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njwilso6\Desktop\crTCA Manuscript\"/>
    </mc:Choice>
  </mc:AlternateContent>
  <bookViews>
    <workbookView xWindow="0" yWindow="0" windowWidth="19200" windowHeight="7050"/>
  </bookViews>
  <sheets>
    <sheet name="Empty_Vector" sheetId="2" r:id="rId1"/>
    <sheet name="crTCA" sheetId="3" r:id="rId2"/>
    <sheet name="Construct 1" sheetId="5" r:id="rId3"/>
    <sheet name="Construct 1 Ratios" sheetId="8" r:id="rId4"/>
    <sheet name="crTCA Ratios" sheetId="10" r:id="rId5"/>
  </sheets>
  <definedNames>
    <definedName name="_xlnm._FilterDatabase" localSheetId="2" hidden="1">'Construct 1'!$A$1:$T$4863</definedName>
    <definedName name="_xlnm._FilterDatabase" localSheetId="1" hidden="1">crTCA!$A$1:$W$4567</definedName>
    <definedName name="_xlnm._FilterDatabase" localSheetId="0" hidden="1">Empty_Vector!$A$1:$S$4905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19" i="10" l="1"/>
  <c r="E18" i="10"/>
  <c r="E16" i="10"/>
  <c r="E15" i="10"/>
  <c r="E14" i="10"/>
  <c r="F14" i="10"/>
  <c r="G14" i="10"/>
  <c r="H14" i="10"/>
  <c r="I14" i="10"/>
  <c r="F15" i="10"/>
  <c r="G15" i="10"/>
  <c r="H15" i="10"/>
  <c r="I15" i="10"/>
  <c r="F16" i="10"/>
  <c r="G16" i="10"/>
  <c r="H16" i="10"/>
  <c r="I16" i="10"/>
  <c r="E17" i="10"/>
  <c r="F17" i="10"/>
  <c r="G17" i="10"/>
  <c r="H17" i="10"/>
  <c r="I17" i="10"/>
  <c r="F18" i="10"/>
  <c r="G18" i="10"/>
  <c r="H18" i="10"/>
  <c r="D18" i="10"/>
  <c r="D17" i="10"/>
  <c r="D16" i="10"/>
  <c r="D15" i="10"/>
  <c r="D14" i="10"/>
  <c r="I11" i="8"/>
  <c r="H12" i="8"/>
  <c r="H10" i="8"/>
  <c r="H9" i="8"/>
  <c r="I9" i="8"/>
  <c r="J9" i="8"/>
  <c r="K9" i="8"/>
  <c r="L9" i="8"/>
  <c r="I10" i="8"/>
  <c r="J10" i="8"/>
  <c r="K10" i="8"/>
  <c r="L10" i="8"/>
  <c r="J11" i="8"/>
  <c r="K11" i="8"/>
  <c r="L11" i="8"/>
  <c r="J12" i="8"/>
  <c r="K12" i="8"/>
  <c r="L12" i="8"/>
  <c r="G11" i="8"/>
  <c r="G10" i="8"/>
  <c r="G9" i="8"/>
</calcChain>
</file>

<file path=xl/sharedStrings.xml><?xml version="1.0" encoding="utf-8"?>
<sst xmlns="http://schemas.openxmlformats.org/spreadsheetml/2006/main" count="28784" uniqueCount="11277">
  <si>
    <t>Accession</t>
  </si>
  <si>
    <t>Description</t>
  </si>
  <si>
    <t>Exp. q-value: Combined</t>
  </si>
  <si>
    <t># PSMs</t>
  </si>
  <si>
    <t># Protein Unique Peptides</t>
  </si>
  <si>
    <t># AAs</t>
  </si>
  <si>
    <t>Abundance cp_EV</t>
  </si>
  <si>
    <t>Normalized Abundance cp_EV(%)</t>
  </si>
  <si>
    <t>Abundance EV1</t>
  </si>
  <si>
    <t>Normalized Abundance EV1 (%)</t>
  </si>
  <si>
    <t>Abundance EV2</t>
  </si>
  <si>
    <t>Normalized Abundance EV2(%)</t>
  </si>
  <si>
    <t>Abundance EV3</t>
  </si>
  <si>
    <t>Normalized Abundance EV3(%)</t>
  </si>
  <si>
    <t>Abundance EV4</t>
  </si>
  <si>
    <t>Normalized Abundance EV4(%)</t>
  </si>
  <si>
    <t>Abundance EV5</t>
  </si>
  <si>
    <t>Normalized Abundance EV5(%)</t>
  </si>
  <si>
    <t>Csa_019099612.1</t>
  </si>
  <si>
    <t>PREDICTED: uncharacterized protein LOC109132455 [Camelina sativa]</t>
  </si>
  <si>
    <t>used protein sequence and blasted it --&gt; rubisco large subunit (uniprot)</t>
  </si>
  <si>
    <t>Csa_010460766.1</t>
  </si>
  <si>
    <t>PREDICTED: chlorophyll a-b binding protein 2, chloroplastic isoform X1 [Camelina sativa]</t>
  </si>
  <si>
    <t>Csa_010430302.1</t>
  </si>
  <si>
    <t>PREDICTED: photosystem I reaction center subunit II-1, chloroplastic-like [Camelina sativa]</t>
  </si>
  <si>
    <t>Csa_010464595.1</t>
  </si>
  <si>
    <t>PREDICTED: histone H2B.9-like [Camelina sativa]</t>
  </si>
  <si>
    <t>Csa_010490718.1</t>
  </si>
  <si>
    <t>PREDICTED: histone H2B.9 [Camelina sativa]</t>
  </si>
  <si>
    <t>Csa_010426021.1</t>
  </si>
  <si>
    <t>PREDICTED: histone H4 [Camelina sativa]</t>
  </si>
  <si>
    <t>Csa_010426025.1</t>
  </si>
  <si>
    <t>PREDICTED: histone H2B.7-like [Camelina sativa]</t>
  </si>
  <si>
    <t>Csa_010421087.1</t>
  </si>
  <si>
    <t>PREDICTED: histone H2B.10 [Camelina sativa]</t>
  </si>
  <si>
    <t>Csa_010479049.1</t>
  </si>
  <si>
    <t>PREDICTED: photosystem II 22 kDa protein, chloroplastic [Camelina sativa]</t>
  </si>
  <si>
    <t>Csa_010474916.1</t>
  </si>
  <si>
    <t>PREDICTED: photosystem I reaction center subunit II-2, chloroplastic-like [Camelina sativa]</t>
  </si>
  <si>
    <t>Csa_010461444.1</t>
  </si>
  <si>
    <t>PREDICTED: photosystem II 22 kDa protein, chloroplastic-like [Camelina sativa]</t>
  </si>
  <si>
    <t>Csa_010415258.1</t>
  </si>
  <si>
    <t>PREDICTED: ribulose bisphosphate carboxylase small chain 1A, chloroplastic [Camelina sativa]</t>
  </si>
  <si>
    <t>Csa_010444775.1</t>
  </si>
  <si>
    <t>PREDICTED: oxygen-evolving enhancer protein 1-1, chloroplastic [Camelina sativa]</t>
  </si>
  <si>
    <t>Csa_010438388.1</t>
  </si>
  <si>
    <t>PREDICTED: photosystem I reaction center subunit IV A, chloroplastic [Camelina sativa]</t>
  </si>
  <si>
    <t>Csa_010442418.1</t>
  </si>
  <si>
    <t>PREDICTED: pyruvate dehydrogenase E1 component subunit beta-1, mitochondrial [Camelina sativa]</t>
  </si>
  <si>
    <t>Csa_010422289.1</t>
  </si>
  <si>
    <t>PREDICTED: ATP synthase gamma chain 1, chloroplastic [Camelina sativa]</t>
  </si>
  <si>
    <t>Csa_010464514.1</t>
  </si>
  <si>
    <t>PREDICTED: chlorophyll a-b binding protein CP29.2, chloroplastic [Camelina sativa]</t>
  </si>
  <si>
    <t>Csa_010434201.1</t>
  </si>
  <si>
    <t>PREDICTED: oxygen-evolving enhancer protein 3-1, chloroplastic [Camelina sativa]</t>
  </si>
  <si>
    <t>Csa_010460962.1</t>
  </si>
  <si>
    <t>PREDICTED: photosystem I reaction center subunit III, chloroplastic [Camelina sativa]</t>
  </si>
  <si>
    <t>Csa_010447419.1</t>
  </si>
  <si>
    <t>PREDICTED: ATP synthase subunit b', chloroplastic-like [Camelina sativa]</t>
  </si>
  <si>
    <t>Csa_010440682.1</t>
  </si>
  <si>
    <t>PREDICTED: uncharacterized protein LOC104723946 [Camelina sativa]</t>
  </si>
  <si>
    <t>Csa_010444330.1</t>
  </si>
  <si>
    <t>PREDICTED: photosystem I reaction center subunit N, chloroplastic [Camelina sativa]</t>
  </si>
  <si>
    <t>Csa_010457809.1</t>
  </si>
  <si>
    <t>PREDICTED: putative oxygen-evolving enhancer protein 2-2 isoform X2 [Camelina sativa]</t>
  </si>
  <si>
    <t>Csa_010470604.1</t>
  </si>
  <si>
    <t>PREDICTED: ribulose bisphosphate carboxylase small chain 1A, chloroplastic isoform X2 [Camelina sativa]</t>
  </si>
  <si>
    <t>Csa_010484176.1</t>
  </si>
  <si>
    <t>PREDICTED: photosystem I reaction center subunit N, chloroplastic isoform X2 [Camelina sativa]</t>
  </si>
  <si>
    <t>Csa_010480553.1</t>
  </si>
  <si>
    <t>PREDICTED: LOW QUALITY PROTEIN: GDSL esterase/lipase At5g63170 [Camelina sativa]</t>
  </si>
  <si>
    <t>Csa_010459118.1</t>
  </si>
  <si>
    <t>PREDICTED: chlorophyll a-b binding protein CP24 10B, chloroplastic-like isoform X2 [Camelina sativa]</t>
  </si>
  <si>
    <t>Csa_010457808.1</t>
  </si>
  <si>
    <t>PREDICTED: oxygen-evolving enhancer protein 2-1, chloroplastic isoform X1 [Camelina sativa]</t>
  </si>
  <si>
    <t>Csa_010427541.1</t>
  </si>
  <si>
    <t>PREDICTED: 50S ribosomal protein 5, chloroplastic-like [Camelina sativa]</t>
  </si>
  <si>
    <t>Csa_010458012.1</t>
  </si>
  <si>
    <t>PREDICTED: elongation factor 1-alpha 1 isoform X3 [Camelina sativa]</t>
  </si>
  <si>
    <t>Csa_010421955.1</t>
  </si>
  <si>
    <t>PREDICTED: chlorophyll a-b binding protein CP26, chloroplastic [Camelina sativa]</t>
  </si>
  <si>
    <t>Csa_010446604.1</t>
  </si>
  <si>
    <t>PREDICTED: cinnamyl alcohol dehydrogenase 7 [Camelina sativa]</t>
  </si>
  <si>
    <t>Csa_010435743.1</t>
  </si>
  <si>
    <t>PREDICTED: ribulose bisphosphate carboxylase small chain F1, chloroplastic-like isoform X1 [Camelina sativa]</t>
  </si>
  <si>
    <t>Csa_010437162.1</t>
  </si>
  <si>
    <t>PREDICTED: cinnamyl alcohol dehydrogenase 7-like [Camelina sativa]</t>
  </si>
  <si>
    <t>Csa_010425252.1</t>
  </si>
  <si>
    <t>PREDICTED: 50S ribosomal protein L15, chloroplastic [Camelina sativa]</t>
  </si>
  <si>
    <t>Csa_010480108.1</t>
  </si>
  <si>
    <t>PREDICTED: photosystem I reaction center subunit V, chloroplastic-like [Camelina sativa]</t>
  </si>
  <si>
    <t>Csa_010427315.1</t>
  </si>
  <si>
    <t>PREDICTED: triosephosphate isomerase, cytosolic [Camelina sativa]</t>
  </si>
  <si>
    <t>Csa_019085385.1</t>
  </si>
  <si>
    <t>PREDICTED: uncharacterized protein LOC109126335 [Camelina sativa]</t>
  </si>
  <si>
    <t>Csa_010436034.1</t>
  </si>
  <si>
    <t>PREDICTED: 50S ribosomal protein L27, chloroplastic [Camelina sativa]</t>
  </si>
  <si>
    <t>Csa_010458156.1</t>
  </si>
  <si>
    <t>PREDICTED: probable histone H2AXa [Camelina sativa]</t>
  </si>
  <si>
    <t>Csa_010427090.1</t>
  </si>
  <si>
    <t>PREDICTED: 50S ribosomal protein L17, chloroplastic [Camelina sativa]</t>
  </si>
  <si>
    <t>Csa_010429775.1</t>
  </si>
  <si>
    <t>PREDICTED: photosystem II 10 kDa polypeptide, chloroplastic-like [Camelina sativa]</t>
  </si>
  <si>
    <t>Csa_010421871.1</t>
  </si>
  <si>
    <t>PREDICTED: ATP synthase subunit delta, chloroplastic [Camelina sativa]</t>
  </si>
  <si>
    <t>Csa_010443836.1</t>
  </si>
  <si>
    <t>PREDICTED: elongation factor 1-alpha 1 [Camelina sativa]</t>
  </si>
  <si>
    <t>Csa_010455694.1</t>
  </si>
  <si>
    <t>PREDICTED: probable histone H2A.7 [Camelina sativa]</t>
  </si>
  <si>
    <t>Csa_019089313.1</t>
  </si>
  <si>
    <t>PREDICTED: 5-methyltetrahydropteroyltriglutamate--homocysteine methyltransferase 1-like, partial [Camelina sativa]</t>
  </si>
  <si>
    <t>Csa_010428827.1</t>
  </si>
  <si>
    <t>PREDICTED: L-ascorbate peroxidase T, chloroplastic [Camelina sativa]</t>
  </si>
  <si>
    <t>Csa_010468991.1</t>
  </si>
  <si>
    <t>PREDICTED: peptidyl-prolyl cis-trans isomerase CYP20-3, chloroplastic-like [Camelina sativa]</t>
  </si>
  <si>
    <t>Csa_010505656.1</t>
  </si>
  <si>
    <t>PREDICTED: ribulose bisphosphate carboxylase/oxygenase activase, chloroplastic isoform X1 [Camelina sativa]</t>
  </si>
  <si>
    <t>Csa_010416303.1</t>
  </si>
  <si>
    <t>PREDICTED: geranylgeranyl diphosphate reductase, chloroplastic [Camelina sativa]</t>
  </si>
  <si>
    <t>Csa_010462399.1</t>
  </si>
  <si>
    <t>PREDICTED: chaperonin 60 subunit beta 1, chloroplastic [Camelina sativa]</t>
  </si>
  <si>
    <t>Csa_010497107.1</t>
  </si>
  <si>
    <t>PREDICTED: calcium sensing receptor, chloroplastic [Camelina sativa]</t>
  </si>
  <si>
    <t>Csa_010435345.1</t>
  </si>
  <si>
    <t>PREDICTED: photosystem I reaction center subunit XI, chloroplastic-like [Camelina sativa]</t>
  </si>
  <si>
    <t>Csa_010483858.1</t>
  </si>
  <si>
    <t>PREDICTED: peter Pan-like protein isoform X2 [Camelina sativa]</t>
  </si>
  <si>
    <t>Csa_010486761.1</t>
  </si>
  <si>
    <t>PREDICTED: probable thionin-2.4 [Camelina sativa]</t>
  </si>
  <si>
    <t>Csa_010487733.1</t>
  </si>
  <si>
    <t>Csa_010422478.1</t>
  </si>
  <si>
    <t>PREDICTED: cytochrome b6-f complex iron-sulfur subunit, chloroplastic [Camelina sativa]</t>
  </si>
  <si>
    <t>Csa_010457901.1</t>
  </si>
  <si>
    <t>PREDICTED: 50S ribosomal protein L4, chloroplastic-like [Camelina sativa]</t>
  </si>
  <si>
    <t>Csa_010414717.1</t>
  </si>
  <si>
    <t>PREDICTED: thionin-like isoform X1 [Camelina sativa]</t>
  </si>
  <si>
    <t>Csa_010434541.1</t>
  </si>
  <si>
    <t>Csa_010455585.1</t>
  </si>
  <si>
    <t>Csa_010426909.1</t>
  </si>
  <si>
    <t>Csa_010506698.1</t>
  </si>
  <si>
    <t>PREDICTED: protein CURVATURE THYLAKOID 1B, chloroplastic [Camelina sativa]</t>
  </si>
  <si>
    <t>Csa_010457702.1</t>
  </si>
  <si>
    <t>PREDICTED: peter Pan-like protein [Camelina sativa]</t>
  </si>
  <si>
    <t>Csa_010470239.1</t>
  </si>
  <si>
    <t>PREDICTED: thionin-like [Camelina sativa]</t>
  </si>
  <si>
    <t>Csa_019087994.1</t>
  </si>
  <si>
    <t>PREDICTED: probable thionin-2.4 isoform X1 [Camelina sativa]</t>
  </si>
  <si>
    <t>Csa_010426187.1</t>
  </si>
  <si>
    <t>PREDICTED: chlorophyll a-b binding protein 4, chloroplastic-like [Camelina sativa]</t>
  </si>
  <si>
    <t>Csa_010460127.1</t>
  </si>
  <si>
    <t>PREDICTED: ubiquitin-40S ribosomal protein S27a-1-like [Camelina sativa]</t>
  </si>
  <si>
    <t>Csa_010446730.1</t>
  </si>
  <si>
    <t>PREDICTED: oxygen-evolving enhancer protein 1, chloroplastic-like [Camelina sativa]</t>
  </si>
  <si>
    <t>Csa_010413295.1</t>
  </si>
  <si>
    <t>PREDICTED: ubiquitin-40S ribosomal protein S27a-2-like [Camelina sativa]</t>
  </si>
  <si>
    <t>Csa_010502775.1</t>
  </si>
  <si>
    <t>PREDICTED: chlorophyll a-b binding protein 5, chloroplastic-like [Camelina sativa]</t>
  </si>
  <si>
    <t>Csa_010506160.1</t>
  </si>
  <si>
    <t>PREDICTED: 50S ribosomal protein L3-1, chloroplastic [Camelina sativa]</t>
  </si>
  <si>
    <t>Csa_010464816.1</t>
  </si>
  <si>
    <t>Csa_010459681.1</t>
  </si>
  <si>
    <t>PREDICTED: ferredoxin--NADP reductase, leaf isozyme 2, chloroplastic-like [Camelina sativa]</t>
  </si>
  <si>
    <t>Csa_010418122.1</t>
  </si>
  <si>
    <t>PREDICTED: photosystem I chlorophyll a/b-binding protein 3-1, chloroplastic [Camelina sativa]</t>
  </si>
  <si>
    <t>Csa_010460829.1</t>
  </si>
  <si>
    <t>PREDICTED: photosystem I reaction center subunit psaK, chloroplastic [Camelina sativa]</t>
  </si>
  <si>
    <t>Csa_010465058.1</t>
  </si>
  <si>
    <t>PREDICTED: phosphoglycerate kinase 1, chloroplastic [Camelina sativa]</t>
  </si>
  <si>
    <t>Csa_010436066.1</t>
  </si>
  <si>
    <t>PREDICTED: 14-3-3-like protein GF14 chi isoform X2 [Camelina sativa]</t>
  </si>
  <si>
    <t>Csa_010431846.1</t>
  </si>
  <si>
    <t>PREDICTED: fructose-bisphosphate aldolase 2, chloroplastic [Camelina sativa]</t>
  </si>
  <si>
    <t>Csa_010426404.1</t>
  </si>
  <si>
    <t>PREDICTED: 60S ribosomal protein L13-1 [Camelina sativa]</t>
  </si>
  <si>
    <t>Csa_010489072.1</t>
  </si>
  <si>
    <t>PREDICTED: photosystem I reaction center subunit IV B, chloroplastic [Camelina sativa]</t>
  </si>
  <si>
    <t>Csa_010413225.1</t>
  </si>
  <si>
    <t>PREDICTED: 60S ribosomal protein L7a-2 [Camelina sativa]</t>
  </si>
  <si>
    <t>Csa_019092958.1</t>
  </si>
  <si>
    <t>PREDICTED: 5-methyltetrahydropteroyltriglutamate--homocysteine methyltransferase 2-like isoform X2 [Camelina sativa]</t>
  </si>
  <si>
    <t>Csa_010480169.1</t>
  </si>
  <si>
    <t>PREDICTED: elongation factor 2 [Camelina sativa]</t>
  </si>
  <si>
    <t>Csa_010413860.1</t>
  </si>
  <si>
    <t>PREDICTED: 50S ribosomal protein L28, chloroplastic [Camelina sativa]</t>
  </si>
  <si>
    <t>Csa_019092957.1</t>
  </si>
  <si>
    <t>PREDICTED: 5-methyltetrahydropteroyltriglutamate--homocysteine methyltransferase 2-like isoform X1 [Camelina sativa]</t>
  </si>
  <si>
    <t>Csa_010425563.1</t>
  </si>
  <si>
    <t>PREDICTED: 50S ribosomal protein L12-3, chloroplastic-like [Camelina sativa]</t>
  </si>
  <si>
    <t>Csa_010425561.1</t>
  </si>
  <si>
    <t>PREDICTED: 50S ribosomal protein L12-1, chloroplastic [Camelina sativa]</t>
  </si>
  <si>
    <t>Csa_010474550.1</t>
  </si>
  <si>
    <t>PREDICTED: chlorophyll a-b binding protein 3, chloroplastic-like [Camelina sativa]</t>
  </si>
  <si>
    <t>Csa_010414106.1</t>
  </si>
  <si>
    <t>PREDICTED: 40S ribosomal protein S3-2-like [Camelina sativa]</t>
  </si>
  <si>
    <t>Csa_010433975.1</t>
  </si>
  <si>
    <t>PREDICTED: PGR5-like protein 1A, chloroplastic [Camelina sativa]</t>
  </si>
  <si>
    <t>Csa_010434068.1</t>
  </si>
  <si>
    <t>PREDICTED: probable plastid-lipid-associated protein 2, chloroplastic [Camelina sativa]</t>
  </si>
  <si>
    <t>Csa_010493770.1</t>
  </si>
  <si>
    <t>PREDICTED: peroxisomal (S)-2-hydroxy-acid oxidase GLO5-like [Camelina sativa]</t>
  </si>
  <si>
    <t>Csa_010420063.1</t>
  </si>
  <si>
    <t>PREDICTED: 30S ribosomal protein S13, chloroplastic-like [Camelina sativa]</t>
  </si>
  <si>
    <t>Csa_010427985.1</t>
  </si>
  <si>
    <t>PREDICTED: uncharacterized protein LOC104712726 [Camelina sativa]</t>
  </si>
  <si>
    <t>Csa_010422414.1</t>
  </si>
  <si>
    <t>PREDICTED: oxygen-evolving enhancer protein 3-2, chloroplastic [Camelina sativa]</t>
  </si>
  <si>
    <t>Csa_010508915.1</t>
  </si>
  <si>
    <t>PREDICTED: chlorophyll a-b binding protein CP29.3, chloroplastic [Camelina sativa]</t>
  </si>
  <si>
    <t>Csa_010465621.1</t>
  </si>
  <si>
    <t>PREDICTED: photosystem I reaction center subunit VI-1, chloroplastic [Camelina sativa]</t>
  </si>
  <si>
    <t>Csa_019083114.1</t>
  </si>
  <si>
    <t>PREDICTED: chaperonin 60 subunit alpha 1, chloroplastic [Camelina sativa]</t>
  </si>
  <si>
    <t>Csa_010509364.1</t>
  </si>
  <si>
    <t>PREDICTED: RNA-binding protein CP29B, chloroplastic [Camelina sativa]</t>
  </si>
  <si>
    <t>Csa_010420424.1</t>
  </si>
  <si>
    <t>PREDICTED: uncharacterized protein LOC104706005 isoform X2 [Camelina sativa]</t>
  </si>
  <si>
    <t>Csa_010439586.1</t>
  </si>
  <si>
    <t>PREDICTED: elongation factor Tu, chloroplastic [Camelina sativa]</t>
  </si>
  <si>
    <t>Csa_010505428.1</t>
  </si>
  <si>
    <t>PREDICTED: 30S ribosomal protein S31, chloroplastic-like [Camelina sativa]</t>
  </si>
  <si>
    <t>Csa_010503753.1</t>
  </si>
  <si>
    <t>PREDICTED: oxygen-evolving enhancer protein 1-2, chloroplastic-like [Camelina sativa]</t>
  </si>
  <si>
    <t>Csa_010459748.1</t>
  </si>
  <si>
    <t>PREDICTED: catalase-3 [Camelina sativa]</t>
  </si>
  <si>
    <t>Csa_010469147.1</t>
  </si>
  <si>
    <t>PREDICTED: transketolase-1, chloroplastic isoform X1 [Camelina sativa]</t>
  </si>
  <si>
    <t>Csa_019087264.1</t>
  </si>
  <si>
    <t>PREDICTED: histone H3.3-like [Camelina sativa]</t>
  </si>
  <si>
    <t>Csa_010457490.1</t>
  </si>
  <si>
    <t>PREDICTED: 50S ribosomal protein L28, chloroplastic-like [Camelina sativa]</t>
  </si>
  <si>
    <t>Csa_010505623.1</t>
  </si>
  <si>
    <t>PREDICTED: 60S ribosomal protein L23a-1 [Camelina sativa]</t>
  </si>
  <si>
    <t>Csa_010427292.1</t>
  </si>
  <si>
    <t>PREDICTED: 60S ribosomal protein L23a-2 [Camelina sativa]</t>
  </si>
  <si>
    <t>Csa_010457366.1</t>
  </si>
  <si>
    <t>PREDICTED: photosystem II repair protein PSB27-H1, chloroplastic-like [Camelina sativa]</t>
  </si>
  <si>
    <t>Csa_019094819.1</t>
  </si>
  <si>
    <t>PREDICTED: polyubiquitin-like [Camelina sativa]</t>
  </si>
  <si>
    <t>Csa_010416733.1</t>
  </si>
  <si>
    <t>PREDICTED: 60S ribosomal protein L28-1 [Camelina sativa]</t>
  </si>
  <si>
    <t>Csa_010462061.1</t>
  </si>
  <si>
    <t>PREDICTED: protein CURVATURE THYLAKOID 1C, chloroplastic [Camelina sativa]</t>
  </si>
  <si>
    <t>Csa_010500819.1</t>
  </si>
  <si>
    <t>PREDICTED: protein CURVATURE THYLAKOID 1C, chloroplastic-like [Camelina sativa]</t>
  </si>
  <si>
    <t>Csa_010420975.1</t>
  </si>
  <si>
    <t>PREDICTED: NAD(P)H-quinone oxidoreductase subunit U, chloroplastic [Camelina sativa]</t>
  </si>
  <si>
    <t>Csa_010435507.1</t>
  </si>
  <si>
    <t>PREDICTED: defensin-like protein 3 [Camelina sativa]</t>
  </si>
  <si>
    <t>Csa_010444888.1</t>
  </si>
  <si>
    <t>PREDICTED: probable mediator of RNA polymerase II transcription subunit 36b isoform X2 [Camelina sativa]</t>
  </si>
  <si>
    <t>Csa_010479726.1</t>
  </si>
  <si>
    <t>Csa_010467178.1</t>
  </si>
  <si>
    <t>PREDICTED: serine--glyoxylate aminotransferase-like [Camelina sativa]</t>
  </si>
  <si>
    <t>Csa_010509829.1</t>
  </si>
  <si>
    <t>PREDICTED: 30S ribosomal protein S5, chloroplastic-like isoform X1 [Camelina sativa]</t>
  </si>
  <si>
    <t>Csa_010444885.1</t>
  </si>
  <si>
    <t>PREDICTED: probable mediator of RNA polymerase II transcription subunit 36b isoform X1 [Camelina sativa]</t>
  </si>
  <si>
    <t>Csa_010421234.2</t>
  </si>
  <si>
    <t>PREDICTED: uncharacterized protein LOC104706719 [Camelina sativa]</t>
  </si>
  <si>
    <t>Csa_010429012.1</t>
  </si>
  <si>
    <t>PREDICTED: triosephosphate isomerase, chloroplastic [Camelina sativa]</t>
  </si>
  <si>
    <t>Csa_010420423.1</t>
  </si>
  <si>
    <t>PREDICTED: uncharacterized protein LOC104706005 isoform X1 [Camelina sativa]</t>
  </si>
  <si>
    <t>Csa_010482002.1</t>
  </si>
  <si>
    <t>PREDICTED: ATP-dependent zinc metalloprotease FTSH 5, chloroplastic-like isoform X1 [Camelina sativa]</t>
  </si>
  <si>
    <t>Csa_010416491.1</t>
  </si>
  <si>
    <t>PREDICTED: defensin-like protein 1 [Camelina sativa]</t>
  </si>
  <si>
    <t>Csa_010443004.1</t>
  </si>
  <si>
    <t>PREDICTED: chlorophyll a-b binding protein 3, chloroplastic isoform X1 [Camelina sativa]</t>
  </si>
  <si>
    <t>Csa_010500213.1</t>
  </si>
  <si>
    <t>PREDICTED: glyceraldehyde-3-phosphate dehydrogenase GAPB, chloroplastic [Camelina sativa]</t>
  </si>
  <si>
    <t>Csa_010510326.1</t>
  </si>
  <si>
    <t>PREDICTED: histone H1.2-like [Camelina sativa]</t>
  </si>
  <si>
    <t>Csa_010464864.1</t>
  </si>
  <si>
    <t>PREDICTED: 40S ribosomal protein S14-2-like isoform X1 [Camelina sativa]</t>
  </si>
  <si>
    <t>Csa_010413891.1</t>
  </si>
  <si>
    <t>PREDICTED: 36.4 kDa proline-rich protein-like [Camelina sativa]</t>
  </si>
  <si>
    <t>Csa_010497428.1</t>
  </si>
  <si>
    <t>PREDICTED: ferredoxin--NADP reductase, leaf isozyme 1, chloroplastic-like, partial [Camelina sativa]</t>
  </si>
  <si>
    <t>Csa_010446577.2</t>
  </si>
  <si>
    <t>PREDICTED: histone H3-like centromeric protein CSE4 [Camelina sativa]</t>
  </si>
  <si>
    <t>Csa_019098008.1</t>
  </si>
  <si>
    <t>PREDICTED: probable amino acid permease 7 isoform X3 [Camelina sativa]</t>
  </si>
  <si>
    <t>Csa_019085704.1</t>
  </si>
  <si>
    <t>PREDICTED: defensin-like protein 4 [Camelina sativa]</t>
  </si>
  <si>
    <t>Csa_010413519.1</t>
  </si>
  <si>
    <t>PREDICTED: 40S ribosomal protein S13-1 [Camelina sativa]</t>
  </si>
  <si>
    <t>Csa_010429707.1</t>
  </si>
  <si>
    <t>PREDICTED: uncharacterized protein Os08g0359500-like [Camelina sativa]</t>
  </si>
  <si>
    <t>Csa_010435449.1</t>
  </si>
  <si>
    <t>PREDICTED: glutamine synthetase, chloroplastic/mitochondrial-like isoform X2 [Camelina sativa]</t>
  </si>
  <si>
    <t>Csa_010435004.1</t>
  </si>
  <si>
    <t>PREDICTED: 60S ribosomal protein L27-3 [Camelina sativa]</t>
  </si>
  <si>
    <t>Csa_010488821.1</t>
  </si>
  <si>
    <t>PREDICTED: pEARLI1-like lipid transfer protein 2 [Camelina sativa]</t>
  </si>
  <si>
    <t>Csa_010493908.2</t>
  </si>
  <si>
    <t>PREDICTED: DEAD-box ATP-dependent RNA helicase 3, chloroplastic-like [Camelina sativa]</t>
  </si>
  <si>
    <t>Csa_010421722.1</t>
  </si>
  <si>
    <t>PREDICTED: 30S ribosomal protein S1, chloroplastic-like [Camelina sativa]</t>
  </si>
  <si>
    <t>Csa_010416079.1</t>
  </si>
  <si>
    <t>PREDICTED: photosystem I reaction center subunit IV B, chloroplastic-like [Camelina sativa]</t>
  </si>
  <si>
    <t>Csa_010414195.1</t>
  </si>
  <si>
    <t>PREDICTED: ATP-dependent zinc metalloprotease FTSH 2, chloroplastic-like isoform X1 [Camelina sativa]</t>
  </si>
  <si>
    <t>Csa_010473862.1</t>
  </si>
  <si>
    <t>PREDICTED: 3-ketoacyl-CoA thiolase 2, peroxisomal-like [Camelina sativa]</t>
  </si>
  <si>
    <t>Csa_010423143.1</t>
  </si>
  <si>
    <t>PREDICTED: uncharacterized protein LOC104708296 [Camelina sativa]</t>
  </si>
  <si>
    <t>Csa_010493589.1</t>
  </si>
  <si>
    <t>Csa_010414920.1</t>
  </si>
  <si>
    <t>PREDICTED: UPF0603 protein At1g54780, chloroplastic [Camelina sativa]</t>
  </si>
  <si>
    <t>Csa_010433705.1</t>
  </si>
  <si>
    <t>PREDICTED: 60S ribosomal protein L7a-1 [Camelina sativa]</t>
  </si>
  <si>
    <t>Csa_019092871.1</t>
  </si>
  <si>
    <t>PREDICTED: 40S ribosomal protein S5-2 isoform X1 [Camelina sativa]</t>
  </si>
  <si>
    <t>Csa_010420816.1</t>
  </si>
  <si>
    <t>PREDICTED: probable plastid-lipid-associated protein 8, chloroplastic [Camelina sativa]</t>
  </si>
  <si>
    <t>Csa_019084369.1</t>
  </si>
  <si>
    <t>PREDICTED: uncharacterized protein LOC104709852 [Camelina sativa]</t>
  </si>
  <si>
    <t>Csa_010450689.2</t>
  </si>
  <si>
    <t>PREDICTED: magnesium-protoporphyrin IX monomethyl ester [oxidative] cyclase, chloroplastic-like [Camelina sativa]</t>
  </si>
  <si>
    <t>Csa_010504908.1</t>
  </si>
  <si>
    <t>PREDICTED: 60S ribosomal protein L18a-2 [Camelina sativa]</t>
  </si>
  <si>
    <t>Csa_010422957.1</t>
  </si>
  <si>
    <t>PREDICTED: malate dehydrogenase, glyoxysomal-like [Camelina sativa]</t>
  </si>
  <si>
    <t>Csa_010423867.1</t>
  </si>
  <si>
    <t>PREDICTED: heat shock 70 kDa protein 18-like [Camelina sativa]</t>
  </si>
  <si>
    <t>Csa_010477215.1</t>
  </si>
  <si>
    <t>PREDICTED: histone H3-like 2 [Camelina sativa]</t>
  </si>
  <si>
    <t>Csa_019084164.1</t>
  </si>
  <si>
    <t>PREDICTED: uncharacterized protein Os08g0359500-like isoform X2 [Camelina sativa]</t>
  </si>
  <si>
    <t>Csa_010431660.1</t>
  </si>
  <si>
    <t>PREDICTED: 30S ribosomal protein S17, chloroplastic-like, partial [Camelina sativa]</t>
  </si>
  <si>
    <t>Csa_010449596.1</t>
  </si>
  <si>
    <t>PREDICTED: 50S ribosomal protein L19-1, chloroplastic [Camelina sativa]</t>
  </si>
  <si>
    <t>Csa_019093208.1</t>
  </si>
  <si>
    <t>Csa_010474870.1</t>
  </si>
  <si>
    <t>PREDICTED: uncharacterized protein OsI_027940-like [Camelina sativa]</t>
  </si>
  <si>
    <t>Csa_010487198.1</t>
  </si>
  <si>
    <t>PREDICTED: protein FLUORESCENT IN BLUE LIGHT, chloroplastic [Camelina sativa]</t>
  </si>
  <si>
    <t>Csa_019083431.1</t>
  </si>
  <si>
    <t>PREDICTED: 60S ribosomal protein L30-2 isoform X1 [Camelina sativa]</t>
  </si>
  <si>
    <t>Csa_010443959.1</t>
  </si>
  <si>
    <t>PREDICTED: ribulose-phosphate 3-epimerase, chloroplastic [Camelina sativa]</t>
  </si>
  <si>
    <t>Csa_010425375.1</t>
  </si>
  <si>
    <t>PREDICTED: glyceraldehyde-3-phosphate dehydrogenase GAPA1, chloroplastic isoform X1 [Camelina sativa]</t>
  </si>
  <si>
    <t>Csa_010422762.2</t>
  </si>
  <si>
    <t>PREDICTED: uncharacterized protein LOC104707989 [Camelina sativa]</t>
  </si>
  <si>
    <t>Csa_010426929.1</t>
  </si>
  <si>
    <t>PREDICTED: peroxiredoxin-2E, chloroplastic [Camelina sativa]</t>
  </si>
  <si>
    <t>Csa_010451655.1</t>
  </si>
  <si>
    <t>PREDICTED: polyubiquitin 4-like [Camelina sativa]</t>
  </si>
  <si>
    <t>Csa_010415415.1</t>
  </si>
  <si>
    <t>PREDICTED: glycerate dehydrogenase HPR, peroxisomal [Camelina sativa]</t>
  </si>
  <si>
    <t>Csa_010489717.1</t>
  </si>
  <si>
    <t>PREDICTED: ADP,ATP carrier protein 1, mitochondrial-like [Camelina sativa]</t>
  </si>
  <si>
    <t>Csa_010415746.1</t>
  </si>
  <si>
    <t>PREDICTED: 60S ribosomal protein L27a-3 [Camelina sativa]</t>
  </si>
  <si>
    <t>Csa_010425376.1</t>
  </si>
  <si>
    <t>PREDICTED: glyceraldehyde-3-phosphate dehydrogenase A, chloroplastic isoform X2 [Camelina sativa]</t>
  </si>
  <si>
    <t>Csa_010467756.1</t>
  </si>
  <si>
    <t>PREDICTED: protein THYLAKOID FORMATION 1, chloroplastic [Camelina sativa]</t>
  </si>
  <si>
    <t>Csa_010416877.1</t>
  </si>
  <si>
    <t>PREDICTED: fructose-bisphosphate aldolase 1, chloroplastic [Camelina sativa]</t>
  </si>
  <si>
    <t>Csa_010420526.2</t>
  </si>
  <si>
    <t>PREDICTED: 5-methyltetrahydropteroyltriglutamate--homocysteine methyltransferase 1 [Camelina sativa]</t>
  </si>
  <si>
    <t>Csa_019082575.1</t>
  </si>
  <si>
    <t>Csa_010420870.1</t>
  </si>
  <si>
    <t>PREDICTED: 40S ribosomal protein S8-1 [Camelina sativa]</t>
  </si>
  <si>
    <t>Csa_010457375.1</t>
  </si>
  <si>
    <t>PREDICTED: protochlorophyllide reductase C, chloroplastic isoform X1 [Camelina sativa]</t>
  </si>
  <si>
    <t>Csa_010432832.1</t>
  </si>
  <si>
    <t>PREDICTED: 40S ribosomal protein S6-1 [Camelina sativa]</t>
  </si>
  <si>
    <t>Csa_010465338.1</t>
  </si>
  <si>
    <t>PREDICTED: peroxisomal (S)-2-hydroxy-acid oxidase GLO1 isoform X1 [Camelina sativa]</t>
  </si>
  <si>
    <t>Csa_010502502.1</t>
  </si>
  <si>
    <t>PREDICTED: peroxiredoxin Q, chloroplastic isoform X1 [Camelina sativa]</t>
  </si>
  <si>
    <t>Csa_010422777.1</t>
  </si>
  <si>
    <t>PREDICTED: protein CURVATURE THYLAKOID 1A, chloroplastic-like [Camelina sativa]</t>
  </si>
  <si>
    <t>Csa_010419864.1</t>
  </si>
  <si>
    <t>Csa_010502067.1</t>
  </si>
  <si>
    <t>PREDICTED: fructose-bisphosphate aldolase 3, chloroplastic [Camelina sativa]</t>
  </si>
  <si>
    <t>Csa_010425922.1</t>
  </si>
  <si>
    <t>PREDICTED: 50S ribosomal protein L9, chloroplastic [Camelina sativa]</t>
  </si>
  <si>
    <t>Csa_019087615.1</t>
  </si>
  <si>
    <t>PREDICTED: chaperone protein ClpC1, chloroplastic-like [Camelina sativa]</t>
  </si>
  <si>
    <t>Csa_010474522.1</t>
  </si>
  <si>
    <t>PREDICTED: 30S ribosomal protein S17, chloroplastic-like [Camelina sativa]</t>
  </si>
  <si>
    <t>Csa_010465339.1</t>
  </si>
  <si>
    <t>PREDICTED: peroxisomal (S)-2-hydroxy-acid oxidase GLO1 isoform X2 [Camelina sativa]</t>
  </si>
  <si>
    <t>Csa_010426161.1</t>
  </si>
  <si>
    <t>PREDICTED: uncharacterized protein LOC104711177 [Camelina sativa]</t>
  </si>
  <si>
    <t>Csa_019101033.1</t>
  </si>
  <si>
    <t>PREDICTED: outer envelope membrane protein 7-like [Camelina sativa]</t>
  </si>
  <si>
    <t>Csa_010502017.1</t>
  </si>
  <si>
    <t>PREDICTED: eukaryotic initiation factor 4A-2-like [Camelina sativa]</t>
  </si>
  <si>
    <t>Csa_010425679.1</t>
  </si>
  <si>
    <t>PREDICTED: 60S ribosomal protein L34-3 [Camelina sativa]</t>
  </si>
  <si>
    <t>Csa_010462544.1</t>
  </si>
  <si>
    <t>PREDICTED: ADP,ATP carrier protein 1, mitochondrial [Camelina sativa]</t>
  </si>
  <si>
    <t>Csa_010442575.1</t>
  </si>
  <si>
    <t>Csa_010415143.1</t>
  </si>
  <si>
    <t>PREDICTED: peroxiredoxin-2B [Camelina sativa]</t>
  </si>
  <si>
    <t>Csa_010421581.1</t>
  </si>
  <si>
    <t>PREDICTED: 60S ribosomal protein L9-1 [Camelina sativa]</t>
  </si>
  <si>
    <t>Csa_010502610.1</t>
  </si>
  <si>
    <t>PREDICTED: 30S ribosomal protein S20, chloroplastic [Camelina sativa]</t>
  </si>
  <si>
    <t>Csa_010461217.1</t>
  </si>
  <si>
    <t>PREDICTED: uncharacterized protein LOC104741967 [Camelina sativa]</t>
  </si>
  <si>
    <t>Csa_010460161.1</t>
  </si>
  <si>
    <t>PREDICTED: serine/arginine-rich splicing factor RSZ21 isoform X1 [Camelina sativa]</t>
  </si>
  <si>
    <t>Csa_010416357.1</t>
  </si>
  <si>
    <t>PREDICTED: 30S ribosomal protein S9, chloroplastic-like [Camelina sativa]</t>
  </si>
  <si>
    <t>Csa_010465264.1</t>
  </si>
  <si>
    <t>PREDICTED: eukaryotic initiation factor 4A-1 [Camelina sativa]</t>
  </si>
  <si>
    <t>Csa_010469305.2</t>
  </si>
  <si>
    <t>PREDICTED: 60S ribosomal protein L38 isoform X1 [Camelina sativa]</t>
  </si>
  <si>
    <t>Csa_010506034.1</t>
  </si>
  <si>
    <t>PREDICTED: rhodanese-like domain-containing protein 9, chloroplastic [Camelina sativa]</t>
  </si>
  <si>
    <t>Csa_010499750.1</t>
  </si>
  <si>
    <t>PREDICTED: phosphoribulokinase, chloroplastic-like [Camelina sativa]</t>
  </si>
  <si>
    <t>Csa_010417215.1</t>
  </si>
  <si>
    <t>PREDICTED: serine/arginine-rich splicing factor RSZ22A [Camelina sativa]</t>
  </si>
  <si>
    <t>Csa_010419564.1</t>
  </si>
  <si>
    <t>PREDICTED: 40S ribosomal protein S20-2-like [Camelina sativa]</t>
  </si>
  <si>
    <t>Csa_010511017.1</t>
  </si>
  <si>
    <t>Csa_010454547.1</t>
  </si>
  <si>
    <t>PREDICTED: thionin isoform X1 [Camelina sativa]</t>
  </si>
  <si>
    <t>Csa_010505199.1</t>
  </si>
  <si>
    <t>PREDICTED: bifunctional enolase 2/transcriptional activator [Camelina sativa]</t>
  </si>
  <si>
    <t>Csa_010464668.1</t>
  </si>
  <si>
    <t>PREDICTED: peptidyl-prolyl cis-trans isomerase FKBP16-4, chloroplastic [Camelina sativa]</t>
  </si>
  <si>
    <t>Csa_019084783.1</t>
  </si>
  <si>
    <t>PREDICTED: protein plastid transcriptionally active 16, chloroplastic-like isoform X2 [Camelina sativa]</t>
  </si>
  <si>
    <t>Csa_010458213.1</t>
  </si>
  <si>
    <t>PREDICTED: uncharacterized protein LOC104739524 [Camelina sativa]</t>
  </si>
  <si>
    <t>Csa_001289901.1</t>
  </si>
  <si>
    <t>uncharacterized protein LOC104746256 [Camelina sativa]</t>
  </si>
  <si>
    <t>Csa_010494605.1</t>
  </si>
  <si>
    <t>Csa_010424860.1</t>
  </si>
  <si>
    <t>PREDICTED: 60S ribosomal protein L7-2 [Camelina sativa]</t>
  </si>
  <si>
    <t>Csa_010423791.1</t>
  </si>
  <si>
    <t>PREDICTED: 40S ribosomal protein S23-2 [Camelina sativa]</t>
  </si>
  <si>
    <t>Csa_010464620.1</t>
  </si>
  <si>
    <t>PREDICTED: 40S ribosomal protein S23-1-like [Camelina sativa]</t>
  </si>
  <si>
    <t>Csa_010416215.1</t>
  </si>
  <si>
    <t>PREDICTED: uncharacterized protein LOC104702090 [Camelina sativa]</t>
  </si>
  <si>
    <t>Csa_010417152.1</t>
  </si>
  <si>
    <t>PREDICTED: 50S ribosomal protein L35, chloroplastic [Camelina sativa]</t>
  </si>
  <si>
    <t>Csa_010435624.1</t>
  </si>
  <si>
    <t>PREDICTED: beta carbonic anhydrase 1, chloroplastic [Camelina sativa]</t>
  </si>
  <si>
    <t>Csa_010433228.1</t>
  </si>
  <si>
    <t>PREDICTED: ADP,ATP carrier protein 3, mitochondrial-like [Camelina sativa]</t>
  </si>
  <si>
    <t>Csa_019082829.1</t>
  </si>
  <si>
    <t>PREDICTED: adenine DNA glycosylase-like isoform X6 [Camelina sativa]</t>
  </si>
  <si>
    <t>Csa_019097656.1</t>
  </si>
  <si>
    <t>PREDICTED: probable mediator of RNA polymerase II transcription subunit 37e isoform X2 [Camelina sativa]</t>
  </si>
  <si>
    <t>Csa_010416036.1</t>
  </si>
  <si>
    <t>PREDICTED: eukaryotic initiation factor 4A-3 [Camelina sativa]</t>
  </si>
  <si>
    <t>Csa_010444826.2</t>
  </si>
  <si>
    <t>PREDICTED: ferredoxin--NADP reductase, leaf isozyme 1, chloroplastic [Camelina sativa]</t>
  </si>
  <si>
    <t>Csa_010435212.1</t>
  </si>
  <si>
    <t>PREDICTED: adenosylhomocysteinase 1 [Camelina sativa]</t>
  </si>
  <si>
    <t>Csa_010427764.1</t>
  </si>
  <si>
    <t>PREDICTED: ketol-acid reductoisomerase, chloroplastic [Camelina sativa]</t>
  </si>
  <si>
    <t>Csa_010442005.1</t>
  </si>
  <si>
    <t>PREDICTED: 40S ribosomal protein S15-5 [Camelina sativa]</t>
  </si>
  <si>
    <t>Csa_010442270.1</t>
  </si>
  <si>
    <t>PREDICTED: uncharacterized protein At5g48480-like [Camelina sativa]</t>
  </si>
  <si>
    <t>Csa_010427219.1</t>
  </si>
  <si>
    <t>PREDICTED: chlorophyll a-b binding protein 6, chloroplastic isoform X2 [Camelina sativa]</t>
  </si>
  <si>
    <t>Csa_010431822.1</t>
  </si>
  <si>
    <t>PREDICTED: peptidyl-prolyl cis-trans isomerase CYP18-3 [Camelina sativa]</t>
  </si>
  <si>
    <t>Csa_010420178.1</t>
  </si>
  <si>
    <t>PREDICTED: 40S ribosomal protein S9-1 [Camelina sativa]</t>
  </si>
  <si>
    <t>Csa_010427217.1</t>
  </si>
  <si>
    <t>PREDICTED: chlorophyll a-b binding protein 6, chloroplastic isoform X1 [Camelina sativa]</t>
  </si>
  <si>
    <t>Csa_010475192.1</t>
  </si>
  <si>
    <t>PREDICTED: 50S ribosomal protein L6, chloroplastic [Camelina sativa]</t>
  </si>
  <si>
    <t>Csa_010434548.1</t>
  </si>
  <si>
    <t>Csa_010416278.1</t>
  </si>
  <si>
    <t>PREDICTED: 60S ribosomal protein L35a-3 [Camelina sativa]</t>
  </si>
  <si>
    <t>Csa_010457870.1</t>
  </si>
  <si>
    <t>PREDICTED: 60S ribosomal protein L35a-1 [Camelina sativa]</t>
  </si>
  <si>
    <t>Csa_010457265.1</t>
  </si>
  <si>
    <t>PREDICTED: 60S ribosomal protein L19-1 [Camelina sativa]</t>
  </si>
  <si>
    <t>Csa_010458216.1</t>
  </si>
  <si>
    <t>PREDICTED: chloroplast stem-loop binding protein of 41 kDa b, chloroplastic [Camelina sativa]</t>
  </si>
  <si>
    <t>Csa_010504905.1</t>
  </si>
  <si>
    <t>PREDICTED: uncharacterized protein At2g34460, chloroplastic-like [Camelina sativa]</t>
  </si>
  <si>
    <t>Csa_010434046.1</t>
  </si>
  <si>
    <t>PREDICTED: putative lipid-binding protein AIR1B [Camelina sativa]</t>
  </si>
  <si>
    <t>Csa_010435779.1</t>
  </si>
  <si>
    <t>PREDICTED: uncharacterized protein LOC104719534 [Camelina sativa]</t>
  </si>
  <si>
    <t>Csa_010500023.1</t>
  </si>
  <si>
    <t>PREDICTED: 30S ribosomal protein S10, chloroplastic [Camelina sativa]</t>
  </si>
  <si>
    <t>Csa_010515031.1</t>
  </si>
  <si>
    <t>PREDICTED: uncharacterized protein LOC104790932 [Camelina sativa]</t>
  </si>
  <si>
    <t>Csa_010470232.1</t>
  </si>
  <si>
    <t>Csa_010466676.1</t>
  </si>
  <si>
    <t>PREDICTED: probable plastid-lipid-associated protein 6, chloroplastic [Camelina sativa]</t>
  </si>
  <si>
    <t>Csa_010459760.1</t>
  </si>
  <si>
    <t>PREDICTED: high mobility group B protein 3 [Camelina sativa]</t>
  </si>
  <si>
    <t>Csa_010423854.1</t>
  </si>
  <si>
    <t>PREDICTED: probable mediator of RNA polymerase II transcription subunit 37c [Camelina sativa]</t>
  </si>
  <si>
    <t>Csa_010412694.1</t>
  </si>
  <si>
    <t>PREDICTED: protein PROTON GRADIENT REGULATION 5, chloroplastic [Camelina sativa]</t>
  </si>
  <si>
    <t>Csa_010459761.1</t>
  </si>
  <si>
    <t>PREDICTED: high mobility group B protein 2 [Camelina sativa]</t>
  </si>
  <si>
    <t>Csa_010420587.1</t>
  </si>
  <si>
    <t>PREDICTED: 40S ribosomal protein S16-3-like [Camelina sativa]</t>
  </si>
  <si>
    <t>Csa_010479285.1</t>
  </si>
  <si>
    <t>PREDICTED: putative DNA-binding protein At1g48610 [Camelina sativa]</t>
  </si>
  <si>
    <t>Csa_010466918.1</t>
  </si>
  <si>
    <t>PREDICTED: 60S ribosomal protein L13a-2-like isoform X1 [Camelina sativa]</t>
  </si>
  <si>
    <t>Csa_010452531.1</t>
  </si>
  <si>
    <t>PREDICTED: sorting nexin 1-like [Camelina sativa]</t>
  </si>
  <si>
    <t>Csa_010429090.1</t>
  </si>
  <si>
    <t>PREDICTED: glycine-rich RNA-binding protein GRP1A-like [Camelina sativa]</t>
  </si>
  <si>
    <t>Csa_010433754.1</t>
  </si>
  <si>
    <t>PREDICTED: AP-4 complex subunit mu [Camelina sativa]</t>
  </si>
  <si>
    <t>Csa_019096639.1</t>
  </si>
  <si>
    <t>PREDICTED: nucleolar protein 56-like isoform X1 [Camelina sativa]</t>
  </si>
  <si>
    <t>Csa_010465334.1</t>
  </si>
  <si>
    <t>PREDICTED: peroxisomal (S)-2-hydroxy-acid oxidase GLO2 isoform X2 [Camelina sativa]</t>
  </si>
  <si>
    <t>Csa_010413914.1</t>
  </si>
  <si>
    <t>PREDICTED: 3-ketoacyl-CoA thiolase 2, peroxisomal [Camelina sativa]</t>
  </si>
  <si>
    <t>Csa_010413120.1</t>
  </si>
  <si>
    <t>PREDICTED: peptidyl-prolyl cis-trans isomerase Pin1 [Camelina sativa]</t>
  </si>
  <si>
    <t>Csa_010461393.1</t>
  </si>
  <si>
    <t>PREDICTED: 60S ribosomal protein L3-1 [Camelina sativa]</t>
  </si>
  <si>
    <t>Csa_010462617.1</t>
  </si>
  <si>
    <t>PREDICTED: thionin [Camelina sativa]</t>
  </si>
  <si>
    <t>Csa_010466805.1</t>
  </si>
  <si>
    <t>PREDICTED: chaperonin CPN60, mitochondrial [Camelina sativa]</t>
  </si>
  <si>
    <t>Csa_010459474.1</t>
  </si>
  <si>
    <t>PREDICTED: 60S ribosomal protein L6-1 [Camelina sativa]</t>
  </si>
  <si>
    <t>Csa_010458591.1</t>
  </si>
  <si>
    <t>PREDICTED: putative lactoylglutathione lyase isoform X1 [Camelina sativa]</t>
  </si>
  <si>
    <t>Csa_010447980.1</t>
  </si>
  <si>
    <t>PREDICTED: uncharacterized protein At4g28440-like [Camelina sativa]</t>
  </si>
  <si>
    <t>Csa_010492309.1</t>
  </si>
  <si>
    <t>PREDICTED: uncharacterized protein LOC104769728 [Camelina sativa]</t>
  </si>
  <si>
    <t>Csa_019092722.1</t>
  </si>
  <si>
    <t>PREDICTED: sphingosine kinase 1-like isoform X1 [Camelina sativa]</t>
  </si>
  <si>
    <t>Csa_010415348.1</t>
  </si>
  <si>
    <t>PREDICTED: protein HHL1, chloroplastic isoform X1 [Camelina sativa]</t>
  </si>
  <si>
    <t>Csa_010426394.1</t>
  </si>
  <si>
    <t>PREDICTED: 40S ribosomal protein S11-1 [Camelina sativa]</t>
  </si>
  <si>
    <t>Csa_010498889.1</t>
  </si>
  <si>
    <t>PREDICTED: spermidine synthase 1 [Camelina sativa]</t>
  </si>
  <si>
    <t>Csa_010463885.1</t>
  </si>
  <si>
    <t>PREDICTED: glyceraldehyde-3-phosphate dehydrogenase GAPC1, cytosolic [Camelina sativa]</t>
  </si>
  <si>
    <t>Csa_010433367.1</t>
  </si>
  <si>
    <t>PREDICTED: protochlorophyllide reductase B, chloroplastic isoform X1 [Camelina sativa]</t>
  </si>
  <si>
    <t>Csa_010444638.1</t>
  </si>
  <si>
    <t>PREDICTED: mitochondrial outer membrane protein porin 2 [Camelina sativa]</t>
  </si>
  <si>
    <t>Csa_010427548.1</t>
  </si>
  <si>
    <t>PREDICTED: magnesium-protoporphyrin IX monomethyl ester [oxidative] cyclase, chloroplastic [Camelina sativa]</t>
  </si>
  <si>
    <t>Csa_010463051.1</t>
  </si>
  <si>
    <t>PREDICTED: UDP-arabinopyranose mutase 1 [Camelina sativa]</t>
  </si>
  <si>
    <t>Csa_010420918.1</t>
  </si>
  <si>
    <t>PREDICTED: 20 kDa chaperonin, chloroplastic [Camelina sativa]</t>
  </si>
  <si>
    <t>Csa_010495847.1</t>
  </si>
  <si>
    <t>PREDICTED: lipoxygenase 2, chloroplastic-like [Camelina sativa]</t>
  </si>
  <si>
    <t>Csa_019082523.1</t>
  </si>
  <si>
    <t>Csa_010461687.1</t>
  </si>
  <si>
    <t>Csa_010464879.1</t>
  </si>
  <si>
    <t>PREDICTED: 2-Cys peroxiredoxin BAS1, chloroplastic [Camelina sativa]</t>
  </si>
  <si>
    <t>Csa_010452888.2</t>
  </si>
  <si>
    <t>PREDICTED: LOW QUALITY PROTEIN: uncharacterized protein LOC104734904 [Camelina sativa]</t>
  </si>
  <si>
    <t>Csa_010480123.1</t>
  </si>
  <si>
    <t>PREDICTED: nucleolar protein 56-like [Camelina sativa]</t>
  </si>
  <si>
    <t>Csa_010430349.1</t>
  </si>
  <si>
    <t>PREDICTED: elongation factor G, chloroplastic isoform X1 [Camelina sativa]</t>
  </si>
  <si>
    <t>Csa_010493425.1</t>
  </si>
  <si>
    <t>PREDICTED: photosystem II stability/assembly factor HCF136, chloroplastic-like [Camelina sativa]</t>
  </si>
  <si>
    <t>Csa_010420828.1</t>
  </si>
  <si>
    <t>PREDICTED: GTP-binding nuclear protein Ran-1 [Camelina sativa]</t>
  </si>
  <si>
    <t>Csa_010466592.1</t>
  </si>
  <si>
    <t>PREDICTED: plastidial pyruvate kinase 1, chloroplastic [Camelina sativa]</t>
  </si>
  <si>
    <t>Csa_010425278.1</t>
  </si>
  <si>
    <t>PREDICTED: probable plastid-lipid-associated protein 4, chloroplastic [Camelina sativa]</t>
  </si>
  <si>
    <t>Csa_010450334.1</t>
  </si>
  <si>
    <t>Csa_010433406.1</t>
  </si>
  <si>
    <t>PREDICTED: 60S ribosomal protein L14-2-like [Camelina sativa]</t>
  </si>
  <si>
    <t>Csa_010504652.1</t>
  </si>
  <si>
    <t>PREDICTED: probable glucan endo-1,3-beta-glucosidase BG3 [Camelina sativa]</t>
  </si>
  <si>
    <t>Csa_019084309.1</t>
  </si>
  <si>
    <t>PREDICTED: LOW QUALITY PROTEIN: putative F-box protein At4g10190 [Camelina sativa]</t>
  </si>
  <si>
    <t>Csa_010422128.1</t>
  </si>
  <si>
    <t>PREDICTED: plant UBX domain-containing protein 8 [Camelina sativa]</t>
  </si>
  <si>
    <t>Csa_010466477.1</t>
  </si>
  <si>
    <t>PREDICTED: proteasome subunit alpha type-4-A [Camelina sativa]</t>
  </si>
  <si>
    <t>Csa_010435466.1</t>
  </si>
  <si>
    <t>PREDICTED: peroxiredoxin-2F, mitochondrial-like [Camelina sativa]</t>
  </si>
  <si>
    <t>Csa_010458669.1</t>
  </si>
  <si>
    <t>PREDICTED: ATP-dependent Clp protease proteolytic subunit-related protein 2, chloroplastic [Camelina sativa]</t>
  </si>
  <si>
    <t>Csa_010422149.1</t>
  </si>
  <si>
    <t>PREDICTED: PGR5-like protein 1B, chloroplastic [Camelina sativa]</t>
  </si>
  <si>
    <t>Csa_010417905.1</t>
  </si>
  <si>
    <t>PREDICTED: 60S ribosomal protein L10a-2 [Camelina sativa]</t>
  </si>
  <si>
    <t>Csa_010443579.1</t>
  </si>
  <si>
    <t>PREDICTED: 40S ribosomal protein S4-3-like [Camelina sativa]</t>
  </si>
  <si>
    <t>Csa_010430043.1</t>
  </si>
  <si>
    <t>PREDICTED: heat shock 70 kDa protein 15 [Camelina sativa]</t>
  </si>
  <si>
    <t>Csa_010463338.1</t>
  </si>
  <si>
    <t>PREDICTED: alanine--tRNA ligase-like [Camelina sativa]</t>
  </si>
  <si>
    <t>Csa_010438732.1</t>
  </si>
  <si>
    <t>PREDICTED: heat shock protein 90-2-like [Camelina sativa]</t>
  </si>
  <si>
    <t>Csa_010466126.1</t>
  </si>
  <si>
    <t>PREDICTED: tubulin alpha-2 chain-like [Camelina sativa]</t>
  </si>
  <si>
    <t>Csa_010506279.1</t>
  </si>
  <si>
    <t>PREDICTED: cysteine synthase, chloroplastic/chromoplastic [Camelina sativa]</t>
  </si>
  <si>
    <t>Csa_010416237.1</t>
  </si>
  <si>
    <t>PREDICTED: enolase 1, chloroplastic [Camelina sativa]</t>
  </si>
  <si>
    <t>Csa_010459106.1</t>
  </si>
  <si>
    <t>PREDICTED: pyrophosphate-energized vacuolar membrane proton pump 1 [Camelina sativa]</t>
  </si>
  <si>
    <t>Csa_010475419.1</t>
  </si>
  <si>
    <t>PREDICTED: histone H1.1-like [Camelina sativa]</t>
  </si>
  <si>
    <t>Csa_010486562.1</t>
  </si>
  <si>
    <t>Csa_010426520.1</t>
  </si>
  <si>
    <t>PREDICTED: 60S ribosomal protein L26-1 [Camelina sativa]</t>
  </si>
  <si>
    <t>Csa_010503467.1</t>
  </si>
  <si>
    <t>PREDICTED: haloacid dehalogenase-like hydrolase domain-containing protein At3g48420 [Camelina sativa]</t>
  </si>
  <si>
    <t>Csa_010424235.1</t>
  </si>
  <si>
    <t>PREDICTED: histone H2B.10-like [Camelina sativa]</t>
  </si>
  <si>
    <t>Csa_010465732.1</t>
  </si>
  <si>
    <t>PREDICTED: universal stress protein PHOS32 [Camelina sativa]</t>
  </si>
  <si>
    <t>Csa_010442239.1</t>
  </si>
  <si>
    <t>PREDICTED: acetyl-CoA acetyltransferase, cytosolic 1 [Camelina sativa]</t>
  </si>
  <si>
    <t>Csa_010465687.1</t>
  </si>
  <si>
    <t>PREDICTED: translationally-controlled tumor protein 1 [Camelina sativa]</t>
  </si>
  <si>
    <t>Csa_010495636.1</t>
  </si>
  <si>
    <t>PREDICTED: malate dehydrogenase, cytoplasmic 2-like [Camelina sativa]</t>
  </si>
  <si>
    <t>Csa_010465189.1</t>
  </si>
  <si>
    <t>PREDICTED: LOW QUALITY PROTEIN: chaperonin 60 subunit beta 2, chloroplastic [Camelina sativa]</t>
  </si>
  <si>
    <t>Csa_010497600.1</t>
  </si>
  <si>
    <t>PREDICTED: peptidyl-prolyl cis-trans isomerase CYP38, chloroplastic-like [Camelina sativa]</t>
  </si>
  <si>
    <t>Csa_010460118.1</t>
  </si>
  <si>
    <t>PREDICTED: glutamate--glyoxylate aminotransferase 1 [Camelina sativa]</t>
  </si>
  <si>
    <t>Csa_010472973.1</t>
  </si>
  <si>
    <t>Csa_010490757.1</t>
  </si>
  <si>
    <t>PREDICTED: 60S ribosomal protein L4-2 [Camelina sativa]</t>
  </si>
  <si>
    <t>Csa_010476972.1</t>
  </si>
  <si>
    <t>PREDICTED: receptor for activated C kinase 1A [Camelina sativa]</t>
  </si>
  <si>
    <t>Csa_010416330.1</t>
  </si>
  <si>
    <t>PREDICTED: uncharacterized protein LOC104702202 [Camelina sativa]</t>
  </si>
  <si>
    <t>Csa_010458997.1</t>
  </si>
  <si>
    <t>PREDICTED: uncharacterized protein LOC104740167 [Camelina sativa]</t>
  </si>
  <si>
    <t>Csa_010438498.1</t>
  </si>
  <si>
    <t>Csa_010417919.1</t>
  </si>
  <si>
    <t>PREDICTED: 60S acidic ribosomal protein P2-1 [Camelina sativa]</t>
  </si>
  <si>
    <t>Csa_010414719.1</t>
  </si>
  <si>
    <t>Csa_010438931.1</t>
  </si>
  <si>
    <t>PREDICTED: magnesium protoporphyrin IX methyltransferase, chloroplastic [Camelina sativa]</t>
  </si>
  <si>
    <t>Csa_010508848.1</t>
  </si>
  <si>
    <t>PREDICTED: 40S ribosomal protein S26-1 [Camelina sativa]</t>
  </si>
  <si>
    <t>Csa_010432013.1</t>
  </si>
  <si>
    <t>PREDICTED: serine hydroxymethyltransferase 1, mitochondrial [Camelina sativa]</t>
  </si>
  <si>
    <t>Csa_010505538.1</t>
  </si>
  <si>
    <t>PREDICTED: probable histone H2A variant 2 [Camelina sativa]</t>
  </si>
  <si>
    <t>Csa_010465530.1</t>
  </si>
  <si>
    <t>PREDICTED: probable histone H2A variant 3 [Camelina sativa]</t>
  </si>
  <si>
    <t>Csa_010435552.1</t>
  </si>
  <si>
    <t>PREDICTED: chaperonin CPN60, mitochondrial-like [Camelina sativa]</t>
  </si>
  <si>
    <t>Csa_010427164.1</t>
  </si>
  <si>
    <t>PREDICTED: histone H2A variant 1-like [Camelina sativa]</t>
  </si>
  <si>
    <t>Csa_010465788.1</t>
  </si>
  <si>
    <t>PREDICTED: S-adenosylmethionine synthase 4 [Camelina sativa]</t>
  </si>
  <si>
    <t>Csa_010422569.1</t>
  </si>
  <si>
    <t>PREDICTED: V-type proton ATPase subunit F [Camelina sativa]</t>
  </si>
  <si>
    <t>Csa_010432926.1</t>
  </si>
  <si>
    <t>PREDICTED: leucine aminopeptidase 2, chloroplastic [Camelina sativa]</t>
  </si>
  <si>
    <t>Csa_010418195.1</t>
  </si>
  <si>
    <t>PREDICTED: 5'-adenylylsulfate reductase 2, chloroplastic [Camelina sativa]</t>
  </si>
  <si>
    <t>Csa_010425277.1</t>
  </si>
  <si>
    <t>PREDICTED: probable plastid-lipid-associated protein 4, chloroplastic isoform X2 [Camelina sativa]</t>
  </si>
  <si>
    <t>Csa_010469032.1</t>
  </si>
  <si>
    <t>PREDICTED: uncharacterized protein LOC104749149 [Camelina sativa]</t>
  </si>
  <si>
    <t>Csa_019102181.1</t>
  </si>
  <si>
    <t>Csa_010415780.1</t>
  </si>
  <si>
    <t>PREDICTED: MLP-like protein 31 [Camelina sativa]</t>
  </si>
  <si>
    <t>Csa_010436160.1</t>
  </si>
  <si>
    <t>PREDICTED: mediator of RNA polymerase II transcription subunit 37f isoform X1 [Camelina sativa]</t>
  </si>
  <si>
    <t>Csa_010428897.1</t>
  </si>
  <si>
    <t>PREDICTED: 60S ribosomal protein L22-2-like isoform X1 [Camelina sativa]</t>
  </si>
  <si>
    <t>Csa_010434166.1</t>
  </si>
  <si>
    <t>PREDICTED: sphingosine kinase 2-like isoform X1 [Camelina sativa]</t>
  </si>
  <si>
    <t>Csa_010413185.1</t>
  </si>
  <si>
    <t>PREDICTED: ribosome-recycling factor, chloroplastic-like [Camelina sativa]</t>
  </si>
  <si>
    <t>Csa_010412572.1</t>
  </si>
  <si>
    <t>PREDICTED: uncharacterized protein LOC104698886 [Camelina sativa]</t>
  </si>
  <si>
    <t>Csa_010459715.1</t>
  </si>
  <si>
    <t>PREDICTED: plastocyanin major isoform, chloroplastic [Camelina sativa]</t>
  </si>
  <si>
    <t>Csa_010460229.1</t>
  </si>
  <si>
    <t>PREDICTED: LOW QUALITY PROTEIN: adenylate kinase 4 [Camelina sativa]</t>
  </si>
  <si>
    <t>Csa_010415776.1</t>
  </si>
  <si>
    <t>Csa_010444224.1</t>
  </si>
  <si>
    <t>PREDICTED: adenylate kinase 4 [Camelina sativa]</t>
  </si>
  <si>
    <t>Csa_010491496.1</t>
  </si>
  <si>
    <t>PREDICTED: uncharacterized protein At4g28440 isoform X1 [Camelina sativa]</t>
  </si>
  <si>
    <t>Csa_010425732.1</t>
  </si>
  <si>
    <t>PREDICTED: eukaryotic translation initiation factor 3 subunit I [Camelina sativa]</t>
  </si>
  <si>
    <t>Csa_010435310.1</t>
  </si>
  <si>
    <t>PREDICTED: 60S ribosomal protein L13a-3 [Camelina sativa]</t>
  </si>
  <si>
    <t>Csa_010419241.1</t>
  </si>
  <si>
    <t>PREDICTED: UDP-sulfoquinovose synthase, chloroplastic-like [Camelina sativa]</t>
  </si>
  <si>
    <t>Csa_010482382.1</t>
  </si>
  <si>
    <t>PREDICTED: thioredoxin M1, chloroplastic [Camelina sativa]</t>
  </si>
  <si>
    <t>Csa_010468841.1</t>
  </si>
  <si>
    <t>PREDICTED: 50S ribosomal protein L1, chloroplastic-like [Camelina sativa]</t>
  </si>
  <si>
    <t>Csa_019084795.1</t>
  </si>
  <si>
    <t>PREDICTED: probable plastid-lipid-associated protein 4, chloroplastic isoform X1 [Camelina sativa]</t>
  </si>
  <si>
    <t>Csa_010487816.1</t>
  </si>
  <si>
    <t>PREDICTED: protein TIC 62, chloroplastic-like [Camelina sativa]</t>
  </si>
  <si>
    <t>Csa_010458594.1</t>
  </si>
  <si>
    <t>PREDICTED: aminomethyltransferase, mitochondrial [Camelina sativa]</t>
  </si>
  <si>
    <t>Csa_010505041.1</t>
  </si>
  <si>
    <t>PREDICTED: glycine cleavage system H protein 1, mitochondrial [Camelina sativa]</t>
  </si>
  <si>
    <t>Csa_010426934.1</t>
  </si>
  <si>
    <t>PREDICTED: 60S ribosomal protein L24-2 [Camelina sativa]</t>
  </si>
  <si>
    <t>Csa_010476452.1</t>
  </si>
  <si>
    <t>PREDICTED: photosynthetic NDH subunit of lumenal location 2, chloroplastic-like [Camelina sativa]</t>
  </si>
  <si>
    <t>Csa_010443053.1</t>
  </si>
  <si>
    <t>PREDICTED: thiamine thiazole synthase, chloroplastic [Camelina sativa]</t>
  </si>
  <si>
    <t>Csa_010439778.1</t>
  </si>
  <si>
    <t>PREDICTED: sm-like protein LSM5 [Camelina sativa]</t>
  </si>
  <si>
    <t>Csa_010505209.1</t>
  </si>
  <si>
    <t>PREDICTED: 60S ribosomal protein L24-1 [Camelina sativa]</t>
  </si>
  <si>
    <t>Csa_010508411.1</t>
  </si>
  <si>
    <t>Csa_010432401.1</t>
  </si>
  <si>
    <t>PREDICTED: 40S ribosomal protein S25-3-like [Camelina sativa]</t>
  </si>
  <si>
    <t>Csa_010433486.1</t>
  </si>
  <si>
    <t>PREDICTED: fructose-bisphosphate aldolase 5, cytosolic isoform X1 [Camelina sativa]</t>
  </si>
  <si>
    <t>Csa_010505352.1</t>
  </si>
  <si>
    <t>PREDICTED: 60S ribosomal protein L36-2-like [Camelina sativa]</t>
  </si>
  <si>
    <t>Csa_010427581.1</t>
  </si>
  <si>
    <t>PREDICTED: H/ACA ribonucleoprotein complex subunit 4-like [Camelina sativa]</t>
  </si>
  <si>
    <t>Csa_010423884.1</t>
  </si>
  <si>
    <t>PREDICTED: uncharacterized protein At5g02240-like [Camelina sativa]</t>
  </si>
  <si>
    <t>Csa_010419205.1</t>
  </si>
  <si>
    <t>PREDICTED: 40S ribosomal protein S3a-1-like [Camelina sativa]</t>
  </si>
  <si>
    <t>Csa_010473638.1</t>
  </si>
  <si>
    <t>PREDICTED: monodehydroascorbate reductase 5, mitochondrial [Camelina sativa]</t>
  </si>
  <si>
    <t>Csa_010421197.1</t>
  </si>
  <si>
    <t>PREDICTED: 60S ribosomal protein L13-3 [Camelina sativa]</t>
  </si>
  <si>
    <t>Csa_010458632.1</t>
  </si>
  <si>
    <t>PREDICTED: 14 kDa proline-rich protein DC2.15-like [Camelina sativa]</t>
  </si>
  <si>
    <t>Csa_010476270.1</t>
  </si>
  <si>
    <t>Csa_010511054.1</t>
  </si>
  <si>
    <t>Csa_010518069.1</t>
  </si>
  <si>
    <t>PREDICTED: uncharacterized protein LOC104793414 [Camelina sativa]</t>
  </si>
  <si>
    <t>Csa_010420237.1</t>
  </si>
  <si>
    <t>PREDICTED: UDP-arabinopyranose mutase 2 [Camelina sativa]</t>
  </si>
  <si>
    <t>Csa_010433791.1</t>
  </si>
  <si>
    <t>PREDICTED: heat shock 70 kDa protein 6, chloroplastic-like [Camelina sativa]</t>
  </si>
  <si>
    <t>Csa_010435508.1</t>
  </si>
  <si>
    <t>PREDICTED: phosphoglycolate phosphatase 1B, chloroplastic [Camelina sativa]</t>
  </si>
  <si>
    <t>Csa_010417621.1</t>
  </si>
  <si>
    <t>PREDICTED: phosphoglycerate kinase, cytosolic [Camelina sativa]</t>
  </si>
  <si>
    <t>Csa_010466290.1</t>
  </si>
  <si>
    <t>PREDICTED: DNA-damage-repair/toleration protein DRT100-like [Camelina sativa]</t>
  </si>
  <si>
    <t>Csa_010423648.1</t>
  </si>
  <si>
    <t>PREDICTED: signal recognition particle 54 kDa protein, chloroplastic [Camelina sativa]</t>
  </si>
  <si>
    <t>Csa_019089770.1</t>
  </si>
  <si>
    <t>PREDICTED: golgin subfamily A member 6-like protein 22 isoform X2 [Camelina sativa]</t>
  </si>
  <si>
    <t>Csa_010442915.1</t>
  </si>
  <si>
    <t>PREDICTED: thylakoid lumenal 17.4 kDa protein, chloroplastic [Camelina sativa]</t>
  </si>
  <si>
    <t>Csa_019086050.1</t>
  </si>
  <si>
    <t>Csa_010437036.1</t>
  </si>
  <si>
    <t>PREDICTED: protein RER1A [Camelina sativa]</t>
  </si>
  <si>
    <t>Csa_010416918.1</t>
  </si>
  <si>
    <t>PREDICTED: protein RER1B [Camelina sativa]</t>
  </si>
  <si>
    <t>Csa_010414292.1</t>
  </si>
  <si>
    <t>PREDICTED: uncharacterized protein LOC104700469 [Camelina sativa]</t>
  </si>
  <si>
    <t>Csa_010447022.1</t>
  </si>
  <si>
    <t>PREDICTED: peptidyl-prolyl cis-trans isomerase [Camelina sativa]</t>
  </si>
  <si>
    <t>Csa_010437471.1</t>
  </si>
  <si>
    <t>PREDICTED: ankyrin repeat domain-containing protein 2A-like [Camelina sativa]</t>
  </si>
  <si>
    <t>Csa_010416508.1</t>
  </si>
  <si>
    <t>PREDICTED: TATA-binding protein-associated factor 2N-like [Camelina sativa]</t>
  </si>
  <si>
    <t>Csa_010449401.1</t>
  </si>
  <si>
    <t>PREDICTED: protein PAM68, chloroplastic-like [Camelina sativa]</t>
  </si>
  <si>
    <t>Csa_010438971.2</t>
  </si>
  <si>
    <t>PREDICTED: 31 kDa ribonucleoprotein, chloroplastic-like, partial [Camelina sativa]</t>
  </si>
  <si>
    <t>Csa_010413019.1</t>
  </si>
  <si>
    <t>PREDICTED: phosphoenolpyruvate carboxylase 2-like [Camelina sativa]</t>
  </si>
  <si>
    <t>Csa_010417176.1</t>
  </si>
  <si>
    <t>PREDICTED: NADP-dependent glyceraldehyde-3-phosphate dehydrogenase [Camelina sativa]</t>
  </si>
  <si>
    <t>Csa_010415598.1</t>
  </si>
  <si>
    <t>PREDICTED: methyltransferase-like protein 7B [Camelina sativa]</t>
  </si>
  <si>
    <t>Csa_010438354.1</t>
  </si>
  <si>
    <t>PREDICTED: uncharacterized protein LOC104721969 [Camelina sativa]</t>
  </si>
  <si>
    <t>Csa_010417785.1</t>
  </si>
  <si>
    <t>Csa_010444504.1</t>
  </si>
  <si>
    <t>PREDICTED: 50S ribosomal protein L29, chloroplastic-like [Camelina sativa]</t>
  </si>
  <si>
    <t>Csa_010423537.1</t>
  </si>
  <si>
    <t>PREDICTED: 40S ribosomal protein S17-4-like [Camelina sativa]</t>
  </si>
  <si>
    <t>Csa_010506494.1</t>
  </si>
  <si>
    <t>PREDICTED: fasciclin-like arabinogalactan protein 8 [Camelina sativa]</t>
  </si>
  <si>
    <t>Csa_010433141.1</t>
  </si>
  <si>
    <t>PREDICTED: uncharacterized protein LOC104717292 isoform X1 [Camelina sativa]</t>
  </si>
  <si>
    <t>Csa_010422057.1</t>
  </si>
  <si>
    <t>PREDICTED: V-type proton ATPase subunit E1 [Camelina sativa]</t>
  </si>
  <si>
    <t>Csa_010415765.1</t>
  </si>
  <si>
    <t>PREDICTED: NAD(P)H-quinone oxidoreductase subunit L, chloroplastic [Camelina sativa]</t>
  </si>
  <si>
    <t>Csa_010423371.1</t>
  </si>
  <si>
    <t>Csa_010464738.1</t>
  </si>
  <si>
    <t>PREDICTED: 40S ribosomal protein S17-2-like [Camelina sativa]</t>
  </si>
  <si>
    <t>Csa_010426925.1</t>
  </si>
  <si>
    <t>PREDICTED: fructose-bisphosphate aldolase 8, cytosolic [Camelina sativa]</t>
  </si>
  <si>
    <t>Csa_010443768.1</t>
  </si>
  <si>
    <t>PREDICTED: 40S ribosomal protein S15a-1 [Camelina sativa]</t>
  </si>
  <si>
    <t>Csa_010517313.1</t>
  </si>
  <si>
    <t>PREDICTED: 40S ribosomal protein S15a-like [Camelina sativa]</t>
  </si>
  <si>
    <t>Csa_010435213.1</t>
  </si>
  <si>
    <t>PREDICTED: serine hydroxymethyltransferase 4 [Camelina sativa]</t>
  </si>
  <si>
    <t>Csa_010508551.1</t>
  </si>
  <si>
    <t>PREDICTED: phosphoenolpyruvate carboxylase 2 [Camelina sativa]</t>
  </si>
  <si>
    <t>Csa_010413881.1</t>
  </si>
  <si>
    <t>PREDICTED: 60S ribosomal protein L23 [Camelina sativa]</t>
  </si>
  <si>
    <t>Csa_010428118.2</t>
  </si>
  <si>
    <t>PREDICTED: 40S ribosomal protein Sa-1 [Camelina sativa]</t>
  </si>
  <si>
    <t>Csa_010468018.1</t>
  </si>
  <si>
    <t>PREDICTED: uncharacterized protein LOC104748022 [Camelina sativa]</t>
  </si>
  <si>
    <t>Csa_010431613.1</t>
  </si>
  <si>
    <t>PREDICTED: chaperone protein ClpB4, mitochondrial-like [Camelina sativa]</t>
  </si>
  <si>
    <t>Csa_010498352.1</t>
  </si>
  <si>
    <t>PREDICTED: serine/arginine-rich SC35-like splicing factor SCL33 [Camelina sativa]</t>
  </si>
  <si>
    <t>Csa_010463964.1</t>
  </si>
  <si>
    <t>PREDICTED: 40S ribosomal protein Sa-2 [Camelina sativa]</t>
  </si>
  <si>
    <t>Csa_010464944.1</t>
  </si>
  <si>
    <t>PREDICTED: serine/arginine-rich SC35-like splicing factor SCL33 isoform X1 [Camelina sativa]</t>
  </si>
  <si>
    <t>Csa_010442128.1</t>
  </si>
  <si>
    <t>PREDICTED: glucose-6-phosphate isomerase, cytosolic [Camelina sativa]</t>
  </si>
  <si>
    <t>Csa_010485861.1</t>
  </si>
  <si>
    <t>PREDICTED: 40S ribosomal protein Sa-2-like [Camelina sativa]</t>
  </si>
  <si>
    <t>Csa_010505663.1</t>
  </si>
  <si>
    <t>PREDICTED: mannose-1-phosphate guanylyltransferase 1 [Camelina sativa]</t>
  </si>
  <si>
    <t>Csa_010430893.2</t>
  </si>
  <si>
    <t>PREDICTED: receptor for activated C kinase 1A-like [Camelina sativa]</t>
  </si>
  <si>
    <t>Csa_010469823.1</t>
  </si>
  <si>
    <t>Csa_010421674.1</t>
  </si>
  <si>
    <t>PREDICTED: 40S ribosomal protein S24-2 [Camelina sativa]</t>
  </si>
  <si>
    <t>Csa_010506468.1</t>
  </si>
  <si>
    <t>PREDICTED: transketolase-2, chloroplastic [Camelina sativa]</t>
  </si>
  <si>
    <t>Csa_010432576.1</t>
  </si>
  <si>
    <t>PREDICTED: protein TIC 22, chloroplastic [Camelina sativa]</t>
  </si>
  <si>
    <t>Csa_010465064.1</t>
  </si>
  <si>
    <t>Csa_010426916.1</t>
  </si>
  <si>
    <t>PREDICTED: monodehydroascorbate reductase 1, peroxisomal [Camelina sativa]</t>
  </si>
  <si>
    <t>Csa_010459860.1</t>
  </si>
  <si>
    <t>PREDICTED: uncharacterized protein LOC104740846 [Camelina sativa]</t>
  </si>
  <si>
    <t>Csa_010462396.1</t>
  </si>
  <si>
    <t>PREDICTED: uncharacterized protein LOC104742986 isoform X1 [Camelina sativa]</t>
  </si>
  <si>
    <t>Csa_010452310.1</t>
  </si>
  <si>
    <t>PREDICTED: ferredoxin-dependent glutamate synthase 1, chloroplastic/mitochondrial [Camelina sativa]</t>
  </si>
  <si>
    <t>Csa_010476269.1</t>
  </si>
  <si>
    <t>PREDICTED: glyceraldehyde-3-phosphate dehydrogenase GAPA2, chloroplastic isoform X1 [Camelina sativa]</t>
  </si>
  <si>
    <t>Csa_010439815.1</t>
  </si>
  <si>
    <t>PREDICTED: 60S ribosomal protein L11-1 isoform X1 [Camelina sativa]</t>
  </si>
  <si>
    <t>Csa_010474737.1</t>
  </si>
  <si>
    <t>PREDICTED: F-box/LRR-repeat protein At1g06630-like [Camelina sativa]</t>
  </si>
  <si>
    <t>Csa_019101720.1</t>
  </si>
  <si>
    <t>PREDICTED: F-box/LRR-repeat protein At1g06630-like isoform X1 [Camelina sativa]</t>
  </si>
  <si>
    <t>Csa_010496356.1</t>
  </si>
  <si>
    <t>PREDICTED: transmembrane 9 superfamily member 12-like isoform X3 [Camelina sativa]</t>
  </si>
  <si>
    <t>Csa_010514215.1</t>
  </si>
  <si>
    <t>PREDICTED: 60S ribosomal protein L5-1 [Camelina sativa]</t>
  </si>
  <si>
    <t>Csa_010448484.1</t>
  </si>
  <si>
    <t>PREDICTED: acyl carrier protein 4, chloroplastic-like [Camelina sativa]</t>
  </si>
  <si>
    <t>Csa_010493973.1</t>
  </si>
  <si>
    <t>PREDICTED: 60S ribosomal protein L22-3 [Camelina sativa]</t>
  </si>
  <si>
    <t>Csa_010503983.1</t>
  </si>
  <si>
    <t>PREDICTED: RNA-binding protein CP33, chloroplastic-like [Camelina sativa]</t>
  </si>
  <si>
    <t>Csa_010511187.1</t>
  </si>
  <si>
    <t>PREDICTED: uncharacterized protein LOC104787319 [Camelina sativa]</t>
  </si>
  <si>
    <t>Csa_010419797.1</t>
  </si>
  <si>
    <t>PREDICTED: cysteine proteinase inhibitor 1-like [Camelina sativa]</t>
  </si>
  <si>
    <t>Csa_010452271.1</t>
  </si>
  <si>
    <t>PREDICTED: histone deacetylase HDT3 [Camelina sativa]</t>
  </si>
  <si>
    <t>Csa_010435690.1</t>
  </si>
  <si>
    <t>PREDICTED: LOW QUALITY PROTEIN: putative transcription factor bHLH086 [Camelina sativa]</t>
  </si>
  <si>
    <t>Csa_010490865.1</t>
  </si>
  <si>
    <t>Csa_019088727.1</t>
  </si>
  <si>
    <t>PREDICTED: uncharacterized protein LOC104726010 isoform X1 [Camelina sativa]</t>
  </si>
  <si>
    <t>Csa_010435429.1</t>
  </si>
  <si>
    <t>PREDICTED: biotin carboxylase, chloroplastic [Camelina sativa]</t>
  </si>
  <si>
    <t>Csa_010420125.1</t>
  </si>
  <si>
    <t>PREDICTED: beta carbonic anhydrase 2, chloroplastic-like [Camelina sativa]</t>
  </si>
  <si>
    <t>Csa_010440545.1</t>
  </si>
  <si>
    <t>PREDICTED: uncharacterized protein LOC104723825 isoform X1 [Camelina sativa]</t>
  </si>
  <si>
    <t>Csa_010434437.1</t>
  </si>
  <si>
    <t>PREDICTED: psbP domain-containing protein 1, chloroplastic isoform X1 [Camelina sativa]</t>
  </si>
  <si>
    <t>Csa_019091431.1</t>
  </si>
  <si>
    <t>PREDICTED: LOW QUALITY PROTEIN: nucleolar GTP-binding protein 1 [Camelina sativa]</t>
  </si>
  <si>
    <t>Csa_010434676.1</t>
  </si>
  <si>
    <t>PREDICTED: 60S ribosomal protein L15-1 [Camelina sativa]</t>
  </si>
  <si>
    <t>Csa_010457530.1</t>
  </si>
  <si>
    <t>PREDICTED: nucleolar GTP-binding protein 1 [Camelina sativa]</t>
  </si>
  <si>
    <t>Csa_019089559.1</t>
  </si>
  <si>
    <t>PREDICTED: catalase-2 isoform X1 [Camelina sativa]</t>
  </si>
  <si>
    <t>Csa_010483364.1</t>
  </si>
  <si>
    <t>PREDICTED: transcription factor bHLH82 [Camelina sativa]</t>
  </si>
  <si>
    <t>Csa_010438099.1</t>
  </si>
  <si>
    <t>PREDICTED: transcription factor bHLH69 isoform X1 [Camelina sativa]</t>
  </si>
  <si>
    <t>Csa_019099669.1</t>
  </si>
  <si>
    <t>PREDICTED: protein plastid transcriptionally active 16, chloroplastic-like [Camelina sativa]</t>
  </si>
  <si>
    <t>Csa_010489787.1</t>
  </si>
  <si>
    <t>PREDICTED: rRNA biogenesis protein RRP5-like [Camelina sativa]</t>
  </si>
  <si>
    <t>Csa_010414374.1</t>
  </si>
  <si>
    <t>PREDICTED: proliferating cell nuclear antigen 2 [Camelina sativa]</t>
  </si>
  <si>
    <t>Csa_010476484.1</t>
  </si>
  <si>
    <t>PREDICTED: uncharacterized protein LOC104755731 [Camelina sativa]</t>
  </si>
  <si>
    <t>Csa_010428139.1</t>
  </si>
  <si>
    <t>PREDICTED: lipoxygenase 4, chloroplastic [Camelina sativa]</t>
  </si>
  <si>
    <t>Csa_010513167.1</t>
  </si>
  <si>
    <t>PREDICTED: probable glutamyl-tRNA reductase 3, chloroplastic, partial [Camelina sativa]</t>
  </si>
  <si>
    <t>Csa_019087803.1</t>
  </si>
  <si>
    <t>PREDICTED: cysteine synthase 1 isoform X1 [Camelina sativa]</t>
  </si>
  <si>
    <t>Csa_010498340.1</t>
  </si>
  <si>
    <t>PREDICTED: rRNA biogenesis protein RRP5 isoform X1 [Camelina sativa]</t>
  </si>
  <si>
    <t>Csa_010493643.1</t>
  </si>
  <si>
    <t>PREDICTED: glucose-1-phosphate adenylyltransferase small subunit, chloroplastic [Camelina sativa]</t>
  </si>
  <si>
    <t>Csa_010426990.1</t>
  </si>
  <si>
    <t>PREDICTED: 60S ribosomal protein L12-2 [Camelina sativa]</t>
  </si>
  <si>
    <t>Csa_019091301.1</t>
  </si>
  <si>
    <t>PREDICTED: proline-rich protein 36-like isoform X1 [Camelina sativa]</t>
  </si>
  <si>
    <t>Csa_010470268.1</t>
  </si>
  <si>
    <t>PREDICTED: glutamyl-tRNA reductase 1, chloroplastic [Camelina sativa]</t>
  </si>
  <si>
    <t>Csa_010422976.1</t>
  </si>
  <si>
    <t>PREDICTED: 40S ribosomal protein S15-4-like [Camelina sativa]</t>
  </si>
  <si>
    <t>Csa_010466479.1</t>
  </si>
  <si>
    <t>Csa_010435371.1</t>
  </si>
  <si>
    <t>PREDICTED: fasciclin-like arabinogalactan protein 2 [Camelina sativa]</t>
  </si>
  <si>
    <t>Csa_010421033.1</t>
  </si>
  <si>
    <t>PREDICTED: 60S ribosomal protein L10a-3-like [Camelina sativa]</t>
  </si>
  <si>
    <t>Csa_010462063.1</t>
  </si>
  <si>
    <t>PREDICTED: photosystem I reaction center subunit VI-2, chloroplastic [Camelina sativa]</t>
  </si>
  <si>
    <t>Csa_019097423.1</t>
  </si>
  <si>
    <t>Csa_010413613.1</t>
  </si>
  <si>
    <t>PREDICTED: methylenetetrahydrofolate reductase 1 isoform X1 [Camelina sativa]</t>
  </si>
  <si>
    <t>Csa_010432453.1</t>
  </si>
  <si>
    <t>PREDICTED: V-type proton ATPase subunit H [Camelina sativa]</t>
  </si>
  <si>
    <t>Csa_010422800.1</t>
  </si>
  <si>
    <t>PREDICTED: 50S ribosomal protein L5, chloroplastic-like isoform X1 [Camelina sativa]</t>
  </si>
  <si>
    <t>Csa_010465576.1</t>
  </si>
  <si>
    <t>PREDICTED: uncharacterized protein LOC104745900 [Camelina sativa]</t>
  </si>
  <si>
    <t>Csa_010419295.1</t>
  </si>
  <si>
    <t>PREDICTED: transcription factor bHLH66-like [Camelina sativa]</t>
  </si>
  <si>
    <t>Csa_010462616.1</t>
  </si>
  <si>
    <t>PREDICTED: glutamyl-tRNA reductase 2, chloroplastic-like [Camelina sativa]</t>
  </si>
  <si>
    <t>Csa_010441141.1</t>
  </si>
  <si>
    <t>PREDICTED: 40S ribosomal protein S19-1 [Camelina sativa]</t>
  </si>
  <si>
    <t>Csa_010431368.1</t>
  </si>
  <si>
    <t>PREDICTED: 50S ribosomal protein 6, chloroplastic-like [Camelina sativa]</t>
  </si>
  <si>
    <t>Csa_010492753.1</t>
  </si>
  <si>
    <t>Csa_010432391.1</t>
  </si>
  <si>
    <t>PREDICTED: 30S ribosomal protein S16-1, chloroplastic [Camelina sativa]</t>
  </si>
  <si>
    <t>Csa_010480510.1</t>
  </si>
  <si>
    <t>PREDICTED: translation initiation factor IF-2, chloroplastic-like [Camelina sativa]</t>
  </si>
  <si>
    <t>Csa_010422938.1</t>
  </si>
  <si>
    <t>PREDICTED: actin-7 [Camelina sativa]</t>
  </si>
  <si>
    <t>Csa_010421691.1</t>
  </si>
  <si>
    <t>PREDICTED: membrane-associated protein VIPP1, chloroplastic [Camelina sativa]</t>
  </si>
  <si>
    <t>Csa_010463547.1</t>
  </si>
  <si>
    <t>PREDICTED: mitochondrial outer membrane protein porin 1-like [Camelina sativa]</t>
  </si>
  <si>
    <t>Csa_010500399.1</t>
  </si>
  <si>
    <t>Csa_010436170.1</t>
  </si>
  <si>
    <t>PREDICTED: dynamin-related protein 1A [Camelina sativa]</t>
  </si>
  <si>
    <t>Csa_010441489.1</t>
  </si>
  <si>
    <t>PREDICTED: 50S ribosomal protein L19-2, chloroplastic [Camelina sativa]</t>
  </si>
  <si>
    <t>Csa_019090056.1</t>
  </si>
  <si>
    <t>PREDICTED: subtilisin-like protease SBT3.6 isoform X1 [Camelina sativa]</t>
  </si>
  <si>
    <t>Csa_010501498.1</t>
  </si>
  <si>
    <t>Csa_010432134.2</t>
  </si>
  <si>
    <t>PREDICTED: heterodimeric geranylgeranyl pyrophosphate synthase large subunit 1, chloroplastic [Camelina sativa]</t>
  </si>
  <si>
    <t>Csa_010490475.1</t>
  </si>
  <si>
    <t>Csa_010467390.1</t>
  </si>
  <si>
    <t>PREDICTED: peptidyl-prolyl cis-trans isomerase CYP19-1-like [Camelina sativa]</t>
  </si>
  <si>
    <t>Csa_010432628.1</t>
  </si>
  <si>
    <t>PREDICTED: glycine dehydrogenase (decarboxylating) 1, mitochondrial [Camelina sativa]</t>
  </si>
  <si>
    <t>Csa_010512565.1</t>
  </si>
  <si>
    <t>PREDICTED: uncharacterized protein LOC104788492 [Camelina sativa]</t>
  </si>
  <si>
    <t>Csa_010433728.1</t>
  </si>
  <si>
    <t>PREDICTED: rhodanese-like domain-containing protein 11, chloroplastic [Camelina sativa]</t>
  </si>
  <si>
    <t>Csa_019102232.1</t>
  </si>
  <si>
    <t>PREDICTED: uncharacterized protein LOC104698757 [Camelina sativa]</t>
  </si>
  <si>
    <t>Csa_010438970.1</t>
  </si>
  <si>
    <t>PREDICTED: 31 kDa ribonucleoprotein, chloroplastic [Camelina sativa]</t>
  </si>
  <si>
    <t>Csa_010505624.1</t>
  </si>
  <si>
    <t>PREDICTED: photosynthetic NDH subunit of lumenal location 1, chloroplastic isoform X1 [Camelina sativa]</t>
  </si>
  <si>
    <t>Csa_010509010.1</t>
  </si>
  <si>
    <t>PREDICTED: photosynthetic NDH subunit of lumenal location 1, chloroplastic [Camelina sativa]</t>
  </si>
  <si>
    <t>Csa_010477907.2</t>
  </si>
  <si>
    <t>PREDICTED: tubulin beta-2 chain-like [Camelina sativa]</t>
  </si>
  <si>
    <t>Csa_010447298.1</t>
  </si>
  <si>
    <t>Csa_019101940.1</t>
  </si>
  <si>
    <t>PREDICTED: probable pectinesterase/pectinesterase inhibitor 35 [Camelina sativa]</t>
  </si>
  <si>
    <t>Csa_010428631.1</t>
  </si>
  <si>
    <t>Csa_010439370.1</t>
  </si>
  <si>
    <t>PREDICTED: uncharacterized protein LOC104722825 isoform X2 [Camelina sativa]</t>
  </si>
  <si>
    <t>Csa_010442501.1</t>
  </si>
  <si>
    <t>PREDICTED: RNA-binding protein CP31B, chloroplastic [Camelina sativa]</t>
  </si>
  <si>
    <t>Csa_010441738.1</t>
  </si>
  <si>
    <t>PREDICTED: RNA-binding protein CP31B, chloroplastic-like [Camelina sativa]</t>
  </si>
  <si>
    <t>Csa_010461070.1</t>
  </si>
  <si>
    <t>PREDICTED: glycine cleavage system H protein 3, mitochondrial [Camelina sativa]</t>
  </si>
  <si>
    <t>Csa_010449281.1</t>
  </si>
  <si>
    <t>PREDICTED: trigger factor-like protein TIG, Chloroplastic [Camelina sativa]</t>
  </si>
  <si>
    <t>Csa_010420293.1</t>
  </si>
  <si>
    <t>PREDICTED: 40S ribosomal protein S7-3 [Camelina sativa]</t>
  </si>
  <si>
    <t>Csa_010481677.1</t>
  </si>
  <si>
    <t>Csa_010414996.1</t>
  </si>
  <si>
    <t>PREDICTED: NHL repeat-containing protein 2-like [Camelina sativa]</t>
  </si>
  <si>
    <t>Csa_010497997.2</t>
  </si>
  <si>
    <t>PREDICTED: uncharacterized protein LOC104775774 [Camelina sativa]</t>
  </si>
  <si>
    <t>Csa_010443776.1</t>
  </si>
  <si>
    <t>PREDICTED: actin-depolymerizing factor 4 [Camelina sativa]</t>
  </si>
  <si>
    <t>Csa_010508934.1</t>
  </si>
  <si>
    <t>PREDICTED: 60S acidic ribosomal protein P0-1 [Camelina sativa]</t>
  </si>
  <si>
    <t>Csa_010416631.1</t>
  </si>
  <si>
    <t>PREDICTED: carboxyvinyl-carboxyphosphonate phosphorylmutase, chloroplastic [Camelina sativa]</t>
  </si>
  <si>
    <t>Csa_010495333.1</t>
  </si>
  <si>
    <t>PREDICTED: germin-like protein subfamily 3 member 3 [Camelina sativa]</t>
  </si>
  <si>
    <t>Csa_010464828.1</t>
  </si>
  <si>
    <t>PREDICTED: 60S acidic ribosomal protein P0-3 [Camelina sativa]</t>
  </si>
  <si>
    <t>Csa_019083061.1</t>
  </si>
  <si>
    <t>PREDICTED: triose phosphate/phosphate translocator TPT, chloroplastic-like [Camelina sativa]</t>
  </si>
  <si>
    <t>Csa_010477422.1</t>
  </si>
  <si>
    <t>PREDICTED: protein disulfide isomerase-like 1-1 [Camelina sativa]</t>
  </si>
  <si>
    <t>Csa_010469553.1</t>
  </si>
  <si>
    <t>PREDICTED: 26S proteasome non-ATPase regulatory subunit 1 homolog A [Camelina sativa]</t>
  </si>
  <si>
    <t>Csa_019088702.1</t>
  </si>
  <si>
    <t>PREDICTED: haloacid dehalogenase-like hydrolase domain-containing protein At4g39970 isoform X2 [Camelina sativa]</t>
  </si>
  <si>
    <t>Csa_010425151.1</t>
  </si>
  <si>
    <t>Csa_010461121.1</t>
  </si>
  <si>
    <t>PREDICTED: 50S ribosomal protein L11, chloroplastic [Camelina sativa]</t>
  </si>
  <si>
    <t>Csa_010463860.1</t>
  </si>
  <si>
    <t>PREDICTED: putative H/ACA ribonucleoprotein complex subunit 1-like protein 1 [Camelina sativa]</t>
  </si>
  <si>
    <t>Csa_010479477.1</t>
  </si>
  <si>
    <t>PREDICTED: ATP-dependent zinc metalloprotease FTSH 1, chloroplastic-like isoform X2 [Camelina sativa]</t>
  </si>
  <si>
    <t>Csa_010415772.1</t>
  </si>
  <si>
    <t>PREDICTED: MLP-like protein 34 [Camelina sativa]</t>
  </si>
  <si>
    <t>Csa_010433071.1</t>
  </si>
  <si>
    <t>PREDICTED: probable plastid-lipid-associated protein 1, chloroplastic [Camelina sativa]</t>
  </si>
  <si>
    <t>Csa_010431129.1</t>
  </si>
  <si>
    <t>PREDICTED: thioredoxin M2, chloroplastic-like [Camelina sativa]</t>
  </si>
  <si>
    <t>Csa_010428671.1</t>
  </si>
  <si>
    <t>PREDICTED: protoporphyrinogen oxidase 1, chloroplastic-like [Camelina sativa]</t>
  </si>
  <si>
    <t>Csa_010496158.1</t>
  </si>
  <si>
    <t>Csa_010443559.1</t>
  </si>
  <si>
    <t>PREDICTED: malate dehydrogenase [NADP], chloroplastic isoform X1 [Camelina sativa]</t>
  </si>
  <si>
    <t>Csa_010413644.1</t>
  </si>
  <si>
    <t>PREDICTED: uncharacterized protein LOC104699942 [Camelina sativa]</t>
  </si>
  <si>
    <t>Csa_010467309.1</t>
  </si>
  <si>
    <t>PREDICTED: ferredoxin--nitrite reductase, chloroplastic [Camelina sativa]</t>
  </si>
  <si>
    <t>Csa_010416859.1</t>
  </si>
  <si>
    <t>PREDICTED: translocon-associated protein subunit alpha [Camelina sativa]</t>
  </si>
  <si>
    <t>Csa_010514598.1</t>
  </si>
  <si>
    <t>PREDICTED: cell wall protein IFF6-like [Camelina sativa]</t>
  </si>
  <si>
    <t>Csa_010466966.1</t>
  </si>
  <si>
    <t>PREDICTED: glyoxylate/succinic semialdehyde reductase 1 [Camelina sativa]</t>
  </si>
  <si>
    <t>Csa_010460171.1</t>
  </si>
  <si>
    <t>PREDICTED: MLP-like protein 423 isoform X1 [Camelina sativa]</t>
  </si>
  <si>
    <t>Csa_010425660.1</t>
  </si>
  <si>
    <t>PREDICTED: mucin-22-like [Camelina sativa]</t>
  </si>
  <si>
    <t>Csa_010504876.1</t>
  </si>
  <si>
    <t>Csa_010425691.1</t>
  </si>
  <si>
    <t>PREDICTED: uncharacterized protein LOC104710740 [Camelina sativa]</t>
  </si>
  <si>
    <t>Csa_010443933.1</t>
  </si>
  <si>
    <t>PREDICTED: 40S ribosomal protein S19-3 [Camelina sativa]</t>
  </si>
  <si>
    <t>Csa_010420905.1</t>
  </si>
  <si>
    <t>Csa_010490704.1</t>
  </si>
  <si>
    <t>PREDICTED: glutamate--glyoxylate aminotransferase 1-like [Camelina sativa]</t>
  </si>
  <si>
    <t>Csa_010423690.1</t>
  </si>
  <si>
    <t>PREDICTED: GDSL esterase/lipase At5g03610-like [Camelina sativa]</t>
  </si>
  <si>
    <t>Csa_010423952.1</t>
  </si>
  <si>
    <t>PREDICTED: pyridoxal 5'-phosphate synthase subunit PDX1.3 [Camelina sativa]</t>
  </si>
  <si>
    <t>Csa_010458148.1</t>
  </si>
  <si>
    <t>PREDICTED: superoxide dismutase [Cu-Zn] 1 [Camelina sativa]</t>
  </si>
  <si>
    <t>Csa_010504999.1</t>
  </si>
  <si>
    <t>PREDICTED: uncharacterized protein LOC104781903 isoform X1 [Camelina sativa]</t>
  </si>
  <si>
    <t>Csa_010446586.1</t>
  </si>
  <si>
    <t>PREDICTED: haloacid dehalogenase-like hydrolase domain-containing protein At4g39970 [Camelina sativa]</t>
  </si>
  <si>
    <t>Csa_010502904.1</t>
  </si>
  <si>
    <t>PREDICTED: uncharacterized protein LOC104780133 [Camelina sativa]</t>
  </si>
  <si>
    <t>Csa_010424384.1</t>
  </si>
  <si>
    <t>PREDICTED: glutathione synthetase, chloroplastic-like [Camelina sativa]</t>
  </si>
  <si>
    <t>Csa_010458260.1</t>
  </si>
  <si>
    <t>PREDICTED: probable elongation factor 1-gamma 1 [Camelina sativa]</t>
  </si>
  <si>
    <t>Csa_010473642.1</t>
  </si>
  <si>
    <t>PREDICTED: 2-C-methyl-D-erythritol 2,4-cyclodiphosphate synthase, chloroplastic-like [Camelina sativa]</t>
  </si>
  <si>
    <t>Csa_010463507.1</t>
  </si>
  <si>
    <t>PREDICTED: uncharacterized protein LOC104744195 [Camelina sativa]</t>
  </si>
  <si>
    <t>Csa_010432788.1</t>
  </si>
  <si>
    <t>PREDICTED: aspartate aminotransferase, chloroplastic isoform X1 [Camelina sativa]</t>
  </si>
  <si>
    <t>Csa_010455131.1</t>
  </si>
  <si>
    <t>PREDICTED: glutathione synthetase, chloroplastic [Camelina sativa]</t>
  </si>
  <si>
    <t>Csa_010502763.1</t>
  </si>
  <si>
    <t>PREDICTED: uncharacterized CRM domain-containing protein At3g25440, chloroplastic-like [Camelina sativa]</t>
  </si>
  <si>
    <t>Csa_019094090.1</t>
  </si>
  <si>
    <t>PREDICTED: inner membrane protein ALBINO3, chloroplastic isoform X1 [Camelina sativa]</t>
  </si>
  <si>
    <t>Csa_010462202.1</t>
  </si>
  <si>
    <t>PREDICTED: malate dehydrogenase 1, mitochondrial [Camelina sativa]</t>
  </si>
  <si>
    <t>Csa_010421320.1</t>
  </si>
  <si>
    <t>PREDICTED: vegetative storage protein 2 [Camelina sativa]</t>
  </si>
  <si>
    <t>Csa_010460497.2</t>
  </si>
  <si>
    <t>PREDICTED: 60S ribosomal protein L17-1 [Camelina sativa]</t>
  </si>
  <si>
    <t>Csa_010453511.1</t>
  </si>
  <si>
    <t>PREDICTED: mitochondrial phosphate carrier protein 3, mitochondrial isoform X1 [Camelina sativa]</t>
  </si>
  <si>
    <t>Csa_010447115.1</t>
  </si>
  <si>
    <t>PREDICTED: 3-ketoacyl-CoA synthase 16-like [Camelina sativa]</t>
  </si>
  <si>
    <t>Csa_010435622.1</t>
  </si>
  <si>
    <t>PREDICTED: peptidyl-prolyl cis-trans isomerase CYP38, chloroplastic isoform X2 [Camelina sativa]</t>
  </si>
  <si>
    <t>Csa_010420406.1</t>
  </si>
  <si>
    <t>PREDICTED: NADP-dependent alkenal double bond reductase P1-like [Camelina sativa]</t>
  </si>
  <si>
    <t>Csa_010476773.1</t>
  </si>
  <si>
    <t>PREDICTED: serine/arginine-rich splicing factor SR45-like [Camelina sativa]</t>
  </si>
  <si>
    <t>Csa_010465201.1</t>
  </si>
  <si>
    <t>PREDICTED: serine/arginine-rich SC35-like splicing factor SCL30A [Camelina sativa]</t>
  </si>
  <si>
    <t>Csa_010479758.1</t>
  </si>
  <si>
    <t>PREDICTED: uncharacterized protein LOC104758569 [Camelina sativa]</t>
  </si>
  <si>
    <t>Csa_010459234.1</t>
  </si>
  <si>
    <t>Csa_010503294.1</t>
  </si>
  <si>
    <t>PREDICTED: protein TOC75-3, chloroplastic [Camelina sativa]</t>
  </si>
  <si>
    <t>Csa_010463509.1</t>
  </si>
  <si>
    <t>PREDICTED: 40S ribosomal protein S3-1-like [Camelina sativa]</t>
  </si>
  <si>
    <t>Csa_010420118.1</t>
  </si>
  <si>
    <t>PREDICTED: 40S ribosomal protein S24-1 [Camelina sativa]</t>
  </si>
  <si>
    <t>Csa_010458280.1</t>
  </si>
  <si>
    <t>PREDICTED: 2,3-bisphosphoglycerate-independent phosphoglycerate mutase 1-like [Camelina sativa]</t>
  </si>
  <si>
    <t>Csa_010416082.1</t>
  </si>
  <si>
    <t>PREDICTED: rubisco accumulation factor 1.2, chloroplastic-like [Camelina sativa]</t>
  </si>
  <si>
    <t>Csa_010491130.1</t>
  </si>
  <si>
    <t>PREDICTED: uncharacterized protein LOC104768779 [Camelina sativa]</t>
  </si>
  <si>
    <t>Csa_010492631.1</t>
  </si>
  <si>
    <t>PREDICTED: NADP-dependent alkenal double bond reductase P2 [Camelina sativa]</t>
  </si>
  <si>
    <t>Csa_010508472.1</t>
  </si>
  <si>
    <t>PREDICTED: 3-isopropylmalate dehydratase small subunit 3-like [Camelina sativa]</t>
  </si>
  <si>
    <t>Csa_010434881.1</t>
  </si>
  <si>
    <t>PREDICTED: importin subunit alpha-2 [Camelina sativa]</t>
  </si>
  <si>
    <t>Csa_010505057.1</t>
  </si>
  <si>
    <t>PREDICTED: probable plastid-lipid-associated protein 3, chloroplastic [Camelina sativa]</t>
  </si>
  <si>
    <t>Csa_010505234.1</t>
  </si>
  <si>
    <t>PREDICTED: S-adenosylmethionine synthase 3 [Camelina sativa]</t>
  </si>
  <si>
    <t>Csa_010483060.1</t>
  </si>
  <si>
    <t>PREDICTED: 25S rRNA (cytosine-C(5))-methyltransferase nop2 [Camelina sativa]</t>
  </si>
  <si>
    <t>Csa_010517056.1</t>
  </si>
  <si>
    <t>PREDICTED: aldo-keto reductase family 4 member C9-like isoform X2 [Camelina sativa]</t>
  </si>
  <si>
    <t>Csa_010426464.1</t>
  </si>
  <si>
    <t>PREDICTED: nascent polypeptide-associated complex subunit alpha-like protein 2 [Camelina sativa]</t>
  </si>
  <si>
    <t>Csa_010475652.1</t>
  </si>
  <si>
    <t>PREDICTED: magnesium-chelatase subunit ChlD, chloroplastic [Camelina sativa]</t>
  </si>
  <si>
    <t>Csa_010443380.1</t>
  </si>
  <si>
    <t>PREDICTED: coatomer subunit beta-1-like [Camelina sativa]</t>
  </si>
  <si>
    <t>Csa_010413916.1</t>
  </si>
  <si>
    <t>PREDICTED: ATP synthase subunit gamma, mitochondrial [Camelina sativa]</t>
  </si>
  <si>
    <t>Csa_010444864.1</t>
  </si>
  <si>
    <t>PREDICTED: sec-independent protein translocase protein TATB, chloroplastic-like [Camelina sativa]</t>
  </si>
  <si>
    <t>Csa_010482606.1</t>
  </si>
  <si>
    <t>PREDICTED: sec-independent protein translocase protein TATB, chloroplastic [Camelina sativa]</t>
  </si>
  <si>
    <t>Csa_010517055.1</t>
  </si>
  <si>
    <t>PREDICTED: aldo-keto reductase family 4 member C9-like isoform X1 [Camelina sativa]</t>
  </si>
  <si>
    <t>Csa_010495540.1</t>
  </si>
  <si>
    <t>PREDICTED: eukaryotic translation initiation factor 3 subunit B-like [Camelina sativa]</t>
  </si>
  <si>
    <t>Csa_010455313.1</t>
  </si>
  <si>
    <t>PREDICTED: thylakoid lumenal 29 kDa protein, chloroplastic-like [Camelina sativa]</t>
  </si>
  <si>
    <t>Csa_010484561.1</t>
  </si>
  <si>
    <t>PREDICTED: zeaxanthin epoxidase, chloroplastic [Camelina sativa]</t>
  </si>
  <si>
    <t>Csa_010462053.1</t>
  </si>
  <si>
    <t>PREDICTED: clathrin heavy chain 2 isoform X2 [Camelina sativa]</t>
  </si>
  <si>
    <t>Csa_010418949.1</t>
  </si>
  <si>
    <t>PREDICTED: probable ribose-5-phosphate isomerase 3, chloroplastic [Camelina sativa]</t>
  </si>
  <si>
    <t>Csa_010413151.1</t>
  </si>
  <si>
    <t>PREDICTED: 2-methyl-6-phytyl-1,4-hydroquinone methyltransferase, chloroplastic [Camelina sativa]</t>
  </si>
  <si>
    <t>Csa_010512759.1</t>
  </si>
  <si>
    <t>PREDICTED: 2-methyl-6-phytyl-1,4-hydroquinone methyltransferase, chloroplastic-like isoform X3 [Camelina sativa]</t>
  </si>
  <si>
    <t>Csa_010461980.1</t>
  </si>
  <si>
    <t>PREDICTED: clathrin heavy chain 2 isoform X1 [Camelina sativa]</t>
  </si>
  <si>
    <t>Csa_019085592.1</t>
  </si>
  <si>
    <t>PREDICTED: chaperone protein dnaJ 3 [Camelina sativa]</t>
  </si>
  <si>
    <t>Csa_019099598.1</t>
  </si>
  <si>
    <t>PREDICTED: uncharacterized protein LOC109132442 [Camelina sativa]</t>
  </si>
  <si>
    <t>Csa_010412889.1</t>
  </si>
  <si>
    <t>PREDICTED: ATP synthase subunit d, mitochondrial-like [Camelina sativa]</t>
  </si>
  <si>
    <t>Csa_010417540.1</t>
  </si>
  <si>
    <t>PREDICTED: proteasome subunit alpha type-2-B-like isoform X1 [Camelina sativa]</t>
  </si>
  <si>
    <t>Csa_010469924.1</t>
  </si>
  <si>
    <t>PREDICTED: phosphomethylpyrimidine synthase, chloroplastic [Camelina sativa]</t>
  </si>
  <si>
    <t>Csa_010428990.1</t>
  </si>
  <si>
    <t>PREDICTED: protein CHAPERONE-LIKE PROTEIN OF POR1, chloroplastic [Camelina sativa]</t>
  </si>
  <si>
    <t>Csa_010507893.1</t>
  </si>
  <si>
    <t>PREDICTED: LOW QUALITY PROTEIN: UTP--glucose-1-phosphate uridylyltransferase 2 [Camelina sativa]</t>
  </si>
  <si>
    <t>Csa_010466134.1</t>
  </si>
  <si>
    <t>PREDICTED: DEAD-box ATP-dependent RNA helicase 2-like isoform X3 [Camelina sativa]</t>
  </si>
  <si>
    <t>Csa_010432309.1</t>
  </si>
  <si>
    <t>PREDICTED: uncharacterized protein ycf39 [Camelina sativa]</t>
  </si>
  <si>
    <t>Csa_010419672.1</t>
  </si>
  <si>
    <t>PREDICTED: DEAD-box ATP-dependent RNA helicase 56-like isoform X1 [Camelina sativa]</t>
  </si>
  <si>
    <t>Csa_010463866.1</t>
  </si>
  <si>
    <t>PREDICTED: T-complex protein 1 subunit theta [Camelina sativa]</t>
  </si>
  <si>
    <t>Csa_010492622.1</t>
  </si>
  <si>
    <t>PREDICTED: TOM1-like protein 2 [Camelina sativa]</t>
  </si>
  <si>
    <t>Csa_010514755.1</t>
  </si>
  <si>
    <t>Csa_010465323.1</t>
  </si>
  <si>
    <t>PREDICTED: pectinesterase/pectinesterase inhibitor 3 [Camelina sativa]</t>
  </si>
  <si>
    <t>Csa_019099549.1</t>
  </si>
  <si>
    <t>PREDICTED: LOW QUALITY PROTEIN: elongation factor 2 [Camelina sativa]</t>
  </si>
  <si>
    <t>Csa_010460447.1</t>
  </si>
  <si>
    <t>PREDICTED: T-complex protein 1 subunit epsilon isoform X1 [Camelina sativa]</t>
  </si>
  <si>
    <t>Csa_010429973.1</t>
  </si>
  <si>
    <t>PREDICTED: D-glycerate 3-kinase, chloroplastic isoform X1 [Camelina sativa]</t>
  </si>
  <si>
    <t>Csa_010450113.1</t>
  </si>
  <si>
    <t>PREDICTED: selenium-binding protein 2 isoform X3 [Camelina sativa]</t>
  </si>
  <si>
    <t>Csa_010436440.1</t>
  </si>
  <si>
    <t>PREDICTED: early nodulin-75-like [Camelina sativa]</t>
  </si>
  <si>
    <t>Csa_010421724.1</t>
  </si>
  <si>
    <t>PREDICTED: enoyl-[acyl-carrier-protein] reductase [NADH], chloroplastic [Camelina sativa]</t>
  </si>
  <si>
    <t>Csa_010416519.1</t>
  </si>
  <si>
    <t>PREDICTED: thioredoxin-like protein CDSP32, chloroplastic [Camelina sativa]</t>
  </si>
  <si>
    <t>Csa_010457723.1</t>
  </si>
  <si>
    <t>PREDICTED: calnexin homolog 1-like [Camelina sativa]</t>
  </si>
  <si>
    <t>Csa_010424009.1</t>
  </si>
  <si>
    <t>PREDICTED: serine/threonine-protein kinase STN8, chloroplastic [Camelina sativa]</t>
  </si>
  <si>
    <t>Csa_010479408.1</t>
  </si>
  <si>
    <t>PREDICTED: ATP-dependent Clp protease proteolytic subunit-related protein 1, chloroplastic-like [Camelina sativa]</t>
  </si>
  <si>
    <t>Csa_010488092.1</t>
  </si>
  <si>
    <t>PREDICTED: L-ascorbate peroxidase 1, cytosolic [Camelina sativa]</t>
  </si>
  <si>
    <t>Csa_010491642.1</t>
  </si>
  <si>
    <t>PREDICTED: B3 domain-containing transcription repressor VAL1 [Camelina sativa]</t>
  </si>
  <si>
    <t>Csa_010505756.1</t>
  </si>
  <si>
    <t>PREDICTED: ferritin-4, chloroplastic [Camelina sativa]</t>
  </si>
  <si>
    <t>Csa_010421935.1</t>
  </si>
  <si>
    <t>PREDICTED: probable sucrose-phosphate synthase 4 [Camelina sativa]</t>
  </si>
  <si>
    <t>Csa_010427311.1</t>
  </si>
  <si>
    <t>PREDICTED: 2-oxoglutarate dehydrogenase, mitochondrial [Camelina sativa]</t>
  </si>
  <si>
    <t>Csa_010483921.1</t>
  </si>
  <si>
    <t>PREDICTED: DEAD-box ATP-dependent RNA helicase 7-like [Camelina sativa]</t>
  </si>
  <si>
    <t>Csa_010444593.1</t>
  </si>
  <si>
    <t>PREDICTED: 2-oxoglutarate dehydrogenase, mitochondrial-like isoform X2 [Camelina sativa]</t>
  </si>
  <si>
    <t>Csa_010461603.1</t>
  </si>
  <si>
    <t>PREDICTED: dihydrolipoyl dehydrogenase 1, mitochondrial [Camelina sativa]</t>
  </si>
  <si>
    <t>Csa_010422824.1</t>
  </si>
  <si>
    <t>PREDICTED: probable nucleolar protein 5-2 [Camelina sativa]</t>
  </si>
  <si>
    <t>Csa_010512491.1</t>
  </si>
  <si>
    <t>PREDICTED: bifunctional L-3-cyanoalanine synthase/cysteine synthase C1, mitochondrial [Camelina sativa]</t>
  </si>
  <si>
    <t>Csa_010431861.1</t>
  </si>
  <si>
    <t>PREDICTED: V-type proton ATPase subunit a3 [Camelina sativa]</t>
  </si>
  <si>
    <t>Csa_010422030.1</t>
  </si>
  <si>
    <t>PREDICTED: nucleoside diphosphate kinase III, chloroplastic/mitochondrial [Camelina sativa]</t>
  </si>
  <si>
    <t>Csa_010463686.1</t>
  </si>
  <si>
    <t>PREDICTED: tyrosine--tRNA ligase, chloroplastic/mitochondrial [Camelina sativa]</t>
  </si>
  <si>
    <t>Csa_010439116.1</t>
  </si>
  <si>
    <t>PREDICTED: nucleoside diphosphate kinase IV, chloroplastic/mitochondrial-like isoform X1 [Camelina sativa]</t>
  </si>
  <si>
    <t>Csa_010445210.1</t>
  </si>
  <si>
    <t>Csa_010433099.1</t>
  </si>
  <si>
    <t>PREDICTED: 60S ribosomal protein L28-2 [Camelina sativa]</t>
  </si>
  <si>
    <t>Csa_010423118.1</t>
  </si>
  <si>
    <t>PREDICTED: porphobilinogen deaminase, chloroplastic [Camelina sativa]</t>
  </si>
  <si>
    <t>Csa_010419938.1</t>
  </si>
  <si>
    <t>PREDICTED: 50S ribosomal protein L10, chloroplastic [Camelina sativa]</t>
  </si>
  <si>
    <t>Csa_010427138.1</t>
  </si>
  <si>
    <t>PREDICTED: aspartyl protease AED3-like [Camelina sativa]</t>
  </si>
  <si>
    <t>Csa_010435225.1</t>
  </si>
  <si>
    <t>PREDICTED: methionine--tRNA ligase, cytoplasmic-like [Camelina sativa]</t>
  </si>
  <si>
    <t>Csa_010506143.1</t>
  </si>
  <si>
    <t>PREDICTED: uncharacterized protein LOC104782804 [Camelina sativa]</t>
  </si>
  <si>
    <t>Csa_010438336.1</t>
  </si>
  <si>
    <t>PREDICTED: probable 3-hydroxyisobutyrate dehydrogenase-like 1, mitochondrial [Camelina sativa]</t>
  </si>
  <si>
    <t>Csa_010506469.1</t>
  </si>
  <si>
    <t>PREDICTED: 3-phosphoshikimate 1-carboxyvinyltransferase, chloroplastic isoform X1 [Camelina sativa]</t>
  </si>
  <si>
    <t>Csa_010451264.1</t>
  </si>
  <si>
    <t>PREDICTED: proline-rich extensin-like protein EPR1 [Camelina sativa]</t>
  </si>
  <si>
    <t>Csa_010507301.1</t>
  </si>
  <si>
    <t>Csa_010433162.1</t>
  </si>
  <si>
    <t>PREDICTED: GDSL esterase/lipase At4g28780-like [Camelina sativa]</t>
  </si>
  <si>
    <t>Csa_010464559.1</t>
  </si>
  <si>
    <t>PREDICTED: uncharacterized protein LOC104745082 [Camelina sativa]</t>
  </si>
  <si>
    <t>Csa_010417499.1</t>
  </si>
  <si>
    <t>PREDICTED: V-type proton ATPase catalytic subunit A [Camelina sativa]</t>
  </si>
  <si>
    <t>Csa_019092296.1</t>
  </si>
  <si>
    <t>PREDICTED: chromatin modification-related protein EAF1 B-like [Camelina sativa]</t>
  </si>
  <si>
    <t>Csa_010426989.1</t>
  </si>
  <si>
    <t>PREDICTED: aquaporin PIP2-1 [Camelina sativa]</t>
  </si>
  <si>
    <t>Csa_010452479.1</t>
  </si>
  <si>
    <t>PREDICTED: anthranilate synthase alpha subunit 1, chloroplastic-like [Camelina sativa]</t>
  </si>
  <si>
    <t>Csa_010434424.1</t>
  </si>
  <si>
    <t>PREDICTED: pectin acetylesterase 7-like isoform X1 [Camelina sativa]</t>
  </si>
  <si>
    <t>Csa_010427081.1</t>
  </si>
  <si>
    <t>PREDICTED: mitochondrial uncoupling protein 1 [Camelina sativa]</t>
  </si>
  <si>
    <t>Csa_010433058.1</t>
  </si>
  <si>
    <t>PREDICTED: threonine synthase 1, chloroplastic-like [Camelina sativa]</t>
  </si>
  <si>
    <t>Csa_010448644.2</t>
  </si>
  <si>
    <t>PREDICTED: nucleoside diphosphate kinase IV, chloroplastic/mitochondrial-like [Camelina sativa]</t>
  </si>
  <si>
    <t>Csa_010418940.1</t>
  </si>
  <si>
    <t>PREDICTED: calreticulin-1-like [Camelina sativa]</t>
  </si>
  <si>
    <t>Csa_010505193.2</t>
  </si>
  <si>
    <t>PREDICTED: fructose-bisphosphate aldolase 6, cytosolic [Camelina sativa]</t>
  </si>
  <si>
    <t>Csa_010485723.1</t>
  </si>
  <si>
    <t>PREDICTED: polyribonucleotide nucleotidyltransferase 1, chloroplastic isoform X2 [Camelina sativa]</t>
  </si>
  <si>
    <t>Csa_010464206.1</t>
  </si>
  <si>
    <t>PREDICTED: bifunctional 3-dehydroquinate dehydratase/shikimate dehydrogenase, chloroplastic-like [Camelina sativa]</t>
  </si>
  <si>
    <t>Csa_010488603.1</t>
  </si>
  <si>
    <t>PREDICTED: chromatin modification-related protein EAF1 B isoform X1 [Camelina sativa]</t>
  </si>
  <si>
    <t>Csa_010417845.1</t>
  </si>
  <si>
    <t>PREDICTED: calmodulin-5 [Camelina sativa]</t>
  </si>
  <si>
    <t>Csa_010429133.1</t>
  </si>
  <si>
    <t>PREDICTED: PLAT domain-containing protein 2 [Camelina sativa]</t>
  </si>
  <si>
    <t>Csa_010455868.1</t>
  </si>
  <si>
    <t>PREDICTED: DNA-directed RNA polymerase III subunit 1-like [Camelina sativa]</t>
  </si>
  <si>
    <t>Csa_010439809.1</t>
  </si>
  <si>
    <t>PREDICTED: uncharacterized protein LOC104723179 isoform X2 [Camelina sativa]</t>
  </si>
  <si>
    <t>Csa_010422770.1</t>
  </si>
  <si>
    <t>PREDICTED: mitochondrial adenine nucleotide transporter ADNT1 [Camelina sativa]</t>
  </si>
  <si>
    <t>Csa_010498700.2</t>
  </si>
  <si>
    <t>PREDICTED: 14-3-3-like protein GF14 epsilon [Camelina sativa]</t>
  </si>
  <si>
    <t>Csa_010426846.1</t>
  </si>
  <si>
    <t>PREDICTED: ATP synthase subunit d, mitochondrial [Camelina sativa]</t>
  </si>
  <si>
    <t>Csa_010449591.1</t>
  </si>
  <si>
    <t>PREDICTED: uncharacterized protein LOC104731803 [Camelina sativa]</t>
  </si>
  <si>
    <t>Csa_010457238.1</t>
  </si>
  <si>
    <t>PREDICTED: ATP-dependent Clp protease proteolytic subunit 5, chloroplastic [Camelina sativa]</t>
  </si>
  <si>
    <t>Csa_010442141.1</t>
  </si>
  <si>
    <t>PREDICTED: allene oxide synthase, chloroplastic-like [Camelina sativa]</t>
  </si>
  <si>
    <t>Csa_010462335.1</t>
  </si>
  <si>
    <t>PREDICTED: dihydrolipoyllysine-residue acetyltransferase component 3 of pyruvate dehydrogenase complex, mitochondrial-like [Camelina sativa]</t>
  </si>
  <si>
    <t>Csa_010460031.1</t>
  </si>
  <si>
    <t>PREDICTED: uncharacterized protein ycf37 isoform X1 [Camelina sativa]</t>
  </si>
  <si>
    <t>Csa_010445530.1</t>
  </si>
  <si>
    <t>PREDICTED: peroxisomal fatty acid beta-oxidation multifunctional protein MFP2-like isoform X2 [Camelina sativa]</t>
  </si>
  <si>
    <t>Csa_010433105.1</t>
  </si>
  <si>
    <t>PREDICTED: profilin-2 [Camelina sativa]</t>
  </si>
  <si>
    <t>Csa_010417709.1</t>
  </si>
  <si>
    <t>PREDICTED: N-alpha-acetyltransferase 15, NatA auxiliary subunit-like [Camelina sativa]</t>
  </si>
  <si>
    <t>Csa_010419958.1</t>
  </si>
  <si>
    <t>PREDICTED: uncharacterized protein LOC104705619 [Camelina sativa]</t>
  </si>
  <si>
    <t>Csa_010416009.1</t>
  </si>
  <si>
    <t>PREDICTED: phenylalanine--tRNA ligase beta subunit, cytoplasmic [Camelina sativa]</t>
  </si>
  <si>
    <t>Csa_010431900.1</t>
  </si>
  <si>
    <t>PREDICTED: probable cinnamyl alcohol dehydrogenase 9 [Camelina sativa]</t>
  </si>
  <si>
    <t>Csa_010490023.2</t>
  </si>
  <si>
    <t>PREDICTED: proline-rich extensin-like protein EPR1 isoform X1 [Camelina sativa]</t>
  </si>
  <si>
    <t>Csa_010422577.1</t>
  </si>
  <si>
    <t>PREDICTED: thylakoid lumenal 16.5 kDa protein, chloroplastic [Camelina sativa]</t>
  </si>
  <si>
    <t>Csa_010419794.1</t>
  </si>
  <si>
    <t>PREDICTED: elongation factor 1-beta 1 [Camelina sativa]</t>
  </si>
  <si>
    <t>Csa_010509553.1</t>
  </si>
  <si>
    <t>Csa_010460815.1</t>
  </si>
  <si>
    <t>PREDICTED: elongation factor 1-delta 1 [Camelina sativa]</t>
  </si>
  <si>
    <t>Csa_010453273.1</t>
  </si>
  <si>
    <t>PREDICTED: elongation factor 1-beta 1-like [Camelina sativa]</t>
  </si>
  <si>
    <t>Csa_010460765.1</t>
  </si>
  <si>
    <t>PREDICTED: carbamoyl-phosphate synthase large chain, chloroplastic-like [Camelina sativa]</t>
  </si>
  <si>
    <t>Csa_019097844.1</t>
  </si>
  <si>
    <t>PREDICTED: ATP synthase subunit O, mitochondrial isoform X1 [Camelina sativa]</t>
  </si>
  <si>
    <t>Csa_010462282.1</t>
  </si>
  <si>
    <t>PREDICTED: 26S protease regulatory subunit 7 homolog A [Camelina sativa]</t>
  </si>
  <si>
    <t>Csa_010465949.1</t>
  </si>
  <si>
    <t>PREDICTED: protein ASPARTIC PROTEASE IN GUARD CELL 1-like [Camelina sativa]</t>
  </si>
  <si>
    <t>Csa_010479286.1</t>
  </si>
  <si>
    <t>PREDICTED: formin-like protein 20 [Camelina sativa]</t>
  </si>
  <si>
    <t>Csa_010428962.1</t>
  </si>
  <si>
    <t>PREDICTED: glutathione S-transferase U20-like [Camelina sativa]</t>
  </si>
  <si>
    <t>Csa_019084950.1</t>
  </si>
  <si>
    <t>PREDICTED: calmodulin-7 isoform X1 [Camelina sativa]</t>
  </si>
  <si>
    <t>Csa_010474516.1</t>
  </si>
  <si>
    <t>Csa_010417490.1</t>
  </si>
  <si>
    <t>PREDICTED: epidermis-specific secreted glycoprotein EP1-like [Camelina sativa]</t>
  </si>
  <si>
    <t>Csa_010517498.1</t>
  </si>
  <si>
    <t>PREDICTED: LL-diaminopimelate aminotransferase, chloroplastic isoform X1 [Camelina sativa]</t>
  </si>
  <si>
    <t>Csa_010503352.1</t>
  </si>
  <si>
    <t>PREDICTED: malate dehydrogenase, chloroplastic [Camelina sativa]</t>
  </si>
  <si>
    <t>Csa_010485883.1</t>
  </si>
  <si>
    <t>PREDICTED: bifunctional L-3-cyanoalanine synthase/cysteine synthase D1-like [Camelina sativa]</t>
  </si>
  <si>
    <t>Csa_010481497.1</t>
  </si>
  <si>
    <t>Csa_019088516.1</t>
  </si>
  <si>
    <t>PREDICTED: uncharacterized protein LOC104724870 [Camelina sativa]</t>
  </si>
  <si>
    <t>Csa_010420048.1</t>
  </si>
  <si>
    <t>PREDICTED: 3-isopropylmalate dehydrogenase 3, chloroplastic isoform X3 [Camelina sativa]</t>
  </si>
  <si>
    <t>Csa_010489007.1</t>
  </si>
  <si>
    <t>PREDICTED: riboflavin synthase [Camelina sativa]</t>
  </si>
  <si>
    <t>Csa_010417687.1</t>
  </si>
  <si>
    <t>PREDICTED: acetylornithine aminotransferase, chloroplastic/mitochondrial [Camelina sativa]</t>
  </si>
  <si>
    <t>Csa_010515327.1</t>
  </si>
  <si>
    <t>PREDICTED: branched-chain-amino-acid aminotransferase 3, chloroplastic isoform X1 [Camelina sativa]</t>
  </si>
  <si>
    <t>Csa_010434578.1</t>
  </si>
  <si>
    <t>PREDICTED: 60S ribosomal protein L32-2 [Camelina sativa]</t>
  </si>
  <si>
    <t>Csa_010457853.1</t>
  </si>
  <si>
    <t>PREDICTED: protein TIC110, chloroplastic [Camelina sativa]</t>
  </si>
  <si>
    <t>Csa_010420788.1</t>
  </si>
  <si>
    <t>PREDICTED: mitochondrial dicarboxylate/tricarboxylate transporter DTC [Camelina sativa]</t>
  </si>
  <si>
    <t>Csa_010416940.1</t>
  </si>
  <si>
    <t>PREDICTED: probable ATP synthase 24 kDa subunit, mitochondrial [Camelina sativa]</t>
  </si>
  <si>
    <t>Csa_010500680.1</t>
  </si>
  <si>
    <t>PREDICTED: probable plastid-lipid-associated protein 12, chloroplastic [Camelina sativa]</t>
  </si>
  <si>
    <t>Csa_010511855.1</t>
  </si>
  <si>
    <t>PREDICTED: ATP sulfurylase 1, chloroplastic-like [Camelina sativa]</t>
  </si>
  <si>
    <t>Csa_010479568.1</t>
  </si>
  <si>
    <t>PREDICTED: probable plastid-lipid-associated protein 12, chloroplastic isoform X1 [Camelina sativa]</t>
  </si>
  <si>
    <t>Csa_010418401.1</t>
  </si>
  <si>
    <t>PREDICTED: uncharacterized protein LOC104703990 [Camelina sativa]</t>
  </si>
  <si>
    <t>Csa_010454917.1</t>
  </si>
  <si>
    <t>Csa_010455107.1</t>
  </si>
  <si>
    <t>Csa_019090455.1</t>
  </si>
  <si>
    <t>PREDICTED: DEAD-box ATP-dependent RNA helicase 46-like isoform X4 [Camelina sativa]</t>
  </si>
  <si>
    <t>Csa_010413195.1</t>
  </si>
  <si>
    <t>PREDICTED: chloroplast stem-loop binding protein of 41 kDa a, chloroplastic [Camelina sativa]</t>
  </si>
  <si>
    <t>Csa_010423567.1</t>
  </si>
  <si>
    <t>PREDICTED: 3-ketoacyl-CoA synthase 19-like [Camelina sativa]</t>
  </si>
  <si>
    <t>Csa_010415141.1</t>
  </si>
  <si>
    <t>PREDICTED: glutamate decarboxylase 2-like [Camelina sativa]</t>
  </si>
  <si>
    <t>Csa_010421436.1</t>
  </si>
  <si>
    <t>PREDICTED: eukaryotic translation initiation factor 3 subunit B-like isoform X3 [Camelina sativa]</t>
  </si>
  <si>
    <t>Csa_010437183.1</t>
  </si>
  <si>
    <t>PREDICTED: probable xyloglucan endotransglucosylase/hydrolase protein 7 [Camelina sativa]</t>
  </si>
  <si>
    <t>Csa_010435631.1</t>
  </si>
  <si>
    <t>PREDICTED: DEAD-box ATP-dependent RNA helicase 14 [Camelina sativa]</t>
  </si>
  <si>
    <t>Csa_010490986.1</t>
  </si>
  <si>
    <t>PREDICTED: glutathione S-transferase U17-like [Camelina sativa]</t>
  </si>
  <si>
    <t>Csa_010492271.1</t>
  </si>
  <si>
    <t>PREDICTED: DEAD-box ATP-dependent RNA helicase 46 isoform X1 [Camelina sativa]</t>
  </si>
  <si>
    <t>Csa_019087622.1</t>
  </si>
  <si>
    <t>PREDICTED: uncharacterized protein LOC104728802 [Camelina sativa]</t>
  </si>
  <si>
    <t>Csa_010461335.1</t>
  </si>
  <si>
    <t>PREDICTED: annexin D1 [Camelina sativa]</t>
  </si>
  <si>
    <t>Csa_010475731.1</t>
  </si>
  <si>
    <t>PREDICTED: probable mediator of RNA polymerase II transcription subunit 37b isoform X1 [Camelina sativa]</t>
  </si>
  <si>
    <t>Csa_010440778.1</t>
  </si>
  <si>
    <t>PREDICTED: DNA-binding protein SMUBP-2 [Camelina sativa]</t>
  </si>
  <si>
    <t>Csa_010420107.1</t>
  </si>
  <si>
    <t>PREDICTED: DEAD-box ATP-dependent RNA helicase 46-like isoform X3 [Camelina sativa]</t>
  </si>
  <si>
    <t>Csa_010480721.1</t>
  </si>
  <si>
    <t>PREDICTED: GDSL esterase/lipase At1g29670-like [Camelina sativa]</t>
  </si>
  <si>
    <t>Csa_010479961.1</t>
  </si>
  <si>
    <t>PREDICTED: pectinesterase 2-like [Camelina sativa]</t>
  </si>
  <si>
    <t>Csa_010511052.1</t>
  </si>
  <si>
    <t>Csa_010505968.1</t>
  </si>
  <si>
    <t>PREDICTED: 40S ribosomal protein S2-3-like [Camelina sativa]</t>
  </si>
  <si>
    <t>Csa_010476190.1</t>
  </si>
  <si>
    <t>PREDICTED: thylakoid lumenal protein TL20.3, chloroplastic isoform X2 [Camelina sativa]</t>
  </si>
  <si>
    <t>Csa_010448090.1</t>
  </si>
  <si>
    <t>PREDICTED: rhodanese-like domain-containing protein 14, chloroplastic [Camelina sativa]</t>
  </si>
  <si>
    <t>Csa_010435219.1</t>
  </si>
  <si>
    <t>PREDICTED: glycine-rich RNA-binding protein 2, mitochondrial [Camelina sativa]</t>
  </si>
  <si>
    <t>Csa_010434836.1</t>
  </si>
  <si>
    <t>PREDICTED: pentatricopeptide repeat-containing protein At4g16390, chloroplastic [Camelina sativa]</t>
  </si>
  <si>
    <t>Csa_010459789.1</t>
  </si>
  <si>
    <t>PREDICTED: pyrophosphate--fructose 6-phosphate 1-phosphotransferase subunit alpha 1 [Camelina sativa]</t>
  </si>
  <si>
    <t>Csa_010509073.1</t>
  </si>
  <si>
    <t>PREDICTED: uncharacterized protein LOC104785539 [Camelina sativa]</t>
  </si>
  <si>
    <t>Csa_010416575.1</t>
  </si>
  <si>
    <t>PREDICTED: pyrophosphate--fructose 6-phosphate 1-phosphotransferase subunit alpha 2 [Camelina sativa]</t>
  </si>
  <si>
    <t>Csa_010426980.1</t>
  </si>
  <si>
    <t>PREDICTED: WD repeat-containing protein 20 [Camelina sativa]</t>
  </si>
  <si>
    <t>Csa_010501738.1</t>
  </si>
  <si>
    <t>PREDICTED: granule-bound starch synthase 1, chloroplastic/amyloplastic-like [Camelina sativa]</t>
  </si>
  <si>
    <t>Csa_010451050.1</t>
  </si>
  <si>
    <t>PREDICTED: V-type proton ATPase 16 kDa proteolipid subunit [Camelina sativa]</t>
  </si>
  <si>
    <t>Csa_010442240.1</t>
  </si>
  <si>
    <t>PREDICTED: indole-3-glycerol phosphate synthase, chloroplastic isoform X1 [Camelina sativa]</t>
  </si>
  <si>
    <t>Csa_019087538.1</t>
  </si>
  <si>
    <t>PREDICTED: putative ubiquitin-like-specific protease 1B [Camelina sativa]</t>
  </si>
  <si>
    <t>Csa_010497568.1</t>
  </si>
  <si>
    <t>PREDICTED: photosynthetic NDH subunit of subcomplex B 1, chloroplastic [Camelina sativa]</t>
  </si>
  <si>
    <t>Csa_010425366.1</t>
  </si>
  <si>
    <t>PREDICTED: aquaporin TIP1-2-like [Camelina sativa]</t>
  </si>
  <si>
    <t>Csa_010503939.2</t>
  </si>
  <si>
    <t>PREDICTED: 30S ribosomal protein 2, chloroplastic-like [Camelina sativa]</t>
  </si>
  <si>
    <t>Csa_010416452.1</t>
  </si>
  <si>
    <t>PREDICTED: V-type proton ATPase subunit c4 [Camelina sativa]</t>
  </si>
  <si>
    <t>Csa_010461082.1</t>
  </si>
  <si>
    <t>PREDICTED: granule-bound starch synthase 1, chloroplastic/amyloplastic [Camelina sativa]</t>
  </si>
  <si>
    <t>Csa_010499477.1</t>
  </si>
  <si>
    <t>PREDICTED: GDSL esterase/lipase At1g29670 [Camelina sativa]</t>
  </si>
  <si>
    <t>Csa_019090077.1</t>
  </si>
  <si>
    <t>PREDICTED: uncharacterized protein LOC104738075 [Camelina sativa]</t>
  </si>
  <si>
    <t>Csa_019084755.1</t>
  </si>
  <si>
    <t>PREDICTED: uncharacterized protein LOC104706443 [Camelina sativa]</t>
  </si>
  <si>
    <t>Csa_010421504.1</t>
  </si>
  <si>
    <t>PREDICTED: T-complex protein 1 subunit gamma-like [Camelina sativa]</t>
  </si>
  <si>
    <t>Csa_010429527.1</t>
  </si>
  <si>
    <t>PREDICTED: 3-isopropylmalate dehydrogenase 2, chloroplastic-like isoform X1 [Camelina sativa]</t>
  </si>
  <si>
    <t>Csa_010487842.1</t>
  </si>
  <si>
    <t>PREDICTED: presequence protease 1, chloroplastic/mitochondrial [Camelina sativa]</t>
  </si>
  <si>
    <t>Csa_010420047.1</t>
  </si>
  <si>
    <t>PREDICTED: 3-isopropylmalate dehydrogenase 3, chloroplastic isoform X2 [Camelina sativa]</t>
  </si>
  <si>
    <t>Csa_010456565.2</t>
  </si>
  <si>
    <t>PREDICTED: 5-methyltetrahydropteroyltriglutamate--homocysteine methyltransferase 1-like [Camelina sativa]</t>
  </si>
  <si>
    <t>Csa_010505571.1</t>
  </si>
  <si>
    <t>PREDICTED: uncharacterized protein LOC104782361 [Camelina sativa]</t>
  </si>
  <si>
    <t>Csa_010446199.1</t>
  </si>
  <si>
    <t>PREDICTED: actin-85C [Camelina sativa]</t>
  </si>
  <si>
    <t>Csa_010458653.1</t>
  </si>
  <si>
    <t>PREDICTED: thylakoid lumenal protein TL20.3, chloroplastic-like isoform X2 [Camelina sativa]</t>
  </si>
  <si>
    <t>Csa_010490883.1</t>
  </si>
  <si>
    <t>PREDICTED: uncharacterized protein At5g03900, chloroplastic [Camelina sativa]</t>
  </si>
  <si>
    <t>Csa_010417054.1</t>
  </si>
  <si>
    <t>PREDICTED: serine carboxypeptidase-like 9 [Camelina sativa]</t>
  </si>
  <si>
    <t>Csa_010429282.1</t>
  </si>
  <si>
    <t>PREDICTED: polyadenylate-binding protein 4 [Camelina sativa]</t>
  </si>
  <si>
    <t>Csa_019093376.1</t>
  </si>
  <si>
    <t>Csa_019083133.1</t>
  </si>
  <si>
    <t>PREDICTED: NEP1-interacting protein 2-like [Camelina sativa]</t>
  </si>
  <si>
    <t>Csa_010432222.1</t>
  </si>
  <si>
    <t>PREDICTED: aconitate hydratase 1 [Camelina sativa]</t>
  </si>
  <si>
    <t>Csa_010441486.1</t>
  </si>
  <si>
    <t>PREDICTED: plasminogen activator inhibitor 1 RNA-binding protein [Camelina sativa]</t>
  </si>
  <si>
    <t>Csa_010421103.1</t>
  </si>
  <si>
    <t>Csa_019101321.1</t>
  </si>
  <si>
    <t>PREDICTED: putative uncharacterized protein DDB_G0291608 isoform X1 [Camelina sativa]</t>
  </si>
  <si>
    <t>Csa_010484056.1</t>
  </si>
  <si>
    <t>PREDICTED: nucleoside diphosphate kinase II, chloroplastic isoform X1 [Camelina sativa]</t>
  </si>
  <si>
    <t>Csa_010460714.1</t>
  </si>
  <si>
    <t>PREDICTED: mediator of RNA polymerase II transcription subunit 15 isoform X1 [Camelina sativa]</t>
  </si>
  <si>
    <t>Csa_010413764.1</t>
  </si>
  <si>
    <t>PREDICTED: probable serine/threonine-protein kinase yakA isoform X2 [Camelina sativa]</t>
  </si>
  <si>
    <t>Csa_010517038.1</t>
  </si>
  <si>
    <t>PREDICTED: uncharacterized protein At2g37660, chloroplastic [Camelina sativa]</t>
  </si>
  <si>
    <t>Csa_010501374.1</t>
  </si>
  <si>
    <t>PREDICTED: UDP-D-apiose/UDP-D-xylose synthase 2-like [Camelina sativa]</t>
  </si>
  <si>
    <t>Csa_010419814.1</t>
  </si>
  <si>
    <t>PREDICTED: tubulin beta-6 chain-like [Camelina sativa]</t>
  </si>
  <si>
    <t>Csa_010413763.1</t>
  </si>
  <si>
    <t>PREDICTED: alpha-protein kinase 1 isoform X1 [Camelina sativa]</t>
  </si>
  <si>
    <t>Csa_010501381.1</t>
  </si>
  <si>
    <t>PREDICTED: violaxanthin de-epoxidase, chloroplastic-like [Camelina sativa]</t>
  </si>
  <si>
    <t>Csa_010504198.1</t>
  </si>
  <si>
    <t>PREDICTED: fructose-1,6-bisphosphatase, chloroplastic [Camelina sativa]</t>
  </si>
  <si>
    <t>Csa_010419919.1</t>
  </si>
  <si>
    <t>PREDICTED: uncharacterized protein LOC104705593 [Camelina sativa]</t>
  </si>
  <si>
    <t>Csa_019094469.1</t>
  </si>
  <si>
    <t>PREDICTED: RNA polymerase II degradation factor 1 [Camelina sativa]</t>
  </si>
  <si>
    <t>Csa_010434236.1</t>
  </si>
  <si>
    <t>PREDICTED: protein BUD31 homolog 1 [Camelina sativa]</t>
  </si>
  <si>
    <t>Csa_010435596.1</t>
  </si>
  <si>
    <t>PREDICTED: glutamine synthetase cytosolic isozyme 1-1-like isoform X2 [Camelina sativa]</t>
  </si>
  <si>
    <t>Csa_010516502.1</t>
  </si>
  <si>
    <t>PREDICTED: serine/threonine-protein phosphatase PP2A-3 catalytic subunit isoform X2 [Camelina sativa]</t>
  </si>
  <si>
    <t>Csa_010490810.1</t>
  </si>
  <si>
    <t>PREDICTED: cell division control protein 48 homolog E [Camelina sativa]</t>
  </si>
  <si>
    <t>Csa_010432358.1</t>
  </si>
  <si>
    <t>PREDICTED: L-ascorbate peroxidase 3, peroxisomal-like [Camelina sativa]</t>
  </si>
  <si>
    <t>Csa_010448660.1</t>
  </si>
  <si>
    <t>PREDICTED: tryptophan synthase beta chain 1, chloroplastic [Camelina sativa]</t>
  </si>
  <si>
    <t>Csa_010453325.1</t>
  </si>
  <si>
    <t>PREDICTED: protein RETICULATA-RELATED 4, chloroplastic [Camelina sativa]</t>
  </si>
  <si>
    <t>Csa_010460101.1</t>
  </si>
  <si>
    <t>PREDICTED: probable phosphoglucomutase, cytoplasmic 1 [Camelina sativa]</t>
  </si>
  <si>
    <t>Csa_010427757.1</t>
  </si>
  <si>
    <t>PREDICTED: serine/threonine-protein phosphatase PP2A-3 catalytic subunit [Camelina sativa]</t>
  </si>
  <si>
    <t>Csa_010443024.1</t>
  </si>
  <si>
    <t>PREDICTED: NAD(P)H dehydrogenase (quinone) FQR1 [Camelina sativa]</t>
  </si>
  <si>
    <t>Csa_010443852.1</t>
  </si>
  <si>
    <t>PREDICTED: probable pyridoxal 5'-phosphate synthase subunit PDX2 [Camelina sativa]</t>
  </si>
  <si>
    <t>Csa_010461878.1</t>
  </si>
  <si>
    <t>PREDICTED: thioredoxin X, chloroplastic-like [Camelina sativa]</t>
  </si>
  <si>
    <t>Csa_010507859.1</t>
  </si>
  <si>
    <t>PREDICTED: glutathione S-transferase F8, chloroplastic [Camelina sativa]</t>
  </si>
  <si>
    <t>Csa_010414385.1</t>
  </si>
  <si>
    <t>PREDICTED: glutathione S-transferase U5-like [Camelina sativa]</t>
  </si>
  <si>
    <t>Csa_019083578.1</t>
  </si>
  <si>
    <t>PREDICTED: coatomer subunit beta'-1 [Camelina sativa]</t>
  </si>
  <si>
    <t>Csa_010443548.1</t>
  </si>
  <si>
    <t>PREDICTED: 26S protease regulatory subunit 6B homolog [Camelina sativa]</t>
  </si>
  <si>
    <t>Csa_010426930.1</t>
  </si>
  <si>
    <t>PREDICTED: pyruvate kinase 1, cytosolic [Camelina sativa]</t>
  </si>
  <si>
    <t>Csa_010492280.1</t>
  </si>
  <si>
    <t>PREDICTED: ADP-ribosylation factor isoform X1 [Camelina sativa]</t>
  </si>
  <si>
    <t>Csa_010427034.2</t>
  </si>
  <si>
    <t>PREDICTED: actin-1-like [Camelina sativa]</t>
  </si>
  <si>
    <t>Csa_010426371.1</t>
  </si>
  <si>
    <t>PREDICTED: glutamate-1-semialdehyde 2,1-aminomutase 2, chloroplastic [Camelina sativa]</t>
  </si>
  <si>
    <t>Csa_019083396.1</t>
  </si>
  <si>
    <t>PREDICTED: prolyl endopeptidase [Camelina sativa]</t>
  </si>
  <si>
    <t>Csa_010477031.1</t>
  </si>
  <si>
    <t>PREDICTED: 2-isopropylmalate synthase 1, chloroplastic [Camelina sativa]</t>
  </si>
  <si>
    <t>Csa_010435595.1</t>
  </si>
  <si>
    <t>PREDICTED: glutamine synthetase cytosolic isozyme 1-1-like isoform X1 [Camelina sativa]</t>
  </si>
  <si>
    <t>Csa_010517479.1</t>
  </si>
  <si>
    <t>PREDICTED: uroporphyrinogen decarboxylase 2, chloroplastic-like [Camelina sativa]</t>
  </si>
  <si>
    <t>Csa_010433943.1</t>
  </si>
  <si>
    <t>PREDICTED: glutamate--cysteine ligase, chloroplastic [Camelina sativa]</t>
  </si>
  <si>
    <t>Csa_010428078.1</t>
  </si>
  <si>
    <t>PREDICTED: patellin-1 [Camelina sativa]</t>
  </si>
  <si>
    <t>Csa_010474414.1</t>
  </si>
  <si>
    <t>PREDICTED: UDP-glycosyltransferase 84A1-like [Camelina sativa]</t>
  </si>
  <si>
    <t>Csa_010423047.1</t>
  </si>
  <si>
    <t>PREDICTED: pyruvate kinase, cytosolic isozyme [Camelina sativa]</t>
  </si>
  <si>
    <t>Csa_010472499.1</t>
  </si>
  <si>
    <t>PREDICTED: protein TIC 55, chloroplastic-like [Camelina sativa]</t>
  </si>
  <si>
    <t>Csa_010429477.1</t>
  </si>
  <si>
    <t>Csa_010472501.1</t>
  </si>
  <si>
    <t>PREDICTED: protein TIC 55, chloroplastic [Camelina sativa]</t>
  </si>
  <si>
    <t>Csa_010472125.1</t>
  </si>
  <si>
    <t>PREDICTED: uncharacterized protein LOC104751794 isoform X2 [Camelina sativa]</t>
  </si>
  <si>
    <t>Csa_010508399.1</t>
  </si>
  <si>
    <t>PREDICTED: endochitinase At2g43590-like [Camelina sativa]</t>
  </si>
  <si>
    <t>Csa_010466720.1</t>
  </si>
  <si>
    <t>PREDICTED: protein transport protein SEC23 [Camelina sativa]</t>
  </si>
  <si>
    <t>Csa_010414628.1</t>
  </si>
  <si>
    <t>PREDICTED: pyruvate dehydrogenase E1 component subunit alpha-1, mitochondrial [Camelina sativa]</t>
  </si>
  <si>
    <t>Csa_010416884.1</t>
  </si>
  <si>
    <t>PREDICTED: uncharacterized protein LOC104702680 isoform X1 [Camelina sativa]</t>
  </si>
  <si>
    <t>Csa_010415138.2</t>
  </si>
  <si>
    <t>PREDICTED: cytosolic isocitrate dehydrogenase [NADP] isoform X2 [Camelina sativa]</t>
  </si>
  <si>
    <t>Csa_010415479.1</t>
  </si>
  <si>
    <t>PREDICTED: alpha-xylosidase 1 [Camelina sativa]</t>
  </si>
  <si>
    <t>Csa_010460148.1</t>
  </si>
  <si>
    <t>PREDICTED: quinone oxidoreductase-like protein At1g23740, chloroplastic [Camelina sativa]</t>
  </si>
  <si>
    <t>Csa_019093352.1</t>
  </si>
  <si>
    <t>PREDICTED: betaine aldehyde dehydrogenase 1, chloroplastic-like [Camelina sativa]</t>
  </si>
  <si>
    <t>Csa_010450905.1</t>
  </si>
  <si>
    <t>PREDICTED: ubiquitin receptor RAD23d isoform X1 [Camelina sativa]</t>
  </si>
  <si>
    <t>Csa_010441734.1</t>
  </si>
  <si>
    <t>PREDICTED: ATP-dependent Clp protease proteolytic subunit 4, chloroplastic [Camelina sativa]</t>
  </si>
  <si>
    <t>Csa_010441927.1</t>
  </si>
  <si>
    <t>PREDICTED: alcohol dehydrogenase class-3 [Camelina sativa]</t>
  </si>
  <si>
    <t>Csa_019092187.1</t>
  </si>
  <si>
    <t>Csa_010473008.1</t>
  </si>
  <si>
    <t>PREDICTED: heat shock 70 kDa protein 15-like [Camelina sativa]</t>
  </si>
  <si>
    <t>Csa_010458860.1</t>
  </si>
  <si>
    <t>PREDICTED: nodulin-related protein 1-like [Camelina sativa]</t>
  </si>
  <si>
    <t>Csa_010433522.1</t>
  </si>
  <si>
    <t>PREDICTED: arginine--tRNA ligase, chloroplastic/mitochondrial isoform X1 [Camelina sativa]</t>
  </si>
  <si>
    <t>Csa_010441599.1</t>
  </si>
  <si>
    <t>PREDICTED: 3-oxoacyl-[acyl-carrier-protein] synthase I, chloroplastic [Camelina sativa]</t>
  </si>
  <si>
    <t>Csa_010418409.1</t>
  </si>
  <si>
    <t>PREDICTED: puromycin-sensitive aminopeptidase-like [Camelina sativa]</t>
  </si>
  <si>
    <t>Csa_010465901.1</t>
  </si>
  <si>
    <t>PREDICTED: T-complex protein 1 subunit delta [Camelina sativa]</t>
  </si>
  <si>
    <t>Csa_010423894.1</t>
  </si>
  <si>
    <t>PREDICTED: uncharacterized protein LOC104708932 [Camelina sativa]</t>
  </si>
  <si>
    <t>Csa_001289902.1</t>
  </si>
  <si>
    <t>probable aquaporin PIP1-4 [Camelina sativa]</t>
  </si>
  <si>
    <t>Csa_010418520.2</t>
  </si>
  <si>
    <t>PREDICTED: 30S ribosomal protein S6 alpha, chloroplastic, partial [Camelina sativa]</t>
  </si>
  <si>
    <t>Csa_010417229.1</t>
  </si>
  <si>
    <t>PREDICTED: pathogenesis-related protein R major form-like [Camelina sativa]</t>
  </si>
  <si>
    <t>Csa_010425190.1</t>
  </si>
  <si>
    <t>PREDICTED: heat shock protein 90-5, chloroplastic [Camelina sativa]</t>
  </si>
  <si>
    <t>Csa_010415872.1</t>
  </si>
  <si>
    <t>PREDICTED: peroxidase 12-like [Camelina sativa]</t>
  </si>
  <si>
    <t>Csa_010429549.1</t>
  </si>
  <si>
    <t>PREDICTED: cystathionine gamma-synthase 1, chloroplastic [Camelina sativa]</t>
  </si>
  <si>
    <t>Csa_010414035.1</t>
  </si>
  <si>
    <t>PREDICTED: 40S ribosomal protein S12-2-like [Camelina sativa]</t>
  </si>
  <si>
    <t>Csa_010458094.1</t>
  </si>
  <si>
    <t>PREDICTED: violaxanthin de-epoxidase, chloroplastic [Camelina sativa]</t>
  </si>
  <si>
    <t>Csa_010414716.1</t>
  </si>
  <si>
    <t>Csa_010433357.1</t>
  </si>
  <si>
    <t>PREDICTED: proton pump-interactor 1 isoform X1 [Camelina sativa]</t>
  </si>
  <si>
    <t>Csa_019086331.1</t>
  </si>
  <si>
    <t>PREDICTED: uncharacterized protein LOC109126890 [Camelina sativa]</t>
  </si>
  <si>
    <t>Csa_010451256.1</t>
  </si>
  <si>
    <t>PREDICTED: thioredoxin F1, chloroplastic-like [Camelina sativa]</t>
  </si>
  <si>
    <t>Csa_010434526.1</t>
  </si>
  <si>
    <t>PREDICTED: magnesium-chelatase subunit ChlI-1, chloroplastic-like [Camelina sativa]</t>
  </si>
  <si>
    <t>Csa_010458722.1</t>
  </si>
  <si>
    <t>PREDICTED: V-type proton ATPase subunit C [Camelina sativa]</t>
  </si>
  <si>
    <t>Csa_010516168.1</t>
  </si>
  <si>
    <t>PREDICTED: sedoheptulose-1,7-bisphosphatase, chloroplastic-like [Camelina sativa]</t>
  </si>
  <si>
    <t>Csa_010474098.1</t>
  </si>
  <si>
    <t>PREDICTED: uncharacterized protein LOC104753562 [Camelina sativa]</t>
  </si>
  <si>
    <t>Csa_010415513.1</t>
  </si>
  <si>
    <t>PREDICTED: 26S proteasome non-ATPase regulatory subunit 2 homolog A-like isoform X1 [Camelina sativa]</t>
  </si>
  <si>
    <t>Csa_019092683.1</t>
  </si>
  <si>
    <t>PREDICTED: L-ascorbate peroxidase 3, peroxisomal-like isoform X1 [Camelina sativa]</t>
  </si>
  <si>
    <t>Csa_010434229.1</t>
  </si>
  <si>
    <t>PREDICTED: dolichyl-diphosphooligosaccharide--protein glycosyltransferase subunit 2 [Camelina sativa]</t>
  </si>
  <si>
    <t>Csa_010459995.1</t>
  </si>
  <si>
    <t>PREDICTED: phospho-2-dehydro-3-deoxyheptonate aldolase 1, chloroplastic [Camelina sativa]</t>
  </si>
  <si>
    <t>Csa_010464067.1</t>
  </si>
  <si>
    <t>PREDICTED: acyl-CoA-binding domain-containing protein 4 isoform X1 [Camelina sativa]</t>
  </si>
  <si>
    <t>Csa_019095330.1</t>
  </si>
  <si>
    <t>PREDICTED: uncharacterized protein LOC109130252 [Camelina sativa]</t>
  </si>
  <si>
    <t>Csa_010506561.1</t>
  </si>
  <si>
    <t>PREDICTED: remorin [Camelina sativa]</t>
  </si>
  <si>
    <t>Csa_010459017.1</t>
  </si>
  <si>
    <t>PREDICTED: 10 kDa chaperonin, mitochondrial-like [Camelina sativa]</t>
  </si>
  <si>
    <t>Csa_019101832.1</t>
  </si>
  <si>
    <t>PREDICTED: 10 kDa chaperonin, mitochondrial-like, partial [Camelina sativa]</t>
  </si>
  <si>
    <t>Csa_010439646.1</t>
  </si>
  <si>
    <t>PREDICTED: 60S ribosomal protein L13a-4 [Camelina sativa]</t>
  </si>
  <si>
    <t>Csa_010452650.2</t>
  </si>
  <si>
    <t>Csa_010432550.1</t>
  </si>
  <si>
    <t>PREDICTED: phospho-2-dehydro-3-deoxyheptonate aldolase 2, chloroplastic [Camelina sativa]</t>
  </si>
  <si>
    <t>Csa_019102012.1</t>
  </si>
  <si>
    <t>PREDICTED: 10 kDa chaperonin, mitochondrial-like isoform X2 [Camelina sativa]</t>
  </si>
  <si>
    <t>Csa_010452284.1</t>
  </si>
  <si>
    <t>PREDICTED: uncharacterized protein LOC104734411 [Camelina sativa]</t>
  </si>
  <si>
    <t>Csa_010428593.1</t>
  </si>
  <si>
    <t>PREDICTED: uncharacterized protein LOC104713218 isoform X1 [Camelina sativa]</t>
  </si>
  <si>
    <t>Csa_010418276.1</t>
  </si>
  <si>
    <t>PREDICTED: uncharacterized protein LOC104703887 [Camelina sativa]</t>
  </si>
  <si>
    <t>Csa_010429374.1</t>
  </si>
  <si>
    <t>PREDICTED: 60S ribosomal protein L18-3-like [Camelina sativa]</t>
  </si>
  <si>
    <t>Csa_010417141.1</t>
  </si>
  <si>
    <t>PREDICTED: nucleoid-associated protein At2g24020, chloroplastic [Camelina sativa]</t>
  </si>
  <si>
    <t>Csa_010471683.1</t>
  </si>
  <si>
    <t>PREDICTED: uncharacterized protein LOC104751441 isoform X1 [Camelina sativa]</t>
  </si>
  <si>
    <t>Csa_010443324.1</t>
  </si>
  <si>
    <t>PREDICTED: malate dehydrogenase, cytoplasmic-like [Camelina sativa]</t>
  </si>
  <si>
    <t>Csa_010434685.1</t>
  </si>
  <si>
    <t>PREDICTED: asparagine--tRNA ligase, chloroplastic/mitochondrial-like [Camelina sativa]</t>
  </si>
  <si>
    <t>Csa_010424302.1</t>
  </si>
  <si>
    <t>PREDICTED: uncharacterized protein LOC104709375 [Camelina sativa]</t>
  </si>
  <si>
    <t>Csa_010464993.1</t>
  </si>
  <si>
    <t>PREDICTED: bifunctional protein FolD 2 [Camelina sativa]</t>
  </si>
  <si>
    <t>Csa_010417456.1</t>
  </si>
  <si>
    <t>PREDICTED: trifunctional UDP-glucose 4,6-dehydratase/UDP-4-keto-6-deoxy-D-glucose 3,5-epimerase/UDP-4-keto-L-rhamnose-reductase RHM1 isoform X3 [Camelina sativa]</t>
  </si>
  <si>
    <t>Csa_010505887.1</t>
  </si>
  <si>
    <t>PREDICTED: ferredoxin-dependent glutamate synthase 2, chloroplastic-like isoform X1 [Camelina sativa]</t>
  </si>
  <si>
    <t>Csa_010421055.1</t>
  </si>
  <si>
    <t>PREDICTED: probable 2-carboxy-D-arabinitol-1-phosphatase [Camelina sativa]</t>
  </si>
  <si>
    <t>Csa_010423588.1</t>
  </si>
  <si>
    <t>PREDICTED: pullulanase 1, chloroplastic-like [Camelina sativa]</t>
  </si>
  <si>
    <t>Csa_010433719.1</t>
  </si>
  <si>
    <t>PREDICTED: 26S proteasome non-ATPase regulatory subunit 6 homolog [Camelina sativa]</t>
  </si>
  <si>
    <t>Csa_010503434.1</t>
  </si>
  <si>
    <t>PREDICTED: glycine--tRNA ligase, chloroplastic/mitochondrial 2 isoform X1 [Camelina sativa]</t>
  </si>
  <si>
    <t>Csa_010465258.1</t>
  </si>
  <si>
    <t>PREDICTED: chaperonin CPN60-like 2, mitochondrial [Camelina sativa]</t>
  </si>
  <si>
    <t>Csa_010426271.1</t>
  </si>
  <si>
    <t>PREDICTED: aldehyde dehydrogenase family 2 member B4, mitochondrial [Camelina sativa]</t>
  </si>
  <si>
    <t>Csa_010453336.1</t>
  </si>
  <si>
    <t>PREDICTED: dicarboxylate transporter 1, chloroplastic-like isoform X2 [Camelina sativa]</t>
  </si>
  <si>
    <t>Csa_010414918.1</t>
  </si>
  <si>
    <t>PREDICTED: ATPase 1, plasma membrane-type isoform X2 [Camelina sativa]</t>
  </si>
  <si>
    <t>Csa_010433858.1</t>
  </si>
  <si>
    <t>PREDICTED: probable polygalacturonase [Camelina sativa]</t>
  </si>
  <si>
    <t>Csa_010453658.1</t>
  </si>
  <si>
    <t>PREDICTED: KH domain-containing protein At4g18375 [Camelina sativa]</t>
  </si>
  <si>
    <t>Csa_010414912.1</t>
  </si>
  <si>
    <t>PREDICTED: ATPase 1, plasma membrane-type isoform X1 [Camelina sativa]</t>
  </si>
  <si>
    <t>Csa_010467020.1</t>
  </si>
  <si>
    <t>PREDICTED: mannose-1-phosphate guanyltransferase alpha-like [Camelina sativa]</t>
  </si>
  <si>
    <t>Csa_010511111.1</t>
  </si>
  <si>
    <t>PREDICTED: photosynthetic NDH subunit of subcomplex B 2, chloroplastic-like isoform X2 [Camelina sativa]</t>
  </si>
  <si>
    <t>Csa_010416042.1</t>
  </si>
  <si>
    <t>PREDICTED: mitochondrial import inner membrane translocase subunit TIM23-2-like [Camelina sativa]</t>
  </si>
  <si>
    <t>Csa_010416348.1</t>
  </si>
  <si>
    <t>Csa_010463696.1</t>
  </si>
  <si>
    <t>PREDICTED: thioredoxin F1, chloroplastic [Camelina sativa]</t>
  </si>
  <si>
    <t>Csa_019102011.1</t>
  </si>
  <si>
    <t>PREDICTED: 10 kDa chaperonin, mitochondrial-like isoform X1 [Camelina sativa]</t>
  </si>
  <si>
    <t>Csa_010466820.1</t>
  </si>
  <si>
    <t>PREDICTED: dihydroxy-acid dehydratase, chloroplastic [Camelina sativa]</t>
  </si>
  <si>
    <t>Csa_010422927.1</t>
  </si>
  <si>
    <t>PREDICTED: 26S proteasome non-ATPase regulatory subunit 12 homolog A [Camelina sativa]</t>
  </si>
  <si>
    <t>Csa_010444421.1</t>
  </si>
  <si>
    <t>PREDICTED: 26S proteasome non-ATPase regulatory subunit 12 homolog B [Camelina sativa]</t>
  </si>
  <si>
    <t>Csa_010414866.1</t>
  </si>
  <si>
    <t>PREDICTED: photosynthetic NDH subunit of subcomplex B 2, chloroplastic [Camelina sativa]</t>
  </si>
  <si>
    <t>Csa_019085062.1</t>
  </si>
  <si>
    <t>PREDICTED: V-type proton ATPase subunit B2-like isoform X1 [Camelina sativa]</t>
  </si>
  <si>
    <t>Csa_010461511.1</t>
  </si>
  <si>
    <t>PREDICTED: cysteine proteinase RD21A-like [Camelina sativa]</t>
  </si>
  <si>
    <t>Csa_019094920.1</t>
  </si>
  <si>
    <t>PREDICTED: 14-3-3-like protein GF14 omicron [Camelina sativa]</t>
  </si>
  <si>
    <t>Csa_010420761.1</t>
  </si>
  <si>
    <t>PREDICTED: aspartate aminotransferase, cytoplasmic isozyme 1 [Camelina sativa]</t>
  </si>
  <si>
    <t>Csa_010431555.1</t>
  </si>
  <si>
    <t>PREDICTED: kinesin-like protein KIN-7M, chloroplastic [Camelina sativa]</t>
  </si>
  <si>
    <t>Csa_010414944.1</t>
  </si>
  <si>
    <t>PREDICTED: linoleate 9S-lipoxygenase 1 [Camelina sativa]</t>
  </si>
  <si>
    <t>Csa_010421692.1</t>
  </si>
  <si>
    <t>PREDICTED: rubisco accumulation factor 1.1, chloroplastic [Camelina sativa]</t>
  </si>
  <si>
    <t>Csa_010433265.1</t>
  </si>
  <si>
    <t>PREDICTED: protein TSS [Camelina sativa]</t>
  </si>
  <si>
    <t>Csa_019098151.1</t>
  </si>
  <si>
    <t>PREDICTED: protein TSS isoform X1 [Camelina sativa]</t>
  </si>
  <si>
    <t>Csa_010423841.1</t>
  </si>
  <si>
    <t>PREDICTED: 60S ribosomal protein L35-4 [Camelina sativa]</t>
  </si>
  <si>
    <t>Csa_010427278.1</t>
  </si>
  <si>
    <t>PREDICTED: 60S ribosomal protein L35-1 [Camelina sativa]</t>
  </si>
  <si>
    <t>Csa_010476869.1</t>
  </si>
  <si>
    <t>PREDICTED: ATPase 10, plasma membrane-type-like [Camelina sativa]</t>
  </si>
  <si>
    <t>Csa_010458925.1</t>
  </si>
  <si>
    <t>PREDICTED: 60S ribosomal protein L10-1 [Camelina sativa]</t>
  </si>
  <si>
    <t>Csa_010429657.1</t>
  </si>
  <si>
    <t>PREDICTED: uncharacterized protein LOC104714100 [Camelina sativa]</t>
  </si>
  <si>
    <t>Csa_010466217.1</t>
  </si>
  <si>
    <t>PREDICTED: protein TRIGALACTOSYLDIACYLGLYCEROL 2, chloroplastic isoform X1 [Camelina sativa]</t>
  </si>
  <si>
    <t>Csa_019090533.1</t>
  </si>
  <si>
    <t>PREDICTED: 26S proteasome non-ATPase regulatory subunit 12 homolog A-like isoform X1 [Camelina sativa]</t>
  </si>
  <si>
    <t>Csa_010413173.1</t>
  </si>
  <si>
    <t>PREDICTED: 60S ribosomal protein L8-1 isoform X1 [Camelina sativa]</t>
  </si>
  <si>
    <t>Csa_010428454.1</t>
  </si>
  <si>
    <t>PREDICTED: 26S protease regulatory subunit 6A homolog A [Camelina sativa]</t>
  </si>
  <si>
    <t>Csa_010446610.1</t>
  </si>
  <si>
    <t>PREDICTED: uncharacterized protein At4g37920, chloroplastic [Camelina sativa]</t>
  </si>
  <si>
    <t>Csa_010413437.1</t>
  </si>
  <si>
    <t>PREDICTED: uncharacterized protein At3g61260-like [Camelina sativa]</t>
  </si>
  <si>
    <t>Csa_010475556.1</t>
  </si>
  <si>
    <t>PREDICTED: calcium-transporting ATPase 1, endoplasmic reticulum-type-like [Camelina sativa]</t>
  </si>
  <si>
    <t>Csa_019084076.1</t>
  </si>
  <si>
    <t>PREDICTED: stress-induced protein KIN2 [Camelina sativa]</t>
  </si>
  <si>
    <t>Csa_010498868.1</t>
  </si>
  <si>
    <t>PREDICTED: 40S ribosomal protein S7-2 [Camelina sativa]</t>
  </si>
  <si>
    <t>Csa_019085555.1</t>
  </si>
  <si>
    <t>PREDICTED: uncharacterized protein LOC104715499 [Camelina sativa]</t>
  </si>
  <si>
    <t>Csa_010432472.1</t>
  </si>
  <si>
    <t>PREDICTED: uncharacterized protein LOC104716744 isoform X1 [Camelina sativa]</t>
  </si>
  <si>
    <t>Csa_010417246.1</t>
  </si>
  <si>
    <t>PREDICTED: F-box/kelch-repeat protein At4g39753-like [Camelina sativa]</t>
  </si>
  <si>
    <t>Csa_010460614.1</t>
  </si>
  <si>
    <t>PREDICTED: non-classical arabinogalactan protein 31-like [Camelina sativa]</t>
  </si>
  <si>
    <t>Csa_010499343.1</t>
  </si>
  <si>
    <t>Csa_010447121.1</t>
  </si>
  <si>
    <t>PREDICTED: D-3-phosphoglycerate dehydrogenase 1, chloroplastic isoform X2 [Camelina sativa]</t>
  </si>
  <si>
    <t>Csa_010435839.1</t>
  </si>
  <si>
    <t>PREDICTED: protease Do-like 8, chloroplastic isoform X1 [Camelina sativa]</t>
  </si>
  <si>
    <t>Csa_010431959.1</t>
  </si>
  <si>
    <t>PREDICTED: LOW QUALITY PROTEIN: inositol-3-phosphate synthase isozyme 1-like [Camelina sativa]</t>
  </si>
  <si>
    <t>Csa_010416979.1</t>
  </si>
  <si>
    <t>PREDICTED: inositol-3-phosphate synthase isozyme 2 [Camelina sativa]</t>
  </si>
  <si>
    <t>Csa_010426749.1</t>
  </si>
  <si>
    <t>PREDICTED: ERBB-3 BINDING PROTEIN 1 isoform X1 [Camelina sativa]</t>
  </si>
  <si>
    <t>Csa_010446462.1</t>
  </si>
  <si>
    <t>PREDICTED: glycine-rich RNA-binding protein 8-like [Camelina sativa]</t>
  </si>
  <si>
    <t>Csa_010453346.1</t>
  </si>
  <si>
    <t>PREDICTED: DNA-damage-repair/toleration protein DRT100-like isoform X1 [Camelina sativa]</t>
  </si>
  <si>
    <t>Csa_010436012.1</t>
  </si>
  <si>
    <t>PREDICTED: prohibitin-3, mitochondrial [Camelina sativa]</t>
  </si>
  <si>
    <t>Csa_010425473.1</t>
  </si>
  <si>
    <t>PREDICTED: prohibitin-4, mitochondrial-like [Camelina sativa]</t>
  </si>
  <si>
    <t>Csa_010479318.1</t>
  </si>
  <si>
    <t>PREDICTED: nucleolin 1-like [Camelina sativa]</t>
  </si>
  <si>
    <t>Csa_010428483.1</t>
  </si>
  <si>
    <t>PREDICTED: NAD(P)H-quinone oxidoreductase subunit O, chloroplastic-like [Camelina sativa]</t>
  </si>
  <si>
    <t>Csa_010467220.1</t>
  </si>
  <si>
    <t>PREDICTED: methylmalonate-semialdehyde dehydrogenase [acylating], mitochondrial isoform X1 [Camelina sativa]</t>
  </si>
  <si>
    <t>Csa_019086355.1</t>
  </si>
  <si>
    <t>PREDICTED: elongation factor 1-alpha-like [Camelina sativa]</t>
  </si>
  <si>
    <t>Csa_010453196.1</t>
  </si>
  <si>
    <t>PREDICTED: aspartate aminotransferase 3, chloroplastic [Camelina sativa]</t>
  </si>
  <si>
    <t>Csa_010505110.1</t>
  </si>
  <si>
    <t>PREDICTED: fasciclin-like arabinogalactan protein 16 [Camelina sativa]</t>
  </si>
  <si>
    <t>Csa_010422687.1</t>
  </si>
  <si>
    <t>PREDICTED: protein translocase subunit SECA1, chloroplastic [Camelina sativa]</t>
  </si>
  <si>
    <t>Csa_010463632.1</t>
  </si>
  <si>
    <t>PREDICTED: developmental protein SEPALLATA 2-like [Camelina sativa]</t>
  </si>
  <si>
    <t>Csa_019098053.1</t>
  </si>
  <si>
    <t>PREDICTED: BAHD acyltransferase DCR-like isoform X1 [Camelina sativa]</t>
  </si>
  <si>
    <t>Csa_010420253.1</t>
  </si>
  <si>
    <t>PREDICTED: developmental protein SEPALLATA 1-like isoform X1 [Camelina sativa]</t>
  </si>
  <si>
    <t>Csa_010505810.1</t>
  </si>
  <si>
    <t>PREDICTED: expansin-A8-like [Camelina sativa]</t>
  </si>
  <si>
    <t>Csa_010414459.1</t>
  </si>
  <si>
    <t>PREDICTED: expansin-A6-like [Camelina sativa]</t>
  </si>
  <si>
    <t>Csa_010456511.2</t>
  </si>
  <si>
    <t>PREDICTED: uncharacterized protein LOC104737966, partial [Camelina sativa]</t>
  </si>
  <si>
    <t>Csa_010508552.1</t>
  </si>
  <si>
    <t>PREDICTED: 14-3-3-like protein GF14 mu isoform X1 [Camelina sativa]</t>
  </si>
  <si>
    <t>Csa_019094301.1</t>
  </si>
  <si>
    <t>PREDICTED: DEAD-box ATP-dependent RNA helicase 2-like, partial [Camelina sativa]</t>
  </si>
  <si>
    <t>Csa_010505660.1</t>
  </si>
  <si>
    <t>PREDICTED: protein HESO1-like isoform X1 [Camelina sativa]</t>
  </si>
  <si>
    <t>Csa_010422958.1</t>
  </si>
  <si>
    <t>PREDICTED: soluble inorganic pyrophosphatase 6, chloroplastic [Camelina sativa]</t>
  </si>
  <si>
    <t>Csa_019084010.1</t>
  </si>
  <si>
    <t>PREDICTED: L-ascorbate peroxidase S, chloroplastic/mitochondrial-like isoform X1 [Camelina sativa]</t>
  </si>
  <si>
    <t>Csa_010511610.1</t>
  </si>
  <si>
    <t>PREDICTED: LOW QUALITY PROTEIN: glycerophosphodiester phosphodiesterase GDPDL1-like [Camelina sativa]</t>
  </si>
  <si>
    <t>Csa_010457451.1</t>
  </si>
  <si>
    <t>PREDICTED: eukaryotic translation initiation factor 2 subunit gamma [Camelina sativa]</t>
  </si>
  <si>
    <t>Csa_010420282.1</t>
  </si>
  <si>
    <t>PREDICTED: 14-3-3-like protein GF14 upsilon [Camelina sativa]</t>
  </si>
  <si>
    <t>Csa_019095184.1</t>
  </si>
  <si>
    <t>PREDICTED: ras-related protein RABG3b-like isoform X3 [Camelina sativa]</t>
  </si>
  <si>
    <t>Csa_010446699.1</t>
  </si>
  <si>
    <t>PREDICTED: red chlorophyll catabolite reductase, chloroplastic-like [Camelina sativa]</t>
  </si>
  <si>
    <t>Csa_010457174.1</t>
  </si>
  <si>
    <t>PREDICTED: pyruvate dehydrogenase E1 component subunit alpha-3, chloroplastic [Camelina sativa]</t>
  </si>
  <si>
    <t>Csa_010459250.1</t>
  </si>
  <si>
    <t>PREDICTED: ras-related protein RABA1b [Camelina sativa]</t>
  </si>
  <si>
    <t>Csa_019087580.1</t>
  </si>
  <si>
    <t>PREDICTED: uncharacterized protein LOC109127400 [Camelina sativa]</t>
  </si>
  <si>
    <t>Csa_010483179.1</t>
  </si>
  <si>
    <t>PREDICTED: nucleosome assembly protein 1;3 [Camelina sativa]</t>
  </si>
  <si>
    <t>Csa_010467894.1</t>
  </si>
  <si>
    <t>PREDICTED: nucleosome assembly protein 1;2 [Camelina sativa]</t>
  </si>
  <si>
    <t>Csa_010486966.1</t>
  </si>
  <si>
    <t>PREDICTED: cysteine proteinase inhibitor 6 [Camelina sativa]</t>
  </si>
  <si>
    <t>Csa_010432025.1</t>
  </si>
  <si>
    <t>PREDICTED: cytochrome c oxidase subunit 6a, mitochondrial [Camelina sativa]</t>
  </si>
  <si>
    <t>Csa_010419855.1</t>
  </si>
  <si>
    <t>PREDICTED: uncharacterized protein LOC104705539 [Camelina sativa]</t>
  </si>
  <si>
    <t>Csa_010435754.1</t>
  </si>
  <si>
    <t>PREDICTED: 14-3-3-like protein GF14 psi isoform X1 [Camelina sativa]</t>
  </si>
  <si>
    <t>Csa_010504108.1</t>
  </si>
  <si>
    <t>PREDICTED: 29 kDa ribonucleoprotein, chloroplastic [Camelina sativa]</t>
  </si>
  <si>
    <t>Csa_010513618.1</t>
  </si>
  <si>
    <t>PREDICTED: glycerophosphodiester phosphodiesterase GDPDL1-like, partial [Camelina sativa]</t>
  </si>
  <si>
    <t>Csa_010426306.1</t>
  </si>
  <si>
    <t>PREDICTED: uncharacterized protein LOC104711313 [Camelina sativa]</t>
  </si>
  <si>
    <t>Csa_010440041.1</t>
  </si>
  <si>
    <t>PREDICTED: putative WEB family protein At4g17210 [Camelina sativa]</t>
  </si>
  <si>
    <t>Csa_010442176.1</t>
  </si>
  <si>
    <t>PREDICTED: B-cell receptor-associated protein 31-like [Camelina sativa]</t>
  </si>
  <si>
    <t>Csa_019091678.1</t>
  </si>
  <si>
    <t>PREDICTED: stress-associated endoplasmic reticulum protein 2-like [Camelina sativa]</t>
  </si>
  <si>
    <t>Csa_010439224.1</t>
  </si>
  <si>
    <t>PREDICTED: chaperone protein dnaJ GFA2, mitochondrial [Camelina sativa]</t>
  </si>
  <si>
    <t>Csa_010461079.1</t>
  </si>
  <si>
    <t>PREDICTED: uncharacterized protein LOC104741854 [Camelina sativa]</t>
  </si>
  <si>
    <t>Csa_010515076.2</t>
  </si>
  <si>
    <t>PREDICTED: thioredoxin reductase 2-like [Camelina sativa]</t>
  </si>
  <si>
    <t>Csa_010482945.1</t>
  </si>
  <si>
    <t>PREDICTED: phenylalanine ammonia-lyase 4 [Camelina sativa]</t>
  </si>
  <si>
    <t>Csa_010442677.1</t>
  </si>
  <si>
    <t>PREDICTED: CDGSH iron-sulfur domain-containing protein NEET [Camelina sativa]</t>
  </si>
  <si>
    <t>Csa_010432279.1</t>
  </si>
  <si>
    <t>PREDICTED: thioredoxin reductase 1 isoform X1 [Camelina sativa]</t>
  </si>
  <si>
    <t>Csa_010413378.1</t>
  </si>
  <si>
    <t>PREDICTED: putative glucose-6-phosphate 1-epimerase isoform X2 [Camelina sativa]</t>
  </si>
  <si>
    <t>Csa_010416914.1</t>
  </si>
  <si>
    <t>PREDICTED: 40S ribosomal protein S25-2 [Camelina sativa]</t>
  </si>
  <si>
    <t>Csa_010505261.1</t>
  </si>
  <si>
    <t>PREDICTED: phenylalanine ammonia-lyase 1-like [Camelina sativa]</t>
  </si>
  <si>
    <t>Csa_010444337.1</t>
  </si>
  <si>
    <t>PREDICTED: non-specific lipid-transfer protein-like protein At5g64080 [Camelina sativa]</t>
  </si>
  <si>
    <t>Csa_010428148.1</t>
  </si>
  <si>
    <t>PREDICTED: germin-like protein subfamily 3 member 1 [Camelina sativa]</t>
  </si>
  <si>
    <t>Csa_010422097.1</t>
  </si>
  <si>
    <t>PREDICTED: eukaryotic translation initiation factor 3 subunit A [Camelina sativa]</t>
  </si>
  <si>
    <t>Csa_010467031.1</t>
  </si>
  <si>
    <t>PREDICTED: fasciclin-like arabinogalactan protein 7 [Camelina sativa]</t>
  </si>
  <si>
    <t>Csa_010420161.1</t>
  </si>
  <si>
    <t>PREDICTED: mitochondrial outer membrane protein porin 3 [Camelina sativa]</t>
  </si>
  <si>
    <t>Csa_010416398.1</t>
  </si>
  <si>
    <t>PREDICTED: isoflavone reductase homolog P3 [Camelina sativa]</t>
  </si>
  <si>
    <t>Csa_010434707.1</t>
  </si>
  <si>
    <t>PREDICTED: LOW QUALITY PROTEIN: farnesyl pyrophosphate synthase 2-like [Camelina sativa]</t>
  </si>
  <si>
    <t>Csa_010469105.1</t>
  </si>
  <si>
    <t>PREDICTED: putative glucose-6-phosphate 1-epimerase [Camelina sativa]</t>
  </si>
  <si>
    <t>Csa_010416412.1</t>
  </si>
  <si>
    <t>PREDICTED: 50S ribosomal protein L31, chloroplastic-like [Camelina sativa]</t>
  </si>
  <si>
    <t>Csa_010457638.1</t>
  </si>
  <si>
    <t>PREDICTED: synaptotagmin-5 [Camelina sativa]</t>
  </si>
  <si>
    <t>Csa_010420717.1</t>
  </si>
  <si>
    <t>PREDICTED: glucose-1-phosphate adenylyltransferase large subunit 1, chloroplastic [Camelina sativa]</t>
  </si>
  <si>
    <t>Csa_010507095.1</t>
  </si>
  <si>
    <t>PREDICTED: UPF0496 protein At3g28270-like [Camelina sativa]</t>
  </si>
  <si>
    <t>Csa_010413372.1</t>
  </si>
  <si>
    <t>PREDICTED: tubulin gamma-1 chain-like [Camelina sativa]</t>
  </si>
  <si>
    <t>Csa_010509620.1</t>
  </si>
  <si>
    <t>PREDICTED: photosystem II 5 kDa protein, chloroplastic-like [Camelina sativa]</t>
  </si>
  <si>
    <t>Csa_010421275.1</t>
  </si>
  <si>
    <t>PREDICTED: ribosome-binding factor PSRP1, chloroplastic [Camelina sativa]</t>
  </si>
  <si>
    <t>Csa_010422572.1</t>
  </si>
  <si>
    <t>PREDICTED: NADH dehydrogenase [ubiquinone] flavoprotein 2, mitochondrial [Camelina sativa]</t>
  </si>
  <si>
    <t>Csa_010449655.1</t>
  </si>
  <si>
    <t>PREDICTED: farnesyl pyrophosphate synthase 2-like isoform X1 [Camelina sativa]</t>
  </si>
  <si>
    <t>Csa_010481370.1</t>
  </si>
  <si>
    <t>PREDICTED: farnesyl pyrophosphate synthase 1, mitochondrial [Camelina sativa]</t>
  </si>
  <si>
    <t>Csa_010506317.1</t>
  </si>
  <si>
    <t>PREDICTED: 60S ribosomal protein L7-3 [Camelina sativa]</t>
  </si>
  <si>
    <t>Csa_010458731.1</t>
  </si>
  <si>
    <t>PREDICTED: eukaryotic peptide chain release factor subunit 1-2 [Camelina sativa]</t>
  </si>
  <si>
    <t>Csa_010425373.1</t>
  </si>
  <si>
    <t>PREDICTED: eukaryotic peptide chain release factor subunit 1-3-like [Camelina sativa]</t>
  </si>
  <si>
    <t>Csa_010419253.1</t>
  </si>
  <si>
    <t>PREDICTED: peptidyl-prolyl cis-trans isomerase CYP19-2-like [Camelina sativa]</t>
  </si>
  <si>
    <t>Csa_010466847.1</t>
  </si>
  <si>
    <t>PREDICTED: fe-S cluster assembly factor HCF101, chloroplastic isoform X3 [Camelina sativa]</t>
  </si>
  <si>
    <t>Csa_010447944.1</t>
  </si>
  <si>
    <t>PREDICTED: photosystem II reaction center PSB28 protein, chloroplastic-like [Camelina sativa]</t>
  </si>
  <si>
    <t>Csa_010506451.1</t>
  </si>
  <si>
    <t>PREDICTED: vesicle-associated protein 1-2 [Camelina sativa]</t>
  </si>
  <si>
    <t>Csa_010487709.1</t>
  </si>
  <si>
    <t>PREDICTED: phosphoethanolamine N-methyltransferase 1 isoform X1 [Camelina sativa]</t>
  </si>
  <si>
    <t>Csa_010454327.1</t>
  </si>
  <si>
    <t>PREDICTED: blue copper protein-like [Camelina sativa]</t>
  </si>
  <si>
    <t>Csa_010472091.1</t>
  </si>
  <si>
    <t>PREDICTED: peptidyl-prolyl cis-trans isomerase CYP19-2 [Camelina sativa]</t>
  </si>
  <si>
    <t>Csa_010466845.1</t>
  </si>
  <si>
    <t>PREDICTED: fe-S cluster assembly factor HCF101, chloroplastic isoform X1 [Camelina sativa]</t>
  </si>
  <si>
    <t>Csa_010508094.1</t>
  </si>
  <si>
    <t>PREDICTED: U-box domain-containing protein 33 [Camelina sativa]</t>
  </si>
  <si>
    <t>Csa_010414863.1</t>
  </si>
  <si>
    <t>PREDICTED: cysteine protease inhibitor WSCP-like [Camelina sativa]</t>
  </si>
  <si>
    <t>Csa_010428098.1</t>
  </si>
  <si>
    <t>Csa_010428108.1</t>
  </si>
  <si>
    <t>Csa_010421879.1</t>
  </si>
  <si>
    <t>PREDICTED: ras-related protein RABG3a-like [Camelina sativa]</t>
  </si>
  <si>
    <t>Csa_010460036.1</t>
  </si>
  <si>
    <t>PREDICTED: ras-related protein RABG3b [Camelina sativa]</t>
  </si>
  <si>
    <t>Csa_010461685.1</t>
  </si>
  <si>
    <t>PREDICTED: phosphomethylethanolamine N-methyltransferase-like [Camelina sativa]</t>
  </si>
  <si>
    <t>Csa_019083894.1</t>
  </si>
  <si>
    <t>PREDICTED: elongation factor 1-beta 2-like [Camelina sativa]</t>
  </si>
  <si>
    <t>Csa_010424793.1</t>
  </si>
  <si>
    <t>PREDICTED: fructose-bisphosphate aldolase 6, cytosolic-like [Camelina sativa]</t>
  </si>
  <si>
    <t>Csa_010416943.1</t>
  </si>
  <si>
    <t>PREDICTED: ras-related protein RABG2 isoform X1 [Camelina sativa]</t>
  </si>
  <si>
    <t>Csa_010498018.1</t>
  </si>
  <si>
    <t>PREDICTED: ACT domain-containing protein ACR11-like [Camelina sativa]</t>
  </si>
  <si>
    <t>Csa_010459298.1</t>
  </si>
  <si>
    <t>PREDICTED: ATPase 10, plasma membrane-type isoform X1 [Camelina sativa]</t>
  </si>
  <si>
    <t>Csa_010420346.1</t>
  </si>
  <si>
    <t>PREDICTED: probable UDP-arabinopyranose mutase 5 [Camelina sativa]</t>
  </si>
  <si>
    <t>Csa_010429432.1</t>
  </si>
  <si>
    <t>PREDICTED: ATPase 5, plasma membrane-type-like [Camelina sativa]</t>
  </si>
  <si>
    <t>Csa_019094158.1</t>
  </si>
  <si>
    <t>PREDICTED: LOW QUALITY PROTEIN: ATPase 5, plasma membrane-type [Camelina sativa]</t>
  </si>
  <si>
    <t>Csa_010509330.1</t>
  </si>
  <si>
    <t>PREDICTED: histone H2B.8-like [Camelina sativa]</t>
  </si>
  <si>
    <t>Csa_010508078.1</t>
  </si>
  <si>
    <t>PREDICTED: uncharacterized protein LOC104784717 [Camelina sativa]</t>
  </si>
  <si>
    <t>Csa_010507951.1</t>
  </si>
  <si>
    <t>Csa_010423543.1</t>
  </si>
  <si>
    <t>PREDICTED: ACT domain-containing protein ACR12 [Camelina sativa]</t>
  </si>
  <si>
    <t>Csa_010444089.1</t>
  </si>
  <si>
    <t>PREDICTED: importin subunit alpha-1 [Camelina sativa]</t>
  </si>
  <si>
    <t>Csa_010432016.1</t>
  </si>
  <si>
    <t>PREDICTED: heat shock 70 kDa protein 9, mitochondrial [Camelina sativa]</t>
  </si>
  <si>
    <t>Csa_010461660.2</t>
  </si>
  <si>
    <t>PREDICTED: bifunctional D-cysteine desulfhydrase/1-aminocyclopropane-1-carboxylate deaminase, mitochondrial [Camelina sativa]</t>
  </si>
  <si>
    <t>Csa_010418609.1</t>
  </si>
  <si>
    <t>PREDICTED: transcription factor DIVARICATA-like [Camelina sativa]</t>
  </si>
  <si>
    <t>Csa_010494113.1</t>
  </si>
  <si>
    <t>PREDICTED: GDP-mannose 3,5-epimerase isoform X1 [Camelina sativa]</t>
  </si>
  <si>
    <t>Csa_010447367.1</t>
  </si>
  <si>
    <t>PREDICTED: photosynthetic NDH subunit of subcomplex B 3, chloroplastic [Camelina sativa]</t>
  </si>
  <si>
    <t>Csa_010435443.1</t>
  </si>
  <si>
    <t>PREDICTED: proteasome subunit alpha type-6-A [Camelina sativa]</t>
  </si>
  <si>
    <t>Csa_010441957.1</t>
  </si>
  <si>
    <t>PREDICTED: proteasome subunit alpha type-6-B-like isoform X1 [Camelina sativa]</t>
  </si>
  <si>
    <t>Csa_010433803.1</t>
  </si>
  <si>
    <t>PREDICTED: endoplasmin homolog [Camelina sativa]</t>
  </si>
  <si>
    <t>Csa_010421357.1</t>
  </si>
  <si>
    <t>PREDICTED: early nodulin-like protein 3 [Camelina sativa]</t>
  </si>
  <si>
    <t>Csa_010486348.1</t>
  </si>
  <si>
    <t>PREDICTED: protein OBERON 1-like [Camelina sativa]</t>
  </si>
  <si>
    <t>Csa_010436032.1</t>
  </si>
  <si>
    <t>PREDICTED: isoamylase 3, chloroplastic isoform X1 [Camelina sativa]</t>
  </si>
  <si>
    <t>Csa_010481180.1</t>
  </si>
  <si>
    <t>PREDICTED: uncharacterized protein LOC104760026 [Camelina sativa]</t>
  </si>
  <si>
    <t>Csa_010453451.1</t>
  </si>
  <si>
    <t>PREDICTED: magnesium-chelatase subunit ChlH, chloroplastic [Camelina sativa]</t>
  </si>
  <si>
    <t>Csa_010463792.1</t>
  </si>
  <si>
    <t>PREDICTED: mitochondrial inner membrane protease ATP23-like [Camelina sativa]</t>
  </si>
  <si>
    <t>Csa_010424085.1</t>
  </si>
  <si>
    <t>PREDICTED: magnesium-chelatase subunit ChlH, chloroplastic-like, partial [Camelina sativa]</t>
  </si>
  <si>
    <t>Csa_010412992.1</t>
  </si>
  <si>
    <t>PREDICTED: calmodulin-2/4-like, partial [Camelina sativa]</t>
  </si>
  <si>
    <t>Csa_010495044.1</t>
  </si>
  <si>
    <t>Csa_010508760.1</t>
  </si>
  <si>
    <t>PREDICTED: calmodulin-A-like [Camelina sativa]</t>
  </si>
  <si>
    <t>Csa_010417662.1</t>
  </si>
  <si>
    <t>PREDICTED: nucleolar GTP-binding protein 1 isoform X1 [Camelina sativa]</t>
  </si>
  <si>
    <t>Csa_010444752.1</t>
  </si>
  <si>
    <t>PREDICTED: dolichyl-diphosphooligosaccharide--protein glycosyltransferase 48 kDa subunit [Camelina sativa]</t>
  </si>
  <si>
    <t>Csa_010466172.1</t>
  </si>
  <si>
    <t>PREDICTED: mitochondrial import receptor subunit TOM40-1 [Camelina sativa]</t>
  </si>
  <si>
    <t>Csa_010419868.1</t>
  </si>
  <si>
    <t>PREDICTED: uncharacterized protein LOC104705550 [Camelina sativa]</t>
  </si>
  <si>
    <t>Csa_010500197.2</t>
  </si>
  <si>
    <t>PREDICTED: LOW QUALITY PROTEIN: uncharacterized protein LOC104777614 [Camelina sativa]</t>
  </si>
  <si>
    <t>Csa_010456953.1</t>
  </si>
  <si>
    <t>PREDICTED: uncharacterized protein LOC104738482 [Camelina sativa]</t>
  </si>
  <si>
    <t>Csa_010414442.1</t>
  </si>
  <si>
    <t>PREDICTED: ATP-dependent zinc metalloprotease FTSH 3, mitochondrial [Camelina sativa]</t>
  </si>
  <si>
    <t>Csa_010475511.1</t>
  </si>
  <si>
    <t>PREDICTED: ATP-dependent zinc metalloprotease FTSH 10, mitochondrial isoform X1 [Camelina sativa]</t>
  </si>
  <si>
    <t>Csa_010441533.1</t>
  </si>
  <si>
    <t>PREDICTED: mitochondrial carnitine/acylcarnitine carrier-like protein [Camelina sativa]</t>
  </si>
  <si>
    <t>Csa_010464885.1</t>
  </si>
  <si>
    <t>PREDICTED: T-complex protein 1 subunit eta [Camelina sativa]</t>
  </si>
  <si>
    <t>Csa_010416314.1</t>
  </si>
  <si>
    <t>PREDICTED: NAP1-related protein 1 [Camelina sativa]</t>
  </si>
  <si>
    <t>Csa_010505874.1</t>
  </si>
  <si>
    <t>PREDICTED: calmodulin-2/4 [Camelina sativa]</t>
  </si>
  <si>
    <t>Csa_010415631.1</t>
  </si>
  <si>
    <t>PREDICTED: delta-aminolevulinic acid dehydratase 1, chloroplastic [Camelina sativa]</t>
  </si>
  <si>
    <t>Csa_019093836.1</t>
  </si>
  <si>
    <t>PREDICTED: uncharacterized protein LOC104741250 isoform X1 [Camelina sativa]</t>
  </si>
  <si>
    <t>Csa_010412912.2</t>
  </si>
  <si>
    <t>PREDICTED: histone H2B.4-like [Camelina sativa]</t>
  </si>
  <si>
    <t>Csa_019094552.1</t>
  </si>
  <si>
    <t>PREDICTED: phosphomethylethanolamine N-methyltransferase-like, partial [Camelina sativa]</t>
  </si>
  <si>
    <t>Csa_010426928.1</t>
  </si>
  <si>
    <t>PREDICTED: bifunctional enolase 2/transcriptional activator-like [Camelina sativa]</t>
  </si>
  <si>
    <t>Csa_010433142.1</t>
  </si>
  <si>
    <t>PREDICTED: 26S proteasome regulatory subunit 4 homolog A [Camelina sativa]</t>
  </si>
  <si>
    <t>Csa_010461683.1</t>
  </si>
  <si>
    <t>PREDICTED: phosphomethylethanolamine N-methyltransferase [Camelina sativa]</t>
  </si>
  <si>
    <t>Csa_010459153.1</t>
  </si>
  <si>
    <t>PREDICTED: 1-deoxy-D-xylulose 5-phosphate reductoisomerase, chloroplastic-like [Camelina sativa]</t>
  </si>
  <si>
    <t>Csa_010422282.1</t>
  </si>
  <si>
    <t>PREDICTED: 110 kDa U5 small nuclear ribonucleoprotein component CLO isoform X1 [Camelina sativa]</t>
  </si>
  <si>
    <t>Csa_010421161.1</t>
  </si>
  <si>
    <t>PREDICTED: 26S proteasome non-ATPase regulatory subunit 14 homolog [Camelina sativa]</t>
  </si>
  <si>
    <t>Csa_010444134.1</t>
  </si>
  <si>
    <t>Csa_010490798.1</t>
  </si>
  <si>
    <t>PREDICTED: isocitrate dehydrogenase [NAD] catalytic subunit 5, mitochondrial-like [Camelina sativa]</t>
  </si>
  <si>
    <t>Csa_010464149.1</t>
  </si>
  <si>
    <t>PREDICTED: pectin acetylesterase 12 [Camelina sativa]</t>
  </si>
  <si>
    <t>Csa_010431729.1</t>
  </si>
  <si>
    <t>Csa_010471234.1</t>
  </si>
  <si>
    <t>PREDICTED: patellin-3 [Camelina sativa]</t>
  </si>
  <si>
    <t>Csa_010420869.1</t>
  </si>
  <si>
    <t>PREDICTED: sucrose-phosphate synthase 1 [Camelina sativa]</t>
  </si>
  <si>
    <t>Csa_010421937.1</t>
  </si>
  <si>
    <t>PREDICTED: UDP-arabinopyranose mutase 3 [Camelina sativa]</t>
  </si>
  <si>
    <t>Csa_010464631.1</t>
  </si>
  <si>
    <t>PREDICTED: syntaxin-71-like [Camelina sativa]</t>
  </si>
  <si>
    <t>Csa_010464666.1</t>
  </si>
  <si>
    <t>PREDICTED: threonine dehydratase biosynthetic, chloroplastic [Camelina sativa]</t>
  </si>
  <si>
    <t>Csa_010442289.1</t>
  </si>
  <si>
    <t>PREDICTED: probable UDP-arabinopyranose mutase 4 isoform X1 [Camelina sativa]</t>
  </si>
  <si>
    <t>Csa_010466179.1</t>
  </si>
  <si>
    <t>PREDICTED: T-complex protein 1 subunit alpha [Camelina sativa]</t>
  </si>
  <si>
    <t>Csa_010462039.1</t>
  </si>
  <si>
    <t>PREDICTED: probable mitochondrial-processing peptidase subunit alpha-1, mitochondrial isoform X2 [Camelina sativa]</t>
  </si>
  <si>
    <t>Csa_010420728.1</t>
  </si>
  <si>
    <t>PREDICTED: caffeoylshikimate esterase-like [Camelina sativa]</t>
  </si>
  <si>
    <t>Csa_019093224.1</t>
  </si>
  <si>
    <t>PREDICTED: WEB family protein At5g16730, chloroplastic [Camelina sativa]</t>
  </si>
  <si>
    <t>Csa_010424879.1</t>
  </si>
  <si>
    <t>PREDICTED: nicotinate-nucleotide pyrophosphorylase [carboxylating], chloroplastic [Camelina sativa]</t>
  </si>
  <si>
    <t>Csa_010508658.1</t>
  </si>
  <si>
    <t>PREDICTED: villin-2-like [Camelina sativa]</t>
  </si>
  <si>
    <t>Csa_010421514.1</t>
  </si>
  <si>
    <t>PREDICTED: glutamate--tRNA ligase, cytoplasmic [Camelina sativa]</t>
  </si>
  <si>
    <t>Csa_010414193.1</t>
  </si>
  <si>
    <t>PREDICTED: aspartate aminotransferase, mitochondrial [Camelina sativa]</t>
  </si>
  <si>
    <t>Csa_010498417.1</t>
  </si>
  <si>
    <t>PREDICTED: ATP sulfurylase 2 [Camelina sativa]</t>
  </si>
  <si>
    <t>Csa_010424979.1</t>
  </si>
  <si>
    <t>PREDICTED: glutamate decarboxylase 4 [Camelina sativa]</t>
  </si>
  <si>
    <t>Csa_010432138.1</t>
  </si>
  <si>
    <t>PREDICTED: probable Xaa-Pro aminopeptidase P [Camelina sativa]</t>
  </si>
  <si>
    <t>Csa_010422248.1</t>
  </si>
  <si>
    <t>PREDICTED: pyrophosphate--fructose 6-phosphate 1-phosphotransferase subunit beta 2-like isoform X2 [Camelina sativa]</t>
  </si>
  <si>
    <t>Csa_010465834.1</t>
  </si>
  <si>
    <t>PREDICTED: glutamate decarboxylase 5-like [Camelina sativa]</t>
  </si>
  <si>
    <t>Csa_010425737.1</t>
  </si>
  <si>
    <t>PREDICTED: alpha-glucan phosphorylase 1 [Camelina sativa]</t>
  </si>
  <si>
    <t>Csa_010420446.1</t>
  </si>
  <si>
    <t>PREDICTED: glutamate decarboxylase 1-like [Camelina sativa]</t>
  </si>
  <si>
    <t>Csa_010454415.1</t>
  </si>
  <si>
    <t>PREDICTED: 5-methyltetrahydropteroyltriglutamate--homocysteine methyltransferase 3, chloroplastic isoform X1 [Camelina sativa]</t>
  </si>
  <si>
    <t>Csa_010422247.1</t>
  </si>
  <si>
    <t>PREDICTED: pyrophosphate--fructose 6-phosphate 1-phosphotransferase subunit beta 2-like isoform X1 [Camelina sativa]</t>
  </si>
  <si>
    <t>Csa_010444003.1</t>
  </si>
  <si>
    <t>PREDICTED: staphylococcal nuclease domain-containing protein 1-like isoform X1 [Camelina sativa]</t>
  </si>
  <si>
    <t>Csa_010423681.1</t>
  </si>
  <si>
    <t>PREDICTED: 1,4-alpha-glucan-branching enzyme 2-2, chloroplastic/amyloplastic isoform X1 [Camelina sativa]</t>
  </si>
  <si>
    <t>Csa_010420934.1</t>
  </si>
  <si>
    <t>PREDICTED: T-complex protein 1 subunit beta [Camelina sativa]</t>
  </si>
  <si>
    <t>Csa_010478037.1</t>
  </si>
  <si>
    <t>PREDICTED: uncharacterized protein LOC104757043 isoform X1 [Camelina sativa]</t>
  </si>
  <si>
    <t>Csa_010460500.1</t>
  </si>
  <si>
    <t>PREDICTED: uncharacterized protein LOC104741353 [Camelina sativa]</t>
  </si>
  <si>
    <t>Csa_010509234.1</t>
  </si>
  <si>
    <t>PREDICTED: acetyl-coenzyme A carboxylase carboxyl transferase subunit alpha, chloroplastic-like [Camelina sativa]</t>
  </si>
  <si>
    <t>Csa_010412520.1</t>
  </si>
  <si>
    <t>PREDICTED: protein transport protein Sec24-like CEF isoform X2 [Camelina sativa]</t>
  </si>
  <si>
    <t>Csa_010425852.1</t>
  </si>
  <si>
    <t>PREDICTED: protein transport protein Sec24-like CEF [Camelina sativa]</t>
  </si>
  <si>
    <t>Csa_010432725.1</t>
  </si>
  <si>
    <t>PREDICTED: cellulose synthase A catalytic subunit 1 [UDP-forming] [Camelina sativa]</t>
  </si>
  <si>
    <t>Csa_019095586.1</t>
  </si>
  <si>
    <t>PREDICTED: uncharacterized protein LOC104778897 [Camelina sativa]</t>
  </si>
  <si>
    <t>Csa_010435515.1</t>
  </si>
  <si>
    <t>PREDICTED: acetyl-coenzyme A synthetase, chloroplastic/glyoxysomal isoform X1 [Camelina sativa]</t>
  </si>
  <si>
    <t>Csa_010414021.1</t>
  </si>
  <si>
    <t>PREDICTED: myosin-9-like [Camelina sativa]</t>
  </si>
  <si>
    <t>Csa_019087462.1</t>
  </si>
  <si>
    <t>PREDICTED: acetyl-coenzyme A synthetase, chloroplastic/glyoxysomal-like [Camelina sativa]</t>
  </si>
  <si>
    <t>Csa_010426817.1</t>
  </si>
  <si>
    <t>PREDICTED: clustered mitochondria protein-like [Camelina sativa]</t>
  </si>
  <si>
    <t>Csa_010423825.2</t>
  </si>
  <si>
    <t>Csa_010456365.1</t>
  </si>
  <si>
    <t>Csa_010446275.1</t>
  </si>
  <si>
    <t>Csa_010463840.1</t>
  </si>
  <si>
    <t>PREDICTED: 5-methyltetrahydropteroyltriglutamate--homocysteine methyltransferase 2-like [Camelina sativa]</t>
  </si>
  <si>
    <t>Csa_010503529.1</t>
  </si>
  <si>
    <t>PREDICTED: chaperone protein ClpC2, chloroplastic-like [Camelina sativa]</t>
  </si>
  <si>
    <t>Csa_010464591.1</t>
  </si>
  <si>
    <t>PREDICTED: heat shock 70 kDa protein 3 [Camelina sativa]</t>
  </si>
  <si>
    <t>Csa_010465032.1</t>
  </si>
  <si>
    <t>Csa_010422683.1</t>
  </si>
  <si>
    <t>PREDICTED: S-adenosylmethionine synthase [Camelina sativa]</t>
  </si>
  <si>
    <t>Csa_010501783.1</t>
  </si>
  <si>
    <t>PREDICTED: 14-3-3-like protein GF14 phi [Camelina sativa]</t>
  </si>
  <si>
    <t>Csa_010433017.1</t>
  </si>
  <si>
    <t>PREDICTED: ATPase 2, plasma membrane-type [Camelina sativa]</t>
  </si>
  <si>
    <t>Csa_010415743.1</t>
  </si>
  <si>
    <t>PREDICTED: glutamate--glyoxylate aminotransferase 2-like [Camelina sativa]</t>
  </si>
  <si>
    <t>Csa_010428965.1</t>
  </si>
  <si>
    <t>PREDICTED: peroxisomal (S)-2-hydroxy-acid oxidase GLO1-like [Camelina sativa]</t>
  </si>
  <si>
    <t>Csa_010416813.1</t>
  </si>
  <si>
    <t>PREDICTED: 14-3-3-like protein GF14 omega [Camelina sativa]</t>
  </si>
  <si>
    <t>Csa_010446135.1</t>
  </si>
  <si>
    <t>PREDICTED: heat shock protein 90-3-like [Camelina sativa]</t>
  </si>
  <si>
    <t>Csa_010511351.1</t>
  </si>
  <si>
    <t>PREDICTED: probable elongation factor 1-gamma 2 [Camelina sativa]</t>
  </si>
  <si>
    <t>Csa_010422840.1</t>
  </si>
  <si>
    <t>PREDICTED: 14-3-3-like protein GF14 lambda isoform X1 [Camelina sativa]</t>
  </si>
  <si>
    <t>Csa_010435053.1</t>
  </si>
  <si>
    <t>PREDICTED: cysteine synthase 1-like [Camelina sativa]</t>
  </si>
  <si>
    <t>Csa_010451233.1</t>
  </si>
  <si>
    <t>PREDICTED: chaperonin 60 subunit beta 3, chloroplastic [Camelina sativa]</t>
  </si>
  <si>
    <t>Csa_010463089.1</t>
  </si>
  <si>
    <t>PREDICTED: 14-3-3-like protein GF14 kappa isoform X1 [Camelina sativa]</t>
  </si>
  <si>
    <t>Csa_010464637.1</t>
  </si>
  <si>
    <t>PREDICTED: adenosine kinase 1-like [Camelina sativa]</t>
  </si>
  <si>
    <t>Csa_010437669.1</t>
  </si>
  <si>
    <t>PREDICTED: polyadenylate-binding protein 2-like [Camelina sativa]</t>
  </si>
  <si>
    <t>Csa_010414217.1</t>
  </si>
  <si>
    <t>PREDICTED: oxygen-evolving enhancer protein 2-1, chloroplastic [Camelina sativa]</t>
  </si>
  <si>
    <t>Csa_010504960.1</t>
  </si>
  <si>
    <t>PREDICTED: tubulin beta chain-like [Camelina sativa]</t>
  </si>
  <si>
    <t>Csa_010459680.1</t>
  </si>
  <si>
    <t>PREDICTED: tubulin beta-5 chain [Camelina sativa]</t>
  </si>
  <si>
    <t>Csa_010434259.1</t>
  </si>
  <si>
    <t>PREDICTED: tubulin beta-9 chain [Camelina sativa]</t>
  </si>
  <si>
    <t>Csa_010467981.2</t>
  </si>
  <si>
    <t>PREDICTED: UTP--glucose-1-phosphate uridylyltransferase 2 [Camelina sativa]</t>
  </si>
  <si>
    <t>Csa_010420793.1</t>
  </si>
  <si>
    <t>PREDICTED: tubulin alpha-3 chain [Camelina sativa]</t>
  </si>
  <si>
    <t>Csa_010426959.1</t>
  </si>
  <si>
    <t>PREDICTED: cell division control protein 48 homolog D-like [Camelina sativa]</t>
  </si>
  <si>
    <t>Csa_010457767.1</t>
  </si>
  <si>
    <t>PREDICTED: ATP-dependent zinc metalloprotease FTSH 8, chloroplastic isoform X1 [Camelina sativa]</t>
  </si>
  <si>
    <t>Csa_010467089.1</t>
  </si>
  <si>
    <t>PREDICTED: aconitate hydratase 2, mitochondrial [Camelina sativa]</t>
  </si>
  <si>
    <t>Csa_010460287.1</t>
  </si>
  <si>
    <t>PREDICTED: eukaryotic translation initiation factor 5A-2 [Camelina sativa]</t>
  </si>
  <si>
    <t>Csa_010479017.1</t>
  </si>
  <si>
    <t>PREDICTED: fructose-1,6-bisphosphatase, cytosolic [Camelina sativa]</t>
  </si>
  <si>
    <t>Csa_010443420.1</t>
  </si>
  <si>
    <t>PREDICTED: ATPase 3, plasma membrane-type [Camelina sativa]</t>
  </si>
  <si>
    <t>Csa_010441277.1</t>
  </si>
  <si>
    <t>PREDICTED: heat shock 70 kDa protein 7, chloroplastic [Camelina sativa]</t>
  </si>
  <si>
    <t>Csa_010452360.1</t>
  </si>
  <si>
    <t>PREDICTED: assimilatory sulfite reductase (ferredoxin), chloroplastic [Camelina sativa]</t>
  </si>
  <si>
    <t>Csa_010463599.1</t>
  </si>
  <si>
    <t>PREDICTED: probable mitochondrial-processing peptidase subunit beta, mitochondrial isoform X1 [Camelina sativa]</t>
  </si>
  <si>
    <t>Csa_010442169.1</t>
  </si>
  <si>
    <t>Csa_010414978.1</t>
  </si>
  <si>
    <t>PREDICTED: calreticulin-1-like isoform X1 [Camelina sativa]</t>
  </si>
  <si>
    <t>Csa_010470465.1</t>
  </si>
  <si>
    <t>PREDICTED: cytosolic isocitrate dehydrogenase [NADP]-like isoform X2 [Camelina sativa]</t>
  </si>
  <si>
    <t>Csa_010479432.2</t>
  </si>
  <si>
    <t>PREDICTED: tubulin beta-1 chain-like [Camelina sativa]</t>
  </si>
  <si>
    <t>Csa_010427644.1</t>
  </si>
  <si>
    <t>PREDICTED: adenylosuccinate synthetase, chloroplastic [Camelina sativa]</t>
  </si>
  <si>
    <t>Csa_010477226.1</t>
  </si>
  <si>
    <t>PREDICTED: tubulin beta-5 chain-like [Camelina sativa]</t>
  </si>
  <si>
    <t>Csa_010495848.1</t>
  </si>
  <si>
    <t>Csa_019101544.1</t>
  </si>
  <si>
    <t>PREDICTED: calreticulin-1-like isoform X2 [Camelina sativa]</t>
  </si>
  <si>
    <t>Csa_010448675.1</t>
  </si>
  <si>
    <t>PREDICTED: cystine lyase CORI3-like [Camelina sativa]</t>
  </si>
  <si>
    <t>Csa_010426151.1</t>
  </si>
  <si>
    <t>PREDICTED: alpha-glucan phosphorylase 2, cytosolic isoform X1 [Camelina sativa]</t>
  </si>
  <si>
    <t>Csa_010435439.1</t>
  </si>
  <si>
    <t>PREDICTED: 40S ribosomal protein S3-3-like [Camelina sativa]</t>
  </si>
  <si>
    <t>Csa_010470627.1</t>
  </si>
  <si>
    <t>PREDICTED: probable lactoylglutathione lyase, chloroplastic isoform X1 [Camelina sativa]</t>
  </si>
  <si>
    <t>Csa_010444259.1</t>
  </si>
  <si>
    <t>PREDICTED: glutamate-1-semialdehyde 2,1-aminomutase 1, chloroplastic [Camelina sativa]</t>
  </si>
  <si>
    <t>Csa_010416238.1</t>
  </si>
  <si>
    <t>PREDICTED: 60S ribosomal protein L6-3 [Camelina sativa]</t>
  </si>
  <si>
    <t>Csa_010439990.1</t>
  </si>
  <si>
    <t>PREDICTED: H/ACA ribonucleoprotein complex subunit 1 [Camelina sativa]</t>
  </si>
  <si>
    <t>Csa_010435035.1</t>
  </si>
  <si>
    <t>PREDICTED: beta-amylase 5 [Camelina sativa]</t>
  </si>
  <si>
    <t>Csa_010459128.1</t>
  </si>
  <si>
    <t>PREDICTED: 40S ribosomal protein S12-1 [Camelina sativa]</t>
  </si>
  <si>
    <t>Csa_010456986.1</t>
  </si>
  <si>
    <t>PREDICTED: protein translocase subunit SECA1, chloroplastic-like [Camelina sativa]</t>
  </si>
  <si>
    <t>Csa_010443979.1</t>
  </si>
  <si>
    <t>PREDICTED: probable mitochondrial-processing peptidase subunit beta, mitochondrial isoform X2 [Camelina sativa]</t>
  </si>
  <si>
    <t>Csa_010432371.1</t>
  </si>
  <si>
    <t>PREDICTED: peptidyl-prolyl cis-trans isomerase-like [Camelina sativa]</t>
  </si>
  <si>
    <t>Csa_010427594.1</t>
  </si>
  <si>
    <t>Csa_010452203.1</t>
  </si>
  <si>
    <t>PREDICTED: adenosine kinase 2-like [Camelina sativa]</t>
  </si>
  <si>
    <t>Csa_010462211.1</t>
  </si>
  <si>
    <t>PREDICTED: phosphoenolpyruvate carboxylase 1 isoform X1 [Camelina sativa]</t>
  </si>
  <si>
    <t>Csa_010417704.1</t>
  </si>
  <si>
    <t>PREDICTED: pyrophosphate-energized vacuolar membrane proton pump 1-like [Camelina sativa]</t>
  </si>
  <si>
    <t>Csa_010426881.1</t>
  </si>
  <si>
    <t>PREDICTED: ubiquitin-60S ribosomal protein L40-2 [Camelina sativa]</t>
  </si>
  <si>
    <t>Csa_010509456.1</t>
  </si>
  <si>
    <t>PREDICTED: pyruvate kinase 1, cytosolic-like [Camelina sativa]</t>
  </si>
  <si>
    <t>Csa_010414799.1</t>
  </si>
  <si>
    <t>PREDICTED: 60S ribosomal protein L21-1-like isoform X1 [Camelina sativa]</t>
  </si>
  <si>
    <t>Csa_010506734.1</t>
  </si>
  <si>
    <t>PREDICTED: S-adenosylmethionine synthase 2-like [Camelina sativa]</t>
  </si>
  <si>
    <t>Csa_010479473.1</t>
  </si>
  <si>
    <t>PREDICTED: alanine--tRNA ligase [Camelina sativa]</t>
  </si>
  <si>
    <t>Csa_010463663.1</t>
  </si>
  <si>
    <t>PREDICTED: 14-3-3-like protein GF14 nu [Camelina sativa]</t>
  </si>
  <si>
    <t>Csa_010473202.1</t>
  </si>
  <si>
    <t>PREDICTED: uncharacterized protein LOC104752695 [Camelina sativa]</t>
  </si>
  <si>
    <t>Csa_010440740.1</t>
  </si>
  <si>
    <t>PREDICTED: aconitate hydratase 2, mitochondrial isoform X1 [Camelina sativa]</t>
  </si>
  <si>
    <t>Csa_010433886.1</t>
  </si>
  <si>
    <t>Csa_010465754.1</t>
  </si>
  <si>
    <t>PREDICTED: dihydrolipoyl dehydrogenase 2, mitochondrial-like isoform X2 [Camelina sativa]</t>
  </si>
  <si>
    <t>Csa_010466021.1</t>
  </si>
  <si>
    <t>Csa_010431895.1</t>
  </si>
  <si>
    <t>PREDICTED: glycine-rich RNA-binding protein 8-like isoform X1 [Camelina sativa]</t>
  </si>
  <si>
    <t>Csa_010456601.1</t>
  </si>
  <si>
    <t>PREDICTED: 4-hydroxy-3-methylbut-2-en-1-yl diphosphate synthase (ferredoxin), chloroplastic [Camelina sativa]</t>
  </si>
  <si>
    <t>Csa_010414582.1</t>
  </si>
  <si>
    <t>PREDICTED: superoxide dismutase [Cu-Zn] 2, chloroplastic [Camelina sativa]</t>
  </si>
  <si>
    <t>Csa_010497708.1</t>
  </si>
  <si>
    <t>PREDICTED: calvin cycle protein CP12-1, chloroplastic-like [Camelina sativa]</t>
  </si>
  <si>
    <t>Csa_010427174.1</t>
  </si>
  <si>
    <t>PREDICTED: glutathione reductase, chloroplastic [Camelina sativa]</t>
  </si>
  <si>
    <t>Csa_010484904.1</t>
  </si>
  <si>
    <t>PREDICTED: 60S ribosomal protein L3-1-like [Camelina sativa]</t>
  </si>
  <si>
    <t>Csa_010450205.1</t>
  </si>
  <si>
    <t>PREDICTED: 3-isopropylmalate dehydratase large subunit, chloroplastic [Camelina sativa]</t>
  </si>
  <si>
    <t>Csa_010432528.1</t>
  </si>
  <si>
    <t>PREDICTED: LL-diaminopimelate aminotransferase, chloroplastic [Camelina sativa]</t>
  </si>
  <si>
    <t>Csa_010441650.1</t>
  </si>
  <si>
    <t>PREDICTED: magnesium-chelatase subunit ChlI-2, chloroplastic [Camelina sativa]</t>
  </si>
  <si>
    <t>Csa_010500615.1</t>
  </si>
  <si>
    <t>PREDICTED: formate--tetrahydrofolate ligase [Camelina sativa]</t>
  </si>
  <si>
    <t>Csa_010465563.1</t>
  </si>
  <si>
    <t>PREDICTED: phospholipase D alpha 1-like [Camelina sativa]</t>
  </si>
  <si>
    <t>Csa_010413104.1</t>
  </si>
  <si>
    <t>Csa_010420443.1</t>
  </si>
  <si>
    <t>PREDICTED: UTP--glucose-1-phosphate uridylyltransferase 1 [Camelina sativa]</t>
  </si>
  <si>
    <t>Csa_010453428.1</t>
  </si>
  <si>
    <t>PREDICTED: ADP,ATP carrier protein 2, mitochondrial [Camelina sativa]</t>
  </si>
  <si>
    <t>Csa_010460963.1</t>
  </si>
  <si>
    <t>PREDICTED: ubiquitin-NEDD8-like protein RUB2 [Camelina sativa]</t>
  </si>
  <si>
    <t>Csa_010421843.1</t>
  </si>
  <si>
    <t>PREDICTED: nucleoside diphosphate kinase 1 [Camelina sativa]</t>
  </si>
  <si>
    <t>Csa_010472637.1</t>
  </si>
  <si>
    <t>PREDICTED: glycine dehydrogenase (decarboxylating) 2, mitochondrial-like [Camelina sativa]</t>
  </si>
  <si>
    <t>Csa_019092905.1</t>
  </si>
  <si>
    <t>PREDICTED: succinate--CoA ligase [ADP-forming] subunit beta, mitochondrial [Camelina sativa]</t>
  </si>
  <si>
    <t>Csa_010434651.1</t>
  </si>
  <si>
    <t>PREDICTED: ras-related protein RABD2c [Camelina sativa]</t>
  </si>
  <si>
    <t>Csa_010431896.1</t>
  </si>
  <si>
    <t>PREDICTED: glycine-rich RNA-binding protein 8-like isoform X2 [Camelina sativa]</t>
  </si>
  <si>
    <t>Csa_010440655.1</t>
  </si>
  <si>
    <t>PREDICTED: glycine--tRNA ligase, mitochondrial 1 isoform X1 [Camelina sativa]</t>
  </si>
  <si>
    <t>Csa_010505953.1</t>
  </si>
  <si>
    <t>PREDICTED: NADPH-dependent thioredoxin reductase 3 [Camelina sativa]</t>
  </si>
  <si>
    <t>Csa_010490186.1</t>
  </si>
  <si>
    <t>PREDICTED: leucine--tRNA ligase, cytoplasmic [Camelina sativa]</t>
  </si>
  <si>
    <t>Csa_019088358.1</t>
  </si>
  <si>
    <t>PREDICTED: ATPase 11, plasma membrane-type isoform X1 [Camelina sativa]</t>
  </si>
  <si>
    <t>Csa_010462633.1</t>
  </si>
  <si>
    <t>PREDICTED: probable 2,3-bisphosphoglycerate-independent phosphoglycerate mutase 2 [Camelina sativa]</t>
  </si>
  <si>
    <t>Csa_019090053.1</t>
  </si>
  <si>
    <t>PREDICTED: UTP--glucose-1-phosphate uridylyltransferase 1-like [Camelina sativa]</t>
  </si>
  <si>
    <t>Csa_010487495.1</t>
  </si>
  <si>
    <t>PREDICTED: GDSL esterase/lipase APG-like [Camelina sativa]</t>
  </si>
  <si>
    <t>Csa_010506799.1</t>
  </si>
  <si>
    <t>PREDICTED: 60S ribosomal protein L7a-1-like [Camelina sativa]</t>
  </si>
  <si>
    <t>Csa_010413922.1</t>
  </si>
  <si>
    <t>PREDICTED: elongation factor 1-delta 2 [Camelina sativa]</t>
  </si>
  <si>
    <t>Csa_010425245.1</t>
  </si>
  <si>
    <t>PREDICTED: dihydrolipoyllysine-residue acetyltransferase component 4 of pyruvate dehydrogenase complex, chloroplastic [Camelina sativa]</t>
  </si>
  <si>
    <t>Csa_010515072.1</t>
  </si>
  <si>
    <t>PREDICTED: uncharacterized protein LOC104790970 [Camelina sativa]</t>
  </si>
  <si>
    <t>Csa_010465700.1</t>
  </si>
  <si>
    <t>PREDICTED: 60S ribosomal protein L19-2 [Camelina sativa]</t>
  </si>
  <si>
    <t>Csa_010459335.1</t>
  </si>
  <si>
    <t>PREDICTED: 1-deoxy-D-xylulose 5-phosphate reductoisomerase, chloroplastic [Camelina sativa]</t>
  </si>
  <si>
    <t>Csa_010465600.1</t>
  </si>
  <si>
    <t>PREDICTED: MAR-binding filament-like protein 1 isoform X1 [Camelina sativa]</t>
  </si>
  <si>
    <t>Csa_010505440.1</t>
  </si>
  <si>
    <t>PREDICTED: pyridoxal 5'-phosphate synthase subunit PDX1.1 [Camelina sativa]</t>
  </si>
  <si>
    <t>Csa_010427451.1</t>
  </si>
  <si>
    <t>PREDICTED: 40S ribosomal protein S26-3 [Camelina sativa]</t>
  </si>
  <si>
    <t>Csa_010459142.1</t>
  </si>
  <si>
    <t>PREDICTED: heat shock 70 kDa protein 5-like [Camelina sativa]</t>
  </si>
  <si>
    <t>Csa_010456019.1</t>
  </si>
  <si>
    <t>PREDICTED: translocase of chloroplast 159, chloroplastic isoform X1 [Camelina sativa]</t>
  </si>
  <si>
    <t>Csa_010459273.1</t>
  </si>
  <si>
    <t>PREDICTED: heme-binding protein 2-like [Camelina sativa]</t>
  </si>
  <si>
    <t>Csa_010507887.1</t>
  </si>
  <si>
    <t>PREDICTED: protein disulfide-isomerase like 2-1 [Camelina sativa]</t>
  </si>
  <si>
    <t>Csa_010441580.1</t>
  </si>
  <si>
    <t>PREDICTED: 60S ribosomal protein L32-1 [Camelina sativa]</t>
  </si>
  <si>
    <t>Csa_010511498.1</t>
  </si>
  <si>
    <t>PREDICTED: ATP-dependent Clp protease proteolytic subunit 3, chloroplastic [Camelina sativa]</t>
  </si>
  <si>
    <t>Csa_010442688.1</t>
  </si>
  <si>
    <t>PREDICTED: phosphoglucomutase, chloroplastic [Camelina sativa]</t>
  </si>
  <si>
    <t>Csa_010443869.1</t>
  </si>
  <si>
    <t>PREDICTED: 60S ribosomal protein L12-3 [Camelina sativa]</t>
  </si>
  <si>
    <t>Csa_019088701.1</t>
  </si>
  <si>
    <t>PREDICTED: haloacid dehalogenase-like hydrolase domain-containing protein At4g39970 isoform X1 [Camelina sativa]</t>
  </si>
  <si>
    <t>Csa_010506329.1</t>
  </si>
  <si>
    <t>PREDICTED: methylenetetrahydrofolate reductase 2 [Camelina sativa]</t>
  </si>
  <si>
    <t>Csa_010476874.1</t>
  </si>
  <si>
    <t>PREDICTED: alanine aminotransferase 1, mitochondrial-like [Camelina sativa]</t>
  </si>
  <si>
    <t>Csa_010438597.1</t>
  </si>
  <si>
    <t>PREDICTED: early nodulin-like protein 2 [Camelina sativa]</t>
  </si>
  <si>
    <t>Csa_010491456.1</t>
  </si>
  <si>
    <t>PREDICTED: succinate--CoA ligase [ADP-forming] subunit alpha-1, mitochondrial [Camelina sativa]</t>
  </si>
  <si>
    <t>Csa_010427802.1</t>
  </si>
  <si>
    <t>PREDICTED: spermidine synthase 2 [Camelina sativa]</t>
  </si>
  <si>
    <t>Csa_019083388.1</t>
  </si>
  <si>
    <t>Csa_010505306.1</t>
  </si>
  <si>
    <t>PREDICTED: 40S ribosomal protein S5-1 [Camelina sativa]</t>
  </si>
  <si>
    <t>Csa_010506432.1</t>
  </si>
  <si>
    <t>PREDICTED: thylakoid lumenal 15 kDa protein 1, chloroplastic [Camelina sativa]</t>
  </si>
  <si>
    <t>Csa_010426818.1</t>
  </si>
  <si>
    <t>PREDICTED: 30S ribosomal protein 2, chloroplastic [Camelina sativa]</t>
  </si>
  <si>
    <t>Csa_010518437.1</t>
  </si>
  <si>
    <t>PREDICTED: probable glutamyl endopeptidase, chloroplastic isoform X1 [Camelina sativa]</t>
  </si>
  <si>
    <t>Csa_010505755.1</t>
  </si>
  <si>
    <t>PREDICTED: eukaryotic translation initiation factor 2 subunit alpha homolog [Camelina sativa]</t>
  </si>
  <si>
    <t>Csa_010493802.1</t>
  </si>
  <si>
    <t>PREDICTED: uncharacterized protein LOC104771027 [Camelina sativa]</t>
  </si>
  <si>
    <t>Csa_010435586.1</t>
  </si>
  <si>
    <t>PREDICTED: NADH dehydrogenase [ubiquinone] iron-sulfur protein 1, mitochondrial-like [Camelina sativa]</t>
  </si>
  <si>
    <t>Csa_010462291.1</t>
  </si>
  <si>
    <t>PREDICTED: proteasome subunit alpha type-5-A [Camelina sativa]</t>
  </si>
  <si>
    <t>Csa_010465388.1</t>
  </si>
  <si>
    <t>PREDICTED: trifunctional UDP-glucose 4,6-dehydratase/UDP-4-keto-6-deoxy-D-glucose 3,5-epimerase/UDP-4-keto-L-rhamnose-reductase RHM3 [Camelina sativa]</t>
  </si>
  <si>
    <t>Csa_010469503.1</t>
  </si>
  <si>
    <t>PREDICTED: chaperonin CPN60-like 1, mitochondrial [Camelina sativa]</t>
  </si>
  <si>
    <t>Csa_010472943.1</t>
  </si>
  <si>
    <t>PREDICTED: D-glycerate 3-kinase, chloroplastic isoform X2 [Camelina sativa]</t>
  </si>
  <si>
    <t>Csa_019101546.1</t>
  </si>
  <si>
    <t>PREDICTED: uncharacterized protein LOC104787410 isoform X2 [Camelina sativa]</t>
  </si>
  <si>
    <t>Csa_010441346.1</t>
  </si>
  <si>
    <t>PREDICTED: 40S ribosomal protein S7-3-like [Camelina sativa]</t>
  </si>
  <si>
    <t>Csa_010448542.1</t>
  </si>
  <si>
    <t>PREDICTED: glucose-6-phosphate isomerase 1, chloroplastic [Camelina sativa]</t>
  </si>
  <si>
    <t>Csa_010459749.1</t>
  </si>
  <si>
    <t>PREDICTED: catalase-1-like [Camelina sativa]</t>
  </si>
  <si>
    <t>Csa_010416235.1</t>
  </si>
  <si>
    <t>PREDICTED: 2-isopropylmalate synthase 2, chloroplastic [Camelina sativa]</t>
  </si>
  <si>
    <t>Csa_010440587.1</t>
  </si>
  <si>
    <t>PREDICTED: ATP-citrate synthase beta chain protein 2-like [Camelina sativa]</t>
  </si>
  <si>
    <t>Csa_010465268.1</t>
  </si>
  <si>
    <t>PREDICTED: dihydrolipoyllysine-residue acetyltransferase component 2 of pyruvate dehydrogenase complex, mitochondrial [Camelina sativa]</t>
  </si>
  <si>
    <t>Csa_010460775.1</t>
  </si>
  <si>
    <t>PREDICTED: 60S ribosomal protein L18a-1 [Camelina sativa]</t>
  </si>
  <si>
    <t>Csa_010465008.1</t>
  </si>
  <si>
    <t>PREDICTED: nascent polypeptide-associated complex subunit alpha-like protein 1 [Camelina sativa]</t>
  </si>
  <si>
    <t>Csa_019094442.1</t>
  </si>
  <si>
    <t>PREDICTED: MLP-like protein 423 [Camelina sativa]</t>
  </si>
  <si>
    <t>Csa_010430531.1</t>
  </si>
  <si>
    <t>PREDICTED: elongation factor Tu, mitochondrial [Camelina sativa]</t>
  </si>
  <si>
    <t>Csa_010480239.1</t>
  </si>
  <si>
    <t>PREDICTED: GTP-binding protein SAR1B-like [Camelina sativa]</t>
  </si>
  <si>
    <t>Csa_010512789.1</t>
  </si>
  <si>
    <t>Csa_010420216.1</t>
  </si>
  <si>
    <t>PREDICTED: 40S ribosomal protein S19-2 [Camelina sativa]</t>
  </si>
  <si>
    <t>Csa_010474974.1</t>
  </si>
  <si>
    <t>PREDICTED: coproporphyrinogen-III oxidase 1, chloroplastic-like [Camelina sativa]</t>
  </si>
  <si>
    <t>Csa_010421535.1</t>
  </si>
  <si>
    <t>PREDICTED: serine hydroxymethyltransferase 2, mitochondrial [Camelina sativa]</t>
  </si>
  <si>
    <t>Csa_010429041.1</t>
  </si>
  <si>
    <t>PREDICTED: coatomer subunit alpha-2-like [Camelina sativa]</t>
  </si>
  <si>
    <t>Csa_010449352.1</t>
  </si>
  <si>
    <t>PREDICTED: cell division protein FtsZ homolog 1, chloroplastic-like [Camelina sativa]</t>
  </si>
  <si>
    <t>Csa_010415633.1</t>
  </si>
  <si>
    <t>PREDICTED: 60S ribosomal protein L10-3-like [Camelina sativa]</t>
  </si>
  <si>
    <t>Csa_010443038.1</t>
  </si>
  <si>
    <t>PREDICTED: 50S ribosomal protein L24, chloroplastic [Camelina sativa]</t>
  </si>
  <si>
    <t>Csa_010465351.1</t>
  </si>
  <si>
    <t>PREDICTED: 60S ribosomal protein L18a-3 [Camelina sativa]</t>
  </si>
  <si>
    <t>Csa_010459056.1</t>
  </si>
  <si>
    <t>PREDICTED: methyl-CpG-binding domain-containing protein 10-like [Camelina sativa]</t>
  </si>
  <si>
    <t>Csa_010453401.1</t>
  </si>
  <si>
    <t>PREDICTED: uncharacterized protein LOC104735332 [Camelina sativa]</t>
  </si>
  <si>
    <t>Csa_019093827.1</t>
  </si>
  <si>
    <t>PREDICTED: ubiquitin-activating enzyme E1 1 [Camelina sativa]</t>
  </si>
  <si>
    <t>Csa_010517780.1</t>
  </si>
  <si>
    <t>PREDICTED: protein COLD-REGULATED 15A, chloroplastic-like [Camelina sativa]</t>
  </si>
  <si>
    <t>Csa_010509497.1</t>
  </si>
  <si>
    <t>PREDICTED: cell division protein FtsZ homolog 2-1, chloroplastic isoform X2 [Camelina sativa]</t>
  </si>
  <si>
    <t>Csa_010426556.1</t>
  </si>
  <si>
    <t>PREDICTED: 40S ribosomal protein S13-2-like [Camelina sativa]</t>
  </si>
  <si>
    <t>Csa_010465426.1</t>
  </si>
  <si>
    <t>PREDICTED: phosphoenolpyruvate carboxylase 3-like [Camelina sativa]</t>
  </si>
  <si>
    <t>Csa_010413397.1</t>
  </si>
  <si>
    <t>PREDICTED: photosystem I chlorophyll a/b-binding protein 2, chloroplastic [Camelina sativa]</t>
  </si>
  <si>
    <t>Csa_010449208.1</t>
  </si>
  <si>
    <t>PREDICTED: plasma membrane-associated cation-binding protein 1 [Camelina sativa]</t>
  </si>
  <si>
    <t>Csa_010484905.1</t>
  </si>
  <si>
    <t>Csa_019094113.1</t>
  </si>
  <si>
    <t>Csa_010432412.1</t>
  </si>
  <si>
    <t>PREDICTED: coatomer subunit gamma [Camelina sativa]</t>
  </si>
  <si>
    <t>Csa_010429381.1</t>
  </si>
  <si>
    <t>PREDICTED: leucine aminopeptidase 1 [Camelina sativa]</t>
  </si>
  <si>
    <t>Csa_010450798.2</t>
  </si>
  <si>
    <t>PREDICTED: uncharacterized protein At5g39570 isoform X1 [Camelina sativa]</t>
  </si>
  <si>
    <t>Csa_010461649.1</t>
  </si>
  <si>
    <t>PREDICTED: 50S ribosomal protein L18, chloroplastic-like [Camelina sativa]</t>
  </si>
  <si>
    <t>Csa_010453488.1</t>
  </si>
  <si>
    <t>PREDICTED: nascent polypeptide-associated complex subunit alpha-like protein 3 [Camelina sativa]</t>
  </si>
  <si>
    <t>Csa_010461692.1</t>
  </si>
  <si>
    <t>PREDICTED: receptor for activated C kinase 1B-like [Camelina sativa]</t>
  </si>
  <si>
    <t>Csa_019092145.1</t>
  </si>
  <si>
    <t>Csa_010459726.1</t>
  </si>
  <si>
    <t>PREDICTED: dehydrin COR47-like [Camelina sativa]</t>
  </si>
  <si>
    <t>Csa_010476618.1</t>
  </si>
  <si>
    <t>PREDICTED: methyl-CpG-binding domain-containing protein 10 [Camelina sativa]</t>
  </si>
  <si>
    <t>Csa_010465286.1</t>
  </si>
  <si>
    <t>PREDICTED: subtilisin-like protease SBT1.4 [Camelina sativa]</t>
  </si>
  <si>
    <t>Csa_010512906.1</t>
  </si>
  <si>
    <t>PREDICTED: NADPH-dependent thioredoxin reductase 3-like [Camelina sativa]</t>
  </si>
  <si>
    <t>Csa_010417938.1</t>
  </si>
  <si>
    <t>PREDICTED: UDP-D-apiose/UDP-D-xylose synthase 1 [Camelina sativa]</t>
  </si>
  <si>
    <t>Csa_010421566.1</t>
  </si>
  <si>
    <t>PREDICTED: 60S ribosomal protein L18-2 [Camelina sativa]</t>
  </si>
  <si>
    <t>Csa_010459323.1</t>
  </si>
  <si>
    <t>Csa_010460862.1</t>
  </si>
  <si>
    <t>PREDICTED: obg-like ATPase 1 [Camelina sativa]</t>
  </si>
  <si>
    <t>Csa_010516230.1</t>
  </si>
  <si>
    <t>PREDICTED: copper transport protein CCH-like isoform X1 [Camelina sativa]</t>
  </si>
  <si>
    <t>Csa_010413275.1</t>
  </si>
  <si>
    <t>PREDICTED: GTP-binding protein SAR1A-like [Camelina sativa]</t>
  </si>
  <si>
    <t>Csa_010415162.1</t>
  </si>
  <si>
    <t>PREDICTED: glutamine synthetase cytosolic isozyme 1-2-like isoform X1 [Camelina sativa]</t>
  </si>
  <si>
    <t>Csa_010415164.1</t>
  </si>
  <si>
    <t>PREDICTED: glutamine synthetase cytosolic isozyme 1-2-like isoform X4 [Camelina sativa]</t>
  </si>
  <si>
    <t>Csa_010445119.1</t>
  </si>
  <si>
    <t>PREDICTED: heat shock protein 90-1 [Camelina sativa]</t>
  </si>
  <si>
    <t>Csa_019101480.1</t>
  </si>
  <si>
    <t>PREDICTED: uncharacterized protein LOC104777950 isoform X1 [Camelina sativa]</t>
  </si>
  <si>
    <t>Csa_010439561.1</t>
  </si>
  <si>
    <t>PREDICTED: tripeptidyl-peptidase 2-like [Camelina sativa]</t>
  </si>
  <si>
    <t>Csa_010465892.1</t>
  </si>
  <si>
    <t>PREDICTED: receptor for activated C kinase 1C [Camelina sativa]</t>
  </si>
  <si>
    <t>Csa_010445326.1</t>
  </si>
  <si>
    <t>PREDICTED: ATP-dependent Clp protease proteolytic subunit-related protein 4, chloroplastic-like [Camelina sativa]</t>
  </si>
  <si>
    <t>Csa_010420210.1</t>
  </si>
  <si>
    <t>PREDICTED: UDP-glucose 6-dehydrogenase 3-like [Camelina sativa]</t>
  </si>
  <si>
    <t>Csa_010462880.1</t>
  </si>
  <si>
    <t>PREDICTED: 60S ribosomal protein L10-2 [Camelina sativa]</t>
  </si>
  <si>
    <t>Csa_010491343.1</t>
  </si>
  <si>
    <t>PREDICTED: staphylococcal nuclease domain-containing protein 1 [Camelina sativa]</t>
  </si>
  <si>
    <t>Csa_010432896.1</t>
  </si>
  <si>
    <t>PREDICTED: aspartate--tRNA ligase 2, cytoplasmic [Camelina sativa]</t>
  </si>
  <si>
    <t>Csa_010453680.1</t>
  </si>
  <si>
    <t>PREDICTED: chaperone protein ClpB3, chloroplastic [Camelina sativa]</t>
  </si>
  <si>
    <t>Csa_010466944.1</t>
  </si>
  <si>
    <t>PREDICTED: peptidyl-prolyl cis-trans isomerase FKBP62-like [Camelina sativa]</t>
  </si>
  <si>
    <t>Csa_010478956.1</t>
  </si>
  <si>
    <t>PREDICTED: 50S ribosomal protein L21, chloroplastic [Camelina sativa]</t>
  </si>
  <si>
    <t>Csa_010416995.1</t>
  </si>
  <si>
    <t>PREDICTED: chaperone protein dnaJ A6, chloroplastic [Camelina sativa]</t>
  </si>
  <si>
    <t>Csa_010425739.1</t>
  </si>
  <si>
    <t>PREDICTED: UDP-glucose 6-dehydrogenase 2 [Camelina sativa]</t>
  </si>
  <si>
    <t>Csa_010420796.1</t>
  </si>
  <si>
    <t>PREDICTED: importin-5 [Camelina sativa]</t>
  </si>
  <si>
    <t>Csa_010512253.1</t>
  </si>
  <si>
    <t>PREDICTED: uncharacterized protein LOC104788231 [Camelina sativa]</t>
  </si>
  <si>
    <t>Csa_010425847.1</t>
  </si>
  <si>
    <t>PREDICTED: nitrilase 2 isoform X1 [Camelina sativa]</t>
  </si>
  <si>
    <t>Csa_010475970.1</t>
  </si>
  <si>
    <t>PREDICTED: alpha-glucan water dikinase 1, chloroplastic [Camelina sativa]</t>
  </si>
  <si>
    <t>Csa_010420996.1</t>
  </si>
  <si>
    <t>PREDICTED: chaperone protein dnaJ 2 isoform X1 [Camelina sativa]</t>
  </si>
  <si>
    <t>Csa_010479447.1</t>
  </si>
  <si>
    <t>PREDICTED: leucine-rich repeat extensin-like protein 3 [Camelina sativa]</t>
  </si>
  <si>
    <t>Csa_010506558.1</t>
  </si>
  <si>
    <t>PREDICTED: phosphomannomutase [Camelina sativa]</t>
  </si>
  <si>
    <t>Csa_010426578.1</t>
  </si>
  <si>
    <t>PREDICTED: transketolase, chloroplastic-like [Camelina sativa]</t>
  </si>
  <si>
    <t>Csa_010427300.1</t>
  </si>
  <si>
    <t>PREDICTED: psbP-like protein 1, chloroplastic [Camelina sativa]</t>
  </si>
  <si>
    <t>Csa_010442845.1</t>
  </si>
  <si>
    <t>PREDICTED: plastidial pyruvate kinase 2 [Camelina sativa]</t>
  </si>
  <si>
    <t>Csa_010477513.1</t>
  </si>
  <si>
    <t>PREDICTED: patellin-2-like [Camelina sativa]</t>
  </si>
  <si>
    <t>Csa_010441760.1</t>
  </si>
  <si>
    <t>PREDICTED: pectin acetylesterase 11 [Camelina sativa]</t>
  </si>
  <si>
    <t>Csa_010459148.1</t>
  </si>
  <si>
    <t>PREDICTED: uncharacterized protein LOC104740296 [Camelina sativa]</t>
  </si>
  <si>
    <t>Csa_010456751.1</t>
  </si>
  <si>
    <t>PREDICTED: ABC transporter F family member 1 [Camelina sativa]</t>
  </si>
  <si>
    <t>Csa_010416364.1</t>
  </si>
  <si>
    <t>PREDICTED: pathogenesis-related protein 5-like [Camelina sativa]</t>
  </si>
  <si>
    <t>Csa_010427497.2</t>
  </si>
  <si>
    <t>PREDICTED: psbP domain-containing protein 6, chloroplastic isoform X1 [Camelina sativa]</t>
  </si>
  <si>
    <t>Csa_019100802.1</t>
  </si>
  <si>
    <t>PREDICTED: 50S ribosomal protein L21, chloroplastic-like [Camelina sativa]</t>
  </si>
  <si>
    <t>Csa_010420373.1</t>
  </si>
  <si>
    <t>PREDICTED: glutathione S-transferase DHAR3, chloroplastic [Camelina sativa]</t>
  </si>
  <si>
    <t>Csa_010437085.1</t>
  </si>
  <si>
    <t>PREDICTED: nascent polypeptide-associated complex subunit alpha-like protein 4 [Camelina sativa]</t>
  </si>
  <si>
    <t>Csa_010500525.1</t>
  </si>
  <si>
    <t>Csa_010518538.1</t>
  </si>
  <si>
    <t>PREDICTED: 60S ribosomal protein L7-2-like, partial [Camelina sativa]</t>
  </si>
  <si>
    <t>Csa_010464636.1</t>
  </si>
  <si>
    <t>PREDICTED: isocitrate dehydrogenase [NAD] catalytic subunit 6, mitochondrial [Camelina sativa]</t>
  </si>
  <si>
    <t>Csa_010414466.1</t>
  </si>
  <si>
    <t>PREDICTED: outer envelope pore protein 16-1, chloroplastic [Camelina sativa]</t>
  </si>
  <si>
    <t>Csa_010438032.1</t>
  </si>
  <si>
    <t>PREDICTED: coatomer subunit beta-1 [Camelina sativa]</t>
  </si>
  <si>
    <t>Csa_010416695.1</t>
  </si>
  <si>
    <t>PREDICTED: protein disulfide isomerase-like 1-2 [Camelina sativa]</t>
  </si>
  <si>
    <t>Csa_010475097.1</t>
  </si>
  <si>
    <t>PREDICTED: uncharacterized protein LOC104754577 [Camelina sativa]</t>
  </si>
  <si>
    <t>Csa_010518448.1</t>
  </si>
  <si>
    <t>PREDICTED: protein disulfide-isomerase like 2-1 isoform X2 [Camelina sativa]</t>
  </si>
  <si>
    <t>Csa_010499182.1</t>
  </si>
  <si>
    <t>PREDICTED: 3-oxoacyl-[acyl-carrier-protein] reductase, chloroplastic [Camelina sativa]</t>
  </si>
  <si>
    <t>Csa_010431916.1</t>
  </si>
  <si>
    <t>PREDICTED: S-adenosylmethionine carrier 1, chloroplastic/mitochondrial isoform X1 [Camelina sativa]</t>
  </si>
  <si>
    <t>Csa_010475554.1</t>
  </si>
  <si>
    <t>PREDICTED: histone H2B.1-like [Camelina sativa]</t>
  </si>
  <si>
    <t>Csa_010443777.1</t>
  </si>
  <si>
    <t>PREDICTED: histone H2B.11 [Camelina sativa]</t>
  </si>
  <si>
    <t>Csa_010464784.1</t>
  </si>
  <si>
    <t>PREDICTED: superoxide dismutase [Mn] 1, mitochondrial [Camelina sativa]</t>
  </si>
  <si>
    <t>Csa_010458606.1</t>
  </si>
  <si>
    <t>PREDICTED: aspartic proteinase A1 [Camelina sativa]</t>
  </si>
  <si>
    <t>Csa_010422616.1</t>
  </si>
  <si>
    <t>PREDICTED: 60S ribosomal protein L19-3-like [Camelina sativa]</t>
  </si>
  <si>
    <t>Csa_010434720.1</t>
  </si>
  <si>
    <t>PREDICTED: beta-amylase 3, chloroplastic [Camelina sativa]</t>
  </si>
  <si>
    <t>Csa_010508823.1</t>
  </si>
  <si>
    <t>PREDICTED: tRNA-aminoacylation cofactor arc1-like isoform X1 [Camelina sativa]</t>
  </si>
  <si>
    <t>Csa_010510827.1</t>
  </si>
  <si>
    <t>Csa_010443774.1</t>
  </si>
  <si>
    <t>PREDICTED: actin-depolymerizing factor 3 [Camelina sativa]</t>
  </si>
  <si>
    <t>Csa_019088988.1</t>
  </si>
  <si>
    <t>PREDICTED: aminoacylase-1-like [Camelina sativa]</t>
  </si>
  <si>
    <t>Csa_010430239.1</t>
  </si>
  <si>
    <t>PREDICTED: coatomer subunit alpha-1 [Camelina sativa]</t>
  </si>
  <si>
    <t>Csa_010418473.1</t>
  </si>
  <si>
    <t>PREDICTED: 6-phosphogluconate dehydrogenase, decarboxylating 1, chloroplastic-like [Camelina sativa]</t>
  </si>
  <si>
    <t>Csa_010479745.1</t>
  </si>
  <si>
    <t>PREDICTED: coatomer subunit beta'-2 [Camelina sativa]</t>
  </si>
  <si>
    <t>Csa_010460011.1</t>
  </si>
  <si>
    <t>PREDICTED: patellin-2 [Camelina sativa]</t>
  </si>
  <si>
    <t>Csa_010446372.1</t>
  </si>
  <si>
    <t>PREDICTED: 26S proteasome non-ATPase regulatory subunit 4 homolog [Camelina sativa]</t>
  </si>
  <si>
    <t>Csa_010433609.1</t>
  </si>
  <si>
    <t>PREDICTED: mediator of RNA polymerase II transcription subunit 36a [Camelina sativa]</t>
  </si>
  <si>
    <t>Csa_010416506.1</t>
  </si>
  <si>
    <t>PREDICTED: 26S proteasome non-ATPase regulatory subunit 3 homolog B [Camelina sativa]</t>
  </si>
  <si>
    <t>Csa_010459627.1</t>
  </si>
  <si>
    <t>PREDICTED: glutathione S-transferase DHAR1, mitochondrial [Camelina sativa]</t>
  </si>
  <si>
    <t>Csa_010436477.1</t>
  </si>
  <si>
    <t>PREDICTED: bifunctional aspartokinase/homoserine dehydrogenase 2, chloroplastic-like [Camelina sativa]</t>
  </si>
  <si>
    <t>Csa_010495134.1</t>
  </si>
  <si>
    <t>PREDICTED: uncharacterized protein LOC104772190 [Camelina sativa]</t>
  </si>
  <si>
    <t>Csa_010462242.1</t>
  </si>
  <si>
    <t>PREDICTED: trifunctional UDP-glucose 4,6-dehydratase/UDP-4-keto-6-deoxy-D-glucose 3,5-epimerase/UDP-4-keto-L-rhamnose-reductase RHM2 [Camelina sativa]</t>
  </si>
  <si>
    <t>Csa_010483764.1</t>
  </si>
  <si>
    <t>PREDICTED: uncharacterized protein LOC104762211 [Camelina sativa]</t>
  </si>
  <si>
    <t>Csa_010425792.1</t>
  </si>
  <si>
    <t>PREDICTED: ATPase 8, plasma membrane-type-like [Camelina sativa]</t>
  </si>
  <si>
    <t>Csa_010434247.1</t>
  </si>
  <si>
    <t>PREDICTED: eukaryotic translation initiation factor 3 subunit D-like [Camelina sativa]</t>
  </si>
  <si>
    <t>Csa_010416088.1</t>
  </si>
  <si>
    <t>PREDICTED: ribulose bisphosphate carboxylase/oxygenase activase, chloroplastic-like isoform X1 [Camelina sativa]</t>
  </si>
  <si>
    <t>Csa_019083325.1</t>
  </si>
  <si>
    <t>PREDICTED: ribulose bisphosphate carboxylase/oxygenase activase, chloroplastic-like isoform X2 [Camelina sativa]</t>
  </si>
  <si>
    <t>Csa_010489365.1</t>
  </si>
  <si>
    <t>PREDICTED: ankyrin repeat domain-containing protein 2B [Camelina sativa]</t>
  </si>
  <si>
    <t>Csa_010469273.1</t>
  </si>
  <si>
    <t>PREDICTED: uncharacterized protein LOC104749364 isoform X2 [Camelina sativa]</t>
  </si>
  <si>
    <t>Csa_010469272.1</t>
  </si>
  <si>
    <t>PREDICTED: uncharacterized protein LOC104749364 isoform X1 [Camelina sativa]</t>
  </si>
  <si>
    <t>Csa_019087372.1</t>
  </si>
  <si>
    <t>PREDICTED: tubulin beta-9 chain-like [Camelina sativa]</t>
  </si>
  <si>
    <t>Csa_010435836.1</t>
  </si>
  <si>
    <t>PREDICTED: 40S ribosomal protein S9-2 [Camelina sativa]</t>
  </si>
  <si>
    <t>Csa_010438961.1</t>
  </si>
  <si>
    <t>PREDICTED: argininosuccinate synthase, chloroplastic [Camelina sativa]</t>
  </si>
  <si>
    <t>Csa_010487081.1</t>
  </si>
  <si>
    <t>PREDICTED: enhancer of mRNA-decapping protein 4 isoform X3 [Camelina sativa]</t>
  </si>
  <si>
    <t>Csa_010425553.1</t>
  </si>
  <si>
    <t>PREDICTED: carbamoyl-phosphate synthase small chain, chloroplastic [Camelina sativa]</t>
  </si>
  <si>
    <t>Csa_010441940.1</t>
  </si>
  <si>
    <t>PREDICTED: acid phosphatase 1 [Camelina sativa]</t>
  </si>
  <si>
    <t>Csa_010484397.1</t>
  </si>
  <si>
    <t>PREDICTED: organellar oligopeptidase A, chloroplastic/mitochondrial [Camelina sativa]</t>
  </si>
  <si>
    <t>Csa_010442043.1</t>
  </si>
  <si>
    <t>PREDICTED: argininosuccinate synthase, chloroplastic-like [Camelina sativa]</t>
  </si>
  <si>
    <t>Csa_010453759.1</t>
  </si>
  <si>
    <t>PREDICTED: T-complex protein 1 subunit zeta 2 [Camelina sativa]</t>
  </si>
  <si>
    <t>Csa_010426673.1</t>
  </si>
  <si>
    <t>PREDICTED: proteasome subunit alpha type-7-A [Camelina sativa]</t>
  </si>
  <si>
    <t>Csa_010432407.1</t>
  </si>
  <si>
    <t>PREDICTED: cyclase-associated protein 1 [Camelina sativa]</t>
  </si>
  <si>
    <t>Csa_010492649.1</t>
  </si>
  <si>
    <t>PREDICTED: UDP-glycosyltransferase 91A1-like isoform X2 [Camelina sativa]</t>
  </si>
  <si>
    <t>Csa_010457342.1</t>
  </si>
  <si>
    <t>Csa_019089347.1</t>
  </si>
  <si>
    <t>PREDICTED: uncharacterized protein At5g39570 isoform X2 [Camelina sativa]</t>
  </si>
  <si>
    <t>Csa_010479124.1</t>
  </si>
  <si>
    <t>PREDICTED: gamma carbonic anhydrase 2, mitochondrial-like [Camelina sativa]</t>
  </si>
  <si>
    <t>Csa_010430348.1</t>
  </si>
  <si>
    <t>PREDICTED: hsp70-Hsp90 organizing protein 2-like [Camelina sativa]</t>
  </si>
  <si>
    <t>Csa_010442089.1</t>
  </si>
  <si>
    <t>PREDICTED: 26S protease regulatory subunit 10B homolog A-like [Camelina sativa]</t>
  </si>
  <si>
    <t>Csa_010433215.1</t>
  </si>
  <si>
    <t>PREDICTED: 26S proteasome non-ATPase regulatory subunit 2 homolog B [Camelina sativa]</t>
  </si>
  <si>
    <t>Csa_010463641.1</t>
  </si>
  <si>
    <t>PREDICTED: 6-phosphogluconate dehydrogenase, decarboxylating 3-like [Camelina sativa]</t>
  </si>
  <si>
    <t>Csa_010466525.1</t>
  </si>
  <si>
    <t>PREDICTED: putative inactive cysteine synthase 2 [Camelina sativa]</t>
  </si>
  <si>
    <t>Csa_010428667.1</t>
  </si>
  <si>
    <t>PREDICTED: L-ascorbate oxidase homolog [Camelina sativa]</t>
  </si>
  <si>
    <t>Csa_010472129.2</t>
  </si>
  <si>
    <t>PREDICTED: coatomer subunit alpha-2 [Camelina sativa]</t>
  </si>
  <si>
    <t>Csa_010476424.1</t>
  </si>
  <si>
    <t>Csa_010465921.1</t>
  </si>
  <si>
    <t>PREDICTED: 3-dehydroquinate synthase, chloroplastic [Camelina sativa]</t>
  </si>
  <si>
    <t>Csa_010499612.1</t>
  </si>
  <si>
    <t>PREDICTED: patellin-4-like [Camelina sativa]</t>
  </si>
  <si>
    <t>Csa_010455161.1</t>
  </si>
  <si>
    <t>Csa_019100108.1</t>
  </si>
  <si>
    <t>PREDICTED: enhancer of mRNA-decapping protein 4-like [Camelina sativa]</t>
  </si>
  <si>
    <t>Csa_019088407.1</t>
  </si>
  <si>
    <t>PREDICTED: H/ACA ribonucleoprotein complex subunit 1-like [Camelina sativa]</t>
  </si>
  <si>
    <t>Csa_010434708.1</t>
  </si>
  <si>
    <t>PREDICTED: ras-related protein RABB1c isoform X1 [Camelina sativa]</t>
  </si>
  <si>
    <t>Csa_010465982.1</t>
  </si>
  <si>
    <t>PREDICTED: putative 60S ribosomal protein L30-1 [Camelina sativa]</t>
  </si>
  <si>
    <t>Csa_010482928.1</t>
  </si>
  <si>
    <t>PREDICTED: dihydrolipoyllysine-residue succinyltransferase component of 2-oxoglutarate dehydrogenase complex 1, mitochondrial [Camelina sativa]</t>
  </si>
  <si>
    <t>Csa_010427414.1</t>
  </si>
  <si>
    <t>PREDICTED: peptidyl-prolyl cis-trans isomerase CYP19-3-like [Camelina sativa]</t>
  </si>
  <si>
    <t>Csa_019093695.1</t>
  </si>
  <si>
    <t>PREDICTED: uncharacterized protein LOC104752898 [Camelina sativa]</t>
  </si>
  <si>
    <t>Csa_010413305.1</t>
  </si>
  <si>
    <t>PREDICTED: proline--tRNA ligase, cytoplasmic [Camelina sativa]</t>
  </si>
  <si>
    <t>Csa_010505485.1</t>
  </si>
  <si>
    <t>PREDICTED: protein FATTY ACID EXPORT 3, chloroplastic [Camelina sativa]</t>
  </si>
  <si>
    <t>Csa_010490953.1</t>
  </si>
  <si>
    <t>PREDICTED: protein BTR1 isoform X1 [Camelina sativa]</t>
  </si>
  <si>
    <t>Csa_010490954.1</t>
  </si>
  <si>
    <t>PREDICTED: protein BTR1 isoform X2 [Camelina sativa]</t>
  </si>
  <si>
    <t>Csa_010476969.1</t>
  </si>
  <si>
    <t>PREDICTED: eukaryotic peptide chain release factor GTP-binding subunit ERF3A-like [Camelina sativa]</t>
  </si>
  <si>
    <t>Csa_010417494.1</t>
  </si>
  <si>
    <t>Csa_010412819.1</t>
  </si>
  <si>
    <t>PREDICTED: 40S ribosomal protein S2-4 [Camelina sativa]</t>
  </si>
  <si>
    <t>Csa_010435343.1</t>
  </si>
  <si>
    <t>PREDICTED: 40S ribosomal protein S13-2 [Camelina sativa]</t>
  </si>
  <si>
    <t>Csa_010432252.1</t>
  </si>
  <si>
    <t>PREDICTED: phosphoserine aminotransferase 1, chloroplastic-like [Camelina sativa]</t>
  </si>
  <si>
    <t>Csa_010463355.1</t>
  </si>
  <si>
    <t>PREDICTED: formate--tetrahydrofolate ligase-like [Camelina sativa]</t>
  </si>
  <si>
    <t>Csa_010512766.1</t>
  </si>
  <si>
    <t>PREDICTED: protein transport protein SEC31 homolog B isoform X1 [Camelina sativa]</t>
  </si>
  <si>
    <t>Csa_010435389.1</t>
  </si>
  <si>
    <t>PREDICTED: bifunctional purple acid phosphatase 26 [Camelina sativa]</t>
  </si>
  <si>
    <t>Csa_019096120.1</t>
  </si>
  <si>
    <t>PREDICTED: 40S ribosomal protein S5-2-like [Camelina sativa]</t>
  </si>
  <si>
    <t>Csa_010423685.1</t>
  </si>
  <si>
    <t>PREDICTED: monodehydroascorbate reductase 2-like [Camelina sativa]</t>
  </si>
  <si>
    <t>Csa_010427613.1</t>
  </si>
  <si>
    <t>PREDICTED: villin-3-like [Camelina sativa]</t>
  </si>
  <si>
    <t>Csa_010506246.1</t>
  </si>
  <si>
    <t>PREDICTED: peptidyl-prolyl cis-trans isomerase FKBP16-3, chloroplastic [Camelina sativa]</t>
  </si>
  <si>
    <t>Csa_010415777.1</t>
  </si>
  <si>
    <t>PREDICTED: MLP-like protein 28 [Camelina sativa]</t>
  </si>
  <si>
    <t>Csa_010512631.1</t>
  </si>
  <si>
    <t>PREDICTED: calvin cycle protein CP12-2, chloroplastic-like [Camelina sativa]</t>
  </si>
  <si>
    <t>Csa_010443314.1</t>
  </si>
  <si>
    <t>PREDICTED: asparagine--tRNA ligase, cytoplasmic 1-like [Camelina sativa]</t>
  </si>
  <si>
    <t>Csa_010475984.1</t>
  </si>
  <si>
    <t>PREDICTED: ferredoxin-1, chloroplastic-like [Camelina sativa]</t>
  </si>
  <si>
    <t>Csa_010412980.1</t>
  </si>
  <si>
    <t>PREDICTED: xyloglucan endotransglucosylase/hydrolase protein 4 [Camelina sativa]</t>
  </si>
  <si>
    <t>Csa_010420501.1</t>
  </si>
  <si>
    <t>PREDICTED: uncharacterized protein LOC104706070 [Camelina sativa]</t>
  </si>
  <si>
    <t>Csa_010463529.1</t>
  </si>
  <si>
    <t>PREDICTED: V-type proton ATPase subunit G1 [Camelina sativa]</t>
  </si>
  <si>
    <t>Csa_010452950.1</t>
  </si>
  <si>
    <t>PREDICTED: heat shock 70 kDa protein 10, mitochondrial [Camelina sativa]</t>
  </si>
  <si>
    <t>Csa_010415773.1</t>
  </si>
  <si>
    <t>PREDICTED: MLP-like protein 28 isoform X1 [Camelina sativa]</t>
  </si>
  <si>
    <t>Csa_010413439.1</t>
  </si>
  <si>
    <t>PREDICTED: DEAD-box ATP-dependent RNA helicase 12 isoform X1 [Camelina sativa]</t>
  </si>
  <si>
    <t>Csa_010512458.1</t>
  </si>
  <si>
    <t>PREDICTED: DEAD-box ATP-dependent RNA helicase 12 [Camelina sativa]</t>
  </si>
  <si>
    <t>Csa_010435909.1</t>
  </si>
  <si>
    <t>PREDICTED: glutaredoxin-C2 [Camelina sativa]</t>
  </si>
  <si>
    <t>Csa_010499669.1</t>
  </si>
  <si>
    <t>PREDICTED: phosphatase IMPL1, chloroplastic [Camelina sativa]</t>
  </si>
  <si>
    <t>Csa_010459371.1</t>
  </si>
  <si>
    <t>PREDICTED: glyoxylate/succinic semialdehyde reductase 2, chloroplastic [Camelina sativa]</t>
  </si>
  <si>
    <t>Csa_010464238.1</t>
  </si>
  <si>
    <t>PREDICTED: uncharacterized protein LOC104744797 [Camelina sativa]</t>
  </si>
  <si>
    <t>Csa_010427020.1</t>
  </si>
  <si>
    <t>PREDICTED: histone H2B.4 [Camelina sativa]</t>
  </si>
  <si>
    <t>Csa_010466725.1</t>
  </si>
  <si>
    <t>PREDICTED: uncharacterized protein LOC104746881 [Camelina sativa]</t>
  </si>
  <si>
    <t>Csa_010415588.1</t>
  </si>
  <si>
    <t>PREDICTED: eukaryotic translation initiation factor 5A-3 [Camelina sativa]</t>
  </si>
  <si>
    <t>Csa_010427867.1</t>
  </si>
  <si>
    <t>PREDICTED: uncharacterized protein LOC104712634 [Camelina sativa]</t>
  </si>
  <si>
    <t>Csa_019095963.1</t>
  </si>
  <si>
    <t>PREDICTED: 40S ribosomal protein S28-1-like [Camelina sativa]</t>
  </si>
  <si>
    <t>Csa_010423655.1</t>
  </si>
  <si>
    <t>PREDICTED: uncharacterized protein LOC104708739 isoform X1 [Camelina sativa]</t>
  </si>
  <si>
    <t>Csa_010427436.1</t>
  </si>
  <si>
    <t>PREDICTED: alpha-soluble NSF attachment protein 2 [Camelina sativa]</t>
  </si>
  <si>
    <t>Csa_010518131.1</t>
  </si>
  <si>
    <t>Csa_010490328.1</t>
  </si>
  <si>
    <t>PREDICTED: 60S acidic ribosomal protein P0-like [Camelina sativa]</t>
  </si>
  <si>
    <t>Csa_010435064.1</t>
  </si>
  <si>
    <t>PREDICTED: proteasome subunit beta type-2-B-like isoform X1 [Camelina sativa]</t>
  </si>
  <si>
    <t>Csa_010458622.1</t>
  </si>
  <si>
    <t>PREDICTED: pyrophosphate--fructose 6-phosphate 1-phosphotransferase subunit beta 1 [Camelina sativa]</t>
  </si>
  <si>
    <t>Csa_010442091.1</t>
  </si>
  <si>
    <t>PREDICTED: thioredoxin H3-like [Camelina sativa]</t>
  </si>
  <si>
    <t>Csa_010426401.1</t>
  </si>
  <si>
    <t>PREDICTED: oxalate--CoA ligase [Camelina sativa]</t>
  </si>
  <si>
    <t>Csa_010436973.1</t>
  </si>
  <si>
    <t>PREDICTED: subtilisin-like protease SBT3.9 isoform X1 [Camelina sativa]</t>
  </si>
  <si>
    <t>Csa_010415645.1</t>
  </si>
  <si>
    <t>PREDICTED: alpha-amylase 3, chloroplastic [Camelina sativa]</t>
  </si>
  <si>
    <t>Csa_019082344.1</t>
  </si>
  <si>
    <t>PREDICTED: DEAD-box ATP-dependent RNA helicase 37 isoform X1 [Camelina sativa]</t>
  </si>
  <si>
    <t>Csa_010460344.1</t>
  </si>
  <si>
    <t>PREDICTED: serine/threonine-protein phosphatase 2A 65 kDa regulatory subunit A alpha isoform [Camelina sativa]</t>
  </si>
  <si>
    <t>Csa_010414200.1</t>
  </si>
  <si>
    <t>PREDICTED: uncharacterized protein LOC104700380 [Camelina sativa]</t>
  </si>
  <si>
    <t>Csa_010457873.1</t>
  </si>
  <si>
    <t>PREDICTED: 6-phosphofructo-2-kinase/fructose-2,6-bisphosphatase isoform X1 [Camelina sativa]</t>
  </si>
  <si>
    <t>Csa_010413513.1</t>
  </si>
  <si>
    <t>PREDICTED: proteasome subunit beta type-1 [Camelina sativa]</t>
  </si>
  <si>
    <t>Csa_010428776.1</t>
  </si>
  <si>
    <t>PREDICTED: psbP domain-containing protein 4, chloroplastic [Camelina sativa]</t>
  </si>
  <si>
    <t>Csa_010414698.1</t>
  </si>
  <si>
    <t>PREDICTED: dynamin-2B-like [Camelina sativa]</t>
  </si>
  <si>
    <t>Csa_010443529.1</t>
  </si>
  <si>
    <t>PREDICTED: phototropin-2 [Camelina sativa]</t>
  </si>
  <si>
    <t>Csa_010470028.1</t>
  </si>
  <si>
    <t>PREDICTED: outer envelope pore protein 16-1, chloroplastic-like isoform X1 [Camelina sativa]</t>
  </si>
  <si>
    <t>Csa_010419878.1</t>
  </si>
  <si>
    <t>PREDICTED: photosynthetic NDH subunit of lumenal location 5, chloroplastic [Camelina sativa]</t>
  </si>
  <si>
    <t>Csa_010422832.1</t>
  </si>
  <si>
    <t>PREDICTED: probable cytosolic oligopeptidase A [Camelina sativa]</t>
  </si>
  <si>
    <t>Csa_010430165.1</t>
  </si>
  <si>
    <t>PREDICTED: 60S ribosomal protein L3-2-like [Camelina sativa]</t>
  </si>
  <si>
    <t>Csa_010416676.1</t>
  </si>
  <si>
    <t>PREDICTED: profilin-1-like [Camelina sativa]</t>
  </si>
  <si>
    <t>Csa_010418124.1</t>
  </si>
  <si>
    <t>PREDICTED: mitochondrial import inner membrane translocase subunit TIM13-like [Camelina sativa]</t>
  </si>
  <si>
    <t>Csa_010417407.1</t>
  </si>
  <si>
    <t>PREDICTED: 3-ketoacyl-CoA synthase 10 isoform X1 [Camelina sativa]</t>
  </si>
  <si>
    <t>Csa_010415760.1</t>
  </si>
  <si>
    <t>PREDICTED: probable phosphoglucomutase, cytoplasmic 2 [Camelina sativa]</t>
  </si>
  <si>
    <t>Csa_010428909.1</t>
  </si>
  <si>
    <t>PREDICTED: probable beta-D-xylosidase 7 isoform X1 [Camelina sativa]</t>
  </si>
  <si>
    <t>Csa_010452406.1</t>
  </si>
  <si>
    <t>PREDICTED: coatomer subunit delta [Camelina sativa]</t>
  </si>
  <si>
    <t>Csa_010479309.1</t>
  </si>
  <si>
    <t>PREDICTED: chorismate synthase, chloroplastic-like [Camelina sativa]</t>
  </si>
  <si>
    <t>Csa_019084952.1</t>
  </si>
  <si>
    <t>PREDICTED: MLP-like protein 28 isoform X2 [Camelina sativa]</t>
  </si>
  <si>
    <t>Csa_010417155.1</t>
  </si>
  <si>
    <t>PREDICTED: 40S ribosomal protein S11-1 isoform X2 [Camelina sativa]</t>
  </si>
  <si>
    <t>Csa_010419712.1</t>
  </si>
  <si>
    <t>PREDICTED: uncharacterized protein LOC104705408 [Camelina sativa]</t>
  </si>
  <si>
    <t>Csa_010443683.1</t>
  </si>
  <si>
    <t>PREDICTED: non-specific lipid-transfer protein 4-like [Camelina sativa]</t>
  </si>
  <si>
    <t>Csa_010483522.1</t>
  </si>
  <si>
    <t>PREDICTED: 40S ribosomal protein S8-2 [Camelina sativa]</t>
  </si>
  <si>
    <t>Csa_010450213.1</t>
  </si>
  <si>
    <t>PREDICTED: tubulin beta-4B chain-like isoform X1 [Camelina sativa]</t>
  </si>
  <si>
    <t>Csa_010450214.1</t>
  </si>
  <si>
    <t>PREDICTED: tubulin beta-4B chain-like isoform X2 [Camelina sativa]</t>
  </si>
  <si>
    <t>Csa_010450215.1</t>
  </si>
  <si>
    <t>PREDICTED: tubulin beta-4 chain-like isoform X3 [Camelina sativa]</t>
  </si>
  <si>
    <t>Csa_010476258.1</t>
  </si>
  <si>
    <t>PREDICTED: uncharacterized protein LOC104755556 [Camelina sativa]</t>
  </si>
  <si>
    <t>Csa_010444468.1</t>
  </si>
  <si>
    <t>PREDICTED: annexin D2-like [Camelina sativa]</t>
  </si>
  <si>
    <t>Csa_010420086.1</t>
  </si>
  <si>
    <t>PREDICTED: delta(24)-sterol reductase-like [Camelina sativa]</t>
  </si>
  <si>
    <t>Csa_010466145.1</t>
  </si>
  <si>
    <t>PREDICTED: delta(24)-sterol reductase [Camelina sativa]</t>
  </si>
  <si>
    <t>Csa_010505480.1</t>
  </si>
  <si>
    <t>PREDICTED: non-specific lipid-transfer protein 1-like [Camelina sativa]</t>
  </si>
  <si>
    <t>Csa_010503640.1</t>
  </si>
  <si>
    <t>PREDICTED: coatomer subunit beta'-3 [Camelina sativa]</t>
  </si>
  <si>
    <t>Csa_010418304.1</t>
  </si>
  <si>
    <t>PREDICTED: bifunctional dTDP-4-dehydrorhamnose 3,5-epimerase/dTDP-4-dehydrorhamnose reductase [Camelina sativa]</t>
  </si>
  <si>
    <t>Csa_019083920.1</t>
  </si>
  <si>
    <t>PREDICTED: uncharacterized protein LOC109125851 [Camelina sativa]</t>
  </si>
  <si>
    <t>Csa_010462768.1</t>
  </si>
  <si>
    <t>PREDICTED: eukaryotic peptide chain release factor GTP-binding subunit ERF3A [Camelina sativa]</t>
  </si>
  <si>
    <t>Csa_010460826.1</t>
  </si>
  <si>
    <t>PREDICTED: CSC1-like protein ERD4 isoform X2 [Camelina sativa]</t>
  </si>
  <si>
    <t>Csa_019089818.1</t>
  </si>
  <si>
    <t>PREDICTED: 1,2-dihydroxy-3-keto-5-methylthiopentene dioxygenase 2-like isoform X1 [Camelina sativa]</t>
  </si>
  <si>
    <t>Csa_010466775.1</t>
  </si>
  <si>
    <t>PREDICTED: glutathione reductase, cytosolic-like [Camelina sativa]</t>
  </si>
  <si>
    <t>Csa_010434495.1</t>
  </si>
  <si>
    <t>PREDICTED: ras-related protein RABA1d [Camelina sativa]</t>
  </si>
  <si>
    <t>Csa_010459703.1</t>
  </si>
  <si>
    <t>PREDICTED: 26S proteasome non-ATPase regulatory subunit 3 homolog A [Camelina sativa]</t>
  </si>
  <si>
    <t>Csa_010418664.1</t>
  </si>
  <si>
    <t>PREDICTED: 60S ribosomal protein L37a-1-like, partial [Camelina sativa]</t>
  </si>
  <si>
    <t>Csa_010420707.1</t>
  </si>
  <si>
    <t>PREDICTED: stem-specific protein TSJT1 [Camelina sativa]</t>
  </si>
  <si>
    <t>Csa_010470237.1</t>
  </si>
  <si>
    <t>PREDICTED: thionin isoform X4 [Camelina sativa]</t>
  </si>
  <si>
    <t>Csa_010470234.1</t>
  </si>
  <si>
    <t>Csa_010444307.1</t>
  </si>
  <si>
    <t>PREDICTED: ultraviolet-B receptor UVR8 [Camelina sativa]</t>
  </si>
  <si>
    <t>Csa_010421597.1</t>
  </si>
  <si>
    <t>PREDICTED: uncharacterized protein LOC104707044 [Camelina sativa]</t>
  </si>
  <si>
    <t>Csa_010426963.1</t>
  </si>
  <si>
    <t>PREDICTED: phenylalanine ammonia-lyase 2-like [Camelina sativa]</t>
  </si>
  <si>
    <t>Csa_010440286.1</t>
  </si>
  <si>
    <t>PREDICTED: 1-deoxy-D-xylulose-5-phosphate synthase, chloroplastic-like [Camelina sativa]</t>
  </si>
  <si>
    <t>Csa_010467159.1</t>
  </si>
  <si>
    <t>Csa_010507785.1</t>
  </si>
  <si>
    <t>PREDICTED: protein disulfide-isomerase like 2-1-like [Camelina sativa]</t>
  </si>
  <si>
    <t>Csa_010425467.1</t>
  </si>
  <si>
    <t>PREDICTED: cytochrome c1 1, heme protein, mitochondrial [Camelina sativa]</t>
  </si>
  <si>
    <t>Csa_019099606.1</t>
  </si>
  <si>
    <t>PREDICTED: cytochrome c1 1, heme protein, mitochondrial-like [Camelina sativa]</t>
  </si>
  <si>
    <t>Csa_010428964.1</t>
  </si>
  <si>
    <t>PREDICTED: glutathione S-transferase U19-like [Camelina sativa]</t>
  </si>
  <si>
    <t>Csa_010421473.1</t>
  </si>
  <si>
    <t>PREDICTED: 50S ribosomal protein L15, chloroplastic-like [Camelina sativa]</t>
  </si>
  <si>
    <t>Csa_010488912.1</t>
  </si>
  <si>
    <t>PREDICTED: proteasome subunit alpha type-5-A-like isoform X3 [Camelina sativa]</t>
  </si>
  <si>
    <t>Csa_010488911.1</t>
  </si>
  <si>
    <t>PREDICTED: proteasome subunit alpha type-5-A-like isoform X2 [Camelina sativa]</t>
  </si>
  <si>
    <t>Csa_010488910.1</t>
  </si>
  <si>
    <t>PREDICTED: proteasome subunit alpha type-5-A-like isoform X1 [Camelina sativa]</t>
  </si>
  <si>
    <t>Csa_010413584.1</t>
  </si>
  <si>
    <t>PREDICTED: 60S ribosomal protein L37a-2-like [Camelina sativa]</t>
  </si>
  <si>
    <t>Csa_019082600.1</t>
  </si>
  <si>
    <t>Csa_019097405.1</t>
  </si>
  <si>
    <t>PREDICTED: alanine--tRNA ligase, chloroplastic/mitochondrial-like [Camelina sativa]</t>
  </si>
  <si>
    <t>Csa_019086912.1</t>
  </si>
  <si>
    <t>PREDICTED: linolenate hydroperoxide lyase, chloroplastic isoform X1 [Camelina sativa]</t>
  </si>
  <si>
    <t>Csa_010511531.1</t>
  </si>
  <si>
    <t>PREDICTED: proteasome subunit beta type-2-A [Camelina sativa]</t>
  </si>
  <si>
    <t>Csa_010475828.1</t>
  </si>
  <si>
    <t>PREDICTED: ATP phosphoribosyltransferase 2, chloroplastic [Camelina sativa]</t>
  </si>
  <si>
    <t>Csa_010417113.1</t>
  </si>
  <si>
    <t>PREDICTED: uncharacterized protein LOC104702890 [Camelina sativa]</t>
  </si>
  <si>
    <t>Csa_010427149.1</t>
  </si>
  <si>
    <t>PREDICTED: uridine 5'-monophosphate synthase-like [Camelina sativa]</t>
  </si>
  <si>
    <t>Csa_010416366.1</t>
  </si>
  <si>
    <t>Csa_010432374.1</t>
  </si>
  <si>
    <t>PREDICTED: UPF0051 protein ABCI8, chloroplastic-like [Camelina sativa]</t>
  </si>
  <si>
    <t>Csa_010421305.1</t>
  </si>
  <si>
    <t>PREDICTED: protein RETICULATA-RELATED 1, chloroplastic-like [Camelina sativa]</t>
  </si>
  <si>
    <t>Csa_010515749.1</t>
  </si>
  <si>
    <t>PREDICTED: cell division protein FtsZ homolog 2-2, chloroplastic-like isoform X1 [Camelina sativa]</t>
  </si>
  <si>
    <t>Csa_010461368.1</t>
  </si>
  <si>
    <t>PREDICTED: nitrate reductase [NADH] 2 [Camelina sativa]</t>
  </si>
  <si>
    <t>Csa_010514580.1</t>
  </si>
  <si>
    <t>PREDICTED: V-type proton ATPase subunit d1-like [Camelina sativa]</t>
  </si>
  <si>
    <t>Csa_019093978.1</t>
  </si>
  <si>
    <t>PREDICTED: ATPase 9, plasma membrane-type isoform X1 [Camelina sativa]</t>
  </si>
  <si>
    <t>Csa_010470517.1</t>
  </si>
  <si>
    <t>PREDICTED: probable fructokinase-6, chloroplastic [Camelina sativa]</t>
  </si>
  <si>
    <t>Csa_010427880.1</t>
  </si>
  <si>
    <t>PREDICTED: MLP-like protein 43 isoform X2 [Camelina sativa]</t>
  </si>
  <si>
    <t>Csa_010504808.1</t>
  </si>
  <si>
    <t>PREDICTED: DEAD-box ATP-dependent RNA helicase 11 [Camelina sativa]</t>
  </si>
  <si>
    <t>Csa_010417783.1</t>
  </si>
  <si>
    <t>PREDICTED: glyoxylate/hydroxypyruvate reductase A HPR2-like [Camelina sativa]</t>
  </si>
  <si>
    <t>Csa_010472717.1</t>
  </si>
  <si>
    <t>Csa_019094404.1</t>
  </si>
  <si>
    <t>PREDICTED: valine--tRNA ligase, mitochondrial 1-like [Camelina sativa]</t>
  </si>
  <si>
    <t>Csa_010472697.1</t>
  </si>
  <si>
    <t>PREDICTED: 50S ribosomal protein L13, chloroplastic [Camelina sativa]</t>
  </si>
  <si>
    <t>Csa_010481942.1</t>
  </si>
  <si>
    <t>PREDICTED: proteasome subunit alpha type-1-A isoform X1 [Camelina sativa]</t>
  </si>
  <si>
    <t>Csa_010440503.1</t>
  </si>
  <si>
    <t>PREDICTED: beta-D-xylosidase 1 [Camelina sativa]</t>
  </si>
  <si>
    <t>Csa_010480432.1</t>
  </si>
  <si>
    <t>PREDICTED: aspartyl protease family protein 2-like [Camelina sativa]</t>
  </si>
  <si>
    <t>Csa_010419603.1</t>
  </si>
  <si>
    <t>PREDICTED: NAD-dependent malic enzyme 2, mitochondrial-like [Camelina sativa]</t>
  </si>
  <si>
    <t>Csa_010426495.1</t>
  </si>
  <si>
    <t>PREDICTED: uncharacterized protein At3g49720 [Camelina sativa]</t>
  </si>
  <si>
    <t>Csa_010478024.1</t>
  </si>
  <si>
    <t>PREDICTED: 3-oxoacyl-[acyl-carrier-protein] reductase, chloroplastic-like isoform X1 [Camelina sativa]</t>
  </si>
  <si>
    <t>Csa_010505700.1</t>
  </si>
  <si>
    <t>PREDICTED: eukaryotic translation initiation factor 3 subunit F [Camelina sativa]</t>
  </si>
  <si>
    <t>Csa_010484303.1</t>
  </si>
  <si>
    <t>PREDICTED: asparagine synthetase [glutamine-hydrolyzing] 2 isoform X1 [Camelina sativa]</t>
  </si>
  <si>
    <t>Csa_010466579.1</t>
  </si>
  <si>
    <t>Csa_010455043.1</t>
  </si>
  <si>
    <t>PREDICTED: threonine--tRNA ligase, mitochondrial 1 [Camelina sativa]</t>
  </si>
  <si>
    <t>Csa_010442830.1</t>
  </si>
  <si>
    <t>PREDICTED: probable NADH dehydrogenase [ubiquinone] 1 alpha subcomplex subunit 5, mitochondrial [Camelina sativa]</t>
  </si>
  <si>
    <t>Csa_019085999.1</t>
  </si>
  <si>
    <t>PREDICTED: protease Do-like 1, chloroplastic isoform X1 [Camelina sativa]</t>
  </si>
  <si>
    <t>Csa_010442925.1</t>
  </si>
  <si>
    <t>PREDICTED: cytochrome b5 [Camelina sativa]</t>
  </si>
  <si>
    <t>Csa_010416905.1</t>
  </si>
  <si>
    <t>PREDICTED: uncharacterized protein LOC104702696 [Camelina sativa]</t>
  </si>
  <si>
    <t>Csa_010419745.1</t>
  </si>
  <si>
    <t>PREDICTED: NADP-dependent malic enzyme 2 isoform X1 [Camelina sativa]</t>
  </si>
  <si>
    <t>Csa_010447638.1</t>
  </si>
  <si>
    <t>PREDICTED: omega-6 fatty acid desaturase, chloroplastic [Camelina sativa]</t>
  </si>
  <si>
    <t>Csa_010465236.1</t>
  </si>
  <si>
    <t>PREDICTED: beta-galactosidase 1 [Camelina sativa]</t>
  </si>
  <si>
    <t>Csa_010517149.1</t>
  </si>
  <si>
    <t>PREDICTED: non-specific lipid-transfer protein 1 [Camelina sativa]</t>
  </si>
  <si>
    <t>Csa_010441673.1</t>
  </si>
  <si>
    <t>PREDICTED: ras-related protein RABA1c isoform X2 [Camelina sativa]</t>
  </si>
  <si>
    <t>Csa_010435830.2</t>
  </si>
  <si>
    <t>PREDICTED: UDP-glucose 6-dehydrogenase 4-like isoform X1 [Camelina sativa]</t>
  </si>
  <si>
    <t>Csa_010437124.2</t>
  </si>
  <si>
    <t>Csa_010489859.1</t>
  </si>
  <si>
    <t>PREDICTED: coatomer subunit beta'-3-like [Camelina sativa]</t>
  </si>
  <si>
    <t>Csa_010458966.1</t>
  </si>
  <si>
    <t>PREDICTED: valine--tRNA ligase, mitochondrial 1 [Camelina sativa]</t>
  </si>
  <si>
    <t>Csa_019096367.1</t>
  </si>
  <si>
    <t>Csa_010465156.1</t>
  </si>
  <si>
    <t>PREDICTED: enhancer of mRNA-decapping protein 4-like isoform X2 [Camelina sativa]</t>
  </si>
  <si>
    <t>Csa_010458082.1</t>
  </si>
  <si>
    <t>PREDICTED: calreticulin-3 [Camelina sativa]</t>
  </si>
  <si>
    <t>Csa_010447354.1</t>
  </si>
  <si>
    <t>PREDICTED: la protein 1 [Camelina sativa]</t>
  </si>
  <si>
    <t>Csa_010414081.1</t>
  </si>
  <si>
    <t>PREDICTED: soluble inorganic pyrophosphatase 2 [Camelina sativa]</t>
  </si>
  <si>
    <t>Csa_010489522.1</t>
  </si>
  <si>
    <t>PREDICTED: soluble inorganic pyrophosphatase 2-like isoform X1 [Camelina sativa]</t>
  </si>
  <si>
    <t>Csa_010413538.1</t>
  </si>
  <si>
    <t>PREDICTED: vesicle-associated protein 1-1 isoform X1 [Camelina sativa]</t>
  </si>
  <si>
    <t>Csa_010415715.1</t>
  </si>
  <si>
    <t>PREDICTED: beta carbonic anhydrase 4 isoform X1 [Camelina sativa]</t>
  </si>
  <si>
    <t>Csa_010481828.1</t>
  </si>
  <si>
    <t>PREDICTED: ATP sulfurylase 4, chloroplastic [Camelina sativa]</t>
  </si>
  <si>
    <t>Csa_019093264.1</t>
  </si>
  <si>
    <t>Csa_010425386.1</t>
  </si>
  <si>
    <t>PREDICTED: alanine--tRNA ligase, chloroplastic/mitochondrial-like isoform X1 [Camelina sativa]</t>
  </si>
  <si>
    <t>Csa_010413280.1</t>
  </si>
  <si>
    <t>PREDICTED: calvin cycle protein CP12-2, chloroplastic [Camelina sativa]</t>
  </si>
  <si>
    <t>Csa_010497409.1</t>
  </si>
  <si>
    <t>PREDICTED: psbP-like protein 1, chloroplastic, partial [Camelina sativa]</t>
  </si>
  <si>
    <t>Csa_010452436.1</t>
  </si>
  <si>
    <t>PREDICTED: 60S ribosomal protein L37a-1-like isoform X1 [Camelina sativa]</t>
  </si>
  <si>
    <t>Csa_010460986.1</t>
  </si>
  <si>
    <t>PREDICTED: primary amine oxidase-like [Camelina sativa]</t>
  </si>
  <si>
    <t>Csa_010472362.1</t>
  </si>
  <si>
    <t>PREDICTED: uncharacterized protein LOC104752001 [Camelina sativa]</t>
  </si>
  <si>
    <t>Csa_010420360.1</t>
  </si>
  <si>
    <t>PREDICTED: protein TIC 40, chloroplastic isoform X1 [Camelina sativa]</t>
  </si>
  <si>
    <t>Csa_010421506.1</t>
  </si>
  <si>
    <t>PREDICTED: UMP-CMP kinase 3 isoform X1 [Camelina sativa]</t>
  </si>
  <si>
    <t>Csa_019100885.1</t>
  </si>
  <si>
    <t>PREDICTED: acetyl-CoA carboxylase 1-like [Camelina sativa]</t>
  </si>
  <si>
    <t>Csa_010500071.1</t>
  </si>
  <si>
    <t>PREDICTED: acetyl-CoA carboxylase 1 isoform X1 [Camelina sativa]</t>
  </si>
  <si>
    <t>Csa_010416277.1</t>
  </si>
  <si>
    <t>PREDICTED: probable phosphoribosylformylglycinamidine synthase, chloroplastic/mitochondrial [Camelina sativa]</t>
  </si>
  <si>
    <t>Csa_010459035.1</t>
  </si>
  <si>
    <t>PREDICTED: fruit protein pKIWI502 [Camelina sativa]</t>
  </si>
  <si>
    <t>Csa_010433849.1</t>
  </si>
  <si>
    <t>PREDICTED: NAD(P)H-quinone oxidoreductase subunit S, chloroplastic-like [Camelina sativa]</t>
  </si>
  <si>
    <t>Csa_010482581.1</t>
  </si>
  <si>
    <t>PREDICTED: low-temperature-induced 78 kDa protein [Camelina sativa]</t>
  </si>
  <si>
    <t>Csa_010436115.1</t>
  </si>
  <si>
    <t>PREDICTED: 6-phosphogluconate dehydrogenase, decarboxylating 2, chloroplastic [Camelina sativa]</t>
  </si>
  <si>
    <t>Csa_010495961.1</t>
  </si>
  <si>
    <t>Csa_010456256.1</t>
  </si>
  <si>
    <t>PREDICTED: DEAD-box ATP-dependent RNA helicase 8 [Camelina sativa]</t>
  </si>
  <si>
    <t>Csa_010439735.1</t>
  </si>
  <si>
    <t>PREDICTED: ABC transporter E family member 2 [Camelina sativa]</t>
  </si>
  <si>
    <t>Csa_019086242.1</t>
  </si>
  <si>
    <t>PREDICTED: ABC transporter E family member 2-like [Camelina sativa]</t>
  </si>
  <si>
    <t>Csa_010446194.1</t>
  </si>
  <si>
    <t>PREDICTED: 40S ribosomal protein S8-2-like [Camelina sativa]</t>
  </si>
  <si>
    <t>Csa_010490860.1</t>
  </si>
  <si>
    <t>PREDICTED: fructose-bisphosphate aldolase 4, cytosolic [Camelina sativa]</t>
  </si>
  <si>
    <t>Csa_010443497.1</t>
  </si>
  <si>
    <t>PREDICTED: eukaryotic translation initiation factor [Camelina sativa]</t>
  </si>
  <si>
    <t>Csa_010487679.1</t>
  </si>
  <si>
    <t>PREDICTED: glutamine synthetase cytosolic isozyme 1-3 [Camelina sativa]</t>
  </si>
  <si>
    <t>Csa_010426233.1</t>
  </si>
  <si>
    <t>PREDICTED: aldose 1-epimerase [Camelina sativa]</t>
  </si>
  <si>
    <t>Csa_010457879.1</t>
  </si>
  <si>
    <t>PREDICTED: ran-binding protein 1 homolog a [Camelina sativa]</t>
  </si>
  <si>
    <t>Csa_010430775.1</t>
  </si>
  <si>
    <t>PREDICTED: coproporphyrinogen-III oxidase 1, chloroplastic [Camelina sativa]</t>
  </si>
  <si>
    <t>Csa_010414114.1</t>
  </si>
  <si>
    <t>PREDICTED: probable glutathione peroxidase 2 [Camelina sativa]</t>
  </si>
  <si>
    <t>Csa_010442995.1</t>
  </si>
  <si>
    <t>PREDICTED: protochlorophyllide reductase A, chloroplastic-like [Camelina sativa]</t>
  </si>
  <si>
    <t>Csa_010480188.1</t>
  </si>
  <si>
    <t>PREDICTED: peroxisomal isocitrate dehydrogenase [NADP] [Camelina sativa]</t>
  </si>
  <si>
    <t>Csa_019082466.1</t>
  </si>
  <si>
    <t>PREDICTED: phosphoglucan phosphatase DSP4, chloroplastic isoform X1 [Camelina sativa]</t>
  </si>
  <si>
    <t>Csa_010516340.1</t>
  </si>
  <si>
    <t>PREDICTED: glucan endo-1,3-beta-glucosidase, acidic isoform-like [Camelina sativa]</t>
  </si>
  <si>
    <t>Csa_010449710.1</t>
  </si>
  <si>
    <t>PREDICTED: plasminogen activator inhibitor 1 RNA-binding protein-like isoform X2 [Camelina sativa]</t>
  </si>
  <si>
    <t>Csa_010466224.1</t>
  </si>
  <si>
    <t>PREDICTED: reactive Intermediate Deaminase A, chloroplastic-like [Camelina sativa]</t>
  </si>
  <si>
    <t>Csa_019089780.1</t>
  </si>
  <si>
    <t>PREDICTED: uncharacterized protein LOC104732699 isoform X1 [Camelina sativa]</t>
  </si>
  <si>
    <t>Csa_010472217.1</t>
  </si>
  <si>
    <t>PREDICTED: bifunctional aspartate aminotransferase and glutamate/aspartate-prephenate aminotransferase [Camelina sativa]</t>
  </si>
  <si>
    <t>Csa_010426943.1</t>
  </si>
  <si>
    <t>PREDICTED: DEAD-box ATP-dependent RNA helicase 38 [Camelina sativa]</t>
  </si>
  <si>
    <t>Csa_010420056.1</t>
  </si>
  <si>
    <t>PREDICTED: ribulose-1,5 bisphosphate carboxylase/oxygenase large subunit N-methyltransferase, chloroplastic [Camelina sativa]</t>
  </si>
  <si>
    <t>Csa_010503496.1</t>
  </si>
  <si>
    <t>PREDICTED: acetolactate synthase, chloroplastic [Camelina sativa]</t>
  </si>
  <si>
    <t>Csa_010441143.1</t>
  </si>
  <si>
    <t>PREDICTED: methionine S-methyltransferase-like isoform X1 [Camelina sativa]</t>
  </si>
  <si>
    <t>Csa_010442452.1</t>
  </si>
  <si>
    <t>PREDICTED: methionine S-methyltransferase [Camelina sativa]</t>
  </si>
  <si>
    <t>Csa_010504501.1</t>
  </si>
  <si>
    <t>PREDICTED: eukaryotic translation initiation factor 3 subunit C-like isoform X1 [Camelina sativa]</t>
  </si>
  <si>
    <t>Csa_010462020.1</t>
  </si>
  <si>
    <t>PREDICTED: IAA-amino acid hydrolase ILR1-like 5 [Camelina sativa]</t>
  </si>
  <si>
    <t>Csa_010461040.1</t>
  </si>
  <si>
    <t>PREDICTED: uncharacterized protein At1g32220, chloroplastic [Camelina sativa]</t>
  </si>
  <si>
    <t>Csa_010442238.1</t>
  </si>
  <si>
    <t>PREDICTED: nitrile-specifier protein 5-like [Camelina sativa]</t>
  </si>
  <si>
    <t>Csa_010436020.1</t>
  </si>
  <si>
    <t>PREDICTED: cytochrome c1 2, heme protein, mitochondrial [Camelina sativa]</t>
  </si>
  <si>
    <t>Csa_010504129.1</t>
  </si>
  <si>
    <t>PREDICTED: ras-related protein RABE1a [Camelina sativa]</t>
  </si>
  <si>
    <t>Csa_010503220.2</t>
  </si>
  <si>
    <t>PREDICTED: LOW QUALITY PROTEIN: ras-related protein RABE1c [Camelina sativa]</t>
  </si>
  <si>
    <t>Csa_010435085.1</t>
  </si>
  <si>
    <t>PREDICTED: 1,2-dihydroxy-3-keto-5-methylthiopentene dioxygenase 3 isoform X1 [Camelina sativa]</t>
  </si>
  <si>
    <t>Csa_019085394.1</t>
  </si>
  <si>
    <t>PREDICTED: phosphoglycerate kinase, cytosolic-like [Camelina sativa]</t>
  </si>
  <si>
    <t>Csa_010466706.1</t>
  </si>
  <si>
    <t>PREDICTED: endo-1,3;1,4-beta-D-glucanase [Camelina sativa]</t>
  </si>
  <si>
    <t>Csa_010501418.1</t>
  </si>
  <si>
    <t>PREDICTED: alpha-glucan water dikinase 1, chloroplastic-like [Camelina sativa]</t>
  </si>
  <si>
    <t>Csa_010444283.1</t>
  </si>
  <si>
    <t>PREDICTED: pyruvate kinase, cytosolic isozyme isoform X1 [Camelina sativa]</t>
  </si>
  <si>
    <t>Csa_010419920.1</t>
  </si>
  <si>
    <t>PREDICTED: cytochrome b-c1 complex subunit Rieske-4, mitochondrial-like [Camelina sativa]</t>
  </si>
  <si>
    <t>Csa_010473160.1</t>
  </si>
  <si>
    <t>PREDICTED: flagellar radial spoke protein 5-like [Camelina sativa]</t>
  </si>
  <si>
    <t>Csa_019088405.1</t>
  </si>
  <si>
    <t>PREDICTED: beta-D-xylosidase 1-like [Camelina sativa]</t>
  </si>
  <si>
    <t>Csa_010427722.1</t>
  </si>
  <si>
    <t>PREDICTED: phenylalanine--tRNA ligase, chloroplastic/mitochondrial [Camelina sativa]</t>
  </si>
  <si>
    <t>Csa_010441684.1</t>
  </si>
  <si>
    <t>PREDICTED: peptidyl-prolyl cis-trans isomerase FKBP13, chloroplastic [Camelina sativa]</t>
  </si>
  <si>
    <t>Csa_010503257.1</t>
  </si>
  <si>
    <t>Csa_010506559.1</t>
  </si>
  <si>
    <t>PREDICTED: DEAD-box ATP-dependent RNA helicase 6 [Camelina sativa]</t>
  </si>
  <si>
    <t>Csa_010465154.1</t>
  </si>
  <si>
    <t>PREDICTED: DNA damage-inducible protein 1 [Camelina sativa]</t>
  </si>
  <si>
    <t>Csa_010467487.1</t>
  </si>
  <si>
    <t>PREDICTED: homoserine kinase [Camelina sativa]</t>
  </si>
  <si>
    <t>Csa_010492268.1</t>
  </si>
  <si>
    <t>PREDICTED: isocitrate dehydrogenase [NADP], chloroplastic/mitochondrial [Camelina sativa]</t>
  </si>
  <si>
    <t>Csa_019090006.1</t>
  </si>
  <si>
    <t>Csa_010414131.1</t>
  </si>
  <si>
    <t>PREDICTED: probable fructokinase-1 [Camelina sativa]</t>
  </si>
  <si>
    <t>Csa_010412398.1</t>
  </si>
  <si>
    <t>PREDICTED: threonine--tRNA ligase, chloroplastic/mitochondrial 2-like [Camelina sativa]</t>
  </si>
  <si>
    <t>Csa_010447096.1</t>
  </si>
  <si>
    <t>PREDICTED: 4-hydroxy-3-methylbut-2-enyl diphosphate reductase, chloroplastic-like [Camelina sativa]</t>
  </si>
  <si>
    <t>Csa_010486391.1</t>
  </si>
  <si>
    <t>PREDICTED: phosphoinositide phospholipase C 2-like isoform X2 [Camelina sativa]</t>
  </si>
  <si>
    <t>Csa_010454606.1</t>
  </si>
  <si>
    <t>PREDICTED: succinate--CoA ligase [ADP-forming] subunit alpha-2, mitochondrial [Camelina sativa]</t>
  </si>
  <si>
    <t>Csa_010479261.1</t>
  </si>
  <si>
    <t>PREDICTED: protein argonaute 1 isoform X1 [Camelina sativa]</t>
  </si>
  <si>
    <t>Csa_010442710.1</t>
  </si>
  <si>
    <t>PREDICTED: sorbitol dehydrogenase [Camelina sativa]</t>
  </si>
  <si>
    <t>Csa_010421939.1</t>
  </si>
  <si>
    <t>PREDICTED: acyl carrier protein 1, chloroplastic isoform X1 [Camelina sativa]</t>
  </si>
  <si>
    <t>Csa_019099968.1</t>
  </si>
  <si>
    <t>PREDICTED: acyl carrier protein 1, chloroplastic isoform X2 [Camelina sativa]</t>
  </si>
  <si>
    <t>Csa_010496994.1</t>
  </si>
  <si>
    <t>PREDICTED: protein TSS-like isoform X1 [Camelina sativa]</t>
  </si>
  <si>
    <t>Csa_010432707.1</t>
  </si>
  <si>
    <t>PREDICTED: cystine lyase CORI3-like isoform X2 [Camelina sativa]</t>
  </si>
  <si>
    <t>Csa_010432700.1</t>
  </si>
  <si>
    <t>PREDICTED: cystine lyase CORI3-like isoform X1 [Camelina sativa]</t>
  </si>
  <si>
    <t>Csa_010500304.1</t>
  </si>
  <si>
    <t>Csa_010517148.1</t>
  </si>
  <si>
    <t>Csa_010510752.1</t>
  </si>
  <si>
    <t>Csa_010471087.1</t>
  </si>
  <si>
    <t>Csa_010475063.1</t>
  </si>
  <si>
    <t>PREDICTED: basic 7S globulin-like [Camelina sativa]</t>
  </si>
  <si>
    <t>Csa_010506315.1</t>
  </si>
  <si>
    <t>PREDICTED: guanosine nucleotide diphosphate dissociation inhibitor 1 [Camelina sativa]</t>
  </si>
  <si>
    <t>Csa_010418043.1</t>
  </si>
  <si>
    <t>PREDICTED: ferredoxin, leaf L-A [Camelina sativa]</t>
  </si>
  <si>
    <t>Csa_010415893.1</t>
  </si>
  <si>
    <t>PREDICTED: NADH dehydrogenase [ubiquinone] 1 alpha subcomplex subunit 9, mitochondrial [Camelina sativa]</t>
  </si>
  <si>
    <t>Csa_010420024.1</t>
  </si>
  <si>
    <t>PREDICTED: translocon-associated protein subunit beta [Camelina sativa]</t>
  </si>
  <si>
    <t>Csa_010460695.1</t>
  </si>
  <si>
    <t>PREDICTED: uncharacterized protein At2g34160 [Camelina sativa]</t>
  </si>
  <si>
    <t>Csa_010444735.1</t>
  </si>
  <si>
    <t>PREDICTED: succinate dehydrogenase [ubiquinone] flavoprotein subunit 1, mitochondrial isoform X1 [Camelina sativa]</t>
  </si>
  <si>
    <t>Csa_010457327.1</t>
  </si>
  <si>
    <t>PREDICTED: heat shock protein 90-6, mitochondrial [Camelina sativa]</t>
  </si>
  <si>
    <t>Csa_010464927.1</t>
  </si>
  <si>
    <t>PREDICTED: uncharacterized protein LOC104745401 isoform X1 [Camelina sativa]</t>
  </si>
  <si>
    <t>Csa_010417735.1</t>
  </si>
  <si>
    <t>PREDICTED: cytochrome c oxidase subunit 5b-2, mitochondrial [Camelina sativa]</t>
  </si>
  <si>
    <t>Csa_010437867.1</t>
  </si>
  <si>
    <t>Csa_010461521.1</t>
  </si>
  <si>
    <t>PREDICTED: proteasome subunit alpha type-1-B-like [Camelina sativa]</t>
  </si>
  <si>
    <t>Csa_010479747.1</t>
  </si>
  <si>
    <t>PREDICTED: K(+) efflux antiporter 1, chloroplastic-like [Camelina sativa]</t>
  </si>
  <si>
    <t>Csa_010472132.1</t>
  </si>
  <si>
    <t>PREDICTED: V-type proton ATPase subunit a2 [Camelina sativa]</t>
  </si>
  <si>
    <t>Csa_010413131.1</t>
  </si>
  <si>
    <t>PREDICTED: carotenoid 9,10(9',10')-cleavage dioxygenase 1 isoform X2 [Camelina sativa]</t>
  </si>
  <si>
    <t>Csa_010415006.1</t>
  </si>
  <si>
    <t>PREDICTED: uncharacterized protein LOC104701072 [Camelina sativa]</t>
  </si>
  <si>
    <t>Csa_010493715.1</t>
  </si>
  <si>
    <t>PREDICTED: myrosinase-binding protein 2 [Camelina sativa]</t>
  </si>
  <si>
    <t>Csa_010488815.1</t>
  </si>
  <si>
    <t>PREDICTED: ATPase 6, plasma membrane-type [Camelina sativa]</t>
  </si>
  <si>
    <t>Csa_010443834.1</t>
  </si>
  <si>
    <t>PREDICTED: thiol protease aleurain [Camelina sativa]</t>
  </si>
  <si>
    <t>Csa_019086929.1</t>
  </si>
  <si>
    <t>PREDICTED: thiol protease aleurain-like, partial [Camelina sativa]</t>
  </si>
  <si>
    <t>Csa_010503954.1</t>
  </si>
  <si>
    <t>PREDICTED: uncharacterized protein LOC104781067 [Camelina sativa]</t>
  </si>
  <si>
    <t>Csa_010486839.1</t>
  </si>
  <si>
    <t>PREDICTED: lysine--tRNA ligase, cytoplasmic [Camelina sativa]</t>
  </si>
  <si>
    <t>Csa_019101928.1</t>
  </si>
  <si>
    <t>Csa_010418516.1</t>
  </si>
  <si>
    <t>PREDICTED: 26S proteasome non-ATPase regulatory subunit 8 homolog A isoform X1 [Camelina sativa]</t>
  </si>
  <si>
    <t>Csa_010413126.1</t>
  </si>
  <si>
    <t>PREDICTED: thylakoid lumenal 19 kDa protein, chloroplastic [Camelina sativa]</t>
  </si>
  <si>
    <t>Csa_010472516.1</t>
  </si>
  <si>
    <t>PREDICTED: chaperone protein ClpB4, mitochondrial [Camelina sativa]</t>
  </si>
  <si>
    <t>Csa_010434871.1</t>
  </si>
  <si>
    <t>PREDICTED: dihydrolipoyl dehydrogenase 2, chloroplastic [Camelina sativa]</t>
  </si>
  <si>
    <t>Csa_010476843.1</t>
  </si>
  <si>
    <t>Csa_010466094.1</t>
  </si>
  <si>
    <t>PREDICTED: D-3-phosphoglycerate dehydrogenase 3, chloroplastic [Camelina sativa]</t>
  </si>
  <si>
    <t>Csa_010493009.1</t>
  </si>
  <si>
    <t>PREDICTED: cinnamoyl-CoA reductase 1-like [Camelina sativa]</t>
  </si>
  <si>
    <t>Csa_010511131.1</t>
  </si>
  <si>
    <t>PREDICTED: uncharacterized protein LOC104787289 [Camelina sativa]</t>
  </si>
  <si>
    <t>Csa_010491715.1</t>
  </si>
  <si>
    <t>PREDICTED: kinesin-like protein KIN-14A isoform X1 [Camelina sativa]</t>
  </si>
  <si>
    <t>Csa_010425851.1</t>
  </si>
  <si>
    <t>PREDICTED: nicalin-1 isoform X2 [Camelina sativa]</t>
  </si>
  <si>
    <t>Csa_010505940.1</t>
  </si>
  <si>
    <t>PREDICTED: calcium-transporting ATPase 4, plasma membrane-type-like [Camelina sativa]</t>
  </si>
  <si>
    <t>Csa_010502390.1</t>
  </si>
  <si>
    <t>PREDICTED: protein SPIRAL1-like [Camelina sativa]</t>
  </si>
  <si>
    <t>Csa_010474258.1</t>
  </si>
  <si>
    <t>PREDICTED: beta carbonic anhydrase 4-like [Camelina sativa]</t>
  </si>
  <si>
    <t>Csa_010478312.1</t>
  </si>
  <si>
    <t>PREDICTED: probable methyltransferase PMT24 isoform X1 [Camelina sativa]</t>
  </si>
  <si>
    <t>Csa_010467348.1</t>
  </si>
  <si>
    <t>PREDICTED: coatomer subunit gamma-like [Camelina sativa]</t>
  </si>
  <si>
    <t>Csa_010442756.1</t>
  </si>
  <si>
    <t>PREDICTED: low-temperature-induced 78 kDa protein-like [Camelina sativa]</t>
  </si>
  <si>
    <t>Csa_010458366.1</t>
  </si>
  <si>
    <t>PREDICTED: dynamin-2A [Camelina sativa]</t>
  </si>
  <si>
    <t>Csa_019091201.1</t>
  </si>
  <si>
    <t>PREDICTED: low-temperature-induced 78 kDa protein-like isoform X1 [Camelina sativa]</t>
  </si>
  <si>
    <t>Csa_010451138.1</t>
  </si>
  <si>
    <t>PREDICTED: probable glucan endo-1,3-beta-glucosidase A6 [Camelina sativa]</t>
  </si>
  <si>
    <t>Csa_010506787.1</t>
  </si>
  <si>
    <t>PREDICTED: fumarate hydratase 1, mitochondrial [Camelina sativa]</t>
  </si>
  <si>
    <t>Csa_010461000.1</t>
  </si>
  <si>
    <t>PREDICTED: protein LUTEIN DEFICIENT 5, chloroplastic [Camelina sativa]</t>
  </si>
  <si>
    <t>Csa_019086508.1</t>
  </si>
  <si>
    <t>PREDICTED: aminoacylase-1-like isoform X1 [Camelina sativa]</t>
  </si>
  <si>
    <t>Csa_010444660.1</t>
  </si>
  <si>
    <t>PREDICTED: subtilisin-like protease SBT1.7 [Camelina sativa]</t>
  </si>
  <si>
    <t>Csa_019085739.1</t>
  </si>
  <si>
    <t>PREDICTED: glycine-rich RNA-binding protein 8-like, partial [Camelina sativa]</t>
  </si>
  <si>
    <t>Csa_010412484.1</t>
  </si>
  <si>
    <t>PREDICTED: brefeldin A-inhibited guanine nucleotide-exchange protein 5 [Camelina sativa]</t>
  </si>
  <si>
    <t>Csa_010461038.1</t>
  </si>
  <si>
    <t>PREDICTED: glycerol-3-phosphate acyltransferase, chloroplastic [Camelina sativa]</t>
  </si>
  <si>
    <t>Csa_010428104.1</t>
  </si>
  <si>
    <t>Csa_010505484.1</t>
  </si>
  <si>
    <t>Csa_010424162.1</t>
  </si>
  <si>
    <t>PREDICTED: general negative regulator of transcription subunit 3-like [Camelina sativa]</t>
  </si>
  <si>
    <t>Csa_010495274.1</t>
  </si>
  <si>
    <t>Csa_010422073.1</t>
  </si>
  <si>
    <t>PREDICTED: protein SGT1 homolog B [Camelina sativa]</t>
  </si>
  <si>
    <t>Csa_010510826.2</t>
  </si>
  <si>
    <t>PREDICTED: LOW QUALITY PROTEIN: proteasome subunit alpha type-3 [Camelina sativa]</t>
  </si>
  <si>
    <t>Csa_019086797.1</t>
  </si>
  <si>
    <t>PREDICTED: FAM10 family protein At4g22670 [Camelina sativa]</t>
  </si>
  <si>
    <t>Csa_010420330.1</t>
  </si>
  <si>
    <t>PREDICTED: biotin carboxyl carrier protein of acetyl-CoA carboxylase 1, chloroplastic-like isoform X1 [Camelina sativa]</t>
  </si>
  <si>
    <t>Csa_010430487.1</t>
  </si>
  <si>
    <t>Csa_010422271.1</t>
  </si>
  <si>
    <t>PREDICTED: probable aminotransferase TAT4 [Camelina sativa]</t>
  </si>
  <si>
    <t>Csa_010445250.1</t>
  </si>
  <si>
    <t>Csa_010414272.1</t>
  </si>
  <si>
    <t>PREDICTED: ferrochelatase-2, chloroplastic [Camelina sativa]</t>
  </si>
  <si>
    <t>Csa_019101636.1</t>
  </si>
  <si>
    <t>PREDICTED: ras GTPase-activating protein-binding protein 1-like [Camelina sativa]</t>
  </si>
  <si>
    <t>Csa_010434821.1</t>
  </si>
  <si>
    <t>PREDICTED: NADH-ubiquinone oxidoreductase 20.9 kDa subunit-like [Camelina sativa]</t>
  </si>
  <si>
    <t>Csa_010460049.1</t>
  </si>
  <si>
    <t>PREDICTED: cytochrome c-like [Camelina sativa]</t>
  </si>
  <si>
    <t>Csa_019087908.1</t>
  </si>
  <si>
    <t>Csa_010414209.1</t>
  </si>
  <si>
    <t>PREDICTED: glutathione S-transferase F9 [Camelina sativa]</t>
  </si>
  <si>
    <t>Csa_010459999.1</t>
  </si>
  <si>
    <t>PREDICTED: cytochrome c oxidase subunit 6b-1 [Camelina sativa]</t>
  </si>
  <si>
    <t>Csa_010416046.2</t>
  </si>
  <si>
    <t>PREDICTED: monothiol glutaredoxin-S12, chloroplastic [Camelina sativa]</t>
  </si>
  <si>
    <t>Csa_010468615.1</t>
  </si>
  <si>
    <t>PREDICTED: D-3-phosphoglycerate dehydrogenase 1, chloroplastic-like, partial [Camelina sativa]</t>
  </si>
  <si>
    <t>Csa_010436970.1</t>
  </si>
  <si>
    <t>PREDICTED: cold shock protein 2 [Camelina sativa]</t>
  </si>
  <si>
    <t>Csa_010446385.1</t>
  </si>
  <si>
    <t>Csa_010442587.1</t>
  </si>
  <si>
    <t>PREDICTED: chaperone protein ClpD, chloroplastic [Camelina sativa]</t>
  </si>
  <si>
    <t>Csa_010482993.1</t>
  </si>
  <si>
    <t>PREDICTED: putative lipid-transfer protein DIR1 [Camelina sativa]</t>
  </si>
  <si>
    <t>Csa_010428285.1</t>
  </si>
  <si>
    <t>PREDICTED: phosphoethanolamine N-methyltransferase 3 isoform X1 [Camelina sativa]</t>
  </si>
  <si>
    <t>Csa_010427009.1</t>
  </si>
  <si>
    <t>PREDICTED: diaminopimelate epimerase, chloroplastic [Camelina sativa]</t>
  </si>
  <si>
    <t>Csa_010434505.1</t>
  </si>
  <si>
    <t>PREDICTED: uncharacterized protein At4g15545 [Camelina sativa]</t>
  </si>
  <si>
    <t>Csa_010509618.1</t>
  </si>
  <si>
    <t>Csa_010454830.1</t>
  </si>
  <si>
    <t>PREDICTED: UDP-glucuronic acid decarboxylase 3 [Camelina sativa]</t>
  </si>
  <si>
    <t>Csa_010433683.1</t>
  </si>
  <si>
    <t>PREDICTED: peptide methionine sulfoxide reductase A4, chloroplastic-like [Camelina sativa]</t>
  </si>
  <si>
    <t>Csa_019082898.1</t>
  </si>
  <si>
    <t>PREDICTED: fasciclin-like arabinogalactan protein 10 [Camelina sativa]</t>
  </si>
  <si>
    <t>Csa_010500508.1</t>
  </si>
  <si>
    <t>PREDICTED: presequence protease 2, chloroplastic/mitochondrial [Camelina sativa]</t>
  </si>
  <si>
    <t>Csa_010460563.1</t>
  </si>
  <si>
    <t>PREDICTED: non-specific lipid transfer protein GPI-anchored 1-like [Camelina sativa]</t>
  </si>
  <si>
    <t>Csa_010496671.2</t>
  </si>
  <si>
    <t>PREDICTED: enoyl-[acyl-carrier-protein] reductase [NADH], chloroplastic-like [Camelina sativa]</t>
  </si>
  <si>
    <t>Csa_010461768.1</t>
  </si>
  <si>
    <t>PREDICTED: ras-related protein RABG3e [Camelina sativa]</t>
  </si>
  <si>
    <t>Csa_010434710.1</t>
  </si>
  <si>
    <t>PREDICTED: probable phospholipid hydroperoxide glutathione peroxidase 6, mitochondrial [Camelina sativa]</t>
  </si>
  <si>
    <t>Csa_010454672.1</t>
  </si>
  <si>
    <t>PREDICTED: uncharacterized protein LOC104736400 isoform X1 [Camelina sativa]</t>
  </si>
  <si>
    <t>Csa_010421195.1</t>
  </si>
  <si>
    <t>PREDICTED: uncharacterized protein LOC104706684 isoform X1 [Camelina sativa]</t>
  </si>
  <si>
    <t>Csa_010506629.1</t>
  </si>
  <si>
    <t>PREDICTED: eukaryotic translation initiation factor 3 subunit I-like isoform X1 [Camelina sativa]</t>
  </si>
  <si>
    <t>Csa_010495920.1</t>
  </si>
  <si>
    <t>Csa_019083389.1</t>
  </si>
  <si>
    <t>Csa_010460737.1</t>
  </si>
  <si>
    <t>PREDICTED: GDSL esterase/lipase At1g29660 [Camelina sativa]</t>
  </si>
  <si>
    <t>Csa_010429614.1</t>
  </si>
  <si>
    <t>PREDICTED: far upstream element-binding protein 2-like [Camelina sativa]</t>
  </si>
  <si>
    <t>Csa_010448390.1</t>
  </si>
  <si>
    <t>PREDICTED: protein transport protein Sec24-like At3g07100 [Camelina sativa]</t>
  </si>
  <si>
    <t>Csa_010473163.1</t>
  </si>
  <si>
    <t>Csa_010448188.1</t>
  </si>
  <si>
    <t>PREDICTED: aconitate hydratase 3, mitochondrial [Camelina sativa]</t>
  </si>
  <si>
    <t>Csa_010458784.1</t>
  </si>
  <si>
    <t>PREDICTED: LOW QUALITY PROTEIN: serine/threonine-protein phosphatase 2A 65 kDa regulatory subunit A gamma isoform [Camelina sativa]</t>
  </si>
  <si>
    <t>Csa_010473093.1</t>
  </si>
  <si>
    <t>PREDICTED: protein argonaute 4 [Camelina sativa]</t>
  </si>
  <si>
    <t>Csa_010446585.1</t>
  </si>
  <si>
    <t>Csa_019093982.1</t>
  </si>
  <si>
    <t>PREDICTED: ATPase 9, plasma membrane-type isoform X4 [Camelina sativa]</t>
  </si>
  <si>
    <t>Csa_010448862.1</t>
  </si>
  <si>
    <t>PREDICTED: FAM10 family protein At4g22670-like [Camelina sativa]</t>
  </si>
  <si>
    <t>Csa_010418474.1</t>
  </si>
  <si>
    <t>PREDICTED: V-type proton ATPase subunit E3 [Camelina sativa]</t>
  </si>
  <si>
    <t>Csa_010458259.1</t>
  </si>
  <si>
    <t>PREDICTED: ras-related protein RABA2a-like [Camelina sativa]</t>
  </si>
  <si>
    <t>Csa_010490204.1</t>
  </si>
  <si>
    <t>PREDICTED: ras-related protein RABA2a isoform X1 [Camelina sativa]</t>
  </si>
  <si>
    <t>Csa_010446870.1</t>
  </si>
  <si>
    <t>PREDICTED: ras-related protein RABB1b-like [Camelina sativa]</t>
  </si>
  <si>
    <t>Csa_010449662.1</t>
  </si>
  <si>
    <t>PREDICTED: ras-related protein RABB1c-like [Camelina sativa]</t>
  </si>
  <si>
    <t>Csa_010451424.1</t>
  </si>
  <si>
    <t>Csa_010421886.1</t>
  </si>
  <si>
    <t>PREDICTED: 40S ribosomal protein S18 [Camelina sativa]</t>
  </si>
  <si>
    <t>Csa_010460876.1</t>
  </si>
  <si>
    <t>Csa_010458429.1</t>
  </si>
  <si>
    <t>PREDICTED: ATP-citrate synthase alpha chain protein 1 [Camelina sativa]</t>
  </si>
  <si>
    <t>Csa_010480316.1</t>
  </si>
  <si>
    <t>PREDICTED: S-adenosylmethionine synthase 1-like [Camelina sativa]</t>
  </si>
  <si>
    <t>Csa_010467817.1</t>
  </si>
  <si>
    <t>PREDICTED: 60S ribosomal protein L14-1 isoform X1 [Camelina sativa]</t>
  </si>
  <si>
    <t>Csa_010435019.1</t>
  </si>
  <si>
    <t>PREDICTED: cytochrome P450 97B3, chloroplastic-like [Camelina sativa]</t>
  </si>
  <si>
    <t>Csa_010461048.1</t>
  </si>
  <si>
    <t>PREDICTED: diaminopimelate decarboxylase 2, chloroplastic-like [Camelina sativa]</t>
  </si>
  <si>
    <t>Csa_010451220.1</t>
  </si>
  <si>
    <t>PREDICTED: 60S ribosomal protein L11-1-like [Camelina sativa]</t>
  </si>
  <si>
    <t>Csa_010512842.1</t>
  </si>
  <si>
    <t>Csa_019091108.1</t>
  </si>
  <si>
    <t>Csa_010501645.2</t>
  </si>
  <si>
    <t>PREDICTED: probable methyltransferase PMT24 [Camelina sativa]</t>
  </si>
  <si>
    <t>Csa_010423703.1</t>
  </si>
  <si>
    <t>PREDICTED: ras-related protein RABE1d isoform X2 [Camelina sativa]</t>
  </si>
  <si>
    <t>Csa_010432683.1</t>
  </si>
  <si>
    <t>Csa_010459168.1</t>
  </si>
  <si>
    <t>PREDICTED: glyceraldehyde-3-phosphate dehydrogenase GAPCP2, chloroplastic isoform X1 [Camelina sativa]</t>
  </si>
  <si>
    <t>Csa_010472812.1</t>
  </si>
  <si>
    <t>PREDICTED: glyceraldehyde-3-phosphate dehydrogenase GAPCP1, chloroplastic [Camelina sativa]</t>
  </si>
  <si>
    <t>Csa_010500077.1</t>
  </si>
  <si>
    <t>PREDICTED: uncharacterized protein LOC104777502 [Camelina sativa]</t>
  </si>
  <si>
    <t>Csa_019102086.1</t>
  </si>
  <si>
    <t>PREDICTED: 60S ribosomal protein L15-1-like [Camelina sativa]</t>
  </si>
  <si>
    <t>Csa_010442206.1</t>
  </si>
  <si>
    <t>PREDICTED: adenylate kinase 2, chloroplastic [Camelina sativa]</t>
  </si>
  <si>
    <t>Csa_010494044.1</t>
  </si>
  <si>
    <t>PREDICTED: probable nucleolar protein 5-1 [Camelina sativa]</t>
  </si>
  <si>
    <t>Csa_010482634.1</t>
  </si>
  <si>
    <t>PREDICTED: 40S ribosomal protein S10-3 [Camelina sativa]</t>
  </si>
  <si>
    <t>Csa_010484241.1</t>
  </si>
  <si>
    <t>PREDICTED: beta-D-xylosidase 4 [Camelina sativa]</t>
  </si>
  <si>
    <t>Csa_010431379.1</t>
  </si>
  <si>
    <t>PREDICTED: nucleoside diphosphate kinase 1-like [Camelina sativa]</t>
  </si>
  <si>
    <t>Csa_010467108.1</t>
  </si>
  <si>
    <t>PREDICTED: subtilisin-like protease SBT1.8 isoform X3 [Camelina sativa]</t>
  </si>
  <si>
    <t>Csa_010460197.1</t>
  </si>
  <si>
    <t>PREDICTED: pyruvate dehydrogenase E1 component subunit alpha-2, mitochondrial [Camelina sativa]</t>
  </si>
  <si>
    <t>Csa_010491681.1</t>
  </si>
  <si>
    <t>PREDICTED: asparagine synthetase [glutamine-hydrolyzing] 3-like isoform X1 [Camelina sativa]</t>
  </si>
  <si>
    <t>Csa_019097199.1</t>
  </si>
  <si>
    <t>PREDICTED: asparagine synthetase [glutamine-hydrolyzing] 3-like isoform X2 [Camelina sativa]</t>
  </si>
  <si>
    <t>Csa_010413060.1</t>
  </si>
  <si>
    <t>PREDICTED: 40S ribosomal protein S16-1-like isoform X2 [Camelina sativa]</t>
  </si>
  <si>
    <t>Csa_010505936.1</t>
  </si>
  <si>
    <t>PREDICTED: S-formylglutathione hydrolase-like [Camelina sativa]</t>
  </si>
  <si>
    <t>Csa_010457620.1</t>
  </si>
  <si>
    <t>PREDICTED: ubiquitin-like modifier-activating enzyme 5 isoform X1 [Camelina sativa]</t>
  </si>
  <si>
    <t>Csa_010430471.1</t>
  </si>
  <si>
    <t>PREDICTED: uncharacterized protein LOC109124642 [Camelina sativa]</t>
  </si>
  <si>
    <t>Csa_010421968.1</t>
  </si>
  <si>
    <t>Csa_019084056.1</t>
  </si>
  <si>
    <t>PREDICTED: subtilisin-like protease SBT3.9 isoform X2 [Camelina sativa]</t>
  </si>
  <si>
    <t>Csa_010424990.1</t>
  </si>
  <si>
    <t>PREDICTED: transmembrane 9 superfamily member 3 [Camelina sativa]</t>
  </si>
  <si>
    <t>Csa_010422126.1</t>
  </si>
  <si>
    <t>Csa_010504356.1</t>
  </si>
  <si>
    <t>PREDICTED: probable mitochondrial-processing peptidase subunit alpha-2, chloroplastic/mitochondrial isoform X1 [Camelina sativa]</t>
  </si>
  <si>
    <t>Csa_019083407.1</t>
  </si>
  <si>
    <t>PREDICTED: eukaryotic translation initiation factor 5B-like [Camelina sativa]</t>
  </si>
  <si>
    <t>Csa_010427780.1</t>
  </si>
  <si>
    <t>PREDICTED: V-type proton ATPase subunit D-like [Camelina sativa]</t>
  </si>
  <si>
    <t>Csa_010422963.1</t>
  </si>
  <si>
    <t>PREDICTED: eukaryotic initiation factor 4A-6-like [Camelina sativa]</t>
  </si>
  <si>
    <t>Csa_010433843.1</t>
  </si>
  <si>
    <t>PREDICTED: nucleoside diphosphate kinase IV, chloroplastic/mitochondrial isoform X2 [Camelina sativa]</t>
  </si>
  <si>
    <t>Csa_010463230.1</t>
  </si>
  <si>
    <t>PREDICTED: ras-related protein RABA4a-like [Camelina sativa]</t>
  </si>
  <si>
    <t>Csa_010516000.1</t>
  </si>
  <si>
    <t>PREDICTED: tryptophan synthase alpha chain, chloroplastic [Camelina sativa]</t>
  </si>
  <si>
    <t>Csa_010479333.1</t>
  </si>
  <si>
    <t>PREDICTED: ras-related protein RABD2a [Camelina sativa]</t>
  </si>
  <si>
    <t>Csa_010438889.1</t>
  </si>
  <si>
    <t>PREDICTED: ATP-dependent Clp protease ATP-binding subunit CLPT1, chloroplastic [Camelina sativa]</t>
  </si>
  <si>
    <t>Csa_010451961.1</t>
  </si>
  <si>
    <t>Csa_010488658.1</t>
  </si>
  <si>
    <t>PREDICTED: uncharacterized protein LOC104766465 [Camelina sativa]</t>
  </si>
  <si>
    <t>Csa_010465499.1</t>
  </si>
  <si>
    <t>PREDICTED: thioredoxin M4, chloroplastic [Camelina sativa]</t>
  </si>
  <si>
    <t>Csa_010480797.1</t>
  </si>
  <si>
    <t>PREDICTED: bifunctional aspartokinase/homoserine dehydrogenase 1, chloroplastic [Camelina sativa]</t>
  </si>
  <si>
    <t>Csa_010464649.1</t>
  </si>
  <si>
    <t>PREDICTED: ras-related protein RABE1e isoform X1 [Camelina sativa]</t>
  </si>
  <si>
    <t>Csa_010485145.1</t>
  </si>
  <si>
    <t>PREDICTED: fasciclin-like arabinogalactan protein 1 [Camelina sativa]</t>
  </si>
  <si>
    <t>Csa_010440938.1</t>
  </si>
  <si>
    <t>Csa_010435989.1</t>
  </si>
  <si>
    <t>PREDICTED: proteasome subunit beta type-7-B [Camelina sativa]</t>
  </si>
  <si>
    <t>Csa_010438646.1</t>
  </si>
  <si>
    <t>PREDICTED: probable histone H2A.3 [Camelina sativa]</t>
  </si>
  <si>
    <t>Csa_010461941.1</t>
  </si>
  <si>
    <t>PREDICTED: probable histone H2A.1 [Camelina sativa]</t>
  </si>
  <si>
    <t>Csa_010466270.1</t>
  </si>
  <si>
    <t>PREDICTED: probable histone H2A.2 [Camelina sativa]</t>
  </si>
  <si>
    <t>Csa_010491778.1</t>
  </si>
  <si>
    <t>PREDICTED: argininosuccinate lyase, chloroplastic [Camelina sativa]</t>
  </si>
  <si>
    <t>Csa_010428488.1</t>
  </si>
  <si>
    <t>PREDICTED: betaine aldehyde dehydrogenase 1, chloroplastic [Camelina sativa]</t>
  </si>
  <si>
    <t>Csa_010477504.1</t>
  </si>
  <si>
    <t>Csa_010477771.1</t>
  </si>
  <si>
    <t>PREDICTED: uncharacterized protein LOC104756820 [Camelina sativa]</t>
  </si>
  <si>
    <t>Csa_010415785.1</t>
  </si>
  <si>
    <t>PREDICTED: MLP-like protein 43 [Camelina sativa]</t>
  </si>
  <si>
    <t>Csa_010427896.1</t>
  </si>
  <si>
    <t>Csa_010417036.1</t>
  </si>
  <si>
    <t>PREDICTED: probable malate dehydrogenase, glyoxysomal isoform X2 [Camelina sativa]</t>
  </si>
  <si>
    <t>Csa_010462123.1</t>
  </si>
  <si>
    <t>PREDICTED: serine-threonine kinase receptor-associated protein [Camelina sativa]</t>
  </si>
  <si>
    <t>Csa_010443918.1</t>
  </si>
  <si>
    <t>PREDICTED: uncharacterized protein LOC104726691 [Camelina sativa]</t>
  </si>
  <si>
    <t>Csa_010502195.1</t>
  </si>
  <si>
    <t>PREDICTED: probable leucine-rich repeat receptor-like serine/threonine-protein kinase At3g14840 [Camelina sativa]</t>
  </si>
  <si>
    <t>Csa_010465400.1</t>
  </si>
  <si>
    <t>Csa_010512127.1</t>
  </si>
  <si>
    <t>Csa_010480676.1</t>
  </si>
  <si>
    <t>PREDICTED: 28 kDa ribonucleoprotein, chloroplastic-like [Camelina sativa]</t>
  </si>
  <si>
    <t>Csa_010450015.1</t>
  </si>
  <si>
    <t>PREDICTED: ATP-sulfurylase 3, chloroplastic [Camelina sativa]</t>
  </si>
  <si>
    <t>Csa_010414263.1</t>
  </si>
  <si>
    <t>PREDICTED: trans-cinnamate 4-monooxygenase-like [Camelina sativa]</t>
  </si>
  <si>
    <t>Csa_010462205.1</t>
  </si>
  <si>
    <t>PREDICTED: protein DJ-1 homolog B [Camelina sativa]</t>
  </si>
  <si>
    <t>Csa_010421606.1</t>
  </si>
  <si>
    <t>PREDICTED: serine--tRNA ligase, cytoplasmic [Camelina sativa]</t>
  </si>
  <si>
    <t>Csa_010433532.1</t>
  </si>
  <si>
    <t>PREDICTED: 60S ribosomal protein L31-3 [Camelina sativa]</t>
  </si>
  <si>
    <t>Csa_010513890.1</t>
  </si>
  <si>
    <t>PREDICTED: HMG-Y-related protein A-like [Camelina sativa]</t>
  </si>
  <si>
    <t>Csa_010419788.1</t>
  </si>
  <si>
    <t>PREDICTED: omega-amidase, chloroplastic [Camelina sativa]</t>
  </si>
  <si>
    <t>Csa_010421920.1</t>
  </si>
  <si>
    <t>PREDICTED: cytochrome c-2 [Camelina sativa]</t>
  </si>
  <si>
    <t>Csa_010441965.1</t>
  </si>
  <si>
    <t>PREDICTED: galactokinase-like [Camelina sativa]</t>
  </si>
  <si>
    <t>Csa_010426127.1</t>
  </si>
  <si>
    <t>PREDICTED: ras-related protein RABA2c [Camelina sativa]</t>
  </si>
  <si>
    <t>Csa_010419769.1</t>
  </si>
  <si>
    <t>PREDICTED: diaminopimelate decarboxylase 2, chloroplastic [Camelina sativa]</t>
  </si>
  <si>
    <t>Csa_010506544.1</t>
  </si>
  <si>
    <t>PREDICTED: histone deacetylase complex subunit SAP18 [Camelina sativa]</t>
  </si>
  <si>
    <t>Csa_019093328.1</t>
  </si>
  <si>
    <t>Csa_010460942.1</t>
  </si>
  <si>
    <t>Csa_010461870.1</t>
  </si>
  <si>
    <t>PREDICTED: soluble inorganic pyrophosphatase 6, chloroplastic-like [Camelina sativa]</t>
  </si>
  <si>
    <t>Csa_010435652.1</t>
  </si>
  <si>
    <t>PREDICTED: protein SIEVE ELEMENT OCCLUSION B [Camelina sativa]</t>
  </si>
  <si>
    <t>Csa_010505668.1</t>
  </si>
  <si>
    <t>PREDICTED: delta-1-pyrroline-5-carboxylate synthase A isoform X1 [Camelina sativa]</t>
  </si>
  <si>
    <t>Csa_019096142.1</t>
  </si>
  <si>
    <t>PREDICTED: beta carbonic anhydrase 1, chloroplastic-like [Camelina sativa]</t>
  </si>
  <si>
    <t>Csa_010464205.1</t>
  </si>
  <si>
    <t>PREDICTED: bifunctional 3-dehydroquinate dehydratase/shikimate dehydrogenase, chloroplastic [Camelina sativa]</t>
  </si>
  <si>
    <t>Csa_010434772.1</t>
  </si>
  <si>
    <t>PREDICTED: peroxisomal acyl-coenzyme A oxidase 1 [Camelina sativa]</t>
  </si>
  <si>
    <t>Csa_010451380.1</t>
  </si>
  <si>
    <t>PREDICTED: asparagine--tRNA ligase, cytoplasmic 1 [Camelina sativa]</t>
  </si>
  <si>
    <t>Csa_010451326.1</t>
  </si>
  <si>
    <t>Csa_010421358.1</t>
  </si>
  <si>
    <t>PREDICTED: transmembrane 9 superfamily member 9-like [Camelina sativa]</t>
  </si>
  <si>
    <t>Csa_010432617.1</t>
  </si>
  <si>
    <t>PREDICTED: aminopeptidase M1-like [Camelina sativa]</t>
  </si>
  <si>
    <t>Csa_010458178.1</t>
  </si>
  <si>
    <t>PREDICTED: ATP-dependent Clp protease proteolytic subunit-related protein 3, chloroplastic [Camelina sativa]</t>
  </si>
  <si>
    <t>Csa_010420355.1</t>
  </si>
  <si>
    <t>PREDICTED: glutamine synthetase cytosolic isozyme 1-4 isoform X2 [Camelina sativa]</t>
  </si>
  <si>
    <t>Csa_010492570.1</t>
  </si>
  <si>
    <t>Csa_019083838.1</t>
  </si>
  <si>
    <t>PREDICTED: glutamine synthetase cytosolic isozyme 1-4 isoform X3 [Camelina sativa]</t>
  </si>
  <si>
    <t>Csa_010488039.1</t>
  </si>
  <si>
    <t>PREDICTED: protein LHCP TRANSLOCATION DEFECT-like [Camelina sativa]</t>
  </si>
  <si>
    <t>Csa_010500665.1</t>
  </si>
  <si>
    <t>Csa_019084370.1</t>
  </si>
  <si>
    <t>PREDICTED: uncharacterized protein LOC104708068 [Camelina sativa]</t>
  </si>
  <si>
    <t>Csa_019086158.1</t>
  </si>
  <si>
    <t>PREDICTED: photosynthetic NDH subunit of lumenal location 4, chloroplastic isoform X1 [Camelina sativa]</t>
  </si>
  <si>
    <t>Csa_010446528.1</t>
  </si>
  <si>
    <t>PREDICTED: photosynthetic NDH subunit of lumenal location 4, chloroplastic-like [Camelina sativa]</t>
  </si>
  <si>
    <t>Csa_010504906.1</t>
  </si>
  <si>
    <t>PREDICTED: urease accessory protein G-like isoform X1 [Camelina sativa]</t>
  </si>
  <si>
    <t>Csa_010517582.1</t>
  </si>
  <si>
    <t>PREDICTED: pathogenesis-related protein 1 [Camelina sativa]</t>
  </si>
  <si>
    <t>Csa_010483713.1</t>
  </si>
  <si>
    <t>PREDICTED: protein disulfide isomerase-like 1-4 [Camelina sativa]</t>
  </si>
  <si>
    <t>Csa_019099496.1</t>
  </si>
  <si>
    <t>PREDICTED: phospholipase D alpha 2-like isoform X3 [Camelina sativa]</t>
  </si>
  <si>
    <t>Csa_010462472.1</t>
  </si>
  <si>
    <t>PREDICTED: uncharacterized protein LOC104743045 [Camelina sativa]</t>
  </si>
  <si>
    <t>Csa_010427346.1</t>
  </si>
  <si>
    <t>PREDICTED: delta-1-pyrroline-5-carboxylate synthase B-like [Camelina sativa]</t>
  </si>
  <si>
    <t>Csa_010461071.1</t>
  </si>
  <si>
    <t>PREDICTED: protein ABCI7, chloroplastic [Camelina sativa]</t>
  </si>
  <si>
    <t>Csa_010433594.1</t>
  </si>
  <si>
    <t>PREDICTED: 40S ribosomal protein S10-1 [Camelina sativa]</t>
  </si>
  <si>
    <t>Csa_010462018.1</t>
  </si>
  <si>
    <t>PREDICTED: IAA-amino acid hydrolase ILR1-like 4 isoform X1 [Camelina sativa]</t>
  </si>
  <si>
    <t>Csa_010421673.1</t>
  </si>
  <si>
    <t>PREDICTED: uncharacterized protein LOC104707093 [Camelina sativa]</t>
  </si>
  <si>
    <t>Csa_010465442.1</t>
  </si>
  <si>
    <t>PREDICTED: ras-related protein RABA1g-like [Camelina sativa]</t>
  </si>
  <si>
    <t>Csa_010443896.1</t>
  </si>
  <si>
    <t>PREDICTED: ras-related protein RABA1f-like [Camelina sativa]</t>
  </si>
  <si>
    <t>Csa_010478475.1</t>
  </si>
  <si>
    <t>PREDICTED: 26S proteasome non-ATPase regulatory subunit 8 homolog A-like [Camelina sativa]</t>
  </si>
  <si>
    <t>Csa_019100414.1</t>
  </si>
  <si>
    <t>PREDICTED: DEAD-box ATP-dependent RNA helicase 52 [Camelina sativa]</t>
  </si>
  <si>
    <t>Csa_010466537.1</t>
  </si>
  <si>
    <t>PREDICTED: uncharacterized protein LOC104746707 [Camelina sativa]</t>
  </si>
  <si>
    <t>Csa_010506238.1</t>
  </si>
  <si>
    <t>Csa_019098359.1</t>
  </si>
  <si>
    <t>PREDICTED: brefeldin A-inhibited guanine nucleotide-exchange protein 5-like [Camelina sativa]</t>
  </si>
  <si>
    <t>Csa_010420574.1</t>
  </si>
  <si>
    <t>PREDICTED: apyrase 2 [Camelina sativa]</t>
  </si>
  <si>
    <t>Csa_010423731.1</t>
  </si>
  <si>
    <t>PREDICTED: lectin-like protein [Camelina sativa]</t>
  </si>
  <si>
    <t>Csa_010442912.1</t>
  </si>
  <si>
    <t>PREDICTED: importin subunit beta-1 [Camelina sativa]</t>
  </si>
  <si>
    <t>Csa_010496855.1</t>
  </si>
  <si>
    <t>PREDICTED: cytochrome b-c1 complex subunit 6 [Camelina sativa]</t>
  </si>
  <si>
    <t>Csa_010442033.1</t>
  </si>
  <si>
    <t>PREDICTED: adenylate kinase 3 [Camelina sativa]</t>
  </si>
  <si>
    <t>Csa_010490033.1</t>
  </si>
  <si>
    <t>PREDICTED: uncharacterized protein LOC104767749 [Camelina sativa]</t>
  </si>
  <si>
    <t>Csa_010482511.1</t>
  </si>
  <si>
    <t>PREDICTED: CDGSH iron-sulfur domain-containing protein NEET-like isoform X1 [Camelina sativa]</t>
  </si>
  <si>
    <t>Csa_010482512.1</t>
  </si>
  <si>
    <t>PREDICTED: CDGSH iron-sulfur domain-containing protein NEET-like isoform X2 [Camelina sativa]</t>
  </si>
  <si>
    <t>Csa_010435686.1</t>
  </si>
  <si>
    <t>PREDICTED: mitochondrial phosphate carrier protein 3, mitochondrial [Camelina sativa]</t>
  </si>
  <si>
    <t>Csa_010421872.1</t>
  </si>
  <si>
    <t>PREDICTED: uncharacterized oxidoreductase At4g09670-like [Camelina sativa]</t>
  </si>
  <si>
    <t>Csa_010448984.1</t>
  </si>
  <si>
    <t>PREDICTED: peptide methionine sulfoxide reductase B2, chloroplastic isoform X1 [Camelina sativa]</t>
  </si>
  <si>
    <t>Csa_010464746.1</t>
  </si>
  <si>
    <t>PREDICTED: ABC transporter I family member 6, chloroplastic [Camelina sativa]</t>
  </si>
  <si>
    <t>Csa_010438292.1</t>
  </si>
  <si>
    <t>PREDICTED: uncharacterized protein LOC104721915 isoform X1 [Camelina sativa]</t>
  </si>
  <si>
    <t>Csa_010464842.1</t>
  </si>
  <si>
    <t>PREDICTED: eukaryotic translation initiation factor 3 subunit G [Camelina sativa]</t>
  </si>
  <si>
    <t>Csa_010426908.1</t>
  </si>
  <si>
    <t>PREDICTED: GPCR-type G protein 2-like [Camelina sativa]</t>
  </si>
  <si>
    <t>Csa_010414865.1</t>
  </si>
  <si>
    <t>PREDICTED: tubulin alpha-1 chain [Camelina sativa]</t>
  </si>
  <si>
    <t>Csa_010451810.1</t>
  </si>
  <si>
    <t>PREDICTED: nucleolar and coiled-body phosphoprotein 1 [Camelina sativa]</t>
  </si>
  <si>
    <t>Csa_010483210.1</t>
  </si>
  <si>
    <t>PREDICTED: nucleolar and coiled-body phosphoprotein 1-like [Camelina sativa]</t>
  </si>
  <si>
    <t>Csa_010440120.1</t>
  </si>
  <si>
    <t>PREDICTED: heat shock 70 kDa protein 17 [Camelina sativa]</t>
  </si>
  <si>
    <t>Csa_010502456.1</t>
  </si>
  <si>
    <t>PREDICTED: glutamyl-tRNA(Gln) amidotransferase subunit A, chloroplastic/mitochondrial-like [Camelina sativa]</t>
  </si>
  <si>
    <t>Csa_010460503.1</t>
  </si>
  <si>
    <t>PREDICTED: adenine phosphoribosyltransferase 1, chloroplastic isoform X1 [Camelina sativa]</t>
  </si>
  <si>
    <t>Csa_010427592.1</t>
  </si>
  <si>
    <t>Csa_010492979.1</t>
  </si>
  <si>
    <t>PREDICTED: uncharacterized GPI-anchored protein At5g19230-like [Camelina sativa]</t>
  </si>
  <si>
    <t>Csa_010465434.1</t>
  </si>
  <si>
    <t>PREDICTED: protein DJ-1 homolog A [Camelina sativa]</t>
  </si>
  <si>
    <t>Csa_019099277.1</t>
  </si>
  <si>
    <t>PREDICTED: pyruvate dehydrogenase E1 component subunit beta-2, chloroplastic [Camelina sativa]</t>
  </si>
  <si>
    <t>Csa_010504923.1</t>
  </si>
  <si>
    <t>PREDICTED: pyruvate dehydrogenase E1 component subunit beta-3, chloroplastic [Camelina sativa]</t>
  </si>
  <si>
    <t>Csa_019089123.1</t>
  </si>
  <si>
    <t>PREDICTED: ankyrin repeat-containing protein At2g01680-like [Camelina sativa]</t>
  </si>
  <si>
    <t>Csa_010432829.1</t>
  </si>
  <si>
    <t>PREDICTED: indole glucosinolate O-methyltransferase 4 [Camelina sativa]</t>
  </si>
  <si>
    <t>Csa_010452579.1</t>
  </si>
  <si>
    <t>PREDICTED: ubiquitin-activating enzyme E1 2 [Camelina sativa]</t>
  </si>
  <si>
    <t>Csa_019084936.1</t>
  </si>
  <si>
    <t>PREDICTED: DEAD-box ATP-dependent RNA helicase 11-like isoform X1 [Camelina sativa]</t>
  </si>
  <si>
    <t>Csa_010503307.1</t>
  </si>
  <si>
    <t>PREDICTED: deoxyuridine 5'-triphosphate nucleotidohydrolase-like [Camelina sativa]</t>
  </si>
  <si>
    <t>Csa_010414989.1</t>
  </si>
  <si>
    <t>PREDICTED: proteasome subunit beta type-4 [Camelina sativa]</t>
  </si>
  <si>
    <t>Csa_010416710.1</t>
  </si>
  <si>
    <t>PREDICTED: long chain acyl-CoA synthetase 9, chloroplastic [Camelina sativa]</t>
  </si>
  <si>
    <t>Csa_010457204.1</t>
  </si>
  <si>
    <t>PREDICTED: cathepsin B [Camelina sativa]</t>
  </si>
  <si>
    <t>Csa_019098110.1</t>
  </si>
  <si>
    <t>PREDICTED: protein ECERIFERUM 26 [Camelina sativa]</t>
  </si>
  <si>
    <t>Csa_010422125.1</t>
  </si>
  <si>
    <t>Csa_010419638.1</t>
  </si>
  <si>
    <t>PREDICTED: transmembrane 9 superfamily member 8 [Camelina sativa]</t>
  </si>
  <si>
    <t>Csa_010418026.1</t>
  </si>
  <si>
    <t>PREDICTED: ATP-citrate synthase alpha chain protein 2 [Camelina sativa]</t>
  </si>
  <si>
    <t>Csa_010460502.1</t>
  </si>
  <si>
    <t>PREDICTED: gamma carbonic anhydrase-like 1, mitochondrial [Camelina sativa]</t>
  </si>
  <si>
    <t>Csa_010495963.1</t>
  </si>
  <si>
    <t>PREDICTED: defensin-like protein 2 [Camelina sativa]</t>
  </si>
  <si>
    <t>Csa_010467255.1</t>
  </si>
  <si>
    <t>PREDICTED: vacuolar-sorting receptor 4-like [Camelina sativa]</t>
  </si>
  <si>
    <t>Csa_010444311.1</t>
  </si>
  <si>
    <t>PREDICTED: histidinol dehydrogenase, chloroplastic-like [Camelina sativa]</t>
  </si>
  <si>
    <t>Csa_010512349.1</t>
  </si>
  <si>
    <t>PREDICTED: ATPase 7, plasma membrane-type-like [Camelina sativa]</t>
  </si>
  <si>
    <t>Csa_010509135.1</t>
  </si>
  <si>
    <t>Csa_010413900.1</t>
  </si>
  <si>
    <t>PREDICTED: NADH dehydrogenase [ubiquinone] 1 alpha subcomplex subunit 13-B [Camelina sativa]</t>
  </si>
  <si>
    <t>Csa_019086208.1</t>
  </si>
  <si>
    <t>PREDICTED: 60S ribosomal protein L31-1-like, partial [Camelina sativa]</t>
  </si>
  <si>
    <t>Csa_010501378.1</t>
  </si>
  <si>
    <t>PREDICTED: protein ROOT HAIR DEFECTIVE 3 [Camelina sativa]</t>
  </si>
  <si>
    <t>Csa_010478148.1</t>
  </si>
  <si>
    <t>Csa_010442576.1</t>
  </si>
  <si>
    <t>PREDICTED: fumarate hydratase 2, chloroplastic-like [Camelina sativa]</t>
  </si>
  <si>
    <t>Csa_010509278.1</t>
  </si>
  <si>
    <t>PREDICTED: aldo-keto reductase family 4 member C9 [Camelina sativa]</t>
  </si>
  <si>
    <t>Csa_010416470.1</t>
  </si>
  <si>
    <t>PREDICTED: gibberellin-regulated protein 1 [Camelina sativa]</t>
  </si>
  <si>
    <t>Csa_010458476.1</t>
  </si>
  <si>
    <t>Csa_019088650.1</t>
  </si>
  <si>
    <t>PREDICTED: K(+) efflux antiporter 2, chloroplastic [Camelina sativa]</t>
  </si>
  <si>
    <t>Csa_010413220.1</t>
  </si>
  <si>
    <t>PREDICTED: peptide chain release factor APG3, chloroplastic-like [Camelina sativa]</t>
  </si>
  <si>
    <t>Csa_010457570.1</t>
  </si>
  <si>
    <t>PREDICTED: 1-aminocyclopropane-1-carboxylate oxidase 4 [Camelina sativa]</t>
  </si>
  <si>
    <t>Csa_010504071.1</t>
  </si>
  <si>
    <t>PREDICTED: carotene epsilon-monooxygenase, chloroplastic-like [Camelina sativa]</t>
  </si>
  <si>
    <t>Csa_010515801.1</t>
  </si>
  <si>
    <t>Csa_010417338.1</t>
  </si>
  <si>
    <t>PREDICTED: axoneme-associated protein mst101(2) [Camelina sativa]</t>
  </si>
  <si>
    <t>Csa_010427244.1</t>
  </si>
  <si>
    <t>PREDICTED: glutathione S-transferase L2, chloroplastic [Camelina sativa]</t>
  </si>
  <si>
    <t>Csa_010427601.1</t>
  </si>
  <si>
    <t>PREDICTED: putative calcium-transporting ATPase 11, plasma membrane-type [Camelina sativa]</t>
  </si>
  <si>
    <t>Csa_010427109.1</t>
  </si>
  <si>
    <t>PREDICTED: putative phosphatidylglycerol/phosphatidylinositol transfer protein DDB_G0282179 isoform X1 [Camelina sativa]</t>
  </si>
  <si>
    <t>Csa_010457175.1</t>
  </si>
  <si>
    <t>PREDICTED: 31 kDa ribonucleoprotein, chloroplastic-like [Camelina sativa]</t>
  </si>
  <si>
    <t>Csa_010435501.1</t>
  </si>
  <si>
    <t>PREDICTED: protein krasavietz [Camelina sativa]</t>
  </si>
  <si>
    <t>Csa_019096875.1</t>
  </si>
  <si>
    <t>Csa_010505845.1</t>
  </si>
  <si>
    <t>PREDICTED: cytochrome P450 98A3-like [Camelina sativa]</t>
  </si>
  <si>
    <t>Csa_010454734.1</t>
  </si>
  <si>
    <t>PREDICTED: starch synthase 1, chloroplastic/amyloplastic-like [Camelina sativa]</t>
  </si>
  <si>
    <t>Csa_010441514.1</t>
  </si>
  <si>
    <t>PREDICTED: ATP synthase subunit delta', mitochondrial isoform X1 [Camelina sativa]</t>
  </si>
  <si>
    <t>Csa_010442190.1</t>
  </si>
  <si>
    <t>PREDICTED: peroxidase 64 [Camelina sativa]</t>
  </si>
  <si>
    <t>Csa_010467256.1</t>
  </si>
  <si>
    <t>PREDICTED: vacuolar-sorting receptor 3-like [Camelina sativa]</t>
  </si>
  <si>
    <t>Csa_010437007.1</t>
  </si>
  <si>
    <t>PREDICTED: cysteine protease RD19A-like [Camelina sativa]</t>
  </si>
  <si>
    <t>Csa_010442375.1</t>
  </si>
  <si>
    <t>PREDICTED: mitochondrial import inner membrane translocase subunit TIM8-like [Camelina sativa]</t>
  </si>
  <si>
    <t>Csa_010433368.1</t>
  </si>
  <si>
    <t>PREDICTED: microtubule-associated protein futsch-like [Camelina sativa]</t>
  </si>
  <si>
    <t>Csa_010461374.1</t>
  </si>
  <si>
    <t>PREDICTED: L-ascorbate oxidase homolog isoform X1 [Camelina sativa]</t>
  </si>
  <si>
    <t>Csa_010431831.1</t>
  </si>
  <si>
    <t>PREDICTED: 5'-methylthioadenosine/S-adenosylhomocysteine nucleosidase 1 [Camelina sativa]</t>
  </si>
  <si>
    <t>Csa_010461388.1</t>
  </si>
  <si>
    <t>PREDICTED: uncharacterized protein LOC104742113 [Camelina sativa]</t>
  </si>
  <si>
    <t>Csa_010491876.2</t>
  </si>
  <si>
    <t>PREDICTED: psbP domain-containing protein 5, chloroplastic isoform X1 [Camelina sativa]</t>
  </si>
  <si>
    <t>Csa_010465881.1</t>
  </si>
  <si>
    <t>PREDICTED: actin-interacting protein 1-2-like [Camelina sativa]</t>
  </si>
  <si>
    <t>Csa_010445573.1</t>
  </si>
  <si>
    <t>PREDICTED: probable protein phosphatase 2C 76 [Camelina sativa]</t>
  </si>
  <si>
    <t>Csa_010486067.1</t>
  </si>
  <si>
    <t>PREDICTED: nucleolin 2-like [Camelina sativa]</t>
  </si>
  <si>
    <t>Csa_010430346.1</t>
  </si>
  <si>
    <t>PREDICTED: small glutamine-rich tetratricopeptide repeat-containing protein 2-like [Camelina sativa]</t>
  </si>
  <si>
    <t>Csa_010478435.1</t>
  </si>
  <si>
    <t>PREDICTED: leucine--tRNA ligase, cytoplasmic-like [Camelina sativa]</t>
  </si>
  <si>
    <t>Csa_010459000.1</t>
  </si>
  <si>
    <t>PREDICTED: dynamin-related protein 1C [Camelina sativa]</t>
  </si>
  <si>
    <t>Csa_010433470.1</t>
  </si>
  <si>
    <t>PREDICTED: monocopper oxidase-like protein SKU5 [Camelina sativa]</t>
  </si>
  <si>
    <t>Csa_010483023.1</t>
  </si>
  <si>
    <t>PREDICTED: ABC transporter F family member 4-like isoform X4 [Camelina sativa]</t>
  </si>
  <si>
    <t>Csa_010505227.1</t>
  </si>
  <si>
    <t>PREDICTED: UDP-glycosyltransferase 73C5-like [Camelina sativa]</t>
  </si>
  <si>
    <t>Csa_010467018.1</t>
  </si>
  <si>
    <t>PREDICTED: bifunctional L-3-cyanoalanine synthase/cysteine synthase C1, mitochondrial-like [Camelina sativa]</t>
  </si>
  <si>
    <t>Csa_010441980.1</t>
  </si>
  <si>
    <t>Csa_010472207.1</t>
  </si>
  <si>
    <t>Csa_010509162.1</t>
  </si>
  <si>
    <t>PREDICTED: ubiquitin carboxyl-terminal hydrolase 14 isoform X3 [Camelina sativa]</t>
  </si>
  <si>
    <t>Csa_010505047.1</t>
  </si>
  <si>
    <t>PREDICTED: 28 kDa ribonucleoprotein, chloroplastic [Camelina sativa]</t>
  </si>
  <si>
    <t>Csa_010516718.1</t>
  </si>
  <si>
    <t>Csa_010457746.2</t>
  </si>
  <si>
    <t>PREDICTED: rho-N domain-containing protein 1, chloroplastic-like [Camelina sativa]</t>
  </si>
  <si>
    <t>Csa_010444600.1</t>
  </si>
  <si>
    <t>PREDICTED: uncharacterized protein At3g49720-like [Camelina sativa]</t>
  </si>
  <si>
    <t>Csa_010467025.1</t>
  </si>
  <si>
    <t>PREDICTED: ferredoxin-thioredoxin reductase catalytic chain, chloroplastic [Camelina sativa]</t>
  </si>
  <si>
    <t>Csa_010435218.1</t>
  </si>
  <si>
    <t>PREDICTED: serine hydroxymethyltransferase 5 [Camelina sativa]</t>
  </si>
  <si>
    <t>Csa_010475640.1</t>
  </si>
  <si>
    <t>PREDICTED: serine/threonine-protein phosphatase BSL2 isoform X1 [Camelina sativa]</t>
  </si>
  <si>
    <t>Csa_010473113.1</t>
  </si>
  <si>
    <t>PREDICTED: serine/threonine-protein phosphatase BSL3 [Camelina sativa]</t>
  </si>
  <si>
    <t>Csa_010513312.1</t>
  </si>
  <si>
    <t>PREDICTED: serine/threonine-protein phosphatase BSL3-like [Camelina sativa]</t>
  </si>
  <si>
    <t>Csa_010471841.1</t>
  </si>
  <si>
    <t>PREDICTED: eukaryotic translation initiation factor 5B-like isoform X2 [Camelina sativa]</t>
  </si>
  <si>
    <t>Csa_019093786.1</t>
  </si>
  <si>
    <t>PREDICTED: eukaryotic translation initiation factor 5B-like isoform X5 [Camelina sativa]</t>
  </si>
  <si>
    <t>Csa_010438142.1</t>
  </si>
  <si>
    <t>PREDICTED: eukaryotic translation initiation factor-like [Camelina sativa]</t>
  </si>
  <si>
    <t>Csa_010414864.1</t>
  </si>
  <si>
    <t>Csa_010517976.1</t>
  </si>
  <si>
    <t>PREDICTED: uncharacterized protein LOC104793331 [Camelina sativa]</t>
  </si>
  <si>
    <t>Csa_010502356.1</t>
  </si>
  <si>
    <t>PREDICTED: nodulin-related protein 1-like isoform X2 [Camelina sativa]</t>
  </si>
  <si>
    <t>Csa_010466391.1</t>
  </si>
  <si>
    <t>Csa_010459272.1</t>
  </si>
  <si>
    <t>Csa_010484648.1</t>
  </si>
  <si>
    <t>PREDICTED: uncharacterized protein LOC104762934 isoform X1 [Camelina sativa]</t>
  </si>
  <si>
    <t>Csa_010437806.1</t>
  </si>
  <si>
    <t>PREDICTED: (S)-coclaurine N-methyltransferase-like [Camelina sativa]</t>
  </si>
  <si>
    <t>Csa_010476951.1</t>
  </si>
  <si>
    <t>PREDICTED: basic transcription factor 3 [Camelina sativa]</t>
  </si>
  <si>
    <t>Csa_019092316.1</t>
  </si>
  <si>
    <t>PREDICTED: probable pyruvate kinase, cytosolic isozyme [Camelina sativa]</t>
  </si>
  <si>
    <t>Csa_010422318.1</t>
  </si>
  <si>
    <t>PREDICTED: peptide methionine sulfoxide reductase B4 [Camelina sativa]</t>
  </si>
  <si>
    <t>Csa_010505293.1</t>
  </si>
  <si>
    <t>PREDICTED: aquaporin PIP2-2 [Camelina sativa]</t>
  </si>
  <si>
    <t>Csa_010427786.1</t>
  </si>
  <si>
    <t>PREDICTED: citrate synthase 2, peroxisomal [Camelina sativa]</t>
  </si>
  <si>
    <t>Csa_019087907.1</t>
  </si>
  <si>
    <t>Csa_010474694.1</t>
  </si>
  <si>
    <t>Csa_010444101.1</t>
  </si>
  <si>
    <t>PREDICTED: delta-1-pyrroline-5-carboxylate dehydrogenase 12A1, mitochondrial-like [Camelina sativa]</t>
  </si>
  <si>
    <t>Csa_010506389.1</t>
  </si>
  <si>
    <t>PREDICTED: ras-related protein RABH1b [Camelina sativa]</t>
  </si>
  <si>
    <t>Csa_010414082.1</t>
  </si>
  <si>
    <t>PREDICTED: acetolactate synthase small subunit 2, chloroplastic-like [Camelina sativa]</t>
  </si>
  <si>
    <t>Csa_010432014.1</t>
  </si>
  <si>
    <t>PREDICTED: NAD(P)H-quinone oxidoreductase subunit M, chloroplastic-like [Camelina sativa]</t>
  </si>
  <si>
    <t>Csa_010461001.1</t>
  </si>
  <si>
    <t>PREDICTED: acyl-CoA-binding protein [Camelina sativa]</t>
  </si>
  <si>
    <t>Csa_010513621.1</t>
  </si>
  <si>
    <t>PREDICTED: chloroplast processing peptidase-like [Camelina sativa]</t>
  </si>
  <si>
    <t>Csa_010444380.1</t>
  </si>
  <si>
    <t>PREDICTED: phosphoglycerate mutase-like protein 1 [Camelina sativa]</t>
  </si>
  <si>
    <t>Csa_010420665.1</t>
  </si>
  <si>
    <t>PREDICTED: probable prolyl 4-hydroxylase 4 [Camelina sativa]</t>
  </si>
  <si>
    <t>Csa_010417201.1</t>
  </si>
  <si>
    <t>PREDICTED: apolipoprotein A-IV [Camelina sativa]</t>
  </si>
  <si>
    <t>Csa_010427567.1</t>
  </si>
  <si>
    <t>PREDICTED: cystathionine beta-lyase, chloroplastic-like isoform X1 [Camelina sativa]</t>
  </si>
  <si>
    <t>Csa_019099107.1</t>
  </si>
  <si>
    <t>PREDICTED: 24-methylenesterol C-methyltransferase 2 [Camelina sativa]</t>
  </si>
  <si>
    <t>Csa_010469129.1</t>
  </si>
  <si>
    <t>Csa_019082500.1</t>
  </si>
  <si>
    <t>PREDICTED: synaptotagmin-4-like [Camelina sativa]</t>
  </si>
  <si>
    <t>Csa_010426759.1</t>
  </si>
  <si>
    <t>PREDICTED: chlorophyll synthase, chloroplastic isoform X1 [Camelina sativa]</t>
  </si>
  <si>
    <t>Csa_010511086.1</t>
  </si>
  <si>
    <t>PREDICTED: 60S ribosomal protein L27-2-like [Camelina sativa]</t>
  </si>
  <si>
    <t>Csa_010495011.1</t>
  </si>
  <si>
    <t>PREDICTED: 60S acidic ribosomal protein P1-1 [Camelina sativa]</t>
  </si>
  <si>
    <t>Csa_019086223.1</t>
  </si>
  <si>
    <t>PREDICTED: ATP-dependent Clp protease ATP-binding subunit CLPT1, chloroplastic-like [Camelina sativa]</t>
  </si>
  <si>
    <t>Csa_010506244.1</t>
  </si>
  <si>
    <t>Csa_010493515.1</t>
  </si>
  <si>
    <t>PREDICTED: uncharacterized protein LOC104770758 isoform X1 [Camelina sativa]</t>
  </si>
  <si>
    <t>Csa_010505707.1</t>
  </si>
  <si>
    <t>PREDICTED: clathrin light chain 2-like [Camelina sativa]</t>
  </si>
  <si>
    <t>Csa_010470339.1</t>
  </si>
  <si>
    <t>PREDICTED: dehydrin HIRD11-like [Camelina sativa]</t>
  </si>
  <si>
    <t>Csa_010511158.1</t>
  </si>
  <si>
    <t>Csa_010414881.1</t>
  </si>
  <si>
    <t>PREDICTED: dehydrin HIRD11 [Camelina sativa]</t>
  </si>
  <si>
    <t>Csa_010475917.1</t>
  </si>
  <si>
    <t>PREDICTED: protein NLRC3 isoform X1 [Camelina sativa]</t>
  </si>
  <si>
    <t>Csa_010440891.1</t>
  </si>
  <si>
    <t>PREDICTED: 5-oxoprolinase [Camelina sativa]</t>
  </si>
  <si>
    <t>Csa_010503533.1</t>
  </si>
  <si>
    <t>PREDICTED: membrane steroid-binding protein 2-like [Camelina sativa]</t>
  </si>
  <si>
    <t>Csa_010488241.1</t>
  </si>
  <si>
    <t>PREDICTED: uncharacterized protein LOC104766120 [Camelina sativa]</t>
  </si>
  <si>
    <t>Csa_010466496.2</t>
  </si>
  <si>
    <t>PREDICTED: cysteine-rich and transmembrane domain-containing protein PCC1-like [Camelina sativa]</t>
  </si>
  <si>
    <t>Csa_010507439.1</t>
  </si>
  <si>
    <t>PREDICTED: tryptophan synthase alpha chain, chloroplastic-like [Camelina sativa]</t>
  </si>
  <si>
    <t>Csa_010433854.1</t>
  </si>
  <si>
    <t>PREDICTED: long chain acyl-CoA synthetase 4 isoform X1 [Camelina sativa]</t>
  </si>
  <si>
    <t>Csa_010434537.1</t>
  </si>
  <si>
    <t>PREDICTED: ras-related protein RABA1e-like [Camelina sativa]</t>
  </si>
  <si>
    <t>Csa_010475838.1</t>
  </si>
  <si>
    <t>PREDICTED: low-temperature-induced cysteine proteinase-like [Camelina sativa]</t>
  </si>
  <si>
    <t>Csa_010495852.1</t>
  </si>
  <si>
    <t>PREDICTED: serine/threonine-protein phosphatase 6 regulatory subunit 3 [Camelina sativa]</t>
  </si>
  <si>
    <t>Csa_010416843.1</t>
  </si>
  <si>
    <t>PREDICTED: synaptotagmin-1-like [Camelina sativa]</t>
  </si>
  <si>
    <t>Csa_010489830.1</t>
  </si>
  <si>
    <t>PREDICTED: pectinesterase/pectinesterase inhibitor 3-like [Camelina sativa]</t>
  </si>
  <si>
    <t>Csa_010451045.1</t>
  </si>
  <si>
    <t>PREDICTED: uncharacterized protein ycf39-like [Camelina sativa]</t>
  </si>
  <si>
    <t>Csa_019092245.1</t>
  </si>
  <si>
    <t>PREDICTED: phosphatidylinositol 3,4,5-trisphosphate 3-phosphatase and protein-tyrosine-phosphatase PTEN2A-like [Camelina sativa]</t>
  </si>
  <si>
    <t>Csa_010492594.1</t>
  </si>
  <si>
    <t>PREDICTED: valine--tRNA ligase, chloroplastic/mitochondrial 2 isoform X1 [Camelina sativa]</t>
  </si>
  <si>
    <t>Csa_010463702.1</t>
  </si>
  <si>
    <t>PREDICTED: putative 4-hydroxy-4-methyl-2-oxoglutarate aldolase 1 [Camelina sativa]</t>
  </si>
  <si>
    <t>Csa_010464508.1</t>
  </si>
  <si>
    <t>PREDICTED: UDP-arabinopyranose mutase 3 isoform X1 [Camelina sativa]</t>
  </si>
  <si>
    <t>Csa_019090487.1</t>
  </si>
  <si>
    <t>PREDICTED: uncharacterized protein LOC104768683 isoform X1 [Camelina sativa]</t>
  </si>
  <si>
    <t>Csa_010423100.1</t>
  </si>
  <si>
    <t>PREDICTED: alpha-galactosidase 1 [Camelina sativa]</t>
  </si>
  <si>
    <t>Csa_010482041.1</t>
  </si>
  <si>
    <t>PREDICTED: 40S ribosomal protein S27-2 [Camelina sativa]</t>
  </si>
  <si>
    <t>Csa_010442166.1</t>
  </si>
  <si>
    <t>PREDICTED: stromal processing peptidase, chloroplastic [Camelina sativa]</t>
  </si>
  <si>
    <t>Csa_010433349.1</t>
  </si>
  <si>
    <t>PREDICTED: stomatin-like protein 2, mitochondrial [Camelina sativa]</t>
  </si>
  <si>
    <t>Csa_010496108.1</t>
  </si>
  <si>
    <t>PREDICTED: glycerophosphodiester phosphodiesterase GDPDL1 [Camelina sativa]</t>
  </si>
  <si>
    <t>Csa_010436100.1</t>
  </si>
  <si>
    <t>PREDICTED: 40S ribosomal protein S10-2-like [Camelina sativa]</t>
  </si>
  <si>
    <t>Csa_010472789.1</t>
  </si>
  <si>
    <t>PREDICTED: metacaspase-4 [Camelina sativa]</t>
  </si>
  <si>
    <t>Csa_019086261.1</t>
  </si>
  <si>
    <t>PREDICTED: heat shock 70 kDa protein 17-like [Camelina sativa]</t>
  </si>
  <si>
    <t>Csa_010462347.1</t>
  </si>
  <si>
    <t>PREDICTED: V-type proton ATPase subunit E2-like [Camelina sativa]</t>
  </si>
  <si>
    <t>Csa_010457275.1</t>
  </si>
  <si>
    <t>PREDICTED: serine/arginine-rich-splicing factor SR34 isoform X1 [Camelina sativa]</t>
  </si>
  <si>
    <t>Csa_010474864.1</t>
  </si>
  <si>
    <t>PREDICTED: serine/arginine-rich-splicing factor SR34 isoform X2 [Camelina sativa]</t>
  </si>
  <si>
    <t>Csa_010437412.1</t>
  </si>
  <si>
    <t>Csa_010453876.1</t>
  </si>
  <si>
    <t>Csa_010487394.1</t>
  </si>
  <si>
    <t>PREDICTED: cytochrome c oxidase subunit 5b-1, mitochondrial isoform X1 [Camelina sativa]</t>
  </si>
  <si>
    <t>Csa_010462119.1</t>
  </si>
  <si>
    <t>PREDICTED: cytochrome c oxidase subunit 5b-1, mitochondrial [Camelina sativa]</t>
  </si>
  <si>
    <t>Csa_010476096.1</t>
  </si>
  <si>
    <t>PREDICTED: polyadenylate-binding protein RBP45B-like isoform X1 [Camelina sativa]</t>
  </si>
  <si>
    <t>Csa_010421304.1</t>
  </si>
  <si>
    <t>PREDICTED: uncharacterized protein LOC104706780 isoform X1 [Camelina sativa]</t>
  </si>
  <si>
    <t>Csa_010447870.1</t>
  </si>
  <si>
    <t>PREDICTED: acid phosphatase 1-like [Camelina sativa]</t>
  </si>
  <si>
    <t>Csa_010461010.1</t>
  </si>
  <si>
    <t>PREDICTED: histidine biosynthesis bifunctional protein hisIE, chloroplastic isoform X1 [Camelina sativa]</t>
  </si>
  <si>
    <t>Csa_010442920.1</t>
  </si>
  <si>
    <t>PREDICTED: vacuolar protein sorting-associated protein 26A [Camelina sativa]</t>
  </si>
  <si>
    <t>Csa_010433327.1</t>
  </si>
  <si>
    <t>PREDICTED: vacuolar protein sorting-associated protein 26B [Camelina sativa]</t>
  </si>
  <si>
    <t>Csa_010486440.1</t>
  </si>
  <si>
    <t>PREDICTED: rhodanese-like domain-containing protein 10 [Camelina sativa]</t>
  </si>
  <si>
    <t>Csa_010464513.1</t>
  </si>
  <si>
    <t>Csa_019083121.1</t>
  </si>
  <si>
    <t>Csa_010467241.1</t>
  </si>
  <si>
    <t>PREDICTED: pathogenesis-related protein 1-like [Camelina sativa]</t>
  </si>
  <si>
    <t>Csa_010416991.1</t>
  </si>
  <si>
    <t>PREDICTED: WD-40 repeat-containing protein MSI4-like isoform X1 [Camelina sativa]</t>
  </si>
  <si>
    <t>Csa_010481702.1</t>
  </si>
  <si>
    <t>Csa_010425045.1</t>
  </si>
  <si>
    <t>PREDICTED: single-stranded DNA-binding protein WHY3, chloroplastic-like [Camelina sativa]</t>
  </si>
  <si>
    <t>Csa_010514184.1</t>
  </si>
  <si>
    <t>PREDICTED: protein CHUP1, chloroplastic-like [Camelina sativa]</t>
  </si>
  <si>
    <t>Csa_010421662.1</t>
  </si>
  <si>
    <t>PREDICTED: bifunctional L-3-cyanoalanine synthase/cysteine synthase D2-like isoform X1 [Camelina sativa]</t>
  </si>
  <si>
    <t>Csa_010494068.1</t>
  </si>
  <si>
    <t>PREDICTED: bifunctional L-3-cyanoalanine synthase/cysteine synthase D2 isoform X2 [Camelina sativa]</t>
  </si>
  <si>
    <t>Csa_010422816.1</t>
  </si>
  <si>
    <t>PREDICTED: uncharacterized protein At1g32220, chloroplastic-like [Camelina sativa]</t>
  </si>
  <si>
    <t>Csa_010447114.1</t>
  </si>
  <si>
    <t>PREDICTED: alpha-L-fucosidase 2-like [Camelina sativa]</t>
  </si>
  <si>
    <t>Csa_010490847.1</t>
  </si>
  <si>
    <t>PREDICTED: GDSL esterase/lipase At5g03610 [Camelina sativa]</t>
  </si>
  <si>
    <t>Csa_019093401.1</t>
  </si>
  <si>
    <t>PREDICTED: sodium/pyruvate cotransporter BASS2, chloroplastic [Camelina sativa]</t>
  </si>
  <si>
    <t>Csa_010417834.1</t>
  </si>
  <si>
    <t>Csa_010449298.1</t>
  </si>
  <si>
    <t>PREDICTED: 65-kDa microtubule-associated protein 1-like [Camelina sativa]</t>
  </si>
  <si>
    <t>Csa_010467683.1</t>
  </si>
  <si>
    <t>Csa_010473752.1</t>
  </si>
  <si>
    <t>Csa_010434551.1</t>
  </si>
  <si>
    <t>Csa_010447928.1</t>
  </si>
  <si>
    <t>PREDICTED: ketohexokinase isoform X1 [Camelina sativa]</t>
  </si>
  <si>
    <t>Csa_010511947.1</t>
  </si>
  <si>
    <t>PREDICTED: protein SPIRAL1-like 2 [Camelina sativa]</t>
  </si>
  <si>
    <t>Csa_010443664.1</t>
  </si>
  <si>
    <t>PREDICTED: ras-related protein RABA2d [Camelina sativa]</t>
  </si>
  <si>
    <t>Csa_010457916.1</t>
  </si>
  <si>
    <t>PREDICTED: ras-related protein RABA2b [Camelina sativa]</t>
  </si>
  <si>
    <t>Csa_010434811.1</t>
  </si>
  <si>
    <t>PREDICTED: cysteine proteinase inhibitor 4-like [Camelina sativa]</t>
  </si>
  <si>
    <t>Csa_010454305.1</t>
  </si>
  <si>
    <t>PREDICTED: NADH-cytochrome b5 reductase-like protein [Camelina sativa]</t>
  </si>
  <si>
    <t>Csa_019097396.1</t>
  </si>
  <si>
    <t>PREDICTED: T-complex protein 1 subunit delta-like [Camelina sativa]</t>
  </si>
  <si>
    <t>Csa_019085536.1</t>
  </si>
  <si>
    <t>PREDICTED: protein PLASTID TRANSCRIPTIONALLY ACTIVE 10-like [Camelina sativa]</t>
  </si>
  <si>
    <t>Csa_010503479.1</t>
  </si>
  <si>
    <t>PREDICTED: protein PLASTID TRANSCRIPTIONALLY ACTIVE 10 [Camelina sativa]</t>
  </si>
  <si>
    <t>Csa_010504861.1</t>
  </si>
  <si>
    <t>Csa_010444440.1</t>
  </si>
  <si>
    <t>PREDICTED: ABC transporter F family member 5 [Camelina sativa]</t>
  </si>
  <si>
    <t>Csa_010449778.1</t>
  </si>
  <si>
    <t>Csa_010434812.1</t>
  </si>
  <si>
    <t>Csa_010440147.1</t>
  </si>
  <si>
    <t>Csa_010461270.1</t>
  </si>
  <si>
    <t>PREDICTED: dihydrolipoyllysine-residue acetyltransferase component 5 of pyruvate dehydrogenase complex, chloroplastic [Camelina sativa]</t>
  </si>
  <si>
    <t>Csa_010413869.1</t>
  </si>
  <si>
    <t>PREDICTED: heterogeneous nuclear ribonucleoprotein 1-like [Camelina sativa]</t>
  </si>
  <si>
    <t>Csa_010487293.1</t>
  </si>
  <si>
    <t>PREDICTED: probable leucine-rich repeat receptor-like serine/threonine-protein kinase At3g14840 isoform X4 [Camelina sativa]</t>
  </si>
  <si>
    <t>Csa_010487291.1</t>
  </si>
  <si>
    <t>PREDICTED: probable leucine-rich repeat receptor-like serine/threonine-protein kinase At3g14840 isoform X2 [Camelina sativa]</t>
  </si>
  <si>
    <t>Csa_010487290.1</t>
  </si>
  <si>
    <t>PREDICTED: probable leucine-rich repeat receptor-like serine/threonine-protein kinase At3g14840 isoform X1 [Camelina sativa]</t>
  </si>
  <si>
    <t>Csa_010431338.1</t>
  </si>
  <si>
    <t>PREDICTED: aspartate--tRNA ligase 2, cytoplasmic-like [Camelina sativa]</t>
  </si>
  <si>
    <t>Csa_010428042.1</t>
  </si>
  <si>
    <t>PREDICTED: histidinol-phosphate aminotransferase 1, chloroplastic-like [Camelina sativa]</t>
  </si>
  <si>
    <t>Csa_010432306.1</t>
  </si>
  <si>
    <t>PREDICTED: isocitrate dehydrogenase [NAD] regulatory subunit 1, mitochondrial isoform X1 [Camelina sativa]</t>
  </si>
  <si>
    <t>Csa_010415741.1</t>
  </si>
  <si>
    <t>PREDICTED: uncharacterized protein LOC104701698 isoform X1 [Camelina sativa]</t>
  </si>
  <si>
    <t>Csa_010414323.1</t>
  </si>
  <si>
    <t>PREDICTED: succinate dehydrogenase [ubiquinone] flavoprotein subunit 2, mitochondrial-like [Camelina sativa]</t>
  </si>
  <si>
    <t>Csa_010421430.1</t>
  </si>
  <si>
    <t>PREDICTED: eukaryotic translation initiation factor 3 subunit L [Camelina sativa]</t>
  </si>
  <si>
    <t>Csa_019091834.1</t>
  </si>
  <si>
    <t>PREDICTED: myosin-11-like [Camelina sativa]</t>
  </si>
  <si>
    <t>Csa_010481056.1</t>
  </si>
  <si>
    <t>PREDICTED: presequence protease 2, chloroplastic/mitochondrial-like [Camelina sativa]</t>
  </si>
  <si>
    <t>Csa_019096901.1</t>
  </si>
  <si>
    <t>PREDICTED: LOW QUALITY PROTEIN: monothiol glutaredoxin-S12, chloroplastic [Camelina sativa]</t>
  </si>
  <si>
    <t>Csa_010500398.1</t>
  </si>
  <si>
    <t>Csa_010463700.1</t>
  </si>
  <si>
    <t>PREDICTED: histidine--tRNA ligase, cytoplasmic [Camelina sativa]</t>
  </si>
  <si>
    <t>Csa_010433869.1</t>
  </si>
  <si>
    <t>PREDICTED: V-type proton ATPase subunit G2-like [Camelina sativa]</t>
  </si>
  <si>
    <t>Csa_010444031.1</t>
  </si>
  <si>
    <t>PREDICTED: signal recognition particle subunit SRP68 [Camelina sativa]</t>
  </si>
  <si>
    <t>Csa_010457200.1</t>
  </si>
  <si>
    <t>PREDICTED: translocase of chloroplast 33, chloroplastic [Camelina sativa]</t>
  </si>
  <si>
    <t>Csa_010463943.1</t>
  </si>
  <si>
    <t>PREDICTED: flowering locus K homology domain [Camelina sativa]</t>
  </si>
  <si>
    <t>Csa_010416702.1</t>
  </si>
  <si>
    <t>Csa_010422461.1</t>
  </si>
  <si>
    <t>PREDICTED: protein STABILIZED1-like [Camelina sativa]</t>
  </si>
  <si>
    <t>Csa_010421828.1</t>
  </si>
  <si>
    <t>PREDICTED: RNA-binding protein CP33, chloroplastic [Camelina sativa]</t>
  </si>
  <si>
    <t>Csa_010416115.1</t>
  </si>
  <si>
    <t>PREDICTED: nascent polypeptide-associated complex subunit beta [Camelina sativa]</t>
  </si>
  <si>
    <t>Csa_010466433.1</t>
  </si>
  <si>
    <t>PREDICTED: UDP-glycosyltransferase 71B2-like [Camelina sativa]</t>
  </si>
  <si>
    <t>Csa_010441631.1</t>
  </si>
  <si>
    <t>PREDICTED: guanylate-binding protein 3 [Camelina sativa]</t>
  </si>
  <si>
    <t>Csa_010434718.1</t>
  </si>
  <si>
    <t>PREDICTED: poly(U)-specific endoribonuclease-B-like isoform X1 [Camelina sativa]</t>
  </si>
  <si>
    <t>Csa_010485415.1</t>
  </si>
  <si>
    <t>PREDICTED: photosynthetic NDH subunit of lumenal location 3, chloroplastic [Camelina sativa]</t>
  </si>
  <si>
    <t>Csa_010498204.1</t>
  </si>
  <si>
    <t>PREDICTED: probable calcium-binding protein CML27 isoform X1 [Camelina sativa]</t>
  </si>
  <si>
    <t>Csa_010464935.1</t>
  </si>
  <si>
    <t>PREDICTED: uncharacterized protein LOC104745403 [Camelina sativa]</t>
  </si>
  <si>
    <t>Csa_010487393.1</t>
  </si>
  <si>
    <t>PREDICTED: serine-threonine kinase receptor-associated protein-like [Camelina sativa]</t>
  </si>
  <si>
    <t>Csa_010475551.1</t>
  </si>
  <si>
    <t>PREDICTED: glutelin type-B 5 [Camelina sativa]</t>
  </si>
  <si>
    <t>Csa_010464359.1</t>
  </si>
  <si>
    <t>PREDICTED: auxin-induced in root cultures protein 12-like [Camelina sativa]</t>
  </si>
  <si>
    <t>Csa_010495552.1</t>
  </si>
  <si>
    <t>PREDICTED: lysosomal beta glucosidase-like [Camelina sativa]</t>
  </si>
  <si>
    <t>Csa_010424925.1</t>
  </si>
  <si>
    <t>PREDICTED: MLP-like protein 328 [Camelina sativa]</t>
  </si>
  <si>
    <t>Csa_010451011.1</t>
  </si>
  <si>
    <t>PREDICTED: probable xyloglucan endotransglucosylase/hydrolase protein 7, partial [Camelina sativa]</t>
  </si>
  <si>
    <t>Csa_010457326.2</t>
  </si>
  <si>
    <t>Csa_010487308.1</t>
  </si>
  <si>
    <t>PREDICTED: uroporphyrinogen decarboxylase 1, chloroplastic [Camelina sativa]</t>
  </si>
  <si>
    <t>Csa_010483199.1</t>
  </si>
  <si>
    <t>PREDICTED: uncharacterized protein LOC104761778 [Camelina sativa]</t>
  </si>
  <si>
    <t>Csa_010432880.1</t>
  </si>
  <si>
    <t>PREDICTED: proteasome subunit beta type-6 [Camelina sativa]</t>
  </si>
  <si>
    <t>Csa_010433910.1</t>
  </si>
  <si>
    <t>PREDICTED: short-chain dehydrogenase TIC 32, chloroplastic [Camelina sativa]</t>
  </si>
  <si>
    <t>Csa_010413342.1</t>
  </si>
  <si>
    <t>Csa_010421949.1</t>
  </si>
  <si>
    <t>PREDICTED: uncharacterized protein LOC104707319 [Camelina sativa]</t>
  </si>
  <si>
    <t>Csa_010455428.1</t>
  </si>
  <si>
    <t>PREDICTED: uncharacterized protein LOC104737030 [Camelina sativa]</t>
  </si>
  <si>
    <t>Csa_010458581.1</t>
  </si>
  <si>
    <t>PREDICTED: ATP-dependent Clp protease proteolytic subunit 6, chloroplastic [Camelina sativa]</t>
  </si>
  <si>
    <t>Csa_010461027.1</t>
  </si>
  <si>
    <t>PREDICTED: plastidal glycolate/glycerate translocator 1, chloroplastic [Camelina sativa]</t>
  </si>
  <si>
    <t>Csa_010432010.1</t>
  </si>
  <si>
    <t>PREDICTED: cinnamyl alcohol dehydrogenase 8 isoform X1 [Camelina sativa]</t>
  </si>
  <si>
    <t>Csa_010414779.1</t>
  </si>
  <si>
    <t>PREDICTED: ATP phosphoribosyltransferase 1, chloroplastic [Camelina sativa]</t>
  </si>
  <si>
    <t>Csa_010435264.1</t>
  </si>
  <si>
    <t>PREDICTED: uncharacterized GPI-anchored protein At3g06035-like [Camelina sativa]</t>
  </si>
  <si>
    <t>Csa_010441930.1</t>
  </si>
  <si>
    <t>PREDICTED: ras GTPase-activating protein-binding protein 1 isoform X1 [Camelina sativa]</t>
  </si>
  <si>
    <t>Csa_010427049.1</t>
  </si>
  <si>
    <t>PREDICTED: uracil phosphoribosyltransferase, chloroplastic-like [Camelina sativa]</t>
  </si>
  <si>
    <t>Csa_010429502.1</t>
  </si>
  <si>
    <t>PREDICTED: phospholipid hydroperoxide glutathione peroxidase 1, chloroplastic [Camelina sativa]</t>
  </si>
  <si>
    <t>Csa_010496955.1</t>
  </si>
  <si>
    <t>PREDICTED: phosphoinositide phosphatase SAC7 [Camelina sativa]</t>
  </si>
  <si>
    <t>Csa_010450815.1</t>
  </si>
  <si>
    <t>Csa_019082763.1</t>
  </si>
  <si>
    <t>Csa_010464896.1</t>
  </si>
  <si>
    <t>PREDICTED: ras-related protein RABD1 [Camelina sativa]</t>
  </si>
  <si>
    <t>Csa_010508109.1</t>
  </si>
  <si>
    <t>PREDICTED: cell division protein FtsY homolog, chloroplastic [Camelina sativa]</t>
  </si>
  <si>
    <t>Csa_010515618.1</t>
  </si>
  <si>
    <t>PREDICTED: acyl-coenzyme A oxidase 4, peroxisomal isoform X1 [Camelina sativa]</t>
  </si>
  <si>
    <t>Csa_010442991.1</t>
  </si>
  <si>
    <t>PREDICTED: flavone 3'-O-methyltransferase 1 [Camelina sativa]</t>
  </si>
  <si>
    <t>Csa_010469216.1</t>
  </si>
  <si>
    <t>PREDICTED: uncharacterized protein LOC104749316 [Camelina sativa]</t>
  </si>
  <si>
    <t>Csa_010512328.1</t>
  </si>
  <si>
    <t>PREDICTED: uncharacterized protein LOC104788289 [Camelina sativa]</t>
  </si>
  <si>
    <t>Csa_010456750.1</t>
  </si>
  <si>
    <t>PREDICTED: mitochondrial Rho GTPase 1-like [Camelina sativa]</t>
  </si>
  <si>
    <t>Csa_010421600.1</t>
  </si>
  <si>
    <t>PREDICTED: mitochondrial Rho GTPase 1 [Camelina sativa]</t>
  </si>
  <si>
    <t>Csa_010415972.2</t>
  </si>
  <si>
    <t>Csa_010431814.1</t>
  </si>
  <si>
    <t>PREDICTED: cold shock protein 2-like isoform X2 [Camelina sativa]</t>
  </si>
  <si>
    <t>Csa_010498462.1</t>
  </si>
  <si>
    <t>PREDICTED: activator of 90 kDa heat shock protein ATPase homolog [Camelina sativa]</t>
  </si>
  <si>
    <t>Csa_010415166.1</t>
  </si>
  <si>
    <t>PREDICTED: copper transport protein ATX1 isoform X1 [Camelina sativa]</t>
  </si>
  <si>
    <t>Csa_010508504.1</t>
  </si>
  <si>
    <t>PREDICTED: ribose-phosphate pyrophosphokinase 4 [Camelina sativa]</t>
  </si>
  <si>
    <t>Csa_010427472.1</t>
  </si>
  <si>
    <t>PREDICTED: quinone oxidoreductase-like protein 2 homolog [Camelina sativa]</t>
  </si>
  <si>
    <t>Csa_010413620.1</t>
  </si>
  <si>
    <t>PREDICTED: guanosine nucleotide diphosphate dissociation inhibitor 2 [Camelina sativa]</t>
  </si>
  <si>
    <t>Csa_010465997.1</t>
  </si>
  <si>
    <t>PREDICTED: ras-related protein RABG3f-like [Camelina sativa]</t>
  </si>
  <si>
    <t>Csa_019082919.1</t>
  </si>
  <si>
    <t>PREDICTED: eukaryotic translation initiation factor 4G-like isoform X5 [Camelina sativa]</t>
  </si>
  <si>
    <t>Csa_010469213.1</t>
  </si>
  <si>
    <t>PREDICTED: eukaryotic translation initiation factor 4G isoform X3 [Camelina sativa]</t>
  </si>
  <si>
    <t>Csa_010432555.1</t>
  </si>
  <si>
    <t>PREDICTED: 5'-adenylylsulfate reductase 1, chloroplastic-like [Camelina sativa]</t>
  </si>
  <si>
    <t>Csa_010439388.1</t>
  </si>
  <si>
    <t>PREDICTED: 5'-adenylylsulfate reductase 3, chloroplastic isoform X1 [Camelina sativa]</t>
  </si>
  <si>
    <t>Csa_010465199.1</t>
  </si>
  <si>
    <t>PREDICTED: glucan endo-1,3-beta-glucosidase 4 [Camelina sativa]</t>
  </si>
  <si>
    <t>Csa_010450096.1</t>
  </si>
  <si>
    <t>Csa_019082629.1</t>
  </si>
  <si>
    <t>PREDICTED: glycerophosphodiester phosphodiesterase GDPDL1-like [Camelina sativa]</t>
  </si>
  <si>
    <t>Csa_010475672.1</t>
  </si>
  <si>
    <t>PREDICTED: uncharacterized protein LOC104755047 [Camelina sativa]</t>
  </si>
  <si>
    <t>Csa_010503223.1</t>
  </si>
  <si>
    <t>PREDICTED: histidine--tRNA ligase, chloroplastic/mitochondrial [Camelina sativa]</t>
  </si>
  <si>
    <t>Csa_010444361.1</t>
  </si>
  <si>
    <t>PREDICTED: dicarboxylate transporter 2.1, chloroplastic [Camelina sativa]</t>
  </si>
  <si>
    <t>Csa_010460622.1</t>
  </si>
  <si>
    <t>PREDICTED: tyrosine--tRNA ligase 2, cytoplasmic [Camelina sativa]</t>
  </si>
  <si>
    <t>Csa_010440789.1</t>
  </si>
  <si>
    <t>Csa_010443072.1</t>
  </si>
  <si>
    <t>PREDICTED: polyadenylate-binding protein RBP45A [Camelina sativa]</t>
  </si>
  <si>
    <t>Csa_010443225.1</t>
  </si>
  <si>
    <t>PREDICTED: uncharacterized protein LOC104726132 [Camelina sativa]</t>
  </si>
  <si>
    <t>Csa_010495907.1</t>
  </si>
  <si>
    <t>PREDICTED: uncharacterized protein LOC104773057 [Camelina sativa]</t>
  </si>
  <si>
    <t>Csa_010455575.1</t>
  </si>
  <si>
    <t>PREDICTED: osmotin-like protein OSM34 [Camelina sativa]</t>
  </si>
  <si>
    <t>Csa_010493358.1</t>
  </si>
  <si>
    <t>PREDICTED: histone deacetylase HDT2 [Camelina sativa]</t>
  </si>
  <si>
    <t>Csa_010435149.1</t>
  </si>
  <si>
    <t>PREDICTED: 60S ribosomal protein L36a isoform X1 [Camelina sativa]</t>
  </si>
  <si>
    <t>Csa_010413297.1</t>
  </si>
  <si>
    <t>PREDICTED: probable receptor-like protein kinase At2g47060 [Camelina sativa]</t>
  </si>
  <si>
    <t>Csa_010420827.1</t>
  </si>
  <si>
    <t>PREDICTED: 26S protease regulatory subunit 8 homolog A-like [Camelina sativa]</t>
  </si>
  <si>
    <t>Csa_010465401.1</t>
  </si>
  <si>
    <t>Csa_019091004.1</t>
  </si>
  <si>
    <t>PREDICTED: protein TOPLESS [Camelina sativa]</t>
  </si>
  <si>
    <t>Csa_010476664.1</t>
  </si>
  <si>
    <t>PREDICTED: protein TOPLESS-like isoform X2 [Camelina sativa]</t>
  </si>
  <si>
    <t>Csa_010460033.1</t>
  </si>
  <si>
    <t>PREDICTED: sucrose transport protein SUC2-like [Camelina sativa]</t>
  </si>
  <si>
    <t>Csa_019090069.1</t>
  </si>
  <si>
    <t>Csa_019090083.1</t>
  </si>
  <si>
    <t>Csa_010435496.1</t>
  </si>
  <si>
    <t>PREDICTED: uncharacterized protein LOC104719302 isoform X1 [Camelina sativa]</t>
  </si>
  <si>
    <t>Csa_010442954.1</t>
  </si>
  <si>
    <t>PREDICTED: probable bifunctional methylthioribulose-1-phosphate dehydratase/enolase-phosphatase E1 isoform X1 [Camelina sativa]</t>
  </si>
  <si>
    <t>Csa_010442745.1</t>
  </si>
  <si>
    <t>PREDICTED: membrane steroid-binding protein 1-like [Camelina sativa]</t>
  </si>
  <si>
    <t>Csa_010435220.1</t>
  </si>
  <si>
    <t>PREDICTED: protein ECERIFERUM 26-like [Camelina sativa]</t>
  </si>
  <si>
    <t>Csa_010420888.1</t>
  </si>
  <si>
    <t>PREDICTED: glutaredoxin-C4 [Camelina sativa]</t>
  </si>
  <si>
    <t>Csa_010463959.1</t>
  </si>
  <si>
    <t>PREDICTED: pathogenesis-related protein PR-4-like [Camelina sativa]</t>
  </si>
  <si>
    <t>Csa_010455104.1</t>
  </si>
  <si>
    <t>PREDICTED: probable histone H2A.5 [Camelina sativa]</t>
  </si>
  <si>
    <t>Csa_010433512.1</t>
  </si>
  <si>
    <t>Csa_010438767.1</t>
  </si>
  <si>
    <t>Csa_010497860.1</t>
  </si>
  <si>
    <t>PREDICTED: thiosulfate/3-mercaptopyruvate sulfurtransferase 2-like isoform X1 [Camelina sativa]</t>
  </si>
  <si>
    <t>Csa_010495899.1</t>
  </si>
  <si>
    <t>PREDICTED: nitrilase 2-like [Camelina sativa]</t>
  </si>
  <si>
    <t>Csa_010460423.1</t>
  </si>
  <si>
    <t>PREDICTED: histone-lysine N-methyltransferase setd3-like [Camelina sativa]</t>
  </si>
  <si>
    <t>Csa_010460296.1</t>
  </si>
  <si>
    <t>PREDICTED: peptidyl-prolyl cis-trans isomerase NIMA-interacting 4-like [Camelina sativa]</t>
  </si>
  <si>
    <t>Csa_010439146.1</t>
  </si>
  <si>
    <t>PREDICTED: ras-related protein RABA4c [Camelina sativa]</t>
  </si>
  <si>
    <t>Csa_010465460.1</t>
  </si>
  <si>
    <t>PREDICTED: uncharacterized protein LOC104745802 [Camelina sativa]</t>
  </si>
  <si>
    <t>Csa_019092067.1</t>
  </si>
  <si>
    <t>PREDICTED: UPF0051 protein ABCI8, chloroplastic-like isoform X3 [Camelina sativa]</t>
  </si>
  <si>
    <t>Csa_010427133.1</t>
  </si>
  <si>
    <t>PREDICTED: uncharacterized protein LOC104712035 [Camelina sativa]</t>
  </si>
  <si>
    <t>Csa_010504187.1</t>
  </si>
  <si>
    <t>Csa_019093856.1</t>
  </si>
  <si>
    <t>PREDICTED: topless-related protein 1 isoform X4 [Camelina sativa]</t>
  </si>
  <si>
    <t>Csa_010472916.1</t>
  </si>
  <si>
    <t>PREDICTED: topless-related protein 1 isoform X1 [Camelina sativa]</t>
  </si>
  <si>
    <t>Csa_010470364.1</t>
  </si>
  <si>
    <t>PREDICTED: acyl carrier protein 2, chloroplastic-like [Camelina sativa]</t>
  </si>
  <si>
    <t>Csa_010416241.1</t>
  </si>
  <si>
    <t>PREDICTED: peptidyl-prolyl cis-trans isomerase CYP26-2, chloroplastic-like [Camelina sativa]</t>
  </si>
  <si>
    <t>Csa_010419729.1</t>
  </si>
  <si>
    <t>PREDICTED: ER membrane protein complex subunit 1 [Camelina sativa]</t>
  </si>
  <si>
    <t>Csa_010475137.1</t>
  </si>
  <si>
    <t>PREDICTED: 3-ketoacyl-CoA thiolase 1, peroxisomal-like [Camelina sativa]</t>
  </si>
  <si>
    <t>Csa_010484150.1</t>
  </si>
  <si>
    <t>PREDICTED: 3-ketoacyl-CoA thiolase 1, peroxisomal-like isoform X1 [Camelina sativa]</t>
  </si>
  <si>
    <t>Csa_010492616.1</t>
  </si>
  <si>
    <t>PREDICTED: binding partner of ACD11 1 isoform X1 [Camelina sativa]</t>
  </si>
  <si>
    <t>Csa_010443384.1</t>
  </si>
  <si>
    <t>Csa_010441767.1</t>
  </si>
  <si>
    <t>Csa_010449100.1</t>
  </si>
  <si>
    <t>PREDICTED: pyruvate, phosphate dikinase regulatory protein 1, chloroplastic [Camelina sativa]</t>
  </si>
  <si>
    <t>Csa_010446200.1</t>
  </si>
  <si>
    <t>PREDICTED: 26S proteasome non-ATPase regulatory subunit 3 homolog B-like [Camelina sativa]</t>
  </si>
  <si>
    <t>Csa_010502001.1</t>
  </si>
  <si>
    <t>PREDICTED: probable LRR receptor-like serine/threonine-protein kinase At1g53430 [Camelina sativa]</t>
  </si>
  <si>
    <t>Csa_010500990.1</t>
  </si>
  <si>
    <t>PREDICTED: probable LRR receptor-like serine/threonine-protein kinase At1g53440 [Camelina sativa]</t>
  </si>
  <si>
    <t>Csa_010462239.1</t>
  </si>
  <si>
    <t>Csa_010479905.1</t>
  </si>
  <si>
    <t>Csa_010462235.1</t>
  </si>
  <si>
    <t>Csa_010479904.1</t>
  </si>
  <si>
    <t>Csa_010479902.2</t>
  </si>
  <si>
    <t>PREDICTED: probable LRR receptor-like serine/threonine-protein kinase At1g53430 isoform X1 [Camelina sativa]</t>
  </si>
  <si>
    <t>Csa_010500991.1</t>
  </si>
  <si>
    <t>Csa_010416399.1</t>
  </si>
  <si>
    <t>PREDICTED: isoflavone reductase homolog P3-like [Camelina sativa]</t>
  </si>
  <si>
    <t>Csa_010511611.2</t>
  </si>
  <si>
    <t>PREDICTED: LOW QUALITY PROTEIN: protein SUPPRESSOR OF NPR1-1 CONSTITUTIVE 4-like [Camelina sativa]</t>
  </si>
  <si>
    <t>Csa_010490197.1</t>
  </si>
  <si>
    <t>Csa_010457168.1</t>
  </si>
  <si>
    <t>PREDICTED: uncharacterized protein LOC104738678 [Camelina sativa]</t>
  </si>
  <si>
    <t>Csa_010422735.1</t>
  </si>
  <si>
    <t>PREDICTED: uncharacterized protein LOC104707968 [Camelina sativa]</t>
  </si>
  <si>
    <t>Csa_010513595.1</t>
  </si>
  <si>
    <t>PREDICTED: 40S ribosomal protein S21-1-like [Camelina sativa]</t>
  </si>
  <si>
    <t>Csa_010421584.1</t>
  </si>
  <si>
    <t>PREDICTED: 40S ribosomal protein S21-2 [Camelina sativa]</t>
  </si>
  <si>
    <t>Csa_010518514.1</t>
  </si>
  <si>
    <t>PREDICTED: protease Do-like 2, chloroplastic isoform X1 [Camelina sativa]</t>
  </si>
  <si>
    <t>Csa_010510737.1</t>
  </si>
  <si>
    <t>PREDICTED: uncharacterized protein At2g27730, mitochondrial [Camelina sativa]</t>
  </si>
  <si>
    <t>Csa_010491158.1</t>
  </si>
  <si>
    <t>PREDICTED: dnaJ homolog subfamily C member 2-like [Camelina sativa]</t>
  </si>
  <si>
    <t>Csa_010431611.1</t>
  </si>
  <si>
    <t>Csa_010447375.2</t>
  </si>
  <si>
    <t>PREDICTED: serine hydroxymethyltransferase 3, chloroplastic-like [Camelina sativa]</t>
  </si>
  <si>
    <t>Csa_010475368.1</t>
  </si>
  <si>
    <t>PREDICTED: probable alpha,alpha-trehalose-phosphate synthase [UDP-forming] 7 isoform X1 [Camelina sativa]</t>
  </si>
  <si>
    <t>Csa_010464145.1</t>
  </si>
  <si>
    <t>PREDICTED: altered inheritance of mitochondria protein 21-like isoform X2 [Camelina sativa]</t>
  </si>
  <si>
    <t>Csa_010501470.1</t>
  </si>
  <si>
    <t>Csa_010493238.1</t>
  </si>
  <si>
    <t>PREDICTED: la-related protein 1A [Camelina sativa]</t>
  </si>
  <si>
    <t>Csa_010444331.1</t>
  </si>
  <si>
    <t>PREDICTED: glutamate--tRNA ligase, chloroplastic/mitochondrial-like [Camelina sativa]</t>
  </si>
  <si>
    <t>Csa_010433111.1</t>
  </si>
  <si>
    <t>Csa_010514509.1</t>
  </si>
  <si>
    <t>PREDICTED: 60S ribosomal protein L7-3-like isoform X1 [Camelina sativa]</t>
  </si>
  <si>
    <t>Csa_010436132.1</t>
  </si>
  <si>
    <t>PREDICTED: myosin-11 [Camelina sativa]</t>
  </si>
  <si>
    <t>Csa_019087526.1</t>
  </si>
  <si>
    <t>PREDICTED: protein transport protein Sec61 subunit gamma-1 [Camelina sativa]</t>
  </si>
  <si>
    <t>Csa_010424676.1</t>
  </si>
  <si>
    <t>Csa_019088541.1</t>
  </si>
  <si>
    <t>PREDICTED: putative lipid-binding protein At4g00165 [Camelina sativa]</t>
  </si>
  <si>
    <t>Csa_010439108.1</t>
  </si>
  <si>
    <t>Csa_010415618.1</t>
  </si>
  <si>
    <t>PREDICTED: 60S ribosomal protein L34-2 [Camelina sativa]</t>
  </si>
  <si>
    <t>Csa_010427638.1</t>
  </si>
  <si>
    <t>PREDICTED: acetylglutamate kinase, chloroplastic [Camelina sativa]</t>
  </si>
  <si>
    <t>Csa_010448985.1</t>
  </si>
  <si>
    <t>PREDICTED: peptide methionine sulfoxide reductase B2, chloroplastic isoform X2 [Camelina sativa]</t>
  </si>
  <si>
    <t>Csa_010444190.1</t>
  </si>
  <si>
    <t>PREDICTED: thioredoxin-like protein CITRX, chloroplastic [Camelina sativa]</t>
  </si>
  <si>
    <t>Csa_010461067.1</t>
  </si>
  <si>
    <t>PREDICTED: plastidial pyruvate kinase 3, chloroplastic [Camelina sativa]</t>
  </si>
  <si>
    <t>Csa_019101161.1</t>
  </si>
  <si>
    <t>PREDICTED: peroxisomal membrane protein 11D-like [Camelina sativa]</t>
  </si>
  <si>
    <t>Csa_010506105.1</t>
  </si>
  <si>
    <t>PREDICTED: phospholipase A1-IIdelta-like [Camelina sativa]</t>
  </si>
  <si>
    <t>Csa_010449385.1</t>
  </si>
  <si>
    <t>PREDICTED: probable carotenoid cleavage dioxygenase 4, chloroplastic [Camelina sativa]</t>
  </si>
  <si>
    <t>Csa_010427370.1</t>
  </si>
  <si>
    <t>PREDICTED: LIM domain-containing protein WLIM2b [Camelina sativa]</t>
  </si>
  <si>
    <t>Csa_010460294.1</t>
  </si>
  <si>
    <t>PREDICTED: UDP-glucose 6-dehydrogenase 1-like [Camelina sativa]</t>
  </si>
  <si>
    <t>Csa_010516728.1</t>
  </si>
  <si>
    <t>PREDICTED: probable inactive shikimate kinase like 2, chloroplastic [Camelina sativa]</t>
  </si>
  <si>
    <t>Csa_010484924.1</t>
  </si>
  <si>
    <t>Csa_010517723.1</t>
  </si>
  <si>
    <t>PREDICTED: probable plastid-lipid-associated protein 13, chloroplastic [Camelina sativa]</t>
  </si>
  <si>
    <t>Csa_019087329.1</t>
  </si>
  <si>
    <t>PREDICTED: proton pump-interactor 1-like [Camelina sativa]</t>
  </si>
  <si>
    <t>Csa_010415354.1</t>
  </si>
  <si>
    <t>PREDICTED: very-long-chain 3-oxoacyl-CoA reductase 1 isoform X1 [Camelina sativa]</t>
  </si>
  <si>
    <t>Csa_010442177.1</t>
  </si>
  <si>
    <t>PREDICTED: large proline-rich protein BAG6-like isoform X1 [Camelina sativa]</t>
  </si>
  <si>
    <t>Csa_010432340.1</t>
  </si>
  <si>
    <t>PREDICTED: aquaporin PIP2-7 [Camelina sativa]</t>
  </si>
  <si>
    <t>Csa_010428101.1</t>
  </si>
  <si>
    <t>Csa_010459380.1</t>
  </si>
  <si>
    <t>PREDICTED: D-3-phosphoglycerate dehydrogenase 2, chloroplastic [Camelina sativa]</t>
  </si>
  <si>
    <t>Csa_010436185.2</t>
  </si>
  <si>
    <t>PREDICTED: uncharacterized protein LOC104719897 [Camelina sativa]</t>
  </si>
  <si>
    <t>Csa_010458748.1</t>
  </si>
  <si>
    <t>PREDICTED: proteasome subunit beta type-5-A-like [Camelina sativa]</t>
  </si>
  <si>
    <t>Csa_010425347.1</t>
  </si>
  <si>
    <t>PREDICTED: proteasome subunit beta type-5-B [Camelina sativa]</t>
  </si>
  <si>
    <t>Csa_010432069.1</t>
  </si>
  <si>
    <t>PREDICTED: uncharacterized protein LOC104716392 [Camelina sativa]</t>
  </si>
  <si>
    <t>Csa_010434962.1</t>
  </si>
  <si>
    <t>PREDICTED: pyruvate, phosphate dikinase 1, chloroplastic isoform X1 [Camelina sativa]</t>
  </si>
  <si>
    <t>Csa_010434362.1</t>
  </si>
  <si>
    <t>PREDICTED: chitotriosidase-1 [Camelina sativa]</t>
  </si>
  <si>
    <t>Csa_010425392.1</t>
  </si>
  <si>
    <t>PREDICTED: light-regulated protein-like [Camelina sativa]</t>
  </si>
  <si>
    <t>Csa_010420805.1</t>
  </si>
  <si>
    <t>PREDICTED: uncharacterized protein LOC104706321 [Camelina sativa]</t>
  </si>
  <si>
    <t>Csa_010493378.1</t>
  </si>
  <si>
    <t>PREDICTED: V-type proton ATPase catalytic subunit A-like [Camelina sativa]</t>
  </si>
  <si>
    <t>Csa_010463904.1</t>
  </si>
  <si>
    <t>PREDICTED: uncharacterized protein LOC104744533 [Camelina sativa]</t>
  </si>
  <si>
    <t>Csa_010462577.1</t>
  </si>
  <si>
    <t>PREDICTED: probable fructokinase-3 [Camelina sativa]</t>
  </si>
  <si>
    <t>Csa_019086034.1</t>
  </si>
  <si>
    <t>PREDICTED: stromal 70 kDa heat shock-related protein, chloroplastic-like [Camelina sativa]</t>
  </si>
  <si>
    <t>Csa_010413405.1</t>
  </si>
  <si>
    <t>PREDICTED: aquaporin PIP1-1 [Camelina sativa]</t>
  </si>
  <si>
    <t>Csa_010420783.1</t>
  </si>
  <si>
    <t>PREDICTED: dolichyl-diphosphooligosaccharide--protein glycosyltransferase subunit STT3A isoform X2 [Camelina sativa]</t>
  </si>
  <si>
    <t>Csa_010500377.1</t>
  </si>
  <si>
    <t>PREDICTED: glutamine synthetase cytosolic isozyme 1-5-like [Camelina sativa]</t>
  </si>
  <si>
    <t>Csa_010414867.1</t>
  </si>
  <si>
    <t>PREDICTED: eIF-2-alpha kinase activator GCN1 isoform X1 [Camelina sativa]</t>
  </si>
  <si>
    <t>Csa_010437569.1</t>
  </si>
  <si>
    <t>PREDICTED: amidophosphoribosyltransferase 2, chloroplastic-like [Camelina sativa]</t>
  </si>
  <si>
    <t>Csa_010434021.1</t>
  </si>
  <si>
    <t>PREDICTED: adenine phosphoribosyltransferase 3 [Camelina sativa]</t>
  </si>
  <si>
    <t>Csa_019083030.1</t>
  </si>
  <si>
    <t>PREDICTED: root phototropism protein 2-like isoform X3 [Camelina sativa]</t>
  </si>
  <si>
    <t>Csa_010426871.1</t>
  </si>
  <si>
    <t>PREDICTED: ubiquitin-conjugating enzyme E2 variant 1D isoform X1 [Camelina sativa]</t>
  </si>
  <si>
    <t>Csa_010505135.1</t>
  </si>
  <si>
    <t>PREDICTED: ubiquitin-conjugating enzyme E2 variant 1C isoform X1 [Camelina sativa]</t>
  </si>
  <si>
    <t>Csa_010474940.1</t>
  </si>
  <si>
    <t>Csa_010433075.1</t>
  </si>
  <si>
    <t>PREDICTED: thioredoxin-like 2-2, chloroplastic [Camelina sativa]</t>
  </si>
  <si>
    <t>Csa_019092959.1</t>
  </si>
  <si>
    <t>PREDICTED: ras-related protein RABE1e isoform X2 [Camelina sativa]</t>
  </si>
  <si>
    <t>Csa_010486897.1</t>
  </si>
  <si>
    <t>PREDICTED: uncharacterized protein LOC104764969 [Camelina sativa]</t>
  </si>
  <si>
    <t>Csa_010476758.1</t>
  </si>
  <si>
    <t>PREDICTED: thiosulfate/3-mercaptopyruvate sulfurtransferase 1, mitochondrial isoform X2 [Camelina sativa]</t>
  </si>
  <si>
    <t>Csa_010445018.1</t>
  </si>
  <si>
    <t>PREDICTED: photosynthetic NDH subunit of lumenal location 3, chloroplastic-like [Camelina sativa]</t>
  </si>
  <si>
    <t>Csa_010427033.1</t>
  </si>
  <si>
    <t>PREDICTED: 60S ribosomal protein L36-2 [Camelina sativa]</t>
  </si>
  <si>
    <t>Csa_010467585.1</t>
  </si>
  <si>
    <t>PREDICTED: cold shock domain-containing protein 3-like isoform X1 [Camelina sativa]</t>
  </si>
  <si>
    <t>Csa_010508409.1</t>
  </si>
  <si>
    <t>Csa_010463522.1</t>
  </si>
  <si>
    <t>Csa_010461429.1</t>
  </si>
  <si>
    <t>PREDICTED: ras-related protein RABC1 isoform X1 [Camelina sativa]</t>
  </si>
  <si>
    <t>Csa_010491452.1</t>
  </si>
  <si>
    <t>PREDICTED: serine carboxypeptidase-like 35 [Camelina sativa]</t>
  </si>
  <si>
    <t>Csa_010431997.1</t>
  </si>
  <si>
    <t>PREDICTED: GLABRA2 expression modulator [Camelina sativa]</t>
  </si>
  <si>
    <t>Csa_010444137.1</t>
  </si>
  <si>
    <t>PREDICTED: peroxisomal membrane protein PEX14 [Camelina sativa]</t>
  </si>
  <si>
    <t>Csa_010427076.1</t>
  </si>
  <si>
    <t>PREDICTED: fructokinase-like 1, chloroplastic [Camelina sativa]</t>
  </si>
  <si>
    <t>Csa_010459156.1</t>
  </si>
  <si>
    <t>PREDICTED: coiled-coil domain-containing protein 124 [Camelina sativa]</t>
  </si>
  <si>
    <t>Csa_010483922.1</t>
  </si>
  <si>
    <t>PREDICTED: probable carboxylesterase 120 [Camelina sativa]</t>
  </si>
  <si>
    <t>Csa_010494149.1</t>
  </si>
  <si>
    <t>Csa_010438672.1</t>
  </si>
  <si>
    <t>PREDICTED: polyadenylate-binding protein RBP45C [Camelina sativa]</t>
  </si>
  <si>
    <t>Csa_010442778.1</t>
  </si>
  <si>
    <t>PREDICTED: proline--tRNA ligase, chloroplastic/mitochondrial [Camelina sativa]</t>
  </si>
  <si>
    <t>Csa_010453747.1</t>
  </si>
  <si>
    <t>PREDICTED: transcription initiation factor TFIID subunit 15b [Camelina sativa]</t>
  </si>
  <si>
    <t>Csa_010477409.1</t>
  </si>
  <si>
    <t>PREDICTED: uncharacterized protein LOC104756505 [Camelina sativa]</t>
  </si>
  <si>
    <t>Csa_010417053.1</t>
  </si>
  <si>
    <t>PREDICTED: serine carboxypeptidase-like 9 isoform X1 [Camelina sativa]</t>
  </si>
  <si>
    <t>Csa_019085095.1</t>
  </si>
  <si>
    <t>Csa_019083727.1</t>
  </si>
  <si>
    <t>PREDICTED: serine carboxypeptidase-like 9 isoform X4 [Camelina sativa]</t>
  </si>
  <si>
    <t>Csa_010514358.1</t>
  </si>
  <si>
    <t>PREDICTED: probable inactive shikimate kinase like 1, chloroplastic [Camelina sativa]</t>
  </si>
  <si>
    <t>Csa_010504340.1</t>
  </si>
  <si>
    <t>PREDICTED: glutathione S-transferase L2, chloroplastic-like [Camelina sativa]</t>
  </si>
  <si>
    <t>Csa_010508471.1</t>
  </si>
  <si>
    <t>PREDICTED: 3-isopropylmalate dehydratase small subunit 1-like [Camelina sativa]</t>
  </si>
  <si>
    <t>Csa_019099709.1</t>
  </si>
  <si>
    <t>PREDICTED: phosphoinositide phosphatase SAC7-like [Camelina sativa]</t>
  </si>
  <si>
    <t>Csa_010425848.1</t>
  </si>
  <si>
    <t>PREDICTED: nitrilase 3 isoform X1 [Camelina sativa]</t>
  </si>
  <si>
    <t>Csa_010517062.1</t>
  </si>
  <si>
    <t>PREDICTED: protein RETICULATA, chloroplastic-like [Camelina sativa]</t>
  </si>
  <si>
    <t>Csa_019085694.1</t>
  </si>
  <si>
    <t>PREDICTED: 40S ribosomal protein S29 [Camelina sativa]</t>
  </si>
  <si>
    <t>Csa_010414484.1</t>
  </si>
  <si>
    <t>PREDICTED: osmotin-like protein [Camelina sativa]</t>
  </si>
  <si>
    <t>Csa_010416769.1</t>
  </si>
  <si>
    <t>PREDICTED: uncharacterized protein LOC104702585 [Camelina sativa]</t>
  </si>
  <si>
    <t>Csa_010514054.1</t>
  </si>
  <si>
    <t>PREDICTED: peptidyl-prolyl cis-trans isomerase FKBP15-1-like [Camelina sativa]</t>
  </si>
  <si>
    <t>Csa_010481964.1</t>
  </si>
  <si>
    <t>PREDICTED: polyadenylate-binding protein RBP47C [Camelina sativa]</t>
  </si>
  <si>
    <t>Csa_010421770.1</t>
  </si>
  <si>
    <t>PREDICTED: coatomer subunit zeta-3 [Camelina sativa]</t>
  </si>
  <si>
    <t>Csa_010413990.1</t>
  </si>
  <si>
    <t>PREDICTED: membrane metalloprotease ARASP, chloroplastic [Camelina sativa]</t>
  </si>
  <si>
    <t>Csa_010510739.1</t>
  </si>
  <si>
    <t>PREDICTED: flagellar radial spoke protein 5 [Camelina sativa]</t>
  </si>
  <si>
    <t>Csa_010467531.1</t>
  </si>
  <si>
    <t>PREDICTED: high mobility group B protein 4 [Camelina sativa]</t>
  </si>
  <si>
    <t>Csa_010416080.1</t>
  </si>
  <si>
    <t>PREDICTED: protein LOW PSII ACCUMULATION 3, chloroplastic [Camelina sativa]</t>
  </si>
  <si>
    <t>Csa_010413792.1</t>
  </si>
  <si>
    <t>PREDICTED: ras-related protein RABA1h-like [Camelina sativa]</t>
  </si>
  <si>
    <t>Csa_010413410.1</t>
  </si>
  <si>
    <t>PREDICTED: protein EARLY-RESPONSIVE TO DEHYDRATION 7, chloroplastic-like isoform X3 [Camelina sativa]</t>
  </si>
  <si>
    <t>Csa_010465060.1</t>
  </si>
  <si>
    <t>PREDICTED: peroxisomal 2,4-dienoyl-CoA reductase [Camelina sativa]</t>
  </si>
  <si>
    <t>Csa_010413596.1</t>
  </si>
  <si>
    <t>PREDICTED: dynamin-related protein 1E [Camelina sativa]</t>
  </si>
  <si>
    <t>Csa_010458779.1</t>
  </si>
  <si>
    <t>PREDICTED: allene oxide cyclase 4, chloroplastic-like [Camelina sativa]</t>
  </si>
  <si>
    <t>Csa_010433224.1</t>
  </si>
  <si>
    <t>PREDICTED: probable protein phosphatase 2C 58 [Camelina sativa]</t>
  </si>
  <si>
    <t>Csa_010439911.1</t>
  </si>
  <si>
    <t>PREDICTED: probable methyltransferase PMT14 [Camelina sativa]</t>
  </si>
  <si>
    <t>Csa_010452308.1</t>
  </si>
  <si>
    <t>PREDICTED: DNA gyrase subunit B, mitochondrial isoform X1 [Camelina sativa]</t>
  </si>
  <si>
    <t>Csa_010453610.1</t>
  </si>
  <si>
    <t>PREDICTED: formate dehydrogenase, chloroplastic/mitochondrial [Camelina sativa]</t>
  </si>
  <si>
    <t>Csa_010414849.1</t>
  </si>
  <si>
    <t>Csa_010428092.1</t>
  </si>
  <si>
    <t>Csa_010417239.1</t>
  </si>
  <si>
    <t>Csa_010432473.1</t>
  </si>
  <si>
    <t>PREDICTED: caffeoyl-CoA O-methyltransferase 1 [Camelina sativa]</t>
  </si>
  <si>
    <t>Csa_010516557.1</t>
  </si>
  <si>
    <t>PREDICTED: 3-isopropylmalate dehydratase small subunit 2-like [Camelina sativa]</t>
  </si>
  <si>
    <t>Csa_010504874.1</t>
  </si>
  <si>
    <t>Csa_010416461.1</t>
  </si>
  <si>
    <t>PREDICTED: protein disulfide-isomerase LQY1, chloroplastic [Camelina sativa]</t>
  </si>
  <si>
    <t>Csa_010477916.1</t>
  </si>
  <si>
    <t>PREDICTED: protein decapping 5 [Camelina sativa]</t>
  </si>
  <si>
    <t>Csa_010421129.1</t>
  </si>
  <si>
    <t>PREDICTED: dihydroorotate dehydrogenase (quinone), mitochondrial [Camelina sativa]</t>
  </si>
  <si>
    <t>Csa_010434448.1</t>
  </si>
  <si>
    <t>PREDICTED: probable methyltransferase PMT21 [Camelina sativa]</t>
  </si>
  <si>
    <t>Csa_010417374.1</t>
  </si>
  <si>
    <t>PREDICTED: PITH domain-containing protein 1 [Camelina sativa]</t>
  </si>
  <si>
    <t>Csa_010426027.1</t>
  </si>
  <si>
    <t>PREDICTED: actin-depolymerizing factor 2-like [Camelina sativa]</t>
  </si>
  <si>
    <t>Csa_019085185.1</t>
  </si>
  <si>
    <t>PREDICTED: COBW domain-containing protein 1 isoform X1 [Camelina sativa]</t>
  </si>
  <si>
    <t>Csa_010461668.1</t>
  </si>
  <si>
    <t>Csa_010516907.1</t>
  </si>
  <si>
    <t>Csa_010461362.1</t>
  </si>
  <si>
    <t>PREDICTED: probable eukaryotic translation initiation factor 5-1 [Camelina sativa]</t>
  </si>
  <si>
    <t>Csa_010435882.1</t>
  </si>
  <si>
    <t>PREDICTED: vesicle transport v-SNARE 11 [Camelina sativa]</t>
  </si>
  <si>
    <t>Csa_010413627.1</t>
  </si>
  <si>
    <t>PREDICTED: uncharacterized protein LOC104699928 [Camelina sativa]</t>
  </si>
  <si>
    <t>Csa_019101716.1</t>
  </si>
  <si>
    <t>PREDICTED: uncharacterized protein LOC104788243 isoform X1 [Camelina sativa]</t>
  </si>
  <si>
    <t>Csa_010492425.1</t>
  </si>
  <si>
    <t>PREDICTED: vegetative cell wall protein gp1-like [Camelina sativa]</t>
  </si>
  <si>
    <t>Csa_010453723.1</t>
  </si>
  <si>
    <t>Csa_010474164.1</t>
  </si>
  <si>
    <t>Csa_010460872.1</t>
  </si>
  <si>
    <t>PREDICTED: coatomer subunit epsilon-1 [Camelina sativa]</t>
  </si>
  <si>
    <t>Csa_010417403.1</t>
  </si>
  <si>
    <t>PREDICTED: protein phosphatase 1 regulatory subunit 16A isoform X1 [Camelina sativa]</t>
  </si>
  <si>
    <t>Csa_019087055.1</t>
  </si>
  <si>
    <t>PREDICTED: protein BOBBER 1 [Camelina sativa]</t>
  </si>
  <si>
    <t>Csa_010464965.1</t>
  </si>
  <si>
    <t>PREDICTED: ras-related protein RABA4d [Camelina sativa]</t>
  </si>
  <si>
    <t>Csa_010453802.1</t>
  </si>
  <si>
    <t>PREDICTED: thioredoxin F2, chloroplastic-like [Camelina sativa]</t>
  </si>
  <si>
    <t>Csa_010420332.1</t>
  </si>
  <si>
    <t>PREDICTED: thioredoxin F2, chloroplastic [Camelina sativa]</t>
  </si>
  <si>
    <t>Csa_010463715.1</t>
  </si>
  <si>
    <t>PREDICTED: inositol-phosphate phosphatase-like isoform X1 [Camelina sativa]</t>
  </si>
  <si>
    <t>Csa_010492980.1</t>
  </si>
  <si>
    <t>PREDICTED: uncharacterized GPI-anchored protein At5g19250-like isoform X1 [Camelina sativa]</t>
  </si>
  <si>
    <t>Csa_010424180.2</t>
  </si>
  <si>
    <t>PREDICTED: uncharacterized GPI-anchored protein At5g19250-like [Camelina sativa]</t>
  </si>
  <si>
    <t>Csa_010447244.1</t>
  </si>
  <si>
    <t>PREDICTED: peroxidase 47-like [Camelina sativa]</t>
  </si>
  <si>
    <t>Csa_010433022.1</t>
  </si>
  <si>
    <t>PREDICTED: villin-4-like [Camelina sativa]</t>
  </si>
  <si>
    <t>Csa_010432260.1</t>
  </si>
  <si>
    <t>PREDICTED: high mobility group B protein 5 isoform X1 [Camelina sativa]</t>
  </si>
  <si>
    <t>Csa_010426028.1</t>
  </si>
  <si>
    <t>PREDICTED: actin-depolymerizing factor 1 [Camelina sativa]</t>
  </si>
  <si>
    <t>Csa_010429024.1</t>
  </si>
  <si>
    <t>PREDICTED: NADP-dependent D-sorbitol-6-phosphate dehydrogenase [Camelina sativa]</t>
  </si>
  <si>
    <t>Csa_010458170.1</t>
  </si>
  <si>
    <t>PREDICTED: sucrose nonfermenting 4-like protein [Camelina sativa]</t>
  </si>
  <si>
    <t>Csa_010458597.1</t>
  </si>
  <si>
    <t>PREDICTED: serine--tRNA ligase, chloroplastic/mitochondrial isoform X1 [Camelina sativa]</t>
  </si>
  <si>
    <t>Csa_010422092.1</t>
  </si>
  <si>
    <t>PREDICTED: beta-adaptin-like protein B [Camelina sativa]</t>
  </si>
  <si>
    <t>Csa_010459811.1</t>
  </si>
  <si>
    <t>PREDICTED: chaperone protein dnaJ 10 [Camelina sativa]</t>
  </si>
  <si>
    <t>Csa_010442124.1</t>
  </si>
  <si>
    <t>PREDICTED: uncharacterized protein LOC104725201 [Camelina sativa]</t>
  </si>
  <si>
    <t>Csa_010514133.1</t>
  </si>
  <si>
    <t>PREDICTED: ras GTPase-activating protein-binding protein 2 [Camelina sativa]</t>
  </si>
  <si>
    <t>Csa_010446915.1</t>
  </si>
  <si>
    <t>PREDICTED: UPF0160 protein-like [Camelina sativa]</t>
  </si>
  <si>
    <t>Csa_010442283.1</t>
  </si>
  <si>
    <t>PREDICTED: peptidyl-prolyl cis-trans isomerase FKBP15-2 isoform X1 [Camelina sativa]</t>
  </si>
  <si>
    <t>Csa_010415288.1</t>
  </si>
  <si>
    <t>PREDICTED: protein CROWDED NUCLEI 1 [Camelina sativa]</t>
  </si>
  <si>
    <t>Csa_010431873.1</t>
  </si>
  <si>
    <t>Csa_019087711.1</t>
  </si>
  <si>
    <t>PREDICTED: 3-hydroxyisobutyryl-CoA hydrolase-like protein 3, mitochondrial isoform X2 [Camelina sativa]</t>
  </si>
  <si>
    <t>Csa_010497131.1</t>
  </si>
  <si>
    <t>Csa_010450108.2</t>
  </si>
  <si>
    <t>Csa_010486717.1</t>
  </si>
  <si>
    <t>PREDICTED: phosphoglucan phosphatase LSF2, chloroplastic-like [Camelina sativa]</t>
  </si>
  <si>
    <t>Csa_010425029.1</t>
  </si>
  <si>
    <t>PREDICTED: 2-C-methyl-D-erythritol 4-phosphate cytidylyltransferase, chloroplastic-like [Camelina sativa]</t>
  </si>
  <si>
    <t>Csa_010415778.1</t>
  </si>
  <si>
    <t>Csa_019096467.1</t>
  </si>
  <si>
    <t>PREDICTED: glutamyl-tRNA(Gln) amidotransferase subunit B, chloroplastic/mitochondrial-like [Camelina sativa]</t>
  </si>
  <si>
    <t>Csa_010412724.1</t>
  </si>
  <si>
    <t>PREDICTED: glutamyl-tRNA(Gln) amidotransferase subunit B, chloroplastic/mitochondrial [Camelina sativa]</t>
  </si>
  <si>
    <t>Csa_019091782.1</t>
  </si>
  <si>
    <t>PREDICTED: ras-related protein RABC1 isoform X2 [Camelina sativa]</t>
  </si>
  <si>
    <t>Csa_010421310.2</t>
  </si>
  <si>
    <t>PREDICTED: myrosinase-binding protein 2-like [Camelina sativa]</t>
  </si>
  <si>
    <t>Csa_010492816.1</t>
  </si>
  <si>
    <t>PREDICTED: multiple organellar RNA editing factor 9, chloroplastic [Camelina sativa]</t>
  </si>
  <si>
    <t>Csa_010454317.1</t>
  </si>
  <si>
    <t>PREDICTED: uncharacterized protein LOC104736088 [Camelina sativa]</t>
  </si>
  <si>
    <t>Csa_019094168.1</t>
  </si>
  <si>
    <t>Csa_010505448.1</t>
  </si>
  <si>
    <t>PREDICTED: AMP deaminase [Camelina sativa]</t>
  </si>
  <si>
    <t>Csa_010456966.1</t>
  </si>
  <si>
    <t>Csa_010439683.1</t>
  </si>
  <si>
    <t>PREDICTED: cytochrome B5 [Camelina sativa]</t>
  </si>
  <si>
    <t>Csa_010493006.1</t>
  </si>
  <si>
    <t>PREDICTED: cinnamoyl-CoA reductase 1 isoform X1 [Camelina sativa]</t>
  </si>
  <si>
    <t>Csa_010462078.1</t>
  </si>
  <si>
    <t>PREDICTED: coatomer subunit beta'-2-like isoform X3 [Camelina sativa]</t>
  </si>
  <si>
    <t>Csa_010425339.1</t>
  </si>
  <si>
    <t>PREDICTED: eukaryotic translation initiation factor 4B1 [Camelina sativa]</t>
  </si>
  <si>
    <t>Csa_010428666.1</t>
  </si>
  <si>
    <t>PREDICTED: enoyl-CoA hydratase 2, peroxisomal-like [Camelina sativa]</t>
  </si>
  <si>
    <t>Csa_010455318.1</t>
  </si>
  <si>
    <t>Csa_010417912.1</t>
  </si>
  <si>
    <t>PREDICTED: protein SUPPRESSOR OF K(+) TRANSPORT GROWTH DEFECT 1-like [Camelina sativa]</t>
  </si>
  <si>
    <t>Csa_019090930.1</t>
  </si>
  <si>
    <t>PREDICTED: uncharacterized protein LOC104740862 [Camelina sativa]</t>
  </si>
  <si>
    <t>Csa_010506241.1</t>
  </si>
  <si>
    <t>PREDICTED: defensin-like protein 197 [Camelina sativa]</t>
  </si>
  <si>
    <t>Csa_010476607.1</t>
  </si>
  <si>
    <t>PREDICTED: 60S ribosomal protein L37-1 [Camelina sativa]</t>
  </si>
  <si>
    <t>Csa_010456883.1</t>
  </si>
  <si>
    <t>PREDICTED: ras GTPase-activating protein-binding protein 2-like isoform X1 [Camelina sativa]</t>
  </si>
  <si>
    <t>Csa_010478185.1</t>
  </si>
  <si>
    <t>PREDICTED: GEM-like protein 1 [Camelina sativa]</t>
  </si>
  <si>
    <t>Csa_010422527.1</t>
  </si>
  <si>
    <t>PREDICTED: small nuclear ribonucleoprotein Sm D1-like [Camelina sativa]</t>
  </si>
  <si>
    <t>Csa_010464394.1</t>
  </si>
  <si>
    <t>PREDICTED: small nuclear ribonucleoprotein Sm D1 [Camelina sativa]</t>
  </si>
  <si>
    <t>Csa_010466840.1</t>
  </si>
  <si>
    <t>PREDICTED: 3-hydroxyisobutyryl-CoA hydrolase-like protein 4, mitochondrial isoform X1 [Camelina sativa]</t>
  </si>
  <si>
    <t>Csa_010513404.1</t>
  </si>
  <si>
    <t>Csa_010511204.1</t>
  </si>
  <si>
    <t>PREDICTED: acyl carrier protein 3, chloroplastic-like [Camelina sativa]</t>
  </si>
  <si>
    <t>Csa_010419639.1</t>
  </si>
  <si>
    <t>PREDICTED: CBS domain-containing protein CBSX3, mitochondrial-like [Camelina sativa]</t>
  </si>
  <si>
    <t>Csa_010450922.1</t>
  </si>
  <si>
    <t>Csa_010501405.1</t>
  </si>
  <si>
    <t>PREDICTED: isopentenyl-diphosphate Delta-isomerase II, chloroplastic [Camelina sativa]</t>
  </si>
  <si>
    <t>Csa_010426581.1</t>
  </si>
  <si>
    <t>PREDICTED: uncharacterized protein LOC104711579 isoform X1 [Camelina sativa]</t>
  </si>
  <si>
    <t>Csa_010438740.1</t>
  </si>
  <si>
    <t>PREDICTED: fructose-bisphosphate aldolase 5, cytosolic-like [Camelina sativa]</t>
  </si>
  <si>
    <t>Csa_010453062.1</t>
  </si>
  <si>
    <t>Csa_010422175.1</t>
  </si>
  <si>
    <t>PREDICTED: ATP-dependent Clp protease ATP-binding subunit CLPT2, chloroplastic-like [Camelina sativa]</t>
  </si>
  <si>
    <t>Csa_010459180.1</t>
  </si>
  <si>
    <t>PREDICTED: inosine-5'-monophosphate dehydrogenase 2 [Camelina sativa]</t>
  </si>
  <si>
    <t>Csa_010432714.1</t>
  </si>
  <si>
    <t>PREDICTED: cytochrome b-c1 complex subunit 7-1 [Camelina sativa]</t>
  </si>
  <si>
    <t>Csa_010429129.1</t>
  </si>
  <si>
    <t>PREDICTED: uncharacterized protein LOC104713656 [Camelina sativa]</t>
  </si>
  <si>
    <t>Csa_010421082.1</t>
  </si>
  <si>
    <t>PREDICTED: thionin-2.2-like [Camelina sativa]</t>
  </si>
  <si>
    <t>Csa_010454564.1</t>
  </si>
  <si>
    <t>Csa_010432383.1</t>
  </si>
  <si>
    <t>PREDICTED: NADH dehydrogenase [ubiquinone] 1 beta subcomplex subunit 9 [Camelina sativa]</t>
  </si>
  <si>
    <t>Csa_010421799.1</t>
  </si>
  <si>
    <t>PREDICTED: arginase 1, mitochondrial [Camelina sativa]</t>
  </si>
  <si>
    <t>Csa_010416845.1</t>
  </si>
  <si>
    <t>PREDICTED: cold shock domain-containing protein 4-like [Camelina sativa]</t>
  </si>
  <si>
    <t>Csa_010416685.1</t>
  </si>
  <si>
    <t>PREDICTED: proteasome subunit beta type-3-B isoform X1 [Camelina sativa]</t>
  </si>
  <si>
    <t>Csa_010441418.1</t>
  </si>
  <si>
    <t>PREDICTED: sister chromatid cohesion protein PDS5 homolog A isoform X1 [Camelina sativa]</t>
  </si>
  <si>
    <t>Csa_019095474.1</t>
  </si>
  <si>
    <t>PREDICTED: sister chromatid cohesion protein PDS5 homolog A-like [Camelina sativa]</t>
  </si>
  <si>
    <t>Csa_010504991.1</t>
  </si>
  <si>
    <t>PREDICTED: thioredoxin O1, mitochondrial [Camelina sativa]</t>
  </si>
  <si>
    <t>Csa_010516670.1</t>
  </si>
  <si>
    <t>PREDICTED: thioredoxin O1, mitochondrial-like [Camelina sativa]</t>
  </si>
  <si>
    <t>Csa_010458275.1</t>
  </si>
  <si>
    <t>PREDICTED: U2 small nuclear ribonucleoprotein A' [Camelina sativa]</t>
  </si>
  <si>
    <t>Csa_010490305.1</t>
  </si>
  <si>
    <t>PREDICTED: U2 small nuclear ribonucleoprotein A' isoform X2 [Camelina sativa]</t>
  </si>
  <si>
    <t>Csa_010431924.1</t>
  </si>
  <si>
    <t>PREDICTED: developmentally-regulated G-protein 3 [Camelina sativa]</t>
  </si>
  <si>
    <t>Csa_010431944.1</t>
  </si>
  <si>
    <t>PREDICTED: apoptotic chromatin condensation inducer in the nucleus [Camelina sativa]</t>
  </si>
  <si>
    <t>Csa_010426751.1</t>
  </si>
  <si>
    <t>PREDICTED: BAG family molecular chaperone regulator 4 isoform X1 [Camelina sativa]</t>
  </si>
  <si>
    <t>Csa_010480558.1</t>
  </si>
  <si>
    <t>Csa_010484287.1</t>
  </si>
  <si>
    <t>PREDICTED: 26S proteasome non-ATPase regulatory subunit 1 homolog B isoform X1 [Camelina sativa]</t>
  </si>
  <si>
    <t>Csa_010448115.1</t>
  </si>
  <si>
    <t>PREDICTED: UDP-glycosyltransferase 79B3-like isoform X2 [Camelina sativa]</t>
  </si>
  <si>
    <t>Csa_010464224.1</t>
  </si>
  <si>
    <t>PREDICTED: galactolipid galactosyltransferase SFR2, chloroplastic [Camelina sativa]</t>
  </si>
  <si>
    <t>Csa_010457766.1</t>
  </si>
  <si>
    <t>PREDICTED: ras-related protein RABA1a-like [Camelina sativa]</t>
  </si>
  <si>
    <t>Csa_010426607.1</t>
  </si>
  <si>
    <t>PREDICTED: U1 small nuclear ribonucleoprotein 70 kDa [Camelina sativa]</t>
  </si>
  <si>
    <t>Csa_010443276.1</t>
  </si>
  <si>
    <t>PREDICTED: putative 4-hydroxy-4-methyl-2-oxoglutarate aldolase 3 [Camelina sativa]</t>
  </si>
  <si>
    <t>Csa_010441642.1</t>
  </si>
  <si>
    <t>PREDICTED: 28 kDa heat- and acid-stable phosphoprotein [Camelina sativa]</t>
  </si>
  <si>
    <t>Csa_010420339.1</t>
  </si>
  <si>
    <t>PREDICTED: putative 4-hydroxy-4-methyl-2-oxoglutarate aldolase 2 [Camelina sativa]</t>
  </si>
  <si>
    <t>Csa_010467074.1</t>
  </si>
  <si>
    <t>PREDICTED: glycine-rich protein 3-like [Camelina sativa]</t>
  </si>
  <si>
    <t>Csa_010412652.1</t>
  </si>
  <si>
    <t>Csa_010426202.1</t>
  </si>
  <si>
    <t>PREDICTED: glycine-rich protein 3 short isoform-like [Camelina sativa]</t>
  </si>
  <si>
    <t>Csa_010467083.1</t>
  </si>
  <si>
    <t>PREDICTED: glycine-rich protein 3 short isoform-like isoform X1 [Camelina sativa]</t>
  </si>
  <si>
    <t>Csa_010412672.1</t>
  </si>
  <si>
    <t>Csa_010488765.1</t>
  </si>
  <si>
    <t>Csa_010412643.1</t>
  </si>
  <si>
    <t>Csa_010426471.1</t>
  </si>
  <si>
    <t>PREDICTED: uncharacterized protein LOC104711470 [Camelina sativa]</t>
  </si>
  <si>
    <t>Csa_010489010.1</t>
  </si>
  <si>
    <t>PREDICTED: probable protein phosphatase 2C 20 isoform X1 [Camelina sativa]</t>
  </si>
  <si>
    <t>Csa_010464906.1</t>
  </si>
  <si>
    <t>PREDICTED: NDR1/HIN1-like protein 12 [Camelina sativa]</t>
  </si>
  <si>
    <t>Csa_010444588.1</t>
  </si>
  <si>
    <t>PREDICTED: probable xyloglucan endotransglucosylase/hydrolase protein 6 [Camelina sativa]</t>
  </si>
  <si>
    <t>Csa_010447014.1</t>
  </si>
  <si>
    <t>PREDICTED: subtilisin-like protease SBT1.6 [Camelina sativa]</t>
  </si>
  <si>
    <t>Csa_010464092.1</t>
  </si>
  <si>
    <t>PREDICTED: uncharacterized protein LOC104744703 [Camelina sativa]</t>
  </si>
  <si>
    <t>Csa_010436172.1</t>
  </si>
  <si>
    <t>PREDICTED: glucan endo-1,3-beta-glucosidase 10-like [Camelina sativa]</t>
  </si>
  <si>
    <t>Csa_010431556.1</t>
  </si>
  <si>
    <t>PREDICTED: V-type proton ATPase subunit a2-like [Camelina sativa]</t>
  </si>
  <si>
    <t>Csa_010423220.1</t>
  </si>
  <si>
    <t>PREDICTED: calnexin homolog 2 [Camelina sativa]</t>
  </si>
  <si>
    <t>Csa_010419721.1</t>
  </si>
  <si>
    <t>PREDICTED: beta-adaptin-like protein A [Camelina sativa]</t>
  </si>
  <si>
    <t>Csa_010488931.1</t>
  </si>
  <si>
    <t>PREDICTED: upstream activation factor subunit spp27-like [Camelina sativa]</t>
  </si>
  <si>
    <t>Csa_010434093.1</t>
  </si>
  <si>
    <t>Csa_010464360.1</t>
  </si>
  <si>
    <t>PREDICTED: ras-related protein RABA5b-like [Camelina sativa]</t>
  </si>
  <si>
    <t>Csa_010470139.1</t>
  </si>
  <si>
    <t>Csa_010475981.1</t>
  </si>
  <si>
    <t>PREDICTED: serine--tRNA ligase, chloroplastic/mitochondrial-like [Camelina sativa]</t>
  </si>
  <si>
    <t>Csa_019095493.1</t>
  </si>
  <si>
    <t>PREDICTED: receptor-like protein kinase At5g59670 isoform X1 [Camelina sativa]</t>
  </si>
  <si>
    <t>Csa_010443729.1</t>
  </si>
  <si>
    <t>PREDICTED: receptor-like protein kinase At5g59670 [Camelina sativa]</t>
  </si>
  <si>
    <t>Csa_010450489.1</t>
  </si>
  <si>
    <t>PREDICTED: uncharacterized protein LOC104732625 [Camelina sativa]</t>
  </si>
  <si>
    <t>Csa_010460303.1</t>
  </si>
  <si>
    <t>PREDICTED: 14-3-3-like protein GF14 iota [Camelina sativa]</t>
  </si>
  <si>
    <t>Csa_010444788.1</t>
  </si>
  <si>
    <t>PREDICTED: gamma carbonic anhydrase 3, mitochondrial [Camelina sativa]</t>
  </si>
  <si>
    <t>Csa_010449155.1</t>
  </si>
  <si>
    <t>PREDICTED: reticuline oxidase-like protein [Camelina sativa]</t>
  </si>
  <si>
    <t>Csa_010477077.1</t>
  </si>
  <si>
    <t>PREDICTED: NAP1-related protein 2 isoform X1 [Camelina sativa]</t>
  </si>
  <si>
    <t>Csa_010501519.1</t>
  </si>
  <si>
    <t>PREDICTED: NAP1-related protein 2-like [Camelina sativa]</t>
  </si>
  <si>
    <t>Csa_010444837.1</t>
  </si>
  <si>
    <t>PREDICTED: uncharacterized protein LOC104727429 [Camelina sativa]</t>
  </si>
  <si>
    <t>Csa_010465979.1</t>
  </si>
  <si>
    <t>PREDICTED: uncharacterized protein LOC104746243 [Camelina sativa]</t>
  </si>
  <si>
    <t>Csa_019093197.1</t>
  </si>
  <si>
    <t>Csa_010435273.1</t>
  </si>
  <si>
    <t>PREDICTED: 3-hydroxyisobutyryl-CoA hydrolase-like protein 3, mitochondrial [Camelina sativa]</t>
  </si>
  <si>
    <t>Csa_010477329.2</t>
  </si>
  <si>
    <t>PREDICTED: peptidyl-prolyl cis-trans isomerase FKBP18, chloroplastic isoform X1 [Camelina sativa]</t>
  </si>
  <si>
    <t>Csa_010477330.2</t>
  </si>
  <si>
    <t>PREDICTED: peptidyl-prolyl cis-trans isomerase FKBP18, chloroplastic isoform X2 [Camelina sativa]</t>
  </si>
  <si>
    <t>Csa_010447403.1</t>
  </si>
  <si>
    <t>PREDICTED: protein WVD2-like 5 isoform X1 [Camelina sativa]</t>
  </si>
  <si>
    <t>Csa_010439779.1</t>
  </si>
  <si>
    <t>PREDICTED: 26S proteasome non-ATPase regulatory subunit 13 homolog B [Camelina sativa]</t>
  </si>
  <si>
    <t>Csa_010460687.1</t>
  </si>
  <si>
    <t>PREDICTED: 26S proteasome non-ATPase regulatory subunit 11 homolog isoform X1 [Camelina sativa]</t>
  </si>
  <si>
    <t>Csa_010450599.1</t>
  </si>
  <si>
    <t>PREDICTED: cysteine--tRNA ligase 1, cytoplasmic-like isoform X1 [Camelina sativa]</t>
  </si>
  <si>
    <t>Csa_010511483.1</t>
  </si>
  <si>
    <t>PREDICTED: arginine--tRNA ligase, cytoplasmic [Camelina sativa]</t>
  </si>
  <si>
    <t>Csa_010486688.1</t>
  </si>
  <si>
    <t>PREDICTED: alpha-L-arabinofuranosidase 1 [Camelina sativa]</t>
  </si>
  <si>
    <t>Csa_010460449.1</t>
  </si>
  <si>
    <t>PREDICTED: ALBINO3-like protein 1, chloroplastic [Camelina sativa]</t>
  </si>
  <si>
    <t>Csa_010420181.1</t>
  </si>
  <si>
    <t>PREDICTED: gibberellin-regulated protein 4-like [Camelina sativa]</t>
  </si>
  <si>
    <t>Csa_010453822.1</t>
  </si>
  <si>
    <t>PREDICTED: probable inactive receptor kinase At5g16590 [Camelina sativa]</t>
  </si>
  <si>
    <t>Csa_010425124.1</t>
  </si>
  <si>
    <t>PREDICTED: uncharacterized protein LOC104710251 isoform X1 [Camelina sativa]</t>
  </si>
  <si>
    <t>Csa_019102163.1</t>
  </si>
  <si>
    <t>PREDICTED: uncharacterized protein LOC104790105 isoform X1 [Camelina sativa]</t>
  </si>
  <si>
    <t>Csa_010466349.1</t>
  </si>
  <si>
    <t>PREDICTED: glutamyl-tRNA reductase-binding protein, chloroplastic [Camelina sativa]</t>
  </si>
  <si>
    <t>Csa_010504167.1</t>
  </si>
  <si>
    <t>PREDICTED: uracil phosphoribosyltransferase, chloroplastic-like isoform X1 [Camelina sativa]</t>
  </si>
  <si>
    <t>Csa_010452879.1</t>
  </si>
  <si>
    <t>PREDICTED: translation factor GUF1 homolog, chloroplastic [Camelina sativa]</t>
  </si>
  <si>
    <t>Csa_010416693.1</t>
  </si>
  <si>
    <t>PREDICTED: 60S ribosomal protein L31-1-like [Camelina sativa]</t>
  </si>
  <si>
    <t>Csa_010433388.1</t>
  </si>
  <si>
    <t>PREDICTED: probable NAD(P)H dehydrogenase (quinone) FQR1-like 1 isoform X2 [Camelina sativa]</t>
  </si>
  <si>
    <t>Csa_010423433.1</t>
  </si>
  <si>
    <t>PREDICTED: probable zinc metalloprotease EGY2, chloroplastic isoform X1 [Camelina sativa]</t>
  </si>
  <si>
    <t>Csa_010437932.1</t>
  </si>
  <si>
    <t>PREDICTED: UDP-glycosyltransferase 79B8-like [Camelina sativa]</t>
  </si>
  <si>
    <t>Csa_010438412.1</t>
  </si>
  <si>
    <t>PREDICTED: UDP-glycosyltransferase 79B8 [Camelina sativa]</t>
  </si>
  <si>
    <t>Csa_010421892.1</t>
  </si>
  <si>
    <t>Csa_010496151.1</t>
  </si>
  <si>
    <t>Csa_010458661.1</t>
  </si>
  <si>
    <t>PREDICTED: probable calcium-binding protein CML13 [Camelina sativa]</t>
  </si>
  <si>
    <t>Csa_010439538.1</t>
  </si>
  <si>
    <t>PREDICTED: riboflavin biosynthesis protein PYRD, chloroplastic-like [Camelina sativa]</t>
  </si>
  <si>
    <t>Csa_010488690.1</t>
  </si>
  <si>
    <t>PREDICTED: indole-3-glycerol phosphate synthase, chloroplastic [Camelina sativa]</t>
  </si>
  <si>
    <t>Csa_010443544.1</t>
  </si>
  <si>
    <t>PREDICTED: NAD(P)H-quinone oxidoreductase subunit N, chloroplastic [Camelina sativa]</t>
  </si>
  <si>
    <t>Csa_010476322.1</t>
  </si>
  <si>
    <t>PREDICTED: methionine aminopeptidase 1B, chloroplastic [Camelina sativa]</t>
  </si>
  <si>
    <t>Csa_010416402.1</t>
  </si>
  <si>
    <t>Csa_010416827.1</t>
  </si>
  <si>
    <t>PREDICTED: solanesyl diphosphate synthase 1 isoform X1 [Camelina sativa]</t>
  </si>
  <si>
    <t>Csa_019082428.1</t>
  </si>
  <si>
    <t>PREDICTED: uncharacterized protein LOC104793632 [Camelina sativa]</t>
  </si>
  <si>
    <t>Csa_010457501.1</t>
  </si>
  <si>
    <t>PREDICTED: uncharacterized protein LOC104738974 isoform X1 [Camelina sativa]</t>
  </si>
  <si>
    <t>Csa_010475113.1</t>
  </si>
  <si>
    <t>PREDICTED: uncharacterized protein LOC104754590 [Camelina sativa]</t>
  </si>
  <si>
    <t>Csa_010457502.1</t>
  </si>
  <si>
    <t>PREDICTED: uncharacterized protein LOC104738974 isoform X2 [Camelina sativa]</t>
  </si>
  <si>
    <t>Csa_010483904.1</t>
  </si>
  <si>
    <t>PREDICTED: uncharacterized protein LOC104762333 isoform X1 [Camelina sativa]</t>
  </si>
  <si>
    <t>Csa_010426205.1</t>
  </si>
  <si>
    <t>PREDICTED: uncharacterized protein LOC104711224 [Camelina sativa]</t>
  </si>
  <si>
    <t>Csa_010466490.1</t>
  </si>
  <si>
    <t>PREDICTED: gamma-aminobutyrate transaminase POP2, mitochondrial [Camelina sativa]</t>
  </si>
  <si>
    <t>Csa_010446228.1</t>
  </si>
  <si>
    <t>PREDICTED: probable histone-arginine methyltransferase 1.3 isoform X1 [Camelina sativa]</t>
  </si>
  <si>
    <t>Csa_010487378.1</t>
  </si>
  <si>
    <t>PREDICTED: peptidyl-prolyl cis-trans isomerase CYP37, chloroplastic-like isoform X1 [Camelina sativa]</t>
  </si>
  <si>
    <t>Csa_010474361.2</t>
  </si>
  <si>
    <t>PREDICTED: dehydrin ERD14 [Camelina sativa]</t>
  </si>
  <si>
    <t>Csa_010413176.1</t>
  </si>
  <si>
    <t>PREDICTED: serine/threonine-protein kinase HT1-like [Camelina sativa]</t>
  </si>
  <si>
    <t>Csa_010414873.1</t>
  </si>
  <si>
    <t>PREDICTED: uncharacterized protein LOC104700958 isoform X2 [Camelina sativa]</t>
  </si>
  <si>
    <t>Csa_010470332.1</t>
  </si>
  <si>
    <t>PREDICTED: uncharacterized protein LOC104750258 [Camelina sativa]</t>
  </si>
  <si>
    <t>Csa_010506031.1</t>
  </si>
  <si>
    <t>PREDICTED: outer envelope pore protein 16-3, chloroplastic/mitochondrial [Camelina sativa]</t>
  </si>
  <si>
    <t>Csa_010427949.1</t>
  </si>
  <si>
    <t>PREDICTED: UDP-glucose:glycoprotein glucosyltransferase [Camelina sativa]</t>
  </si>
  <si>
    <t>Csa_010458276.1</t>
  </si>
  <si>
    <t>PREDICTED: cell division cycle 5-like protein isoform X2 [Camelina sativa]</t>
  </si>
  <si>
    <t>Csa_010510689.1</t>
  </si>
  <si>
    <t>Csa_010510688.1</t>
  </si>
  <si>
    <t>Csa_010425892.1</t>
  </si>
  <si>
    <t>PREDICTED: histone deacetylase HDT1-like isoform X1 [Camelina sativa]</t>
  </si>
  <si>
    <t>Csa_010462881.1</t>
  </si>
  <si>
    <t>PREDICTED: uncharacterized protein LOC104743504 [Camelina sativa]</t>
  </si>
  <si>
    <t>Csa_010458743.2</t>
  </si>
  <si>
    <t>PREDICTED: eukaryotic translation initiation factor 4B2 [Camelina sativa]</t>
  </si>
  <si>
    <t>Csa_019085646.1</t>
  </si>
  <si>
    <t>Csa_010485306.1</t>
  </si>
  <si>
    <t>PREDICTED: histidinol dehydrogenase, chloroplastic [Camelina sativa]</t>
  </si>
  <si>
    <t>Csa_019087269.1</t>
  </si>
  <si>
    <t>PREDICTED: cinnamyl alcohol dehydrogenase 8-like, partial [Camelina sativa]</t>
  </si>
  <si>
    <t>Csa_010426516.1</t>
  </si>
  <si>
    <t>PREDICTED: ADP-ribosylation factor-like protein 8A [Camelina sativa]</t>
  </si>
  <si>
    <t>Csa_010485322.1</t>
  </si>
  <si>
    <t>PREDICTED: pentatricopeptide repeat-containing protein At5g67570, chloroplastic-like [Camelina sativa]</t>
  </si>
  <si>
    <t>Csa_010424380.1</t>
  </si>
  <si>
    <t>PREDICTED: glutelin type-B 2-like [Camelina sativa]</t>
  </si>
  <si>
    <t>Csa_010475921.2</t>
  </si>
  <si>
    <t>PREDICTED: uncharacterized protein LOC104755269 [Camelina sativa]</t>
  </si>
  <si>
    <t>Csa_010458401.1</t>
  </si>
  <si>
    <t>PREDICTED: uncharacterized protein LOC104739665, partial [Camelina sativa]</t>
  </si>
  <si>
    <t>Csa_010474789.1</t>
  </si>
  <si>
    <t>PREDICTED: uncharacterized protein LOC104754327 isoform X1 [Camelina sativa]</t>
  </si>
  <si>
    <t>Csa_010462484.1</t>
  </si>
  <si>
    <t>PREDICTED: uncharacterized protein LOC104743062 [Camelina sativa]</t>
  </si>
  <si>
    <t>Csa_010414373.1</t>
  </si>
  <si>
    <t>PREDICTED: cytosolic enolase 3 [Camelina sativa]</t>
  </si>
  <si>
    <t>Csa_010503441.1</t>
  </si>
  <si>
    <t>PREDICTED: methyl-CpG-binding domain-containing protein 11 [Camelina sativa]</t>
  </si>
  <si>
    <t>Csa_010465569.1</t>
  </si>
  <si>
    <t>Csa_010447938.1</t>
  </si>
  <si>
    <t>PREDICTED: uncharacterized acetyltransferase At3g50280-like [Camelina sativa]</t>
  </si>
  <si>
    <t>Csa_010433186.1</t>
  </si>
  <si>
    <t>Csa_019085012.1</t>
  </si>
  <si>
    <t>PREDICTED: ornithine carbamoyltransferase, chloroplastic-like [Camelina sativa]</t>
  </si>
  <si>
    <t>Csa_010429500.1</t>
  </si>
  <si>
    <t>PREDICTED: probable protein phosphatase 2C 21 [Camelina sativa]</t>
  </si>
  <si>
    <t>Csa_010420092.1</t>
  </si>
  <si>
    <t>PREDICTED: pescadillo homolog [Camelina sativa]</t>
  </si>
  <si>
    <t>Csa_010431950.1</t>
  </si>
  <si>
    <t>PREDICTED: PLAT domain-containing protein 1-like [Camelina sativa]</t>
  </si>
  <si>
    <t>Csa_010479554.1</t>
  </si>
  <si>
    <t>PREDICTED: LOW QUALITY PROTEIN: electron transfer flavoprotein subunit alpha, mitochondrial-like [Camelina sativa]</t>
  </si>
  <si>
    <t>Csa_010486820.1</t>
  </si>
  <si>
    <t>PREDICTED: uncharacterized protein LOC104764910 isoform X1 [Camelina sativa]</t>
  </si>
  <si>
    <t>Csa_010486151.1</t>
  </si>
  <si>
    <t>PREDICTED: uncharacterized protein LOC104764330 [Camelina sativa]</t>
  </si>
  <si>
    <t>Csa_010502868.1</t>
  </si>
  <si>
    <t>PREDICTED: uncharacterized protein LOC104780102 isoform X1 [Camelina sativa]</t>
  </si>
  <si>
    <t>Csa_010511385.1</t>
  </si>
  <si>
    <t>PREDICTED: putative WEB family protein At1g65010, chloroplastic [Camelina sativa]</t>
  </si>
  <si>
    <t>Csa_010434269.1</t>
  </si>
  <si>
    <t>Csa_010469311.1</t>
  </si>
  <si>
    <t>PREDICTED: probable fructokinase-4 [Camelina sativa]</t>
  </si>
  <si>
    <t>Csa_010425033.1</t>
  </si>
  <si>
    <t>PREDICTED: cullin-associated NEDD8-dissociated protein 1 [Camelina sativa]</t>
  </si>
  <si>
    <t>Csa_019101790.1</t>
  </si>
  <si>
    <t>PREDICTED: LOW QUALITY PROTEIN: cullin-associated NEDD8-dissociated protein 1-like [Camelina sativa]</t>
  </si>
  <si>
    <t>Csa_010461848.1</t>
  </si>
  <si>
    <t>PREDICTED: uncharacterized protein LOC104742534 [Camelina sativa]</t>
  </si>
  <si>
    <t>Csa_010425921.1</t>
  </si>
  <si>
    <t>PREDICTED: pheophorbide a oxygenase, chloroplastic [Camelina sativa]</t>
  </si>
  <si>
    <t>Csa_010428103.1</t>
  </si>
  <si>
    <t>Csa_010413766.1</t>
  </si>
  <si>
    <t>PREDICTED: protein transport protein Sec61 subunit alpha [Camelina sativa]</t>
  </si>
  <si>
    <t>Csa_010434916.1</t>
  </si>
  <si>
    <t>PREDICTED: heat shock factor-binding protein 1-like protein 1 [Camelina sativa]</t>
  </si>
  <si>
    <t>Csa_010460996.1</t>
  </si>
  <si>
    <t>PREDICTED: upstream activation factor subunit UAF30-like isoform X1 [Camelina sativa]</t>
  </si>
  <si>
    <t>Csa_010475982.1</t>
  </si>
  <si>
    <t>PREDICTED: serine/threonine-protein kinase SRK2A-like [Camelina sativa]</t>
  </si>
  <si>
    <t>Csa_010461982.1</t>
  </si>
  <si>
    <t>PREDICTED: RNA-binding protein 8A-B [Camelina sativa]</t>
  </si>
  <si>
    <t>Csa_019087881.1</t>
  </si>
  <si>
    <t>PREDICTED: tocopherol cyclase, chloroplastic isoform X1 [Camelina sativa]</t>
  </si>
  <si>
    <t>Csa_010414595.1</t>
  </si>
  <si>
    <t>PREDICTED: preprotein translocase subunit SCY1, chloroplastic [Camelina sativa]</t>
  </si>
  <si>
    <t>Csa_019087284.1</t>
  </si>
  <si>
    <t>PREDICTED: isocitrate dehydrogenase [NAD] regulatory subunit 1, mitochondrial-like [Camelina sativa]</t>
  </si>
  <si>
    <t>Csa_010467463.1</t>
  </si>
  <si>
    <t>PREDICTED: isocitrate dehydrogenase [NAD] regulatory subunit 2, mitochondrial isoform X1 [Camelina sativa]</t>
  </si>
  <si>
    <t>Csa_010419792.1</t>
  </si>
  <si>
    <t>PREDICTED: zeta-carotene desaturase, chloroplastic/chromoplastic-like [Camelina sativa]</t>
  </si>
  <si>
    <t>Csa_010513410.1</t>
  </si>
  <si>
    <t>PREDICTED: 3-hydroxyisobutyryl-CoA hydrolase-like protein 4, mitochondrial isoform X2 [Camelina sativa]</t>
  </si>
  <si>
    <t>Csa_019083412.1</t>
  </si>
  <si>
    <t>PREDICTED: 3-hydroxyisobutyryl-CoA hydrolase-like protein 4, mitochondrial isoform X3 [Camelina sativa]</t>
  </si>
  <si>
    <t>Csa_010480808.1</t>
  </si>
  <si>
    <t>Csa_010432805.1</t>
  </si>
  <si>
    <t>PREDICTED: putative glutathione peroxidase 7, chloroplastic [Camelina sativa]</t>
  </si>
  <si>
    <t>Csa_010464874.1</t>
  </si>
  <si>
    <t>PREDICTED: uncharacterized protein LOC104745364 [Camelina sativa]</t>
  </si>
  <si>
    <t>Csa_010424950.1</t>
  </si>
  <si>
    <t>PREDICTED: uncharacterized protein LOC104710107 [Camelina sativa]</t>
  </si>
  <si>
    <t>Csa_010513905.1</t>
  </si>
  <si>
    <t>PREDICTED: uncharacterized protein LOC104789938 [Camelina sativa]</t>
  </si>
  <si>
    <t>Csa_010427004.1</t>
  </si>
  <si>
    <t>PREDICTED: UDP-glucuronic acid decarboxylase 1-like isoform X2 [Camelina sativa]</t>
  </si>
  <si>
    <t>Csa_019090925.1</t>
  </si>
  <si>
    <t>PREDICTED: tropinone reductase homolog At1g07440-like isoform X2 [Camelina sativa]</t>
  </si>
  <si>
    <t>Csa_010475501.1</t>
  </si>
  <si>
    <t>PREDICTED: tropinone reductase homolog At1g07440-like [Camelina sativa]</t>
  </si>
  <si>
    <t>Csa_010457923.1</t>
  </si>
  <si>
    <t>PREDICTED: tropinone reductase homolog At1g07440-like isoform X1 [Camelina sativa]</t>
  </si>
  <si>
    <t>Csa_010487469.2</t>
  </si>
  <si>
    <t>PREDICTED: tropinone reductase homolog At1g07440 [Camelina sativa]</t>
  </si>
  <si>
    <t>Csa_010416405.1</t>
  </si>
  <si>
    <t>Csa_010481483.1</t>
  </si>
  <si>
    <t>PREDICTED: putative uridine kinase C227.14 isoform X2 [Camelina sativa]</t>
  </si>
  <si>
    <t>Csa_010457310.1</t>
  </si>
  <si>
    <t>PREDICTED: putative uridine kinase C227.14 [Camelina sativa]</t>
  </si>
  <si>
    <t>Csa_010484685.1</t>
  </si>
  <si>
    <t>PREDICTED: uncharacterized protein LOC104762965 isoform X1 [Camelina sativa]</t>
  </si>
  <si>
    <t>Csa_010473128.1</t>
  </si>
  <si>
    <t>PREDICTED: N-carbamoylputrescine amidase-like isoform X1 [Camelina sativa]</t>
  </si>
  <si>
    <t>Csa_010417889.1</t>
  </si>
  <si>
    <t>PREDICTED: N-carbamoylputrescine amidase isoform X1 [Camelina sativa]</t>
  </si>
  <si>
    <t>Csa_010488086.1</t>
  </si>
  <si>
    <t>Csa_010505481.1</t>
  </si>
  <si>
    <t>Csa_010477281.1</t>
  </si>
  <si>
    <t>PREDICTED: dehydrin ERD10-like [Camelina sativa]</t>
  </si>
  <si>
    <t>Csa_010462064.1</t>
  </si>
  <si>
    <t>PREDICTED: ras-related protein RABG3d [Camelina sativa]</t>
  </si>
  <si>
    <t>Csa_010503795.1</t>
  </si>
  <si>
    <t>PREDICTED: ras-related protein RABG3c [Camelina sativa]</t>
  </si>
  <si>
    <t>Csa_010464219.1</t>
  </si>
  <si>
    <t>PREDICTED: DEAD-box ATP-dependent RNA helicase 40-like [Camelina sativa]</t>
  </si>
  <si>
    <t>Csa_010440777.1</t>
  </si>
  <si>
    <t>PREDICTED: DEAD-box ATP-dependent RNA helicase 40 [Camelina sativa]</t>
  </si>
  <si>
    <t>Csa_010433633.1</t>
  </si>
  <si>
    <t>PREDICTED: ABC transporter B family member 28 [Camelina sativa]</t>
  </si>
  <si>
    <t>Csa_010412788.1</t>
  </si>
  <si>
    <t>PREDICTED: probable mannose-1-phosphate guanylyltransferase 2 [Camelina sativa]</t>
  </si>
  <si>
    <t>Csa_010442899.1</t>
  </si>
  <si>
    <t>PREDICTED: probable pectinesterase/pectinesterase inhibitor 61 [Camelina sativa]</t>
  </si>
  <si>
    <t>Csa_010415346.1</t>
  </si>
  <si>
    <t>PREDICTED: signal recognition particle subunit SRP72-like [Camelina sativa]</t>
  </si>
  <si>
    <t>Csa_010485798.1</t>
  </si>
  <si>
    <t>PREDICTED: GDSL esterase/lipase LTL1 [Camelina sativa]</t>
  </si>
  <si>
    <t>Csa_010427395.1</t>
  </si>
  <si>
    <t>PREDICTED: phosphoinositide phospholipase C 7 [Camelina sativa]</t>
  </si>
  <si>
    <t>Csa_010417272.1</t>
  </si>
  <si>
    <t>PREDICTED: stromal cell-derived factor 2-like protein [Camelina sativa]</t>
  </si>
  <si>
    <t>Csa_010473677.1</t>
  </si>
  <si>
    <t>PREDICTED: V-type proton ATPase subunit E3-like [Camelina sativa]</t>
  </si>
  <si>
    <t>Csa_010435670.1</t>
  </si>
  <si>
    <t>PREDICTED: protein TPLATE [Camelina sativa]</t>
  </si>
  <si>
    <t>Csa_019095355.1</t>
  </si>
  <si>
    <t>PREDICTED: eukaryotic translation initiation factor 4B2-like [Camelina sativa]</t>
  </si>
  <si>
    <t>Csa_010456485.1</t>
  </si>
  <si>
    <t>PREDICTED: probable sucrose-phosphate synthase 2 [Camelina sativa]</t>
  </si>
  <si>
    <t>Csa_010419666.1</t>
  </si>
  <si>
    <t>Csa_010464728.1</t>
  </si>
  <si>
    <t>PREDICTED: non-symbiotic hemoglobin 2 [Camelina sativa]</t>
  </si>
  <si>
    <t>Csa_010422334.1</t>
  </si>
  <si>
    <t>PREDICTED: vesicle-fusing ATPase [Camelina sativa]</t>
  </si>
  <si>
    <t>Csa_010465789.1</t>
  </si>
  <si>
    <t>PREDICTED: pto-interacting protein 1 isoform X1 [Camelina sativa]</t>
  </si>
  <si>
    <t>Csa_010461968.1</t>
  </si>
  <si>
    <t>Csa_010462324.1</t>
  </si>
  <si>
    <t>PREDICTED: polyadenylate-binding protein-interacting protein 3 isoform X1 [Camelina sativa]</t>
  </si>
  <si>
    <t>Csa_010457546.1</t>
  </si>
  <si>
    <t>PREDICTED: protein arginine N-methyltransferase PRMT10 [Camelina sativa]</t>
  </si>
  <si>
    <t>Csa_010495043.1</t>
  </si>
  <si>
    <t>PREDICTED: 60S ribosomal protein L36-3 [Camelina sativa]</t>
  </si>
  <si>
    <t>Csa_010490699.1</t>
  </si>
  <si>
    <t>PREDICTED: 60S ribosomal protein L36-3-like [Camelina sativa]</t>
  </si>
  <si>
    <t>Csa_010444863.1</t>
  </si>
  <si>
    <t>PREDICTED: 3-hydroxyisobutyryl-CoA hydrolase 1 [Camelina sativa]</t>
  </si>
  <si>
    <t>Csa_010505368.1</t>
  </si>
  <si>
    <t>PREDICTED: phosphoribosylaminoimidazole carboxylase, chloroplastic [Camelina sativa]</t>
  </si>
  <si>
    <t>Csa_010467287.1</t>
  </si>
  <si>
    <t>PREDICTED: PRKR-interacting protein 1-like [Camelina sativa]</t>
  </si>
  <si>
    <t>Csa_010434569.1</t>
  </si>
  <si>
    <t>PREDICTED: GBF-interacting protein 1-like isoform X1 [Camelina sativa]</t>
  </si>
  <si>
    <t>Csa_010426913.1</t>
  </si>
  <si>
    <t>PREDICTED: vacuolar-sorting receptor 1 [Camelina sativa]</t>
  </si>
  <si>
    <t>Csa_010444373.1</t>
  </si>
  <si>
    <t>PREDICTED: uncharacterized protein C6C3.02c [Camelina sativa]</t>
  </si>
  <si>
    <t>Csa_010426893.1</t>
  </si>
  <si>
    <t>PREDICTED: cytochrome b-c1 complex subunit 9 [Camelina sativa]</t>
  </si>
  <si>
    <t>Csa_010425453.1</t>
  </si>
  <si>
    <t>PREDICTED: uncharacterized protein LOC104710534 [Camelina sativa]</t>
  </si>
  <si>
    <t>Csa_010418041.1</t>
  </si>
  <si>
    <t>PREDICTED: serine/threonine-protein kinase SRK2B-like [Camelina sativa]</t>
  </si>
  <si>
    <t>Csa_010438197.1</t>
  </si>
  <si>
    <t>PREDICTED: xyloglucan endotransglucosylase/hydrolase protein 24 [Camelina sativa]</t>
  </si>
  <si>
    <t>Csa_019099287.1</t>
  </si>
  <si>
    <t>Csa_010483134.1</t>
  </si>
  <si>
    <t>PREDICTED: profilin-5 [Camelina sativa]</t>
  </si>
  <si>
    <t>Csa_010451283.1</t>
  </si>
  <si>
    <t>Csa_010512374.2</t>
  </si>
  <si>
    <t>Csa_010415592.1</t>
  </si>
  <si>
    <t>PREDICTED: prohibitin-6, mitochondrial [Camelina sativa]</t>
  </si>
  <si>
    <t>Csa_010415968.1</t>
  </si>
  <si>
    <t>PREDICTED: cysteine protease inhibitor WSCP-like isoform X1 [Camelina sativa]</t>
  </si>
  <si>
    <t>Csa_010420404.1</t>
  </si>
  <si>
    <t>Csa_019090386.1</t>
  </si>
  <si>
    <t>Csa_010423787.1</t>
  </si>
  <si>
    <t>PREDICTED: signal recognition particle 54 kDa protein, chloroplastic-like [Camelina sativa]</t>
  </si>
  <si>
    <t>Csa_010453954.1</t>
  </si>
  <si>
    <t>PREDICTED: ran-binding protein 1 homolog c [Camelina sativa]</t>
  </si>
  <si>
    <t>Csa_010509424.1</t>
  </si>
  <si>
    <t>PREDICTED: probable xyloglucan endotransglucosylase/hydrolase protein 32 isoform X1 [Camelina sativa]</t>
  </si>
  <si>
    <t>Csa_010421210.1</t>
  </si>
  <si>
    <t>PREDICTED: putative septum site-determining protein minD homolog, chloroplastic [Camelina sativa]</t>
  </si>
  <si>
    <t>Csa_019087610.1</t>
  </si>
  <si>
    <t>PREDICTED: E3 ubiquitin-protein ligase UPL1-like [Camelina sativa]</t>
  </si>
  <si>
    <t>Csa_019090663.1</t>
  </si>
  <si>
    <t>Csa_010424945.1</t>
  </si>
  <si>
    <t>PREDICTED: dolichyl-diphosphooligosaccharide--protein glycosyltransferase subunit 1B [Camelina sativa]</t>
  </si>
  <si>
    <t>Csa_010481284.1</t>
  </si>
  <si>
    <t>PREDICTED: uncharacterized protein OsI_027940 [Camelina sativa]</t>
  </si>
  <si>
    <t>Csa_010426828.1</t>
  </si>
  <si>
    <t>PREDICTED: dihydrolipoyllysine-residue acetyltransferase component 1 of pyruvate dehydrogenase complex, mitochondrial [Camelina sativa]</t>
  </si>
  <si>
    <t>Csa_019090084.1</t>
  </si>
  <si>
    <t>PREDICTED: AP-2 complex subunit alpha-2-like [Camelina sativa]</t>
  </si>
  <si>
    <t>Csa_010493371.1</t>
  </si>
  <si>
    <t>PREDICTED: AP-2 complex subunit alpha-1 isoform X1 [Camelina sativa]</t>
  </si>
  <si>
    <t>Csa_010502543.1</t>
  </si>
  <si>
    <t>PREDICTED: UDP-glycosyltransferase 91A1-like [Camelina sativa]</t>
  </si>
  <si>
    <t>Csa_010479078.1</t>
  </si>
  <si>
    <t>PREDICTED: outer envelope pore protein 24A, chloroplastic-like [Camelina sativa]</t>
  </si>
  <si>
    <t>Csa_010461478.1</t>
  </si>
  <si>
    <t>Csa_019096360.1</t>
  </si>
  <si>
    <t>Csa_010464848.1</t>
  </si>
  <si>
    <t>Csa_010418806.1</t>
  </si>
  <si>
    <t>Csa_010423388.1</t>
  </si>
  <si>
    <t>Csa_010465882.1</t>
  </si>
  <si>
    <t>PREDICTED: beta-glucosidase 44 [Camelina sativa]</t>
  </si>
  <si>
    <t>Csa_010504389.1</t>
  </si>
  <si>
    <t>PREDICTED: very-long-chain enoyl-CoA reductase [Camelina sativa]</t>
  </si>
  <si>
    <t>Csa_010458088.1</t>
  </si>
  <si>
    <t>PREDICTED: cysteine desulfurase 1, chloroplastic-like [Camelina sativa]</t>
  </si>
  <si>
    <t>Csa_010453979.1</t>
  </si>
  <si>
    <t>PREDICTED: NADH--cytochrome b5 reductase 1 [Camelina sativa]</t>
  </si>
  <si>
    <t>Csa_010442681.1</t>
  </si>
  <si>
    <t>PREDICTED: subtilisin-like protease SBT1.3 isoform X1 [Camelina sativa]</t>
  </si>
  <si>
    <t>Csa_010428405.1</t>
  </si>
  <si>
    <t>PREDICTED: glycine-rich RNA-binding protein 5, mitochondrial [Camelina sativa]</t>
  </si>
  <si>
    <t>Csa_010446151.2</t>
  </si>
  <si>
    <t>PREDICTED: glucan endo-1,3-beta-glucosidase 13 [Camelina sativa]</t>
  </si>
  <si>
    <t>Csa_010443586.1</t>
  </si>
  <si>
    <t>Csa_010441932.1</t>
  </si>
  <si>
    <t>PREDICTED: mitochondrial import receptor subunit TOM9-2 [Camelina sativa]</t>
  </si>
  <si>
    <t>Csa_010438630.1</t>
  </si>
  <si>
    <t>PREDICTED: universal stress protein PHOS34 [Camelina sativa]</t>
  </si>
  <si>
    <t>Csa_010464977.1</t>
  </si>
  <si>
    <t>PREDICTED: serine carboxypeptidase-like 16 [Camelina sativa]</t>
  </si>
  <si>
    <t>Csa_010428247.1</t>
  </si>
  <si>
    <t>PREDICTED: serine carboxypeptidase-like 2 isoform X1 [Camelina sativa]</t>
  </si>
  <si>
    <t>Csa_019085098.1</t>
  </si>
  <si>
    <t>PREDICTED: serine carboxypeptidase-like 10 isoform X1 [Camelina sativa]</t>
  </si>
  <si>
    <t>Csa_019084987.1</t>
  </si>
  <si>
    <t>PREDICTED: serine carboxypeptidase-like 2 isoform X2 [Camelina sativa]</t>
  </si>
  <si>
    <t>Csa_010464978.1</t>
  </si>
  <si>
    <t>PREDICTED: serine carboxypeptidase-like 14 [Camelina sativa]</t>
  </si>
  <si>
    <t>Csa_010429230.1</t>
  </si>
  <si>
    <t>PREDICTED: serine carboxypeptidase-like 11 isoform X1 [Camelina sativa]</t>
  </si>
  <si>
    <t>Csa_019093950.1</t>
  </si>
  <si>
    <t>Csa_019085097.1</t>
  </si>
  <si>
    <t>PREDICTED: serine carboxypeptidase-like 11 isoform X3 [Camelina sativa]</t>
  </si>
  <si>
    <t>Csa_010472301.1</t>
  </si>
  <si>
    <t>PREDICTED: serine carboxypeptidase-like 9 isoform X2 [Camelina sativa]</t>
  </si>
  <si>
    <t>Csa_010429234.1</t>
  </si>
  <si>
    <t>PREDICTED: serine carboxypeptidase-like 12 isoform X1 [Camelina sativa]</t>
  </si>
  <si>
    <t>Csa_010429242.1</t>
  </si>
  <si>
    <t>PREDICTED: serine carboxypeptidase-like 10 isoform X5 [Camelina sativa]</t>
  </si>
  <si>
    <t>Csa_010486651.1</t>
  </si>
  <si>
    <t>PREDICTED: serine carboxypeptidase-like 7 isoform X1 [Camelina sativa]</t>
  </si>
  <si>
    <t>Csa_010504972.2</t>
  </si>
  <si>
    <t>PREDICTED: protein EMBRYO SAC DEVELOPMENT ARREST 3, chloroplastic [Camelina sativa]</t>
  </si>
  <si>
    <t>Csa_010440937.1</t>
  </si>
  <si>
    <t>Csa_010515455.1</t>
  </si>
  <si>
    <t>PREDICTED: ubiquitin domain-containing protein DSK2b isoform X1 [Camelina sativa]</t>
  </si>
  <si>
    <t>Csa_010424909.1</t>
  </si>
  <si>
    <t>PREDICTED: auxin efflux carrier component 4 [Camelina sativa]</t>
  </si>
  <si>
    <t>Csa_010467385.1</t>
  </si>
  <si>
    <t>PREDICTED: LOW QUALITY PROTEIN: amidophosphoribosyltransferase 1, chloroplastic-like [Camelina sativa]</t>
  </si>
  <si>
    <t>Csa_010416234.1</t>
  </si>
  <si>
    <t>PREDICTED: protein STRICTOSIDINE SYNTHASE-LIKE 12 [Camelina sativa]</t>
  </si>
  <si>
    <t>Csa_010489732.1</t>
  </si>
  <si>
    <t>PREDICTED: ras-related protein RABE1e-like [Camelina sativa]</t>
  </si>
  <si>
    <t>Csa_010470054.1</t>
  </si>
  <si>
    <t>PREDICTED: glutelin type-B 5-like [Camelina sativa]</t>
  </si>
  <si>
    <t>Csa_010432344.1</t>
  </si>
  <si>
    <t>PREDICTED: heavy metal-associated isoprenylated plant protein 25-like [Camelina sativa]</t>
  </si>
  <si>
    <t>Csa_010421953.1</t>
  </si>
  <si>
    <t>PREDICTED: isoleucine--tRNA ligase, cytoplasmic [Camelina sativa]</t>
  </si>
  <si>
    <t>Csa_010426285.1</t>
  </si>
  <si>
    <t>PREDICTED: betaine aldehyde dehydrogenase 2, mitochondrial [Camelina sativa]</t>
  </si>
  <si>
    <t>Csa_010434712.1</t>
  </si>
  <si>
    <t>PREDICTED: ras-related protein RABB1a [Camelina sativa]</t>
  </si>
  <si>
    <t>Csa_010414826.1</t>
  </si>
  <si>
    <t>PREDICTED: uncharacterized protein LOC104700918 isoform X1 [Camelina sativa]</t>
  </si>
  <si>
    <t>Csa_010513506.1</t>
  </si>
  <si>
    <t>PREDICTED: uncharacterized protein LOC104789518 [Camelina sativa]</t>
  </si>
  <si>
    <t>Csa_010492678.1</t>
  </si>
  <si>
    <t>PREDICTED: MLO-like protein 2 [Camelina sativa]</t>
  </si>
  <si>
    <t>Csa_019086443.1</t>
  </si>
  <si>
    <t>Csa_010489871.1</t>
  </si>
  <si>
    <t>Csa_010431817.1</t>
  </si>
  <si>
    <t>PREDICTED: eukaryotic translation initiation factor 4B3 [Camelina sativa]</t>
  </si>
  <si>
    <t>Csa_010466346.1</t>
  </si>
  <si>
    <t>PREDICTED: uncharacterized protein LOC104746536 [Camelina sativa]</t>
  </si>
  <si>
    <t>Csa_010483521.1</t>
  </si>
  <si>
    <t>PREDICTED: D-xylose-proton symporter-like 3, chloroplastic [Camelina sativa]</t>
  </si>
  <si>
    <t>Csa_010491616.1</t>
  </si>
  <si>
    <t>PREDICTED: probable pectinesterase/pectinesterase inhibitor 51 [Camelina sativa]</t>
  </si>
  <si>
    <t>Csa_010422946.1</t>
  </si>
  <si>
    <t>Csa_010417904.1</t>
  </si>
  <si>
    <t>PREDICTED: ferredoxin-3, chloroplastic-like [Camelina sativa]</t>
  </si>
  <si>
    <t>Csa_010414907.1</t>
  </si>
  <si>
    <t>Csa_010479102.1</t>
  </si>
  <si>
    <t>PREDICTED: 26S protease regulatory subunit 7 homolog A-like [Camelina sativa]</t>
  </si>
  <si>
    <t>Csa_010509303.1</t>
  </si>
  <si>
    <t>PREDICTED: calcium-dependent protein kinase 3 [Camelina sativa]</t>
  </si>
  <si>
    <t>Csa_010465122.1</t>
  </si>
  <si>
    <t>PREDICTED: pentatricopeptide repeat-containing protein At3g13160, mitochondrial-like [Camelina sativa]</t>
  </si>
  <si>
    <t>Csa_010417629.1</t>
  </si>
  <si>
    <t>PREDICTED: uncharacterized aarF domain-containing protein kinase At1g79600, chloroplastic-like [Camelina sativa]</t>
  </si>
  <si>
    <t>Csa_010484907.1</t>
  </si>
  <si>
    <t>Csa_010509160.1</t>
  </si>
  <si>
    <t>PREDICTED: ethanolamine-phosphate cytidylyltransferase [Camelina sativa]</t>
  </si>
  <si>
    <t>Csa_019086684.1</t>
  </si>
  <si>
    <t>Csa_010415157.1</t>
  </si>
  <si>
    <t>PREDICTED: receptor protein kinase TMK1-like [Camelina sativa]</t>
  </si>
  <si>
    <t>Csa_010493583.1</t>
  </si>
  <si>
    <t>Csa_010434910.1</t>
  </si>
  <si>
    <t>PREDICTED: protein pleiotropic regulatory locus 1 [Camelina sativa]</t>
  </si>
  <si>
    <t>Csa_010426365.1</t>
  </si>
  <si>
    <t>PREDICTED: probable carboxylesterase 12 [Camelina sativa]</t>
  </si>
  <si>
    <t>Csa_010489304.1</t>
  </si>
  <si>
    <t>PREDICTED: transportin-1-like [Camelina sativa]</t>
  </si>
  <si>
    <t>Csa_010461834.1</t>
  </si>
  <si>
    <t>PREDICTED: methylthioribose kinase [Camelina sativa]</t>
  </si>
  <si>
    <t>Csa_010461896.1</t>
  </si>
  <si>
    <t>PREDICTED: 7-dehydrocholesterol reductase [Camelina sativa]</t>
  </si>
  <si>
    <t>Csa_010458211.1</t>
  </si>
  <si>
    <t>PREDICTED: importin subunit alpha-4 isoform X1 [Camelina sativa]</t>
  </si>
  <si>
    <t>Csa_010489893.1</t>
  </si>
  <si>
    <t>PREDICTED: importin subunit alpha-4 [Camelina sativa]</t>
  </si>
  <si>
    <t>Csa_010443868.1</t>
  </si>
  <si>
    <t>PREDICTED: probable aquaporin PIP2-4 [Camelina sativa]</t>
  </si>
  <si>
    <t>Csa_010438685.1</t>
  </si>
  <si>
    <t>PREDICTED: imidazole glycerol phosphate synthase hisHF, chloroplastic [Camelina sativa]</t>
  </si>
  <si>
    <t>Csa_010431538.1</t>
  </si>
  <si>
    <t>PREDICTED: eukaryotic translation initiation factor 5B [Camelina sativa]</t>
  </si>
  <si>
    <t>Csa_010445550.1</t>
  </si>
  <si>
    <t>PREDICTED: probable glucan endo-1,3-beta-glucosidase BG4 [Camelina sativa]</t>
  </si>
  <si>
    <t>Csa_010447833.1</t>
  </si>
  <si>
    <t>PREDICTED: uncharacterized protein LOC104730370 isoform X1 [Camelina sativa]</t>
  </si>
  <si>
    <t>Csa_010447835.1</t>
  </si>
  <si>
    <t>PREDICTED: uncharacterized protein LOC104730372 [Camelina sativa]</t>
  </si>
  <si>
    <t>Csa_010479321.1</t>
  </si>
  <si>
    <t>PREDICTED: pentatricopeptide repeat-containing protein At1g02150-like [Camelina sativa]</t>
  </si>
  <si>
    <t>Csa_010416545.1</t>
  </si>
  <si>
    <t>PREDICTED: probable N-acetyl-gamma-glutamyl-phosphate reductase, chloroplastic [Camelina sativa]</t>
  </si>
  <si>
    <t>Csa_019098148.1</t>
  </si>
  <si>
    <t>Csa_010441443.1</t>
  </si>
  <si>
    <t>PREDICTED: ras-related protein RABA5a [Camelina sativa]</t>
  </si>
  <si>
    <t>Csa_019085151.1</t>
  </si>
  <si>
    <t>PREDICTED: beta-glucosidase 30 isoform X2 [Camelina sativa]</t>
  </si>
  <si>
    <t>Csa_010413550.1</t>
  </si>
  <si>
    <t>Csa_010413802.1</t>
  </si>
  <si>
    <t>PREDICTED: dormancy-associated protein homolog 1 [Camelina sativa]</t>
  </si>
  <si>
    <t>Csa_010510507.1</t>
  </si>
  <si>
    <t>PREDICTED: tropinone reductase homolog At2g29320-like [Camelina sativa]</t>
  </si>
  <si>
    <t>Csa_019095302.1</t>
  </si>
  <si>
    <t>PREDICTED: coiled-coil domain-containing protein 124-A-like [Camelina sativa]</t>
  </si>
  <si>
    <t>Csa_010508798.1</t>
  </si>
  <si>
    <t>PREDICTED: 4-alpha-glucanotransferase DPE2 [Camelina sativa]</t>
  </si>
  <si>
    <t>Csa_010437878.1</t>
  </si>
  <si>
    <t>PREDICTED: protein transport protein Sec24-like At4g32640 [Camelina sativa]</t>
  </si>
  <si>
    <t>Csa_010508346.1</t>
  </si>
  <si>
    <t>PREDICTED: 6,7-dimethyl-8-ribityllumazine synthase, chloroplastic [Camelina sativa]</t>
  </si>
  <si>
    <t>Csa_010452404.1</t>
  </si>
  <si>
    <t>PREDICTED: translocase of chloroplast 34, chloroplastic [Camelina sativa]</t>
  </si>
  <si>
    <t>Csa_010446725.1</t>
  </si>
  <si>
    <t>PREDICTED: thioredoxin-like protein HCF164, chloroplastic [Camelina sativa]</t>
  </si>
  <si>
    <t>Csa_010457157.1</t>
  </si>
  <si>
    <t>PREDICTED: ras-related protein RABA3-like [Camelina sativa]</t>
  </si>
  <si>
    <t>Csa_010460256.1</t>
  </si>
  <si>
    <t>PREDICTED: probable methyltransferase PMT2 [Camelina sativa]</t>
  </si>
  <si>
    <t>Csa_010448474.1</t>
  </si>
  <si>
    <t>Csa_010435610.1</t>
  </si>
  <si>
    <t>PREDICTED: THO complex subunit 4D-like [Camelina sativa]</t>
  </si>
  <si>
    <t>Csa_010451430.1</t>
  </si>
  <si>
    <t>PREDICTED: histone acetyltransferase type B catalytic subunit-like [Camelina sativa]</t>
  </si>
  <si>
    <t>Csa_010424505.1</t>
  </si>
  <si>
    <t>PREDICTED: subtilisin-like protease SBT3.8 [Camelina sativa]</t>
  </si>
  <si>
    <t>Csa_019089903.1</t>
  </si>
  <si>
    <t>Csa_019088898.1</t>
  </si>
  <si>
    <t>PREDICTED: subtilisin-like protease SBT3.13 [Camelina sativa]</t>
  </si>
  <si>
    <t>Csa_019087801.1</t>
  </si>
  <si>
    <t>PREDICTED: LOW QUALITY PROTEIN: subtilisin-like protease SBT3.13 [Camelina sativa]</t>
  </si>
  <si>
    <t>Csa_010434150.1</t>
  </si>
  <si>
    <t>Csa_010479048.1</t>
  </si>
  <si>
    <t>PREDICTED: chlorophyllide a oxygenase, chloroplastic-like [Camelina sativa]</t>
  </si>
  <si>
    <t>Csa_010416592.1</t>
  </si>
  <si>
    <t>PREDICTED: 12-oxophytodienoate reductase 1-like [Camelina sativa]</t>
  </si>
  <si>
    <t>Csa_010478153.1</t>
  </si>
  <si>
    <t>PREDICTED: protein BOBBER 2-like [Camelina sativa]</t>
  </si>
  <si>
    <t>Csa_010433295.1</t>
  </si>
  <si>
    <t>Csa_019088548.1</t>
  </si>
  <si>
    <t>Csa_010515266.1</t>
  </si>
  <si>
    <t>PREDICTED: probable pectinesterase/pectinesterase inhibitor 34 [Camelina sativa]</t>
  </si>
  <si>
    <t>Csa_019085434.1</t>
  </si>
  <si>
    <t>PREDICTED: FACT complex subunit SSRP1-like [Camelina sativa]</t>
  </si>
  <si>
    <t>Csa_010502944.1</t>
  </si>
  <si>
    <t>PREDICTED: FACT complex subunit SSRP1 [Camelina sativa]</t>
  </si>
  <si>
    <t>Csa_010437785.1</t>
  </si>
  <si>
    <t>PREDICTED: eukaryotic translation initiation factor 3 subunit K [Camelina sativa]</t>
  </si>
  <si>
    <t>Csa_010504738.1</t>
  </si>
  <si>
    <t>PREDICTED: probable plastid-lipid-associated protein 9, chloroplastic [Camelina sativa]</t>
  </si>
  <si>
    <t>Csa_010442113.1</t>
  </si>
  <si>
    <t>PREDICTED: thioredoxin-like protein Clot [Camelina sativa]</t>
  </si>
  <si>
    <t>Csa_010504425.1</t>
  </si>
  <si>
    <t>PREDICTED: UDP-glycosyltransferase 88A1-like [Camelina sativa]</t>
  </si>
  <si>
    <t>Csa_010487515.1</t>
  </si>
  <si>
    <t>PREDICTED: UDP-glycosyltransferase 88A1 [Camelina sativa]</t>
  </si>
  <si>
    <t>Csa_010484102.1</t>
  </si>
  <si>
    <t>PREDICTED: probable flavonol synthase 5 [Camelina sativa]</t>
  </si>
  <si>
    <t>Csa_010434178.1</t>
  </si>
  <si>
    <t>PREDICTED: uncharacterized protein LOC104718186 [Camelina sativa]</t>
  </si>
  <si>
    <t>Csa_010506660.1</t>
  </si>
  <si>
    <t>PREDICTED: exportin-2 [Camelina sativa]</t>
  </si>
  <si>
    <t>Csa_010512821.1</t>
  </si>
  <si>
    <t>PREDICTED: exportin-2-like [Camelina sativa]</t>
  </si>
  <si>
    <t>Csa_010414339.1</t>
  </si>
  <si>
    <t>PREDICTED: mitochondrial import inner membrane translocase subunit TIM9 [Camelina sativa]</t>
  </si>
  <si>
    <t>Csa_010461733.1</t>
  </si>
  <si>
    <t>PREDICTED: signal recognition particle 54 kDa protein 3 [Camelina sativa]</t>
  </si>
  <si>
    <t>Csa_010424761.1</t>
  </si>
  <si>
    <t>PREDICTED: 40S ribosomal protein S14-3-like [Camelina sativa]</t>
  </si>
  <si>
    <t>Csa_010495085.1</t>
  </si>
  <si>
    <t>Csa_010452860.2</t>
  </si>
  <si>
    <t>PREDICTED: NADH dehydrogenase [ubiquinone] flavoprotein 1, mitochondrial [Camelina sativa]</t>
  </si>
  <si>
    <t>Csa_019088820.1</t>
  </si>
  <si>
    <t>PREDICTED: protein LOW PSII ACCUMULATION 2, chloroplastic-like [Camelina sativa]</t>
  </si>
  <si>
    <t>Csa_010464787.1</t>
  </si>
  <si>
    <t>PREDICTED: phosphoglucan phosphatase LSF2, chloroplastic [Camelina sativa]</t>
  </si>
  <si>
    <t>Csa_019092239.1</t>
  </si>
  <si>
    <t>PREDICTED: beta-glucosidase 43-like [Camelina sativa]</t>
  </si>
  <si>
    <t>Csa_010494086.1</t>
  </si>
  <si>
    <t>PREDICTED: nuclear pore complex protein NUP1 [Camelina sativa]</t>
  </si>
  <si>
    <t>Csa_010450668.1</t>
  </si>
  <si>
    <t>PREDICTED: A-kinase anchor protein 9-like [Camelina sativa]</t>
  </si>
  <si>
    <t>Csa_010448802.1</t>
  </si>
  <si>
    <t>PREDICTED: polyadenylate-binding protein RBP45A-like [Camelina sativa]</t>
  </si>
  <si>
    <t>Csa_019094684.1</t>
  </si>
  <si>
    <t>PREDICTED: ABC transporter G family member 24-like [Camelina sativa]</t>
  </si>
  <si>
    <t>Csa_010431253.1</t>
  </si>
  <si>
    <t>PREDICTED: SNF1-related protein kinase catalytic subunit alpha KIN10 [Camelina sativa]</t>
  </si>
  <si>
    <t>Csa_010461666.1</t>
  </si>
  <si>
    <t>PREDICTED: uncharacterized protein LOC104742361 [Camelina sativa]</t>
  </si>
  <si>
    <t>Csa_010460654.1</t>
  </si>
  <si>
    <t>PREDICTED: ras-related protein RABA1i [Camelina sativa]</t>
  </si>
  <si>
    <t>Csa_010461096.1</t>
  </si>
  <si>
    <t>PREDICTED: uncharacterized protein LOC104741840 [Camelina sativa]</t>
  </si>
  <si>
    <t>Csa_010442689.1</t>
  </si>
  <si>
    <t>PREDICTED: probable fructokinase-7 isoform X1 [Camelina sativa]</t>
  </si>
  <si>
    <t>Csa_010491609.1</t>
  </si>
  <si>
    <t>PREDICTED: beta-D-xylosidase 4-like [Camelina sativa]</t>
  </si>
  <si>
    <t>Csa_010514722.1</t>
  </si>
  <si>
    <t>PREDICTED: protein FATTY ACID EXPORT 2, chloroplastic [Camelina sativa]</t>
  </si>
  <si>
    <t>Csa_010471560.1</t>
  </si>
  <si>
    <t>PREDICTED: protein IQ-DOMAIN 31 [Camelina sativa]</t>
  </si>
  <si>
    <t>Csa_010420018.1</t>
  </si>
  <si>
    <t>PREDICTED: probable alpha-mannosidase At5g13980 [Camelina sativa]</t>
  </si>
  <si>
    <t>Csa_010442984.1</t>
  </si>
  <si>
    <t>Csa_010500378.1</t>
  </si>
  <si>
    <t>PREDICTED: UDP-glycosyltransferase 73C6-like [Camelina sativa]</t>
  </si>
  <si>
    <t>Csa_010460732.1</t>
  </si>
  <si>
    <t>PREDICTED: uncharacterized protein LOC104741545 [Camelina sativa]</t>
  </si>
  <si>
    <t>Csa_010478322.1</t>
  </si>
  <si>
    <t>PREDICTED: E3 ubiquitin-protein ligase rnf213-beta-like [Camelina sativa]</t>
  </si>
  <si>
    <t>Csa_010422935.1</t>
  </si>
  <si>
    <t>PREDICTED: protein BOLA2 [Camelina sativa]</t>
  </si>
  <si>
    <t>Csa_010420885.1</t>
  </si>
  <si>
    <t>PREDICTED: myosin-17 isoform X1 [Camelina sativa]</t>
  </si>
  <si>
    <t>Csa_010488879.1</t>
  </si>
  <si>
    <t>PREDICTED: dynamin-related protein 3B [Camelina sativa]</t>
  </si>
  <si>
    <t>Csa_010471252.1</t>
  </si>
  <si>
    <t>Csa_019082789.1</t>
  </si>
  <si>
    <t>Csa_010504843.1</t>
  </si>
  <si>
    <t>PREDICTED: dihydrolipoyl dehydrogenase 1, chloroplastic-like [Camelina sativa]</t>
  </si>
  <si>
    <t>Csa_010460514.1</t>
  </si>
  <si>
    <t>PREDICTED: F-box protein At5g25290-like [Camelina sativa]</t>
  </si>
  <si>
    <t>Csa_019091057.1</t>
  </si>
  <si>
    <t>PREDICTED: F-box protein At5g25290 [Camelina sativa]</t>
  </si>
  <si>
    <t>Csa_010478092.1</t>
  </si>
  <si>
    <t>PREDICTED: F-box protein At5g25290-like isoform X1 [Camelina sativa]</t>
  </si>
  <si>
    <t>Csa_010419903.1</t>
  </si>
  <si>
    <t>PREDICTED: aspartokinase 1, chloroplastic-like [Camelina sativa]</t>
  </si>
  <si>
    <t>Csa_010465993.1</t>
  </si>
  <si>
    <t>PREDICTED: pre-mRNA-splicing factor ISY1 homolog [Camelina sativa]</t>
  </si>
  <si>
    <t>Csa_010447216.1</t>
  </si>
  <si>
    <t>PREDICTED: costars family protein At4g33640-like [Camelina sativa]</t>
  </si>
  <si>
    <t>Csa_010458166.1</t>
  </si>
  <si>
    <t>PREDICTED: amidase 1-like [Camelina sativa]</t>
  </si>
  <si>
    <t>Csa_010503802.1</t>
  </si>
  <si>
    <t>PREDICTED: 60S ribosomal protein L8-2 [Camelina sativa]</t>
  </si>
  <si>
    <t>Csa_010425963.1</t>
  </si>
  <si>
    <t>PREDICTED: thiol protease aleurain-like [Camelina sativa]</t>
  </si>
  <si>
    <t>Csa_010435435.1</t>
  </si>
  <si>
    <t>PREDICTED: CCR4-NOT transcription complex subunit 10-like isoform X1 [Camelina sativa]</t>
  </si>
  <si>
    <t>Csa_010466332.1</t>
  </si>
  <si>
    <t>PREDICTED: phosphoribosylaminoimidazole-succinocarboxamide synthase, chloroplastic [Camelina sativa]</t>
  </si>
  <si>
    <t>Csa_010431983.1</t>
  </si>
  <si>
    <t>PREDICTED: ras-related protein RABA4b-like [Camelina sativa]</t>
  </si>
  <si>
    <t>Csa_010472779.1</t>
  </si>
  <si>
    <t>PREDICTED: nuclear-pore anchor [Camelina sativa]</t>
  </si>
  <si>
    <t>Csa_010451771.1</t>
  </si>
  <si>
    <t>PREDICTED: nuclear pore complex protein GP210-like [Camelina sativa]</t>
  </si>
  <si>
    <t>Csa_010435974.1</t>
  </si>
  <si>
    <t>Csa_019089974.1</t>
  </si>
  <si>
    <t>Csa_010500268.1</t>
  </si>
  <si>
    <t>PREDICTED: succinate dehydrogenase subunit 5, mitochondrial [Camelina sativa]</t>
  </si>
  <si>
    <t>Csa_019094544.1</t>
  </si>
  <si>
    <t>PREDICTED: succinate dehydrogenase subunit 5, mitochondrial-like [Camelina sativa]</t>
  </si>
  <si>
    <t>Csa_010517025.1</t>
  </si>
  <si>
    <t>PREDICTED: ADP-ribosylation factor GTPase-activating protein AGD7 [Camelina sativa]</t>
  </si>
  <si>
    <t>Csa_010424931.2</t>
  </si>
  <si>
    <t>PREDICTED: putative clathrin assembly protein At2g01600 [Camelina sativa]</t>
  </si>
  <si>
    <t>Csa_010512443.1</t>
  </si>
  <si>
    <t>PREDICTED: polygalacturonate 4-alpha-galacturonosyltransferase isoform X1 [Camelina sativa]</t>
  </si>
  <si>
    <t>Csa_010472666.1</t>
  </si>
  <si>
    <t>Csa_019085148.1</t>
  </si>
  <si>
    <t>PREDICTED: beta-glucosidase 30 isoform X1 [Camelina sativa]</t>
  </si>
  <si>
    <t>Csa_010462360.1</t>
  </si>
  <si>
    <t>PREDICTED: uncharacterized protein LOC104742959 [Camelina sativa]</t>
  </si>
  <si>
    <t>Csa_019100623.1</t>
  </si>
  <si>
    <t>PREDICTED: citrate synthase 4, mitochondrial [Camelina sativa]</t>
  </si>
  <si>
    <t>Csa_010499760.1</t>
  </si>
  <si>
    <t>PREDICTED: UV-B-induced protein At3g17800, chloroplastic [Camelina sativa]</t>
  </si>
  <si>
    <t>Csa_010431378.1</t>
  </si>
  <si>
    <t>PREDICTED: delta-1-pyrroline-5-carboxylate synthase B-like, partial [Camelina sativa]</t>
  </si>
  <si>
    <t>Csa_010456598.1</t>
  </si>
  <si>
    <t>Csa_010429025.1</t>
  </si>
  <si>
    <t>PREDICTED: ubiquitin fusion degradation protein 1 homolog [Camelina sativa]</t>
  </si>
  <si>
    <t>Csa_010420928.1</t>
  </si>
  <si>
    <t>PREDICTED: sucrose synthase 1-like [Camelina sativa]</t>
  </si>
  <si>
    <t>Csa_010454390.1</t>
  </si>
  <si>
    <t>PREDICTED: sucrose synthase 1-like isoform X1 [Camelina sativa]</t>
  </si>
  <si>
    <t>Csa_010435195.1</t>
  </si>
  <si>
    <t>PREDICTED: long-chain-fatty-acid--[acyl-carrier-protein] ligase AEE15, chloroplastic isoform X1 [Camelina sativa]</t>
  </si>
  <si>
    <t>Csa_010479874.1</t>
  </si>
  <si>
    <t>PREDICTED: uncharacterized protein LOC104758667 [Camelina sativa]</t>
  </si>
  <si>
    <t>Csa_010513761.1</t>
  </si>
  <si>
    <t>PREDICTED: DEAD-box ATP-dependent RNA helicase 12-like [Camelina sativa]</t>
  </si>
  <si>
    <t>Csa_010443697.1</t>
  </si>
  <si>
    <t>PREDICTED: oxysterol-binding protein-related protein 3C [Camelina sativa]</t>
  </si>
  <si>
    <t>Csa_010507179.1</t>
  </si>
  <si>
    <t>PREDICTED: polyribonucleotide nucleotidyltransferase 1, chloroplastic-like [Camelina sativa]</t>
  </si>
  <si>
    <t>Csa_019087013.1</t>
  </si>
  <si>
    <t>PREDICTED: DEAD-box ATP-dependent RNA helicase 31-like [Camelina sativa]</t>
  </si>
  <si>
    <t>Csa_010435471.1</t>
  </si>
  <si>
    <t>PREDICTED: glucose-6-phosphate 1-dehydrogenase 1, chloroplastic [Camelina sativa]</t>
  </si>
  <si>
    <t>Csa_010439613.1</t>
  </si>
  <si>
    <t>PREDICTED: protein PLASTID TRANSCRIPTIONALLY ACTIVE 14 isoform X1 [Camelina sativa]</t>
  </si>
  <si>
    <t>Csa_010454218.1</t>
  </si>
  <si>
    <t>PREDICTED: cinnamoyl-CoA reductase 1-like isoform X1 [Camelina sativa]</t>
  </si>
  <si>
    <t>Csa_010417067.1</t>
  </si>
  <si>
    <t>PREDICTED: uncharacterized protein LOC104702845 [Camelina sativa]</t>
  </si>
  <si>
    <t>Csa_010431801.1</t>
  </si>
  <si>
    <t>PREDICTED: E3 ubiquitin-protein ligase UPL3 isoform X1 [Camelina sativa]</t>
  </si>
  <si>
    <t>Csa_010478587.1</t>
  </si>
  <si>
    <t>PREDICTED: AP-4 complex subunit epsilon [Camelina sativa]</t>
  </si>
  <si>
    <t>Csa_010435111.1</t>
  </si>
  <si>
    <t>PREDICTED: nuclear transcription factor Y subunit B-3-like [Camelina sativa]</t>
  </si>
  <si>
    <t>Csa_010509243.1</t>
  </si>
  <si>
    <t>PREDICTED: heme-binding-like protein At3g10130, chloroplastic [Camelina sativa]</t>
  </si>
  <si>
    <t>Csa_010421376.1</t>
  </si>
  <si>
    <t>PREDICTED: uncharacterized protein LOC104706849 [Camelina sativa]</t>
  </si>
  <si>
    <t>Csa_010496092.1</t>
  </si>
  <si>
    <t>Csa_010414748.1</t>
  </si>
  <si>
    <t>PREDICTED: phosphoglycerate mutase-like protein 2 [Camelina sativa]</t>
  </si>
  <si>
    <t>Csa_019086142.1</t>
  </si>
  <si>
    <t>PREDICTED: uncharacterized protein LOC104717876 isoform X2 [Camelina sativa]</t>
  </si>
  <si>
    <t>Csa_010506393.1</t>
  </si>
  <si>
    <t>PREDICTED: protein TRIGALACTOSYLDIACYLGLYCEROL 4, chloroplastic-like [Camelina sativa]</t>
  </si>
  <si>
    <t>Csa_010433725.1</t>
  </si>
  <si>
    <t>PREDICTED: probable pectate lyase 18 [Camelina sativa]</t>
  </si>
  <si>
    <t>Csa_010452838.1</t>
  </si>
  <si>
    <t>PREDICTED: zinc finger CCCH domain-containing protein 13 isoform X1 [Camelina sativa]</t>
  </si>
  <si>
    <t>Csa_010422950.1</t>
  </si>
  <si>
    <t>PREDICTED: beta-D-xylosidase 3 isoform X1 [Camelina sativa]</t>
  </si>
  <si>
    <t>Csa_010427347.1</t>
  </si>
  <si>
    <t>PREDICTED: eukaryotic translation initiation factor 6-2-like [Camelina sativa]</t>
  </si>
  <si>
    <t>Csa_010419968.1</t>
  </si>
  <si>
    <t>PREDICTED: cycloartenol-C-24-methyltransferase [Camelina sativa]</t>
  </si>
  <si>
    <t>Csa_010465106.1</t>
  </si>
  <si>
    <t>PREDICTED: uncharacterized protein LOC104745538 [Camelina sativa]</t>
  </si>
  <si>
    <t>Csa_010458972.1</t>
  </si>
  <si>
    <t>PREDICTED: probable splicing factor 3A subunit 1 isoform X1 [Camelina sativa]</t>
  </si>
  <si>
    <t>Csa_010480479.1</t>
  </si>
  <si>
    <t>PREDICTED: probable splicing factor 3A subunit 1 [Camelina sativa]</t>
  </si>
  <si>
    <t>Csa_010460335.1</t>
  </si>
  <si>
    <t>PREDICTED: chaperonin 60 subunit beta 4, chloroplastic-like isoform X1 [Camelina sativa]</t>
  </si>
  <si>
    <t>Csa_010516710.1</t>
  </si>
  <si>
    <t>PREDICTED: DNA replication licensing factor MCM4 [Camelina sativa]</t>
  </si>
  <si>
    <t>Csa_010468645.1</t>
  </si>
  <si>
    <t>PREDICTED: DNA replication licensing factor MCM4-like [Camelina sativa]</t>
  </si>
  <si>
    <t>Csa_010465202.1</t>
  </si>
  <si>
    <t>PREDICTED: 60S ribosomal protein L7-4 [Camelina sativa]</t>
  </si>
  <si>
    <t>Csa_010495958.1</t>
  </si>
  <si>
    <t>Csa_010421572.1</t>
  </si>
  <si>
    <t>PREDICTED: trafficking protein particle complex subunit 6B-like [Camelina sativa]</t>
  </si>
  <si>
    <t>Csa_010467299.1</t>
  </si>
  <si>
    <t>PREDICTED: DNA-directed RNA polymerases II, IV and V subunit 3 [Camelina sativa]</t>
  </si>
  <si>
    <t>Csa_010470481.1</t>
  </si>
  <si>
    <t>Csa_010415152.1</t>
  </si>
  <si>
    <t>Csa_010466578.1</t>
  </si>
  <si>
    <t>PREDICTED: LOW QUALITY PROTEIN: transmembrane emp24 domain-containing protein p24beta3 [Camelina sativa]</t>
  </si>
  <si>
    <t>Csa_010446426.1</t>
  </si>
  <si>
    <t>PREDICTED: uncharacterized protein LOC104729206 [Camelina sativa]</t>
  </si>
  <si>
    <t>Csa_010431859.1</t>
  </si>
  <si>
    <t>PREDICTED: uncharacterized protein LOC104716182 [Camelina sativa]</t>
  </si>
  <si>
    <t>Csa_010423700.1</t>
  </si>
  <si>
    <t>PREDICTED: ras-related protein RABC2a [Camelina sativa]</t>
  </si>
  <si>
    <t>Csa_010490736.1</t>
  </si>
  <si>
    <t>PREDICTED: protein MODIFIER OF SNC1 11 [Camelina sativa]</t>
  </si>
  <si>
    <t>Csa_010423369.1</t>
  </si>
  <si>
    <t>PREDICTED: TLD domain-containing protein 1 [Camelina sativa]</t>
  </si>
  <si>
    <t>Csa_010443368.1</t>
  </si>
  <si>
    <t>PREDICTED: lycopene epsilon cyclase, chloroplastic [Camelina sativa]</t>
  </si>
  <si>
    <t>Csa_010427406.1</t>
  </si>
  <si>
    <t>PREDICTED: uncharacterized protein LOC104712251 [Camelina sativa]</t>
  </si>
  <si>
    <t>Csa_010431389.1</t>
  </si>
  <si>
    <t>PREDICTED: uncharacterized protein LOC104715701 [Camelina sativa]</t>
  </si>
  <si>
    <t>Csa_010463566.1</t>
  </si>
  <si>
    <t>PREDICTED: starch synthase 2, chloroplastic/amyloplastic [Camelina sativa]</t>
  </si>
  <si>
    <t>Csa_010428940.1</t>
  </si>
  <si>
    <t>PREDICTED: nitrogen regulatory protein P-II homolog [Camelina sativa]</t>
  </si>
  <si>
    <t>Csa_010471801.1</t>
  </si>
  <si>
    <t>PREDICTED: psbP domain-containing protein 3, chloroplastic [Camelina sativa]</t>
  </si>
  <si>
    <t>Csa_010428707.1</t>
  </si>
  <si>
    <t>Csa_010421016.1</t>
  </si>
  <si>
    <t>PREDICTED: bifunctional nitrilase/nitrile hydratase NIT4 [Camelina sativa]</t>
  </si>
  <si>
    <t>Csa_010512260.1</t>
  </si>
  <si>
    <t>PREDICTED: LETM1 and EF-hand domain-containing protein 1, mitochondrial [Camelina sativa]</t>
  </si>
  <si>
    <t>Csa_010434584.1</t>
  </si>
  <si>
    <t>PREDICTED: eukaryotic translation initiation factor 4E-1 [Camelina sativa]</t>
  </si>
  <si>
    <t>Csa_010415922.1</t>
  </si>
  <si>
    <t>PREDICTED: transcription factor TCP22-like [Camelina sativa]</t>
  </si>
  <si>
    <t>Csa_010470346.1</t>
  </si>
  <si>
    <t>PREDICTED: uncharacterized protein LOC104750273 [Camelina sativa]</t>
  </si>
  <si>
    <t>Csa_010426362.1</t>
  </si>
  <si>
    <t>PREDICTED: gamma carbonic anhydrase-like 2, mitochondrial [Camelina sativa]</t>
  </si>
  <si>
    <t>Csa_010497216.1</t>
  </si>
  <si>
    <t>PREDICTED: eukaryotic translation initiation factor 3 subunit L-like [Camelina sativa]</t>
  </si>
  <si>
    <t>Csa_010465870.1</t>
  </si>
  <si>
    <t>PREDICTED: outer envelope protein 64, chloroplastic [Camelina sativa]</t>
  </si>
  <si>
    <t>Csa_010444622.1</t>
  </si>
  <si>
    <t>PREDICTED: NADH dehydrogenase [ubiquinone] iron-sulfur protein 4, mitochondrial [Camelina sativa]</t>
  </si>
  <si>
    <t>Csa_010448420.1</t>
  </si>
  <si>
    <t>PREDICTED: uncharacterized protein LOC104730877 [Camelina sativa]</t>
  </si>
  <si>
    <t>Csa_010440786.1</t>
  </si>
  <si>
    <t>PREDICTED: uncharacterized protein LOC104724027 [Camelina sativa]</t>
  </si>
  <si>
    <t>Csa_010460911.1</t>
  </si>
  <si>
    <t>PREDICTED: 14 kDa zinc-binding protein-like [Camelina sativa]</t>
  </si>
  <si>
    <t>Csa_010415904.1</t>
  </si>
  <si>
    <t>PREDICTED: sucrose transport protein SUC1-like [Camelina sativa]</t>
  </si>
  <si>
    <t>Csa_010477198.1</t>
  </si>
  <si>
    <t>PREDICTED: uncharacterized protein LOC104756319 [Camelina sativa]</t>
  </si>
  <si>
    <t>Csa_010443771.1</t>
  </si>
  <si>
    <t>Csa_010464159.1</t>
  </si>
  <si>
    <t>Csa_010465724.2</t>
  </si>
  <si>
    <t>Csa_010501926.1</t>
  </si>
  <si>
    <t>Csa_010413284.1</t>
  </si>
  <si>
    <t>PREDICTED: nodal modulator 3-like [Camelina sativa]</t>
  </si>
  <si>
    <t>Csa_010499818.1</t>
  </si>
  <si>
    <t>PREDICTED: polyadenylate-binding protein-interacting protein 11 isoform X1 [Camelina sativa]</t>
  </si>
  <si>
    <t>Csa_010421975.1</t>
  </si>
  <si>
    <t>PREDICTED: polyadenylate-binding protein-interacting protein 12-like [Camelina sativa]</t>
  </si>
  <si>
    <t>Csa_010499819.1</t>
  </si>
  <si>
    <t>PREDICTED: polyadenylate-binding protein-interacting protein 11 isoform X2 [Camelina sativa]</t>
  </si>
  <si>
    <t>Csa_010436296.1</t>
  </si>
  <si>
    <t>PREDICTED: protein WVD2-like 5 [Camelina sativa]</t>
  </si>
  <si>
    <t>Csa_010518043.1</t>
  </si>
  <si>
    <t>PREDICTED: beta-glucosidase 15 [Camelina sativa]</t>
  </si>
  <si>
    <t>Csa_010474585.1</t>
  </si>
  <si>
    <t>Csa_010417132.1</t>
  </si>
  <si>
    <t>PREDICTED: probable small nuclear ribonucleoprotein G [Camelina sativa]</t>
  </si>
  <si>
    <t>Csa_010464861.1</t>
  </si>
  <si>
    <t>Csa_010438027.2</t>
  </si>
  <si>
    <t>Csa_010435815.1</t>
  </si>
  <si>
    <t>PREDICTED: 60S ribosomal protein L21-1-like [Camelina sativa]</t>
  </si>
  <si>
    <t>Csa_010441569.1</t>
  </si>
  <si>
    <t>PREDICTED: pentatricopeptide repeat-containing protein At5g46580, chloroplastic-like [Camelina sativa]</t>
  </si>
  <si>
    <t>Csa_010444562.1</t>
  </si>
  <si>
    <t>PREDICTED: protein phosphatase inhibitor 2-like [Camelina sativa]</t>
  </si>
  <si>
    <t>Csa_010452044.1</t>
  </si>
  <si>
    <t>PREDICTED: light-harvesting complex-like protein OHP1, chloroplastic isoform X1 [Camelina sativa]</t>
  </si>
  <si>
    <t>Csa_010436259.1</t>
  </si>
  <si>
    <t>PREDICTED: pentatricopeptide repeat-containing protein MRL1, chloroplastic-like [Camelina sativa]</t>
  </si>
  <si>
    <t>Csa_010447032.1</t>
  </si>
  <si>
    <t>PREDICTED: pentatricopeptide repeat-containing protein MRL1, chloroplastic isoform X1 [Camelina sativa]</t>
  </si>
  <si>
    <t>Csa_010423849.1</t>
  </si>
  <si>
    <t>PREDICTED: THO complex subunit 4B [Camelina sativa]</t>
  </si>
  <si>
    <t>Csa_010417756.1</t>
  </si>
  <si>
    <t>PREDICTED: uncharacterized protein LOC104703442 [Camelina sativa]</t>
  </si>
  <si>
    <t>Csa_010509558.1</t>
  </si>
  <si>
    <t>PREDICTED: probable cyclic nucleotide-gated ion channel 12 [Camelina sativa]</t>
  </si>
  <si>
    <t>Csa_010459631.1</t>
  </si>
  <si>
    <t>PREDICTED: gamma carbonic anhydrase 1, mitochondrial isoform X1 [Camelina sativa]</t>
  </si>
  <si>
    <t>Csa_010448204.1</t>
  </si>
  <si>
    <t>PREDICTED: small ubiquitin-related modifier 1 [Camelina sativa]</t>
  </si>
  <si>
    <t>Csa_010443127.1</t>
  </si>
  <si>
    <t>PREDICTED: small ubiquitin-related modifier 2-like [Camelina sativa]</t>
  </si>
  <si>
    <t>Csa_010414320.1</t>
  </si>
  <si>
    <t>PREDICTED: protein transport protein SEC13 homolog B-like [Camelina sativa]</t>
  </si>
  <si>
    <t>Csa_010424939.1</t>
  </si>
  <si>
    <t>PREDICTED: plant UBX domain-containing protein 2 [Camelina sativa]</t>
  </si>
  <si>
    <t>Csa_010430715.1</t>
  </si>
  <si>
    <t>PREDICTED: choline/ethanolaminephosphotransferase 2-like [Camelina sativa]</t>
  </si>
  <si>
    <t>Csa_010514172.1</t>
  </si>
  <si>
    <t>Csa_010458803.1</t>
  </si>
  <si>
    <t>PREDICTED: choline/ethanolaminephosphotransferase 1 [Camelina sativa]</t>
  </si>
  <si>
    <t>Csa_010444362.1</t>
  </si>
  <si>
    <t>PREDICTED: bifunctional riboflavin biosynthesis protein RIBA 1, chloroplastic-like [Camelina sativa]</t>
  </si>
  <si>
    <t>Csa_010419661.1</t>
  </si>
  <si>
    <t>PREDICTED: homeobox protein knotted-1-like 4 isoform X1 [Camelina sativa]</t>
  </si>
  <si>
    <t>Csa_010421369.1</t>
  </si>
  <si>
    <t>PREDICTED: homeobox protein knotted-1-like 3 isoform X1 [Camelina sativa]</t>
  </si>
  <si>
    <t>Csa_010437667.1</t>
  </si>
  <si>
    <t>PREDICTED: CBS domain-containing protein CBSX2, chloroplastic-like [Camelina sativa]</t>
  </si>
  <si>
    <t>Csa_010435318.1</t>
  </si>
  <si>
    <t>PREDICTED: putative quinone-oxidoreductase homolog, chloroplastic [Camelina sativa]</t>
  </si>
  <si>
    <t>Csa_019086993.1</t>
  </si>
  <si>
    <t>PREDICTED: putative glucose-6-phosphate 1-epimerase isoform X1 [Camelina sativa]</t>
  </si>
  <si>
    <t>Csa_010434140.1</t>
  </si>
  <si>
    <t>PREDICTED: DNA-directed RNA polymerase II subunit 2 [Camelina sativa]</t>
  </si>
  <si>
    <t>Csa_010450547.1</t>
  </si>
  <si>
    <t>PREDICTED: pyridoxal kinase isoform X1 [Camelina sativa]</t>
  </si>
  <si>
    <t>Csa_010426349.1</t>
  </si>
  <si>
    <t>PREDICTED: probable sucrose-phosphatase 2 [Camelina sativa]</t>
  </si>
  <si>
    <t>Csa_010505109.1</t>
  </si>
  <si>
    <t>Csa_010461973.1</t>
  </si>
  <si>
    <t>PREDICTED: probable sucrose-phosphatase 1 [Camelina sativa]</t>
  </si>
  <si>
    <t>Csa_010477606.1</t>
  </si>
  <si>
    <t>PREDICTED: uncharacterized protein LOC104756681 [Camelina sativa]</t>
  </si>
  <si>
    <t>Csa_010416078.1</t>
  </si>
  <si>
    <t>PREDICTED: ESCRT-related protein CHMP1B-like [Camelina sativa]</t>
  </si>
  <si>
    <t>Csa_010461394.1</t>
  </si>
  <si>
    <t>PREDICTED: polypyrimidine tract-binding protein homolog 3 [Camelina sativa]</t>
  </si>
  <si>
    <t>Csa_010458274.1</t>
  </si>
  <si>
    <t>Csa_010433129.1</t>
  </si>
  <si>
    <t>PREDICTED: vacuolar protein sorting-associated protein 32 homolog 2 [Camelina sativa]</t>
  </si>
  <si>
    <t>Csa_010416624.1</t>
  </si>
  <si>
    <t>PREDICTED: vacuolar protein sorting-associated protein 32 homolog 1-like [Camelina sativa]</t>
  </si>
  <si>
    <t>Csa_010447268.1</t>
  </si>
  <si>
    <t>PREDICTED: probable pectinesterase/pectinesterase inhibitor 44 [Camelina sativa]</t>
  </si>
  <si>
    <t>Csa_010503036.1</t>
  </si>
  <si>
    <t>PREDICTED: probable pectinesterase/pectinesterase inhibitor 32 [Camelina sativa]</t>
  </si>
  <si>
    <t>Csa_010467403.1</t>
  </si>
  <si>
    <t>PREDICTED: L-ascorbate peroxidase 3, peroxisomal [Camelina sativa]</t>
  </si>
  <si>
    <t>Csa_010446869.1</t>
  </si>
  <si>
    <t>PREDICTED: pentatricopeptide repeat-containing protein At4g35850, mitochondrial [Camelina sativa]</t>
  </si>
  <si>
    <t>Csa_010458448.1</t>
  </si>
  <si>
    <t>PREDICTED: eukaryotic translation initiation factor 3 subunit H [Camelina sativa]</t>
  </si>
  <si>
    <t>Csa_010437098.1</t>
  </si>
  <si>
    <t>PREDICTED: pollen-specific leucine-rich repeat extensin-like protein 1 [Camelina sativa]</t>
  </si>
  <si>
    <t>Csa_010413888.1</t>
  </si>
  <si>
    <t>PREDICTED: cysteine-rich repeat secretory protein 11-like [Camelina sativa]</t>
  </si>
  <si>
    <t>Csa_010433903.1</t>
  </si>
  <si>
    <t>PREDICTED: beta-adaptin-like protein C [Camelina sativa]</t>
  </si>
  <si>
    <t>Csa_010476087.1</t>
  </si>
  <si>
    <t>PREDICTED: pectinesterase/pectinesterase inhibitor 18 [Camelina sativa]</t>
  </si>
  <si>
    <t>Csa_010486609.1</t>
  </si>
  <si>
    <t>PREDICTED: folylpolyglutamate synthase isoform X1 [Camelina sativa]</t>
  </si>
  <si>
    <t>Csa_010474413.1</t>
  </si>
  <si>
    <t>PREDICTED: uncharacterized protein LOC104753932 [Camelina sativa]</t>
  </si>
  <si>
    <t>Csa_010443168.1</t>
  </si>
  <si>
    <t>Csa_010479781.1</t>
  </si>
  <si>
    <t>PREDICTED: uncharacterized protein LOC104758587 [Camelina sativa]</t>
  </si>
  <si>
    <t>Csa_010420221.1</t>
  </si>
  <si>
    <t>PREDICTED: ribosome biogenesis protein WDR12 homolog [Camelina sativa]</t>
  </si>
  <si>
    <t>Csa_010499238.1</t>
  </si>
  <si>
    <t>Csa_010514281.1</t>
  </si>
  <si>
    <t>PREDICTED: eukaryotic translation initiation factor 4B1-like [Camelina sativa]</t>
  </si>
  <si>
    <t>Csa_010491698.1</t>
  </si>
  <si>
    <t>PREDICTED: uncharacterized protein LOC104769236 isoform X1 [Camelina sativa]</t>
  </si>
  <si>
    <t>Csa_010500390.1</t>
  </si>
  <si>
    <t>PREDICTED: zinc finger protein VAR3, chloroplastic-like [Camelina sativa]</t>
  </si>
  <si>
    <t>Csa_010503505.1</t>
  </si>
  <si>
    <t>PREDICTED: probable carboxylesterase 12 isoform X1 [Camelina sativa]</t>
  </si>
  <si>
    <t>Csa_010506671.1</t>
  </si>
  <si>
    <t>PREDICTED: pyridoxine/pyridoxamine 5'-phosphate oxidase 2 [Camelina sativa]</t>
  </si>
  <si>
    <t>Csa_010506247.1</t>
  </si>
  <si>
    <t>PREDICTED: endochitinase CHI [Camelina sativa]</t>
  </si>
  <si>
    <t>Csa_010430086.1</t>
  </si>
  <si>
    <t>PREDICTED: coatomer subunit zeta-1-like [Camelina sativa]</t>
  </si>
  <si>
    <t>Csa_010477207.1</t>
  </si>
  <si>
    <t>PREDICTED: coatomer subunit zeta-2 [Camelina sativa]</t>
  </si>
  <si>
    <t>Csa_010450087.1</t>
  </si>
  <si>
    <t>PREDICTED: 15-cis-phytoene desaturase, chloroplastic/chromoplastic [Camelina sativa]</t>
  </si>
  <si>
    <t>Csa_010478053.1</t>
  </si>
  <si>
    <t>PREDICTED: nuclear transport factor 2-like [Camelina sativa]</t>
  </si>
  <si>
    <t>Csa_010456545.1</t>
  </si>
  <si>
    <t>PREDICTED: UDP-arabinopyranose mutase 2-like [Camelina sativa]</t>
  </si>
  <si>
    <t>Csa_010446939.1</t>
  </si>
  <si>
    <t>PREDICTED: calcium-dependent protein kinase 5-like [Camelina sativa]</t>
  </si>
  <si>
    <t>Csa_010489356.1</t>
  </si>
  <si>
    <t>PREDICTED: calcium-dependent protein kinase 6 isoform X1 [Camelina sativa]</t>
  </si>
  <si>
    <t>Csa_010431754.1</t>
  </si>
  <si>
    <t>PREDICTED: calcium-dependent protein kinase 26 isoform X2 [Camelina sativa]</t>
  </si>
  <si>
    <t>Csa_010423039.1</t>
  </si>
  <si>
    <t>PREDICTED: flavonol synthase/flavanone 3-hydroxylase [Camelina sativa]</t>
  </si>
  <si>
    <t>Csa_010481248.1</t>
  </si>
  <si>
    <t>PREDICTED: DNA ligase 1-like [Camelina sativa]</t>
  </si>
  <si>
    <t>Csa_010415038.1</t>
  </si>
  <si>
    <t>PREDICTED: uncharacterized protein LOC104701101 isoform X1 [Camelina sativa]</t>
  </si>
  <si>
    <t>Csa_010415044.1</t>
  </si>
  <si>
    <t>PREDICTED: uncharacterized protein LOC104701103 isoform X1 [Camelina sativa]</t>
  </si>
  <si>
    <t>Csa_010415046.1</t>
  </si>
  <si>
    <t>PREDICTED: FK506-binding protein 5-like isoform X2 [Camelina sativa]</t>
  </si>
  <si>
    <t>Csa_010511342.1</t>
  </si>
  <si>
    <t>PREDICTED: uncharacterized protein LOC104787452 [Camelina sativa]</t>
  </si>
  <si>
    <t>Csa_010415039.1</t>
  </si>
  <si>
    <t>PREDICTED: midasin-like isoform X2 [Camelina sativa]</t>
  </si>
  <si>
    <t>Csa_010516602.1</t>
  </si>
  <si>
    <t>PREDICTED: katanin p60 ATPase-containing subunit A-like 2 isoform X1 [Camelina sativa]</t>
  </si>
  <si>
    <t>Csa_010464487.1</t>
  </si>
  <si>
    <t>PREDICTED: PI-PLC X domain-containing protein At5g67130 [Camelina sativa]</t>
  </si>
  <si>
    <t>Csa_010423557.1</t>
  </si>
  <si>
    <t>PREDICTED: MKI67 FHA domain-interacting nucleolar phosphoprotein-like [Camelina sativa]</t>
  </si>
  <si>
    <t>Csa_010444257.1</t>
  </si>
  <si>
    <t>PREDICTED: protein DEK-like isoform X1 [Camelina sativa]</t>
  </si>
  <si>
    <t>Csa_010443846.1</t>
  </si>
  <si>
    <t>PREDICTED: protein transport protein Sec61 subunit beta-like [Camelina sativa]</t>
  </si>
  <si>
    <t>Csa_010451302.2</t>
  </si>
  <si>
    <t>PREDICTED: vesicle-fusing ATPase-like [Camelina sativa]</t>
  </si>
  <si>
    <t>Csa_010439434.1</t>
  </si>
  <si>
    <t>Csa_010493994.1</t>
  </si>
  <si>
    <t>PREDICTED: acyl-CoA-binding domain-containing protein 5 isoform X1 [Camelina sativa]</t>
  </si>
  <si>
    <t>Csa_010414215.1</t>
  </si>
  <si>
    <t>PREDICTED: ATPase family AAA domain-containing protein 3-like [Camelina sativa]</t>
  </si>
  <si>
    <t>Csa_010456228.1</t>
  </si>
  <si>
    <t>PREDICTED: bifunctional protein FolD 4, chloroplastic-like [Camelina sativa]</t>
  </si>
  <si>
    <t>Csa_010456259.1</t>
  </si>
  <si>
    <t>PREDICTED: bifunctional protein FolD 4, chloroplastic isoform X2 [Camelina sativa]</t>
  </si>
  <si>
    <t>Csa_010419615.1</t>
  </si>
  <si>
    <t>PREDICTED: bifunctional protein FolD 4, chloroplastic [Camelina sativa]</t>
  </si>
  <si>
    <t>Csa_010436314.1</t>
  </si>
  <si>
    <t>Csa_010496650.1</t>
  </si>
  <si>
    <t>PREDICTED: histone deacetylase 19-like [Camelina sativa]</t>
  </si>
  <si>
    <t>Csa_010436902.1</t>
  </si>
  <si>
    <t>PREDICTED: histone deacetylase 19 [Camelina sativa]</t>
  </si>
  <si>
    <t>Csa_010428009.1</t>
  </si>
  <si>
    <t>PREDICTED: polyadenylate-binding protein 5-like isoform X1 [Camelina sativa]</t>
  </si>
  <si>
    <t>Csa_010422951.1</t>
  </si>
  <si>
    <t>PREDICTED: beta-D-xylosidase 3 isoform X2 [Camelina sativa]</t>
  </si>
  <si>
    <t>Csa_010512290.1</t>
  </si>
  <si>
    <t>PREDICTED: aminoacyl tRNA synthase complex-interacting multifunctional protein 1 [Camelina sativa]</t>
  </si>
  <si>
    <t>Csa_010457105.1</t>
  </si>
  <si>
    <t>PREDICTED: glycerol-3-phosphate 2-O-acyltransferase 4 [Camelina sativa]</t>
  </si>
  <si>
    <t>Csa_010506460.1</t>
  </si>
  <si>
    <t>PREDICTED: probable pectinesterase/pectinesterase inhibitor 17 [Camelina sativa]</t>
  </si>
  <si>
    <t>Csa_010438938.2</t>
  </si>
  <si>
    <t>PREDICTED: superoxide dismutase [Fe] 1, chloroplastic-like [Camelina sativa]</t>
  </si>
  <si>
    <t>Csa_010498534.1</t>
  </si>
  <si>
    <t>PREDICTED: AT-rich interactive domain-containing protein 6-like isoform X1 [Camelina sativa]</t>
  </si>
  <si>
    <t>Csa_010477347.1</t>
  </si>
  <si>
    <t>PREDICTED: AT-rich interactive domain-containing protein 6-like [Camelina sativa]</t>
  </si>
  <si>
    <t>Csa_010419607.1</t>
  </si>
  <si>
    <t>PREDICTED: uncharacterized protein LOC104705321 [Camelina sativa]</t>
  </si>
  <si>
    <t>Csa_010444521.1</t>
  </si>
  <si>
    <t>PREDICTED: kinesin-like protein KIN-14B [Camelina sativa]</t>
  </si>
  <si>
    <t>Csa_010416869.1</t>
  </si>
  <si>
    <t>PREDICTED: epimerase family protein SDR39U1 homolog, chloroplastic-like isoform X1 [Camelina sativa]</t>
  </si>
  <si>
    <t>Csa_010433351.1</t>
  </si>
  <si>
    <t>PREDICTED: LOW QUALITY PROTEIN: UDP-glycosyltransferase 79B3-like [Camelina sativa]</t>
  </si>
  <si>
    <t>Csa_010433407.1</t>
  </si>
  <si>
    <t>PREDICTED: protein disulfide-isomerase 5-4 [Camelina sativa]</t>
  </si>
  <si>
    <t>Csa_010447212.1</t>
  </si>
  <si>
    <t>PREDICTED: dynamin-related protein 3A-like isoform X1 [Camelina sativa]</t>
  </si>
  <si>
    <t>Csa_010467148.1</t>
  </si>
  <si>
    <t>PREDICTED: prefoldin subunit 1 [Camelina sativa]</t>
  </si>
  <si>
    <t>Csa_010416953.1</t>
  </si>
  <si>
    <t>PREDICTED: uncharacterized protein LOC104702741 [Camelina sativa]</t>
  </si>
  <si>
    <t>Csa_010474805.1</t>
  </si>
  <si>
    <t>PREDICTED: (+)-neomenthol dehydrogenase isoform X2 [Camelina sativa]</t>
  </si>
  <si>
    <t>Csa_010457077.1</t>
  </si>
  <si>
    <t>PREDICTED: (+)-neomenthol dehydrogenase-like [Camelina sativa]</t>
  </si>
  <si>
    <t>Csa_010417361.1</t>
  </si>
  <si>
    <t>PREDICTED: probable transcriptional regulatory protein At2g25830 [Camelina sativa]</t>
  </si>
  <si>
    <t>Csa_010490628.1</t>
  </si>
  <si>
    <t>PREDICTED: light-harvesting complex-like protein OHP1, chloroplastic [Camelina sativa]</t>
  </si>
  <si>
    <t>Csa_010423899.1</t>
  </si>
  <si>
    <t>PREDICTED: light-harvesting complex-like protein OHP1, chloroplastic isoform X3 [Camelina sativa]</t>
  </si>
  <si>
    <t>Csa_010423897.1</t>
  </si>
  <si>
    <t>Csa_010458228.1</t>
  </si>
  <si>
    <t>PREDICTED: ATP-citrate synthase alpha chain protein 3 [Camelina sativa]</t>
  </si>
  <si>
    <t>Csa_010493524.1</t>
  </si>
  <si>
    <t>PREDICTED: protein SRC2 homolog [Camelina sativa]</t>
  </si>
  <si>
    <t>Csa_010459178.1</t>
  </si>
  <si>
    <t>PREDICTED: 2-dehydro-3-deoxyphosphooctonate aldolase 2-like [Camelina sativa]</t>
  </si>
  <si>
    <t>Csa_010472809.1</t>
  </si>
  <si>
    <t>PREDICTED: 2-dehydro-3-deoxyphosphooctonate aldolase 1 [Camelina sativa]</t>
  </si>
  <si>
    <t>Csa_010448076.1</t>
  </si>
  <si>
    <t>PREDICTED: protein phosphatase 2C 57 [Camelina sativa]</t>
  </si>
  <si>
    <t>Csa_010478837.1</t>
  </si>
  <si>
    <t>PREDICTED: phosphoglucomutase, cytoplasmic-like [Camelina sativa]</t>
  </si>
  <si>
    <t>Csa_010443465.1</t>
  </si>
  <si>
    <t>PREDICTED: xylose isomerase [Camelina sativa]</t>
  </si>
  <si>
    <t>Csa_010507865.1</t>
  </si>
  <si>
    <t>PREDICTED: UDP-glucuronic acid decarboxylase 4 [Camelina sativa]</t>
  </si>
  <si>
    <t>Csa_010425175.1</t>
  </si>
  <si>
    <t>PREDICTED: cytosolic sulfotransferase 12-like [Camelina sativa]</t>
  </si>
  <si>
    <t>Csa_010413270.1</t>
  </si>
  <si>
    <t>PREDICTED: transmembrane protein 205 [Camelina sativa]</t>
  </si>
  <si>
    <t>Csa_010505108.1</t>
  </si>
  <si>
    <t>PREDICTED: uncharacterized protein LOC104781995 [Camelina sativa]</t>
  </si>
  <si>
    <t>Csa_010490952.1</t>
  </si>
  <si>
    <t>PREDICTED: acyl-CoA-binding domain-containing protein 4 [Camelina sativa]</t>
  </si>
  <si>
    <t>Csa_010416663.1</t>
  </si>
  <si>
    <t>PREDICTED: profilin-4-like [Camelina sativa]</t>
  </si>
  <si>
    <t>Csa_010433106.1</t>
  </si>
  <si>
    <t>PREDICTED: profilin-3 [Camelina sativa]</t>
  </si>
  <si>
    <t>Csa_010502721.1</t>
  </si>
  <si>
    <t>Csa_010502722.1</t>
  </si>
  <si>
    <t>PREDICTED: probable leucine-rich repeat receptor-like serine/threonine-protein kinase At3g14840 isoform X3 [Camelina sativa]</t>
  </si>
  <si>
    <t>Csa_010502720.1</t>
  </si>
  <si>
    <t>Csa_019082749.1</t>
  </si>
  <si>
    <t>PREDICTED: nitric oxide synthase-interacting protein-like [Camelina sativa]</t>
  </si>
  <si>
    <t>Csa_010418130.1</t>
  </si>
  <si>
    <t>PREDICTED: nitric oxide synthase-interacting protein [Camelina sativa]</t>
  </si>
  <si>
    <t>Csa_010433121.1</t>
  </si>
  <si>
    <t>PREDICTED: ATP-dependent 6-phosphofructokinase 1 isoform X1 [Camelina sativa]</t>
  </si>
  <si>
    <t>Csa_010517114.1</t>
  </si>
  <si>
    <t>PREDICTED: uncharacterized protein LOC104792620 [Camelina sativa]</t>
  </si>
  <si>
    <t>Csa_010473080.1</t>
  </si>
  <si>
    <t>PREDICTED: 4-diphosphocytidyl-2-C-methyl-D-erythritol kinase, chloroplastic [Camelina sativa]</t>
  </si>
  <si>
    <t>Csa_010425491.1</t>
  </si>
  <si>
    <t>PREDICTED: putative pectate lyase 11 [Camelina sativa]</t>
  </si>
  <si>
    <t>Csa_010415362.1</t>
  </si>
  <si>
    <t>PREDICTED: probable pectate lyase 5 [Camelina sativa]</t>
  </si>
  <si>
    <t>Csa_019098821.1</t>
  </si>
  <si>
    <t>PREDICTED: putative vesicle-associated membrane protein 726 isoform X1 [Camelina sativa]</t>
  </si>
  <si>
    <t>Csa_010457534.1</t>
  </si>
  <si>
    <t>PREDICTED: putative vesicle-associated membrane protein 726 [Camelina sativa]</t>
  </si>
  <si>
    <t>Csa_010413910.1</t>
  </si>
  <si>
    <t>PREDICTED: vesicle-associated membrane protein 722 [Camelina sativa]</t>
  </si>
  <si>
    <t>Csa_010478041.1</t>
  </si>
  <si>
    <t>PREDICTED: glucose-6-phosphate 1-dehydrogenase 3, chloroplastic [Camelina sativa]</t>
  </si>
  <si>
    <t>Csa_010419876.1</t>
  </si>
  <si>
    <t>PREDICTED: glucose-6-phosphate 1-dehydrogenase 2, chloroplastic-like [Camelina sativa]</t>
  </si>
  <si>
    <t>Csa_010471085.1</t>
  </si>
  <si>
    <t>PREDICTED: uncharacterized protein LOC104750921 [Camelina sativa]</t>
  </si>
  <si>
    <t>Csa_010441691.1</t>
  </si>
  <si>
    <t>PREDICTED: 26S proteasome non-ATPase regulatory subunit 13 homolog A [Camelina sativa]</t>
  </si>
  <si>
    <t>Csa_010502214.1</t>
  </si>
  <si>
    <t>PREDICTED: NADH dehydrogenase [ubiquinone] 1 beta subcomplex subunit 7-like [Camelina sativa]</t>
  </si>
  <si>
    <t>Csa_010496529.1</t>
  </si>
  <si>
    <t>PREDICTED: zinc finger BED domain-containing protein DAYSLEEPER-like [Camelina sativa]</t>
  </si>
  <si>
    <t>Csa_010459855.1</t>
  </si>
  <si>
    <t>Csa_019087305.1</t>
  </si>
  <si>
    <t>Csa_010492197.1</t>
  </si>
  <si>
    <t>PREDICTED: aspartokinase 2, chloroplastic [Camelina sativa]</t>
  </si>
  <si>
    <t>Csa_010516645.1</t>
  </si>
  <si>
    <t>PREDICTED: coatomer subunit epsilon-2 [Camelina sativa]</t>
  </si>
  <si>
    <t>Csa_010454409.1</t>
  </si>
  <si>
    <t>PREDICTED: uncharacterized protein LOC104736173 [Camelina sativa]</t>
  </si>
  <si>
    <t>Csa_010465541.1</t>
  </si>
  <si>
    <t>PREDICTED: monothiol glutaredoxin-S15, mitochondrial [Camelina sativa]</t>
  </si>
  <si>
    <t>Csa_010428083.1</t>
  </si>
  <si>
    <t>PREDICTED: MICOS complex subunit Mic10 [Camelina sativa]</t>
  </si>
  <si>
    <t>Csa_010431898.1</t>
  </si>
  <si>
    <t>PREDICTED: phenylalanine--tRNA ligase alpha subunit, cytoplasmic [Camelina sativa]</t>
  </si>
  <si>
    <t>Csa_010416690.1</t>
  </si>
  <si>
    <t>PREDICTED: replication factor C subunit 5 [Camelina sativa]</t>
  </si>
  <si>
    <t>Csa_010467721.1</t>
  </si>
  <si>
    <t>PREDICTED: probable xyloglucan endotransglucosylase/hydrolase protein 21 [Camelina sativa]</t>
  </si>
  <si>
    <t>Csa_010492170.1</t>
  </si>
  <si>
    <t>PREDICTED: transmembrane 9 superfamily member 1-like isoform X2 [Camelina sativa]</t>
  </si>
  <si>
    <t>Csa_010458475.1</t>
  </si>
  <si>
    <t>PREDICTED: transmembrane 9 superfamily member 1 [Camelina sativa]</t>
  </si>
  <si>
    <t>Csa_010494704.1</t>
  </si>
  <si>
    <t>PREDICTED: glyceraldehyde-3-phosphate dehydrogenase GAPCP2, chloroplastic-like [Camelina sativa]</t>
  </si>
  <si>
    <t>Csa_019088200.1</t>
  </si>
  <si>
    <t>PREDICTED: ubiquitin-like protein 5 [Camelina sativa]</t>
  </si>
  <si>
    <t>Csa_010499923.1</t>
  </si>
  <si>
    <t>PREDICTED: GDSL esterase/lipase At1g33811-like [Camelina sativa]</t>
  </si>
  <si>
    <t>Csa_010432620.1</t>
  </si>
  <si>
    <t>PREDICTED: pyruvate decarboxylase 1-like [Camelina sativa]</t>
  </si>
  <si>
    <t>Csa_010443084.1</t>
  </si>
  <si>
    <t>PREDICTED: pyruvate decarboxylase 2-like [Camelina sativa]</t>
  </si>
  <si>
    <t>Csa_010448857.1</t>
  </si>
  <si>
    <t>PREDICTED: pyruvate decarboxylase 2-like, partial [Camelina sativa]</t>
  </si>
  <si>
    <t>Csa_010426007.1</t>
  </si>
  <si>
    <t>PREDICTED: phototropin-1 [Camelina sativa]</t>
  </si>
  <si>
    <t>Csa_010443527.1</t>
  </si>
  <si>
    <t>PREDICTED: uncharacterized protein LOC104726378 [Camelina sativa]</t>
  </si>
  <si>
    <t>Csa_010417448.1</t>
  </si>
  <si>
    <t>PREDICTED: uroporphyrinogen-III synthase, chloroplastic isoform X1 [Camelina sativa]</t>
  </si>
  <si>
    <t>Csa_010429678.1</t>
  </si>
  <si>
    <t>PREDICTED: uroporphyrinogen-III synthase, chloroplastic-like isoform X2 [Camelina sativa]</t>
  </si>
  <si>
    <t>Csa_010453692.1</t>
  </si>
  <si>
    <t>PREDICTED: biotin carboxyl carrier protein of acetyl-CoA carboxylase 2, chloroplastic-like [Camelina sativa]</t>
  </si>
  <si>
    <t>Csa_010492396.1</t>
  </si>
  <si>
    <t>Csa_010506301.1</t>
  </si>
  <si>
    <t>PREDICTED: D-xylose-proton symporter-like 1 [Camelina sativa]</t>
  </si>
  <si>
    <t>Csa_010498759.1</t>
  </si>
  <si>
    <t>PREDICTED: polyadenylate-binding protein 3-like [Camelina sativa]</t>
  </si>
  <si>
    <t>Csa_010458628.1</t>
  </si>
  <si>
    <t>PREDICTED: fumarylacetoacetase-like [Camelina sativa]</t>
  </si>
  <si>
    <t>Csa_010435198.1</t>
  </si>
  <si>
    <t>PREDICTED: selenium-binding protein 1-like [Camelina sativa]</t>
  </si>
  <si>
    <t>Csa_010418051.1</t>
  </si>
  <si>
    <t>PREDICTED: ankyrin-3 [Camelina sativa]</t>
  </si>
  <si>
    <t>Csa_010506118.1</t>
  </si>
  <si>
    <t>PREDICTED: citrate synthase 3, peroxisomal [Camelina sativa]</t>
  </si>
  <si>
    <t>Csa_010464059.1</t>
  </si>
  <si>
    <t>PREDICTED: probable Xaa-Pro aminopeptidase P isoform X1 [Camelina sativa]</t>
  </si>
  <si>
    <t>Csa_010464060.1</t>
  </si>
  <si>
    <t>PREDICTED: probable Xaa-Pro aminopeptidase P isoform X2 [Camelina sativa]</t>
  </si>
  <si>
    <t>Csa_019084727.1</t>
  </si>
  <si>
    <t>PREDICTED: uncharacterized protein LOC104708040 [Camelina sativa]</t>
  </si>
  <si>
    <t>Csa_010478647.1</t>
  </si>
  <si>
    <t>PREDICTED: ras-related protein RABC2b-like [Camelina sativa]</t>
  </si>
  <si>
    <t>Csa_010438390.1</t>
  </si>
  <si>
    <t>PREDICTED: glutaredoxin-C5, chloroplastic [Camelina sativa]</t>
  </si>
  <si>
    <t>Csa_010459603.1</t>
  </si>
  <si>
    <t>PREDICTED: arabinosyltransferase RRA3 isoform X1 [Camelina sativa]</t>
  </si>
  <si>
    <t>Csa_010428116.1</t>
  </si>
  <si>
    <t>PREDICTED: alanine aminotransferase 2, mitochondrial [Camelina sativa]</t>
  </si>
  <si>
    <t>Csa_010425718.1</t>
  </si>
  <si>
    <t>PREDICTED: SNF1-related protein kinase catalytic subunit alpha KIN11 [Camelina sativa]</t>
  </si>
  <si>
    <t>Csa_010506252.2</t>
  </si>
  <si>
    <t>PREDICTED: LOW QUALITY PROTEIN: endochitinase At2g43580-like [Camelina sativa]</t>
  </si>
  <si>
    <t>Csa_010517937.1</t>
  </si>
  <si>
    <t>PREDICTED: endochitinase At2g43580-like [Camelina sativa]</t>
  </si>
  <si>
    <t>Csa_010448884.1</t>
  </si>
  <si>
    <t>Csa_010448886.1</t>
  </si>
  <si>
    <t>Csa_010448883.1</t>
  </si>
  <si>
    <t>Csa_010439330.2</t>
  </si>
  <si>
    <t>PREDICTED: putative lipid-binding protein AIR1B, partial [Camelina sativa]</t>
  </si>
  <si>
    <t>Csa_010423445.1</t>
  </si>
  <si>
    <t>PREDICTED: signal recognition particle receptor subunit beta-like [Camelina sativa]</t>
  </si>
  <si>
    <t>Csa_010449020.1</t>
  </si>
  <si>
    <t>PREDICTED: GTP-binding nuclear protein Ran-2-like isoform X1 [Camelina sativa]</t>
  </si>
  <si>
    <t>Csa_010460850.1</t>
  </si>
  <si>
    <t>PREDICTED: ferredoxin--NADP reductase, root isozyme 2, chloroplastic-like isoform X1 [Camelina sativa]</t>
  </si>
  <si>
    <t>Csa_010442669.1</t>
  </si>
  <si>
    <t>PREDICTED: cleavage and polyadenylation specificity factor subunit 1 [Camelina sativa]</t>
  </si>
  <si>
    <t>Csa_010450355.1</t>
  </si>
  <si>
    <t>PREDICTED: adenylate kinase 5, chloroplastic [Camelina sativa]</t>
  </si>
  <si>
    <t>Csa_010415595.1</t>
  </si>
  <si>
    <t>PREDICTED: uncharacterized protein LOC104701581 [Camelina sativa]</t>
  </si>
  <si>
    <t>Csa_010433767.1</t>
  </si>
  <si>
    <t>PREDICTED: alpha-glucan water dikinase 2-like isoform X2 [Camelina sativa]</t>
  </si>
  <si>
    <t>Csa_010417104.1</t>
  </si>
  <si>
    <t>PREDICTED: methylesterase 2 [Camelina sativa]</t>
  </si>
  <si>
    <t>Csa_010497326.1</t>
  </si>
  <si>
    <t>PREDICTED: COBW domain-containing protein 1 [Camelina sativa]</t>
  </si>
  <si>
    <t>Csa_010476661.1</t>
  </si>
  <si>
    <t>PREDICTED: COBW domain-containing protein 1-like [Camelina sativa]</t>
  </si>
  <si>
    <t>Csa_010455784.1</t>
  </si>
  <si>
    <t>PREDICTED: peptide methionine sulfoxide reductase B3-like [Camelina sativa]</t>
  </si>
  <si>
    <t>Csa_010440446.1</t>
  </si>
  <si>
    <t>PREDICTED: acylamino-acid-releasing enzyme-like [Camelina sativa]</t>
  </si>
  <si>
    <t>Csa_019092786.1</t>
  </si>
  <si>
    <t>PREDICTED: cytochrome b-c1 complex subunit 8-like [Camelina sativa]</t>
  </si>
  <si>
    <t>Csa_019084502.1</t>
  </si>
  <si>
    <t>Csa_010505338.1</t>
  </si>
  <si>
    <t>PREDICTED: arginine biosynthesis bifunctional protein ArgJ, chloroplastic [Camelina sativa]</t>
  </si>
  <si>
    <t>Csa_010416175.1</t>
  </si>
  <si>
    <t>PREDICTED: ras-related protein RABA6a-like [Camelina sativa]</t>
  </si>
  <si>
    <t>Csa_010457681.1</t>
  </si>
  <si>
    <t>PREDICTED: ras-related protein RABA5e-like [Camelina sativa]</t>
  </si>
  <si>
    <t>Csa_010506172.1</t>
  </si>
  <si>
    <t>PREDICTED: ras-related protein RABA5c-like [Camelina sativa]</t>
  </si>
  <si>
    <t>Csa_010476998.1</t>
  </si>
  <si>
    <t>PREDICTED: ras-related protein RABA6b [Camelina sativa]</t>
  </si>
  <si>
    <t>Csa_010510172.1</t>
  </si>
  <si>
    <t>PREDICTED: ras-related protein RABA5d-like [Camelina sativa]</t>
  </si>
  <si>
    <t>Csa_010442094.1</t>
  </si>
  <si>
    <t>PREDICTED: outer envelope pore protein 24B, chloroplastic [Camelina sativa]</t>
  </si>
  <si>
    <t>Csa_010506298.1</t>
  </si>
  <si>
    <t>PREDICTED: outer envelope pore protein 37, chloroplastic [Camelina sativa]</t>
  </si>
  <si>
    <t>Csa_010487721.1</t>
  </si>
  <si>
    <t>PREDICTED: beta-glucosidase 43 isoform X1 [Camelina sativa]</t>
  </si>
  <si>
    <t>Csa_019101504.1</t>
  </si>
  <si>
    <t>PREDICTED: beta-glucosidase 44-like [Camelina sativa]</t>
  </si>
  <si>
    <t>Csa_010465677.1</t>
  </si>
  <si>
    <t>Csa_010434643.1</t>
  </si>
  <si>
    <t>PREDICTED: uncharacterized protein LOC104718576 [Camelina sativa]</t>
  </si>
  <si>
    <t>Csa_010473717.1</t>
  </si>
  <si>
    <t>PREDICTED: uncharacterized protein LOC104753119 [Camelina sativa]</t>
  </si>
  <si>
    <t>Csa_019096692.1</t>
  </si>
  <si>
    <t>PREDICTED: probable LRR receptor-like serine/threonine-protein kinase At1g56140, partial [Camelina sativa]</t>
  </si>
  <si>
    <t>Csa_010480176.1</t>
  </si>
  <si>
    <t>PREDICTED: probable LRR receptor-like serine/threonine-protein kinase At1g56130 isoform X1 [Camelina sativa]</t>
  </si>
  <si>
    <t>Csa_019091660.1</t>
  </si>
  <si>
    <t>PREDICTED: probable LRR receptor-like serine/threonine-protein kinase At1g56130 [Camelina sativa]</t>
  </si>
  <si>
    <t>Csa_010480181.1</t>
  </si>
  <si>
    <t>PREDICTED: probable LRR receptor-like serine/threonine-protein kinase At1g56140 [Camelina sativa]</t>
  </si>
  <si>
    <t>Csa_010480178.1</t>
  </si>
  <si>
    <t>PREDICTED: probable LRR receptor-like serine/threonine-protein kinase At1g56130 isoform X2 [Camelina sativa]</t>
  </si>
  <si>
    <t>Csa_010480077.1</t>
  </si>
  <si>
    <t>PREDICTED: probable LRR receptor-like serine/threonine-protein kinase At1g56140 isoform X1 [Camelina sativa]</t>
  </si>
  <si>
    <t>Csa_010429099.1</t>
  </si>
  <si>
    <t>PREDICTED: ribonucleoside-diphosphate reductase large subunit [Camelina sativa]</t>
  </si>
  <si>
    <t>Csa_010419825.1</t>
  </si>
  <si>
    <t>PREDICTED: exocyst complex component SEC10-like [Camelina sativa]</t>
  </si>
  <si>
    <t>Csa_010459744.1</t>
  </si>
  <si>
    <t>PREDICTED: small nuclear ribonucleoprotein SmD3b-like [Camelina sativa]</t>
  </si>
  <si>
    <t>Csa_010442019.1</t>
  </si>
  <si>
    <t>PREDICTED: 1-aminocyclopropane-1-carboxylate oxidase homolog 10 [Camelina sativa]</t>
  </si>
  <si>
    <t>Csa_010419421.1</t>
  </si>
  <si>
    <t>PREDICTED: chalcone--flavonone isomerase-like [Camelina sativa]</t>
  </si>
  <si>
    <t>Csa_010504357.1</t>
  </si>
  <si>
    <t>Csa_010427266.1</t>
  </si>
  <si>
    <t>PREDICTED: chalcone--flavonone isomerase 1 [Camelina sativa]</t>
  </si>
  <si>
    <t>Csa_010495213.1</t>
  </si>
  <si>
    <t>Csa_010435871.1</t>
  </si>
  <si>
    <t>PREDICTED: ras-related protein RABG1-like [Camelina sativa]</t>
  </si>
  <si>
    <t>Csa_010450789.1</t>
  </si>
  <si>
    <t>Csa_010438743.1</t>
  </si>
  <si>
    <t>PREDICTED: sufE-like protein 1, chloroplastic/mitochondrial isoform X4 [Camelina sativa]</t>
  </si>
  <si>
    <t>Csa_019091172.1</t>
  </si>
  <si>
    <t>PREDICTED: probable asparagine synthetase [glutamine-hydrolyzing], partial [Camelina sativa]</t>
  </si>
  <si>
    <t>Csa_010457526.1</t>
  </si>
  <si>
    <t>PREDICTED: probable pectate lyase 1 [Camelina sativa]</t>
  </si>
  <si>
    <t>Csa_010491303.1</t>
  </si>
  <si>
    <t>PREDICTED: zinc finger CCCH domain-containing protein 4-like [Camelina sativa]</t>
  </si>
  <si>
    <t>Csa_019091352.1</t>
  </si>
  <si>
    <t>PREDICTED: zinc finger CCCH domain-containing protein 4-like isoform X1 [Camelina sativa]</t>
  </si>
  <si>
    <t>Csa_010517052.1</t>
  </si>
  <si>
    <t>PREDICTED: aldo-keto reductase family 4 member C9 isoform X2 [Camelina sativa]</t>
  </si>
  <si>
    <t>Csa_010509277.1</t>
  </si>
  <si>
    <t>PREDICTED: aldo-keto reductase family 4 member C9-like [Camelina sativa]</t>
  </si>
  <si>
    <t>Csa_010479644.1</t>
  </si>
  <si>
    <t>PREDICTED: FT-interacting protein 1-like isoform X1 [Camelina sativa]</t>
  </si>
  <si>
    <t>Csa_010427678.1</t>
  </si>
  <si>
    <t>PREDICTED: FT-interacting protein 1-like [Camelina sativa]</t>
  </si>
  <si>
    <t>Csa_010463385.1</t>
  </si>
  <si>
    <t>Csa_010509728.1</t>
  </si>
  <si>
    <t>PREDICTED: protein PLASTID TRANSCRIPTIONALLY ACTIVE 12 [Camelina sativa]</t>
  </si>
  <si>
    <t>Csa_010458871.1</t>
  </si>
  <si>
    <t>PREDICTED: serine/threonine-protein kinase STY46 [Camelina sativa]</t>
  </si>
  <si>
    <t>Csa_010420838.1</t>
  </si>
  <si>
    <t>PREDICTED: acyl-protein thioesterase 2 [Camelina sativa]</t>
  </si>
  <si>
    <t>Csa_010505275.1</t>
  </si>
  <si>
    <t>PREDICTED: adenylate kinase 5, chloroplastic-like [Camelina sativa]</t>
  </si>
  <si>
    <t>Csa_010509678.1</t>
  </si>
  <si>
    <t>Csa_010466219.1</t>
  </si>
  <si>
    <t>PREDICTED: aspartate carbamoyltransferase, chloroplastic [Camelina sativa]</t>
  </si>
  <si>
    <t>Csa_010467290.1</t>
  </si>
  <si>
    <t>PREDICTED: protein TIC 21, chloroplastic [Camelina sativa]</t>
  </si>
  <si>
    <t>Csa_010496174.1</t>
  </si>
  <si>
    <t>PREDICTED: protein OSCA1 [Camelina sativa]</t>
  </si>
  <si>
    <t>Csa_010506256.1</t>
  </si>
  <si>
    <t>PREDICTED: signal recognition particle 14 kDa protein [Camelina sativa]</t>
  </si>
  <si>
    <t>Csa_010435081.1</t>
  </si>
  <si>
    <t>PREDICTED: 1,2-dihydroxy-3-keto-5-methylthiopentene dioxygenase 2-like [Camelina sativa]</t>
  </si>
  <si>
    <t>Csa_019099537.1</t>
  </si>
  <si>
    <t>Csa_010461704.1</t>
  </si>
  <si>
    <t>PREDICTED: non-specific lipid-transfer protein 2-like [Camelina sativa]</t>
  </si>
  <si>
    <t>Csa_010471318.1</t>
  </si>
  <si>
    <t>PREDICTED: threonine synthase 2, chloroplastic-like [Camelina sativa]</t>
  </si>
  <si>
    <t>Csa_010420353.1</t>
  </si>
  <si>
    <t>PREDICTED: uncharacterized protein LOC104705946 [Camelina sativa]</t>
  </si>
  <si>
    <t>Csa_019084756.1</t>
  </si>
  <si>
    <t>PREDICTED: uncharacterized protein LOC104706444 [Camelina sativa]</t>
  </si>
  <si>
    <t>Csa_019090076.1</t>
  </si>
  <si>
    <t>PREDICTED: uncharacterized protein LOC104736174 [Camelina sativa]</t>
  </si>
  <si>
    <t>Csa_010512330.2</t>
  </si>
  <si>
    <t>PREDICTED: eukaryotic translation initiation factor 4G-like [Camelina sativa]</t>
  </si>
  <si>
    <t>Csa_010442437.1</t>
  </si>
  <si>
    <t>PREDICTED: ubiquitin-conjugating enzyme E2 27 [Camelina sativa]</t>
  </si>
  <si>
    <t>Csa_010442582.1</t>
  </si>
  <si>
    <t>PREDICTED: uncharacterized protein LOC104725606 [Camelina sativa]</t>
  </si>
  <si>
    <t>Csa_010461408.1</t>
  </si>
  <si>
    <t>PREDICTED: peroxidase 70 [Camelina sativa]</t>
  </si>
  <si>
    <t>Csa_010444617.1</t>
  </si>
  <si>
    <t>PREDICTED: ruvB-like 2 [Camelina sativa]</t>
  </si>
  <si>
    <t>Csa_010487315.1</t>
  </si>
  <si>
    <t>PREDICTED: protein DJ-1 homolog A-like [Camelina sativa]</t>
  </si>
  <si>
    <t>Csa_010436127.1</t>
  </si>
  <si>
    <t>PREDICTED: crooked neck-like protein 1 [Camelina sativa]</t>
  </si>
  <si>
    <t>Csa_010429491.1</t>
  </si>
  <si>
    <t>PREDICTED: probable glycine-rich RNA-binding protein 1 [Camelina sativa]</t>
  </si>
  <si>
    <t>Csa_010505146.1</t>
  </si>
  <si>
    <t>PREDICTED: peptidyl-prolyl cis-trans isomerase CYP18-2 [Camelina sativa]</t>
  </si>
  <si>
    <t>Csa_019093791.1</t>
  </si>
  <si>
    <t>PREDICTED: golgin candidate 5 isoform X2 [Camelina sativa]</t>
  </si>
  <si>
    <t>Csa_010417789.1</t>
  </si>
  <si>
    <t>PREDICTED: golgin candidate 5 [Camelina sativa]</t>
  </si>
  <si>
    <t>Csa_010461008.1</t>
  </si>
  <si>
    <t>PREDICTED: probable methyltransferase PMT20 isoform X1 [Camelina sativa]</t>
  </si>
  <si>
    <t>Csa_010443929.2</t>
  </si>
  <si>
    <t>PREDICTED: PLASMODESMATA CALLOSE-BINDING PROTEIN 1 [Camelina sativa]</t>
  </si>
  <si>
    <t>Csa_010456983.1</t>
  </si>
  <si>
    <t>PREDICTED: PLASMODESMATA CALLOSE-BINDING PROTEIN 1 isoform X1 [Camelina sativa]</t>
  </si>
  <si>
    <t>Csa_010459414.1</t>
  </si>
  <si>
    <t>PREDICTED: uncharacterized protein LOC104740496 [Camelina sativa]</t>
  </si>
  <si>
    <t>Csa_010493217.1</t>
  </si>
  <si>
    <t>PREDICTED: molybdopterin biosynthesis protein CNX1-like isoform X1 [Camelina sativa]</t>
  </si>
  <si>
    <t>Csa_010441405.1</t>
  </si>
  <si>
    <t>PREDICTED: phosphoglycolate phosphatase 2 [Camelina sativa]</t>
  </si>
  <si>
    <t>Csa_010439899.1</t>
  </si>
  <si>
    <t>PREDICTED: protein MEI2-like 3 [Camelina sativa]</t>
  </si>
  <si>
    <t>Csa_019088433.1</t>
  </si>
  <si>
    <t>Csa_010433324.1</t>
  </si>
  <si>
    <t>PREDICTED: molybdate-anion transporter-like [Camelina sativa]</t>
  </si>
  <si>
    <t>Csa_010464161.1</t>
  </si>
  <si>
    <t>PREDICTED: long chain acyl-CoA synthetase 6, peroxisomal-like isoform X1 [Camelina sativa]</t>
  </si>
  <si>
    <t>Csa_010437125.1</t>
  </si>
  <si>
    <t>PREDICTED: tRNA (cytosine(34)-C(5))-methyltransferase-like [Camelina sativa]</t>
  </si>
  <si>
    <t>Csa_010425765.1</t>
  </si>
  <si>
    <t>PREDICTED: 26S proteasome non-ATPase regulatory subunit 2 homolog A [Camelina sativa]</t>
  </si>
  <si>
    <t>Csa_010460154.1</t>
  </si>
  <si>
    <t>PREDICTED: aldehyde dehydrogenase family 2 member B7, mitochondrial [Camelina sativa]</t>
  </si>
  <si>
    <t>Csa_010432289.1</t>
  </si>
  <si>
    <t>PREDICTED: uncharacterized protein At2g17340 [Camelina sativa]</t>
  </si>
  <si>
    <t>Csa_010415895.1</t>
  </si>
  <si>
    <t>PREDICTED: angio-associated migratory cell protein [Camelina sativa]</t>
  </si>
  <si>
    <t>Csa_019098039.1</t>
  </si>
  <si>
    <t>PREDICTED: CCR4-NOT transcription complex subunit 1 isoform X1 [Camelina sativa]</t>
  </si>
  <si>
    <t>Csa_010447518.1</t>
  </si>
  <si>
    <t>PREDICTED: serine/arginine-rich splicing factor RSZ22 [Camelina sativa]</t>
  </si>
  <si>
    <t>Csa_019095506.1</t>
  </si>
  <si>
    <t>PREDICTED: UDP-arabinopyranose mutase 3-like [Camelina sativa]</t>
  </si>
  <si>
    <t>Csa_010486231.1</t>
  </si>
  <si>
    <t>PREDICTED: probable pectate lyase 8 [Camelina sativa]</t>
  </si>
  <si>
    <t>Csa_010481365.1</t>
  </si>
  <si>
    <t>PREDICTED: uncharacterized protein LOC104760179 [Camelina sativa]</t>
  </si>
  <si>
    <t>Csa_010435168.1</t>
  </si>
  <si>
    <t>PREDICTED: DUF21 domain-containing protein At4g14240 isoform X1 [Camelina sativa]</t>
  </si>
  <si>
    <t>Csa_010430301.1</t>
  </si>
  <si>
    <t>PREDICTED: plasma membrane-associated cation-binding protein 2 [Camelina sativa]</t>
  </si>
  <si>
    <t>Csa_010486309.1</t>
  </si>
  <si>
    <t>PREDICTED: uncharacterized protein LOC104764470 isoform X1 [Camelina sativa]</t>
  </si>
  <si>
    <t>Csa_010495626.1</t>
  </si>
  <si>
    <t>PREDICTED: WPP domain-containing protein 1-like [Camelina sativa]</t>
  </si>
  <si>
    <t>Csa_010481910.1</t>
  </si>
  <si>
    <t>PREDICTED: WPP domain-containing protein 1 [Camelina sativa]</t>
  </si>
  <si>
    <t>Csa_010444304.1</t>
  </si>
  <si>
    <t>PREDICTED: probable glucan 1,3-alpha-glucosidase isoform X2 [Camelina sativa]</t>
  </si>
  <si>
    <t>Csa_010422202.1</t>
  </si>
  <si>
    <t>PREDICTED: uncharacterized protein LOC104707527 [Camelina sativa]</t>
  </si>
  <si>
    <t>Csa_010507843.1</t>
  </si>
  <si>
    <t>PREDICTED: zinc finger CCCH domain-containing protein 32 isoform X2 [Camelina sativa]</t>
  </si>
  <si>
    <t>Csa_010507840.1</t>
  </si>
  <si>
    <t>PREDICTED: zinc finger CCCH domain-containing protein 32 isoform X1 [Camelina sativa]</t>
  </si>
  <si>
    <t>Csa_010465109.1</t>
  </si>
  <si>
    <t>PREDICTED: putative DUF21 domain-containing protein At3g13070, chloroplastic [Camelina sativa]</t>
  </si>
  <si>
    <t>Csa_010500215.1</t>
  </si>
  <si>
    <t>PREDICTED: protein PLASTID MOVEMENT IMPAIRED 1 isoform X3 [Camelina sativa]</t>
  </si>
  <si>
    <t>Csa_010437345.1</t>
  </si>
  <si>
    <t>PREDICTED: salicylate carboxymethyltransferase-like isoform X3 [Camelina sativa]</t>
  </si>
  <si>
    <t>Csa_010496470.1</t>
  </si>
  <si>
    <t>PREDICTED: protein mago nashi homolog [Camelina sativa]</t>
  </si>
  <si>
    <t>Csa_010438711.1</t>
  </si>
  <si>
    <t>PREDICTED: glycerophosphodiester phosphodiesterase GDPDL3 [Camelina sativa]</t>
  </si>
  <si>
    <t>Csa_010449548.1</t>
  </si>
  <si>
    <t>PREDICTED: abscisic acid receptor PYR1-like [Camelina sativa]</t>
  </si>
  <si>
    <t>Csa_010476174.1</t>
  </si>
  <si>
    <t>PREDICTED: flavin-containing monooxygenase FMO GS-OX5-like isoform X1 [Camelina sativa]</t>
  </si>
  <si>
    <t>Csa_010476175.1</t>
  </si>
  <si>
    <t>PREDICTED: flavin-containing monooxygenase FMO GS-OX5-like isoform X2 [Camelina sativa]</t>
  </si>
  <si>
    <t>Csa_010504310.1</t>
  </si>
  <si>
    <t>PREDICTED: ras-related protein RABF1 isoform X1 [Camelina sativa]</t>
  </si>
  <si>
    <t>Csa_010459229.1</t>
  </si>
  <si>
    <t>PREDICTED: uncharacterized protein LOC104740362 [Camelina sativa]</t>
  </si>
  <si>
    <t>Csa_010417622.1</t>
  </si>
  <si>
    <t>PREDICTED: ATP-dependent zinc metalloprotease FTSH 12, chloroplastic [Camelina sativa]</t>
  </si>
  <si>
    <t>Csa_010463709.1</t>
  </si>
  <si>
    <t>PREDICTED: zinc finger CCCH domain-containing protein 33-like isoform X1 [Camelina sativa]</t>
  </si>
  <si>
    <t>Csa_010432251.1</t>
  </si>
  <si>
    <t>PREDICTED: isocitrate dehydrogenase [NAD] regulatory subunit 3, mitochondrial [Camelina sativa]</t>
  </si>
  <si>
    <t>Csa_010434692.1</t>
  </si>
  <si>
    <t>PREDICTED: L-lactate dehydrogenase B-like [Camelina sativa]</t>
  </si>
  <si>
    <t>Csa_019087022.1</t>
  </si>
  <si>
    <t>PREDICTED: L-lactate dehydrogenase A-like, partial [Camelina sativa]</t>
  </si>
  <si>
    <t>Csa_019089119.1</t>
  </si>
  <si>
    <t>Csa_010462008.1</t>
  </si>
  <si>
    <t>PREDICTED: ubiquitin carboxyl-terminal hydrolase 6 [Camelina sativa]</t>
  </si>
  <si>
    <t>Csa_010517115.1</t>
  </si>
  <si>
    <t>PREDICTED: bifunctional monothiol glutaredoxin-S16, chloroplastic-like [Camelina sativa]</t>
  </si>
  <si>
    <t>Csa_010490937.1</t>
  </si>
  <si>
    <t>PREDICTED: glycine-rich RNA-binding protein RZ1C-like isoform X1 [Camelina sativa]</t>
  </si>
  <si>
    <t>Csa_010445719.1</t>
  </si>
  <si>
    <t>PREDICTED: uncharacterized protein LOC104728440 [Camelina sativa]</t>
  </si>
  <si>
    <t>Csa_010457717.1</t>
  </si>
  <si>
    <t>PREDICTED: probable fructokinase-2 isoform X2 [Camelina sativa]</t>
  </si>
  <si>
    <t>Csa_010457716.1</t>
  </si>
  <si>
    <t>PREDICTED: probable fructokinase-2 isoform X1 [Camelina sativa]</t>
  </si>
  <si>
    <t>Csa_010485680.1</t>
  </si>
  <si>
    <t>PREDICTED: protease Do-like 7 isoform X2 [Camelina sativa]</t>
  </si>
  <si>
    <t>Csa_010485679.1</t>
  </si>
  <si>
    <t>PREDICTED: protease Do-like 7 isoform X1 [Camelina sativa]</t>
  </si>
  <si>
    <t>Csa_010426661.1</t>
  </si>
  <si>
    <t>PREDICTED: GDP-mannose 4,6 dehydratase 2-like [Camelina sativa]</t>
  </si>
  <si>
    <t>Csa_010444342.1</t>
  </si>
  <si>
    <t>PREDICTED: uncharacterized protein LOC104727044 [Camelina sativa]</t>
  </si>
  <si>
    <t>Csa_010421596.1</t>
  </si>
  <si>
    <t>PREDICTED: long chain acyl-CoA synthetase 7, peroxisomal-like [Camelina sativa]</t>
  </si>
  <si>
    <t>Csa_010417641.1</t>
  </si>
  <si>
    <t>PREDICTED: aspartyl protease family protein At5g10770-like [Camelina sativa]</t>
  </si>
  <si>
    <t>Csa_010429875.1</t>
  </si>
  <si>
    <t>Csa_010432949.1</t>
  </si>
  <si>
    <t>PREDICTED: uncharacterized protein LOC104717117 [Camelina sativa]</t>
  </si>
  <si>
    <t>Csa_010512726.1</t>
  </si>
  <si>
    <t>PREDICTED: fatty-acid-binding protein 1 isoform X1 [Camelina sativa]</t>
  </si>
  <si>
    <t>Csa_010421199.1</t>
  </si>
  <si>
    <t>PREDICTED: uncharacterized protein LOC104706688 [Camelina sativa]</t>
  </si>
  <si>
    <t>Csa_010427598.1</t>
  </si>
  <si>
    <t>PREDICTED: eukaryotic translation initiation factor 3 subunit E [Camelina sativa]</t>
  </si>
  <si>
    <t>Csa_019087411.1</t>
  </si>
  <si>
    <t>PREDICTED: calmodulin-binding transcription activator 5-like [Camelina sativa]</t>
  </si>
  <si>
    <t>Csa_010434875.1</t>
  </si>
  <si>
    <t>PREDICTED: calmodulin-binding transcription activator 5 isoform X5 [Camelina sativa]</t>
  </si>
  <si>
    <t>Csa_010434872.1</t>
  </si>
  <si>
    <t>PREDICTED: calmodulin-binding transcription activator 5 isoform X1 [Camelina sativa]</t>
  </si>
  <si>
    <t>Csa_010439278.1</t>
  </si>
  <si>
    <t>PREDICTED: xyloglucan endotransglucosylase/hydrolase protein 20-like [Camelina sativa]</t>
  </si>
  <si>
    <t>Csa_010438196.1</t>
  </si>
  <si>
    <t>PREDICTED: probable xyloglucan endotransglucosylase/hydrolase protein 18 [Camelina sativa]</t>
  </si>
  <si>
    <t>Csa_010433004.1</t>
  </si>
  <si>
    <t>PREDICTED: probable xyloglucan endotransglucosylase/hydrolase protein 19 [Camelina sativa]</t>
  </si>
  <si>
    <t>Csa_010433003.1</t>
  </si>
  <si>
    <t>Csa_010511058.1</t>
  </si>
  <si>
    <t>Csa_010466657.1</t>
  </si>
  <si>
    <t>PREDICTED: serine/threonine-protein kinase tricorner [Camelina sativa]</t>
  </si>
  <si>
    <t>Csa_010435876.1</t>
  </si>
  <si>
    <t>PREDICTED: uncharacterized protein LOC104719620 [Camelina sativa]</t>
  </si>
  <si>
    <t>Csa_010429591.1</t>
  </si>
  <si>
    <t>PREDICTED: tryptophan--tRNA ligase, chloroplastic/mitochondrial-like isoform X1 [Camelina sativa]</t>
  </si>
  <si>
    <t>Csa_010466511.1</t>
  </si>
  <si>
    <t>PREDICTED: DNA-directed RNA polymerases II and IV subunit 5A [Camelina sativa]</t>
  </si>
  <si>
    <t>Csa_010431946.1</t>
  </si>
  <si>
    <t>PREDICTED: uncharacterized protein LOC104716252 [Camelina sativa]</t>
  </si>
  <si>
    <t>Csa_010474238.1</t>
  </si>
  <si>
    <t>PREDICTED: nucleoid-associated protein At2g24020, chloroplastic-like [Camelina sativa]</t>
  </si>
  <si>
    <t>Csa_010426592.1</t>
  </si>
  <si>
    <t>PREDICTED: serine/threonine-protein kinase SRK2D isoform X1 [Camelina sativa]</t>
  </si>
  <si>
    <t>Csa_010464758.1</t>
  </si>
  <si>
    <t>PREDICTED: serine/threonine-protein kinase SRK2I-like [Camelina sativa]</t>
  </si>
  <si>
    <t>Csa_010481411.1</t>
  </si>
  <si>
    <t>PREDICTED: abscisic acid receptor PYL1 isoform X1 [Camelina sativa]</t>
  </si>
  <si>
    <t>Csa_010441547.1</t>
  </si>
  <si>
    <t>PREDICTED: abscisic acid receptor PYL1-like [Camelina sativa]</t>
  </si>
  <si>
    <t>Csa_010479522.1</t>
  </si>
  <si>
    <t>PREDICTED: scarecrow-like protein 5 [Camelina sativa]</t>
  </si>
  <si>
    <t>Csa_010458633.1</t>
  </si>
  <si>
    <t>Csa_010493725.1</t>
  </si>
  <si>
    <t>Csa_019091118.1</t>
  </si>
  <si>
    <t>Csa_010420281.1</t>
  </si>
  <si>
    <t>PREDICTED: ultraviolet-B receptor UVR8-like [Camelina sativa]</t>
  </si>
  <si>
    <t>Csa_010463662.1</t>
  </si>
  <si>
    <t>Csa_010460206.1</t>
  </si>
  <si>
    <t>PREDICTED: 4-coumarate--CoA ligase-like 9 [Camelina sativa]</t>
  </si>
  <si>
    <t>Csa_010468393.1</t>
  </si>
  <si>
    <t>PREDICTED: ADP-ribosylation factor-like protein 5 [Camelina sativa]</t>
  </si>
  <si>
    <t>Csa_010494051.1</t>
  </si>
  <si>
    <t>PREDICTED: uncharacterized protein LOC104771252 [Camelina sativa]</t>
  </si>
  <si>
    <t>Csa_010421394.1</t>
  </si>
  <si>
    <t>PREDICTED: cytochrome b-c1 complex subunit 7-2 [Camelina sativa]</t>
  </si>
  <si>
    <t>Csa_010453200.1</t>
  </si>
  <si>
    <t>PREDICTED: glucan endo-1,3-beta-glucosidase 6-like [Camelina sativa]</t>
  </si>
  <si>
    <t>Csa_010515187.1</t>
  </si>
  <si>
    <t>Csa_010462105.1</t>
  </si>
  <si>
    <t>PREDICTED: signal peptidase complex catalytic subunit SEC11C [Camelina sativa]</t>
  </si>
  <si>
    <t>Csa_010476640.1</t>
  </si>
  <si>
    <t>PREDICTED: ADP,ATP carrier protein 2, chloroplastic-like [Camelina sativa]</t>
  </si>
  <si>
    <t>Csa_010417726.1</t>
  </si>
  <si>
    <t>PREDICTED: ADP,ATP carrier protein 1, chloroplastic [Camelina sativa]</t>
  </si>
  <si>
    <t>Csa_010462003.1</t>
  </si>
  <si>
    <t>PREDICTED: 4-coumarate--CoA ligase 1-like isoform X1 [Camelina sativa]</t>
  </si>
  <si>
    <t>Csa_010479704.2</t>
  </si>
  <si>
    <t>Csa_010517085.1</t>
  </si>
  <si>
    <t>PREDICTED: neutral ceramidase [Camelina sativa]</t>
  </si>
  <si>
    <t>Csa_010417933.1</t>
  </si>
  <si>
    <t>PREDICTED: arogenate dehydratase 3, chloroplastic-like [Camelina sativa]</t>
  </si>
  <si>
    <t>Csa_010509279.1</t>
  </si>
  <si>
    <t>PREDICTED: aldo-keto reductase family 4 member C8 [Camelina sativa]</t>
  </si>
  <si>
    <t>Csa_010457925.1</t>
  </si>
  <si>
    <t>Csa_019084256.1</t>
  </si>
  <si>
    <t>PREDICTED: myrosinase 2-like [Camelina sativa]</t>
  </si>
  <si>
    <t>Csa_010421456.1</t>
  </si>
  <si>
    <t>PREDICTED: myrosinase 1-like [Camelina sativa]</t>
  </si>
  <si>
    <t>Csa_010419770.1</t>
  </si>
  <si>
    <t>PREDICTED: uncharacterized protein LOC104705456 [Camelina sativa]</t>
  </si>
  <si>
    <t>Csa_010416915.1</t>
  </si>
  <si>
    <t>PREDICTED: probable glucose-1-phosphate adenylyltransferase large subunit, chloroplastic isoform X1 [Camelina sativa]</t>
  </si>
  <si>
    <t>Csa_010431887.1</t>
  </si>
  <si>
    <t>PREDICTED: glucose-1-phosphate adenylyltransferase large subunit 3, chloroplastic isoform X1 [Camelina sativa]</t>
  </si>
  <si>
    <t>Csa_010478112.1</t>
  </si>
  <si>
    <t>PREDICTED: glucose-1-phosphate adenylyltransferase large subunit 2, chloroplastic-like isoform X1 [Camelina sativa]</t>
  </si>
  <si>
    <t>Csa_010507861.1</t>
  </si>
  <si>
    <t>Csa_010460098.1</t>
  </si>
  <si>
    <t>PREDICTED: uncharacterized protein LOC104741034 [Camelina sativa]</t>
  </si>
  <si>
    <t>Csa_010432965.1</t>
  </si>
  <si>
    <t>PREDICTED: nucleoid-associated protein At4g30620, chloroplastic-like [Camelina sativa]</t>
  </si>
  <si>
    <t>Csa_010438154.1</t>
  </si>
  <si>
    <t>PREDICTED: nucleoid-associated protein At4g30620, chloroplastic [Camelina sativa]</t>
  </si>
  <si>
    <t>Csa_010433671.1</t>
  </si>
  <si>
    <t>PREDICTED: GLABROUS1 enhancer-binding protein-like [Camelina sativa]</t>
  </si>
  <si>
    <t>Csa_010444194.1</t>
  </si>
  <si>
    <t>PREDICTED: probable inactive purple acid phosphatase 29 [Camelina sativa]</t>
  </si>
  <si>
    <t>Csa_010459902.1</t>
  </si>
  <si>
    <t>Csa_010428412.1</t>
  </si>
  <si>
    <t>PREDICTED: chaperone protein ClpB1 [Camelina sativa]</t>
  </si>
  <si>
    <t>Csa_019089151.1</t>
  </si>
  <si>
    <t>PREDICTED: putative chaperone protein ClpB2, chloroplastic [Camelina sativa]</t>
  </si>
  <si>
    <t>Csa_010439645.1</t>
  </si>
  <si>
    <t>PREDICTED: uncharacterized protein LOC104723050 [Camelina sativa]</t>
  </si>
  <si>
    <t>Csa_019093351.1</t>
  </si>
  <si>
    <t>Csa_010453228.1</t>
  </si>
  <si>
    <t>PREDICTED: NADH dehydrogenase [ubiquinone] iron-sulfur protein 7, mitochondrial-like [Camelina sativa]</t>
  </si>
  <si>
    <t>Csa_010415248.1</t>
  </si>
  <si>
    <t>PREDICTED: uncharacterized protein LOC104701297 [Camelina sativa]</t>
  </si>
  <si>
    <t>Csa_010462562.1</t>
  </si>
  <si>
    <t>PREDICTED: 26S proteasome non-ATPase regulatory subunit 1 homolog B-like [Camelina sativa]</t>
  </si>
  <si>
    <t>Csa_010425031.1</t>
  </si>
  <si>
    <t>PREDICTED: DNA replication licensing factor MCM5-like isoform X1 [Camelina sativa]</t>
  </si>
  <si>
    <t>Csa_010436286.1</t>
  </si>
  <si>
    <t>Csa_010507744.1</t>
  </si>
  <si>
    <t>PREDICTED: uncharacterized protein LOC104784413 [Camelina sativa]</t>
  </si>
  <si>
    <t>Csa_010413632.1</t>
  </si>
  <si>
    <t>PREDICTED: arginine--tRNA ligase, cytoplasmic-like [Camelina sativa]</t>
  </si>
  <si>
    <t>Csa_010433557.1</t>
  </si>
  <si>
    <t>PREDICTED: mitogen-activated protein kinase kinase 1-like [Camelina sativa]</t>
  </si>
  <si>
    <t>Csa_010429037.1</t>
  </si>
  <si>
    <t>PREDICTED: protein DETOXIFICATION 46, chloroplastic [Camelina sativa]</t>
  </si>
  <si>
    <t>Csa_010514935.1</t>
  </si>
  <si>
    <t>PREDICTED: histidine--tRNA ligase, chloroplastic/mitochondrial isoform X2 [Camelina sativa]</t>
  </si>
  <si>
    <t>Csa_010427281.1</t>
  </si>
  <si>
    <t>PREDICTED: splicing factor 3B subunit 3 [Camelina sativa]</t>
  </si>
  <si>
    <t>Csa_010452877.1</t>
  </si>
  <si>
    <t>PREDICTED: serine/threonine-protein kinase SRK2G [Camelina sativa]</t>
  </si>
  <si>
    <t>Csa_010460858.1</t>
  </si>
  <si>
    <t>PREDICTED: serine/threonine-protein kinase SRK2H [Camelina sativa]</t>
  </si>
  <si>
    <t>Csa_010478853.1</t>
  </si>
  <si>
    <t>PREDICTED: IST1 homolog isoform X1 [Camelina sativa]</t>
  </si>
  <si>
    <t>Csa_010477493.1</t>
  </si>
  <si>
    <t>PREDICTED: RNA-binding protein 24 [Camelina sativa]</t>
  </si>
  <si>
    <t>Csa_010416803.1</t>
  </si>
  <si>
    <t>PREDICTED: RNA-binding protein 24-like isoform X1 [Camelina sativa]</t>
  </si>
  <si>
    <t>Csa_010460764.1</t>
  </si>
  <si>
    <t>PREDICTED: glycine--tRNA ligase, mitochondrial 1-like [Camelina sativa]</t>
  </si>
  <si>
    <t>Csa_010452633.1</t>
  </si>
  <si>
    <t>PREDICTED: polygalacturonase inhibitor 2-like [Camelina sativa]</t>
  </si>
  <si>
    <t>Csa_010421796.1</t>
  </si>
  <si>
    <t>PREDICTED: arginase 2, mitochondrial isoform X1 [Camelina sativa]</t>
  </si>
  <si>
    <t>Csa_010489327.1</t>
  </si>
  <si>
    <t>PREDICTED: lysM domain-containing GPI-anchored protein 2 [Camelina sativa]</t>
  </si>
  <si>
    <t>Csa_019091322.1</t>
  </si>
  <si>
    <t>PREDICTED: uncharacterized protein LOC104741571 [Camelina sativa]</t>
  </si>
  <si>
    <t>Csa_010478357.1</t>
  </si>
  <si>
    <t>PREDICTED: uncharacterized protein LOC104757322 isoform X1 [Camelina sativa]</t>
  </si>
  <si>
    <t>Csa_010474689.1</t>
  </si>
  <si>
    <t>PREDICTED: soluble inorganic pyrophosphatase 1 [Camelina sativa]</t>
  </si>
  <si>
    <t>Csa_010480711.1</t>
  </si>
  <si>
    <t>PREDICTED: soluble inorganic pyrophosphatase 1 isoform X4 [Camelina sativa]</t>
  </si>
  <si>
    <t>Csa_010506237.1</t>
  </si>
  <si>
    <t>PREDICTED: defensin-like protein 194 [Camelina sativa]</t>
  </si>
  <si>
    <t>Csa_010508413.1</t>
  </si>
  <si>
    <t>Csa_019096262.1</t>
  </si>
  <si>
    <t>PREDICTED: 26S proteasome non-ATPase regulatory subunit 4 homolog isoform X3 [Camelina sativa]</t>
  </si>
  <si>
    <t>Csa_010487695.1</t>
  </si>
  <si>
    <t>PREDICTED: 26S proteasome non-ATPase regulatory subunit 4 homolog isoform X1 [Camelina sativa]</t>
  </si>
  <si>
    <t>Csa_010481766.1</t>
  </si>
  <si>
    <t>Csa_010518472.1</t>
  </si>
  <si>
    <t>PREDICTED: small nuclear ribonucleoprotein Sm D2 isoform X1 [Camelina sativa]</t>
  </si>
  <si>
    <t>Csa_010491044.1</t>
  </si>
  <si>
    <t>PREDICTED: cellulose synthase A catalytic subunit 3 [UDP-forming]-like isoform X1 [Camelina sativa]</t>
  </si>
  <si>
    <t>Csa_010465548.1</t>
  </si>
  <si>
    <t>PREDICTED: uncharacterized protein LOC104745878 [Camelina sativa]</t>
  </si>
  <si>
    <t>Csa_019096493.1</t>
  </si>
  <si>
    <t>Csa_010457528.1</t>
  </si>
  <si>
    <t>PREDICTED: probable voltage-gated potassium channel subunit beta [Camelina sativa]</t>
  </si>
  <si>
    <t>Csa_010470392.1</t>
  </si>
  <si>
    <t>PREDICTED: uncharacterized protein LOC104750317 [Camelina sativa]</t>
  </si>
  <si>
    <t>Csa_010428933.1</t>
  </si>
  <si>
    <t>PREDICTED: uncharacterized protein LOC104713494 [Camelina sativa]</t>
  </si>
  <si>
    <t>Csa_010474778.1</t>
  </si>
  <si>
    <t>PREDICTED: histidine--tRNA ligase, cytoplasmic-like isoform X1 [Camelina sativa]</t>
  </si>
  <si>
    <t>Csa_010456509.1</t>
  </si>
  <si>
    <t>PREDICTED: GBF-interacting protein 1-like [Camelina sativa]</t>
  </si>
  <si>
    <t>Csa_010469901.1</t>
  </si>
  <si>
    <t>PREDICTED: ran-binding protein 1 homolog b [Camelina sativa]</t>
  </si>
  <si>
    <t>Csa_010516903.2</t>
  </si>
  <si>
    <t>PREDICTED: UDP-glycosyltransferase 73C1-like [Camelina sativa]</t>
  </si>
  <si>
    <t>Csa_010509439.2</t>
  </si>
  <si>
    <t>Csa_010457317.1</t>
  </si>
  <si>
    <t>PREDICTED: protein NETWORKED 1D [Camelina sativa]</t>
  </si>
  <si>
    <t>Csa_010459977.1</t>
  </si>
  <si>
    <t>PREDICTED: probable protein phosphatase 2C 9 [Camelina sativa]</t>
  </si>
  <si>
    <t>Csa_010483312.1</t>
  </si>
  <si>
    <t>PREDICTED: glycerol-3-phosphate dehydrogenase SDP6, mitochondrial [Camelina sativa]</t>
  </si>
  <si>
    <t>Csa_010427203.1</t>
  </si>
  <si>
    <t>PREDICTED: probable aquaporin PIP2-5 [Camelina sativa]</t>
  </si>
  <si>
    <t>Csa_010433914.1</t>
  </si>
  <si>
    <t>PREDICTED: probable aquaporin PIP1-5 [Camelina sativa]</t>
  </si>
  <si>
    <t>Csa_010444433.1</t>
  </si>
  <si>
    <t>PREDICTED: uncharacterized protein At5g64816 isoform X1 [Camelina sativa]</t>
  </si>
  <si>
    <t>Csa_010479586.1</t>
  </si>
  <si>
    <t>PREDICTED: brefeldin A-inhibited guanine nucleotide-exchange protein 3 isoform X3 [Camelina sativa]</t>
  </si>
  <si>
    <t>Csa_019090938.1</t>
  </si>
  <si>
    <t>PREDICTED: brefeldin A-inhibited guanine nucleotide-exchange protein 3-like [Camelina sativa]</t>
  </si>
  <si>
    <t>Csa_010470589.1</t>
  </si>
  <si>
    <t>Csa_010413244.1</t>
  </si>
  <si>
    <t>PREDICTED: SEC1 family transport protein SLY1-like [Camelina sativa]</t>
  </si>
  <si>
    <t>Csa_010497110.1</t>
  </si>
  <si>
    <t>PREDICTED: peptide deformylase 1A, chloroplastic/mitochondrial-like [Camelina sativa]</t>
  </si>
  <si>
    <t>Csa_010436005.1</t>
  </si>
  <si>
    <t>PREDICTED: succinate dehydrogenase [ubiquinone] iron-sulfur subunit 2, mitochondrial-like [Camelina sativa]</t>
  </si>
  <si>
    <t>Csa_010416542.1</t>
  </si>
  <si>
    <t>PREDICTED: small nuclear ribonucleoprotein SmD3a-like [Camelina sativa]</t>
  </si>
  <si>
    <t>Csa_010482910.1</t>
  </si>
  <si>
    <t>PREDICTED: protein translation factor SUI1 homolog 1-like [Camelina sativa]</t>
  </si>
  <si>
    <t>Csa_010462345.1</t>
  </si>
  <si>
    <t>PREDICTED: protein translation factor SUI1 homolog 2 [Camelina sativa]</t>
  </si>
  <si>
    <t>Csa_010433396.1</t>
  </si>
  <si>
    <t>PREDICTED: protein translation factor SUI1 homolog 1 [Camelina sativa]</t>
  </si>
  <si>
    <t>Csa_010443083.1</t>
  </si>
  <si>
    <t>PREDICTED: protein translation factor SUI1 homolog [Camelina sativa]</t>
  </si>
  <si>
    <t>Csa_010467751.1</t>
  </si>
  <si>
    <t>PREDICTED: uncharacterized protein LOC104747760 [Camelina sativa]</t>
  </si>
  <si>
    <t>Csa_010441376.1</t>
  </si>
  <si>
    <t>PREDICTED: uncharacterized protein LOC104724566 [Camelina sativa]</t>
  </si>
  <si>
    <t>Csa_010418733.1</t>
  </si>
  <si>
    <t>PREDICTED: probable glutamyl-tRNA reductase 3, chloroplastic [Camelina sativa]</t>
  </si>
  <si>
    <t>Csa_010438233.1</t>
  </si>
  <si>
    <t>PREDICTED: uncharacterized protein LOC104721859 [Camelina sativa]</t>
  </si>
  <si>
    <t>Csa_010453019.1</t>
  </si>
  <si>
    <t>PREDICTED: DNA ligase 1 [Camelina sativa]</t>
  </si>
  <si>
    <t>Csa_010474922.1</t>
  </si>
  <si>
    <t>PREDICTED: probable transmembrane GTPase FZO-like, chloroplastic [Camelina sativa]</t>
  </si>
  <si>
    <t>Csa_010459851.1</t>
  </si>
  <si>
    <t>PREDICTED: DEAD-box ATP-dependent RNA helicase 30 isoform X1 [Camelina sativa]</t>
  </si>
  <si>
    <t>Csa_010476933.1</t>
  </si>
  <si>
    <t>PREDICTED: serine/threonine protein phosphatase 2A 55 kDa regulatory subunit B beta isoform isoform X1 [Camelina sativa]</t>
  </si>
  <si>
    <t>Csa_010493900.1</t>
  </si>
  <si>
    <t>PREDICTED: phosphoglucan, water dikinase, chloroplastic isoform X1 [Camelina sativa]</t>
  </si>
  <si>
    <t>Csa_010419629.1</t>
  </si>
  <si>
    <t>PREDICTED: probable methyltransferase PMT13 [Camelina sativa]</t>
  </si>
  <si>
    <t>Csa_010461552.1</t>
  </si>
  <si>
    <t>PREDICTED: exocyst complex component SEC3A isoform X3 [Camelina sativa]</t>
  </si>
  <si>
    <t>Csa_010429481.1</t>
  </si>
  <si>
    <t>PREDICTED: uncharacterized protein LOC104713951 [Camelina sativa]</t>
  </si>
  <si>
    <t>Csa_010512564.1</t>
  </si>
  <si>
    <t>PREDICTED: serine/arginine-rich splicing factor RS31 [Camelina sativa]</t>
  </si>
  <si>
    <t>Csa_010413338.1</t>
  </si>
  <si>
    <t>PREDICTED: serine/arginine-rich splicing factor RS31 isoform X2 [Camelina sativa]</t>
  </si>
  <si>
    <t>Csa_010473799.1</t>
  </si>
  <si>
    <t>PREDICTED: serine/arginine-rich splicing factor RS31-like, partial [Camelina sativa]</t>
  </si>
  <si>
    <t>Csa_010419580.1</t>
  </si>
  <si>
    <t>PREDICTED: probable glycerol-3-phosphate acyltransferase 8 isoform X1 [Camelina sativa]</t>
  </si>
  <si>
    <t>Csa_010508716.1</t>
  </si>
  <si>
    <t>PREDICTED: uncharacterized protein LOC104785236 [Camelina sativa]</t>
  </si>
  <si>
    <t>Csa_019086156.1</t>
  </si>
  <si>
    <t>PREDICTED: pentatricopeptide repeat-containing protein At5g65560-like [Camelina sativa]</t>
  </si>
  <si>
    <t>Csa_010426601.1</t>
  </si>
  <si>
    <t>PREDICTED: uncharacterized protein LOC104711604 [Camelina sativa]</t>
  </si>
  <si>
    <t>Csa_010507373.1</t>
  </si>
  <si>
    <t>PREDICTED: uncharacterized protein LOC104783985 [Camelina sativa]</t>
  </si>
  <si>
    <t>Csa_010416397.1</t>
  </si>
  <si>
    <t>PREDICTED: glutathione S-transferase DHAR2 [Camelina sativa]</t>
  </si>
  <si>
    <t>Csa_010414427.1</t>
  </si>
  <si>
    <t>PREDICTED: tropinone reductase homolog At2g29150-like [Camelina sativa]</t>
  </si>
  <si>
    <t>Csa_010414392.1</t>
  </si>
  <si>
    <t>PREDICTED: tropinone reductase homolog At2g29370 [Camelina sativa]</t>
  </si>
  <si>
    <t>Csa_010423393.2</t>
  </si>
  <si>
    <t>PREDICTED: tropinone reductase homolog At5g06060 [Camelina sativa]</t>
  </si>
  <si>
    <t>Csa_010414428.1</t>
  </si>
  <si>
    <t>PREDICTED: tropinone reductase homolog At2g29290-like [Camelina sativa]</t>
  </si>
  <si>
    <t>Csa_019100828.1</t>
  </si>
  <si>
    <t>PREDICTED: tropinone reductase homolog At2g29150 [Camelina sativa]</t>
  </si>
  <si>
    <t>Csa_010452518.1</t>
  </si>
  <si>
    <t>PREDICTED: tropinone reductase homolog At5g06060-like isoform X2 [Camelina sativa]</t>
  </si>
  <si>
    <t>Csa_010414408.2</t>
  </si>
  <si>
    <t>Csa_010420316.1</t>
  </si>
  <si>
    <t>PREDICTED: acetolactate synthase small subunit 1, chloroplastic-like [Camelina sativa]</t>
  </si>
  <si>
    <t>Csa_010413637.1</t>
  </si>
  <si>
    <t>PREDICTED: uncharacterized protein LOC104699936 [Camelina sativa]</t>
  </si>
  <si>
    <t>Csa_010442869.1</t>
  </si>
  <si>
    <t>PREDICTED: spermine synthase [Camelina sativa]</t>
  </si>
  <si>
    <t>Csa_010439511.1</t>
  </si>
  <si>
    <t>PREDICTED: ISWI chromatin-remodeling complex ATPase CHR11 isoform X1 [Camelina sativa]</t>
  </si>
  <si>
    <t>Csa_010458832.1</t>
  </si>
  <si>
    <t>PREDICTED: 21 kDa protein-like [Camelina sativa]</t>
  </si>
  <si>
    <t>Csa_010461802.1</t>
  </si>
  <si>
    <t>PREDICTED: polyadenylate-binding protein RBP47A-like isoform X1 [Camelina sativa]</t>
  </si>
  <si>
    <t>Csa_010479072.1</t>
  </si>
  <si>
    <t>PREDICTED: thioredoxin H5 [Camelina sativa]</t>
  </si>
  <si>
    <t>Csa_010414201.1</t>
  </si>
  <si>
    <t>PREDICTED: ubiquinone biosynthesis O-methyltransferase, mitochondrial-like [Camelina sativa]</t>
  </si>
  <si>
    <t>Csa_010503870.1</t>
  </si>
  <si>
    <t>PREDICTED: probably inactive leucine-rich repeat receptor-like protein kinase IMK2 [Camelina sativa]</t>
  </si>
  <si>
    <t>Csa_019101713.1</t>
  </si>
  <si>
    <t>PREDICTED: NADP-dependent alkenal double bond reductase P2-like [Camelina sativa]</t>
  </si>
  <si>
    <t>Csa_010493110.1</t>
  </si>
  <si>
    <t>PREDICTED: mitochondrial pyruvate carrier 1 [Camelina sativa]</t>
  </si>
  <si>
    <t>Csa_010513627.1</t>
  </si>
  <si>
    <t>PREDICTED: protein LIKE COV 1 [Camelina sativa]</t>
  </si>
  <si>
    <t>Csa_010416271.1</t>
  </si>
  <si>
    <t>PREDICTED: protein CONTINUOUS VASCULAR RING 1-like [Camelina sativa]</t>
  </si>
  <si>
    <t>Csa_010493921.1</t>
  </si>
  <si>
    <t>Csa_019101707.1</t>
  </si>
  <si>
    <t>PREDICTED: protein CONTINUOUS VASCULAR RING 1-like isoform X1 [Camelina sativa]</t>
  </si>
  <si>
    <t>Csa_010422714.1</t>
  </si>
  <si>
    <t>PREDICTED: soluble inorganic pyrophosphatase 5-like [Camelina sativa]</t>
  </si>
  <si>
    <t>Csa_010457074.1</t>
  </si>
  <si>
    <t>PREDICTED: peroxisomal membrane protein 11C-like [Camelina sativa]</t>
  </si>
  <si>
    <t>Csa_010487719.1</t>
  </si>
  <si>
    <t>PREDICTED: uncharacterized GPI-anchored protein At4g28100-like [Camelina sativa]</t>
  </si>
  <si>
    <t>Csa_010444198.1</t>
  </si>
  <si>
    <t>PREDICTED: probable pectate lyase 22 [Camelina sativa]</t>
  </si>
  <si>
    <t>Csa_010453251.1</t>
  </si>
  <si>
    <t>PREDICTED: translation machinery-associated protein 22 [Camelina sativa]</t>
  </si>
  <si>
    <t>Csa_010485274.1</t>
  </si>
  <si>
    <t>PREDICTED: uncharacterized protein LOC104763621 [Camelina sativa]</t>
  </si>
  <si>
    <t>Csa_010457427.1</t>
  </si>
  <si>
    <t>Csa_010496416.1</t>
  </si>
  <si>
    <t>PREDICTED: aspartokinase 3, chloroplastic [Camelina sativa]</t>
  </si>
  <si>
    <t>Csa_010461921.1</t>
  </si>
  <si>
    <t>PREDICTED: ubiquitin thioesterase OTU1 [Camelina sativa]</t>
  </si>
  <si>
    <t>Csa_010465669.1</t>
  </si>
  <si>
    <t>PREDICTED: jacalin-related lectin 35-like isoform X1 [Camelina sativa]</t>
  </si>
  <si>
    <t>Csa_010511612.1</t>
  </si>
  <si>
    <t>Csa_010465744.1</t>
  </si>
  <si>
    <t>PREDICTED: nucleolar transcription factor 1-B [Camelina sativa]</t>
  </si>
  <si>
    <t>Csa_010438130.1</t>
  </si>
  <si>
    <t>PREDICTED: serine carboxypeptidase-like 29 [Camelina sativa]</t>
  </si>
  <si>
    <t>Csa_010512185.1</t>
  </si>
  <si>
    <t>Csa_019082602.1</t>
  </si>
  <si>
    <t>PREDICTED: uncharacterized protein LOC104704600 [Camelina sativa]</t>
  </si>
  <si>
    <t>Csa_010511398.1</t>
  </si>
  <si>
    <t>PREDICTED: uncharacterized protein LOC104787496 [Camelina sativa]</t>
  </si>
  <si>
    <t>Csa_010446674.1</t>
  </si>
  <si>
    <t>PREDICTED: uncharacterized protein LOC104729434 [Camelina sativa]</t>
  </si>
  <si>
    <t>Csa_010461498.1</t>
  </si>
  <si>
    <t>PREDICTED: protein DCL, chloroplastic [Camelina sativa]</t>
  </si>
  <si>
    <t>Csa_010415011.1</t>
  </si>
  <si>
    <t>PREDICTED: mitochondrial outer membrane import complex protein METAXIN [Camelina sativa]</t>
  </si>
  <si>
    <t>Csa_019094421.1</t>
  </si>
  <si>
    <t>PREDICTED: protein FREE1-like [Camelina sativa]</t>
  </si>
  <si>
    <t>Csa_010459693.1</t>
  </si>
  <si>
    <t>PREDICTED: protein FREE1 [Camelina sativa]</t>
  </si>
  <si>
    <t>Csa_010464818.1</t>
  </si>
  <si>
    <t>PREDICTED: sn-2 acyl-lipid omega-3 desaturase (ferredoxin), chloroplastic [Camelina sativa]</t>
  </si>
  <si>
    <t>Csa_010423453.1</t>
  </si>
  <si>
    <t>PREDICTED: temperature-sensitive sn-2 acyl-lipid omega-3 desaturase (ferredoxin), chloroplastic-like [Camelina sativa]</t>
  </si>
  <si>
    <t>Csa_010435807.1</t>
  </si>
  <si>
    <t>PREDICTED: putative receptor-like protein kinase At5g39000 isoform X1 [Camelina sativa]</t>
  </si>
  <si>
    <t>Csa_010465436.1</t>
  </si>
  <si>
    <t>PREDICTED: multiple organellar RNA editing factor 8, chloroplastic/mitochondrial-like [Camelina sativa]</t>
  </si>
  <si>
    <t>Csa_010447640.1</t>
  </si>
  <si>
    <t>PREDICTED: 50S ribosomal protein L21, mitochondrial [Camelina sativa]</t>
  </si>
  <si>
    <t>Csa_010426447.1</t>
  </si>
  <si>
    <t>PREDICTED: polyadenylate-binding protein-interacting protein 10 [Camelina sativa]</t>
  </si>
  <si>
    <t>Csa_010489339.1</t>
  </si>
  <si>
    <t>PREDICTED: ubiquitin domain-containing protein DSK2b-like isoform X5 [Camelina sativa]</t>
  </si>
  <si>
    <t>Csa_010498089.1</t>
  </si>
  <si>
    <t>PREDICTED: uncharacterized protein At5g06450-like isoform X1 [Camelina sativa]</t>
  </si>
  <si>
    <t>Csa_010452134.1</t>
  </si>
  <si>
    <t>PREDICTED: uncharacterized protein LOC104734290 [Camelina sativa]</t>
  </si>
  <si>
    <t>Csa_010442715.1</t>
  </si>
  <si>
    <t>PREDICTED: serine/arginine-rich splicing factor RS41 isoform X1 [Camelina sativa]</t>
  </si>
  <si>
    <t>Csa_010430320.1</t>
  </si>
  <si>
    <t>PREDICTED: flavin-containing monooxygenase FMO GS-OX4 [Camelina sativa]</t>
  </si>
  <si>
    <t>Csa_010458637.1</t>
  </si>
  <si>
    <t>PREDICTED: flavin-containing monooxygenase FMO GS-OX5 [Camelina sativa]</t>
  </si>
  <si>
    <t>Csa_010413886.1</t>
  </si>
  <si>
    <t>PREDICTED: pre-mRNA-processing factor 19 homolog 2 isoform X1 [Camelina sativa]</t>
  </si>
  <si>
    <t>Csa_010425163.1</t>
  </si>
  <si>
    <t>PREDICTED: putative G3BP-like protein [Camelina sativa]</t>
  </si>
  <si>
    <t>Csa_010427470.1</t>
  </si>
  <si>
    <t>PREDICTED: mitogen-activated protein kinase 4-like [Camelina sativa]</t>
  </si>
  <si>
    <t>Csa_010506603.1</t>
  </si>
  <si>
    <t>PREDICTED: mitogen-activated protein kinase 12-like [Camelina sativa]</t>
  </si>
  <si>
    <t>Csa_010419634.1</t>
  </si>
  <si>
    <t>PREDICTED: mitogen-activated protein kinase 4 [Camelina sativa]</t>
  </si>
  <si>
    <t>Csa_019083893.1</t>
  </si>
  <si>
    <t>Csa_010493008.1</t>
  </si>
  <si>
    <t>Csa_010431756.1</t>
  </si>
  <si>
    <t>PREDICTED: uncharacterized protein LOC104716107 isoform X1 [Camelina sativa]</t>
  </si>
  <si>
    <t>Csa_010466055.1</t>
  </si>
  <si>
    <t>PREDICTED: protein CYPRO4-like [Camelina sativa]</t>
  </si>
  <si>
    <t>Csa_010465017.1</t>
  </si>
  <si>
    <t>PREDICTED: basic endochitinase B-like [Camelina sativa]</t>
  </si>
  <si>
    <t>Csa_019100767.1</t>
  </si>
  <si>
    <t>PREDICTED: UDP-glycosyltransferase 73C4-like [Camelina sativa]</t>
  </si>
  <si>
    <t>Csa_010442282.2</t>
  </si>
  <si>
    <t>PREDICTED: peptidyl-prolyl cis-trans isomerase FKBP65 [Camelina sativa]</t>
  </si>
  <si>
    <t>Csa_019088235.1</t>
  </si>
  <si>
    <t>PREDICTED: tocopherol O-methyltransferase, chloroplastic-like isoform X1 [Camelina sativa]</t>
  </si>
  <si>
    <t>Csa_010439382.1</t>
  </si>
  <si>
    <t>PREDICTED: tocopherol O-methyltransferase, chloroplastic-like [Camelina sativa]</t>
  </si>
  <si>
    <t>Csa_010454207.1</t>
  </si>
  <si>
    <t>PREDICTED: polyadenylate-binding protein RBP47B' [Camelina sativa]</t>
  </si>
  <si>
    <t>Csa_010461625.1</t>
  </si>
  <si>
    <t>Csa_010429158.1</t>
  </si>
  <si>
    <t>PREDICTED: tRNA (cytosine(34)-C(5))-methyltransferase isoform X2 [Camelina sativa]</t>
  </si>
  <si>
    <t>Csa_010480031.1</t>
  </si>
  <si>
    <t>PREDICTED: uncharacterized protein LOC104758785 [Camelina sativa]</t>
  </si>
  <si>
    <t>Csa_010479624.1</t>
  </si>
  <si>
    <t>Csa_010447206.1</t>
  </si>
  <si>
    <t>PREDICTED: peroxiredoxin-2A-like [Camelina sativa]</t>
  </si>
  <si>
    <t>Csa_010437729.1</t>
  </si>
  <si>
    <t>Csa_010486631.1</t>
  </si>
  <si>
    <t>PREDICTED: probable calcium-binding protein CML49 [Camelina sativa]</t>
  </si>
  <si>
    <t>Csa_010423616.1</t>
  </si>
  <si>
    <t>PREDICTED: probable calcium-binding protein CML50 [Camelina sativa]</t>
  </si>
  <si>
    <t>Csa_010413496.1</t>
  </si>
  <si>
    <t>PREDICTED: peroxisomal membrane protein 11E [Camelina sativa]</t>
  </si>
  <si>
    <t>Csa_010440610.1</t>
  </si>
  <si>
    <t>Csa_010477983.1</t>
  </si>
  <si>
    <t>PREDICTED: microtubule-associated protein 70-2 [Camelina sativa]</t>
  </si>
  <si>
    <t>Csa_010418020.1</t>
  </si>
  <si>
    <t>PREDICTED: AP-1 complex subunit mu-2 [Camelina sativa]</t>
  </si>
  <si>
    <t>Csa_010428477.1</t>
  </si>
  <si>
    <t>PREDICTED: pentatricopeptide repeat-containing protein At1g74850, chloroplastic [Camelina sativa]</t>
  </si>
  <si>
    <t>Csa_010429146.1</t>
  </si>
  <si>
    <t>PREDICTED: ras-related protein RABH1d-like [Camelina sativa]</t>
  </si>
  <si>
    <t>Csa_010437115.1</t>
  </si>
  <si>
    <t>PREDICTED: ras-related protein RABH1c [Camelina sativa]</t>
  </si>
  <si>
    <t>Csa_010422866.1</t>
  </si>
  <si>
    <t>PREDICTED: ras-related protein RABH1e isoform X1 [Camelina sativa]</t>
  </si>
  <si>
    <t>Csa_010444637.1</t>
  </si>
  <si>
    <t>PREDICTED: 60S ribosomal protein L26-2 [Camelina sativa]</t>
  </si>
  <si>
    <t>Csa_019084648.1</t>
  </si>
  <si>
    <t>Csa_010420217.1</t>
  </si>
  <si>
    <t>Csa_010428047.1</t>
  </si>
  <si>
    <t>PREDICTED: subtilisin-like protease SBT3.4 [Camelina sativa]</t>
  </si>
  <si>
    <t>Csa_010494879.1</t>
  </si>
  <si>
    <t>PREDICTED: syntaxin-22 [Camelina sativa]</t>
  </si>
  <si>
    <t>Csa_010427220.1</t>
  </si>
  <si>
    <t>PREDICTED: monothiol glutaredoxin-S14, chloroplastic [Camelina sativa]</t>
  </si>
  <si>
    <t>Csa_010492871.1</t>
  </si>
  <si>
    <t>PREDICTED: GTP-binding protein OBGC, chloroplastic-like [Camelina sativa]</t>
  </si>
  <si>
    <t>Csa_010454204.1</t>
  </si>
  <si>
    <t>PREDICTED: RAN GTPase-activating protein 2-like [Camelina sativa]</t>
  </si>
  <si>
    <t>Csa_010417286.1</t>
  </si>
  <si>
    <t>PREDICTED: 60S ribosomal protein L39-1-like [Camelina sativa]</t>
  </si>
  <si>
    <t>Csa_019092830.1</t>
  </si>
  <si>
    <t>PREDICTED: uncharacterized protein LOC109124817 isoform X2 [Camelina sativa]</t>
  </si>
  <si>
    <t>Csa_010427309.1</t>
  </si>
  <si>
    <t>PREDICTED: methionine--tRNA ligase, chloroplastic/mitochondrial [Camelina sativa]</t>
  </si>
  <si>
    <t>Csa_010442402.1</t>
  </si>
  <si>
    <t>PREDICTED: zinc finger CCHC domain-containing protein 10-like [Camelina sativa]</t>
  </si>
  <si>
    <t>Csa_010443783.1</t>
  </si>
  <si>
    <t>PREDICTED: THO complex subunit 4A [Camelina sativa]</t>
  </si>
  <si>
    <t>Csa_019089943.1</t>
  </si>
  <si>
    <t>PREDICTED: ras-related protein RABG3a-like isoform X2 [Camelina sativa]</t>
  </si>
  <si>
    <t>Csa_010495242.1</t>
  </si>
  <si>
    <t>PREDICTED: peroxisomal 2,4-dienoyl-CoA reductase-like [Camelina sativa]</t>
  </si>
  <si>
    <t>Csa_010434900.1</t>
  </si>
  <si>
    <t>PREDICTED: putative pectinesterase/pectinesterase inhibitor 43 [Camelina sativa]</t>
  </si>
  <si>
    <t>Csa_010427590.1</t>
  </si>
  <si>
    <t>PREDICTED: UDP-N-acetylglucosamine--dolichyl-phosphate N-acetylglucosaminephosphotransferase [Camelina sativa]</t>
  </si>
  <si>
    <t>Csa_010456199.1</t>
  </si>
  <si>
    <t>PREDICTED: protein ROOT PRIMORDIUM DEFECTIVE 1-like [Camelina sativa]</t>
  </si>
  <si>
    <t>Csa_010442336.1</t>
  </si>
  <si>
    <t>PREDICTED: 3-ketoacyl-CoA thiolase 5, peroxisomal isoform X1 [Camelina sativa]</t>
  </si>
  <si>
    <t>Csa_010433314.1</t>
  </si>
  <si>
    <t>PREDICTED: acyl-CoA-binding domain-containing protein 2-like [Camelina sativa]</t>
  </si>
  <si>
    <t>Csa_010513593.1</t>
  </si>
  <si>
    <t>PREDICTED: acyl-CoA-binding domain-containing protein 1-like [Camelina sativa]</t>
  </si>
  <si>
    <t>Csa_010485512.1</t>
  </si>
  <si>
    <t>PREDICTED: inositol hexakisphosphate and diphosphoinositol-pentakisphosphate kinase 2-like isoform X1 [Camelina sativa]</t>
  </si>
  <si>
    <t>Csa_010434625.1</t>
  </si>
  <si>
    <t>PREDICTED: carboxyl-terminal-processing peptidase 2, chloroplastic [Camelina sativa]</t>
  </si>
  <si>
    <t>Csa_019091893.1</t>
  </si>
  <si>
    <t>PREDICTED: LOW QUALITY PROTEIN: probable sucrose-phosphate synthase 3 [Camelina sativa]</t>
  </si>
  <si>
    <t>Csa_010459324.1</t>
  </si>
  <si>
    <t>PREDICTED: oligouridylate-binding protein 1B [Camelina sativa]</t>
  </si>
  <si>
    <t>Csa_010467543.1</t>
  </si>
  <si>
    <t>PREDICTED: UPF0548 protein At2g17695-like [Camelina sativa]</t>
  </si>
  <si>
    <t>Csa_010492878.1</t>
  </si>
  <si>
    <t>PREDICTED: ISWI chromatin-remodeling complex ATPase CHR17 isoform X1 [Camelina sativa]</t>
  </si>
  <si>
    <t>Csa_010432147.1</t>
  </si>
  <si>
    <t>PREDICTED: splicing factor U2af large subunit A isoform X1 [Camelina sativa]</t>
  </si>
  <si>
    <t>Csa_010444395.1</t>
  </si>
  <si>
    <t>PREDICTED: probable inactive ATP-dependent zinc metalloprotease FTSHI 4, chloroplastic [Camelina sativa]</t>
  </si>
  <si>
    <t>Csa_019084886.1</t>
  </si>
  <si>
    <t>PREDICTED: beta-hexosaminidase 1 isoform X1 [Camelina sativa]</t>
  </si>
  <si>
    <t>Csa_010495714.1</t>
  </si>
  <si>
    <t>PREDICTED: fructose-bisphosphate aldolase-lysine N-methyltransferase, chloroplastic-like [Camelina sativa]</t>
  </si>
  <si>
    <t>Csa_010427448.1</t>
  </si>
  <si>
    <t>PREDICTED: uncharacterized protein LOC104712292 isoform X2 [Camelina sativa]</t>
  </si>
  <si>
    <t>Csa_010440534.1</t>
  </si>
  <si>
    <t>PREDICTED: probable pectate lyase 15 isoform X1 [Camelina sativa]</t>
  </si>
  <si>
    <t>Csa_019087710.1</t>
  </si>
  <si>
    <t>PREDICTED: probable pectate lyase 15 isoform X3 [Camelina sativa]</t>
  </si>
  <si>
    <t>Csa_010446693.1</t>
  </si>
  <si>
    <t>PREDICTED: nicotinate phosphoribosyltransferase 1 [Camelina sativa]</t>
  </si>
  <si>
    <t>Csa_010417094.1</t>
  </si>
  <si>
    <t>PREDICTED: nicotinate phosphoribosyltransferase 2-like [Camelina sativa]</t>
  </si>
  <si>
    <t>Csa_010434250.1</t>
  </si>
  <si>
    <t>PREDICTED: flavonoid 3'-monooxygenase-like [Camelina sativa]</t>
  </si>
  <si>
    <t>Csa_010433602.1</t>
  </si>
  <si>
    <t>Csa_019090670.1</t>
  </si>
  <si>
    <t>PREDICTED: LOW QUALITY PROTEIN: flavonoid 3',5'-hydroxylase 1-like [Camelina sativa]</t>
  </si>
  <si>
    <t>Csa_010422201.1</t>
  </si>
  <si>
    <t>Csa_010434290.1</t>
  </si>
  <si>
    <t>Csa_010413623.1</t>
  </si>
  <si>
    <t>PREDICTED: 4-hydroxy-tetrahydrodipicolinate reductase 2, chloroplastic-like [Camelina sativa]</t>
  </si>
  <si>
    <t>Csa_010457404.1</t>
  </si>
  <si>
    <t>PREDICTED: fasciclin-like arabinogalactan protein 9 [Camelina sativa]</t>
  </si>
  <si>
    <t>Csa_010426761.1</t>
  </si>
  <si>
    <t>PREDICTED: phosphoinositide phosphatase SAC8 isoform X1 [Camelina sativa]</t>
  </si>
  <si>
    <t>Csa_010435172.1</t>
  </si>
  <si>
    <t>PREDICTED: DUF21 domain-containing protein At4g14230-like [Camelina sativa]</t>
  </si>
  <si>
    <t>Csa_010437283.1</t>
  </si>
  <si>
    <t>PREDICTED: methylesterase 9-like [Camelina sativa]</t>
  </si>
  <si>
    <t>Csa_010427477.1</t>
  </si>
  <si>
    <t>PREDICTED: adenylylsulfatase HINT1 [Camelina sativa]</t>
  </si>
  <si>
    <t>Csa_010466994.1</t>
  </si>
  <si>
    <t>PREDICTED: long chain acyl-CoA synthetase 8 [Camelina sativa]</t>
  </si>
  <si>
    <t>Csa_010414325.1</t>
  </si>
  <si>
    <t>PREDICTED: PHD finger-like domain-containing protein 5B [Camelina sativa]</t>
  </si>
  <si>
    <t>Csa_010420594.1</t>
  </si>
  <si>
    <t>PREDICTED: CCR4-NOT transcription complex subunit 11 isoform X1 [Camelina sativa]</t>
  </si>
  <si>
    <t>Csa_010417698.1</t>
  </si>
  <si>
    <t>PREDICTED: trafficking protein particle complex subunit 2 [Camelina sativa]</t>
  </si>
  <si>
    <t>Csa_010466206.1</t>
  </si>
  <si>
    <t>PREDICTED: uncharacterized protein LOC104746429 isoform X1 [Camelina sativa]</t>
  </si>
  <si>
    <t>Csa_010457845.1</t>
  </si>
  <si>
    <t>PREDICTED: nardilysin-like isoform X1 [Camelina sativa]</t>
  </si>
  <si>
    <t>Csa_010480372.1</t>
  </si>
  <si>
    <t>PREDICTED: nardilysin-like [Camelina sativa]</t>
  </si>
  <si>
    <t>Csa_010501347.1</t>
  </si>
  <si>
    <t>Csa_010443983.1</t>
  </si>
  <si>
    <t>PREDICTED: ATP-dependent 6-phosphofructokinase 4, chloroplastic-like [Camelina sativa]</t>
  </si>
  <si>
    <t>Csa_019085997.1</t>
  </si>
  <si>
    <t>PREDICTED: monodehydroascorbate reductase 4, peroxisomal isoform X1 [Camelina sativa]</t>
  </si>
  <si>
    <t>Csa_010417987.1</t>
  </si>
  <si>
    <t>PREDICTED: 1,4-dihydroxy-2-naphthoyl-CoA synthase, peroxisomal [Camelina sativa]</t>
  </si>
  <si>
    <t>Csa_010424348.1</t>
  </si>
  <si>
    <t>PREDICTED: phosphoglucan, water dikinase, chloroplastic-like [Camelina sativa]</t>
  </si>
  <si>
    <t>Csa_010473386.1</t>
  </si>
  <si>
    <t>PREDICTED: probable transcription factor At1g61730 [Camelina sativa]</t>
  </si>
  <si>
    <t>Csa_010446278.1</t>
  </si>
  <si>
    <t>PREDICTED: DEAD-box ATP-dependent RNA helicase 27-like [Camelina sativa]</t>
  </si>
  <si>
    <t>Csa_010463771.1</t>
  </si>
  <si>
    <t>Csa_010484444.1</t>
  </si>
  <si>
    <t>Csa_010476395.1</t>
  </si>
  <si>
    <t>PREDICTED: peptidyl-prolyl cis-trans isomerase E-like [Camelina sativa]</t>
  </si>
  <si>
    <t>Csa_010491733.1</t>
  </si>
  <si>
    <t>PREDICTED: probable beta-D-xylosidase 6 [Camelina sativa]</t>
  </si>
  <si>
    <t>Csa_010415915.1</t>
  </si>
  <si>
    <t>Csa_010487477.1</t>
  </si>
  <si>
    <t>PREDICTED: photosynthetic NDH subunit of subcomplex B 3, chloroplastic-like [Camelina sativa]</t>
  </si>
  <si>
    <t>Csa_010424871.1</t>
  </si>
  <si>
    <t>PREDICTED: transcription factor IIIB 60 kDa subunit-like [Camelina sativa]</t>
  </si>
  <si>
    <t>Csa_010452956.1</t>
  </si>
  <si>
    <t>PREDICTED: transcription factor SPT20 homolog [Camelina sativa]</t>
  </si>
  <si>
    <t>Csa_010491599.1</t>
  </si>
  <si>
    <t>PREDICTED: alpha-protein kinase 1-like [Camelina sativa]</t>
  </si>
  <si>
    <t>Csa_010492091.1</t>
  </si>
  <si>
    <t>PREDICTED: peptidyl-prolyl cis-trans isomerase FKBP19, chloroplastic-like [Camelina sativa]</t>
  </si>
  <si>
    <t>Csa_010419917.1</t>
  </si>
  <si>
    <t>PREDICTED: peptidyl-prolyl cis-trans isomerase FKBP19, chloroplastic [Camelina sativa]</t>
  </si>
  <si>
    <t>Csa_010424875.1</t>
  </si>
  <si>
    <t>PREDICTED: ABC transporter G family member 7 isoform X1 [Camelina sativa]</t>
  </si>
  <si>
    <t>Csa_010505185.1</t>
  </si>
  <si>
    <t>PREDICTED: 1,4-alpha-glucan-branching enzyme 2-1, chloroplastic/amyloplastic [Camelina sativa]</t>
  </si>
  <si>
    <t>Csa_010505592.1</t>
  </si>
  <si>
    <t>PREDICTED: regulator of nonsense transcripts UPF2 isoform X1 [Camelina sativa]</t>
  </si>
  <si>
    <t>Csa_010466087.1</t>
  </si>
  <si>
    <t>PREDICTED: thiosulfate sulfurtransferase 16, chloroplastic isoform X3 [Camelina sativa]</t>
  </si>
  <si>
    <t>Csa_010484693.1</t>
  </si>
  <si>
    <t>PREDICTED: thiosulfate sulfurtransferase 16, chloroplastic [Camelina sativa]</t>
  </si>
  <si>
    <t>Csa_010427161.1</t>
  </si>
  <si>
    <t>PREDICTED: ABC transporter F family member 4-like [Camelina sativa]</t>
  </si>
  <si>
    <t>Csa_010452105.1</t>
  </si>
  <si>
    <t>PREDICTED: protein SLOW GREEN 1, chloroplastic-like [Camelina sativa]</t>
  </si>
  <si>
    <t>Csa_010490721.1</t>
  </si>
  <si>
    <t>PREDICTED: protein SLOW GREEN 1, chloroplastic [Camelina sativa]</t>
  </si>
  <si>
    <t>Csa_010423842.1</t>
  </si>
  <si>
    <t>Csa_010444971.1</t>
  </si>
  <si>
    <t>Csa_019092640.1</t>
  </si>
  <si>
    <t>PREDICTED: clathrin heavy chain 1-like [Camelina sativa]</t>
  </si>
  <si>
    <t>Csa_010425819.1</t>
  </si>
  <si>
    <t>PREDICTED: uncharacterized protein LOC104710862 [Camelina sativa]</t>
  </si>
  <si>
    <t>Csa_010506700.1</t>
  </si>
  <si>
    <t>PREDICTED: soluble inorganic pyrophosphatase 3-like [Camelina sativa]</t>
  </si>
  <si>
    <t>Csa_010509844.1</t>
  </si>
  <si>
    <t>PREDICTED: DEAD-box ATP-dependent RNA helicase 21-like isoform X1 [Camelina sativa]</t>
  </si>
  <si>
    <t>Csa_010454108.1</t>
  </si>
  <si>
    <t>PREDICTED: GTP-binding protein OBGC, chloroplastic-like isoform X1 [Camelina sativa]</t>
  </si>
  <si>
    <t>Csa_010480053.1</t>
  </si>
  <si>
    <t>PREDICTED: protein YLS3-like [Camelina sativa]</t>
  </si>
  <si>
    <t>Csa_010450981.1</t>
  </si>
  <si>
    <t>PREDICTED: Niemann-Pick C1 protein-like [Camelina sativa]</t>
  </si>
  <si>
    <t>Csa_010442095.1</t>
  </si>
  <si>
    <t>PREDICTED: uncharacterized protein LOC104725179 [Camelina sativa]</t>
  </si>
  <si>
    <t>Csa_010432445.1</t>
  </si>
  <si>
    <t>PREDICTED: cinnamyl alcohol dehydrogenase 5 [Camelina sativa]</t>
  </si>
  <si>
    <t>Csa_010414269.1</t>
  </si>
  <si>
    <t>PREDICTED: tubulin-folding cofactor A-like [Camelina sativa]</t>
  </si>
  <si>
    <t>Csa_010505976.1</t>
  </si>
  <si>
    <t>PREDICTED: insulin-degrading enzyme-like 1, peroxisomal isoform X1 [Camelina sativa]</t>
  </si>
  <si>
    <t>Csa_019101972.1</t>
  </si>
  <si>
    <t>PREDICTED: insulin-degrading enzyme-like 1, peroxisomal [Camelina sativa]</t>
  </si>
  <si>
    <t>Csa_010433272.1</t>
  </si>
  <si>
    <t>PREDICTED: uncharacterized protein LOC104717420 [Camelina sativa]</t>
  </si>
  <si>
    <t>Csa_010455522.1</t>
  </si>
  <si>
    <t>PREDICTED: translation initiation factor IF-1, chloroplastic-like [Camelina sativa]</t>
  </si>
  <si>
    <t>Csa_010442909.1</t>
  </si>
  <si>
    <t>PREDICTED: glutamate synthase 1 [NADH], chloroplastic-like isoform X1 [Camelina sativa]</t>
  </si>
  <si>
    <t>Csa_010445896.1</t>
  </si>
  <si>
    <t>PREDICTED: ATPase family AAA domain-containing protein 1-like isoform X1 [Camelina sativa]</t>
  </si>
  <si>
    <t>Csa_019085629.1</t>
  </si>
  <si>
    <t>PREDICTED: 26S protease regulatory subunit S10B homolog B-like [Camelina sativa]</t>
  </si>
  <si>
    <t>Csa_010433328.1</t>
  </si>
  <si>
    <t>PREDICTED: ATPase family AAA domain-containing protein 1 [Camelina sativa]</t>
  </si>
  <si>
    <t>Csa_010442921.1</t>
  </si>
  <si>
    <t>PREDICTED: ATPase family AAA domain-containing protein 1-like [Camelina sativa]</t>
  </si>
  <si>
    <t>Csa_019082681.1</t>
  </si>
  <si>
    <t>Csa_010491439.1</t>
  </si>
  <si>
    <t>PREDICTED: mitotic apparatus protein p62-like [Camelina sativa]</t>
  </si>
  <si>
    <t>Csa_010512197.1</t>
  </si>
  <si>
    <t>PREDICTED: tetrapyrrole-binding protein, chloroplastic [Camelina sativa]</t>
  </si>
  <si>
    <t>Csa_010473912.1</t>
  </si>
  <si>
    <t>PREDICTED: putative rRNA 2'-O-methyltransferase fibrillarin 3 [Camelina sativa]</t>
  </si>
  <si>
    <t>Csa_010485081.1</t>
  </si>
  <si>
    <t>Csa_010442540.1</t>
  </si>
  <si>
    <t>PREDICTED: nuclear pore complex protein NUP205 isoform X1 [Camelina sativa]</t>
  </si>
  <si>
    <t>Csa_010465936.1</t>
  </si>
  <si>
    <t>PREDICTED: CRM-domain containing factor CFM3, chloroplastic/mitochondrial-like isoform X2 [Camelina sativa]</t>
  </si>
  <si>
    <t>Csa_010465935.1</t>
  </si>
  <si>
    <t>PREDICTED: CRM-domain containing factor CFM3, chloroplastic/mitochondrial-like isoform X1 [Camelina sativa]</t>
  </si>
  <si>
    <t>Csa_010465938.1</t>
  </si>
  <si>
    <t>PREDICTED: CRM-domain containing factor CFM3, chloroplastic/mitochondrial-like isoform X4 [Camelina sativa]</t>
  </si>
  <si>
    <t>Csa_010432977.1</t>
  </si>
  <si>
    <t>PREDICTED: gamma-glutamyl peptidase 1 [Camelina sativa]</t>
  </si>
  <si>
    <t>Csa_010452239.1</t>
  </si>
  <si>
    <t>Csa_010485489.1</t>
  </si>
  <si>
    <t>PREDICTED: probable inactive ATP-dependent zinc metalloprotease FTSHI 3, chloroplastic [Camelina sativa]</t>
  </si>
  <si>
    <t>Csa_010434536.1</t>
  </si>
  <si>
    <t>PREDICTED: uncharacterized protein LOC104718473 [Camelina sativa]</t>
  </si>
  <si>
    <t>Csa_010495537.1</t>
  </si>
  <si>
    <t>Csa_010434078.1</t>
  </si>
  <si>
    <t>PREDICTED: calcium permeable stress-gated cation channel 1-like [Camelina sativa]</t>
  </si>
  <si>
    <t>Csa_010460673.1</t>
  </si>
  <si>
    <t>PREDICTED: uncharacterized protein LOC104741493 [Camelina sativa]</t>
  </si>
  <si>
    <t>Csa_019082439.1</t>
  </si>
  <si>
    <t>PREDICTED: probable receptor-like protein kinase At2g47060 isoform X2 [Camelina sativa]</t>
  </si>
  <si>
    <t>Csa_019101140.1</t>
  </si>
  <si>
    <t>PREDICTED: LOW QUALITY PROTEIN: probable receptor-like protein kinase At2g47060 [Camelina sativa]</t>
  </si>
  <si>
    <t>Csa_010454340.1</t>
  </si>
  <si>
    <t>PREDICTED: uncharacterized protein LOC104736110 [Camelina sativa]</t>
  </si>
  <si>
    <t>Csa_010493141.1</t>
  </si>
  <si>
    <t>PREDICTED: uncharacterized protein LOC104770416 isoform X1 [Camelina sativa]</t>
  </si>
  <si>
    <t>Csa_010420876.1</t>
  </si>
  <si>
    <t>PREDICTED: uncharacterized protein LOC104706385 [Camelina sativa]</t>
  </si>
  <si>
    <t>Csa_010415751.1</t>
  </si>
  <si>
    <t>PREDICTED: ubiquitin-conjugating enzyme E2 variant 1B [Camelina sativa]</t>
  </si>
  <si>
    <t>Csa_010460115.1</t>
  </si>
  <si>
    <t>PREDICTED: ubiquitin-conjugating enzyme E2 variant 1A [Camelina sativa]</t>
  </si>
  <si>
    <t>Csa_010461998.1</t>
  </si>
  <si>
    <t>PREDICTED: ATP synthase subunit epsilon, mitochondrial-like [Camelina sativa]</t>
  </si>
  <si>
    <t>Csa_010434905.1</t>
  </si>
  <si>
    <t>PREDICTED: acylpyruvase FAHD1, mitochondrial [Camelina sativa]</t>
  </si>
  <si>
    <t>Csa_010465691.1</t>
  </si>
  <si>
    <t>Csa_010445364.1</t>
  </si>
  <si>
    <t>PREDICTED: acylpyruvase FAHD1, mitochondrial-like, partial [Camelina sativa]</t>
  </si>
  <si>
    <t>Csa_010453002.1</t>
  </si>
  <si>
    <t>PREDICTED: ABC transporter F family member 2-like isoform X2 [Camelina sativa]</t>
  </si>
  <si>
    <t>Csa_010480157.1</t>
  </si>
  <si>
    <t>PREDICTED: DUF21 domain-containing protein At1g55930, chloroplastic-like [Camelina sativa]</t>
  </si>
  <si>
    <t>Csa_019082545.1</t>
  </si>
  <si>
    <t>PREDICTED: PTI1-like tyrosine-protein kinase 2 [Camelina sativa]</t>
  </si>
  <si>
    <t>Csa_010506183.1</t>
  </si>
  <si>
    <t>PREDICTED: PTI1-like tyrosine-protein kinase 3 [Camelina sativa]</t>
  </si>
  <si>
    <t>Csa_010414222.1</t>
  </si>
  <si>
    <t>Csa_010510296.1</t>
  </si>
  <si>
    <t>Csa_010457811.1</t>
  </si>
  <si>
    <t>PREDICTED: PTI1-like tyrosine-protein kinase 1 [Camelina sativa]</t>
  </si>
  <si>
    <t>Csa_010413706.1</t>
  </si>
  <si>
    <t>PREDICTED: PTI1-like tyrosine-protein kinase 3 isoform X2 [Camelina sativa]</t>
  </si>
  <si>
    <t>Csa_010505997.1</t>
  </si>
  <si>
    <t>PREDICTED: probable protein kinase At2g41970 [Camelina sativa]</t>
  </si>
  <si>
    <t>Csa_010473943.2</t>
  </si>
  <si>
    <t>Csa_010498524.1</t>
  </si>
  <si>
    <t>PREDICTED: protein MULTIPLE CHLOROPLAST DIVISION SITE 1-like [Camelina sativa]</t>
  </si>
  <si>
    <t>Csa_010480568.1</t>
  </si>
  <si>
    <t>PREDICTED: protein MULTIPLE CHLOROPLAST DIVISION SITE 1 [Camelina sativa]</t>
  </si>
  <si>
    <t>Csa_010464298.2</t>
  </si>
  <si>
    <t>PREDICTED: desumoylating isopeptidase 1 isoform X1 [Camelina sativa]</t>
  </si>
  <si>
    <t>Csa_010434582.1</t>
  </si>
  <si>
    <t>PREDICTED: SH3 domain-containing protein 3 [Camelina sativa]</t>
  </si>
  <si>
    <t>Csa_010498109.1</t>
  </si>
  <si>
    <t>PREDICTED: putative phosphatidylglycerol/phosphatidylinositol transfer protein DDB_G0282179 [Camelina sativa]</t>
  </si>
  <si>
    <t>Csa_010464988.1</t>
  </si>
  <si>
    <t>PREDICTED: NADH dehydrogenase [ubiquinone] 1 alpha subcomplex subunit 6 [Camelina sativa]</t>
  </si>
  <si>
    <t>Csa_010443212.1</t>
  </si>
  <si>
    <t>PREDICTED: protein TIC 20-v, chloroplastic-like [Camelina sativa]</t>
  </si>
  <si>
    <t>Csa_010462771.1</t>
  </si>
  <si>
    <t>PREDICTED: threonine dehydratase biosynthetic, chloroplastic-like [Camelina sativa]</t>
  </si>
  <si>
    <t>Csa_010500161.1</t>
  </si>
  <si>
    <t>PREDICTED: aminoacylase-1 [Camelina sativa]</t>
  </si>
  <si>
    <t>Csa_010479044.1</t>
  </si>
  <si>
    <t>Csa_010474840.1</t>
  </si>
  <si>
    <t>PREDICTED: COP9 signalosome complex subunit 7 [Camelina sativa]</t>
  </si>
  <si>
    <t>Csa_010425236.1</t>
  </si>
  <si>
    <t>PREDICTED: protein YIPF1 homolog [Camelina sativa]</t>
  </si>
  <si>
    <t>Csa_010427377.1</t>
  </si>
  <si>
    <t>PREDICTED: pyruvate kinase, cytosolic isozyme-like isoform X2 [Camelina sativa]</t>
  </si>
  <si>
    <t>Csa_010463877.1</t>
  </si>
  <si>
    <t>Csa_010427374.1</t>
  </si>
  <si>
    <t>PREDICTED: pyruvate kinase, cytosolic isozyme-like isoform X1 [Camelina sativa]</t>
  </si>
  <si>
    <t>Csa_010507467.1</t>
  </si>
  <si>
    <t>PREDICTED: pyruvate kinase, cytosolic isozyme-like [Camelina sativa]</t>
  </si>
  <si>
    <t>Csa_010453128.1</t>
  </si>
  <si>
    <t>PREDICTED: temperature-induced lipocalin-1-like [Camelina sativa]</t>
  </si>
  <si>
    <t>Csa_010462177.1</t>
  </si>
  <si>
    <t>PREDICTED: splicing factor 3B subunit 4-like [Camelina sativa]</t>
  </si>
  <si>
    <t>Csa_010414379.1</t>
  </si>
  <si>
    <t>PREDICTED: splicing factor 3B subunit 4 [Camelina sativa]</t>
  </si>
  <si>
    <t>Csa_010509665.1</t>
  </si>
  <si>
    <t>PREDICTED: dual specificity protein kinase splB isoform X1 [Camelina sativa]</t>
  </si>
  <si>
    <t>Csa_010516497.1</t>
  </si>
  <si>
    <t>PREDICTED: eukaryotic translation initiation factor 3 subunit C-like [Camelina sativa]</t>
  </si>
  <si>
    <t>Csa_010460565.1</t>
  </si>
  <si>
    <t>PREDICTED: nuclear transport factor 2 [Camelina sativa]</t>
  </si>
  <si>
    <t>Csa_010500345.1</t>
  </si>
  <si>
    <t>PREDICTED: proteasome activator subunit 4 isoform X1 [Camelina sativa]</t>
  </si>
  <si>
    <t>Csa_010489803.1</t>
  </si>
  <si>
    <t>PREDICTED: proteasome activator subunit 4-like [Camelina sativa]</t>
  </si>
  <si>
    <t>Csa_010500350.1</t>
  </si>
  <si>
    <t>PREDICTED: proteasome activator subunit 4 isoform X2 [Camelina sativa]</t>
  </si>
  <si>
    <t>Csa_010440694.1</t>
  </si>
  <si>
    <t>PREDICTED: peptidyl-prolyl cis-trans isomerase CYP28, chloroplastic [Camelina sativa]</t>
  </si>
  <si>
    <t>Csa_010416446.1</t>
  </si>
  <si>
    <t>PREDICTED: zinc finger protein GIS2 [Camelina sativa]</t>
  </si>
  <si>
    <t>Csa_010469403.1</t>
  </si>
  <si>
    <t>PREDICTED: apoptosis inhibitor 5-like protein API5 isoform X1 [Camelina sativa]</t>
  </si>
  <si>
    <t>Csa_010441292.1</t>
  </si>
  <si>
    <t>PREDICTED: nuclear export mediator factor NEMF isoform X1 [Camelina sativa]</t>
  </si>
  <si>
    <t>Csa_010459571.1</t>
  </si>
  <si>
    <t>PREDICTED: ubiquinone biosynthesis protein COQ9-B, mitochondrial-like isoform X2 [Camelina sativa]</t>
  </si>
  <si>
    <t>Csa_010459570.1</t>
  </si>
  <si>
    <t>PREDICTED: ubiquinone biosynthesis protein COQ9-B, mitochondrial-like isoform X1 [Camelina sativa]</t>
  </si>
  <si>
    <t>Csa_010501123.1</t>
  </si>
  <si>
    <t>PREDICTED: uncharacterized protein LOC104778381 [Camelina sativa]</t>
  </si>
  <si>
    <t>Csa_010480034.1</t>
  </si>
  <si>
    <t>PREDICTED: uncharacterized protein LOC104758788 [Camelina sativa]</t>
  </si>
  <si>
    <t>Csa_010452164.1</t>
  </si>
  <si>
    <t>PREDICTED: protein IQ-DOMAIN 1 [Camelina sativa]</t>
  </si>
  <si>
    <t>Csa_010443410.1</t>
  </si>
  <si>
    <t>PREDICTED: 60S acidic ribosomal protein P3-2-like [Camelina sativa]</t>
  </si>
  <si>
    <t>Csa_010501313.1</t>
  </si>
  <si>
    <t>PREDICTED: pre-mRNA-processing factor 19 homolog 1-like [Camelina sativa]</t>
  </si>
  <si>
    <t>Csa_010466090.1</t>
  </si>
  <si>
    <t>PREDICTED: cinnamyl alcohol dehydrogenase 4 [Camelina sativa]</t>
  </si>
  <si>
    <t>Csa_010433426.1</t>
  </si>
  <si>
    <t>PREDICTED: dihydrolipoyllysine-residue succinyltransferase component of 2-oxoglutarate dehydrogenase complex 2, mitochondrial isoform X1 [Camelina sativa]</t>
  </si>
  <si>
    <t>Csa_010420296.1</t>
  </si>
  <si>
    <t>PREDICTED: plastidic glucose transporter 4-like [Camelina sativa]</t>
  </si>
  <si>
    <t>Csa_010423971.1</t>
  </si>
  <si>
    <t>PREDICTED: ferritin-1, chloroplastic [Camelina sativa]</t>
  </si>
  <si>
    <t>Csa_010432205.1</t>
  </si>
  <si>
    <t>PREDICTED: senescence/dehydration-associated protein At4g35985, chloroplastic [Camelina sativa]</t>
  </si>
  <si>
    <t>Csa_010429814.1</t>
  </si>
  <si>
    <t>PREDICTED: LOW QUALITY PROTEIN: metacaspase-5-like [Camelina sativa]</t>
  </si>
  <si>
    <t>Csa_010417236.1</t>
  </si>
  <si>
    <t>PREDICTED: ADP-ribosylation factor 1 [Camelina sativa]</t>
  </si>
  <si>
    <t>Csa_010507447.1</t>
  </si>
  <si>
    <t>Csa_010466288.1</t>
  </si>
  <si>
    <t>PREDICTED: lysine-specific demethylase JMJ30 [Camelina sativa]</t>
  </si>
  <si>
    <t>Csa_010488068.1</t>
  </si>
  <si>
    <t>PREDICTED: lysine-specific demethylase JMJ30 isoform X2 [Camelina sativa]</t>
  </si>
  <si>
    <t>Csa_010436130.1</t>
  </si>
  <si>
    <t>PREDICTED: protein EXORDIUM-like [Camelina sativa]</t>
  </si>
  <si>
    <t>Csa_010459159.1</t>
  </si>
  <si>
    <t>PREDICTED: syntaxin-51-like [Camelina sativa]</t>
  </si>
  <si>
    <t>Csa_010475065.1</t>
  </si>
  <si>
    <t>PREDICTED: serine/threonine-protein phosphatase 5 [Camelina sativa]</t>
  </si>
  <si>
    <t>Csa_010456315.1</t>
  </si>
  <si>
    <t>PREDICTED: vesicle-associated protein 1-3 [Camelina sativa]</t>
  </si>
  <si>
    <t>Csa_010413524.1</t>
  </si>
  <si>
    <t>PREDICTED: probable pectinesterase/pectinesterase inhibitor 36 [Camelina sativa]</t>
  </si>
  <si>
    <t>Csa_019100987.1</t>
  </si>
  <si>
    <t>Csa_010517500.1</t>
  </si>
  <si>
    <t>PREDICTED: uncharacterized protein LOC104792927 [Camelina sativa]</t>
  </si>
  <si>
    <t>Csa_019089928.1</t>
  </si>
  <si>
    <t>PREDICTED: uncharacterized protein LOC104735045 [Camelina sativa]</t>
  </si>
  <si>
    <t>Csa_010489238.1</t>
  </si>
  <si>
    <t>Csa_010418279.1</t>
  </si>
  <si>
    <t>PREDICTED: aspartate aminotransferase, cytoplasmic isozyme 2-like [Camelina sativa]</t>
  </si>
  <si>
    <t>Csa_010484577.1</t>
  </si>
  <si>
    <t>PREDICTED: uncharacterized protein LOC104762878 isoform X1 [Camelina sativa]</t>
  </si>
  <si>
    <t>Csa_010444720.1</t>
  </si>
  <si>
    <t>PREDICTED: uncharacterized protein LOC104727344 [Camelina sativa]</t>
  </si>
  <si>
    <t>Csa_010422265.1</t>
  </si>
  <si>
    <t>PREDICTED: leucine--tRNA ligase, chloroplastic/mitochondrial isoform X1 [Camelina sativa]</t>
  </si>
  <si>
    <t>Csa_010478431.1</t>
  </si>
  <si>
    <t>PREDICTED: ABC transporter C family member 1 isoform X2 [Camelina sativa]</t>
  </si>
  <si>
    <t>Csa_010504937.2</t>
  </si>
  <si>
    <t>PREDICTED: ABC transporter C family member 2-like [Camelina sativa]</t>
  </si>
  <si>
    <t>Csa_010434095.1</t>
  </si>
  <si>
    <t>PREDICTED: phospholipase D gamma 1 [Camelina sativa]</t>
  </si>
  <si>
    <t>Csa_010462591.1</t>
  </si>
  <si>
    <t>Csa_010423826.1</t>
  </si>
  <si>
    <t>PREDICTED: glutathione S-transferase L3 [Camelina sativa]</t>
  </si>
  <si>
    <t>Csa_010468458.1</t>
  </si>
  <si>
    <t>PREDICTED: proline-rich receptor-like protein kinase PERK2 [Camelina sativa]</t>
  </si>
  <si>
    <t>Csa_010466844.1</t>
  </si>
  <si>
    <t>PREDICTED: probable esterase KAI2 isoform X1 [Camelina sativa]</t>
  </si>
  <si>
    <t>Csa_010489105.1</t>
  </si>
  <si>
    <t>PREDICTED: protein phosphatase 2C and cyclic nucleotide-binding/kinase domain-containing protein isoform X2 [Camelina sativa]</t>
  </si>
  <si>
    <t>Csa_010416380.1</t>
  </si>
  <si>
    <t>PREDICTED: protein phosphatase 2C and cyclic nucleotide-binding/kinase domain-containing protein-like isoform X2 [Camelina sativa]</t>
  </si>
  <si>
    <t>Csa_010461461.1</t>
  </si>
  <si>
    <t>PREDICTED: prolyl-tRNA synthetase associated domain-containing protein 1 isoform X1 [Camelina sativa]</t>
  </si>
  <si>
    <t>Csa_010512131.1</t>
  </si>
  <si>
    <t>PREDICTED: pentatricopeptide repeat-containing protein At3g59040 isoform X2 [Camelina sativa]</t>
  </si>
  <si>
    <t>Csa_019085465.1</t>
  </si>
  <si>
    <t>Csa_010457517.1</t>
  </si>
  <si>
    <t>PREDICTED: 7-hydroxymethyl chlorophyll a reductase, chloroplastic-like [Camelina sativa]</t>
  </si>
  <si>
    <t>Csa_019094995.1</t>
  </si>
  <si>
    <t>PREDICTED: 7-hydroxymethyl chlorophyll a reductase, chloroplastic [Camelina sativa]</t>
  </si>
  <si>
    <t>Csa_010460496.1</t>
  </si>
  <si>
    <t>PREDICTED: mitochondrial import receptor subunit TOM20-2-like [Camelina sativa]</t>
  </si>
  <si>
    <t>Csa_010442755.1</t>
  </si>
  <si>
    <t>PREDICTED: low-temperature-induced 65 kDa protein-like [Camelina sativa]</t>
  </si>
  <si>
    <t>Csa_010471016.1</t>
  </si>
  <si>
    <t>PREDICTED: protein IFH1 [Camelina sativa]</t>
  </si>
  <si>
    <t>Csa_010465627.1</t>
  </si>
  <si>
    <t>PREDICTED: malonate--CoA ligase [Camelina sativa]</t>
  </si>
  <si>
    <t>Csa_010421119.1</t>
  </si>
  <si>
    <t>PREDICTED: uncharacterized protein LOC104706621 [Camelina sativa]</t>
  </si>
  <si>
    <t>Csa_010459825.1</t>
  </si>
  <si>
    <t>PREDICTED: sm-like protein LSM3A [Camelina sativa]</t>
  </si>
  <si>
    <t>Csa_010459668.1</t>
  </si>
  <si>
    <t>PREDICTED: protein RCC2 [Camelina sativa]</t>
  </si>
  <si>
    <t>Csa_010474043.1</t>
  </si>
  <si>
    <t>Csa_010511104.1</t>
  </si>
  <si>
    <t>Csa_010416177.1</t>
  </si>
  <si>
    <t>PREDICTED: uncharacterized protein LOC104702063 isoform X1 [Camelina sativa]</t>
  </si>
  <si>
    <t>Csa_010471426.1</t>
  </si>
  <si>
    <t>PREDICTED: uncharacterized protein LOC104751216 isoform X1 [Camelina sativa]</t>
  </si>
  <si>
    <t>Csa_010498197.1</t>
  </si>
  <si>
    <t>PREDICTED: uncharacterized protein LOC104775930 isoform X1 [Camelina sativa]</t>
  </si>
  <si>
    <t>Csa_019089053.1</t>
  </si>
  <si>
    <t>PREDICTED: protein MODIFIER OF SNC1 1 [Camelina sativa]</t>
  </si>
  <si>
    <t>Csa_019088275.1</t>
  </si>
  <si>
    <t>PREDICTED: protein MODIFIER OF SNC1 1 isoform X1 [Camelina sativa]</t>
  </si>
  <si>
    <t>Csa_019088280.1</t>
  </si>
  <si>
    <t>PREDICTED: protein MODIFIER OF SNC1 1 isoform X6 [Camelina sativa]</t>
  </si>
  <si>
    <t>Csa_010422136.1</t>
  </si>
  <si>
    <t>PREDICTED: hydroxymethylglutaryl-CoA synthase-like [Camelina sativa]</t>
  </si>
  <si>
    <t>Csa_019086790.1</t>
  </si>
  <si>
    <t>PREDICTED: centromere-associated protein E-like [Camelina sativa]</t>
  </si>
  <si>
    <t>Csa_010435475.1</t>
  </si>
  <si>
    <t>PREDICTED: protein RRP6-like 2 [Camelina sativa]</t>
  </si>
  <si>
    <t>Csa_010425096.1</t>
  </si>
  <si>
    <t>PREDICTED: signal peptide peptidase [Camelina sativa]</t>
  </si>
  <si>
    <t>Csa_019092397.1</t>
  </si>
  <si>
    <t>PREDICTED: tryptophan--tRNA ligase, chloroplastic/mitochondrial-like [Camelina sativa]</t>
  </si>
  <si>
    <t>Csa_010416018.1</t>
  </si>
  <si>
    <t>PREDICTED: uncharacterized protein LOC104701947 isoform X1 [Camelina sativa]</t>
  </si>
  <si>
    <t>Csa_010443234.1</t>
  </si>
  <si>
    <t>PREDICTED: ER membrane protein complex subunit 8/9 homolog [Camelina sativa]</t>
  </si>
  <si>
    <t>Csa_010511726.1</t>
  </si>
  <si>
    <t>PREDICTED: very-long-chain 3-oxoacyl-CoA reductase 1 [Camelina sativa]</t>
  </si>
  <si>
    <t>Csa_010476488.1</t>
  </si>
  <si>
    <t>PREDICTED: protein IQ-DOMAIN 31-like isoform X1 [Camelina sativa]</t>
  </si>
  <si>
    <t>Csa_010458932.1</t>
  </si>
  <si>
    <t>PREDICTED: protein IQ-DOMAIN 31-like [Camelina sativa]</t>
  </si>
  <si>
    <t>Csa_010476491.1</t>
  </si>
  <si>
    <t>PREDICTED: protein IQ-DOMAIN 31-like isoform X2 [Camelina sativa]</t>
  </si>
  <si>
    <t>Csa_010416495.1</t>
  </si>
  <si>
    <t>PREDICTED: rac-like GTP-binding protein ARAC5 [Camelina sativa]</t>
  </si>
  <si>
    <t>Csa_010437541.1</t>
  </si>
  <si>
    <t>PREDICTED: rac-like GTP-binding protein ARAC3 [Camelina sativa]</t>
  </si>
  <si>
    <t>Csa_010447906.1</t>
  </si>
  <si>
    <t>PREDICTED: rac-like GTP-binding protein ARAC7 [Camelina sativa]</t>
  </si>
  <si>
    <t>Csa_010518075.1</t>
  </si>
  <si>
    <t>PREDICTED: rac-like GTP-binding protein ARAC9 [Camelina sativa]</t>
  </si>
  <si>
    <t>Csa_010444142.1</t>
  </si>
  <si>
    <t>PREDICTED: rac-like GTP-binding protein ARAC10 [Camelina sativa]</t>
  </si>
  <si>
    <t>Csa_010490393.1</t>
  </si>
  <si>
    <t>PREDICTED: rac-like GTP-binding protein ARAC1 [Camelina sativa]</t>
  </si>
  <si>
    <t>Csa_010508263.1</t>
  </si>
  <si>
    <t>PREDICTED: rac-like GTP-binding protein ARAC9 isoform X1 [Camelina sativa]</t>
  </si>
  <si>
    <t>Csa_010503426.1</t>
  </si>
  <si>
    <t>PREDICTED: rac-like GTP-binding protein ARAC8 isoform X1 [Camelina sativa]</t>
  </si>
  <si>
    <t>Csa_010441646.1</t>
  </si>
  <si>
    <t>PREDICTED: rac-like GTP-binding protein ARAC2 isoform X1 [Camelina sativa]</t>
  </si>
  <si>
    <t>Csa_010515535.1</t>
  </si>
  <si>
    <t>PREDICTED: rac-like GTP-binding protein ARAC11 [Camelina sativa]</t>
  </si>
  <si>
    <t>Csa_010429058.1</t>
  </si>
  <si>
    <t>PREDICTED: SUMO-activating enzyme subunit 2 [Camelina sativa]</t>
  </si>
  <si>
    <t>Csa_010433251.1</t>
  </si>
  <si>
    <t>PREDICTED: ER membrane protein complex subunit 3-like [Camelina sativa]</t>
  </si>
  <si>
    <t>Csa_010432778.1</t>
  </si>
  <si>
    <t>PREDICTED: homeobox protein knotted-1-like 5 isoform X1 [Camelina sativa]</t>
  </si>
  <si>
    <t>Csa_010514785.1</t>
  </si>
  <si>
    <t>PREDICTED: 60S acidic ribosomal protein P2-4-like [Camelina sativa]</t>
  </si>
  <si>
    <t>Csa_010427830.1</t>
  </si>
  <si>
    <t>PREDICTED: cysteine-rich receptor-like protein kinase 2 [Camelina sativa]</t>
  </si>
  <si>
    <t>Csa_010500136.1</t>
  </si>
  <si>
    <t>PREDICTED: aldehyde dehydrogenase family 3 member H1 [Camelina sativa]</t>
  </si>
  <si>
    <t>Csa_010459364.1</t>
  </si>
  <si>
    <t>PREDICTED: protein YLS9-like [Camelina sativa]</t>
  </si>
  <si>
    <t>Csa_019083742.1</t>
  </si>
  <si>
    <t>PREDICTED: uncharacterized protein LOC109125706 [Camelina sativa]</t>
  </si>
  <si>
    <t>Csa_010432913.1</t>
  </si>
  <si>
    <t>PREDICTED: uncharacterized protein LOC104717088 [Camelina sativa]</t>
  </si>
  <si>
    <t>Csa_010417177.1</t>
  </si>
  <si>
    <t>PREDICTED: uncharacterized protein LOC104702945 [Camelina sativa]</t>
  </si>
  <si>
    <t>Csa_010516203.1</t>
  </si>
  <si>
    <t>PREDICTED: protein HOTHEAD-like [Camelina sativa]</t>
  </si>
  <si>
    <t>Csa_010427412.1</t>
  </si>
  <si>
    <t>Csa_010458658.1</t>
  </si>
  <si>
    <t>Csa_019094402.1</t>
  </si>
  <si>
    <t>PREDICTED: hsp70-Hsp90 organizing protein 1-like [Camelina sativa]</t>
  </si>
  <si>
    <t>Csa_010494025.1</t>
  </si>
  <si>
    <t>Csa_010414627.1</t>
  </si>
  <si>
    <t>PREDICTED: small nuclear ribonucleoprotein E-like [Camelina sativa]</t>
  </si>
  <si>
    <t>Csa_010446761.1</t>
  </si>
  <si>
    <t>PREDICTED: pentatricopeptide repeat-containing protein At4g36680, mitochondrial-like [Camelina sativa]</t>
  </si>
  <si>
    <t>Csa_010467106.1</t>
  </si>
  <si>
    <t>PREDICTED: methylthioribose-1-phosphate isomerase [Camelina sativa]</t>
  </si>
  <si>
    <t>Csa_010414207.1</t>
  </si>
  <si>
    <t>PREDICTED: switch-associated protein 70 [Camelina sativa]</t>
  </si>
  <si>
    <t>Csa_010476185.1</t>
  </si>
  <si>
    <t>PREDICTED: uncharacterized protein LOC104755488 isoform X1 [Camelina sativa]</t>
  </si>
  <si>
    <t>Csa_010428572.1</t>
  </si>
  <si>
    <t>PREDICTED: uncharacterized protein LOC104713199 [Camelina sativa]</t>
  </si>
  <si>
    <t>Csa_010459239.1</t>
  </si>
  <si>
    <t>PREDICTED: uncharacterized protein LOC104740371 [Camelina sativa]</t>
  </si>
  <si>
    <t>Csa_010477573.1</t>
  </si>
  <si>
    <t>PREDICTED: thiamine biosynthetic bifunctional enzyme TH1, chloroplastic [Camelina sativa]</t>
  </si>
  <si>
    <t>Csa_010460067.1</t>
  </si>
  <si>
    <t>PREDICTED: thiamine biosynthetic bifunctional enzyme TH1, chloroplastic-like isoform X3 [Camelina sativa]</t>
  </si>
  <si>
    <t>Csa_010414349.1</t>
  </si>
  <si>
    <t>PREDICTED: uncharacterized protein LOC104700524 isoform X1 [Camelina sativa]</t>
  </si>
  <si>
    <t>Csa_019100824.1</t>
  </si>
  <si>
    <t>PREDICTED: uncharacterized protein LOC104786701 [Camelina sativa]</t>
  </si>
  <si>
    <t>Csa_010504072.1</t>
  </si>
  <si>
    <t>PREDICTED: caffeic acid 3-O-methyltransferase-like [Camelina sativa]</t>
  </si>
  <si>
    <t>Csa_010415700.1</t>
  </si>
  <si>
    <t>PREDICTED: protein IFH1-like [Camelina sativa]</t>
  </si>
  <si>
    <t>Csa_010512098.1</t>
  </si>
  <si>
    <t>PREDICTED: ESF1 homolog [Camelina sativa]</t>
  </si>
  <si>
    <t>Csa_010470437.1</t>
  </si>
  <si>
    <t>PREDICTED: beta-hexosaminidase 3-like [Camelina sativa]</t>
  </si>
  <si>
    <t>Csa_010465191.1</t>
  </si>
  <si>
    <t>PREDICTED: lysine--tRNA ligase, chloroplastic/mitochondrial [Camelina sativa]</t>
  </si>
  <si>
    <t>Csa_010435759.1</t>
  </si>
  <si>
    <t>PREDICTED: pheophytinase, chloroplastic isoform X1 [Camelina sativa]</t>
  </si>
  <si>
    <t>Csa_019083899.1</t>
  </si>
  <si>
    <t>Csa_010470077.1</t>
  </si>
  <si>
    <t>PREDICTED: beta-galactosidase 8-like [Camelina sativa]</t>
  </si>
  <si>
    <t>Csa_010435457.1</t>
  </si>
  <si>
    <t>PREDICTED: eukaryotic translation initiation factor 1A-like [Camelina sativa]</t>
  </si>
  <si>
    <t>Csa_010467002.1</t>
  </si>
  <si>
    <t>PREDICTED: eukaryotic translation initiation factor 1A [Camelina sativa]</t>
  </si>
  <si>
    <t>Csa_010432895.1</t>
  </si>
  <si>
    <t>PREDICTED: uncharacterized protein LOC104717073 isoform X3 [Camelina sativa]</t>
  </si>
  <si>
    <t>Csa_010445035.1</t>
  </si>
  <si>
    <t>PREDICTED: uncharacterized protein LOC104727644 [Camelina sativa]</t>
  </si>
  <si>
    <t>Csa_010447598.1</t>
  </si>
  <si>
    <t>PREDICTED: uncharacterized protein LOC104730175 isoform X1 [Camelina sativa]</t>
  </si>
  <si>
    <t>Csa_010432515.1</t>
  </si>
  <si>
    <t>PREDICTED: aspartate--tRNA ligase, chloroplastic/mitochondrial [Camelina sativa]</t>
  </si>
  <si>
    <t>Csa_010413142.1</t>
  </si>
  <si>
    <t>PREDICTED: actin-2-like isoform X1 [Camelina sativa]</t>
  </si>
  <si>
    <t>Csa_010413144.1</t>
  </si>
  <si>
    <t>PREDICTED: actin-2-like isoform X2 [Camelina sativa]</t>
  </si>
  <si>
    <t>Csa_010452459.1</t>
  </si>
  <si>
    <t>PREDICTED: uncharacterized protein LOC104734524 [Camelina sativa]</t>
  </si>
  <si>
    <t>Csa_010486306.1</t>
  </si>
  <si>
    <t>PREDICTED: uncharacterized protein LOC104764469 isoform X1 [Camelina sativa]</t>
  </si>
  <si>
    <t>Csa_010465716.1</t>
  </si>
  <si>
    <t>PREDICTED: acetate/butyrate--CoA ligase AAE7, peroxisomal [Camelina sativa]</t>
  </si>
  <si>
    <t>Csa_010455021.1</t>
  </si>
  <si>
    <t>PREDICTED: protein SPIRAL1-like 3 isoform X1 [Camelina sativa]</t>
  </si>
  <si>
    <t>Csa_010458976.1</t>
  </si>
  <si>
    <t>PREDICTED: transmembrane 9 superfamily member 2 [Camelina sativa]</t>
  </si>
  <si>
    <t>Csa_010487347.1</t>
  </si>
  <si>
    <t>PREDICTED: probable protein phosphatase 2C 39 [Camelina sativa]</t>
  </si>
  <si>
    <t>Csa_019085567.1</t>
  </si>
  <si>
    <t>PREDICTED: feruloyl esterase B-like [Camelina sativa]</t>
  </si>
  <si>
    <t>Csa_010414521.1</t>
  </si>
  <si>
    <t>PREDICTED: EG45-like domain containing protein 2 isoform X1 [Camelina sativa]</t>
  </si>
  <si>
    <t>Csa_010418194.1</t>
  </si>
  <si>
    <t>Csa_010416033.1</t>
  </si>
  <si>
    <t>PREDICTED: zinc finger CCCH domain-containing protein 21 [Camelina sativa]</t>
  </si>
  <si>
    <t>Csa_010488849.1</t>
  </si>
  <si>
    <t>PREDICTED: NAD-dependent malic enzyme 1, mitochondrial [Camelina sativa]</t>
  </si>
  <si>
    <t>Csa_010416031.1</t>
  </si>
  <si>
    <t>PREDICTED: probable cinnamyl alcohol dehydrogenase 1 [Camelina sativa]</t>
  </si>
  <si>
    <t>Csa_010503409.1</t>
  </si>
  <si>
    <t>PREDICTED: L-galactono-1,4-lactone dehydrogenase, mitochondrial [Camelina sativa]</t>
  </si>
  <si>
    <t>Csa_010421120.1</t>
  </si>
  <si>
    <t>PREDICTED: serine carboxypeptidase-like 34 [Camelina sativa]</t>
  </si>
  <si>
    <t>Csa_010436071.1</t>
  </si>
  <si>
    <t>PREDICTED: glutathione S-transferase T1 [Camelina sativa]</t>
  </si>
  <si>
    <t>Csa_010439156.1</t>
  </si>
  <si>
    <t>PREDICTED: uncharacterized protein LOC104722653 [Camelina sativa]</t>
  </si>
  <si>
    <t>Csa_010452011.1</t>
  </si>
  <si>
    <t>PREDICTED: sulfoquinovosyl transferase SQD2 [Camelina sativa]</t>
  </si>
  <si>
    <t>Csa_010490595.1</t>
  </si>
  <si>
    <t>PREDICTED: sulfoquinovosyl transferase SQD2-like [Camelina sativa]</t>
  </si>
  <si>
    <t>Csa_019087799.1</t>
  </si>
  <si>
    <t>PREDICTED: LOW QUALITY PROTEIN: peptide methionine sulfoxide reductase B9 [Camelina sativa]</t>
  </si>
  <si>
    <t>Csa_010432250.1</t>
  </si>
  <si>
    <t>PREDICTED: peptide methionine sulfoxide reductase B3 [Camelina sativa]</t>
  </si>
  <si>
    <t>Csa_010448986.1</t>
  </si>
  <si>
    <t>PREDICTED: peptide methionine sulfoxide reductase B9 [Camelina sativa]</t>
  </si>
  <si>
    <t>Csa_010474646.1</t>
  </si>
  <si>
    <t>PREDICTED: uncharacterized protein C9orf78 homolog [Camelina sativa]</t>
  </si>
  <si>
    <t>Csa_010496727.1</t>
  </si>
  <si>
    <t>PREDICTED: uncharacterized protein LOC104773774 [Camelina sativa]</t>
  </si>
  <si>
    <t>Csa_010496728.1</t>
  </si>
  <si>
    <t>PREDICTED: protein-lysine N-methyltransferase mettl10-like [Camelina sativa]</t>
  </si>
  <si>
    <t>Csa_010438007.1</t>
  </si>
  <si>
    <t>PREDICTED: indole glucosinolate O-methyltransferase 4-like isoform X2 [Camelina sativa]</t>
  </si>
  <si>
    <t>Csa_010467540.1</t>
  </si>
  <si>
    <t>PREDICTED: phosphoserine aminotransferase 2, chloroplastic [Camelina sativa]</t>
  </si>
  <si>
    <t>Csa_010465706.1</t>
  </si>
  <si>
    <t>PREDICTED: topless-related protein 2-like [Camelina sativa]</t>
  </si>
  <si>
    <t>Csa_010433013.1</t>
  </si>
  <si>
    <t>PREDICTED: probable small nuclear ribonucleoprotein F [Camelina sativa]</t>
  </si>
  <si>
    <t>Csa_010504019.1</t>
  </si>
  <si>
    <t>Csa_010448042.1</t>
  </si>
  <si>
    <t>PREDICTED: uncharacterized protein LOC104730554 isoform X1 [Camelina sativa]</t>
  </si>
  <si>
    <t>Csa_010512428.1</t>
  </si>
  <si>
    <t>PREDICTED: meiosis arrest female protein 1 [Camelina sativa]</t>
  </si>
  <si>
    <t>Csa_010440265.1</t>
  </si>
  <si>
    <t>PREDICTED: kinesin-like protein KIN-5B [Camelina sativa]</t>
  </si>
  <si>
    <t>Csa_019086037.1</t>
  </si>
  <si>
    <t>PREDICTED: nucleobase-ascorbate transporter 5-like [Camelina sativa]</t>
  </si>
  <si>
    <t>Csa_010442477.1</t>
  </si>
  <si>
    <t>PREDICTED: nucleobase-ascorbate transporter 5 isoform X1 [Camelina sativa]</t>
  </si>
  <si>
    <t>Csa_010444153.1</t>
  </si>
  <si>
    <t>PREDICTED: nucleobase-ascorbate transporter 6-like [Camelina sativa]</t>
  </si>
  <si>
    <t>Csa_010420860.1</t>
  </si>
  <si>
    <t>PREDICTED: nuclear pore complex protein NUP1-like isoform X1 [Camelina sativa]</t>
  </si>
  <si>
    <t>Csa_010454325.1</t>
  </si>
  <si>
    <t>Csa_010434938.1</t>
  </si>
  <si>
    <t>PREDICTED: uncharacterized protein LOC104718835 [Camelina sativa]</t>
  </si>
  <si>
    <t>Csa_010461943.1</t>
  </si>
  <si>
    <t>PREDICTED: uncharacterized protein LOC104742626 [Camelina sativa]</t>
  </si>
  <si>
    <t>Csa_010487418.1</t>
  </si>
  <si>
    <t>PREDICTED: methyl-CpG-binding domain-containing protein 11-like [Camelina sativa]</t>
  </si>
  <si>
    <t>Csa_010416028.1</t>
  </si>
  <si>
    <t>PREDICTED: developmentally-regulated G-protein 2 [Camelina sativa]</t>
  </si>
  <si>
    <t>Csa_010463534.1</t>
  </si>
  <si>
    <t>PREDICTED: protein transport protein SEC13 homolog A-like [Camelina sativa]</t>
  </si>
  <si>
    <t>Csa_010461321.1</t>
  </si>
  <si>
    <t>PREDICTED: alkaline/neutral invertase CINV1 [Camelina sativa]</t>
  </si>
  <si>
    <t>Csa_010416609.1</t>
  </si>
  <si>
    <t>PREDICTED: sm-like protein LSM3B isoform X1 [Camelina sativa]</t>
  </si>
  <si>
    <t>Csa_010475502.1</t>
  </si>
  <si>
    <t>Csa_010437483.1</t>
  </si>
  <si>
    <t>PREDICTED: cysteine protease XCP1 isoform X1 [Camelina sativa]</t>
  </si>
  <si>
    <t>Csa_010459776.1</t>
  </si>
  <si>
    <t>PREDICTED: cysteine protease XCP2 [Camelina sativa]</t>
  </si>
  <si>
    <t>Csa_010412453.2</t>
  </si>
  <si>
    <t>PREDICTED: SKP1-like protein 14 [Camelina sativa]</t>
  </si>
  <si>
    <t>Csa_010507115.1</t>
  </si>
  <si>
    <t>Csa_010450844.1</t>
  </si>
  <si>
    <t>PREDICTED: putative receptor-like protein kinase At5g39000 [Camelina sativa]</t>
  </si>
  <si>
    <t>Csa_010434857.1</t>
  </si>
  <si>
    <t>PREDICTED: DNA-directed RNA polymerases II, IV and V subunit 9B [Camelina sativa]</t>
  </si>
  <si>
    <t>Csa_010415548.1</t>
  </si>
  <si>
    <t>PREDICTED: fructokinase-like 2, chloroplastic isoform X1 [Camelina sativa]</t>
  </si>
  <si>
    <t>Csa_019087544.1</t>
  </si>
  <si>
    <t>PREDICTED: lysine--tRNA ligase, cytoplasmic-like [Camelina sativa]</t>
  </si>
  <si>
    <t>Csa_010416617.1</t>
  </si>
  <si>
    <t>PREDICTED: hexokinase-2-like [Camelina sativa]</t>
  </si>
  <si>
    <t>Csa_010488461.1</t>
  </si>
  <si>
    <t>PREDICTED: UDP-glucuronate 4-epimerase 6 [Camelina sativa]</t>
  </si>
  <si>
    <t>Csa_010484421.1</t>
  </si>
  <si>
    <t>PREDICTED: branched-chain-amino-acid aminotransferase 5, chloroplastic [Camelina sativa]</t>
  </si>
  <si>
    <t>Csa_010427286.1</t>
  </si>
  <si>
    <t>PREDICTED: uncharacterized protein LOC104712151 [Camelina sativa]</t>
  </si>
  <si>
    <t>Csa_010417820.1</t>
  </si>
  <si>
    <t>PREDICTED: bifunctional epoxide hydrolase 2-like [Camelina sativa]</t>
  </si>
  <si>
    <t>Csa_010503991.1</t>
  </si>
  <si>
    <t>PREDICTED: probable aspartyl protease At4g16563 [Camelina sativa]</t>
  </si>
  <si>
    <t>Csa_010508309.1</t>
  </si>
  <si>
    <t>Csa_010474515.1</t>
  </si>
  <si>
    <t>PREDICTED: N-alpha-acetyltransferase 16, NatA auxiliary subunit-like [Camelina sativa]</t>
  </si>
  <si>
    <t>Csa_010425489.1</t>
  </si>
  <si>
    <t>PREDICTED: succinate dehydrogenase [ubiquinone] iron-sulfur subunit 1, mitochondrial [Camelina sativa]</t>
  </si>
  <si>
    <t>Csa_010414986.1</t>
  </si>
  <si>
    <t>PREDICTED: probable nicotianamine synthase 4 [Camelina sativa]</t>
  </si>
  <si>
    <t>Csa_010506486.1</t>
  </si>
  <si>
    <t>PREDICTED: 4-hydroxy-tetrahydrodipicolinate synthase 2, chloroplastic isoform X1 [Camelina sativa]</t>
  </si>
  <si>
    <t>Csa_010469136.1</t>
  </si>
  <si>
    <t>PREDICTED: 4-hydroxy-tetrahydrodipicolinate synthase 1, chloroplastic-like isoform X2 [Camelina sativa]</t>
  </si>
  <si>
    <t>Csa_010448238.1</t>
  </si>
  <si>
    <t>PREDICTED: glutamic acid-rich protein-like [Camelina sativa]</t>
  </si>
  <si>
    <t>Csa_019086745.1</t>
  </si>
  <si>
    <t>Csa_010456670.1</t>
  </si>
  <si>
    <t>PREDICTED: transmembrane emp24 domain-containing protein p24beta2-like [Camelina sativa]</t>
  </si>
  <si>
    <t>Csa_010435791.1</t>
  </si>
  <si>
    <t>PREDICTED: cysteine--tRNA ligase 2, cytoplasmic-like [Camelina sativa]</t>
  </si>
  <si>
    <t>Csa_010512648.1</t>
  </si>
  <si>
    <t>PREDICTED: dnaJ protein ERDJ3B-like [Camelina sativa]</t>
  </si>
  <si>
    <t>Csa_010416722.1</t>
  </si>
  <si>
    <t>PREDICTED: uncharacterized protein LOC104702549 [Camelina sativa]</t>
  </si>
  <si>
    <t>Csa_010502322.1</t>
  </si>
  <si>
    <t>PREDICTED: SART-1 family protein DOT2-like isoform X3 [Camelina sativa]</t>
  </si>
  <si>
    <t>Csa_010488293.1</t>
  </si>
  <si>
    <t>PREDICTED: non-specific lipid-transfer protein-like protein At2g13820 [Camelina sativa]</t>
  </si>
  <si>
    <t>Csa_010466546.1</t>
  </si>
  <si>
    <t>Csa_010427416.1</t>
  </si>
  <si>
    <t>PREDICTED: ferritin-3, chloroplastic [Camelina sativa]</t>
  </si>
  <si>
    <t>Csa_010430326.1</t>
  </si>
  <si>
    <t>PREDICTED: probable disease resistance protein At1g63360 [Camelina sativa]</t>
  </si>
  <si>
    <t>Csa_010441925.1</t>
  </si>
  <si>
    <t>PREDICTED: fasciclin-like arabinogalactan protein 13 [Camelina sativa]</t>
  </si>
  <si>
    <t>Csa_010417628.1</t>
  </si>
  <si>
    <t>PREDICTED: syntaxin-52 [Camelina sativa]</t>
  </si>
  <si>
    <t>Csa_010454530.1</t>
  </si>
  <si>
    <t>Csa_010447457.1</t>
  </si>
  <si>
    <t>PREDICTED: guanine nucleotide-binding protein-like NSN1 [Camelina sativa]</t>
  </si>
  <si>
    <t>Csa_010417055.1</t>
  </si>
  <si>
    <t>PREDICTED: serine/threonine-protein kinase SRK2J-like [Camelina sativa]</t>
  </si>
  <si>
    <t>Csa_010432490.1</t>
  </si>
  <si>
    <t>PREDICTED: serine/threonine-protein kinase SRK2E isoform X1 [Camelina sativa]</t>
  </si>
  <si>
    <t>Csa_010495893.1</t>
  </si>
  <si>
    <t>Csa_010425474.1</t>
  </si>
  <si>
    <t>PREDICTED: glucose-6-phosphate 1-dehydrogenase, cytoplasmic [Camelina sativa]</t>
  </si>
  <si>
    <t>Csa_010416503.1</t>
  </si>
  <si>
    <t>PREDICTED: tryptophan--tRNA ligase, cytoplasmic [Camelina sativa]</t>
  </si>
  <si>
    <t>Csa_010457206.1</t>
  </si>
  <si>
    <t>PREDICTED: germin-like protein subfamily 2 member 2 [Camelina sativa]</t>
  </si>
  <si>
    <t>Csa_010475794.1</t>
  </si>
  <si>
    <t>PREDICTED: germin-like protein subfamily 2 member 1 [Camelina sativa]</t>
  </si>
  <si>
    <t>Csa_010413321.1</t>
  </si>
  <si>
    <t>PREDICTED: germin-like protein subfamily 2 member 4 [Camelina sativa]</t>
  </si>
  <si>
    <t>Csa_010447333.1</t>
  </si>
  <si>
    <t>PREDICTED: ATP-dependent 6-phosphofructokinase 6-like isoform X1 [Camelina sativa]</t>
  </si>
  <si>
    <t>Csa_010460559.1</t>
  </si>
  <si>
    <t>PREDICTED: probable methyltransferase At1g27930 [Camelina sativa]</t>
  </si>
  <si>
    <t>Csa_010427029.1</t>
  </si>
  <si>
    <t>PREDICTED: probable ADP-ribosylation factor GTPase-activating protein AGD6 [Camelina sativa]</t>
  </si>
  <si>
    <t>Csa_010412541.1</t>
  </si>
  <si>
    <t>PREDICTED: pheophorbide a oxygenase, chloroplastic-like, partial [Camelina sativa]</t>
  </si>
  <si>
    <t>Csa_010413974.1</t>
  </si>
  <si>
    <t>PREDICTED: splicing factor 3A subunit 2-like [Camelina sativa]</t>
  </si>
  <si>
    <t>Csa_019095350.1</t>
  </si>
  <si>
    <t>PREDICTED: subtilisin-like protease SBT3.2 isoform X3 [Camelina sativa]</t>
  </si>
  <si>
    <t>Csa_010489107.1</t>
  </si>
  <si>
    <t>PREDICTED: CRS2-associated factor 1, chloroplastic [Camelina sativa]</t>
  </si>
  <si>
    <t>Csa_010508203.1</t>
  </si>
  <si>
    <t>Csa_010452566.1</t>
  </si>
  <si>
    <t>PREDICTED: lysine--tRNA ligase, cytoplasmic-like isoform X1 [Camelina sativa]</t>
  </si>
  <si>
    <t>Csa_019084492.1</t>
  </si>
  <si>
    <t>Csa_010450241.1</t>
  </si>
  <si>
    <t>PREDICTED: auxilin-related protein 2 isoform X3 [Camelina sativa]</t>
  </si>
  <si>
    <t>Csa_010435356.1</t>
  </si>
  <si>
    <t>PREDICTED: auxilin-related protein 2 isoform X1 [Camelina sativa]</t>
  </si>
  <si>
    <t>Csa_010471179.1</t>
  </si>
  <si>
    <t>PREDICTED: uncharacterized protein LOC104751010 [Camelina sativa]</t>
  </si>
  <si>
    <t>Csa_010428001.1</t>
  </si>
  <si>
    <t>PREDICTED: uncharacterized protein LOC104712738 [Camelina sativa]</t>
  </si>
  <si>
    <t>Csa_010415879.2</t>
  </si>
  <si>
    <t>PREDICTED: uncharacterized protein LOC104701831 [Camelina sativa]</t>
  </si>
  <si>
    <t>Csa_010504227.1</t>
  </si>
  <si>
    <t>PREDICTED: nitrile-specifier protein 1 isoform X1 [Camelina sativa]</t>
  </si>
  <si>
    <t>Csa_010465665.1</t>
  </si>
  <si>
    <t>PREDICTED: nitrile-specifier protein 1-like isoform X1 [Camelina sativa]</t>
  </si>
  <si>
    <t>Csa_010487501.1</t>
  </si>
  <si>
    <t>PREDICTED: nitrile-specifier protein 1-like [Camelina sativa]</t>
  </si>
  <si>
    <t>Csa_010457782.1</t>
  </si>
  <si>
    <t>PREDICTED: peroxisomal and mitochondrial division factor 2-like [Camelina sativa]</t>
  </si>
  <si>
    <t>Csa_010452892.1</t>
  </si>
  <si>
    <t>PREDICTED: uncharacterized protein LOC104734910 [Camelina sativa]</t>
  </si>
  <si>
    <t>Csa_010437883.1</t>
  </si>
  <si>
    <t>PREDICTED: lisH domain-containing protein C1711.05-like [Camelina sativa]</t>
  </si>
  <si>
    <t>Csa_010482225.1</t>
  </si>
  <si>
    <t>PREDICTED: signal recognition particle 54 kDa protein 3-like [Camelina sativa]</t>
  </si>
  <si>
    <t>Csa_010476615.1</t>
  </si>
  <si>
    <t>PREDICTED: signal recognition particle 54 kDa protein 1-like [Camelina sativa]</t>
  </si>
  <si>
    <t>Csa_010440656.1</t>
  </si>
  <si>
    <t>Csa_010429633.1</t>
  </si>
  <si>
    <t>PREDICTED: ATP-dependent zinc metalloprotease FTSH 4, mitochondrial [Camelina sativa]</t>
  </si>
  <si>
    <t>Csa_010448093.1</t>
  </si>
  <si>
    <t>PREDICTED: flavone 3'-O-methyltransferase 1-like [Camelina sativa]</t>
  </si>
  <si>
    <t>Csa_010418164.1</t>
  </si>
  <si>
    <t>PREDICTED: flavone 3'-O-methyltransferase 1-like isoform X1 [Camelina sativa]</t>
  </si>
  <si>
    <t>Csa_010468574.1</t>
  </si>
  <si>
    <t>PREDICTED: peroxisomal acyl-coenzyme A oxidase 1-like [Camelina sativa]</t>
  </si>
  <si>
    <t>Csa_010436488.1</t>
  </si>
  <si>
    <t>PREDICTED: 26S proteasome non-ATPase regulatory subunit 13 homolog B-like [Camelina sativa]</t>
  </si>
  <si>
    <t>Csa_010498456.1</t>
  </si>
  <si>
    <t>PREDICTED: heterogeneous nuclear ribonucleoprotein 87F-like isoform X1 [Camelina sativa]</t>
  </si>
  <si>
    <t>Csa_010498457.1</t>
  </si>
  <si>
    <t>PREDICTED: myosin heavy chain IB-like isoform X2 [Camelina sativa]</t>
  </si>
  <si>
    <t>Csa_019082323.1</t>
  </si>
  <si>
    <t>Csa_010453950.1</t>
  </si>
  <si>
    <t>PREDICTED: maltose excess protein 1, chloroplastic-like [Camelina sativa]</t>
  </si>
  <si>
    <t>Csa_010428191.1</t>
  </si>
  <si>
    <t>PREDICTED: uncharacterized protein LOC104712896 [Camelina sativa]</t>
  </si>
  <si>
    <t>Csa_010483123.1</t>
  </si>
  <si>
    <t>PREDICTED: probable receptor-like protein kinase At5g56460 [Camelina sativa]</t>
  </si>
  <si>
    <t>Csa_010444847.1</t>
  </si>
  <si>
    <t>PREDICTED: thiosulfate sulfurtransferase 16, chloroplastic-like isoform X1 [Camelina sativa]</t>
  </si>
  <si>
    <t>Csa_010467465.1</t>
  </si>
  <si>
    <t>Csa_010445149.1</t>
  </si>
  <si>
    <t>Csa_010510082.1</t>
  </si>
  <si>
    <t>PREDICTED: uncharacterized protein LOC104786374 [Camelina sativa]</t>
  </si>
  <si>
    <t>Csa_010448887.1</t>
  </si>
  <si>
    <t>Csa_019085892.1</t>
  </si>
  <si>
    <t>Csa_010426655.1</t>
  </si>
  <si>
    <t>Csa_010427894.1</t>
  </si>
  <si>
    <t>Csa_010434906.1</t>
  </si>
  <si>
    <t>PREDICTED: dynein light chain 1, cytoplasmic [Camelina sativa]</t>
  </si>
  <si>
    <t>Csa_010502126.1</t>
  </si>
  <si>
    <t>PREDICTED: SEC12-like protein 2 isoform X1 [Camelina sativa]</t>
  </si>
  <si>
    <t>Csa_010451674.1</t>
  </si>
  <si>
    <t>Csa_010424917.1</t>
  </si>
  <si>
    <t>Csa_010500069.1</t>
  </si>
  <si>
    <t>Csa_010495184.1</t>
  </si>
  <si>
    <t>PREDICTED: protein NUCLEAR FUSION DEFECTIVE 4-like [Camelina sativa]</t>
  </si>
  <si>
    <t>Csa_010420035.1</t>
  </si>
  <si>
    <t>Csa_010504459.1</t>
  </si>
  <si>
    <t>PREDICTED: anthranilate synthase alpha subunit 1, chloroplastic-like isoform X2 [Camelina sativa]</t>
  </si>
  <si>
    <t>Csa_010414345.1</t>
  </si>
  <si>
    <t>PREDICTED: anthranilate synthase alpha subunit 2, chloroplastic-like isoform X1 [Camelina sativa]</t>
  </si>
  <si>
    <t>Csa_019101925.1</t>
  </si>
  <si>
    <t>Csa_010414346.1</t>
  </si>
  <si>
    <t>PREDICTED: anthranilate synthase alpha subunit 2, chloroplastic-like isoform X2 [Camelina sativa]</t>
  </si>
  <si>
    <t>Csa_019099739.1</t>
  </si>
  <si>
    <t>Csa_010461989.1</t>
  </si>
  <si>
    <t>PREDICTED: uncharacterized protein LOC104742670 isoform X1 [Camelina sativa]</t>
  </si>
  <si>
    <t>Csa_010466336.1</t>
  </si>
  <si>
    <t>PREDICTED: uncharacterized protein LOC104746532 [Camelina sativa]</t>
  </si>
  <si>
    <t>Csa_019096919.1</t>
  </si>
  <si>
    <t>PREDICTED: coatomer subunit beta'-3-like isoform X1 [Camelina sativa]</t>
  </si>
  <si>
    <t>Csa_010435335.1</t>
  </si>
  <si>
    <t>PREDICTED: lamin-like protein [Camelina sativa]</t>
  </si>
  <si>
    <t>Csa_010462273.1</t>
  </si>
  <si>
    <t>PREDICTED: peptide methionine sulfoxide reductase B1, chloroplastic-like [Camelina sativa]</t>
  </si>
  <si>
    <t>Csa_010478358.1</t>
  </si>
  <si>
    <t>PREDICTED: uncharacterized protein LOC104757323 isoform X1 [Camelina sativa]</t>
  </si>
  <si>
    <t>Csa_010478359.1</t>
  </si>
  <si>
    <t>PREDICTED: putative uncharacterized protein YDL057W isoform X2 [Camelina sativa]</t>
  </si>
  <si>
    <t>Csa_010461355.1</t>
  </si>
  <si>
    <t>PREDICTED: alkylated DNA repair protein alkB homolog 8 [Camelina sativa]</t>
  </si>
  <si>
    <t>Csa_019088668.1</t>
  </si>
  <si>
    <t>PREDICTED: syntaxin-23-like isoform X2 [Camelina sativa]</t>
  </si>
  <si>
    <t>Csa_010449566.1</t>
  </si>
  <si>
    <t>PREDICTED: syntaxin-23-like isoform X1 [Camelina sativa]</t>
  </si>
  <si>
    <t>Csa_010449568.1</t>
  </si>
  <si>
    <t>PREDICTED: syntaxin-23-like [Camelina sativa]</t>
  </si>
  <si>
    <t>Csa_010439949.1</t>
  </si>
  <si>
    <t>Csa_019089341.1</t>
  </si>
  <si>
    <t>PREDICTED: syntaxin-22-like [Camelina sativa]</t>
  </si>
  <si>
    <t>Csa_010461046.1</t>
  </si>
  <si>
    <t>Csa_010481860.1</t>
  </si>
  <si>
    <t>PREDICTED: electron transfer flavoprotein subunit beta, mitochondrial-like [Camelina sativa]</t>
  </si>
  <si>
    <t>Csa_010448576.1</t>
  </si>
  <si>
    <t>PREDICTED: uncharacterized protein At5g49945 [Camelina sativa]</t>
  </si>
  <si>
    <t>Csa_010418151.1</t>
  </si>
  <si>
    <t>Csa_019093118.1</t>
  </si>
  <si>
    <t>PREDICTED: peptidyl-prolyl cis-trans isomerase FKBP20-2, chloroplastic isoform X3 [Camelina sativa]</t>
  </si>
  <si>
    <t>Csa_010413566.1</t>
  </si>
  <si>
    <t>PREDICTED: peptidyl-prolyl cis-trans isomerase FKBP20-2, chloroplastic [Camelina sativa]</t>
  </si>
  <si>
    <t>Csa_010422257.1</t>
  </si>
  <si>
    <t>PREDICTED: chromatin remodeling protein EBS [Camelina sativa]</t>
  </si>
  <si>
    <t>Csa_010434075.1</t>
  </si>
  <si>
    <t>Csa_010424840.1</t>
  </si>
  <si>
    <t>PREDICTED: transmembrane protein 87A-like [Camelina sativa]</t>
  </si>
  <si>
    <t>Csa_010417543.1</t>
  </si>
  <si>
    <t>PREDICTED: thiosulfate/3-mercaptopyruvate sulfurtransferase 1, mitochondrial isoform X1 [Camelina sativa]</t>
  </si>
  <si>
    <t>Csa_010460393.1</t>
  </si>
  <si>
    <t>PREDICTED: glutamine--tRNA ligase, cytoplasmic [Camelina sativa]</t>
  </si>
  <si>
    <t>Csa_010420340.1</t>
  </si>
  <si>
    <t>PREDICTED: uncharacterized protein LOC104705936 isoform X1 [Camelina sativa]</t>
  </si>
  <si>
    <t>Csa_010511234.1</t>
  </si>
  <si>
    <t>PREDICTED: 40S ribosomal protein S10, mitochondrial-like [Camelina sativa]</t>
  </si>
  <si>
    <t>Csa_010478809.1</t>
  </si>
  <si>
    <t>PREDICTED: immune-associated nucleotide-binding protein 8-like [Camelina sativa]</t>
  </si>
  <si>
    <t>Csa_010488253.1</t>
  </si>
  <si>
    <t>Csa_010423519.1</t>
  </si>
  <si>
    <t>PREDICTED: chlorophyll(ide) b reductase NOL, chloroplastic-like [Camelina sativa]</t>
  </si>
  <si>
    <t>Csa_010425508.1</t>
  </si>
  <si>
    <t>PREDICTED: uridine kinase-like protein 5 [Camelina sativa]</t>
  </si>
  <si>
    <t>Csa_010425457.1</t>
  </si>
  <si>
    <t>PREDICTED: uridine kinase-like protein 2, chloroplastic [Camelina sativa]</t>
  </si>
  <si>
    <t>Csa_010450604.1</t>
  </si>
  <si>
    <t>PREDICTED: uridine kinase-like protein 1, chloroplastic [Camelina sativa]</t>
  </si>
  <si>
    <t>Csa_010415759.1</t>
  </si>
  <si>
    <t>PREDICTED: probable low-specificity L-threonine aldolase 2 [Camelina sativa]</t>
  </si>
  <si>
    <t>Csa_010434252.1</t>
  </si>
  <si>
    <t>PREDICTED: LOW QUALITY PROTEIN: riboflavin biosynthesis protein PYRD, chloroplastic-like [Camelina sativa]</t>
  </si>
  <si>
    <t>Csa_010460404.1</t>
  </si>
  <si>
    <t>PREDICTED: mRNA turnover protein 4 homolog [Camelina sativa]</t>
  </si>
  <si>
    <t>Csa_010423269.1</t>
  </si>
  <si>
    <t>PREDICTED: uncharacterized protein LOC104708406 [Camelina sativa]</t>
  </si>
  <si>
    <t>Csa_010466745.1</t>
  </si>
  <si>
    <t>PREDICTED: glycine-rich RNA-binding protein 4, mitochondrial-like [Camelina sativa]</t>
  </si>
  <si>
    <t>Csa_010417705.1</t>
  </si>
  <si>
    <t>PREDICTED: glycerol kinase [Camelina sativa]</t>
  </si>
  <si>
    <t>Csa_010438172.1</t>
  </si>
  <si>
    <t>PREDICTED: tetratricopeptide repeat protein 1 [Camelina sativa]</t>
  </si>
  <si>
    <t>Csa_010517925.1</t>
  </si>
  <si>
    <t>PREDICTED: uncharacterized protein LOC104793284 [Camelina sativa]</t>
  </si>
  <si>
    <t>Csa_010509547.1</t>
  </si>
  <si>
    <t>Csa_010509548.1</t>
  </si>
  <si>
    <t>Csa_010474855.1</t>
  </si>
  <si>
    <t>PREDICTED: probable pectinesterase/pectinesterase inhibitor 7 [Camelina sativa]</t>
  </si>
  <si>
    <t>Csa_010456024.1</t>
  </si>
  <si>
    <t>PREDICTED: uncharacterized protein LOC104737518 isoform X1 [Camelina sativa]</t>
  </si>
  <si>
    <t>Csa_010489755.1</t>
  </si>
  <si>
    <t>PREDICTED: probable pectinesterase/pectinesterase inhibitor 25 [Camelina sativa]</t>
  </si>
  <si>
    <t>Csa_010424032.1</t>
  </si>
  <si>
    <t>PREDICTED: putative pectinesterase/pectinesterase inhibitor 38 [Camelina sativa]</t>
  </si>
  <si>
    <t>Csa_010417436.1</t>
  </si>
  <si>
    <t>PREDICTED: probable pectinesterase/pectinesterase inhibitor 12 [Camelina sativa]</t>
  </si>
  <si>
    <t>Csa_010464089.1</t>
  </si>
  <si>
    <t>PREDICTED: probable pectinesterase/pectinesterase inhibitor 21 [Camelina sativa]</t>
  </si>
  <si>
    <t>Csa_010426712.1</t>
  </si>
  <si>
    <t>Csa_010422610.1</t>
  </si>
  <si>
    <t>PREDICTED: probable pectinesterase/pectinesterase inhibitor 40 [Camelina sativa]</t>
  </si>
  <si>
    <t>Csa_010477609.1</t>
  </si>
  <si>
    <t>PREDICTED: probable pectinesterase/pectinesterase inhibitor 6 [Camelina sativa]</t>
  </si>
  <si>
    <t>Csa_010493501.1</t>
  </si>
  <si>
    <t>Csa_010489680.1</t>
  </si>
  <si>
    <t>PREDICTED: probable pectinesterase/pectinesterase inhibitor 21, partial [Camelina sativa]</t>
  </si>
  <si>
    <t>Csa_010498826.1</t>
  </si>
  <si>
    <t>Csa_010429701.1</t>
  </si>
  <si>
    <t>PREDICTED: probable pectinesterase/pectinesterase inhibitor 21 isoform X1 [Camelina sativa]</t>
  </si>
  <si>
    <t>Csa_010417638.1</t>
  </si>
  <si>
    <t>PREDICTED: nudix hydrolase 3 isoform X1 [Camelina sativa]</t>
  </si>
  <si>
    <t>Csa_010512702.1</t>
  </si>
  <si>
    <t>PREDICTED: methyl-CpG-binding domain-containing protein 4 [Camelina sativa]</t>
  </si>
  <si>
    <t>Csa_010420782.1</t>
  </si>
  <si>
    <t>PREDICTED: protein phosphatase 1 regulatory subunit pprA [Camelina sativa]</t>
  </si>
  <si>
    <t>Csa_010510810.1</t>
  </si>
  <si>
    <t>PREDICTED: xylogen-like protein 11 [Camelina sativa]</t>
  </si>
  <si>
    <t>Csa_010473103.1</t>
  </si>
  <si>
    <t>PREDICTED: xylogen-like protein 11 isoform X1 [Camelina sativa]</t>
  </si>
  <si>
    <t>Csa_010417861.1</t>
  </si>
  <si>
    <t>PREDICTED: xylogen-like protein 11 isoform X3 [Camelina sativa]</t>
  </si>
  <si>
    <t>Csa_019083603.1</t>
  </si>
  <si>
    <t>PREDICTED: xylogen-like protein 11 isoform X2 [Camelina sativa]</t>
  </si>
  <si>
    <t>Csa_010440844.1</t>
  </si>
  <si>
    <t>PREDICTED: xylulose kinase [Camelina sativa]</t>
  </si>
  <si>
    <t>Csa_010518540.1</t>
  </si>
  <si>
    <t>PREDICTED: nicotinate-nucleotide pyrophosphorylase [carboxylating], chloroplastic-like [Camelina sativa]</t>
  </si>
  <si>
    <t>Csa_010461883.1</t>
  </si>
  <si>
    <t>PREDICTED: phytochrome-associated serine/threonine-protein phosphatase 1 [Camelina sativa]</t>
  </si>
  <si>
    <t>Csa_010422811.1</t>
  </si>
  <si>
    <t>PREDICTED: aspartyl protease AED1-like [Camelina sativa]</t>
  </si>
  <si>
    <t>Csa_010428830.1</t>
  </si>
  <si>
    <t>Csa_010472605.1</t>
  </si>
  <si>
    <t>PREDICTED: nuclear poly(A) polymerase 2-like isoform X1 [Camelina sativa]</t>
  </si>
  <si>
    <t>Csa_010429596.1</t>
  </si>
  <si>
    <t>Csa_010429600.1</t>
  </si>
  <si>
    <t>PREDICTED: nuclear poly(A) polymerase 2-like isoform X5 [Camelina sativa]</t>
  </si>
  <si>
    <t>Csa_010472613.1</t>
  </si>
  <si>
    <t>Csa_010432649.1</t>
  </si>
  <si>
    <t>PREDICTED: nuclear poly(A) polymerase 4 isoform X1 [Camelina sativa]</t>
  </si>
  <si>
    <t>Csa_010416154.1</t>
  </si>
  <si>
    <t>PREDICTED: uncharacterized protein LOC109124876 [Camelina sativa]</t>
  </si>
  <si>
    <t>Csa_010442599.1</t>
  </si>
  <si>
    <t>PREDICTED: fumarate hydratase 2, chloroplastic [Camelina sativa]</t>
  </si>
  <si>
    <t>Csa_010431798.1</t>
  </si>
  <si>
    <t>PREDICTED: heavy metal-associated isoprenylated plant protein 26-like isoform X1 [Camelina sativa]</t>
  </si>
  <si>
    <t>Csa_010450068.1</t>
  </si>
  <si>
    <t>PREDICTED: heterogeneous nuclear ribonucleoprotein 1 [Camelina sativa]</t>
  </si>
  <si>
    <t>Csa_019087447.1</t>
  </si>
  <si>
    <t>Csa_010465551.1</t>
  </si>
  <si>
    <t>Csa_019085114.1</t>
  </si>
  <si>
    <t>PREDICTED: translocase of chloroplast 159, chloroplastic-like [Camelina sativa]</t>
  </si>
  <si>
    <t>Csa_010427748.1</t>
  </si>
  <si>
    <t>PREDICTED: rhomboid-like protein 15 isoform X1 [Camelina sativa]</t>
  </si>
  <si>
    <t>Csa_010432525.1</t>
  </si>
  <si>
    <t>PREDICTED: DUF21 domain-containing protein At4g33700 [Camelina sativa]</t>
  </si>
  <si>
    <t>Csa_010517808.1</t>
  </si>
  <si>
    <t>PREDICTED: multiprotein-bridging factor 1a-like isoform X1 [Camelina sativa]</t>
  </si>
  <si>
    <t>Csa_010427773.1</t>
  </si>
  <si>
    <t>PREDICTED: multiprotein-bridging factor 1b [Camelina sativa]</t>
  </si>
  <si>
    <t>Csa_010435461.1</t>
  </si>
  <si>
    <t>PREDICTED: fimbrin-5-like [Camelina sativa]</t>
  </si>
  <si>
    <t>Csa_010426743.1</t>
  </si>
  <si>
    <t>PREDICTED: patellin-6 [Camelina sativa]</t>
  </si>
  <si>
    <t>Csa_010420909.1</t>
  </si>
  <si>
    <t>PREDICTED: copper transporter 5 [Camelina sativa]</t>
  </si>
  <si>
    <t>Csa_010484786.1</t>
  </si>
  <si>
    <t>PREDICTED: guanylate-binding protein 2-like [Camelina sativa]</t>
  </si>
  <si>
    <t>Csa_010457947.1</t>
  </si>
  <si>
    <t>PREDICTED: protein kinase APK1A, chloroplastic-like [Camelina sativa]</t>
  </si>
  <si>
    <t>Csa_010507829.1</t>
  </si>
  <si>
    <t>PREDICTED: uncharacterized protein LOC104784499 [Camelina sativa]</t>
  </si>
  <si>
    <t>Csa_019100686.1</t>
  </si>
  <si>
    <t>PREDICTED: transmembrane protein 214-like [Camelina sativa]</t>
  </si>
  <si>
    <t>Csa_010418781.1</t>
  </si>
  <si>
    <t>PREDICTED: uncharacterized protein LOC104704378 [Camelina sativa]</t>
  </si>
  <si>
    <t>Csa_010513236.1</t>
  </si>
  <si>
    <t>PREDICTED: uncharacterized protein LOC104789201 [Camelina sativa]</t>
  </si>
  <si>
    <t>Csa_019100697.1</t>
  </si>
  <si>
    <t>PREDICTED: uncharacterized protein LOC104788717 [Camelina sativa]</t>
  </si>
  <si>
    <t>Csa_010419778.1</t>
  </si>
  <si>
    <t>PREDICTED: cytokinin riboside 5'-monophosphate phosphoribohydrolase LOG8 [Camelina sativa]</t>
  </si>
  <si>
    <t>Csa_010423469.1</t>
  </si>
  <si>
    <t>PREDICTED: eukaryotic translation initiation factor 2 subunit alpha-like [Camelina sativa]</t>
  </si>
  <si>
    <t>Csa_010505698.1</t>
  </si>
  <si>
    <t>PREDICTED: probable signal peptidase complex subunit 2 [Camelina sativa]</t>
  </si>
  <si>
    <t>Csa_010446262.1</t>
  </si>
  <si>
    <t>PREDICTED: SAL1 phosphatase-like [Camelina sativa]</t>
  </si>
  <si>
    <t>Csa_010461252.1</t>
  </si>
  <si>
    <t>PREDICTED: SAL1 phosphatase [Camelina sativa]</t>
  </si>
  <si>
    <t>Csa_010437722.1</t>
  </si>
  <si>
    <t>PREDICTED: aspartate--tRNA ligase, chloroplastic/mitochondrial isoform X2 [Camelina sativa]</t>
  </si>
  <si>
    <t>Csa_010460711.1</t>
  </si>
  <si>
    <t>Csa_019091150.1</t>
  </si>
  <si>
    <t>PREDICTED: phosphatidylinositol 4-kinase alpha 1-like [Camelina sativa]</t>
  </si>
  <si>
    <t>Csa_010494607.1</t>
  </si>
  <si>
    <t>PREDICTED: thionin isoform X3 [Camelina sativa]</t>
  </si>
  <si>
    <t>Csa_010454545.1</t>
  </si>
  <si>
    <t>Csa_010421072.1</t>
  </si>
  <si>
    <t>Csa_010493374.1</t>
  </si>
  <si>
    <t>Csa_019089171.1</t>
  </si>
  <si>
    <t>PREDICTED: uncharacterized protein LOC104733714 [Camelina sativa]</t>
  </si>
  <si>
    <t>Csa_010454524.1</t>
  </si>
  <si>
    <t>Csa_010485516.1</t>
  </si>
  <si>
    <t>PREDICTED: hypersensitive-induced response protein 3-like [Camelina sativa]</t>
  </si>
  <si>
    <t>Csa_010435831.1</t>
  </si>
  <si>
    <t>PREDICTED: histidine-containing phosphotransfer protein 3 [Camelina sativa]</t>
  </si>
  <si>
    <t>Csa_010425738.1</t>
  </si>
  <si>
    <t>PREDICTED: histidine-containing phosphotransfer protein 2-like [Camelina sativa]</t>
  </si>
  <si>
    <t>Csa_010415642.1</t>
  </si>
  <si>
    <t>PREDICTED: H/ACA ribonucleoprotein complex subunit 3-like protein [Camelina sativa]</t>
  </si>
  <si>
    <t>Csa_010414591.1</t>
  </si>
  <si>
    <t>Csa_010441184.1</t>
  </si>
  <si>
    <t>PREDICTED: titin-like isoform X1 [Camelina sativa]</t>
  </si>
  <si>
    <t>Csa_010435030.1</t>
  </si>
  <si>
    <t>PREDICTED: proteasome subunit alpha type-4-A-like [Camelina sativa]</t>
  </si>
  <si>
    <t>Csa_010503355.2</t>
  </si>
  <si>
    <t>PREDICTED: WD-40 repeat-containing protein MSI4-like [Camelina sativa]</t>
  </si>
  <si>
    <t>Csa_019082343.1</t>
  </si>
  <si>
    <t>PREDICTED: serine/threonine-protein phosphatase PP2A-4 catalytic subunit isoform X2 [Camelina sativa]</t>
  </si>
  <si>
    <t>Csa_010457343.1</t>
  </si>
  <si>
    <t>PREDICTED: BSD domain-containing protein 1-like [Camelina sativa]</t>
  </si>
  <si>
    <t>Csa_010474958.1</t>
  </si>
  <si>
    <t>Csa_010460094.1</t>
  </si>
  <si>
    <t>Csa_010416949.1</t>
  </si>
  <si>
    <t>PREDICTED: shikimate kinase 1, chloroplastic isoform X1 [Camelina sativa]</t>
  </si>
  <si>
    <t>Csa_010446501.1</t>
  </si>
  <si>
    <t>PREDICTED: shikimate kinase 2, chloroplastic isoform X1 [Camelina sativa]</t>
  </si>
  <si>
    <t>Csa_010416950.1</t>
  </si>
  <si>
    <t>PREDICTED: shikimate kinase 1, chloroplastic isoform X2 [Camelina sativa]</t>
  </si>
  <si>
    <t>Csa_010463882.1</t>
  </si>
  <si>
    <t>PREDICTED: apyrase 1 [Camelina sativa]</t>
  </si>
  <si>
    <t>Csa_010443121.1</t>
  </si>
  <si>
    <t>PREDICTED: adenylyltransferase and sulfurtransferase MOCS3 [Camelina sativa]</t>
  </si>
  <si>
    <t>Csa_010447799.1</t>
  </si>
  <si>
    <t>PREDICTED: calcium-transporting ATPase 10, plasma membrane-type-like isoform X3 [Camelina sativa]</t>
  </si>
  <si>
    <t>Csa_019087312.1</t>
  </si>
  <si>
    <t>PREDICTED: calcium-transporting ATPase 10, plasma membrane-type [Camelina sativa]</t>
  </si>
  <si>
    <t>Csa_010468540.1</t>
  </si>
  <si>
    <t>PREDICTED: uncharacterized protein LOC104748630 [Camelina sativa]</t>
  </si>
  <si>
    <t>Csa_010488814.1</t>
  </si>
  <si>
    <t>PREDICTED: uncharacterized protein LOC104766603 [Camelina sativa]</t>
  </si>
  <si>
    <t>Csa_010435979.2</t>
  </si>
  <si>
    <t>PREDICTED: heterogeneous nuclear ribonucleoprotein A2 homolog 1 isoform X3 [Camelina sativa]</t>
  </si>
  <si>
    <t>Csa_010482299.1</t>
  </si>
  <si>
    <t>PREDICTED: pyridoxine/pyridoxamine 5'-phosphate oxidase 1, chloroplastic isoform X1 [Camelina sativa]</t>
  </si>
  <si>
    <t>Csa_010415058.1</t>
  </si>
  <si>
    <t>PREDICTED: uncharacterized protein LOC104701113 [Camelina sativa]</t>
  </si>
  <si>
    <t>Csa_010417417.1</t>
  </si>
  <si>
    <t>PREDICTED: serine/threonine-protein kinase At5g01020-like [Camelina sativa]</t>
  </si>
  <si>
    <t>Csa_010475634.1</t>
  </si>
  <si>
    <t>PREDICTED: mRNA-decapping enzyme-like protein [Camelina sativa]</t>
  </si>
  <si>
    <t>Csa_010419881.2</t>
  </si>
  <si>
    <t>PREDICTED: serine/threonine-protein kinase PBS1 [Camelina sativa]</t>
  </si>
  <si>
    <t>Csa_010437834.1</t>
  </si>
  <si>
    <t>PREDICTED: peptidyl-tRNA hydrolase 2, mitochondrial [Camelina sativa]</t>
  </si>
  <si>
    <t>Csa_010423025.1</t>
  </si>
  <si>
    <t>PREDICTED: alternative NAD(P)H-ubiquinone oxidoreductase C1, chloroplastic/mitochondrial-like [Camelina sativa]</t>
  </si>
  <si>
    <t>Csa_010458544.1</t>
  </si>
  <si>
    <t>PREDICTED: DNA-directed RNA polymerases II, IV and V subunit 10 [Camelina sativa]</t>
  </si>
  <si>
    <t>Csa_010459535.1</t>
  </si>
  <si>
    <t>PREDICTED: calcium-dependent protein kinase 10 [Camelina sativa]</t>
  </si>
  <si>
    <t>Csa_010454221.1</t>
  </si>
  <si>
    <t>PREDICTED: calcium-dependent protein kinase 8 [Camelina sativa]</t>
  </si>
  <si>
    <t>Csa_010420185.1</t>
  </si>
  <si>
    <t>PREDICTED: uncharacterized protein LOC104705805 isoform X1 [Camelina sativa]</t>
  </si>
  <si>
    <t>Csa_010511405.1</t>
  </si>
  <si>
    <t>PREDICTED: uncharacterized protein LOC104787503 isoform X1 [Camelina sativa]</t>
  </si>
  <si>
    <t>Csa_010487891.1</t>
  </si>
  <si>
    <t>PREDICTED: uncharacterized protein LOC109124598 isoform X1 [Camelina sativa]</t>
  </si>
  <si>
    <t>Csa_010467705.1</t>
  </si>
  <si>
    <t>PREDICTED: eukaryotic translation initiation factor 2 subunit gamma-like [Camelina sativa]</t>
  </si>
  <si>
    <t>Csa_010414604.1</t>
  </si>
  <si>
    <t>Csa_010414502.1</t>
  </si>
  <si>
    <t>PREDICTED: probable serine/threonine-protein kinase RLCKVII isoform X1 [Camelina sativa]</t>
  </si>
  <si>
    <t>Csa_010476141.1</t>
  </si>
  <si>
    <t>PREDICTED: proline synthase co-transcribed bacterial homolog protein [Camelina sativa]</t>
  </si>
  <si>
    <t>Csa_010467253.1</t>
  </si>
  <si>
    <t>PREDICTED: nuclear cap-binding protein subunit 1 [Camelina sativa]</t>
  </si>
  <si>
    <t>Csa_010457030.1</t>
  </si>
  <si>
    <t>PREDICTED: uncharacterized protein LOC104738571 [Camelina sativa]</t>
  </si>
  <si>
    <t>Csa_010419957.2</t>
  </si>
  <si>
    <t>PREDICTED: phospholipid:diacylglycerol acyltransferase 1 [Camelina sativa]</t>
  </si>
  <si>
    <t>Csa_019085463.1</t>
  </si>
  <si>
    <t>PREDICTED: kinesin-like protein KIN-7B [Camelina sativa]</t>
  </si>
  <si>
    <t>Csa_010503028.1</t>
  </si>
  <si>
    <t>Csa_010461190.1</t>
  </si>
  <si>
    <t>PREDICTED: probable LRR receptor-like serine/threonine-protein kinase At4g36180 [Camelina sativa]</t>
  </si>
  <si>
    <t>Csa_019098357.1</t>
  </si>
  <si>
    <t>PREDICTED: pre-mRNA-processing-splicing factor 8A-like, partial [Camelina sativa]</t>
  </si>
  <si>
    <t>Csa_010430013.1</t>
  </si>
  <si>
    <t>PREDICTED: pre-mRNA-processing-splicing factor 8A-like isoform X2 [Camelina sativa]</t>
  </si>
  <si>
    <t>Csa_019082733.1</t>
  </si>
  <si>
    <t>PREDICTED: pre-mRNA-processing-splicing factor 8A-like [Camelina sativa]</t>
  </si>
  <si>
    <t>Csa_010433063.2</t>
  </si>
  <si>
    <t>PREDICTED: mitogen-activated protein kinase kinase 2 [Camelina sativa]</t>
  </si>
  <si>
    <t>Csa_010442985.1</t>
  </si>
  <si>
    <t>PREDICTED: vesicle-associated protein 4-1 [Camelina sativa]</t>
  </si>
  <si>
    <t>Csa_010457292.1</t>
  </si>
  <si>
    <t>PREDICTED: glutathione S-transferase F6-like [Camelina sativa]</t>
  </si>
  <si>
    <t>Csa_010448990.1</t>
  </si>
  <si>
    <t>PREDICTED: peptide methionine sulfoxide reductase B9-like [Camelina sativa]</t>
  </si>
  <si>
    <t>Csa_010434119.1</t>
  </si>
  <si>
    <t>PREDICTED: peptide methionine sulfoxide reductase B8-like [Camelina sativa]</t>
  </si>
  <si>
    <t>Csa_010506082.1</t>
  </si>
  <si>
    <t>PREDICTED: protein COLD-REGULATED 15B, chloroplastic [Camelina sativa]</t>
  </si>
  <si>
    <t>Csa_010438955.1</t>
  </si>
  <si>
    <t>PREDICTED: thylakoid lumenal 17.9 kDa protein, chloroplastic [Camelina sativa]</t>
  </si>
  <si>
    <t>Csa_010433709.1</t>
  </si>
  <si>
    <t>Csa_019084230.1</t>
  </si>
  <si>
    <t>PREDICTED: arogenate dehydratase 5, chloroplastic-like [Camelina sativa]</t>
  </si>
  <si>
    <t>Csa_010425889.1</t>
  </si>
  <si>
    <t>PREDICTED: arogenate dehydratase 4, chloroplastic [Camelina sativa]</t>
  </si>
  <si>
    <t>Csa_010458057.1</t>
  </si>
  <si>
    <t>PREDICTED: arogenate dehydratase/prephenate dehydratase 6, chloroplastic-like [Camelina sativa]</t>
  </si>
  <si>
    <t>Csa_010421056.1</t>
  </si>
  <si>
    <t>Csa_019084761.1</t>
  </si>
  <si>
    <t>PREDICTED: arogenate dehydratase 4, chloroplastic-like [Camelina sativa]</t>
  </si>
  <si>
    <t>Csa_010428109.1</t>
  </si>
  <si>
    <t>Csa_010473486.1</t>
  </si>
  <si>
    <t>Csa_010418252.1</t>
  </si>
  <si>
    <t>Csa_010418251.1</t>
  </si>
  <si>
    <t>Csa_010450193.1</t>
  </si>
  <si>
    <t>PREDICTED: uncharacterized protein LOC104732360 isoform X1 [Camelina sativa]</t>
  </si>
  <si>
    <t>Csa_010451154.1</t>
  </si>
  <si>
    <t>PREDICTED: importin-4-like [Camelina sativa]</t>
  </si>
  <si>
    <t>Csa_010433332.1</t>
  </si>
  <si>
    <t>Csa_010461997.1</t>
  </si>
  <si>
    <t>PREDICTED: uncharacterized protein LOC104742678 [Camelina sativa]</t>
  </si>
  <si>
    <t>Csa_010438697.1</t>
  </si>
  <si>
    <t>PREDICTED: uncharacterized protein LOC104722255 [Camelina sativa]</t>
  </si>
  <si>
    <t>Csa_010413970.1</t>
  </si>
  <si>
    <t>PREDICTED: uncharacterized protein LOC104700192 [Camelina sativa]</t>
  </si>
  <si>
    <t>Csa_010458373.1</t>
  </si>
  <si>
    <t>PREDICTED: NADPH-dependent pterin aldehyde reductase-like [Camelina sativa]</t>
  </si>
  <si>
    <t>Csa_019097719.1</t>
  </si>
  <si>
    <t>Csa_010509561.1</t>
  </si>
  <si>
    <t>Csa_010482697.1</t>
  </si>
  <si>
    <t>PREDICTED: spermine synthase-like isoform X2 [Camelina sativa]</t>
  </si>
  <si>
    <t>Csa_010425446.1</t>
  </si>
  <si>
    <t>PREDICTED: mitochondrial import receptor subunit TOM20-3 [Camelina sativa]</t>
  </si>
  <si>
    <t>Csa_019097518.1</t>
  </si>
  <si>
    <t>Csa_010442732.1</t>
  </si>
  <si>
    <t>PREDICTED: cytosolic Fe-S cluster assembly factor NBP35 [Camelina sativa]</t>
  </si>
  <si>
    <t>Csa_010485258.1</t>
  </si>
  <si>
    <t>PREDICTED: interactor of constitutive active ROPs 3-like [Camelina sativa]</t>
  </si>
  <si>
    <t>Csa_010456108.1</t>
  </si>
  <si>
    <t>PREDICTED: interactor of constitutive active ROPs 3-like isoform X1 [Camelina sativa]</t>
  </si>
  <si>
    <t>Csa_010508310.1</t>
  </si>
  <si>
    <t>Csa_019085647.1</t>
  </si>
  <si>
    <t>PREDICTED: probable steroid-binding protein 3 [Camelina sativa]</t>
  </si>
  <si>
    <t>Csa_010437503.1</t>
  </si>
  <si>
    <t>PREDICTED: uncharacterized protein LOC104721263 isoform X1 [Camelina sativa]</t>
  </si>
  <si>
    <t>Csa_010506612.1</t>
  </si>
  <si>
    <t>PREDICTED: desiccation-related protein At2g46140-like [Camelina sativa]</t>
  </si>
  <si>
    <t>Csa_019095280.1</t>
  </si>
  <si>
    <t>PREDICTED: ALG-2 interacting protein X-like [Camelina sativa]</t>
  </si>
  <si>
    <t>Csa_010459033.1</t>
  </si>
  <si>
    <t>PREDICTED: ALG-2 interacting protein X [Camelina sativa]</t>
  </si>
  <si>
    <t>Csa_010419676.1</t>
  </si>
  <si>
    <t>Csa_010466755.1</t>
  </si>
  <si>
    <t>PREDICTED: serine/arginine repetitive matrix protein 2-like isoform X1 [Camelina sativa]</t>
  </si>
  <si>
    <t>Csa_010512517.1</t>
  </si>
  <si>
    <t>PREDICTED: uncharacterized protein LOC104788458 isoform X1 [Camelina sativa]</t>
  </si>
  <si>
    <t>Csa_010450227.1</t>
  </si>
  <si>
    <t>PREDICTED: leucine-rich repeat extensin-like protein 3 isoform X1 [Camelina sativa]</t>
  </si>
  <si>
    <t>Csa_019085305.1</t>
  </si>
  <si>
    <t>PREDICTED: leucine-rich repeat extensin-like protein 4 [Camelina sativa]</t>
  </si>
  <si>
    <t>Csa_010450229.1</t>
  </si>
  <si>
    <t>PREDICTED: leucine-rich repeat extensin-like protein 3 isoform X2 [Camelina sativa]</t>
  </si>
  <si>
    <t>Csa_010440602.1</t>
  </si>
  <si>
    <t>Csa_010443599.1</t>
  </si>
  <si>
    <t>PREDICTED: ran-binding protein 1 homolog c-like [Camelina sativa]</t>
  </si>
  <si>
    <t>Csa_010414063.1</t>
  </si>
  <si>
    <t>PREDICTED: uncharacterized protein LOC104700270 [Camelina sativa]</t>
  </si>
  <si>
    <t>Csa_010432635.1</t>
  </si>
  <si>
    <t>PREDICTED: UPF0587 protein C1orf123 homolog [Camelina sativa]</t>
  </si>
  <si>
    <t>Csa_010437830.1</t>
  </si>
  <si>
    <t>Csa_010500343.1</t>
  </si>
  <si>
    <t>PREDICTED: pto-interacting protein 1 isoform X3 [Camelina sativa]</t>
  </si>
  <si>
    <t>Csa_019097235.1</t>
  </si>
  <si>
    <t>PREDICTED: LRR receptor-like serine/threonine-protein kinase ERL2 isoform X1 [Camelina sativa]</t>
  </si>
  <si>
    <t>Csa_010423243.1</t>
  </si>
  <si>
    <t>PREDICTED: LRR receptor-like serine/threonine-protein kinase ERL2 [Camelina sativa]</t>
  </si>
  <si>
    <t>Csa_010446082.1</t>
  </si>
  <si>
    <t>PREDICTED: receptor-like kinase TMK2 [Camelina sativa]</t>
  </si>
  <si>
    <t>Csa_010512510.1</t>
  </si>
  <si>
    <t>PREDICTED: delta(8)-fatty-acid desaturase 1 [Camelina sativa]</t>
  </si>
  <si>
    <t>Csa_010518341.1</t>
  </si>
  <si>
    <t>PREDICTED: homeobox protein 2-like [Camelina sativa]</t>
  </si>
  <si>
    <t>Csa_010507990.1</t>
  </si>
  <si>
    <t>PREDICTED: serine/arginine repetitive matrix protein 1-like [Camelina sativa]</t>
  </si>
  <si>
    <t>Csa_010508391.1</t>
  </si>
  <si>
    <t>PREDICTED: something about silencing protein 10-like isoform X1 [Camelina sativa]</t>
  </si>
  <si>
    <t>Csa_010506259.1</t>
  </si>
  <si>
    <t>PREDICTED: something about silencing protein 10 [Camelina sativa]</t>
  </si>
  <si>
    <t>Csa_010509529.1</t>
  </si>
  <si>
    <t>Csa_010434884.1</t>
  </si>
  <si>
    <t>PREDICTED: L-arabinokinase-like [Camelina sativa]</t>
  </si>
  <si>
    <t>Csa_010461513.1</t>
  </si>
  <si>
    <t>PREDICTED: WPP domain-containing protein 2-like [Camelina sativa]</t>
  </si>
  <si>
    <t>Csa_010499349.1</t>
  </si>
  <si>
    <t>PREDICTED: methylenetetrahydrofolate reductase 1-like isoform X1 [Camelina sativa]</t>
  </si>
  <si>
    <t>Csa_010443383.1</t>
  </si>
  <si>
    <t>PREDICTED: calcium-transporting ATPase 8, plasma membrane-type-like isoform X1 [Camelina sativa]</t>
  </si>
  <si>
    <t>Csa_019098152.1</t>
  </si>
  <si>
    <t>PREDICTED: protein SUPPRESSOR OF NPR1-1 CONSTITUTIVE 4-like [Camelina sativa]</t>
  </si>
  <si>
    <t>Csa_010420947.1</t>
  </si>
  <si>
    <t>PREDICTED: inactive protein RESTRICTED TEV MOVEMENT 2-like isoform X1 [Camelina sativa]</t>
  </si>
  <si>
    <t>Csa_010420949.1</t>
  </si>
  <si>
    <t>PREDICTED: inactive protein RESTRICTED TEV MOVEMENT 2-like isoform X2 [Camelina sativa]</t>
  </si>
  <si>
    <t>Csa_010475715.1</t>
  </si>
  <si>
    <t>PREDICTED: nuclear transcription factor Y subunit C-9-like [Camelina sativa]</t>
  </si>
  <si>
    <t>Csa_010511222.1</t>
  </si>
  <si>
    <t>PREDICTED: nuclear transcription factor Y subunit C-3 [Camelina sativa]</t>
  </si>
  <si>
    <t>Csa_010447549.2</t>
  </si>
  <si>
    <t>PREDICTED: early nodulin-like protein 1 [Camelina sativa]</t>
  </si>
  <si>
    <t>Csa_010432809.1</t>
  </si>
  <si>
    <t>Csa_010437986.1</t>
  </si>
  <si>
    <t>Csa_010473691.1</t>
  </si>
  <si>
    <t>PREDICTED: protein NETWORKED 4B-like [Camelina sativa]</t>
  </si>
  <si>
    <t>Csa_010448689.1</t>
  </si>
  <si>
    <t>PREDICTED: protein kinase 2B, chloroplastic-like [Camelina sativa]</t>
  </si>
  <si>
    <t>Csa_010459750.1</t>
  </si>
  <si>
    <t>PREDICTED: serine/threonine-protein kinase CDL1-like isoform X1 [Camelina sativa]</t>
  </si>
  <si>
    <t>Csa_010424023.1</t>
  </si>
  <si>
    <t>PREDICTED: serine/threonine-protein kinase At5g01020 [Camelina sativa]</t>
  </si>
  <si>
    <t>Csa_010497651.1</t>
  </si>
  <si>
    <t>PREDICTED: probable receptor-like protein kinase At5g15080 [Camelina sativa]</t>
  </si>
  <si>
    <t>Csa_010476492.1</t>
  </si>
  <si>
    <t>PREDICTED: protein kinase 2A, chloroplastic-like [Camelina sativa]</t>
  </si>
  <si>
    <t>Csa_010420637.1</t>
  </si>
  <si>
    <t>PREDICTED: serine/threonine-protein kinase CDL1 [Camelina sativa]</t>
  </si>
  <si>
    <t>Csa_010417171.1</t>
  </si>
  <si>
    <t>PREDICTED: probable LRR receptor-like serine/threonine-protein kinase At2g24230 [Camelina sativa]</t>
  </si>
  <si>
    <t>Csa_010413743.1</t>
  </si>
  <si>
    <t>PREDICTED: probable receptor-like protein kinase At2g42960 [Camelina sativa]</t>
  </si>
  <si>
    <t>Csa_010448002.1</t>
  </si>
  <si>
    <t>PREDICTED: serine/threonine-protein kinase At3g07070 [Camelina sativa]</t>
  </si>
  <si>
    <t>Csa_010416305.1</t>
  </si>
  <si>
    <t>Csa_010416552.1</t>
  </si>
  <si>
    <t>PREDICTED: probable serine/threonine-protein kinase NAK isoform X3 [Camelina sativa]</t>
  </si>
  <si>
    <t>Csa_010507021.1</t>
  </si>
  <si>
    <t>PREDICTED: serine/threonine-protein kinase CDG1 [Camelina sativa]</t>
  </si>
  <si>
    <t>Csa_019083084.1</t>
  </si>
  <si>
    <t>PREDICTED: protein kinase APK1B, chloroplastic isoform X1 [Camelina sativa]</t>
  </si>
  <si>
    <t>Csa_010501251.1</t>
  </si>
  <si>
    <t>PREDICTED: probable LRR receptor-like serine/threonine-protein kinase At1g56140 isoform X2 [Camelina sativa]</t>
  </si>
  <si>
    <t>Csa_010418127.1</t>
  </si>
  <si>
    <t>Csa_010506149.1</t>
  </si>
  <si>
    <t>Csa_010485515.1</t>
  </si>
  <si>
    <t>PREDICTED: receptor-like serine/threonine-protein kinase At3g01300 [Camelina sativa]</t>
  </si>
  <si>
    <t>Csa_010413117.1</t>
  </si>
  <si>
    <t>PREDICTED: serine/threonine-protein kinase At5g01020-like isoform X1 [Camelina sativa]</t>
  </si>
  <si>
    <t>Csa_010451605.1</t>
  </si>
  <si>
    <t>Csa_010449752.1</t>
  </si>
  <si>
    <t>PREDICTED: kinesin-like protein KIN-14N isoform X1 [Camelina sativa]</t>
  </si>
  <si>
    <t>Csa_010425648.1</t>
  </si>
  <si>
    <t>PREDICTED: probable receptor-like protein kinase At5g15080 isoform X1 [Camelina sativa]</t>
  </si>
  <si>
    <t>Csa_010465791.1</t>
  </si>
  <si>
    <t>PREDICTED: probable receptor-like protein kinase At3g17420 [Camelina sativa]</t>
  </si>
  <si>
    <t>Csa_010488050.1</t>
  </si>
  <si>
    <t>PREDICTED: probable serine/threonine-protein kinase RLCKVII [Camelina sativa]</t>
  </si>
  <si>
    <t>Csa_010468471.1</t>
  </si>
  <si>
    <t>PREDICTED: serine/threonine-protein kinase At3g07070-like [Camelina sativa]</t>
  </si>
  <si>
    <t>Csa_010420160.1</t>
  </si>
  <si>
    <t>Csa_010509033.1</t>
  </si>
  <si>
    <t>PREDICTED: serine/threonine-protein kinase PBS1-like [Camelina sativa]</t>
  </si>
  <si>
    <t>Csa_010412805.1</t>
  </si>
  <si>
    <t>PREDICTED: serine/threonine-protein kinase At5g01020 isoform X1 [Camelina sativa]</t>
  </si>
  <si>
    <t>Csa_019102146.1</t>
  </si>
  <si>
    <t>PREDICTED: protein kinase 2B, chloroplastic isoform X2 [Camelina sativa]</t>
  </si>
  <si>
    <t>Csa_010423818.1</t>
  </si>
  <si>
    <t>PREDICTED: serine/threonine-protein kinase CDL1-like [Camelina sativa]</t>
  </si>
  <si>
    <t>Csa_010435442.1</t>
  </si>
  <si>
    <t>Csa_010428694.1</t>
  </si>
  <si>
    <t>Csa_010465457.1</t>
  </si>
  <si>
    <t>Csa_010415639.1</t>
  </si>
  <si>
    <t>Csa_010416550.1</t>
  </si>
  <si>
    <t>PREDICTED: probable serine/threonine-protein kinase NAK isoform X1 [Camelina sativa]</t>
  </si>
  <si>
    <t>Csa_019101820.1</t>
  </si>
  <si>
    <t>PREDICTED: serine/threonine-protein kinase CDG1-like [Camelina sativa]</t>
  </si>
  <si>
    <t>Csa_010462494.1</t>
  </si>
  <si>
    <t>Csa_010507377.1</t>
  </si>
  <si>
    <t>PREDICTED: uncharacterized protein LOC104783991 [Camelina sativa]</t>
  </si>
  <si>
    <t>Csa_010417321.1</t>
  </si>
  <si>
    <t>PREDICTED: adenine nucleotide transporter BT1, chloroplastic/mitochondrial-like [Camelina sativa]</t>
  </si>
  <si>
    <t>Csa_010432726.1</t>
  </si>
  <si>
    <t>Csa_010415232.1</t>
  </si>
  <si>
    <t>PREDICTED: LEAF RUST 10 DISEASE-RESISTANCE LOCUS RECEPTOR-LIKE PROTEIN KINASE-like 2.5 [Camelina sativa]</t>
  </si>
  <si>
    <t>Csa_010470574.1</t>
  </si>
  <si>
    <t>Csa_010470823.1</t>
  </si>
  <si>
    <t>PREDICTED: GDT1-like protein 5 isoform X1 [Camelina sativa]</t>
  </si>
  <si>
    <t>Csa_010446220.1</t>
  </si>
  <si>
    <t>PREDICTED: GDT1-like protein 5 [Camelina sativa]</t>
  </si>
  <si>
    <t>Csa_010460348.1</t>
  </si>
  <si>
    <t>PREDICTED: GDT1-like protein 4 [Camelina sativa]</t>
  </si>
  <si>
    <t>Csa_010512292.1</t>
  </si>
  <si>
    <t>PREDICTED: putative E3 ubiquitin-protein ligase XBAT35 isoform X2 [Camelina sativa]</t>
  </si>
  <si>
    <t>Csa_010512284.1</t>
  </si>
  <si>
    <t>PREDICTED: putative E3 ubiquitin-protein ligase XBAT35 isoform X1 [Camelina sativa]</t>
  </si>
  <si>
    <t>Csa_010496112.1</t>
  </si>
  <si>
    <t>PREDICTED: PHD finger protein ALFIN-LIKE 7-like isoform X2 [Camelina sativa]</t>
  </si>
  <si>
    <t>Csa_010502261.1</t>
  </si>
  <si>
    <t>PREDICTED: PHD finger protein ALFIN-LIKE 6 isoform X1 [Camelina sativa]</t>
  </si>
  <si>
    <t>Csa_019091757.1</t>
  </si>
  <si>
    <t>PREDICTED: PHD finger protein ALFIN-LIKE 7 isoform X1 [Camelina sativa]</t>
  </si>
  <si>
    <t>Csa_010434152.1</t>
  </si>
  <si>
    <t>PREDICTED: neuropeptide-like protein 31 [Camelina sativa]</t>
  </si>
  <si>
    <t>Csa_010491509.1</t>
  </si>
  <si>
    <t>PREDICTED: DEAD-box ATP-dependent RNA helicase 25-like isoform X1 [Camelina sativa]</t>
  </si>
  <si>
    <t>Csa_010419720.1</t>
  </si>
  <si>
    <t>PREDICTED: GTP-binding protein At2g22870 [Camelina sativa]</t>
  </si>
  <si>
    <t>Csa_010513917.1</t>
  </si>
  <si>
    <t>PREDICTED: uncharacterized protein LOC104789947 [Camelina sativa]</t>
  </si>
  <si>
    <t>Csa_010424962.1</t>
  </si>
  <si>
    <t>PREDICTED: uncharacterized protein LOC104710116 [Camelina sativa]</t>
  </si>
  <si>
    <t>Csa_001306212.1</t>
  </si>
  <si>
    <t>cold shock protein 1-like [Camelina sativa]</t>
  </si>
  <si>
    <t>Csa_010437390.1</t>
  </si>
  <si>
    <t>PREDICTED: cold shock protein 1-like [Camelina sativa]</t>
  </si>
  <si>
    <t>Csa_010425799.1</t>
  </si>
  <si>
    <t>PREDICTED: RING-box protein 1a [Camelina sativa]</t>
  </si>
  <si>
    <t>Csa_010420893.1</t>
  </si>
  <si>
    <t>Csa_019102276.1</t>
  </si>
  <si>
    <t>PREDICTED: transcription factor bHLH47 isoform X1 [Camelina sativa]</t>
  </si>
  <si>
    <t>Csa_010418527.1</t>
  </si>
  <si>
    <t>PREDICTED: ABC transporter F family member 3 [Camelina sativa]</t>
  </si>
  <si>
    <t>Csa_010459157.1</t>
  </si>
  <si>
    <t>PREDICTED: probable ubiquitin receptor RAD23a [Camelina sativa]</t>
  </si>
  <si>
    <t>Csa_010476839.1</t>
  </si>
  <si>
    <t>PREDICTED: solanesyl diphosphate synthase 2, chloroplastic-like [Camelina sativa]</t>
  </si>
  <si>
    <t>Csa_010417495.1</t>
  </si>
  <si>
    <t>PREDICTED: ubiquitin-conjugating enzyme E2 35 [Camelina sativa]</t>
  </si>
  <si>
    <t>Csa_010428038.1</t>
  </si>
  <si>
    <t>PREDICTED: sucrose transport protein SUC5-like [Camelina sativa]</t>
  </si>
  <si>
    <t>Csa_010440987.1</t>
  </si>
  <si>
    <t>Csa_019090428.1</t>
  </si>
  <si>
    <t>PREDICTED: cinnamoyl-CoA reductase 1-like isoform X2 [Camelina sativa]</t>
  </si>
  <si>
    <t>Csa_010458555.1</t>
  </si>
  <si>
    <t>PREDICTED: probable xyloglucan endotransglucosylase/hydrolase protein 8 [Camelina sativa]</t>
  </si>
  <si>
    <t>Csa_010516794.1</t>
  </si>
  <si>
    <t>PREDICTED: protein WVD2-like 4 [Camelina sativa]</t>
  </si>
  <si>
    <t>Csa_010448282.1</t>
  </si>
  <si>
    <t>PREDICTED: uncharacterized protein LOC104730772 [Camelina sativa]</t>
  </si>
  <si>
    <t>Csa_010460761.1</t>
  </si>
  <si>
    <t>PREDICTED: DNA-binding protein DDB_G0278111 [Camelina sativa]</t>
  </si>
  <si>
    <t>Csa_010478941.2</t>
  </si>
  <si>
    <t>PREDICTED: DNA-binding protein DDB_G0278111-like [Camelina sativa]</t>
  </si>
  <si>
    <t>Csa_010431504.1</t>
  </si>
  <si>
    <t>Csa_010414654.1</t>
  </si>
  <si>
    <t>PREDICTED: DExH-box ATP-dependent RNA helicase DExH9-like [Camelina sativa]</t>
  </si>
  <si>
    <t>Csa_010415193.1</t>
  </si>
  <si>
    <t>PREDICTED: uncharacterized protein LOC104701244 [Camelina sativa]</t>
  </si>
  <si>
    <t>Csa_010516138.1</t>
  </si>
  <si>
    <t>PREDICTED: WD-40 repeat-containing protein MSI2-like [Camelina sativa]</t>
  </si>
  <si>
    <t>Csa_010454927.1</t>
  </si>
  <si>
    <t>PREDICTED: NADP-dependent malic enzyme 3 [Camelina sativa]</t>
  </si>
  <si>
    <t>Csa_010412897.1</t>
  </si>
  <si>
    <t>PREDICTED: GDSL esterase/lipase At2g36325-like [Camelina sativa]</t>
  </si>
  <si>
    <t>Csa_010470707.1</t>
  </si>
  <si>
    <t>PREDICTED: E3 ubiquitin-protein ligase RGLG2-like isoform X1 [Camelina sativa]</t>
  </si>
  <si>
    <t>Csa_010511744.1</t>
  </si>
  <si>
    <t>Csa_010509486.1</t>
  </si>
  <si>
    <t>PREDICTED: GDSL esterase/lipase At2g36325 [Camelina sativa]</t>
  </si>
  <si>
    <t>Csa_010467345.1</t>
  </si>
  <si>
    <t>PREDICTED: serine hydroxymethyltransferase 2, mitochondrial-like [Camelina sativa]</t>
  </si>
  <si>
    <t>Csa_010414681.1</t>
  </si>
  <si>
    <t>PREDICTED: nuclear pore complex protein NUP98B-like isoform X1 [Camelina sativa]</t>
  </si>
  <si>
    <t>Csa_010491057.1</t>
  </si>
  <si>
    <t>PREDICTED: nuclear pore complex protein NUP98A isoform X1 [Camelina sativa]</t>
  </si>
  <si>
    <t>Csa_019094384.1</t>
  </si>
  <si>
    <t>PREDICTED: nuclear pore complex protein NUP98A-like [Camelina sativa]</t>
  </si>
  <si>
    <t>Csa_019093965.1</t>
  </si>
  <si>
    <t>Csa_010511021.1</t>
  </si>
  <si>
    <t>PREDICTED: nuclear pore complex protein NUP98B-like [Camelina sativa]</t>
  </si>
  <si>
    <t>Csa_010460875.1</t>
  </si>
  <si>
    <t>PREDICTED: twinkle homolog protein, chloroplastic/mitochondrial-like [Camelina sativa]</t>
  </si>
  <si>
    <t>Csa_010462621.1</t>
  </si>
  <si>
    <t>Csa_019087156.1</t>
  </si>
  <si>
    <t>PREDICTED: uncharacterized protein LOC104721771 [Camelina sativa]</t>
  </si>
  <si>
    <t>Csa_010417148.1</t>
  </si>
  <si>
    <t>PREDICTED: uncharacterized protein LOC104702926 [Camelina sativa]</t>
  </si>
  <si>
    <t>Csa_010432952.1</t>
  </si>
  <si>
    <t>PREDICTED: uncharacterized protein LOC104717121 [Camelina sativa]</t>
  </si>
  <si>
    <t>Csa_010432874.1</t>
  </si>
  <si>
    <t>PREDICTED: uncharacterized protein LOC104717061 isoform X1 [Camelina sativa]</t>
  </si>
  <si>
    <t>Csa_010458311.1</t>
  </si>
  <si>
    <t>PREDICTED: XIAP-associated factor 1 isoform X1 [Camelina sativa]</t>
  </si>
  <si>
    <t>Csa_010426174.1</t>
  </si>
  <si>
    <t>PREDICTED: asparagine synthetase [glutamine-hydrolyzing] 1 [Camelina sativa]</t>
  </si>
  <si>
    <t>Csa_019083011.1</t>
  </si>
  <si>
    <t>PREDICTED: uncharacterized protein LOC109125575 [Camelina sativa]</t>
  </si>
  <si>
    <t>Csa_019093384.1</t>
  </si>
  <si>
    <t>Csa_010417263.1</t>
  </si>
  <si>
    <t>Csa_010505357.1</t>
  </si>
  <si>
    <t>PREDICTED: expansin-A3-like [Camelina sativa]</t>
  </si>
  <si>
    <t>Csa_010430373.1</t>
  </si>
  <si>
    <t>PREDICTED: expansin-A18-like [Camelina sativa]</t>
  </si>
  <si>
    <t>Csa_010477817.1</t>
  </si>
  <si>
    <t>PREDICTED: expansin-A10 isoform X1 [Camelina sativa]</t>
  </si>
  <si>
    <t>Csa_019082756.1</t>
  </si>
  <si>
    <t>Csa_010505648.1</t>
  </si>
  <si>
    <t>PREDICTED: expansin-A4 [Camelina sativa]</t>
  </si>
  <si>
    <t>Csa_010423881.1</t>
  </si>
  <si>
    <t>PREDICTED: expansin-A9-like [Camelina sativa]</t>
  </si>
  <si>
    <t>Csa_010422882.1</t>
  </si>
  <si>
    <t>PREDICTED: probable inositol 3-phosphate synthase isozyme 3 [Camelina sativa]</t>
  </si>
  <si>
    <t>Csa_010464886.1</t>
  </si>
  <si>
    <t>PREDICTED: syntaxin-121 isoform X1 [Camelina sativa]</t>
  </si>
  <si>
    <t>Csa_010419623.1</t>
  </si>
  <si>
    <t>PREDICTED: DNA-damage-repair/toleration protein DRT102-like [Camelina sativa]</t>
  </si>
  <si>
    <t>Csa_010485875.1</t>
  </si>
  <si>
    <t>PREDICTED: DNA-damage-repair/toleration protein DRT102 [Camelina sativa]</t>
  </si>
  <si>
    <t>Csa_010458765.1</t>
  </si>
  <si>
    <t>PREDICTED: cleavage and polyadenylation specificity factor subunit 6-like isoform X1 [Camelina sativa]</t>
  </si>
  <si>
    <t>Csa_010454906.1</t>
  </si>
  <si>
    <t>PREDICTED: BURP domain protein RD22-like [Camelina sativa]</t>
  </si>
  <si>
    <t>Csa_010462452.1</t>
  </si>
  <si>
    <t>PREDICTED: pentatricopeptide repeat-containing protein At1g55890, mitochondrial [Camelina sativa]</t>
  </si>
  <si>
    <t>Csa_010484014.1</t>
  </si>
  <si>
    <t>Csa_010444180.1</t>
  </si>
  <si>
    <t>Csa_010497791.1</t>
  </si>
  <si>
    <t>PREDICTED: 2-dehydro-3-deoxyphosphooctonate aldolase 2-like isoform X2 [Camelina sativa]</t>
  </si>
  <si>
    <t>Csa_010425147.1</t>
  </si>
  <si>
    <t>PREDICTED: erlin-2-B [Camelina sativa]</t>
  </si>
  <si>
    <t>Csa_010433723.1</t>
  </si>
  <si>
    <t>PREDICTED: programmed cell death protein 4-like [Camelina sativa]</t>
  </si>
  <si>
    <t>Csa_010430257.1</t>
  </si>
  <si>
    <t>PREDICTED: LOW QUALITY PROTEIN: protein NRT1/ PTR FAMILY 8.5 [Camelina sativa]</t>
  </si>
  <si>
    <t>Csa_010424976.1</t>
  </si>
  <si>
    <t>PREDICTED: protein NRT1/ PTR FAMILY 8.3 [Camelina sativa]</t>
  </si>
  <si>
    <t>Csa_010447751.1</t>
  </si>
  <si>
    <t>PREDICTED: NADPH--cytochrome P450 reductase 2-like [Camelina sativa]</t>
  </si>
  <si>
    <t>Csa_010419691.1</t>
  </si>
  <si>
    <t>PREDICTED: N-alpha-acetyltransferase 50 [Camelina sativa]</t>
  </si>
  <si>
    <t>Csa_010420641.1</t>
  </si>
  <si>
    <t>PREDICTED: uncharacterized protein LOC104706174 [Camelina sativa]</t>
  </si>
  <si>
    <t>Csa_010513439.2</t>
  </si>
  <si>
    <t>Csa_010447737.1</t>
  </si>
  <si>
    <t>PREDICTED: FGGY carbohydrate kinase domain-containing protein [Camelina sativa]</t>
  </si>
  <si>
    <t>Csa_010492216.1</t>
  </si>
  <si>
    <t>PREDICTED: SWI/SNF complex component SNF12 homolog [Camelina sativa]</t>
  </si>
  <si>
    <t>Csa_010457810.1</t>
  </si>
  <si>
    <t>PREDICTED: uncharacterized oxidoreductase At1g06690, chloroplastic [Camelina sativa]</t>
  </si>
  <si>
    <t>Csa_010459462.1</t>
  </si>
  <si>
    <t>PREDICTED: actin-related protein 4 [Camelina sativa]</t>
  </si>
  <si>
    <t>Csa_010441437.1</t>
  </si>
  <si>
    <t>PREDICTED: NADH dehydrogenase [ubiquinone] 1 beta subcomplex subunit 8, mitochondrial [Camelina sativa]</t>
  </si>
  <si>
    <t>Csa_010515695.1</t>
  </si>
  <si>
    <t>PREDICTED: probable sucrose-phosphatase 3b isoform X1 [Camelina sativa]</t>
  </si>
  <si>
    <t>Csa_010426849.1</t>
  </si>
  <si>
    <t>Csa_010505229.1</t>
  </si>
  <si>
    <t>PREDICTED: uncharacterized protein LOC104782102 [Camelina sativa]</t>
  </si>
  <si>
    <t>Csa_010433401.1</t>
  </si>
  <si>
    <t>PREDICTED: DDRGK domain-containing protein 1 [Camelina sativa]</t>
  </si>
  <si>
    <t>Csa_010494000.1</t>
  </si>
  <si>
    <t>PREDICTED: kinesin-like protein KIN-14G [Camelina sativa]</t>
  </si>
  <si>
    <t>Csa_010455112.1</t>
  </si>
  <si>
    <t>Csa_010417677.1</t>
  </si>
  <si>
    <t>PREDICTED: protein RAE1 [Camelina sativa]</t>
  </si>
  <si>
    <t>Csa_010467915.2</t>
  </si>
  <si>
    <t>PREDICTED: NADP-dependent malic enzyme 1-like [Camelina sativa]</t>
  </si>
  <si>
    <t>Csa_010459192.1</t>
  </si>
  <si>
    <t>PREDICTED: uncharacterized protein At4g15545 isoform X1 [Camelina sativa]</t>
  </si>
  <si>
    <t>Csa_010415768.1</t>
  </si>
  <si>
    <t>PREDICTED: protein C2-DOMAIN ABA-RELATED 6-like [Camelina sativa]</t>
  </si>
  <si>
    <t>Csa_010510789.1</t>
  </si>
  <si>
    <t>PREDICTED: uncharacterized protein LOC104786999 [Camelina sativa]</t>
  </si>
  <si>
    <t>Csa_019088700.1</t>
  </si>
  <si>
    <t>PREDICTED: uncharacterized protein LOC104725887 [Camelina sativa]</t>
  </si>
  <si>
    <t>Csa_010518510.1</t>
  </si>
  <si>
    <t>PREDICTED: protein CHLORORESPIRATORY REDUCTION 6, chloroplastic-like [Camelina sativa]</t>
  </si>
  <si>
    <t>Csa_019100552.1</t>
  </si>
  <si>
    <t>PREDICTED: ubiquinol-cytochrome c reductase complex 6.7 kDa protein-like [Camelina sativa]</t>
  </si>
  <si>
    <t>Csa_010474216.1</t>
  </si>
  <si>
    <t>PREDICTED: serine/threonine-protein kinase STN7, chloroplastic-like [Camelina sativa]</t>
  </si>
  <si>
    <t>Csa_010452948.1</t>
  </si>
  <si>
    <t>PREDICTED: guanosine nucleotide diphosphate dissociation inhibitor At5g09550-like [Camelina sativa]</t>
  </si>
  <si>
    <t>Csa_010465942.1</t>
  </si>
  <si>
    <t>Csa_010423320.1</t>
  </si>
  <si>
    <t>PREDICTED: D-lactate dehydrogenase [cytochrome], mitochondrial [Camelina sativa]</t>
  </si>
  <si>
    <t>Csa_010488416.1</t>
  </si>
  <si>
    <t>PREDICTED: cyanate hydratase-like [Camelina sativa]</t>
  </si>
  <si>
    <t>Csa_010470855.1</t>
  </si>
  <si>
    <t>PREDICTED: nudix hydrolase 1 [Camelina sativa]</t>
  </si>
  <si>
    <t>Csa_010416157.1</t>
  </si>
  <si>
    <t>PREDICTED: uncharacterized protein LOC104702043 isoform X1 [Camelina sativa]</t>
  </si>
  <si>
    <t>Csa_010474312.1</t>
  </si>
  <si>
    <t>PREDICTED: uncharacterized protein LOC104753814 [Camelina sativa]</t>
  </si>
  <si>
    <t>Csa_010426200.1</t>
  </si>
  <si>
    <t>Csa_010432206.1</t>
  </si>
  <si>
    <t>PREDICTED: L-ascorbate peroxidase 5, peroxisomal [Camelina sativa]</t>
  </si>
  <si>
    <t>Csa_010426609.1</t>
  </si>
  <si>
    <t>PREDICTED: acidic leucine-rich nuclear phosphoprotein 32-related protein-like [Camelina sativa]</t>
  </si>
  <si>
    <t>Csa_010416555.1</t>
  </si>
  <si>
    <t>PREDICTED: dolichyl-diphosphooligosaccharide--protein glycosyltransferase subunit 1A [Camelina sativa]</t>
  </si>
  <si>
    <t>Csa_010432175.1</t>
  </si>
  <si>
    <t>PREDICTED: peroxidase 49 [Camelina sativa]</t>
  </si>
  <si>
    <t>Csa_010413957.1</t>
  </si>
  <si>
    <t>PREDICTED: peroxidase 15 [Camelina sativa]</t>
  </si>
  <si>
    <t>Csa_010437650.1</t>
  </si>
  <si>
    <t>PREDICTED: aldehyde dehydrogenase family 3 member I1, chloroplastic-like [Camelina sativa]</t>
  </si>
  <si>
    <t>Csa_010454939.1</t>
  </si>
  <si>
    <t>Csa_010463872.1</t>
  </si>
  <si>
    <t>PREDICTED: short-chain type dehydrogenase/reductase-like [Camelina sativa]</t>
  </si>
  <si>
    <t>Csa_010465325.1</t>
  </si>
  <si>
    <t>PREDICTED: protein STRUBBELIG-RECEPTOR FAMILY 7 [Camelina sativa]</t>
  </si>
  <si>
    <t>Csa_010478091.1</t>
  </si>
  <si>
    <t>PREDICTED: ubiquitin-fold modifier-conjugating enzyme 1 [Camelina sativa]</t>
  </si>
  <si>
    <t>Csa_010501210.1</t>
  </si>
  <si>
    <t>PREDICTED: cellulose synthase-like protein E1 isoform X1 [Camelina sativa]</t>
  </si>
  <si>
    <t>Csa_010465274.1</t>
  </si>
  <si>
    <t>PREDICTED: pyridine nucleotide-disulfide oxidoreductase domain-containing protein 2-like [Camelina sativa]</t>
  </si>
  <si>
    <t>Csa_010508058.1</t>
  </si>
  <si>
    <t>PREDICTED: reticulon-like protein B5 [Camelina sativa]</t>
  </si>
  <si>
    <t>Csa_010473658.1</t>
  </si>
  <si>
    <t>PREDICTED: reticulon-like protein B3 isoform X3 [Camelina sativa]</t>
  </si>
  <si>
    <t>Csa_010417017.1</t>
  </si>
  <si>
    <t>Csa_010506988.1</t>
  </si>
  <si>
    <t>Csa_010419269.1</t>
  </si>
  <si>
    <t>Csa_010498200.1</t>
  </si>
  <si>
    <t>PREDICTED: peptidyl-prolyl cis-trans isomerase FKBP17-2, chloroplastic-like [Camelina sativa]</t>
  </si>
  <si>
    <t>Csa_010506310.1</t>
  </si>
  <si>
    <t>PREDICTED: 4-hydroxy-tetrahydrodipicolinate reductase 1, chloroplastic [Camelina sativa]</t>
  </si>
  <si>
    <t>Csa_010420375.1</t>
  </si>
  <si>
    <t>PREDICTED: WEB family protein At5g16730, chloroplastic-like [Camelina sativa]</t>
  </si>
  <si>
    <t>Csa_010423043.1</t>
  </si>
  <si>
    <t>PREDICTED: DEAD-box ATP-dependent RNA helicase 25 [Camelina sativa]</t>
  </si>
  <si>
    <t>Csa_010510426.1</t>
  </si>
  <si>
    <t>PREDICTED: peptidyl-prolyl cis-trans isomerase CYP19-4 [Camelina sativa]</t>
  </si>
  <si>
    <t>Csa_010437912.1</t>
  </si>
  <si>
    <t>PREDICTED: peptidyl-prolyl cis-trans isomerase CYP95 isoform X1 [Camelina sativa]</t>
  </si>
  <si>
    <t>Csa_010432722.1</t>
  </si>
  <si>
    <t>PREDICTED: peptidyl-prolyl cis-trans isomerase CYP95-like isoform X3 [Camelina sativa]</t>
  </si>
  <si>
    <t>Csa_010432719.1</t>
  </si>
  <si>
    <t>PREDICTED: peptidyl-prolyl cis-trans isomerase CYP95-like isoform X1 [Camelina sativa]</t>
  </si>
  <si>
    <t>Csa_010509641.1</t>
  </si>
  <si>
    <t>PREDICTED: novel plant SNARE 11-like [Camelina sativa]</t>
  </si>
  <si>
    <t>Csa_010420318.1</t>
  </si>
  <si>
    <t>PREDICTED: conserved oligomeric Golgi complex subunit 1-like isoform X3 [Camelina sativa]</t>
  </si>
  <si>
    <t>Csa_010461113.1</t>
  </si>
  <si>
    <t>PREDICTED: multiple organellar RNA editing factor 5, mitochondrial [Camelina sativa]</t>
  </si>
  <si>
    <t>Csa_010413866.1</t>
  </si>
  <si>
    <t>PREDICTED: multiple organellar RNA editing factor 2, chloroplastic [Camelina sativa]</t>
  </si>
  <si>
    <t>Csa_010505024.1</t>
  </si>
  <si>
    <t>PREDICTED: multiple organellar RNA editing factor 6, mitochondrial [Camelina sativa]</t>
  </si>
  <si>
    <t>Csa_010428340.1</t>
  </si>
  <si>
    <t>PREDICTED: F-actin-capping protein subunit alpha [Camelina sativa]</t>
  </si>
  <si>
    <t>Csa_010464078.2</t>
  </si>
  <si>
    <t>PREDICTED: F-actin-capping protein subunit alpha, partial [Camelina sativa]</t>
  </si>
  <si>
    <t>Csa_010454496.1</t>
  </si>
  <si>
    <t>PREDICTED: ruvB-like protein 1 [Camelina sativa]</t>
  </si>
  <si>
    <t>Csa_010441309.1</t>
  </si>
  <si>
    <t>PREDICTED: uncharacterized protein At5g49945-like [Camelina sativa]</t>
  </si>
  <si>
    <t>Csa_010482292.1</t>
  </si>
  <si>
    <t>PREDICTED: uncharacterized protein At5g49945-like isoform X1 [Camelina sativa]</t>
  </si>
  <si>
    <t>Csa_010418972.1</t>
  </si>
  <si>
    <t>PREDICTED: chromatin assembly factor 1 subunit FAS1-like [Camelina sativa]</t>
  </si>
  <si>
    <t>Csa_010470416.1</t>
  </si>
  <si>
    <t>Csa_010508763.1</t>
  </si>
  <si>
    <t>PREDICTED: EH domain-containing protein 1 [Camelina sativa]</t>
  </si>
  <si>
    <t>Csa_010441159.1</t>
  </si>
  <si>
    <t>PREDICTED: TMV resistance protein N-like isoform X1 [Camelina sativa]</t>
  </si>
  <si>
    <t>Csa_010441160.1</t>
  </si>
  <si>
    <t>PREDICTED: TMV resistance protein N-like isoform X2 [Camelina sativa]</t>
  </si>
  <si>
    <t>Csa_010448634.1</t>
  </si>
  <si>
    <t>PREDICTED: probable inactive ATP-dependent zinc metalloprotease FTSHI 1, chloroplastic isoform X1 [Camelina sativa]</t>
  </si>
  <si>
    <t>Csa_010421708.1</t>
  </si>
  <si>
    <t>PREDICTED: serine/threonine protein phosphatase 2A regulatory subunit B''beta [Camelina sativa]</t>
  </si>
  <si>
    <t>Csa_010441946.1</t>
  </si>
  <si>
    <t>PREDICTED: serine/threonine protein phosphatase 2A regulatory subunit B''alpha-like [Camelina sativa]</t>
  </si>
  <si>
    <t>Csa_010496328.1</t>
  </si>
  <si>
    <t>PREDICTED: uncharacterized protein LOC104773419 [Camelina sativa]</t>
  </si>
  <si>
    <t>Csa_010473125.1</t>
  </si>
  <si>
    <t>PREDICTED: uncharacterized protein DDB_G0290685 isoform X1 [Camelina sativa]</t>
  </si>
  <si>
    <t>Csa_010473126.1</t>
  </si>
  <si>
    <t>PREDICTED: uncharacterized protein DDB_G0290685 isoform X2 [Camelina sativa]</t>
  </si>
  <si>
    <t>Csa_010499757.1</t>
  </si>
  <si>
    <t>PREDICTED: protein IWS1 homolog 2-like [Camelina sativa]</t>
  </si>
  <si>
    <t>Csa_010416116.1</t>
  </si>
  <si>
    <t>PREDICTED: miraculin-like [Camelina sativa]</t>
  </si>
  <si>
    <t>Csa_010441846.1</t>
  </si>
  <si>
    <t>PREDICTED: beta-glucosidase 13 [Camelina sativa]</t>
  </si>
  <si>
    <t>Csa_010478334.1</t>
  </si>
  <si>
    <t>PREDICTED: uncharacterized protein LOC104757303 [Camelina sativa]</t>
  </si>
  <si>
    <t>Csa_010420773.1</t>
  </si>
  <si>
    <t>PREDICTED: outer envelope protein 80, chloroplastic [Camelina sativa]</t>
  </si>
  <si>
    <t>Csa_010417708.1</t>
  </si>
  <si>
    <t>PREDICTED: DNA (cytosine-5)-methyltransferase 1-like [Camelina sativa]</t>
  </si>
  <si>
    <t>Csa_010479857.1</t>
  </si>
  <si>
    <t>PREDICTED: uncharacterized protein LOC104758651 [Camelina sativa]</t>
  </si>
  <si>
    <t>Csa_010501992.1</t>
  </si>
  <si>
    <t>PREDICTED: uncharacterized protein LOC104779337 [Camelina sativa]</t>
  </si>
  <si>
    <t>Csa_010480335.1</t>
  </si>
  <si>
    <t>PREDICTED: prohibitin-2, mitochondrial-like [Camelina sativa]</t>
  </si>
  <si>
    <t>Csa_010433208.1</t>
  </si>
  <si>
    <t>PREDICTED: prohibitin-1, mitochondrial-like [Camelina sativa]</t>
  </si>
  <si>
    <t>Csa_010457403.1</t>
  </si>
  <si>
    <t>Csa_010427237.1</t>
  </si>
  <si>
    <t>PREDICTED: protein TONNEAU 1a [Camelina sativa]</t>
  </si>
  <si>
    <t>Csa_010457781.1</t>
  </si>
  <si>
    <t>PREDICTED: uncharacterized protein LOC104739202 [Camelina sativa]</t>
  </si>
  <si>
    <t>Csa_010483864.1</t>
  </si>
  <si>
    <t>PREDICTED: uncharacterized protein LOC104762302 [Camelina sativa]</t>
  </si>
  <si>
    <t>Csa_010457823.1</t>
  </si>
  <si>
    <t>PREDICTED: uncharacterized protein LOC104739234 [Camelina sativa]</t>
  </si>
  <si>
    <t>Csa_010444011.1</t>
  </si>
  <si>
    <t>PREDICTED: uncharacterized protein LOC104726771 [Camelina sativa]</t>
  </si>
  <si>
    <t>Csa_019088254.1</t>
  </si>
  <si>
    <t>PREDICTED: uncharacterized protein LOC104726772 [Camelina sativa]</t>
  </si>
  <si>
    <t>Csa_010483862.1</t>
  </si>
  <si>
    <t>PREDICTED: uncharacterized protein LOC104762299 [Camelina sativa]</t>
  </si>
  <si>
    <t>Csa_010459083.1</t>
  </si>
  <si>
    <t>Csa_010441726.1</t>
  </si>
  <si>
    <t>Csa_010507501.1</t>
  </si>
  <si>
    <t>PREDICTED: uncharacterized protein LOC104784134 [Camelina sativa]</t>
  </si>
  <si>
    <t>Csa_010516427.1</t>
  </si>
  <si>
    <t>PREDICTED: TBCC domain-containing protein 1 isoform X1 [Camelina sativa]</t>
  </si>
  <si>
    <t>Csa_010433626.1</t>
  </si>
  <si>
    <t>PREDICTED: serine/arginine-rich splicing factor RS40 isoform X3 [Camelina sativa]</t>
  </si>
  <si>
    <t>Csa_010433624.1</t>
  </si>
  <si>
    <t>PREDICTED: serine/arginine-rich splicing factor RS40 isoform X1 [Camelina sativa]</t>
  </si>
  <si>
    <t>Csa_019098549.1</t>
  </si>
  <si>
    <t>PREDICTED: acyl carrier protein 2, chloroplastic-like, partial [Camelina sativa]</t>
  </si>
  <si>
    <t>Csa_010463666.1</t>
  </si>
  <si>
    <t>PREDICTED: ubiquitin receptor RAD23c [Camelina sativa]</t>
  </si>
  <si>
    <t>Csa_010414343.1</t>
  </si>
  <si>
    <t>PREDICTED: pleckstrin homology domain-containing protein 1 [Camelina sativa]</t>
  </si>
  <si>
    <t>Csa_010476682.1</t>
  </si>
  <si>
    <t>PREDICTED: DCN1-like protein 4 isoform X1 [Camelina sativa]</t>
  </si>
  <si>
    <t>Csa_010476684.1</t>
  </si>
  <si>
    <t>PREDICTED: DCN1-like protein 4 isoform X2 [Camelina sativa]</t>
  </si>
  <si>
    <t>Csa_019093593.1</t>
  </si>
  <si>
    <t>PREDICTED: vacuolar-sorting receptor 2-like isoform X1 [Camelina sativa]</t>
  </si>
  <si>
    <t>Csa_010428105.1</t>
  </si>
  <si>
    <t>Csa_010512414.1</t>
  </si>
  <si>
    <t>PREDICTED: actin-related protein 7 [Camelina sativa]</t>
  </si>
  <si>
    <t>Csa_010473606.1</t>
  </si>
  <si>
    <t>PREDICTED: uncharacterized protein LOC104753032 isoform X1 [Camelina sativa]</t>
  </si>
  <si>
    <t>Csa_010459107.1</t>
  </si>
  <si>
    <t>PREDICTED: arogenate dehydrogenase 2, chloroplastic [Camelina sativa]</t>
  </si>
  <si>
    <t>Csa_019084085.1</t>
  </si>
  <si>
    <t>PREDICTED: LOW QUALITY PROTEIN: probable WRKY transcription factor 19 [Camelina sativa]</t>
  </si>
  <si>
    <t>Csa_010416230.1</t>
  </si>
  <si>
    <t>PREDICTED: serine protease SPPA, chloroplastic-like [Camelina sativa]</t>
  </si>
  <si>
    <t>Csa_010481277.1</t>
  </si>
  <si>
    <t>PREDICTED: probable acetyl-CoA acetyltransferase, cytosolic 2 isoform X1 [Camelina sativa]</t>
  </si>
  <si>
    <t>Csa_010413347.1</t>
  </si>
  <si>
    <t>PREDICTED: uncharacterized protein LOC104699705 [Camelina sativa]</t>
  </si>
  <si>
    <t>Csa_010443184.1</t>
  </si>
  <si>
    <t>PREDICTED: uncharacterized protein LOC104726099 isoform X1 [Camelina sativa]</t>
  </si>
  <si>
    <t>Csa_010484392.1</t>
  </si>
  <si>
    <t>PREDICTED: uncharacterized protein LOC104762735 [Camelina sativa]</t>
  </si>
  <si>
    <t>Csa_010444549.1</t>
  </si>
  <si>
    <t>PREDICTED: uncharacterized protein LOC104727211 isoform X2 [Camelina sativa]</t>
  </si>
  <si>
    <t>Csa_010500400.1</t>
  </si>
  <si>
    <t>PREDICTED: proline-rich receptor-like protein kinase PERK9 [Camelina sativa]</t>
  </si>
  <si>
    <t>Csa_010450947.1</t>
  </si>
  <si>
    <t>PREDICTED: LEAF RUST 10 DISEASE-RESISTANCE LOCUS RECEPTOR-LIKE PROTEIN KINASE-like 2.1 isoform X1 [Camelina sativa]</t>
  </si>
  <si>
    <t>Csa_010496110.1</t>
  </si>
  <si>
    <t>PREDICTED: LEAF RUST 10 DISEASE-RESISTANCE LOCUS RECEPTOR-LIKE PROTEIN KINASE-like 2.3 isoform X1 [Camelina sativa]</t>
  </si>
  <si>
    <t>Csa_010470581.1</t>
  </si>
  <si>
    <t>PREDICTED: LEAF RUST 10 DISEASE-RESISTANCE LOCUS RECEPTOR-LIKE PROTEIN KINASE-like 2.8 [Camelina sativa]</t>
  </si>
  <si>
    <t>Csa_010415241.1</t>
  </si>
  <si>
    <t>PREDICTED: LEAF RUST 10 DISEASE-RESISTANCE LOCUS RECEPTOR-LIKE PROTEIN KINASE-like 2.7 [Camelina sativa]</t>
  </si>
  <si>
    <t>Csa_010441031.1</t>
  </si>
  <si>
    <t>PREDICTED: probable receptor-like protein kinase At5g39030 [Camelina sativa]</t>
  </si>
  <si>
    <t>Csa_019089248.1</t>
  </si>
  <si>
    <t>PREDICTED: probable receptor-like protein kinase At5g39030, partial [Camelina sativa]</t>
  </si>
  <si>
    <t>Csa_010415242.1</t>
  </si>
  <si>
    <t>Csa_010414925.1</t>
  </si>
  <si>
    <t>Csa_010440921.1</t>
  </si>
  <si>
    <t>PREDICTED: LEAF RUST 10 DISEASE-RESISTANCE LOCUS RECEPTOR-LIKE PROTEIN KINASE-like 2.3 [Camelina sativa]</t>
  </si>
  <si>
    <t>Csa_010415021.1</t>
  </si>
  <si>
    <t>PREDICTED: probable receptor-like protein kinase At5g18500 [Camelina sativa]</t>
  </si>
  <si>
    <t>Csa_010444123.1</t>
  </si>
  <si>
    <t>PREDICTED: LRR receptor-like serine/threonine-protein kinase FEI 2 [Camelina sativa]</t>
  </si>
  <si>
    <t>Csa_010470573.1</t>
  </si>
  <si>
    <t>Csa_010470571.1</t>
  </si>
  <si>
    <t>PREDICTED: LEAF RUST 10 DISEASE-RESISTANCE LOCUS RECEPTOR-LIKE PROTEIN KINASE-like 2.4 [Camelina sativa]</t>
  </si>
  <si>
    <t>Csa_010427774.1</t>
  </si>
  <si>
    <t>Csa_010493539.1</t>
  </si>
  <si>
    <t>PREDICTED: G-type lectin S-receptor-like serine/threonine-protein kinase At5g24080 isoform X1 [Camelina sativa]</t>
  </si>
  <si>
    <t>Csa_010435808.1</t>
  </si>
  <si>
    <t>Csa_010460969.1</t>
  </si>
  <si>
    <t>PREDICTED: LRR receptor-like serine/threonine-protein kinase FEI 1 isoform X1 [Camelina sativa]</t>
  </si>
  <si>
    <t>Csa_019086129.1</t>
  </si>
  <si>
    <t>PREDICTED: LEAF RUST 10 DISEASE-RESISTANCE LOCUS RECEPTOR-LIKE PROTEIN KINASE-like 2.1 [Camelina sativa]</t>
  </si>
  <si>
    <t>Csa_010437925.1</t>
  </si>
  <si>
    <t>PREDICTED: G-type lectin S-receptor-like serine/threonine-protein kinase SD2-5 [Camelina sativa]</t>
  </si>
  <si>
    <t>Csa_010509589.1</t>
  </si>
  <si>
    <t>Csa_019083220.1</t>
  </si>
  <si>
    <t>Csa_019083199.1</t>
  </si>
  <si>
    <t>PREDICTED: LEAF RUST 10 DISEASE-RESISTANCE LOCUS RECEPTOR-LIKE PROTEIN KINASE-like 2.5 isoform X1 [Camelina sativa]</t>
  </si>
  <si>
    <t>Csa_010457114.1</t>
  </si>
  <si>
    <t>PREDICTED: probable serine/threonine-protein kinase At1g01540 [Camelina sativa]</t>
  </si>
  <si>
    <t>Csa_010451078.1</t>
  </si>
  <si>
    <t>PREDICTED: proline-rich receptor-like protein kinase PERK14 [Camelina sativa]</t>
  </si>
  <si>
    <t>Csa_010422804.1</t>
  </si>
  <si>
    <t>PREDICTED: probable serine/threonine-protein kinase At1g01540 isoform X1 [Camelina sativa]</t>
  </si>
  <si>
    <t>Csa_010429930.1</t>
  </si>
  <si>
    <t>Csa_010501248.1</t>
  </si>
  <si>
    <t>Csa_019082630.1</t>
  </si>
  <si>
    <t>Csa_010461258.1</t>
  </si>
  <si>
    <t>PREDICTED: G-type lectin S-receptor-like serine/threonine-protein kinase At1g34300 [Camelina sativa]</t>
  </si>
  <si>
    <t>Csa_019096685.1</t>
  </si>
  <si>
    <t>Csa_019100936.1</t>
  </si>
  <si>
    <t>PREDICTED: LOW QUALITY PROTEIN: LEAF RUST 10 DISEASE-RESISTANCE LOCUS RECEPTOR-LIKE PROTEIN KINASE-like 2.8 [Camelina sativa]</t>
  </si>
  <si>
    <t>Csa_010426911.1</t>
  </si>
  <si>
    <t>PREDICTED: G-type lectin S-receptor-like serine/threonine-protein kinase SD2-2 [Camelina sativa]</t>
  </si>
  <si>
    <t>Csa_010447069.1</t>
  </si>
  <si>
    <t>PREDICTED: probable receptor-like serine/threonine-protein kinase At4g34500 [Camelina sativa]</t>
  </si>
  <si>
    <t>Csa_010415233.1</t>
  </si>
  <si>
    <t>Csa_019088287.1</t>
  </si>
  <si>
    <t>Csa_010486636.1</t>
  </si>
  <si>
    <t>PREDICTED: ATPase GET3 isoform X4 [Camelina sativa]</t>
  </si>
  <si>
    <t>Csa_010496205.1</t>
  </si>
  <si>
    <t>PREDICTED: ER membrane protein complex subunit 10-like isoform X1 [Camelina sativa]</t>
  </si>
  <si>
    <t>Csa_010431657.1</t>
  </si>
  <si>
    <t>PREDICTED: uncharacterized protein LOC104715996 [Camelina sativa]</t>
  </si>
  <si>
    <t>Csa_010442474.1</t>
  </si>
  <si>
    <t>Csa_010412552.1</t>
  </si>
  <si>
    <t>PREDICTED: phenylalanine--tRNA ligase alpha subunit, cytoplasmic-like [Camelina sativa]</t>
  </si>
  <si>
    <t>Csa_019098292.1</t>
  </si>
  <si>
    <t>Csa_010511344.1</t>
  </si>
  <si>
    <t>PREDICTED: protein starmaker-like isoform X2 [Camelina sativa]</t>
  </si>
  <si>
    <t>Csa_010480302.1</t>
  </si>
  <si>
    <t>PREDICTED: uncharacterized protein LOC104759023 isoform X2 [Camelina sativa]</t>
  </si>
  <si>
    <t>Csa_010511343.1</t>
  </si>
  <si>
    <t>PREDICTED: dentin matrix acidic phosphoprotein 1-like isoform X1 [Camelina sativa]</t>
  </si>
  <si>
    <t>Csa_010480301.1</t>
  </si>
  <si>
    <t>PREDICTED: uncharacterized protein LOC104759023 isoform X1 [Camelina sativa]</t>
  </si>
  <si>
    <t>Csa_010426523.1</t>
  </si>
  <si>
    <t>PREDICTED: mitochondrial outer membrane protein porin 2-like, partial [Camelina sativa]</t>
  </si>
  <si>
    <t>Csa_010435746.1</t>
  </si>
  <si>
    <t>Csa_010475232.1</t>
  </si>
  <si>
    <t>PREDICTED: photosystem II D1 precursor processing protein PSB27-H2, chloroplastic [Camelina sativa]</t>
  </si>
  <si>
    <t>Csa_010464585.1</t>
  </si>
  <si>
    <t>PREDICTED: DEAD-box ATP-dependent RNA helicase 2-like [Camelina sativa]</t>
  </si>
  <si>
    <t>Csa_010461967.1</t>
  </si>
  <si>
    <t>PREDICTED: DEAD-box ATP-dependent RNA helicase 34-like [Camelina sativa]</t>
  </si>
  <si>
    <t>Csa_010426374.1</t>
  </si>
  <si>
    <t>PREDICTED: cyclin-dependent kinase A-1 [Camelina sativa]</t>
  </si>
  <si>
    <t>Csa_010482698.1</t>
  </si>
  <si>
    <t>PREDICTED: cyclic nucleotide-gated ion channel 1 [Camelina sativa]</t>
  </si>
  <si>
    <t>Csa_019094956.1</t>
  </si>
  <si>
    <t>PREDICTED: cytochrome c oxidase subunit 5C-2-like [Camelina sativa]</t>
  </si>
  <si>
    <t>Csa_019082851.1</t>
  </si>
  <si>
    <t>PREDICTED: probable cytochrome c oxidase subunit 5C-1 [Camelina sativa]</t>
  </si>
  <si>
    <t>Csa_010506206.1</t>
  </si>
  <si>
    <t>PREDICTED: biotin synthase [Camelina sativa]</t>
  </si>
  <si>
    <t>Csa_010514906.1</t>
  </si>
  <si>
    <t>Csa_010464747.1</t>
  </si>
  <si>
    <t>PREDICTED: DNA gyrase subunit A, chloroplastic/mitochondrial [Camelina sativa]</t>
  </si>
  <si>
    <t>Csa_010442767.1</t>
  </si>
  <si>
    <t>PREDICTED: uncharacterized protein LOC104725753 isoform X1 [Camelina sativa]</t>
  </si>
  <si>
    <t>Csa_010482601.1</t>
  </si>
  <si>
    <t>PREDICTED: uncharacterized protein LOC104761250 isoform X2 [Camelina sativa]</t>
  </si>
  <si>
    <t>Csa_010500318.2</t>
  </si>
  <si>
    <t>PREDICTED: uncharacterized protein LOC104777719 [Camelina sativa]</t>
  </si>
  <si>
    <t>Csa_010414208.1</t>
  </si>
  <si>
    <t>PREDICTED: glutathione S-transferase F10-like [Camelina sativa]</t>
  </si>
  <si>
    <t>Csa_010511893.1</t>
  </si>
  <si>
    <t>PREDICTED: nudix hydrolase 1-like [Camelina sativa]</t>
  </si>
  <si>
    <t>Csa_010509434.1</t>
  </si>
  <si>
    <t>PREDICTED: UDP-glycosyltransferase 73C1 isoform X2 [Camelina sativa]</t>
  </si>
  <si>
    <t>Csa_010516905.1</t>
  </si>
  <si>
    <t>PREDICTED: UDP-glycosyltransferase 73C4 [Camelina sativa]</t>
  </si>
  <si>
    <t>Csa_010467346.1</t>
  </si>
  <si>
    <t>PREDICTED: glucan endo-1,3-beta-glucosidase 7 [Camelina sativa]</t>
  </si>
  <si>
    <t>Csa_010428861.1</t>
  </si>
  <si>
    <t>PREDICTED: nitrate reductase [NADH] 1 [Camelina sativa]</t>
  </si>
  <si>
    <t>Csa_019087376.1</t>
  </si>
  <si>
    <t>PREDICTED: LOW QUALITY PROTEIN: probable LRR receptor-like serine/threonine-protein kinase At4g20450 [Camelina sativa]</t>
  </si>
  <si>
    <t>Csa_010425500.1</t>
  </si>
  <si>
    <t>PREDICTED: trafficking protein particle complex subunit 3 [Camelina sativa]</t>
  </si>
  <si>
    <t>Csa_010435879.1</t>
  </si>
  <si>
    <t>PREDICTED: SKP1-like protein 11 [Camelina sativa]</t>
  </si>
  <si>
    <t>Csa_010440828.1</t>
  </si>
  <si>
    <t>PREDICTED: SKP1-like protein 1A [Camelina sativa]</t>
  </si>
  <si>
    <t>Csa_010442189.1</t>
  </si>
  <si>
    <t>PREDICTED: SKP1-like protein 1B [Camelina sativa]</t>
  </si>
  <si>
    <t>Csa_010428644.1</t>
  </si>
  <si>
    <t>Csa_019090018.1</t>
  </si>
  <si>
    <t>PREDICTED: putative pectinesterase/pectinesterase inhibitor 28 [Camelina sativa]</t>
  </si>
  <si>
    <t>Csa_010495536.1</t>
  </si>
  <si>
    <t>Csa_010460990.1</t>
  </si>
  <si>
    <t>PREDICTED: primary amine oxidase-like isoform X1 [Camelina sativa]</t>
  </si>
  <si>
    <t>Csa_010427421.1</t>
  </si>
  <si>
    <t>PREDICTED: uncharacterized protein LOC104712265 [Camelina sativa]</t>
  </si>
  <si>
    <t>Csa_010413986.1</t>
  </si>
  <si>
    <t>PREDICTED: uncharacterized protein LOC104700206 isoform X1 [Camelina sativa]</t>
  </si>
  <si>
    <t>Csa_010473892.1</t>
  </si>
  <si>
    <t>PREDICTED: uncharacterized protein LOC104753320 [Camelina sativa]</t>
  </si>
  <si>
    <t>Csa_010506282.1</t>
  </si>
  <si>
    <t>PREDICTED: sm-like protein LSM36B [Camelina sativa]</t>
  </si>
  <si>
    <t>Csa_010413640.1</t>
  </si>
  <si>
    <t>PREDICTED: sm-like protein LSM6A [Camelina sativa]</t>
  </si>
  <si>
    <t>Csa_010427386.1</t>
  </si>
  <si>
    <t>PREDICTED: uncharacterized protein LOC104712232 [Camelina sativa]</t>
  </si>
  <si>
    <t>Csa_019102377.1</t>
  </si>
  <si>
    <t>PREDICTED: uncharacterized protein LOC104791878 isoform X1 [Camelina sativa]</t>
  </si>
  <si>
    <t>Csa_010432905.1</t>
  </si>
  <si>
    <t>PREDICTED: protein arginine N-methyltransferase 1.5-like isoform X1 [Camelina sativa]</t>
  </si>
  <si>
    <t>Csa_010483964.2</t>
  </si>
  <si>
    <t>Csa_010422603.1</t>
  </si>
  <si>
    <t>PREDICTED: uncharacterized protein LOC104707864 [Camelina sativa]</t>
  </si>
  <si>
    <t>Csa_010457271.1</t>
  </si>
  <si>
    <t>PREDICTED: uncharacterized protein LOC104738767 [Camelina sativa]</t>
  </si>
  <si>
    <t>Csa_010426733.1</t>
  </si>
  <si>
    <t>PREDICTED: non-specific lipid-transfer protein 5 [Camelina sativa]</t>
  </si>
  <si>
    <t>Csa_010450495.1</t>
  </si>
  <si>
    <t>PREDICTED: translation initiation factor eIF-2B subunit beta isoform X1 [Camelina sativa]</t>
  </si>
  <si>
    <t>Csa_010422676.1</t>
  </si>
  <si>
    <t>PREDICTED: uncharacterized protein LOC104707917 [Camelina sativa]</t>
  </si>
  <si>
    <t>Csa_010418267.1</t>
  </si>
  <si>
    <t>PREDICTED: acid beta-fructofuranosidase 3, vacuolar [Camelina sativa]</t>
  </si>
  <si>
    <t>Csa_019100103.1</t>
  </si>
  <si>
    <t>Csa_019097300.1</t>
  </si>
  <si>
    <t>PREDICTED: 26S protease regulatory subunit 8 homolog B-like [Camelina sativa]</t>
  </si>
  <si>
    <t>Csa_010442661.1</t>
  </si>
  <si>
    <t>PREDICTED: protein EXORDIUM-like 3 [Camelina sativa]</t>
  </si>
  <si>
    <t>Csa_010462265.1</t>
  </si>
  <si>
    <t>PREDICTED: polyadenylate-binding protein-interacting protein 8 isoform X3 [Camelina sativa]</t>
  </si>
  <si>
    <t>Csa_010501022.1</t>
  </si>
  <si>
    <t>PREDICTED: polyadenylate-binding protein-interacting protein 8 isoform X1 [Camelina sativa]</t>
  </si>
  <si>
    <t>Csa_010479940.1</t>
  </si>
  <si>
    <t>PREDICTED: polyadenylate-binding protein-interacting protein 8-like isoform X2 [Camelina sativa]</t>
  </si>
  <si>
    <t>Csa_010508618.1</t>
  </si>
  <si>
    <t>PREDICTED: actin-66-like [Camelina sativa]</t>
  </si>
  <si>
    <t>Csa_010508394.1</t>
  </si>
  <si>
    <t>PREDICTED: uncharacterized protein LOC104784980 [Camelina sativa]</t>
  </si>
  <si>
    <t>Csa_010507946.1</t>
  </si>
  <si>
    <t>PREDICTED: dynamin-like protein ARC5 isoform X2 [Camelina sativa]</t>
  </si>
  <si>
    <t>Csa_019092411.1</t>
  </si>
  <si>
    <t>PREDICTED: dynamin-like protein ARC5 [Camelina sativa]</t>
  </si>
  <si>
    <t>Csa_010441152.1</t>
  </si>
  <si>
    <t>PREDICTED: disease resistance protein TAO1-like isoform X1 [Camelina sativa]</t>
  </si>
  <si>
    <t>Csa_010435942.1</t>
  </si>
  <si>
    <t>PREDICTED: TMV resistance protein N-like [Camelina sativa]</t>
  </si>
  <si>
    <t>Csa_019089647.1</t>
  </si>
  <si>
    <t>Csa_010441154.1</t>
  </si>
  <si>
    <t>PREDICTED: disease resistance protein TAO1-like isoform X2 [Camelina sativa]</t>
  </si>
  <si>
    <t>Csa_019086831.1</t>
  </si>
  <si>
    <t>Csa_010476209.1</t>
  </si>
  <si>
    <t>PREDICTED: SNARE-interacting protein KEULE [Camelina sativa]</t>
  </si>
  <si>
    <t>Csa_010447817.1</t>
  </si>
  <si>
    <t>PREDICTED: probable polyamine oxidase 5 [Camelina sativa]</t>
  </si>
  <si>
    <t>Csa_010422232.1</t>
  </si>
  <si>
    <t>PREDICTED: uncharacterized protein LOC104707557 [Camelina sativa]</t>
  </si>
  <si>
    <t>Csa_010509668.1</t>
  </si>
  <si>
    <t>PREDICTED: dual specificity protein kinase splB isoform X2 [Camelina sativa]</t>
  </si>
  <si>
    <t>Csa_010443322.1</t>
  </si>
  <si>
    <t>PREDICTED: zinc protease PQQL-like isoform X1 [Camelina sativa]</t>
  </si>
  <si>
    <t>Csa_010435052.1</t>
  </si>
  <si>
    <t>PREDICTED: uncharacterized protein LOC104718925 [Camelina sativa]</t>
  </si>
  <si>
    <t>Csa_010491167.1</t>
  </si>
  <si>
    <t>PREDICTED: uncharacterized protein LOC104768809 isoform X3 [Camelina sativa]</t>
  </si>
  <si>
    <t>Csa_010452538.1</t>
  </si>
  <si>
    <t>PREDICTED: uncharacterized protein LOC104734627 isoform X1 [Camelina sativa]</t>
  </si>
  <si>
    <t>Csa_010417734.1</t>
  </si>
  <si>
    <t>PREDICTED: uncharacterized protein LOC104703420 [Camelina sativa]</t>
  </si>
  <si>
    <t>Csa_010500812.1</t>
  </si>
  <si>
    <t>PREDICTED: ABC transporter E family member 1 isoform X1 [Camelina sativa]</t>
  </si>
  <si>
    <t>Csa_010465207.1</t>
  </si>
  <si>
    <t>PREDICTED: ABC transporter E family member 1 [Camelina sativa]</t>
  </si>
  <si>
    <t>Csa_010502809.1</t>
  </si>
  <si>
    <t>PREDICTED: lectin-like protein LEC [Camelina sativa]</t>
  </si>
  <si>
    <t>Csa_010444978.1</t>
  </si>
  <si>
    <t>PREDICTED: uncharacterized protein LOC104727581 [Camelina sativa]</t>
  </si>
  <si>
    <t>Csa_010459961.1</t>
  </si>
  <si>
    <t>PREDICTED: endoplasmic reticulum-Golgi intermediate compartment protein 3 [Camelina sativa]</t>
  </si>
  <si>
    <t>Csa_010419647.1</t>
  </si>
  <si>
    <t>PREDICTED: WD and tetratricopeptide repeats protein 1-like [Camelina sativa]</t>
  </si>
  <si>
    <t>Csa_010423152.1</t>
  </si>
  <si>
    <t>PREDICTED: flavonoid 3'-monooxygenase [Camelina sativa]</t>
  </si>
  <si>
    <t>Csa_010420258.1</t>
  </si>
  <si>
    <t>PREDICTED: probable tRNA (guanine(26)-N(2))-dimethyltransferase 1 [Camelina sativa]</t>
  </si>
  <si>
    <t>Csa_010476567.1</t>
  </si>
  <si>
    <t>Csa_010429957.1</t>
  </si>
  <si>
    <t>Csa_010482195.1</t>
  </si>
  <si>
    <t>Csa_010489087.1</t>
  </si>
  <si>
    <t>PREDICTED: LOW QUALITY PROTEIN: CLIP-associated protein [Camelina sativa]</t>
  </si>
  <si>
    <t>Csa_010416195.1</t>
  </si>
  <si>
    <t>PREDICTED: CLIP-associated protein-like [Camelina sativa]</t>
  </si>
  <si>
    <t>Csa_010466913.1</t>
  </si>
  <si>
    <t>PREDICTED: uncharacterized protein LOC104747043 [Camelina sativa]</t>
  </si>
  <si>
    <t>Csa_010434273.1</t>
  </si>
  <si>
    <t>PREDICTED: uncharacterized protein LOC104717959 isoform X1 [Camelina sativa]</t>
  </si>
  <si>
    <t>Csa_010424829.1</t>
  </si>
  <si>
    <t>PREDICTED: signal peptidase complex subunit 3A [Camelina sativa]</t>
  </si>
  <si>
    <t>Csa_019095733.1</t>
  </si>
  <si>
    <t>PREDICTED: mitochondrial amidoxime reducing component 2-like isoform X1 [Camelina sativa]</t>
  </si>
  <si>
    <t>Csa_010436428.1</t>
  </si>
  <si>
    <t>PREDICTED: DNA ligase 1 isoform X1 [Camelina sativa]</t>
  </si>
  <si>
    <t>Csa_010421741.1</t>
  </si>
  <si>
    <t>Csa_010424421.1</t>
  </si>
  <si>
    <t>Csa_010468650.1</t>
  </si>
  <si>
    <t>PREDICTED: uncharacterized protein LOC104748751 [Camelina sativa]</t>
  </si>
  <si>
    <t>Csa_019089252.1</t>
  </si>
  <si>
    <t>PREDICTED: uncharacterized protein LOC109128033 [Camelina sativa]</t>
  </si>
  <si>
    <t>Csa_010513145.1</t>
  </si>
  <si>
    <t>PREDICTED: uncharacterized protein LOC104789097 [Camelina sativa]</t>
  </si>
  <si>
    <t>Csa_010444965.1</t>
  </si>
  <si>
    <t>Csa_010429310.1</t>
  </si>
  <si>
    <t>PREDICTED: methylesterase 7-like [Camelina sativa]</t>
  </si>
  <si>
    <t>Csa_010472354.1</t>
  </si>
  <si>
    <t>Csa_010503866.1</t>
  </si>
  <si>
    <t>PREDICTED: prosaposin isoform X1 [Camelina sativa]</t>
  </si>
  <si>
    <t>Csa_010491967.1</t>
  </si>
  <si>
    <t>PREDICTED: uncharacterized protein LOC104769447 [Camelina sativa]</t>
  </si>
  <si>
    <t>Csa_010466163.1</t>
  </si>
  <si>
    <t>PREDICTED: E3 ubiquitin-protein ligase RING1-like [Camelina sativa]</t>
  </si>
  <si>
    <t>Csa_010500595.1</t>
  </si>
  <si>
    <t>Csa_019099267.1</t>
  </si>
  <si>
    <t>PREDICTED: uncharacterized protein LOC104776982 [Camelina sativa]</t>
  </si>
  <si>
    <t>Csa_010458525.1</t>
  </si>
  <si>
    <t>PREDICTED: BAG family molecular chaperone regulator 7-like [Camelina sativa]</t>
  </si>
  <si>
    <t>Csa_010510518.1</t>
  </si>
  <si>
    <t>PREDICTED: tropinone reductase homolog At2g29260, chloroplastic-like [Camelina sativa]</t>
  </si>
  <si>
    <t>Csa_010469976.1</t>
  </si>
  <si>
    <t>PREDICTED: tropinone reductase homolog At2g29260, chloroplastic [Camelina sativa]</t>
  </si>
  <si>
    <t>Csa_010413779.1</t>
  </si>
  <si>
    <t>PREDICTED: uncharacterized protein LOC104700027 [Camelina sativa]</t>
  </si>
  <si>
    <t>Csa_010466481.1</t>
  </si>
  <si>
    <t>Csa_010504653.1</t>
  </si>
  <si>
    <t>PREDICTED: protein FATTY ACID EXPORT 1, chloroplastic [Camelina sativa]</t>
  </si>
  <si>
    <t>Csa_010441225.1</t>
  </si>
  <si>
    <t>PREDICTED: cystinosin homolog [Camelina sativa]</t>
  </si>
  <si>
    <t>Csa_010508283.1</t>
  </si>
  <si>
    <t>PREDICTED: ribose-phosphate pyrophosphokinase 5, chloroplastic [Camelina sativa]</t>
  </si>
  <si>
    <t>Csa_010460085.1</t>
  </si>
  <si>
    <t>PREDICTED: probable sulfate transporter 3.3 [Camelina sativa]</t>
  </si>
  <si>
    <t>Csa_010425935.1</t>
  </si>
  <si>
    <t>PREDICTED: serine carboxypeptidase-like 48 [Camelina sativa]</t>
  </si>
  <si>
    <t>Csa_010475360.1</t>
  </si>
  <si>
    <t>PREDICTED: acyl-coenzyme A oxidase 3, peroxisomal-like [Camelina sativa]</t>
  </si>
  <si>
    <t>Csa_010473506.1</t>
  </si>
  <si>
    <t>PREDICTED: probable calcium-binding protein CML14 [Camelina sativa]</t>
  </si>
  <si>
    <t>Csa_010518161.1</t>
  </si>
  <si>
    <t>PREDICTED: 4-hydroxy-tetrahydrodipicolinate synthase 2, chloroplastic-like isoform X1 [Camelina sativa]</t>
  </si>
  <si>
    <t>Csa_010508278.1</t>
  </si>
  <si>
    <t>PREDICTED: dynamin-related protein 1D-like [Camelina sativa]</t>
  </si>
  <si>
    <t>Csa_010413349.1</t>
  </si>
  <si>
    <t>PREDICTED: dynamin-related protein 1B-like [Camelina sativa]</t>
  </si>
  <si>
    <t>Csa_010517644.1</t>
  </si>
  <si>
    <t>PREDICTED: uncharacterized protein LOC104793062 [Camelina sativa]</t>
  </si>
  <si>
    <t>Csa_010435045.1</t>
  </si>
  <si>
    <t>PREDICTED: UDP-glycosyltransferase 71B5-like [Camelina sativa]</t>
  </si>
  <si>
    <t>Csa_010449952.1</t>
  </si>
  <si>
    <t>Csa_010498030.1</t>
  </si>
  <si>
    <t>Csa_010487530.1</t>
  </si>
  <si>
    <t>PREDICTED: phylloplanin-like [Camelina sativa]</t>
  </si>
  <si>
    <t>Csa_010490818.1</t>
  </si>
  <si>
    <t>PREDICTED: heavy metal-associated isoprenylated plant protein 3-like [Camelina sativa]</t>
  </si>
  <si>
    <t>Csa_010468442.1</t>
  </si>
  <si>
    <t>PREDICTED: DNA topoisomerase 2-like [Camelina sativa]</t>
  </si>
  <si>
    <t>Csa_010512990.1</t>
  </si>
  <si>
    <t>PREDICTED: DNA topoisomerase 2 isoform X1 [Camelina sativa]</t>
  </si>
  <si>
    <t>Csa_010472998.1</t>
  </si>
  <si>
    <t>Csa_019085188.1</t>
  </si>
  <si>
    <t>PREDICTED: probable serine/threonine-protein kinase kinX [Camelina sativa]</t>
  </si>
  <si>
    <t>Csa_010465853.1</t>
  </si>
  <si>
    <t>PREDICTED: uncharacterized protein LOC104746144 [Camelina sativa]</t>
  </si>
  <si>
    <t>Csa_010509269.1</t>
  </si>
  <si>
    <t>Csa_010454552.1</t>
  </si>
  <si>
    <t>PREDICTED: protein RETICULATA-RELATED 1, chloroplastic [Camelina sativa]</t>
  </si>
  <si>
    <t>Csa_010448179.1</t>
  </si>
  <si>
    <t>PREDICTED: tryptophan synthase beta chain 2, chloroplastic [Camelina sativa]</t>
  </si>
  <si>
    <t>Csa_010446962.1</t>
  </si>
  <si>
    <t>PREDICTED: probable serine/threonine-protein kinase At4g35230 [Camelina sativa]</t>
  </si>
  <si>
    <t>Csa_010514110.1</t>
  </si>
  <si>
    <t>PREDICTED: uncharacterized protein LOC104790107 [Camelina sativa]</t>
  </si>
  <si>
    <t>Csa_010502353.1</t>
  </si>
  <si>
    <t>PREDICTED: uncharacterized protein LOC104779663 [Camelina sativa]</t>
  </si>
  <si>
    <t>Csa_010425127.1</t>
  </si>
  <si>
    <t>PREDICTED: uncharacterized protein LOC104710254 [Camelina sativa]</t>
  </si>
  <si>
    <t>Csa_010415082.1</t>
  </si>
  <si>
    <t>PREDICTED: omega-hydroxypalmitate O-feruloyl transferase-like [Camelina sativa]</t>
  </si>
  <si>
    <t>Csa_010478890.1</t>
  </si>
  <si>
    <t>PREDICTED: uncharacterized protein LOC104757797 [Camelina sativa]</t>
  </si>
  <si>
    <t>Csa_010416815.1</t>
  </si>
  <si>
    <t>PREDICTED: glutathione S-transferase U23-like [Camelina sativa]</t>
  </si>
  <si>
    <t>Csa_010435330.1</t>
  </si>
  <si>
    <t>PREDICTED: glutamate--cysteine ligase, chloroplastic-like [Camelina sativa]</t>
  </si>
  <si>
    <t>Csa_010514499.1</t>
  </si>
  <si>
    <t>PREDICTED: NADPH:quinone oxidoreductase-like [Camelina sativa]</t>
  </si>
  <si>
    <t>Csa_010478350.1</t>
  </si>
  <si>
    <t>PREDICTED: uncharacterized protein LOC104757316 [Camelina sativa]</t>
  </si>
  <si>
    <t>Csa_010425572.1</t>
  </si>
  <si>
    <t>Csa_010461451.1</t>
  </si>
  <si>
    <t>PREDICTED: gamma-glutamylcyclotransferase 2-3 [Camelina sativa]</t>
  </si>
  <si>
    <t>Csa_010465867.1</t>
  </si>
  <si>
    <t>Csa_010490468.1</t>
  </si>
  <si>
    <t>PREDICTED: uncharacterized protein LOC104768243 [Camelina sativa]</t>
  </si>
  <si>
    <t>Csa_010434506.1</t>
  </si>
  <si>
    <t>PREDICTED: protein MALE DISCOVERER 2 [Camelina sativa]</t>
  </si>
  <si>
    <t>Csa_010518027.1</t>
  </si>
  <si>
    <t>Csa_019092470.1</t>
  </si>
  <si>
    <t>PREDICTED: lon protease homolog 4, chloroplastic/mitochondrial-like [Camelina sativa]</t>
  </si>
  <si>
    <t>Csa_010493943.1</t>
  </si>
  <si>
    <t>PREDICTED: LOW QUALITY PROTEIN: lon protease homolog 1, mitochondrial-like [Camelina sativa]</t>
  </si>
  <si>
    <t>Csa_010453655.1</t>
  </si>
  <si>
    <t>PREDICTED: ATP-dependent zinc metalloprotease FTSH 6, chloroplastic [Camelina sativa]</t>
  </si>
  <si>
    <t>Csa_010479220.1</t>
  </si>
  <si>
    <t>PREDICTED: YTH domain-containing family protein 2-like [Camelina sativa]</t>
  </si>
  <si>
    <t>Csa_010461608.1</t>
  </si>
  <si>
    <t>PREDICTED: YTH domain-containing family protein 3 [Camelina sativa]</t>
  </si>
  <si>
    <t>Csa_010430611.1</t>
  </si>
  <si>
    <t>PREDICTED: molybdate-anion transporter [Camelina sativa]</t>
  </si>
  <si>
    <t>Csa_010426440.1</t>
  </si>
  <si>
    <t>Csa_019099698.1</t>
  </si>
  <si>
    <t>Csa_019101889.1</t>
  </si>
  <si>
    <t>Csa_010418521.1</t>
  </si>
  <si>
    <t>PREDICTED: uncharacterized protein LOC104704085 [Camelina sativa]</t>
  </si>
  <si>
    <t>Csa_019099864.1</t>
  </si>
  <si>
    <t>PREDICTED: uncharacterized protein LOC109132586 [Camelina sativa]</t>
  </si>
  <si>
    <t>Csa_010515970.1</t>
  </si>
  <si>
    <t>PREDICTED: uncharacterized protein LOC104791714 [Camelina sativa]</t>
  </si>
  <si>
    <t>Csa_010427143.1</t>
  </si>
  <si>
    <t>PREDICTED: uncharacterized protein LOC104712044 isoform X1 [Camelina sativa]</t>
  </si>
  <si>
    <t>Csa_010413917.2</t>
  </si>
  <si>
    <t>PREDICTED: transmembrane and coiled-coil domain-containing protein 4-like [Camelina sativa]</t>
  </si>
  <si>
    <t>Csa_010489505.2</t>
  </si>
  <si>
    <t>PREDICTED: uncharacterized protein LOC104767165 isoform X1 [Camelina sativa]</t>
  </si>
  <si>
    <t>Csa_010489507.2</t>
  </si>
  <si>
    <t>PREDICTED: transmembrane and coiled-coil domain-containing protein 4-like isoform X3 [Camelina sativa]</t>
  </si>
  <si>
    <t>Csa_010457488.1</t>
  </si>
  <si>
    <t>PREDICTED: probable methyltransferase PMT8 [Camelina sativa]</t>
  </si>
  <si>
    <t>Csa_010435137.1</t>
  </si>
  <si>
    <t>PREDICTED: probable methyltransferase PMT3 [Camelina sativa]</t>
  </si>
  <si>
    <t>Csa_010512318.1</t>
  </si>
  <si>
    <t>PREDICTED: probable methyltransferase PMT1 isoform X1 [Camelina sativa]</t>
  </si>
  <si>
    <t>Csa_010515573.1</t>
  </si>
  <si>
    <t>PREDICTED: receptor-like protein kinase FERONIA [Camelina sativa]</t>
  </si>
  <si>
    <t>Csa_010446808.1</t>
  </si>
  <si>
    <t>PREDICTED: protein MICRORCHIDIA 2-like [Camelina sativa]</t>
  </si>
  <si>
    <t>Csa_010514333.1</t>
  </si>
  <si>
    <t>PREDICTED: alpha-mannosidase At3g26720-like isoform X2 [Camelina sativa]</t>
  </si>
  <si>
    <t>Csa_010420191.1</t>
  </si>
  <si>
    <t>Csa_010421702.1</t>
  </si>
  <si>
    <t>PREDICTED: pre-mRNA-splicing factor SYF1 [Camelina sativa]</t>
  </si>
  <si>
    <t>Csa_010453620.1</t>
  </si>
  <si>
    <t>PREDICTED: gibberellin-regulated protein 14 [Camelina sativa]</t>
  </si>
  <si>
    <t>Csa_019083974.1</t>
  </si>
  <si>
    <t>PREDICTED: gibberellin-regulated protein 14-like [Camelina sativa]</t>
  </si>
  <si>
    <t>Csa_010492311.1</t>
  </si>
  <si>
    <t>Csa_010458516.1</t>
  </si>
  <si>
    <t>PREDICTED: sugar transport protein 1-like isoform X1 [Camelina sativa]</t>
  </si>
  <si>
    <t>Csa_010430860.1</t>
  </si>
  <si>
    <t>PREDICTED: histidine--tRNA ligase, cytoplasmic-like [Camelina sativa]</t>
  </si>
  <si>
    <t>Csa_010515627.1</t>
  </si>
  <si>
    <t>PREDICTED: clathrin light chain 3-like [Camelina sativa]</t>
  </si>
  <si>
    <t>Csa_010426768.1</t>
  </si>
  <si>
    <t>Csa_010437421.1</t>
  </si>
  <si>
    <t>PREDICTED: DNA-directed RNA polymerase II subunit 1 [Camelina sativa]</t>
  </si>
  <si>
    <t>Csa_010465947.1</t>
  </si>
  <si>
    <t>PREDICTED: protein CASP isoform X1 [Camelina sativa]</t>
  </si>
  <si>
    <t>Csa_010425879.1</t>
  </si>
  <si>
    <t>PREDICTED: uncharacterized protein LOC104710926 [Camelina sativa]</t>
  </si>
  <si>
    <t>Csa_010503111.1</t>
  </si>
  <si>
    <t>PREDICTED: uncharacterized protein LOC104780309 isoform X1 [Camelina sativa]</t>
  </si>
  <si>
    <t>Csa_010514791.1</t>
  </si>
  <si>
    <t>PREDICTED: uncharacterized protein LOC104790710 [Camelina sativa]</t>
  </si>
  <si>
    <t>Csa_010430071.1</t>
  </si>
  <si>
    <t>PREDICTED: DNA-directed RNA polymerases I and III subunit RPAC1-like [Camelina sativa]</t>
  </si>
  <si>
    <t>Csa_010456092.1</t>
  </si>
  <si>
    <t>PREDICTED: vacuolar protein sorting-associated protein 51 homolog [Camelina sativa]</t>
  </si>
  <si>
    <t>Csa_010433107.1</t>
  </si>
  <si>
    <t>PREDICTED: derlin-1-like [Camelina sativa]</t>
  </si>
  <si>
    <t>Csa_010514393.1</t>
  </si>
  <si>
    <t>PREDICTED: transcription and mRNA export factor SUS1-like [Camelina sativa]</t>
  </si>
  <si>
    <t>Csa_010505646.1</t>
  </si>
  <si>
    <t>PREDICTED: uncharacterized protein LOC104782422 [Camelina sativa]</t>
  </si>
  <si>
    <t>Csa_019095485.1</t>
  </si>
  <si>
    <t>PREDICTED: ras-related protein RABD2b-like [Camelina sativa]</t>
  </si>
  <si>
    <t>Csa_010439865.1</t>
  </si>
  <si>
    <t>PREDICTED: protease Do-like 5, chloroplastic [Camelina sativa]</t>
  </si>
  <si>
    <t>Csa_010425798.1</t>
  </si>
  <si>
    <t>PREDICTED: PHD finger protein ALFIN-LIKE 3-like [Camelina sativa]</t>
  </si>
  <si>
    <t>Csa_010422337.1</t>
  </si>
  <si>
    <t>PREDICTED: monothiol glutaredoxin-S17 [Camelina sativa]</t>
  </si>
  <si>
    <t>Csa_010426061.1</t>
  </si>
  <si>
    <t>PREDICTED: E3 UFM1-protein ligase 1 homolog [Camelina sativa]</t>
  </si>
  <si>
    <t>Csa_010448781.1</t>
  </si>
  <si>
    <t>PREDICTED: dual specificity protein kinase shkE isoform X1 [Camelina sativa]</t>
  </si>
  <si>
    <t>Csa_010497746.1</t>
  </si>
  <si>
    <t>PREDICTED: uncharacterized protein LOC104775266 isoform X1 [Camelina sativa]</t>
  </si>
  <si>
    <t>Csa_010429851.1</t>
  </si>
  <si>
    <t>PREDICTED: uncharacterized protein LOC104714253 [Camelina sativa]</t>
  </si>
  <si>
    <t>Csa_010415486.1</t>
  </si>
  <si>
    <t>PREDICTED: 30S ribosomal protein 3-1, chloroplastic [Camelina sativa]</t>
  </si>
  <si>
    <t>Csa_010422883.1</t>
  </si>
  <si>
    <t>PREDICTED: uncharacterized protein LOC104708088 [Camelina sativa]</t>
  </si>
  <si>
    <t>Csa_010471957.1</t>
  </si>
  <si>
    <t>PREDICTED: uncharacterized protein LOC104751656 [Camelina sativa]</t>
  </si>
  <si>
    <t>Csa_010439188.2</t>
  </si>
  <si>
    <t>PREDICTED: cysteine-rich receptor-like protein kinase 24 [Camelina sativa]</t>
  </si>
  <si>
    <t>Csa_010435069.1</t>
  </si>
  <si>
    <t>Csa_010466567.1</t>
  </si>
  <si>
    <t>PREDICTED: serine/threonine-protein kinase HT1 [Camelina sativa]</t>
  </si>
  <si>
    <t>Csa_010432897.1</t>
  </si>
  <si>
    <t>Csa_010429415.1</t>
  </si>
  <si>
    <t>Csa_010433919.1</t>
  </si>
  <si>
    <t>PREDICTED: cysteine-rich receptor-like protein kinase 24, partial [Camelina sativa]</t>
  </si>
  <si>
    <t>Csa_010496308.1</t>
  </si>
  <si>
    <t>Csa_010441391.1</t>
  </si>
  <si>
    <t>PREDICTED: serine/threonine-protein kinase STY8 [Camelina sativa]</t>
  </si>
  <si>
    <t>Csa_010453829.1</t>
  </si>
  <si>
    <t>PREDICTED: uncharacterized protein LOC104735700 [Camelina sativa]</t>
  </si>
  <si>
    <t>Csa_010463722.1</t>
  </si>
  <si>
    <t>PREDICTED: uncharacterized protein LOC104744374 [Camelina sativa]</t>
  </si>
  <si>
    <t>Csa_010503115.1</t>
  </si>
  <si>
    <t>PREDICTED: uncharacterized protein LOC104780281 [Camelina sativa]</t>
  </si>
  <si>
    <t>Csa_010442970.1</t>
  </si>
  <si>
    <t>PREDICTED: probable aminotransferase TAT2 [Camelina sativa]</t>
  </si>
  <si>
    <t>Csa_019089963.1</t>
  </si>
  <si>
    <t>PREDICTED: LOW QUALITY PROTEIN: phosphopantothenate--cysteine ligase 2-like [Camelina sativa]</t>
  </si>
  <si>
    <t>Csa_010458664.1</t>
  </si>
  <si>
    <t>PREDICTED: phosphopantothenate--cysteine ligase 1-like [Camelina sativa]</t>
  </si>
  <si>
    <t>Csa_010477118.1</t>
  </si>
  <si>
    <t>PREDICTED: uncharacterized protein LOC104756255 [Camelina sativa]</t>
  </si>
  <si>
    <t>Csa_010438770.1</t>
  </si>
  <si>
    <t>PREDICTED: F-box/FBD/LRR-repeat protein At4g26340-like [Camelina sativa]</t>
  </si>
  <si>
    <t>Csa_010457082.1</t>
  </si>
  <si>
    <t>PREDICTED: LIM domain-containing protein PLIM2b [Camelina sativa]</t>
  </si>
  <si>
    <t>Csa_010512456.1</t>
  </si>
  <si>
    <t>PREDICTED: LIM domain-containing protein PLIM2c-like isoform X1 [Camelina sativa]</t>
  </si>
  <si>
    <t>Csa_010508108.1</t>
  </si>
  <si>
    <t>PREDICTED: LIM domain-containing protein PLIM2a-like [Camelina sativa]</t>
  </si>
  <si>
    <t>Csa_010513485.1</t>
  </si>
  <si>
    <t>PREDICTED: peptidyl-prolyl cis-trans isomerase FKBP20-1-like [Camelina sativa]</t>
  </si>
  <si>
    <t>Csa_010439473.1</t>
  </si>
  <si>
    <t>PREDICTED: bifunctional riboflavin kinase/FMN phosphatase [Camelina sativa]</t>
  </si>
  <si>
    <t>Csa_010419936.1</t>
  </si>
  <si>
    <t>PREDICTED: leukotriene A-4 hydrolase homolog isoform X1 [Camelina sativa]</t>
  </si>
  <si>
    <t>Csa_010423989.1</t>
  </si>
  <si>
    <t>PREDICTED: protein LURP-one-related 15-like [Camelina sativa]</t>
  </si>
  <si>
    <t>Csa_019094539.1</t>
  </si>
  <si>
    <t>Csa_010416770.1</t>
  </si>
  <si>
    <t>PREDICTED: major pollen allergen Lol p 11-like [Camelina sativa]</t>
  </si>
  <si>
    <t>Csa_010465545.1</t>
  </si>
  <si>
    <t>PREDICTED: RNA-binding protein cabeza [Camelina sativa]</t>
  </si>
  <si>
    <t>Csa_010421404.1</t>
  </si>
  <si>
    <t>PREDICTED: uncharacterized RNA-binding protein C17H9.04c-like isoform X1 [Camelina sativa]</t>
  </si>
  <si>
    <t>Csa_010448279.1</t>
  </si>
  <si>
    <t>PREDICTED: E3 ubiquitin-protein ligase RNF115-like [Camelina sativa]</t>
  </si>
  <si>
    <t>Csa_010421880.1</t>
  </si>
  <si>
    <t>PREDICTED: DEAD-box ATP-dependent RNA helicase 39 [Camelina sativa]</t>
  </si>
  <si>
    <t>Csa_010425184.1</t>
  </si>
  <si>
    <t>PREDICTED: sm-like protein LSM7 [Camelina sativa]</t>
  </si>
  <si>
    <t>Csa_010425570.1</t>
  </si>
  <si>
    <t>Csa_010427686.1</t>
  </si>
  <si>
    <t>PREDICTED: RNA cytidine acetyltransferase 2-like isoform X1 [Camelina sativa]</t>
  </si>
  <si>
    <t>Csa_010464912.1</t>
  </si>
  <si>
    <t>PREDICTED: T-complex protein 1 subunit eta-like isoform X3 [Camelina sativa]</t>
  </si>
  <si>
    <t>Csa_010464908.1</t>
  </si>
  <si>
    <t>PREDICTED: T-complex protein 1 subunit eta-like isoform X1 [Camelina sativa]</t>
  </si>
  <si>
    <t>Csa_010464911.1</t>
  </si>
  <si>
    <t>PREDICTED: T-complex protein 1 subunit eta-like isoform X2 [Camelina sativa]</t>
  </si>
  <si>
    <t>Csa_010442545.1</t>
  </si>
  <si>
    <t>PREDICTED: SUMO-activating enzyme subunit 1B-1 [Camelina sativa]</t>
  </si>
  <si>
    <t>Csa_010439641.1</t>
  </si>
  <si>
    <t>PREDICTED: formate dehydrogenase, chloroplastic/mitochondrial-like isoform X5 [Camelina sativa]</t>
  </si>
  <si>
    <t>Csa_010439639.1</t>
  </si>
  <si>
    <t>PREDICTED: formate dehydrogenase 1, mitochondrial-like isoform X3 [Camelina sativa]</t>
  </si>
  <si>
    <t>Csa_019087829.1</t>
  </si>
  <si>
    <t>PREDICTED: formate dehydrogenase 1, mitochondrial-like isoform X2 [Camelina sativa]</t>
  </si>
  <si>
    <t>Csa_010459339.1</t>
  </si>
  <si>
    <t>PREDICTED: uncharacterized protein LOC104740441 isoform X1 [Camelina sativa]</t>
  </si>
  <si>
    <t>Csa_010459724.1</t>
  </si>
  <si>
    <t>Csa_010431777.1</t>
  </si>
  <si>
    <t>Csa_019086490.1</t>
  </si>
  <si>
    <t>Csa_019088526.1</t>
  </si>
  <si>
    <t>Csa_010446550.1</t>
  </si>
  <si>
    <t>PREDICTED: uncharacterized protein LOC104729312 isoform X1 [Camelina sativa]</t>
  </si>
  <si>
    <t>Csa_010465300.1</t>
  </si>
  <si>
    <t>PREDICTED: uncharacterized protein LOC104745687 [Camelina sativa]</t>
  </si>
  <si>
    <t>Csa_010490376.1</t>
  </si>
  <si>
    <t>PREDICTED: exosome complex exonuclease RRP44 homolog A [Camelina sativa]</t>
  </si>
  <si>
    <t>Csa_010434276.1</t>
  </si>
  <si>
    <t>PREDICTED: uncharacterized protein LOC104718264 [Camelina sativa]</t>
  </si>
  <si>
    <t>Csa_010416327.1</t>
  </si>
  <si>
    <t>PREDICTED: protein TIC 20-II, chloroplastic-like [Camelina sativa]</t>
  </si>
  <si>
    <t>Csa_010515351.1</t>
  </si>
  <si>
    <t>PREDICTED: ADP-ribosylation factor-like protein 8A isoform X1 [Camelina sativa]</t>
  </si>
  <si>
    <t>Csa_019085291.1</t>
  </si>
  <si>
    <t>Csa_010441701.1</t>
  </si>
  <si>
    <t>PREDICTED: MOB kinase activator-like 1A [Camelina sativa]</t>
  </si>
  <si>
    <t>Csa_010458850.1</t>
  </si>
  <si>
    <t>PREDICTED: protein KTI12 homolog [Camelina sativa]</t>
  </si>
  <si>
    <t>Csa_010424199.1</t>
  </si>
  <si>
    <t>Csa_010464940.1</t>
  </si>
  <si>
    <t>PREDICTED: uncharacterized protein LOC104745406 [Camelina sativa]</t>
  </si>
  <si>
    <t>Csa_019083134.1</t>
  </si>
  <si>
    <t>PREDICTED: thionin-like isoform X2 [Camelina sativa]</t>
  </si>
  <si>
    <t>Csa_010441528.1</t>
  </si>
  <si>
    <t>Csa_010455586.1</t>
  </si>
  <si>
    <t>Csa_010492766.1</t>
  </si>
  <si>
    <t>PREDICTED: cardiomyopathy-associated protein 5-like isoform X1 [Camelina sativa]</t>
  </si>
  <si>
    <t>Csa_010424272.2</t>
  </si>
  <si>
    <t>PREDICTED: probable 6-phosphogluconolactonase 5, chloroplastic, partial [Camelina sativa]</t>
  </si>
  <si>
    <t>Csa_010462992.1</t>
  </si>
  <si>
    <t>PREDICTED: uncharacterized protein LOC104743634 [Camelina sativa]</t>
  </si>
  <si>
    <t>Csa_010495122.2</t>
  </si>
  <si>
    <t>PREDICTED: KH domain-containing protein HEN4-like [Camelina sativa]</t>
  </si>
  <si>
    <t>Csa_010454560.1</t>
  </si>
  <si>
    <t>PREDICTED: magnesium transporter MRS2-11, chloroplastic [Camelina sativa]</t>
  </si>
  <si>
    <t>Csa_010460070.1</t>
  </si>
  <si>
    <t>PREDICTED: uncharacterized protein LOC104741008 [Camelina sativa]</t>
  </si>
  <si>
    <t>Csa_010421894.1</t>
  </si>
  <si>
    <t>Csa_010442973.1</t>
  </si>
  <si>
    <t>PREDICTED: UDP-glycosyltransferase 79B9-like [Camelina sativa]</t>
  </si>
  <si>
    <t>Csa_010446327.1</t>
  </si>
  <si>
    <t>Csa_010485115.1</t>
  </si>
  <si>
    <t>Csa_010446317.1</t>
  </si>
  <si>
    <t>Csa_010455377.1</t>
  </si>
  <si>
    <t>Csa_010455375.1</t>
  </si>
  <si>
    <t>Csa_010460943.1</t>
  </si>
  <si>
    <t>PREDICTED: phosphoribosylglycinamide formyltransferase, chloroplastic-like [Camelina sativa]</t>
  </si>
  <si>
    <t>Csa_019088377.1</t>
  </si>
  <si>
    <t>PREDICTED: probable flavonol synthase 5 isoform X2 [Camelina sativa]</t>
  </si>
  <si>
    <t>Csa_010444870.1</t>
  </si>
  <si>
    <t>Csa_010457409.1</t>
  </si>
  <si>
    <t>PREDICTED: uncharacterized protein LOC104738892 [Camelina sativa]</t>
  </si>
  <si>
    <t>Csa_010461416.1</t>
  </si>
  <si>
    <t>PREDICTED: ribosome maturation protein SBDS [Camelina sativa]</t>
  </si>
  <si>
    <t>Csa_010421651.1</t>
  </si>
  <si>
    <t>PREDICTED: myosin heavy chain, cardiac muscle isoform-like [Camelina sativa]</t>
  </si>
  <si>
    <t>Csa_010426350.1</t>
  </si>
  <si>
    <t>PREDICTED: SNF1-related protein kinase regulatory subunit gamma-1 [Camelina sativa]</t>
  </si>
  <si>
    <t>Csa_010517130.1</t>
  </si>
  <si>
    <t>PREDICTED: WEB family protein At2g38370-like [Camelina sativa]</t>
  </si>
  <si>
    <t>Csa_010436047.1</t>
  </si>
  <si>
    <t>PREDICTED: double-stranded RNA-binding protein 5-like [Camelina sativa]</t>
  </si>
  <si>
    <t>Csa_010425429.1</t>
  </si>
  <si>
    <t>PREDICTED: double-stranded RNA-binding protein 3-like [Camelina sativa]</t>
  </si>
  <si>
    <t>Csa_010514370.1</t>
  </si>
  <si>
    <t>Csa_010502647.1</t>
  </si>
  <si>
    <t>Csa_010510628.1</t>
  </si>
  <si>
    <t>PREDICTED: double-stranded RNA-binding protein 2 [Camelina sativa]</t>
  </si>
  <si>
    <t>Csa_010450572.1</t>
  </si>
  <si>
    <t>Csa_010441269.1</t>
  </si>
  <si>
    <t>PREDICTED: LOW QUALITY PROTEIN: double-stranded RNA-binding protein 5-like [Camelina sativa]</t>
  </si>
  <si>
    <t>Csa_010460086.1</t>
  </si>
  <si>
    <t>PREDICTED: 10 kDa chaperonin, mitochondrial [Camelina sativa]</t>
  </si>
  <si>
    <t>Csa_010512368.1</t>
  </si>
  <si>
    <t>PREDICTED: uncharacterized protein LOC104788318 [Camelina sativa]</t>
  </si>
  <si>
    <t>Csa_010445728.1</t>
  </si>
  <si>
    <t>PREDICTED: CLP protease regulatory subunit CLPX1, mitochondrial [Camelina sativa]</t>
  </si>
  <si>
    <t>Csa_010442897.1</t>
  </si>
  <si>
    <t>PREDICTED: CLP protease regulatory subunit CLPX1, mitochondrial isoform X2 [Camelina sativa]</t>
  </si>
  <si>
    <t>Csa_010455513.1</t>
  </si>
  <si>
    <t>PREDICTED: elongation factor Ts, mitochondrial [Camelina sativa]</t>
  </si>
  <si>
    <t>Csa_010508305.1</t>
  </si>
  <si>
    <t>Csa_010429439.1</t>
  </si>
  <si>
    <t>PREDICTED: probable WRKY transcription factor 17 [Camelina sativa]</t>
  </si>
  <si>
    <t>Csa_010479483.1</t>
  </si>
  <si>
    <t>PREDICTED: transcription initiation factor TFIID subunit 15-like [Camelina sativa]</t>
  </si>
  <si>
    <t>Csa_010427047.1</t>
  </si>
  <si>
    <t>PREDICTED: aldo-keto reductase family 4 member C11-like [Camelina sativa]</t>
  </si>
  <si>
    <t>Csa_010505376.2</t>
  </si>
  <si>
    <t>PREDICTED: aldo-keto reductase family 4 member C9-like, partial [Camelina sativa]</t>
  </si>
  <si>
    <t>Csa_010511593.1</t>
  </si>
  <si>
    <t>PREDICTED: LEAF RUST 10 DISEASE-RESISTANCE LOCUS RECEPTOR-LIKE PROTEIN KINASE-like 1.4 isoform X4 [Camelina sativa]</t>
  </si>
  <si>
    <t>Csa_010432190.2</t>
  </si>
  <si>
    <t>PREDICTED: transmembrane and coiled-coil domain-containing protein 4 [Camelina sativa]</t>
  </si>
  <si>
    <t>Csa_019083094.1</t>
  </si>
  <si>
    <t>PREDICTED: UDP-glucuronic acid decarboxylase 6-like isoform X2 [Camelina sativa]</t>
  </si>
  <si>
    <t>Csa_010510584.1</t>
  </si>
  <si>
    <t>PREDICTED: UDP-glucuronic acid decarboxylase 6 [Camelina sativa]</t>
  </si>
  <si>
    <t>Csa_010512678.1</t>
  </si>
  <si>
    <t>PREDICTED: UDP-glucuronic acid decarboxylase 2 [Camelina sativa]</t>
  </si>
  <si>
    <t>Csa_010428946.1</t>
  </si>
  <si>
    <t>PREDICTED: probable pectin methyltransferase QUA2 [Camelina sativa]</t>
  </si>
  <si>
    <t>Csa_010486817.1</t>
  </si>
  <si>
    <t>PREDICTED: probable UDP-N-acetylglucosamine--peptide N-acetylglucosaminyltransferase SPINDLY [Camelina sativa]</t>
  </si>
  <si>
    <t>Csa_010432766.1</t>
  </si>
  <si>
    <t>PREDICTED: vesicle-associated membrane protein 711 [Camelina sativa]</t>
  </si>
  <si>
    <t>Csa_010465298.1</t>
  </si>
  <si>
    <t>PREDICTED: nuclear pore complex protein NUP107 [Camelina sativa]</t>
  </si>
  <si>
    <t>Csa_010474495.1</t>
  </si>
  <si>
    <t>PREDICTED: ATP-dependent zinc metalloprotease FTSH 12, chloroplastic-like [Camelina sativa]</t>
  </si>
  <si>
    <t>Csa_010497307.2</t>
  </si>
  <si>
    <t>PREDICTED: 2-oxoglutarate-dependent dioxygenase AOP3-like [Camelina sativa]</t>
  </si>
  <si>
    <t>Csa_010415129.1</t>
  </si>
  <si>
    <t>PREDICTED: microsomal glutathione S-transferase 3-like [Camelina sativa]</t>
  </si>
  <si>
    <t>Csa_010435550.1</t>
  </si>
  <si>
    <t>PREDICTED: microsomal glutathione S-transferase 3 [Camelina sativa]</t>
  </si>
  <si>
    <t>Csa_010484625.1</t>
  </si>
  <si>
    <t>PREDICTED: BTB/POZ domain-containing protein At5g66560 [Camelina sativa]</t>
  </si>
  <si>
    <t>Csa_010480972.1</t>
  </si>
  <si>
    <t>PREDICTED: ycf3-interacting protein 1, chloroplastic-like [Camelina sativa]</t>
  </si>
  <si>
    <t>Csa_010441842.1</t>
  </si>
  <si>
    <t>PREDICTED: ycf3-interacting protein 1, chloroplastic [Camelina sativa]</t>
  </si>
  <si>
    <t>Csa_010456798.1</t>
  </si>
  <si>
    <t>PREDICTED: uncharacterized protein LOC104738300 [Camelina sativa]</t>
  </si>
  <si>
    <t>Csa_010424685.1</t>
  </si>
  <si>
    <t>PREDICTED: conserved oligomeric Golgi complex subunit 4-like [Camelina sativa]</t>
  </si>
  <si>
    <t>Csa_010428271.1</t>
  </si>
  <si>
    <t>PREDICTED: conserved oligomeric Golgi complex subunit 4 [Camelina sativa]</t>
  </si>
  <si>
    <t>Csa_010469991.1</t>
  </si>
  <si>
    <t>PREDICTED: glutamate receptor 2.8-like [Camelina sativa]</t>
  </si>
  <si>
    <t>Csa_010474774.1</t>
  </si>
  <si>
    <t>PREDICTED: putative U-box domain-containing protein 55 isoform X1 [Camelina sativa]</t>
  </si>
  <si>
    <t>Csa_019090941.1</t>
  </si>
  <si>
    <t>PREDICTED: putative U-box domain-containing protein 55 [Camelina sativa]</t>
  </si>
  <si>
    <t>Csa_010417006.1</t>
  </si>
  <si>
    <t>PREDICTED: ATP-dependent 6-phosphofructokinase 5, chloroplastic [Camelina sativa]</t>
  </si>
  <si>
    <t>Csa_010481638.1</t>
  </si>
  <si>
    <t>PREDICTED: ribonuclease 3-like protein 3 isoform X1 [Camelina sativa]</t>
  </si>
  <si>
    <t>Csa_010433539.1</t>
  </si>
  <si>
    <t>PREDICTED: mitochondrial substrate carrier family protein P-like [Camelina sativa]</t>
  </si>
  <si>
    <t>Csa_010458958.1</t>
  </si>
  <si>
    <t>PREDICTED: graves disease carrier protein-like [Camelina sativa]</t>
  </si>
  <si>
    <t>Csa_010508043.2</t>
  </si>
  <si>
    <t>PREDICTED: uncharacterized protein LOC104784688 [Camelina sativa]</t>
  </si>
  <si>
    <t>Csa_010420963.1</t>
  </si>
  <si>
    <t>PREDICTED: protein argonaute 9 [Camelina sativa]</t>
  </si>
  <si>
    <t>Csa_010456608.1</t>
  </si>
  <si>
    <t>PREDICTED: uncharacterized protein LOC104738068 [Camelina sativa]</t>
  </si>
  <si>
    <t>Csa_010484790.1</t>
  </si>
  <si>
    <t>PREDICTED: uncharacterized protein LOC104763070 [Camelina sativa]</t>
  </si>
  <si>
    <t>Csa_010443807.1</t>
  </si>
  <si>
    <t>PREDICTED: probable aspartyl aminopeptidase [Camelina sativa]</t>
  </si>
  <si>
    <t>Csa_010415440.1</t>
  </si>
  <si>
    <t>PREDICTED: uncharacterized protein LOC104701440 [Camelina sativa]</t>
  </si>
  <si>
    <t>Csa_010465152.1</t>
  </si>
  <si>
    <t>PREDICTED: RNA-binding protein pno1-like [Camelina sativa]</t>
  </si>
  <si>
    <t>Csa_010506475.1</t>
  </si>
  <si>
    <t>PREDICTED: tRNA 2'-phosphotransferase 1 [Camelina sativa]</t>
  </si>
  <si>
    <t>Csa_010461206.1</t>
  </si>
  <si>
    <t>PREDICTED: uncharacterized protein LOC104741959 [Camelina sativa]</t>
  </si>
  <si>
    <t>Csa_010426234.1</t>
  </si>
  <si>
    <t>PREDICTED: vacuolar protein sorting-associated protein 29 [Camelina sativa]</t>
  </si>
  <si>
    <t>Csa_010418376.1</t>
  </si>
  <si>
    <t>PREDICTED: probable serine/threonine-protein kinase At5g41260 [Camelina sativa]</t>
  </si>
  <si>
    <t>Csa_010427322.1</t>
  </si>
  <si>
    <t>Csa_010421756.1</t>
  </si>
  <si>
    <t>PREDICTED: mitogen-activated protein kinase kinase kinase 9-like isoform X2 [Camelina sativa]</t>
  </si>
  <si>
    <t>Csa_010450533.1</t>
  </si>
  <si>
    <t>PREDICTED: mitogen-activated protein kinase kinase kinase 9-like isoform X1 [Camelina sativa]</t>
  </si>
  <si>
    <t>Csa_019089940.1</t>
  </si>
  <si>
    <t>PREDICTED: mitogen-activated protein kinase kinase kinase 9 [Camelina sativa]</t>
  </si>
  <si>
    <t>Csa_010450552.1</t>
  </si>
  <si>
    <t>PREDICTED: mitogen-activated protein kinase kinase kinase 1-like isoform X4 [Camelina sativa]</t>
  </si>
  <si>
    <t>Csa_010455273.1</t>
  </si>
  <si>
    <t>PREDICTED: mitogen-activated protein kinase kinase kinase 1-like [Camelina sativa]</t>
  </si>
  <si>
    <t>Csa_010421755.1</t>
  </si>
  <si>
    <t>Csa_010436567.1</t>
  </si>
  <si>
    <t>PREDICTED: mitogen-activated protein kinase kinase kinase 1-like isoform X1 [Camelina sativa]</t>
  </si>
  <si>
    <t>Csa_019093459.1</t>
  </si>
  <si>
    <t>PREDICTED: uncharacterized protein LOC104750113 isoform X2 [Camelina sativa]</t>
  </si>
  <si>
    <t>Csa_010470163.1</t>
  </si>
  <si>
    <t>PREDICTED: RNA-binding protein CP31B, chloroplastic-like isoform X1 [Camelina sativa]</t>
  </si>
  <si>
    <t>Csa_010510981.1</t>
  </si>
  <si>
    <t>Csa_010476130.1</t>
  </si>
  <si>
    <t>PREDICTED: GPI mannosyltransferase 2-like isoform X1 [Camelina sativa]</t>
  </si>
  <si>
    <t>Csa_010493434.1</t>
  </si>
  <si>
    <t>Csa_010444321.1</t>
  </si>
  <si>
    <t>PREDICTED: probable SAL3 phosphatase [Camelina sativa]</t>
  </si>
  <si>
    <t>Csa_010429311.1</t>
  </si>
  <si>
    <t>PREDICTED: methylesterase 2-like [Camelina sativa]</t>
  </si>
  <si>
    <t>Csa_010471697.1</t>
  </si>
  <si>
    <t>PREDICTED: WEB family protein At1g75720-like [Camelina sativa]</t>
  </si>
  <si>
    <t>Csa_010462315.1</t>
  </si>
  <si>
    <t>PREDICTED: aldehyde dehydrogenase family 7 member B4 [Camelina sativa]</t>
  </si>
  <si>
    <t>Csa_019091483.1</t>
  </si>
  <si>
    <t>Csa_010481432.2</t>
  </si>
  <si>
    <t>PREDICTED: AP-2 complex subunit mu [Camelina sativa]</t>
  </si>
  <si>
    <t>Csa_010441562.1</t>
  </si>
  <si>
    <t>Csa_010503039.1</t>
  </si>
  <si>
    <t>PREDICTED: protein FATTY ACID EXPORT 2, chloroplastic-like [Camelina sativa]</t>
  </si>
  <si>
    <t>Csa_010427787.1</t>
  </si>
  <si>
    <t>Csa_010458711.1</t>
  </si>
  <si>
    <t>PREDICTED: DEAD-box ATP-dependent RNA helicase 47, mitochondrial-like [Camelina sativa]</t>
  </si>
  <si>
    <t>Csa_010415381.1</t>
  </si>
  <si>
    <t>PREDICTED: uncharacterized protein LOC104701401 [Camelina sativa]</t>
  </si>
  <si>
    <t>Csa_010417501.1</t>
  </si>
  <si>
    <t>PREDICTED: uncharacterized protein LOC104714172 [Camelina sativa]</t>
  </si>
  <si>
    <t>Csa_010448395.1</t>
  </si>
  <si>
    <t>PREDICTED: protochlorophyllide-dependent translocon component 52, chloroplastic [Camelina sativa]</t>
  </si>
  <si>
    <t>Csa_010474662.1</t>
  </si>
  <si>
    <t>PREDICTED: uncharacterized protein LOC104754221 isoform X1 [Camelina sativa]</t>
  </si>
  <si>
    <t>Csa_019090865.1</t>
  </si>
  <si>
    <t>PREDICTED: uncharacterized protein LOC104738731 isoform X1 [Camelina sativa]</t>
  </si>
  <si>
    <t>Csa_010474663.1</t>
  </si>
  <si>
    <t>PREDICTED: uncharacterized protein LOC104754221 isoform X2 [Camelina sativa]</t>
  </si>
  <si>
    <t>Csa_019096465.1</t>
  </si>
  <si>
    <t>PREDICTED: putative nuclease HARBI1 [Camelina sativa]</t>
  </si>
  <si>
    <t>Csa_010413931.1</t>
  </si>
  <si>
    <t>PREDICTED: protein disulfide-isomerase 2-3-like isoform X1 [Camelina sativa]</t>
  </si>
  <si>
    <t>Csa_010492667.1</t>
  </si>
  <si>
    <t>Csa_010426510.1</t>
  </si>
  <si>
    <t>Csa_010461463.1</t>
  </si>
  <si>
    <t>PREDICTED: DNA replication licensing factor MCM2-like [Camelina sativa]</t>
  </si>
  <si>
    <t>Csa_010466773.1</t>
  </si>
  <si>
    <t>PREDICTED: uncharacterized protein LOC104746922 isoform X4 [Camelina sativa]</t>
  </si>
  <si>
    <t>Csa_010504623.1</t>
  </si>
  <si>
    <t>PREDICTED: two-component response regulator ARR9-like isoform X1 [Camelina sativa]</t>
  </si>
  <si>
    <t>Csa_010516309.1</t>
  </si>
  <si>
    <t>PREDICTED: two-component response regulator ARR9 [Camelina sativa]</t>
  </si>
  <si>
    <t>Csa_010491301.1</t>
  </si>
  <si>
    <t>PREDICTED: uncharacterized protein LOC104768905 [Camelina sativa]</t>
  </si>
  <si>
    <t>Csa_010458617.1</t>
  </si>
  <si>
    <t>PREDICTED: CSC1-like protein At1g11960 [Camelina sativa]</t>
  </si>
  <si>
    <t>Csa_010432363.1</t>
  </si>
  <si>
    <t>PREDICTED: peptidyl-prolyl cis-trans isomerase CYP21-1 [Camelina sativa]</t>
  </si>
  <si>
    <t>Csa_010443618.1</t>
  </si>
  <si>
    <t>PREDICTED: peptidyl-prolyl cis-trans isomerase CYP20-1 isoform X1 [Camelina sativa]</t>
  </si>
  <si>
    <t>Csa_019090527.1</t>
  </si>
  <si>
    <t>PREDICTED: isoleucine--tRNA ligase, chloroplastic/mitochondrial-like [Camelina sativa]</t>
  </si>
  <si>
    <t>Csa_010461233.2</t>
  </si>
  <si>
    <t>PREDICTED: probable S-adenosylmethionine carrier 2, chloroplastic isoform X1 [Camelina sativa]</t>
  </si>
  <si>
    <t>Csa_019084545.1</t>
  </si>
  <si>
    <t>PREDICTED: uncharacterized protein LOC104708771 [Camelina sativa]</t>
  </si>
  <si>
    <t>Csa_010434447.1</t>
  </si>
  <si>
    <t>PREDICTED: replication protein A 70 kDa DNA-binding subunit E-like [Camelina sativa]</t>
  </si>
  <si>
    <t>Csa_010461992.1</t>
  </si>
  <si>
    <t>PREDICTED: mannosyl-oligosaccharide 1,2-alpha-mannosidase MNS1 [Camelina sativa]</t>
  </si>
  <si>
    <t>Csa_010432079.1</t>
  </si>
  <si>
    <t>PREDICTED: CBS domain-containing protein CBSX1, chloroplastic [Camelina sativa]</t>
  </si>
  <si>
    <t>Csa_010464542.1</t>
  </si>
  <si>
    <t>PREDICTED: uncharacterized protein LOC104745069 [Camelina sativa]</t>
  </si>
  <si>
    <t>Csa_010459514.1</t>
  </si>
  <si>
    <t>PREDICTED: uncharacterized endoplasmic reticulum membrane protein YGL010W-like [Camelina sativa]</t>
  </si>
  <si>
    <t>Csa_010512280.1</t>
  </si>
  <si>
    <t>PREDICTED: 4-hydroxy-tetrahydrodipicolinate reductase 2, chloroplastic isoform X2 [Camelina sativa]</t>
  </si>
  <si>
    <t>Csa_010433879.1</t>
  </si>
  <si>
    <t>Csa_010415671.1</t>
  </si>
  <si>
    <t>PREDICTED: probable LRR receptor-like serine/threonine-protein kinase At1g69990 [Camelina sativa]</t>
  </si>
  <si>
    <t>Csa_010428099.1</t>
  </si>
  <si>
    <t>PREDICTED: cysteine protease inhibitor WSCP-like isoform X2 [Camelina sativa]</t>
  </si>
  <si>
    <t>Csa_010505160.1</t>
  </si>
  <si>
    <t>PREDICTED: uncharacterized protein LOC104782043 [Camelina sativa]</t>
  </si>
  <si>
    <t>Csa_019084647.1</t>
  </si>
  <si>
    <t>PREDICTED: vegetative storage protein 1-like [Camelina sativa]</t>
  </si>
  <si>
    <t>Csa_019088181.1</t>
  </si>
  <si>
    <t>Csa_010435680.1</t>
  </si>
  <si>
    <t>PREDICTED: sulfite oxidase isoform X1 [Camelina sativa]</t>
  </si>
  <si>
    <t>Csa_010455400.1</t>
  </si>
  <si>
    <t>PREDICTED: chitotriosidase-1-like [Camelina sativa]</t>
  </si>
  <si>
    <t>Csa_019095993.1</t>
  </si>
  <si>
    <t>PREDICTED: putative ion channel POLLUX-like 2 isoform X1 [Camelina sativa]</t>
  </si>
  <si>
    <t>Csa_010464921.1</t>
  </si>
  <si>
    <t>PREDICTED: ubiquitin carboxyl-terminal hydrolase 13 isoform X1 [Camelina sativa]</t>
  </si>
  <si>
    <t>Csa_010483438.1</t>
  </si>
  <si>
    <t>PREDICTED: exocyst complex component SEC8 [Camelina sativa]</t>
  </si>
  <si>
    <t>Csa_010501721.1</t>
  </si>
  <si>
    <t>PREDICTED: formin-like protein 14 [Camelina sativa]</t>
  </si>
  <si>
    <t>Csa_010463058.1</t>
  </si>
  <si>
    <t>Csa_010478596.1</t>
  </si>
  <si>
    <t>Csa_010432135.1</t>
  </si>
  <si>
    <t>PREDICTED: NEDD8-conjugating enzyme Ubc12 [Camelina sativa]</t>
  </si>
  <si>
    <t>Csa_010443545.1</t>
  </si>
  <si>
    <t>PREDICTED: ABC transporter B family member 25, mitochondrial [Camelina sativa]</t>
  </si>
  <si>
    <t>Csa_010458877.1</t>
  </si>
  <si>
    <t>PREDICTED: uncharacterized protein LOC104740066 [Camelina sativa]</t>
  </si>
  <si>
    <t>Csa_010502796.1</t>
  </si>
  <si>
    <t>PREDICTED: lectin-like protein At3g16530 [Camelina sativa]</t>
  </si>
  <si>
    <t>Csa_010425113.1</t>
  </si>
  <si>
    <t>PREDICTED: DNA-binding protein SMUBP-2-like isoform X1 [Camelina sativa]</t>
  </si>
  <si>
    <t>Csa_010432345.1</t>
  </si>
  <si>
    <t>PREDICTED: WD-40 repeat-containing protein MSI3 [Camelina sativa]</t>
  </si>
  <si>
    <t>Csa_019087757.1</t>
  </si>
  <si>
    <t>PREDICTED: pentatricopeptide repeat-containing protein At1g63330-like isoform X1 [Camelina sativa]</t>
  </si>
  <si>
    <t>Csa_019087759.1</t>
  </si>
  <si>
    <t>PREDICTED: pentatricopeptide repeat-containing protein At1g63070, mitochondrial-like isoform X3 [Camelina sativa]</t>
  </si>
  <si>
    <t>Csa_010414457.1</t>
  </si>
  <si>
    <t>PREDICTED: uncharacterized protein LOC104700615 [Camelina sativa]</t>
  </si>
  <si>
    <t>Csa_010432096.1</t>
  </si>
  <si>
    <t>PREDICTED: methionine aminopeptidase 1D, chloroplastic/mitochondrial [Camelina sativa]</t>
  </si>
  <si>
    <t>Csa_019087886.1</t>
  </si>
  <si>
    <t>PREDICTED: LOW QUALITY PROTEIN: cyclin-B1-1-like [Camelina sativa]</t>
  </si>
  <si>
    <t>Csa_019088661.1</t>
  </si>
  <si>
    <t>PREDICTED: mitochondrial import receptor subunit TOM20-4-like [Camelina sativa]</t>
  </si>
  <si>
    <t>Csa_010450580.1</t>
  </si>
  <si>
    <t>PREDICTED: mitochondrial import receptor subunit TOM20-4-like isoform X1 [Camelina sativa]</t>
  </si>
  <si>
    <t>Csa_010436031.1</t>
  </si>
  <si>
    <t>PREDICTED: mitochondrial import receptor subunit TOM20-4 [Camelina sativa]</t>
  </si>
  <si>
    <t>Csa_010415842.1</t>
  </si>
  <si>
    <t>PREDICTED: eukaryotic translation initiation factor 2D-like [Camelina sativa]</t>
  </si>
  <si>
    <t>Csa_010460760.1</t>
  </si>
  <si>
    <t>PREDICTED: uncharacterized protein LOC104741573 [Camelina sativa]</t>
  </si>
  <si>
    <t>Csa_019088689.1</t>
  </si>
  <si>
    <t>PREDICTED: LOW QUALITY PROTEIN: phytochrome D [Camelina sativa]</t>
  </si>
  <si>
    <t>Csa_010434639.1</t>
  </si>
  <si>
    <t>PREDICTED: uncharacterized protein LOC104718571 [Camelina sativa]</t>
  </si>
  <si>
    <t>Csa_010417544.1</t>
  </si>
  <si>
    <t>Csa_010487456.1</t>
  </si>
  <si>
    <t>PREDICTED: protein disulfide isomerase-like 1-6 [Camelina sativa]</t>
  </si>
  <si>
    <t>Csa_010467851.1</t>
  </si>
  <si>
    <t>PREDICTED: uncharacterized protein LOC104747845 isoform X1 [Camelina sativa]</t>
  </si>
  <si>
    <t>Csa_010467864.1</t>
  </si>
  <si>
    <t>PREDICTED: uncharacterized protein LOC104747853 isoform X1 [Camelina sativa]</t>
  </si>
  <si>
    <t>Csa_010462065.1</t>
  </si>
  <si>
    <t>PREDICTED: protein disulfide isomerase-like 1-5 [Camelina sativa]</t>
  </si>
  <si>
    <t>Csa_010459908.1</t>
  </si>
  <si>
    <t>PREDICTED: lysM domain-containing GPI-anchored protein 1-like isoform X1 [Camelina sativa]</t>
  </si>
  <si>
    <t>Csa_010517367.1</t>
  </si>
  <si>
    <t>Csa_010425388.1</t>
  </si>
  <si>
    <t>PREDICTED: protein COFACTOR ASSEMBLY OF COMPLEX C SUBUNIT B CCB1, chloroplastic-like [Camelina sativa]</t>
  </si>
  <si>
    <t>Csa_010505685.1</t>
  </si>
  <si>
    <t>PREDICTED: LIM domain-containing protein WLIM2a [Camelina sativa]</t>
  </si>
  <si>
    <t>Csa_010458355.1</t>
  </si>
  <si>
    <t>PREDICTED: LIM domain-containing protein WLIM1 [Camelina sativa]</t>
  </si>
  <si>
    <t>Csa_010477599.1</t>
  </si>
  <si>
    <t>Csa_010493662.1</t>
  </si>
  <si>
    <t>PREDICTED: uncharacterized protein LOC104770893 [Camelina sativa]</t>
  </si>
  <si>
    <t>Csa_010442267.1</t>
  </si>
  <si>
    <t>PREDICTED: uncharacterized protein LOC104725327 [Camelina sativa]</t>
  </si>
  <si>
    <t>Csa_010516750.1</t>
  </si>
  <si>
    <t>PREDICTED: protein MOR1 isoform X1 [Camelina sativa]</t>
  </si>
  <si>
    <t>Csa_010506131.1</t>
  </si>
  <si>
    <t>PREDICTED: mitogen-activated protein kinase 20 isoform X2 [Camelina sativa]</t>
  </si>
  <si>
    <t>Csa_010481459.1</t>
  </si>
  <si>
    <t>PREDICTED: carboxyl-terminal-processing peptidase 1, chloroplastic-like [Camelina sativa]</t>
  </si>
  <si>
    <t>Csa_010441589.1</t>
  </si>
  <si>
    <t>PREDICTED: carboxyl-terminal-processing peptidase 1, chloroplastic isoform X3 [Camelina sativa]</t>
  </si>
  <si>
    <t>Csa_010496317.1</t>
  </si>
  <si>
    <t>Csa_010435857.1</t>
  </si>
  <si>
    <t>PREDICTED: AIG2-like protein A [Camelina sativa]</t>
  </si>
  <si>
    <t>Csa_010460315.1</t>
  </si>
  <si>
    <t>PREDICTED: berberine bridge enzyme-like 7 [Camelina sativa]</t>
  </si>
  <si>
    <t>Csa_010415874.1</t>
  </si>
  <si>
    <t>PREDICTED: type IV inositol polyphosphate 5-phosphatase 3-like isoform X1 [Camelina sativa]</t>
  </si>
  <si>
    <t>Csa_010429827.1</t>
  </si>
  <si>
    <t>PREDICTED: succinate-semialdehyde dehydrogenase, mitochondrial [Camelina sativa]</t>
  </si>
  <si>
    <t>Csa_010430605.1</t>
  </si>
  <si>
    <t>PREDICTED: dof zinc finger protein DOF1.8 isoform X1 [Camelina sativa]</t>
  </si>
  <si>
    <t>Csa_010450191.1</t>
  </si>
  <si>
    <t>PREDICTED: probable transcription factor At1g44810 [Camelina sativa]</t>
  </si>
  <si>
    <t>Csa_010435246.1</t>
  </si>
  <si>
    <t>Csa_010440563.1</t>
  </si>
  <si>
    <t>Csa_019097600.1</t>
  </si>
  <si>
    <t>PREDICTED: LOW QUALITY PROTEIN: LYR motif-containing protein 4A-like [Camelina sativa]</t>
  </si>
  <si>
    <t>Csa_019094605.1</t>
  </si>
  <si>
    <t>PREDICTED: LYR motif-containing protein 4-like [Camelina sativa]</t>
  </si>
  <si>
    <t>Csa_019088504.1</t>
  </si>
  <si>
    <t>Csa_019098820.1</t>
  </si>
  <si>
    <t>PREDICTED: myosin-7 [Camelina sativa]</t>
  </si>
  <si>
    <t>Csa_010457514.1</t>
  </si>
  <si>
    <t>PREDICTED: myosin-7-like [Camelina sativa]</t>
  </si>
  <si>
    <t>Csa_010419752.1</t>
  </si>
  <si>
    <t>PREDICTED: clathrin interactor EPSIN 1 isoform X1 [Camelina sativa]</t>
  </si>
  <si>
    <t>Csa_019084600.1</t>
  </si>
  <si>
    <t>Csa_010443925.2</t>
  </si>
  <si>
    <t>PREDICTED: histone deacetylase 18-like [Camelina sativa]</t>
  </si>
  <si>
    <t>Csa_010461343.1</t>
  </si>
  <si>
    <t>PREDICTED: endoplasmic reticulum-Golgi intermediate compartment protein 3-like isoform X2 [Camelina sativa]</t>
  </si>
  <si>
    <t>Csa_010461342.1</t>
  </si>
  <si>
    <t>PREDICTED: endoplasmic reticulum-Golgi intermediate compartment protein 3-like isoform X1 [Camelina sativa]</t>
  </si>
  <si>
    <t>Csa_010412701.1</t>
  </si>
  <si>
    <t>PREDICTED: serine/threonine-protein kinase STY17-like [Camelina sativa]</t>
  </si>
  <si>
    <t>Csa_010431225.1</t>
  </si>
  <si>
    <t>Csa_010431224.1</t>
  </si>
  <si>
    <t>Csa_019100771.1</t>
  </si>
  <si>
    <t>PREDICTED: auxin transport protein BIG-like [Camelina sativa]</t>
  </si>
  <si>
    <t>Csa_010463625.1</t>
  </si>
  <si>
    <t>PREDICTED: auxin transport protein BIG [Camelina sativa]</t>
  </si>
  <si>
    <t>Csa_010435329.1</t>
  </si>
  <si>
    <t>Csa_010448775.1</t>
  </si>
  <si>
    <t>Csa_010439229.1</t>
  </si>
  <si>
    <t>Csa_010425041.1</t>
  </si>
  <si>
    <t>PREDICTED: probable pectate lyase 6 [Camelina sativa]</t>
  </si>
  <si>
    <t>Csa_010418415.1</t>
  </si>
  <si>
    <t>PREDICTED: ubiquitin-conjugating enzyme E2 5-like [Camelina sativa]</t>
  </si>
  <si>
    <t>Csa_010441297.1</t>
  </si>
  <si>
    <t>PREDICTED: ubiquitin-conjugating enzyme E2 4-like [Camelina sativa]</t>
  </si>
  <si>
    <t>Csa_019085420.1</t>
  </si>
  <si>
    <t>PREDICTED: uncharacterized protein LOC109126369 [Camelina sativa]</t>
  </si>
  <si>
    <t>Csa_010444340.1</t>
  </si>
  <si>
    <t>PREDICTED: peroxidase 70-like [Camelina sativa]</t>
  </si>
  <si>
    <t>Csa_019088639.1</t>
  </si>
  <si>
    <t>PREDICTED: topless-related protein 2 [Camelina sativa]</t>
  </si>
  <si>
    <t>Csa_010443215.1</t>
  </si>
  <si>
    <t>PREDICTED: pentatricopeptide repeat-containing protein At5g55740, chloroplastic isoform X1 [Camelina sativa]</t>
  </si>
  <si>
    <t>Csa_010510900.1</t>
  </si>
  <si>
    <t>PREDICTED: transcription factor bHLH117-like [Camelina sativa]</t>
  </si>
  <si>
    <t>Csa_010488223.1</t>
  </si>
  <si>
    <t>Csa_010435388.1</t>
  </si>
  <si>
    <t>PREDICTED: putative chloride channel-like protein CLC-g [Camelina sativa]</t>
  </si>
  <si>
    <t>Csa_010496541.1</t>
  </si>
  <si>
    <t>PREDICTED: oxysterol-binding protein-related protein 1C-like isoform X1 [Camelina sativa]</t>
  </si>
  <si>
    <t>Csa_010438274.1</t>
  </si>
  <si>
    <t>PREDICTED: LOW QUALITY PROTEIN: WD-40 repeat-containing protein MSI5-like [Camelina sativa]</t>
  </si>
  <si>
    <t>Csa_010506275.1</t>
  </si>
  <si>
    <t>PREDICTED: molybdopterin synthase catalytic subunit-like [Camelina sativa]</t>
  </si>
  <si>
    <t>Csa_010429340.1</t>
  </si>
  <si>
    <t>PREDICTED: HD domain-containing protein 2 [Camelina sativa]</t>
  </si>
  <si>
    <t>Csa_019086823.1</t>
  </si>
  <si>
    <t>PREDICTED: LEAF RUST 10 DISEASE-RESISTANCE LOCUS RECEPTOR-LIKE PROTEIN KINASE-like 1.3 isoform X2 [Camelina sativa]</t>
  </si>
  <si>
    <t>Csa_010516823.1</t>
  </si>
  <si>
    <t>PREDICTED: uncharacterized protein LOC104792386 [Camelina sativa]</t>
  </si>
  <si>
    <t>Csa_010509508.1</t>
  </si>
  <si>
    <t>PREDICTED: uncharacterized protein LOC104785919 [Camelina sativa]</t>
  </si>
  <si>
    <t>Csa_010432534.1</t>
  </si>
  <si>
    <t>PREDICTED: protein EXECUTER 1, chloroplastic [Camelina sativa]</t>
  </si>
  <si>
    <t>Csa_010488453.1</t>
  </si>
  <si>
    <t>Csa_010495128.1</t>
  </si>
  <si>
    <t>PREDICTED: uncharacterized protein LOC104772185 [Camelina sativa]</t>
  </si>
  <si>
    <t>Csa_010413114.1</t>
  </si>
  <si>
    <t>PREDICTED: pentatricopeptide repeat-containing protein At2g48000-like [Camelina sativa]</t>
  </si>
  <si>
    <t>Csa_010426282.1</t>
  </si>
  <si>
    <t>PREDICTED: uncharacterized protein LOC104711289 [Camelina sativa]</t>
  </si>
  <si>
    <t>Csa_010516465.1</t>
  </si>
  <si>
    <t>PREDICTED: bet1-like SNARE 1-1 [Camelina sativa]</t>
  </si>
  <si>
    <t>Csa_010507529.1</t>
  </si>
  <si>
    <t>PREDICTED: putative F-box protein At1g47730 [Camelina sativa]</t>
  </si>
  <si>
    <t>Csa_010516458.1</t>
  </si>
  <si>
    <t>PREDICTED: uncharacterized protein LOC104792107 [Camelina sativa]</t>
  </si>
  <si>
    <t>Csa_010427718.1</t>
  </si>
  <si>
    <t>PREDICTED: uncharacterized protein LOC104712500 [Camelina sativa]</t>
  </si>
  <si>
    <t>Csa_010444276.1</t>
  </si>
  <si>
    <t>Csa_010416099.1</t>
  </si>
  <si>
    <t>PREDICTED: tetraspanin-18 [Camelina sativa]</t>
  </si>
  <si>
    <t>Csa_010492709.1</t>
  </si>
  <si>
    <t>PREDICTED: uncharacterized protein LOC104770060 isoform X1 [Camelina sativa]</t>
  </si>
  <si>
    <t>Csa_010471235.1</t>
  </si>
  <si>
    <t>PREDICTED: MICOS complex subunit Mic10-like [Camelina sativa]</t>
  </si>
  <si>
    <t>Csa_010422317.1</t>
  </si>
  <si>
    <t>PREDICTED: peptide methionine sulfoxide reductase B5 [Camelina sativa]</t>
  </si>
  <si>
    <t>Csa_010459790.1</t>
  </si>
  <si>
    <t>PREDICTED: DExH-box ATP-dependent RNA helicase DExH12 [Camelina sativa]</t>
  </si>
  <si>
    <t>Csa_010460211.1</t>
  </si>
  <si>
    <t>PREDICTED: disease resistance protein TAO1-like [Camelina sativa]</t>
  </si>
  <si>
    <t>Csa_019092578.1</t>
  </si>
  <si>
    <t>PREDICTED: polyadenylate-binding protein-interacting protein 4-like [Camelina sativa]</t>
  </si>
  <si>
    <t>Csa_010501543.1</t>
  </si>
  <si>
    <t>PREDICTED: polyadenylate-binding protein-interacting protein 4 [Camelina sativa]</t>
  </si>
  <si>
    <t>Csa_010463426.1</t>
  </si>
  <si>
    <t>PREDICTED: probable 2-oxoglutarate-dependent dioxygenase AOP1 [Camelina sativa]</t>
  </si>
  <si>
    <t>Csa_010426554.1</t>
  </si>
  <si>
    <t>PREDICTED: UPF0481 protein At3g47200 [Camelina sativa]</t>
  </si>
  <si>
    <t>Csa_010414749.1</t>
  </si>
  <si>
    <t>PREDICTED: indole glucosinolate O-methyltransferase 4-like [Camelina sativa]</t>
  </si>
  <si>
    <t>Csa_010420005.1</t>
  </si>
  <si>
    <t>PREDICTED: chalcone synthase-like [Camelina sativa]</t>
  </si>
  <si>
    <t>Csa_010495002.1</t>
  </si>
  <si>
    <t>PREDICTED: nuclear transcription factor Y subunit B-2-like isoform X1 [Camelina sativa]</t>
  </si>
  <si>
    <t>Csa_010443752.1</t>
  </si>
  <si>
    <t>PREDICTED: uncharacterized protein LOC104726567 [Camelina sativa]</t>
  </si>
  <si>
    <t>Csa_010440532.1</t>
  </si>
  <si>
    <t>PREDICTED: TBC1 domain family member 13 isoform X1 [Camelina sativa]</t>
  </si>
  <si>
    <t>Csa_010501467.1</t>
  </si>
  <si>
    <t>PREDICTED: nuclear pore complex protein NUP155-like [Camelina sativa]</t>
  </si>
  <si>
    <t>Csa_010476558.1</t>
  </si>
  <si>
    <t>PREDICTED: nuclear pore complex protein NUP155 isoform X2 [Camelina sativa]</t>
  </si>
  <si>
    <t>Csa_010477930.1</t>
  </si>
  <si>
    <t>PREDICTED: IST1 homolog [Camelina sativa]</t>
  </si>
  <si>
    <t>Csa_010505884.1</t>
  </si>
  <si>
    <t>PREDICTED: vacuolar amino acid transporter 1 [Camelina sativa]</t>
  </si>
  <si>
    <t>Csa_010507263.1</t>
  </si>
  <si>
    <t>PREDICTED: uncharacterized protein LOC104783859 [Camelina sativa]</t>
  </si>
  <si>
    <t>Csa_010421255.1</t>
  </si>
  <si>
    <t>PREDICTED: protein PLASTID TRANSCRIPTIONALLY ACTIVE 7 [Camelina sativa]</t>
  </si>
  <si>
    <t>Csa_010444419.1</t>
  </si>
  <si>
    <t>PREDICTED: cellulose synthase A catalytic subunit 6 [UDP-forming]-like [Camelina sativa]</t>
  </si>
  <si>
    <t>Csa_010464699.1</t>
  </si>
  <si>
    <t>PREDICTED: reticulon-like protein B8 [Camelina sativa]</t>
  </si>
  <si>
    <t>Csa_010442262.1</t>
  </si>
  <si>
    <t>PREDICTED: TPR repeat-containing protein ZIP4 [Camelina sativa]</t>
  </si>
  <si>
    <t>Csa_010501723.1</t>
  </si>
  <si>
    <t>Csa_019087566.1</t>
  </si>
  <si>
    <t>PREDICTED: LRR receptor-like serine/threonine-protein kinase GSO2 [Camelina sativa]</t>
  </si>
  <si>
    <t>Csa_010421467.1</t>
  </si>
  <si>
    <t>PREDICTED: histone deacetylase 2-like isoform X1 [Camelina sativa]</t>
  </si>
  <si>
    <t>Csa_010463756.1</t>
  </si>
  <si>
    <t>PREDICTED: probable NADH dehydrogenase [ubiquinone] 1 alpha subcomplex subunit 12 [Camelina sativa]</t>
  </si>
  <si>
    <t>Csa_010421703.1</t>
  </si>
  <si>
    <t>PREDICTED: sec-independent protein translocase protein TATA, chloroplastic [Camelina sativa]</t>
  </si>
  <si>
    <t>Csa_019094523.1</t>
  </si>
  <si>
    <t>PREDICTED: uncharacterized protein At3g60930, chloroplastic-like [Camelina sativa]</t>
  </si>
  <si>
    <t>Csa_010433086.1</t>
  </si>
  <si>
    <t>PREDICTED: uncharacterized protein LOC104717242 [Camelina sativa]</t>
  </si>
  <si>
    <t>Csa_010492278.1</t>
  </si>
  <si>
    <t>PREDICTED: peptide deformylase 1B, chloroplastic/mitochondrial [Camelina sativa]</t>
  </si>
  <si>
    <t>Csa_010418622.1</t>
  </si>
  <si>
    <t>PREDICTED: uncharacterized protein LOC104704195 [Camelina sativa]</t>
  </si>
  <si>
    <t>Csa_010475471.1</t>
  </si>
  <si>
    <t>PREDICTED: internal alternative NAD(P)H-ubiquinone oxidoreductase A1, mitochondrial-like [Camelina sativa]</t>
  </si>
  <si>
    <t>Csa_010450257.1</t>
  </si>
  <si>
    <t>PREDICTED: uncharacterized protein LOC104732407 [Camelina sativa]</t>
  </si>
  <si>
    <t>Csa_010458398.1</t>
  </si>
  <si>
    <t>PREDICTED: RNA cytidine acetyltransferase 1-like [Camelina sativa]</t>
  </si>
  <si>
    <t>Csa_019094307.1</t>
  </si>
  <si>
    <t>PREDICTED: GPI mannosyltransferase 2-like isoform X2 [Camelina sativa]</t>
  </si>
  <si>
    <t>Csa_019098951.1</t>
  </si>
  <si>
    <t>Csa_010424343.2</t>
  </si>
  <si>
    <t>PREDICTED: PHD finger protein ALFIN-LIKE 4-like [Camelina sativa]</t>
  </si>
  <si>
    <t>Csa_010493880.1</t>
  </si>
  <si>
    <t>PREDICTED: PHD finger protein ALFIN-LIKE 4 [Camelina sativa]</t>
  </si>
  <si>
    <t>Csa_010420887.1</t>
  </si>
  <si>
    <t>PREDICTED: PHD finger protein ALFIN-LIKE 5-like [Camelina sativa]</t>
  </si>
  <si>
    <t>Csa_010435147.1</t>
  </si>
  <si>
    <t>PREDICTED: kinesin-like protein KIN-10A [Camelina sativa]</t>
  </si>
  <si>
    <t>Csa_010460526.1</t>
  </si>
  <si>
    <t>PREDICTED: uncharacterized protein LOC104741374 [Camelina sativa]</t>
  </si>
  <si>
    <t>Csa_010480191.1</t>
  </si>
  <si>
    <t>PREDICTED: ABC transporter D family member 2, chloroplastic isoform X2 [Camelina sativa]</t>
  </si>
  <si>
    <t>Abundance: T1</t>
  </si>
  <si>
    <t>Normalized_T1 (%)</t>
  </si>
  <si>
    <t>Abundance: T2</t>
  </si>
  <si>
    <t>Normalized_T2 (%)</t>
  </si>
  <si>
    <t>Abundance: T3</t>
  </si>
  <si>
    <t>Normalized_T3 (%)</t>
  </si>
  <si>
    <t>Abundance: T4</t>
  </si>
  <si>
    <t>Normalized_T4 (%)</t>
  </si>
  <si>
    <t>Abundance: T5</t>
  </si>
  <si>
    <t>Normalized_T5 (%NSAF)</t>
  </si>
  <si>
    <t>Abundance: cp_T</t>
  </si>
  <si>
    <t>Normalized_cp_T (%)</t>
  </si>
  <si>
    <t>????</t>
  </si>
  <si>
    <t>SCS_123456789.1</t>
  </si>
  <si>
    <t>SSU_succinyl_CoA_synthetase</t>
  </si>
  <si>
    <t>Csa_019087339.1</t>
  </si>
  <si>
    <t>PREDICTED: uncharacterized protein LOC109127243 [Camelina sativa]</t>
  </si>
  <si>
    <t>Csa_019086736.1</t>
  </si>
  <si>
    <t>PREDICTED: 40S ribosomal protein S30-like [Camelina sativa]</t>
  </si>
  <si>
    <t>Csa_010473969.1</t>
  </si>
  <si>
    <t>PREDICTED: UDP-glycosyltransferase 71D1-like [Camelina sativa]</t>
  </si>
  <si>
    <t>LSU_succinyl_CoA_synthetase</t>
  </si>
  <si>
    <t>Csa_010442851.1</t>
  </si>
  <si>
    <t>PREDICTED: thylakoid lumenal 15.0 kDa protein 2, chloroplastic [Camelina sativa]</t>
  </si>
  <si>
    <t>Csa_010447106.1</t>
  </si>
  <si>
    <t>PREDICTED: upstream activation factor subunit UAF30-like [Camelina sativa]</t>
  </si>
  <si>
    <t>Csa_010460149.1</t>
  </si>
  <si>
    <t>PREDICTED: beta carbonic anhydrase 3 [Camelina sativa]</t>
  </si>
  <si>
    <t>Csa_010434045.1</t>
  </si>
  <si>
    <t>Csa_010442357.1</t>
  </si>
  <si>
    <t>PREDICTED: huntingtin-interacting protein K [Camelina sativa]</t>
  </si>
  <si>
    <t>Csa_010423977.1</t>
  </si>
  <si>
    <t>PREDICTED: macrophage migration inhibitory factor homolog isoform X2 [Camelina sativa]</t>
  </si>
  <si>
    <t>Csa_010423976.1</t>
  </si>
  <si>
    <t>PREDICTED: macrophage migration inhibitory factor homolog isoform X1 [Camelina sativa]</t>
  </si>
  <si>
    <t>Csa_010420854.1</t>
  </si>
  <si>
    <t>PREDICTED: NHP2-like protein 1 [Camelina sativa]</t>
  </si>
  <si>
    <t>Csa_019084393.1</t>
  </si>
  <si>
    <t>PREDICTED: glutathione S-transferase-like protein gedE [Camelina sativa]</t>
  </si>
  <si>
    <t>ICL_123456789.1</t>
  </si>
  <si>
    <t>isocitrate_lyase</t>
  </si>
  <si>
    <t>Csa_019087440.1</t>
  </si>
  <si>
    <t>PREDICTED: adenine DNA glycosylase-like [Camelina sativa]</t>
  </si>
  <si>
    <t>Csa_010447867.1</t>
  </si>
  <si>
    <t>PREDICTED: uncharacterized protein LOC104730404 [Camelina sativa]</t>
  </si>
  <si>
    <t>Csa_019087441.1</t>
  </si>
  <si>
    <t>Csa_010494454.1</t>
  </si>
  <si>
    <t>PREDICTED: phospho-2-dehydro-3-deoxyheptonate aldolase 2, chloroplastic-like [Camelina sativa]</t>
  </si>
  <si>
    <t>Csa_019089174.1</t>
  </si>
  <si>
    <t>Csa_010486969.1</t>
  </si>
  <si>
    <t>PREDICTED: endochitinase CH25-like [Camelina sativa]</t>
  </si>
  <si>
    <t>Csa_010496351.2</t>
  </si>
  <si>
    <t>Csa_010426024.1</t>
  </si>
  <si>
    <t>PREDICTED: expansin-like A3 [Camelina sativa]</t>
  </si>
  <si>
    <t>Csa_019083870.1</t>
  </si>
  <si>
    <t>PREDICTED: LOW QUALITY PROTEIN: disease resistance protein TAO1 [Camelina sativa]</t>
  </si>
  <si>
    <t>Csa_010449608.1</t>
  </si>
  <si>
    <t>PREDICTED: palmitoyl-protein thioesterase 1-like [Camelina sativa]</t>
  </si>
  <si>
    <t>Csa_010496869.1</t>
  </si>
  <si>
    <t>PREDICTED: uncharacterized protein LOC104773899 [Camelina sativa]</t>
  </si>
  <si>
    <t>Csa_010415071.1</t>
  </si>
  <si>
    <t>PREDICTED: acyl carrier protein 2, mitochondrial [Camelina sativa]</t>
  </si>
  <si>
    <t>Csa_010434310.1</t>
  </si>
  <si>
    <t>PREDICTED: germin-like protein subfamily 1 member 7 [Camelina sativa]</t>
  </si>
  <si>
    <t>Csa_010436242.1</t>
  </si>
  <si>
    <t>PREDICTED: probable transcription-associated protein 1, partial [Camelina sativa]</t>
  </si>
  <si>
    <t>Csa_010431598.1</t>
  </si>
  <si>
    <t>PREDICTED: B3 domain-containing protein REM-like 1 [Camelina sativa]</t>
  </si>
  <si>
    <t>Csa_019098264.1</t>
  </si>
  <si>
    <t>PREDICTED: aspartokinase 3, chloroplastic-like, partial [Camelina sativa]</t>
  </si>
  <si>
    <t>Csa_010417227.1</t>
  </si>
  <si>
    <t>PREDICTED: B3 domain-containing protein REM-like 1 isoform X3 [Camelina sativa]</t>
  </si>
  <si>
    <t>Csa_010472479.1</t>
  </si>
  <si>
    <t>Csa_010443085.1</t>
  </si>
  <si>
    <t>PREDICTED: aconitate hydratase 3, mitochondrial-like [Camelina sativa]</t>
  </si>
  <si>
    <t>Csa_019092274.1</t>
  </si>
  <si>
    <t>Csa_010413649.1</t>
  </si>
  <si>
    <t>PREDICTED: cysteine synthase, mitochondrial-like [Camelina sativa]</t>
  </si>
  <si>
    <t>Csa_010467769.1</t>
  </si>
  <si>
    <t>PREDICTED: clathrin light chain 1-like [Camelina sativa]</t>
  </si>
  <si>
    <t>Csa_010491112.1</t>
  </si>
  <si>
    <t>PREDICTED: syntaxin-31-like [Camelina sativa]</t>
  </si>
  <si>
    <t>Csa_019099661.1</t>
  </si>
  <si>
    <t>PREDICTED: expansin-like A1 [Camelina sativa]</t>
  </si>
  <si>
    <t>Csa_010419887.1</t>
  </si>
  <si>
    <t>PREDICTED: uncharacterized protein LOC104705568 [Camelina sativa]</t>
  </si>
  <si>
    <t>Csa_010444389.1</t>
  </si>
  <si>
    <t>PREDICTED: uncharacterized protein LOC104727082 [Camelina sativa]</t>
  </si>
  <si>
    <t>Csa_019100934.1</t>
  </si>
  <si>
    <t>PREDICTED: uncharacterized protein LOC104789646 [Camelina sativa]</t>
  </si>
  <si>
    <t>Csa_010492067.1</t>
  </si>
  <si>
    <t>PREDICTED: uncharacterized protein LOC104769537 [Camelina sativa]</t>
  </si>
  <si>
    <t>Csa_010461913.1</t>
  </si>
  <si>
    <t>PREDICTED: uncharacterized protein LOC104742588 [Camelina sativa]</t>
  </si>
  <si>
    <t>Csa_010446831.1</t>
  </si>
  <si>
    <t>PREDICTED: transformation/transcription domain-associated protein-like [Camelina sativa]</t>
  </si>
  <si>
    <t>Csa_010457291.1</t>
  </si>
  <si>
    <t>Csa_019097543.1</t>
  </si>
  <si>
    <t>PREDICTED: LOW QUALITY PROTEIN: serine--tRNA ligase, cytoplasmic [Camelina sativa]</t>
  </si>
  <si>
    <t>Csa_010412547.1</t>
  </si>
  <si>
    <t>PREDICTED: shugoshin-1-like [Camelina sativa]</t>
  </si>
  <si>
    <t>Csa_019092181.1</t>
  </si>
  <si>
    <t>PREDICTED: 26S proteasome non-ATPase regulatory subunit 7 homolog B [Camelina sativa]</t>
  </si>
  <si>
    <t>Csa_019089991.1</t>
  </si>
  <si>
    <t>PREDICTED: 26S proteasome non-ATPase regulatory subunit 7 homolog A-like [Camelina sativa]</t>
  </si>
  <si>
    <t>Csa_010491477.1</t>
  </si>
  <si>
    <t>PREDICTED: ferredoxin-thioredoxin reductase, variable chain, chloroplastic-like [Camelina sativa]</t>
  </si>
  <si>
    <t>Csa_010486479.1</t>
  </si>
  <si>
    <t>Csa_010425110.1</t>
  </si>
  <si>
    <t>PREDICTED: phosphate transporter PHO1 homolog 2 [Camelina sativa]</t>
  </si>
  <si>
    <t>Csa_010438920.1</t>
  </si>
  <si>
    <t>PREDICTED: NADH dehydrogenase [ubiquinone] 1 alpha subcomplex subunit 2 [Camelina sativa]</t>
  </si>
  <si>
    <t>Csa_019089993.1</t>
  </si>
  <si>
    <t>PREDICTED: LOW QUALITY PROTEIN: uncharacterized protein LOC104734734 [Camelina sativa]</t>
  </si>
  <si>
    <t>Csa_010477397.1</t>
  </si>
  <si>
    <t>PREDICTED: uncharacterized protein LOC104756492 [Camelina sativa]</t>
  </si>
  <si>
    <t>Csa_019084379.1</t>
  </si>
  <si>
    <t>PREDICTED: uncharacterized protein LOC104709896 [Camelina sativa]</t>
  </si>
  <si>
    <t>Csa_010503212.1</t>
  </si>
  <si>
    <t>Csa_010436933.1</t>
  </si>
  <si>
    <t>PREDICTED: expansin-like A2 [Camelina sativa]</t>
  </si>
  <si>
    <t>Csa_010463682.1</t>
  </si>
  <si>
    <t>PREDICTED: stearoyl-[acyl-carrier-protein] 9-desaturase 5, chloroplastic-like [Camelina sativa]</t>
  </si>
  <si>
    <t>Csa_010503208.1</t>
  </si>
  <si>
    <t>Csa_019101198.1</t>
  </si>
  <si>
    <t>PREDICTED: stearoyl-[acyl-carrier-protein] 9-desaturase 7, chloroplastic isoform X2 [Camelina sativa]</t>
  </si>
  <si>
    <t>Csa_001290396.1</t>
  </si>
  <si>
    <t>3-oxoacyl-[acyl-carrier-protein] synthase II, chloroplastic [Camelina sativa]</t>
  </si>
  <si>
    <t>Csa_010459912.1</t>
  </si>
  <si>
    <t>PREDICTED: transmembrane emp24 domain-containing protein p24delta5 [Camelina sativa]</t>
  </si>
  <si>
    <t>Csa_010503403.1</t>
  </si>
  <si>
    <t>PREDICTED: chloroplastic lipocalin isoform X1 [Camelina sativa]</t>
  </si>
  <si>
    <t>Csa_010418263.1</t>
  </si>
  <si>
    <t>PREDICTED: 3-oxoacyl-[acyl-carrier-protein] synthase III, chloroplastic-like [Camelina sativa]</t>
  </si>
  <si>
    <t>Csa_010438357.2</t>
  </si>
  <si>
    <t>PREDICTED: L-type lectin-domain containing receptor kinase V.9 [Camelina sativa]</t>
  </si>
  <si>
    <t>Csa_010505704.1</t>
  </si>
  <si>
    <t>PREDICTED: auxin transporter-like protein 1 [Camelina sativa]</t>
  </si>
  <si>
    <t>Csa_010435307.1</t>
  </si>
  <si>
    <t>PREDICTED: uncharacterized protein At4g13200, chloroplastic [Camelina sativa]</t>
  </si>
  <si>
    <t>ICDH_123456789.1</t>
  </si>
  <si>
    <t>isocitrate_dehydrogenase</t>
  </si>
  <si>
    <t>Csa_010442607.1</t>
  </si>
  <si>
    <t>PREDICTED: polycomb group protein EMBRYONIC FLOWER 2 isoform X1 [Camelina sativa]</t>
  </si>
  <si>
    <t>Csa_010517097.1</t>
  </si>
  <si>
    <t>PREDICTED: auxin transporter protein 1 [Camelina sativa]</t>
  </si>
  <si>
    <t>Csa_010477512.1</t>
  </si>
  <si>
    <t>Csa_010427115.1</t>
  </si>
  <si>
    <t>PREDICTED: uncharacterized protein LOC104712019 [Camelina sativa]</t>
  </si>
  <si>
    <t>Csa_010475185.1</t>
  </si>
  <si>
    <t>PREDICTED: probable membrane metalloprotease ARASP2, chloroplastic [Camelina sativa]</t>
  </si>
  <si>
    <t>Csa_010451971.1</t>
  </si>
  <si>
    <t>PREDICTED: protein TIC 56, chloroplastic [Camelina sativa]</t>
  </si>
  <si>
    <t>Csa_010415996.1</t>
  </si>
  <si>
    <t>PREDICTED: pollen receptor-like kinase 3 [Camelina sativa]</t>
  </si>
  <si>
    <t>Csa_010453383.1</t>
  </si>
  <si>
    <t>PREDICTED: putative pentatricopeptide repeat-containing protein At5g13230, mitochondrial [Camelina sativa]</t>
  </si>
  <si>
    <t>Csa_010479686.1</t>
  </si>
  <si>
    <t>PREDICTED: probable LRR receptor-like serine/threonine-protein kinase At1g51880 isoform X1 [Camelina sativa]</t>
  </si>
  <si>
    <t>Csa_010431121.1</t>
  </si>
  <si>
    <t>PREDICTED: cytochrome P450 71A26-like [Camelina sativa]</t>
  </si>
  <si>
    <t>Csa_010491498.1</t>
  </si>
  <si>
    <t>PREDICTED: uncharacterized protein LOC104769073 [Camelina sativa]</t>
  </si>
  <si>
    <t>Csa_010420310.1</t>
  </si>
  <si>
    <t>PREDICTED: stearoyl-[acyl-carrier-protein] 9-desaturase 1, chloroplastic-like [Camelina sativa]</t>
  </si>
  <si>
    <t>Csa_010420646.1</t>
  </si>
  <si>
    <t>PREDICTED: divinyl chlorophyllide a 8-vinyl-reductase, chloroplastic-like [Camelina sativa]</t>
  </si>
  <si>
    <t>Csa_010503846.1</t>
  </si>
  <si>
    <t>PREDICTED: uncharacterized protein LOC104780987 [Camelina sativa]</t>
  </si>
  <si>
    <t>Csa_010472626.1</t>
  </si>
  <si>
    <t>PREDICTED: jacalin-related lectin 20-like isoform X1 [Camelina sativa]</t>
  </si>
  <si>
    <t>Csa_010435601.1</t>
  </si>
  <si>
    <t>PREDICTED: 15.7 kDa heat shock protein, peroxisomal [Camelina sativa]</t>
  </si>
  <si>
    <t>Csa_010426613.1</t>
  </si>
  <si>
    <t>PREDICTED: psbP domain-containing protein 7, chloroplastic [Camelina sativa]</t>
  </si>
  <si>
    <t>Csa_010446882.1</t>
  </si>
  <si>
    <t>PREDICTED: thiol-disulfide oxidoreductase LTO1 [Camelina sativa]</t>
  </si>
  <si>
    <t>Csa_010413770.1</t>
  </si>
  <si>
    <t>Csa_010455213.1</t>
  </si>
  <si>
    <t>PREDICTED: uncharacterized protein LOC104736844 isoform X1 [Camelina sativa]</t>
  </si>
  <si>
    <t>Csa_010461855.1</t>
  </si>
  <si>
    <t>PREDICTED: uncharacterized protein LOC104742539 [Camelina sativa]</t>
  </si>
  <si>
    <t>Csa_010422007.1</t>
  </si>
  <si>
    <t>PREDICTED: uncharacterized protein LOC104707372 isoform X2 [Camelina sativa]</t>
  </si>
  <si>
    <t>Csa_010420613.1</t>
  </si>
  <si>
    <t>Csa_010427018.1</t>
  </si>
  <si>
    <t>PREDICTED: soluble inorganic pyrophosphatase 4 [Camelina sativa]</t>
  </si>
  <si>
    <t>Csa_010464894.1</t>
  </si>
  <si>
    <t>PREDICTED: dihydroneopterin aldolase 1 [Camelina sativa]</t>
  </si>
  <si>
    <t>Csa_019101930.1</t>
  </si>
  <si>
    <t>PREDICTED: uncharacterized protein LOC109133354 [Camelina sativa]</t>
  </si>
  <si>
    <t>Csa_010417092.1</t>
  </si>
  <si>
    <t>PREDICTED: uncharacterized protein At2g34160-like [Camelina sativa]</t>
  </si>
  <si>
    <t>Csa_019082327.1</t>
  </si>
  <si>
    <t>PREDICTED: actin-104-like [Camelina sativa]</t>
  </si>
  <si>
    <t>Csa_019101220.1</t>
  </si>
  <si>
    <t>Csa_019089639.1</t>
  </si>
  <si>
    <t>PREDICTED: uncharacterized protein LOC109128186 isoform X1 [Camelina sativa]</t>
  </si>
  <si>
    <t>Csa_019084095.1</t>
  </si>
  <si>
    <t>PREDICTED: plant UBX domain-containing protein 4-like isoform X2 [Camelina sativa]</t>
  </si>
  <si>
    <t>Csa_010433168.1</t>
  </si>
  <si>
    <t>PREDICTED: protein LOW PSII ACCUMULATION 1, chloroplastic [Camelina sativa]</t>
  </si>
  <si>
    <t>Csa_010420257.1</t>
  </si>
  <si>
    <t>PREDICTED: uncharacterized protein LOC104705863 [Camelina sativa]</t>
  </si>
  <si>
    <t>Csa_010492665.1</t>
  </si>
  <si>
    <t>PREDICTED: phytoene synthase, chloroplastic-like [Camelina sativa]</t>
  </si>
  <si>
    <t>Csa_010431753.1</t>
  </si>
  <si>
    <t>PREDICTED: putative PAP-specific phosphatase, mitochondrial [Camelina sativa]</t>
  </si>
  <si>
    <t>Csa_010422252.1</t>
  </si>
  <si>
    <t>PREDICTED: plant UBX domain-containing protein 4-like isoform X1 [Camelina sativa]</t>
  </si>
  <si>
    <t>Csa_010431745.1</t>
  </si>
  <si>
    <t>Csa_010457290.1</t>
  </si>
  <si>
    <t>Csa_019086248.1</t>
  </si>
  <si>
    <t>Csa_010512698.1</t>
  </si>
  <si>
    <t>PREDICTED: NPL4-like protein 1 [Camelina sativa]</t>
  </si>
  <si>
    <t>Csa_010436722.2</t>
  </si>
  <si>
    <t>PREDICTED: 21.9 kDa heat shock protein-like [Camelina sativa]</t>
  </si>
  <si>
    <t>Csa_010459540.1</t>
  </si>
  <si>
    <t>PREDICTED: dihydroneopterin aldolase 2 [Camelina sativa]</t>
  </si>
  <si>
    <t>Csa_010513587.1</t>
  </si>
  <si>
    <t>PREDICTED: ethylene receptor 1-like [Camelina sativa]</t>
  </si>
  <si>
    <t>Csa_010445410.1</t>
  </si>
  <si>
    <t>PREDICTED: uncharacterized protein LOC104728069 [Camelina sativa]</t>
  </si>
  <si>
    <t>Csa_010482676.1</t>
  </si>
  <si>
    <t>PREDICTED: uncharacterized protein LOC104761305 [Camelina sativa]</t>
  </si>
  <si>
    <t>Csa_010446694.1</t>
  </si>
  <si>
    <t>PREDICTED: mitogen-activated protein kinase kinase kinase 3-like [Camelina sativa]</t>
  </si>
  <si>
    <t>Csa_010432085.1</t>
  </si>
  <si>
    <t>PREDICTED: mitogen-activated protein kinase kinase kinase YODA-like [Camelina sativa]</t>
  </si>
  <si>
    <t>Csa_019098407.1</t>
  </si>
  <si>
    <t>PREDICTED: serine/threonine-protein kinase STY46 isoform X1 [Camelina sativa]</t>
  </si>
  <si>
    <t>Csa_010423494.1</t>
  </si>
  <si>
    <t>PREDICTED: uncharacterized aarF domain-containing protein kinase At5g05200, chloroplastic [Camelina sativa]</t>
  </si>
  <si>
    <t>Csa_019095050.1</t>
  </si>
  <si>
    <t>PREDICTED: prolycopene isomerase, chloroplastic-like [Camelina sativa]</t>
  </si>
  <si>
    <t>Csa_010460175.1</t>
  </si>
  <si>
    <t>PREDICTED: protein kinase APK1B, chloroplastic-like isoform X1 [Camelina sativa]</t>
  </si>
  <si>
    <t>Csa_010414902.1</t>
  </si>
  <si>
    <t>PREDICTED: myosin-11 isoform X1 [Camelina sativa]</t>
  </si>
  <si>
    <t>Csa_019101968.1</t>
  </si>
  <si>
    <t>Csa_019094375.1</t>
  </si>
  <si>
    <t>PREDICTED: myosin-9 [Camelina sativa]</t>
  </si>
  <si>
    <t>Csa_010489344.1</t>
  </si>
  <si>
    <t>Csa_010437449.1</t>
  </si>
  <si>
    <t>PREDICTED: probable serine/threonine-protein kinase Cx32, chloroplastic isoform X1 [Camelina sativa]</t>
  </si>
  <si>
    <t>Csa_019091082.1</t>
  </si>
  <si>
    <t>PREDICTED: acyltransferase-like protein At3g26840, chloroplastic [Camelina sativa]</t>
  </si>
  <si>
    <t>Csa_010458229.1</t>
  </si>
  <si>
    <t>PREDICTED: probable receptor-like protein kinase At5g18500 isoform X1 [Camelina sativa]</t>
  </si>
  <si>
    <t>Csa_010510471.1</t>
  </si>
  <si>
    <t>PREDICTED: cell division cycle 20.2, cofactor of APC complex-like isoform X1 [Camelina sativa]</t>
  </si>
  <si>
    <t>Csa_010450650.1</t>
  </si>
  <si>
    <t>PREDICTED: serine/threonine-protein kinase HT1-like isoform X2 [Camelina sativa]</t>
  </si>
  <si>
    <t>Csa_019091672.1</t>
  </si>
  <si>
    <t>PREDICTED: prolycopene isomerase, chloroplastic isoform X2 [Camelina sativa]</t>
  </si>
  <si>
    <t>Csa_010473654.1</t>
  </si>
  <si>
    <t>PREDICTED: disease resistance protein RML1A-like isoform X1 [Camelina sativa]</t>
  </si>
  <si>
    <t>Csa_010413081.1</t>
  </si>
  <si>
    <t>PREDICTED: ATP-dependent helicase BRM-like, partial [Camelina sativa]</t>
  </si>
  <si>
    <t>Csa_010427648.1</t>
  </si>
  <si>
    <t>PREDICTED: DNA-directed RNA polymerase I subunit 1-like [Camelina sativa]</t>
  </si>
  <si>
    <t>Csa_019088760.1</t>
  </si>
  <si>
    <t>PREDICTED: uncharacterized protein LOC109127732 [Camelina sativa]</t>
  </si>
  <si>
    <t>Csa_010466054.1</t>
  </si>
  <si>
    <t>PREDICTED: protein disulfide-isomerase SCO2 [Camelina sativa]</t>
  </si>
  <si>
    <t>Csa_010441670.1</t>
  </si>
  <si>
    <t>Csa_010456328.1</t>
  </si>
  <si>
    <t>PREDICTED: probable plastid-lipid-associated protein 11 [Camelina sativa]</t>
  </si>
  <si>
    <t>Csa_010415210.1</t>
  </si>
  <si>
    <t>PREDICTED: cyclin-dependent kinase D-2-like [Camelina sativa]</t>
  </si>
  <si>
    <t>Csa_010424001.1</t>
  </si>
  <si>
    <t>PREDICTED: serine/threonine-protein kinase HT1 isoform X1 [Camelina sativa]</t>
  </si>
  <si>
    <t>Csa_010431372.1</t>
  </si>
  <si>
    <t>PREDICTED: probable LRR receptor-like serine/threonine-protein kinase At1g07650 [Camelina sativa]</t>
  </si>
  <si>
    <t>Csa_010450649.1</t>
  </si>
  <si>
    <t>PREDICTED: serine/threonine-protein kinase HT1-like isoform X1 [Camelina sativa]</t>
  </si>
  <si>
    <t>Csa_010502764.1</t>
  </si>
  <si>
    <t>Csa_019090909.1</t>
  </si>
  <si>
    <t>PREDICTED: photosystem I chlorophyll a/b-binding protein 5, chloroplastic isoform X2 [Camelina sativa]</t>
  </si>
  <si>
    <t>Csa_019091854.1</t>
  </si>
  <si>
    <t>PREDICTED: proline-rich receptor-like protein kinase PERK15 isoform X2 [Camelina sativa]</t>
  </si>
  <si>
    <t>Csa_019101900.1</t>
  </si>
  <si>
    <t>PREDICTED: serine/threonine-protein kinase STY46-like [Camelina sativa]</t>
  </si>
  <si>
    <t>Csa_010431223.1</t>
  </si>
  <si>
    <t>Csa_019095022.1</t>
  </si>
  <si>
    <t>PREDICTED: proline-rich receptor-like protein kinase PERK15 [Camelina sativa]</t>
  </si>
  <si>
    <t>Csa_010417106.1</t>
  </si>
  <si>
    <t>Csa_019086453.1</t>
  </si>
  <si>
    <t>PREDICTED: LOW QUALITY PROTEIN: putative cysteine-rich receptor-like protein kinase 43 [Camelina sativa]</t>
  </si>
  <si>
    <t>Csa_010476966.1</t>
  </si>
  <si>
    <t>PREDICTED: cyclin-dependent kinase D-3 [Camelina sativa]</t>
  </si>
  <si>
    <t>Csa_019082300.1</t>
  </si>
  <si>
    <t>PREDICTED: LEAF RUST 10 DISEASE-RESISTANCE LOCUS RECEPTOR-LIKE PROTEIN KINASE-like 2.4 isoform X2 [Camelina sativa]</t>
  </si>
  <si>
    <t>Csa_019101547.1</t>
  </si>
  <si>
    <t>PREDICTED: uncharacterized protein LOC109133109 [Camelina sativa]</t>
  </si>
  <si>
    <t>Csa_010416185.1</t>
  </si>
  <si>
    <t>PREDICTED: cyclin-dependent kinase D-1-like [Camelina sativa]</t>
  </si>
  <si>
    <t>Csa_010486730.1</t>
  </si>
  <si>
    <t>PREDICTED: prolycopene isomerase, chloroplastic-like isoform X1 [Camelina sativa]</t>
  </si>
  <si>
    <t>Csa_019097054.1</t>
  </si>
  <si>
    <t>BirA_123456789.1</t>
  </si>
  <si>
    <t>biotin_protein_ligase</t>
  </si>
  <si>
    <t>Csa_010465026.1</t>
  </si>
  <si>
    <t>Csa_010484597.1</t>
  </si>
  <si>
    <t>Csa_010462033.1</t>
  </si>
  <si>
    <t>PREDICTED: lysM domain receptor-like kinase 3 [Camelina sativa]</t>
  </si>
  <si>
    <t>Csa_010439882.2</t>
  </si>
  <si>
    <t>Csa_010478860.1</t>
  </si>
  <si>
    <t>Csa_010508402.1</t>
  </si>
  <si>
    <t>Csa_010500824.1</t>
  </si>
  <si>
    <t>PREDICTED: proline-rich receptor-like protein kinase PERK15 isoform X3 [Camelina sativa]</t>
  </si>
  <si>
    <t>Csa_010461501.1</t>
  </si>
  <si>
    <t>PREDICTED: photosystem I chlorophyll a/b-binding protein 5, chloroplastic isoform X1 [Camelina sativa]</t>
  </si>
  <si>
    <t>Csa_010440924.1</t>
  </si>
  <si>
    <t>Csa_010450945.1</t>
  </si>
  <si>
    <t>Csa_010435726.1</t>
  </si>
  <si>
    <t>PREDICTED: LEAF RUST 10 DISEASE-RESISTANCE LOCUS RECEPTOR-LIKE PROTEIN KINASE-like 2.2 [Camelina sativa]</t>
  </si>
  <si>
    <t>Csa_010464672.1</t>
  </si>
  <si>
    <t>PREDICTED: heme-binding-like protein At3g10130, chloroplastic isoform X1 [Camelina sativa]</t>
  </si>
  <si>
    <t>Csa_010480740.1</t>
  </si>
  <si>
    <t>Csa_010451597.1</t>
  </si>
  <si>
    <t>PREDICTED: uncharacterized protein LOC104733742 [Camelina sativa]</t>
  </si>
  <si>
    <t>Csa_019098940.1</t>
  </si>
  <si>
    <t>PREDICTED: G-type lectin S-receptor-like serine/threonine-protein kinase At1g11300 isoform X1 [Camelina sativa]</t>
  </si>
  <si>
    <t>Csa_010507764.1</t>
  </si>
  <si>
    <t>PREDICTED: ATP-dependent helicase BRM [Camelina sativa]</t>
  </si>
  <si>
    <t>Csa_010455987.1</t>
  </si>
  <si>
    <t>PREDICTED: uncharacterized protein LOC104737486 [Camelina sativa]</t>
  </si>
  <si>
    <t>Csa_010422549.1</t>
  </si>
  <si>
    <t>PREDICTED: uncharacterized protein LOC104707814 [Camelina sativa]</t>
  </si>
  <si>
    <t>Csa_010491686.1</t>
  </si>
  <si>
    <t>PREDICTED: cyclin-dependent kinase C-1-like [Camelina sativa]</t>
  </si>
  <si>
    <t>Csa_010479734.1</t>
  </si>
  <si>
    <t>Csa_010444457.1</t>
  </si>
  <si>
    <t>PREDICTED: cyclin-dependent kinase C-2 isoform X1 [Camelina sativa]</t>
  </si>
  <si>
    <t>Csa_019094868.1</t>
  </si>
  <si>
    <t>PREDICTED: G-type lectin S-receptor-like serine/threonine-protein kinase At1g11300 [Camelina sativa]</t>
  </si>
  <si>
    <t>Csa_010456820.1</t>
  </si>
  <si>
    <t>PREDICTED: LOW QUALITY PROTEIN: G-type lectin S-receptor-like serine/threonine-protein kinase RLK1 [Camelina sativa]</t>
  </si>
  <si>
    <t>Csa_010514098.1</t>
  </si>
  <si>
    <t>PREDICTED: uncharacterized protein LOC104790100 [Camelina sativa]</t>
  </si>
  <si>
    <t>Csa_010463664.1</t>
  </si>
  <si>
    <t>PREDICTED: thioredoxin-like protein AAED1, chloroplastic [Camelina sativa]</t>
  </si>
  <si>
    <t>Csa_010502346.1</t>
  </si>
  <si>
    <t>PREDICTED: uncharacterized protein LOC104779656 [Camelina sativa]</t>
  </si>
  <si>
    <t>Csa_010461385.1</t>
  </si>
  <si>
    <t>PREDICTED: uncharacterized protein LOC104742111 isoform X5 [Camelina sativa]</t>
  </si>
  <si>
    <t>Csa_010420561.1</t>
  </si>
  <si>
    <t>PREDICTED: glutamate dehydrogenase 1 [Camelina sativa]</t>
  </si>
  <si>
    <t>Csa_019094626.1</t>
  </si>
  <si>
    <t>PREDICTED: probable LRR receptor-like serine/threonine-protein kinase At1g29720 isoform X1 [Camelina sativa]</t>
  </si>
  <si>
    <t>Csa_010457957.1</t>
  </si>
  <si>
    <t>Csa_010491234.1</t>
  </si>
  <si>
    <t>PREDICTED: ubiquitin carboxyl-terminal hydrolase 12 isoform X1 [Camelina sativa]</t>
  </si>
  <si>
    <t>Csa_010414638.1</t>
  </si>
  <si>
    <t>PREDICTED: protein COFACTOR ASSEMBLY OF COMPLEX C SUBUNIT B CCB4, chloroplastic [Camelina sativa]</t>
  </si>
  <si>
    <t>Csa_010478978.1</t>
  </si>
  <si>
    <t>PREDICTED: protein canopy-1-like [Camelina sativa]</t>
  </si>
  <si>
    <t>Csa_010465003.1</t>
  </si>
  <si>
    <t>PREDICTED: uncharacterized protein LOC104745452 [Camelina sativa]</t>
  </si>
  <si>
    <t>Csa_010465452.1</t>
  </si>
  <si>
    <t>PREDICTED: uncharacterized protein LOC104745796 [Camelina sativa]</t>
  </si>
  <si>
    <t>Csa_010487326.1</t>
  </si>
  <si>
    <t>PREDICTED: uncharacterized protein LOC104765331 [Camelina sativa]</t>
  </si>
  <si>
    <t>Csa_010446861.1</t>
  </si>
  <si>
    <t>PREDICTED: la-related protein 1C isoform X1 [Camelina sativa]</t>
  </si>
  <si>
    <t>Csa_010437404.1</t>
  </si>
  <si>
    <t>PREDICTED: la-related protein 1C [Camelina sativa]</t>
  </si>
  <si>
    <t>Csa_010487324.2</t>
  </si>
  <si>
    <t>PREDICTED: reticulon-4-interacting protein 1 homolog, mitochondrial-like [Camelina sativa]</t>
  </si>
  <si>
    <t>Csa_019082734.1</t>
  </si>
  <si>
    <t>Csa_010442822.1</t>
  </si>
  <si>
    <t>PREDICTED: uncharacterized protein PAM68-like [Camelina sativa]</t>
  </si>
  <si>
    <t>Csa_010415357.1</t>
  </si>
  <si>
    <t>PREDICTED: photosystem II core complex proteins psbY, chloroplastic [Camelina sativa]</t>
  </si>
  <si>
    <t>Csa_010415399.1</t>
  </si>
  <si>
    <t>PREDICTED: conserved oligomeric Golgi complex subunit 5 [Camelina sativa]</t>
  </si>
  <si>
    <t>Csa_010508101.1</t>
  </si>
  <si>
    <t>PREDICTED: AT-hook motif nuclear-localized protein 9-like [Camelina sativa]</t>
  </si>
  <si>
    <t>Csa_010460307.1</t>
  </si>
  <si>
    <t>PREDICTED: carbohydrate-binding X8 domain-containing protein-like [Camelina sativa]</t>
  </si>
  <si>
    <t>Csa_010472694.1</t>
  </si>
  <si>
    <t>PREDICTED: protein VTE6, chloroplastic [Camelina sativa]</t>
  </si>
  <si>
    <t>Csa_010418509.1</t>
  </si>
  <si>
    <t>PREDICTED: uncharacterized protein LOC104704079 [Camelina sativa]</t>
  </si>
  <si>
    <t>Csa_010470907.1</t>
  </si>
  <si>
    <t>PREDICTED: PLASMODESMATA CALLOSE-BINDING PROTEIN 4 [Camelina sativa]</t>
  </si>
  <si>
    <t>Csa_010461629.1</t>
  </si>
  <si>
    <t>Csa_010458678.1</t>
  </si>
  <si>
    <t>PREDICTED: copper chaperone for superoxide dismutase, chloroplastic/cytosolic [Camelina sativa]</t>
  </si>
  <si>
    <t>Csa_010491963.1</t>
  </si>
  <si>
    <t>PREDICTED: 15-cis-zeta-carotene isomerase, chloroplastic-like [Camelina sativa]</t>
  </si>
  <si>
    <t>Csa_019086175.1</t>
  </si>
  <si>
    <t>PREDICTED: pre-mRNA-processing-splicing factor 8B-like [Camelina sativa]</t>
  </si>
  <si>
    <t>Csa_010479504.1</t>
  </si>
  <si>
    <t>PREDICTED: uncharacterized protein LOC104758354 [Camelina sativa]</t>
  </si>
  <si>
    <t>Csa_010444974.1</t>
  </si>
  <si>
    <t>Csa_010431829.1</t>
  </si>
  <si>
    <t>Csa_010422413.1</t>
  </si>
  <si>
    <t>PREDICTED: 4-coumarate--CoA ligase-like 7 [Camelina sativa]</t>
  </si>
  <si>
    <t>Csa_019086272.1</t>
  </si>
  <si>
    <t>Csa_010485276.1</t>
  </si>
  <si>
    <t>PREDICTED: uncharacterized protein LOC104763623 [Camelina sativa]</t>
  </si>
  <si>
    <t>Csa_019102160.1</t>
  </si>
  <si>
    <t>PREDICTED: uncharacterized protein At1g04910-like isoform X1 [Camelina sativa]</t>
  </si>
  <si>
    <t>Csa_010415880.1</t>
  </si>
  <si>
    <t>PREDICTED: uncharacterized protein LOC104701832 [Camelina sativa]</t>
  </si>
  <si>
    <t>Csa_010442932.1</t>
  </si>
  <si>
    <t>PREDICTED: pyridoxal reductase, chloroplastic [Camelina sativa]</t>
  </si>
  <si>
    <t>Csa_010412971.2</t>
  </si>
  <si>
    <t>PREDICTED: glycerol-3-phosphate dehydrogenase [NAD(+)] 2, chloroplastic-like isoform X2 [Camelina sativa]</t>
  </si>
  <si>
    <t>Csa_010464409.1</t>
  </si>
  <si>
    <t>PREDICTED: uncharacterized protein LOC104744964 [Camelina sativa]</t>
  </si>
  <si>
    <t>Csa_010414500.1</t>
  </si>
  <si>
    <t>PREDICTED: psbP domain-containing protein 2, chloroplastic [Camelina sativa]</t>
  </si>
  <si>
    <t>Csa_010460588.1</t>
  </si>
  <si>
    <t>PREDICTED: uncharacterized protein LOC104741421 [Camelina sativa]</t>
  </si>
  <si>
    <t>Csa_019100789.1</t>
  </si>
  <si>
    <t>PREDICTED: receptor like protein 30-like [Camelina sativa]</t>
  </si>
  <si>
    <t>Csa_010424254.1</t>
  </si>
  <si>
    <t>PREDICTED: uncharacterized protein LOC104709313 [Camelina sativa]</t>
  </si>
  <si>
    <t>Csa_010457616.1</t>
  </si>
  <si>
    <t>PREDICTED: uncharacterized protein LOC104739063 [Camelina sativa]</t>
  </si>
  <si>
    <t>Csa_010415890.1</t>
  </si>
  <si>
    <t>PREDICTED: uncharacterized aarF domain-containing protein kinase At1g71810, chloroplastic-like isoform X1 [Camelina sativa]</t>
  </si>
  <si>
    <t>Csa_010432869.1</t>
  </si>
  <si>
    <t>PREDICTED: uncharacterized aarF domain-containing protein kinase At4g31390, chloroplastic isoform X1 [Camelina sativa]</t>
  </si>
  <si>
    <t>Csa_010518271.1</t>
  </si>
  <si>
    <t>PREDICTED: uncharacterized protein LOC104793579 isoform X1 [Camelina sativa]</t>
  </si>
  <si>
    <t>Csa_010426370.1</t>
  </si>
  <si>
    <t>PREDICTED: ATP-dependent 6-phosphofructokinase 2-like [Camelina sativa]</t>
  </si>
  <si>
    <t>Csa_010444069.1</t>
  </si>
  <si>
    <t>PREDICTED: uncharacterized protein LOC104726821 [Camelina sativa]</t>
  </si>
  <si>
    <t>Csa_010443317.1</t>
  </si>
  <si>
    <t>PREDICTED: ATP-dependent 6-phosphofructokinase 7 [Camelina sativa]</t>
  </si>
  <si>
    <t>Csa_010433524.1</t>
  </si>
  <si>
    <t>PREDICTED: ATP-dependent 6-phosphofructokinase 3 [Camelina sativa]</t>
  </si>
  <si>
    <t>Csa_010485534.1</t>
  </si>
  <si>
    <t>PREDICTED: pre-rRNA-processing protein esf1-like [Camelina sativa]</t>
  </si>
  <si>
    <t>Csa_010491844.1</t>
  </si>
  <si>
    <t>PREDICTED: WD repeat-containing protein 43 isoform X1 [Camelina sativa]</t>
  </si>
  <si>
    <t>Csa_010476963.1</t>
  </si>
  <si>
    <t>PREDICTED: nuclear poly(A) polymerase 1 [Camelina sativa]</t>
  </si>
  <si>
    <t>Csa_010498182.2</t>
  </si>
  <si>
    <t>PREDICTED: putative 12-oxophytodienoate reductase-like protein 2A [Camelina sativa]</t>
  </si>
  <si>
    <t>Csa_010482965.2</t>
  </si>
  <si>
    <t>PREDICTED: DNA topoisomerase 1 alpha [Camelina sativa]</t>
  </si>
  <si>
    <t>Csa_019092982.1</t>
  </si>
  <si>
    <t>PREDICTED: probable LRR receptor-like serine/threonine-protein kinase PAM74 isoform X1 [Camelina sativa]</t>
  </si>
  <si>
    <t>Csa_019092996.1</t>
  </si>
  <si>
    <t>PREDICTED: probable LRR receptor-like serine/threonine-protein kinase At5g59680 [Camelina sativa]</t>
  </si>
  <si>
    <t>Csa_010455308.1</t>
  </si>
  <si>
    <t>Csa_010470834.1</t>
  </si>
  <si>
    <t>PREDICTED: LOW QUALITY PROTEIN: protein PHYLLO, chloroplastic-like [Camelina sativa]</t>
  </si>
  <si>
    <t>Csa_010449383.1</t>
  </si>
  <si>
    <t>PREDICTED: DNA topoisomerase 1 alpha-like isoform X2 [Camelina sativa]</t>
  </si>
  <si>
    <t>Csa_010482967.1</t>
  </si>
  <si>
    <t>PREDICTED: DNA topoisomerase 1 alpha-like [Camelina sativa]</t>
  </si>
  <si>
    <t>Csa_010461712.1</t>
  </si>
  <si>
    <t>PREDICTED: DENN domain and WD repeat-containing protein SCD1 isoform X1 [Camelina sativa]</t>
  </si>
  <si>
    <t>Csa_010495329.1</t>
  </si>
  <si>
    <t>PREDICTED: uncharacterized protein LOC104772406 [Camelina sativa]</t>
  </si>
  <si>
    <t>Csa_010485670.1</t>
  </si>
  <si>
    <t>PREDICTED: endoribonuclease Dicer homolog 2-like isoform X3 [Camelina sativa]</t>
  </si>
  <si>
    <t>Csa_010485666.1</t>
  </si>
  <si>
    <t>PREDICTED: endoribonuclease Dicer homolog 2-like isoform X1 [Camelina sativa]</t>
  </si>
  <si>
    <t>Csa_010444454.1</t>
  </si>
  <si>
    <t>PREDICTED: uncharacterized protein LOC104727135 [Camelina sativa]</t>
  </si>
  <si>
    <t>Csa_010506708.1</t>
  </si>
  <si>
    <t>PREDICTED: probable plastid-lipid-associated protein 10, chloroplastic [Camelina sativa]</t>
  </si>
  <si>
    <t>Csa_010458074.1</t>
  </si>
  <si>
    <t>PREDICTED: photosystem I subunit O [Camelina sativa]</t>
  </si>
  <si>
    <t>Csa_010477072.1</t>
  </si>
  <si>
    <t>PREDICTED: photosynthetic NDH subunit of subcomplex B 4, chloroplastic isoform X1 [Camelina sativa]</t>
  </si>
  <si>
    <t>Csa_019095313.1</t>
  </si>
  <si>
    <t>PREDICTED: photosynthetic NDH subunit of subcomplex B 4, chloroplastic isoform X2 [Camelina sativa]</t>
  </si>
  <si>
    <t>Csa_010415063.1</t>
  </si>
  <si>
    <t>PREDICTED: uncharacterized protein LOC104701118 [Camelina sativa]</t>
  </si>
  <si>
    <t>Csa_010439091.1</t>
  </si>
  <si>
    <t>PREDICTED: uncharacterized protein LOC104722592 [Camelina sativa]</t>
  </si>
  <si>
    <t>Csa_010439871.1</t>
  </si>
  <si>
    <t>PREDICTED: 5'-nucleotidase domain-containing protein 4-like [Camelina sativa]</t>
  </si>
  <si>
    <t>Csa_010464489.1</t>
  </si>
  <si>
    <t>PREDICTED: non-specific lipid-transfer protein 6-like [Camelina sativa]</t>
  </si>
  <si>
    <t>Csa_010425451.1</t>
  </si>
  <si>
    <t>PREDICTED: uncharacterized protein LOC104710532 isoform X1 [Camelina sativa]</t>
  </si>
  <si>
    <t>Csa_010437339.1</t>
  </si>
  <si>
    <t>PREDICTED: pheophytinase, chloroplastic [Camelina sativa]</t>
  </si>
  <si>
    <t>Csa_010414791.1</t>
  </si>
  <si>
    <t>PREDICTED: 26S proteasome non-ATPase regulatory subunit 1 homolog A-like [Camelina sativa]</t>
  </si>
  <si>
    <t>Csa_010441991.1</t>
  </si>
  <si>
    <t>PREDICTED: photosynthetic NDH subunit of subcomplex B 5, chloroplastic [Camelina sativa]</t>
  </si>
  <si>
    <t>Csa_019094347.1</t>
  </si>
  <si>
    <t>PREDICTED: uncharacterized protein LOC104758738 [Camelina sativa]</t>
  </si>
  <si>
    <t>Csa_010469459.1</t>
  </si>
  <si>
    <t>PREDICTED: serine carboxypeptidase-like 46 [Camelina sativa]</t>
  </si>
  <si>
    <t>Csa_010453780.1</t>
  </si>
  <si>
    <t>PREDICTED: stearoyl-[acyl-carrier-protein] 9-desaturase 3, chloroplastic-like [Camelina sativa]</t>
  </si>
  <si>
    <t>Csa_010463681.1</t>
  </si>
  <si>
    <t>PREDICTED: stearoyl-[acyl-carrier-protein] 9-desaturase 2, chloroplastic [Camelina sativa]</t>
  </si>
  <si>
    <t>Csa_010439656.1</t>
  </si>
  <si>
    <t>Csa_010493026.1</t>
  </si>
  <si>
    <t>PREDICTED: uncharacterized protein LOC104770320 [Camelina sativa]</t>
  </si>
  <si>
    <t>Csa_010510609.1</t>
  </si>
  <si>
    <t>PREDICTED: psbP domain-containing protein 2, chloroplastic-like [Camelina sativa]</t>
  </si>
  <si>
    <t>Csa_010455787.1</t>
  </si>
  <si>
    <t>PREDICTED: K(+) efflux antiporter 3, chloroplastic-like [Camelina sativa]</t>
  </si>
  <si>
    <t>Csa_010433479.1</t>
  </si>
  <si>
    <t>PREDICTED: peptidyl-prolyl cis-trans isomerase FKBP16-1, chloroplastic isoform X1 [Camelina sativa]</t>
  </si>
  <si>
    <t>Csa_010440628.1</t>
  </si>
  <si>
    <t>PREDICTED: uncharacterized protein LOC104723887 [Camelina sativa]</t>
  </si>
  <si>
    <t>Csa_010479773.1</t>
  </si>
  <si>
    <t>PREDICTED: DCC family protein At1g52590, chloroplastic [Camelina sativa]</t>
  </si>
  <si>
    <t>Csa_019091862.1</t>
  </si>
  <si>
    <t>PREDICTED: ABC transporter D family member 2, chloroplastic-like [Camelina sativa]</t>
  </si>
  <si>
    <t>Csa_010434918.1</t>
  </si>
  <si>
    <t>PREDICTED: myosin-3 [Camelina sativa]</t>
  </si>
  <si>
    <t>Csa_010431192.1</t>
  </si>
  <si>
    <t>PREDICTED: uncharacterized protein LOC104715490 [Camelina sativa]</t>
  </si>
  <si>
    <t>Csa_010444138.1</t>
  </si>
  <si>
    <t>PREDICTED: uncharacterized protein LOC104726884 [Camelina sativa]</t>
  </si>
  <si>
    <t>Csa_010478085.1</t>
  </si>
  <si>
    <t>PREDICTED: uncharacterized protein LOC104757066 [Camelina sativa]</t>
  </si>
  <si>
    <t>Csa_010418231.1</t>
  </si>
  <si>
    <t>PREDICTED: 1-aminocyclopropane-1-carboxylate oxidase 2-like [Camelina sativa]</t>
  </si>
  <si>
    <t>Csa_019100603.1</t>
  </si>
  <si>
    <t>Csa_019086073.1</t>
  </si>
  <si>
    <t>PREDICTED: uncharacterized protein LOC104719184 isoform X1 [Camelina sativa]</t>
  </si>
  <si>
    <t>Csa_010482152.1</t>
  </si>
  <si>
    <t>PREDICTED: DNA gyrase subunit B, chloroplastic-like [Camelina sativa]</t>
  </si>
  <si>
    <t>Csa_019098124.1</t>
  </si>
  <si>
    <t>Csa_010490252.1</t>
  </si>
  <si>
    <t>Csa_010515260.1</t>
  </si>
  <si>
    <t>PREDICTED: uncharacterized protein At3g49140 [Camelina sativa]</t>
  </si>
  <si>
    <t>Csa_010434612.1</t>
  </si>
  <si>
    <t>PREDICTED: acetylornithine deacetylase [Camelina sativa]</t>
  </si>
  <si>
    <t>Csa_010461773.1</t>
  </si>
  <si>
    <t>PREDICTED: cytochrome c biogenesis protein CCS1, chloroplastic-like [Camelina sativa]</t>
  </si>
  <si>
    <t>Csa_010437831.1</t>
  </si>
  <si>
    <t>PREDICTED: glutamyl-tRNA(Gln) amidotransferase subunit C, chloroplastic/mitochondrial [Camelina sativa]</t>
  </si>
  <si>
    <t>Csa_010421114.1</t>
  </si>
  <si>
    <t>PREDICTED: ATP-dependent Clp protease proteolytic subunit 2, mitochondrial-like [Camelina sativa]</t>
  </si>
  <si>
    <t>Csa_010491968.1</t>
  </si>
  <si>
    <t>PREDICTED: thylakoid membrane protein TERC, chloroplastic-like [Camelina sativa]</t>
  </si>
  <si>
    <t>Csa_010460215.1</t>
  </si>
  <si>
    <t>PREDICTED: serine/threonine-protein phosphatase PP2A-2 catalytic subunit-like [Camelina sativa]</t>
  </si>
  <si>
    <t>Csa_010415667.1</t>
  </si>
  <si>
    <t>PREDICTED: serine/threonine-protein phosphatase PP2A-5 catalytic subunit [Camelina sativa]</t>
  </si>
  <si>
    <t>Csa_010443149.1</t>
  </si>
  <si>
    <t>PREDICTED: serine/threonine-protein phosphatase PP-X isozyme 2-like [Camelina sativa]</t>
  </si>
  <si>
    <t>Csa_010433444.1</t>
  </si>
  <si>
    <t>PREDICTED: serine/threonine-protein phosphatase PP-X isozyme 1 [Camelina sativa]</t>
  </si>
  <si>
    <t>Csa_010458391.1</t>
  </si>
  <si>
    <t>PREDICTED: serine/threonine-protein phosphatase PP2A-2 catalytic subunit [Camelina sativa]</t>
  </si>
  <si>
    <t>Csa_010428786.1</t>
  </si>
  <si>
    <t>PREDICTED: SNW/SKI-interacting protein-like isoform X1 [Camelina sativa]</t>
  </si>
  <si>
    <t>Csa_010414829.1</t>
  </si>
  <si>
    <t>PREDICTED: protein CDI-like [Camelina sativa]</t>
  </si>
  <si>
    <t>Csa_010475926.1</t>
  </si>
  <si>
    <t>PREDICTED: pre-mRNA-processing factor 17-like isoform X1 [Camelina sativa]</t>
  </si>
  <si>
    <t>Csa_010432556.1</t>
  </si>
  <si>
    <t>PREDICTED: uncharacterized protein LOC104729910 [Camelina sativa]</t>
  </si>
  <si>
    <t>Csa_010435608.1</t>
  </si>
  <si>
    <t>PREDICTED: ADP-ribosylation factor-like protein 8B [Camelina sativa]</t>
  </si>
  <si>
    <t>Csa_010437719.1</t>
  </si>
  <si>
    <t>PREDICTED: uncharacterized protein LOC104721434 [Camelina sativa]</t>
  </si>
  <si>
    <t>Csa_010497995.1</t>
  </si>
  <si>
    <t>PREDICTED: fasciclin-like arabinogalactan protein 18 isoform X2 [Camelina sativa]</t>
  </si>
  <si>
    <t>Csa_010423345.1</t>
  </si>
  <si>
    <t>PREDICTED: fasciclin-like arabinogalactan protein 17 isoform X1 [Camelina sativa]</t>
  </si>
  <si>
    <t>Csa_010426853.1</t>
  </si>
  <si>
    <t>PREDICTED: fasciclin-like arabinogalactan protein 15 isoform X1 [Camelina sativa]</t>
  </si>
  <si>
    <t>Csa_010419765.1</t>
  </si>
  <si>
    <t>PREDICTED: uncharacterized protein ycf36 [Camelina sativa]</t>
  </si>
  <si>
    <t>Csa_010421063.1</t>
  </si>
  <si>
    <t>PREDICTED: glucomannan 4-beta-mannosyltransferase 2 [Camelina sativa]</t>
  </si>
  <si>
    <t>Csa_010498326.1</t>
  </si>
  <si>
    <t>PREDICTED: photosystem I chlorophyll a/b-binding protein 6, chloroplastic [Camelina sativa]</t>
  </si>
  <si>
    <t>Csa_010475053.1</t>
  </si>
  <si>
    <t>PREDICTED: subtilisin-like protease SBT1.2 [Camelina sativa]</t>
  </si>
  <si>
    <t>Csa_010494015.1</t>
  </si>
  <si>
    <t>PREDICTED: uncharacterized protein LOC104771218 [Camelina sativa]</t>
  </si>
  <si>
    <t>Csa_010422001.2</t>
  </si>
  <si>
    <t>PREDICTED: uncharacterized protein LOC104707364 [Camelina sativa]</t>
  </si>
  <si>
    <t>Csa_010467027.1</t>
  </si>
  <si>
    <t>PREDICTED: ras-related protein RABB1b-like isoform X2 [Camelina sativa]</t>
  </si>
  <si>
    <t>Csa_010425360.1</t>
  </si>
  <si>
    <t>PREDICTED: probable pre-mRNA-splicing factor ATP-dependent RNA helicase DEAH5 isoform X1 [Camelina sativa]</t>
  </si>
  <si>
    <t>Csa_010493310.1</t>
  </si>
  <si>
    <t>PREDICTED: uncharacterized protein LOC104770562 [Camelina sativa]</t>
  </si>
  <si>
    <t>Csa_010502506.1</t>
  </si>
  <si>
    <t>PREDICTED: uncharacterized protein LOC104779816 [Camelina sativa]</t>
  </si>
  <si>
    <t>Csa_010514245.2</t>
  </si>
  <si>
    <t>PREDICTED: uncharacterized protein LOC104790237 [Camelina sativa]</t>
  </si>
  <si>
    <t>Csa_010452449.1</t>
  </si>
  <si>
    <t>PREDICTED: peptide-N4-(N-acetyl-beta-glucosaminyl)asparagine amidase A-like [Camelina sativa]</t>
  </si>
  <si>
    <t>Csa_010498618.1</t>
  </si>
  <si>
    <t>PREDICTED: protein translocase subunit SECA2, chloroplastic-like [Camelina sativa]</t>
  </si>
  <si>
    <t>Csa_010436168.1</t>
  </si>
  <si>
    <t>PREDICTED: uncharacterized protein LOC104719880 isoform X1 [Camelina sativa]</t>
  </si>
  <si>
    <t>Csa_010426451.1</t>
  </si>
  <si>
    <t>PREDICTED: serine/arginine-rich splicing factor SR34A isoform X1 [Camelina sativa]</t>
  </si>
  <si>
    <t>Csa_019083990.1</t>
  </si>
  <si>
    <t>PREDICTED: uncharacterized protein LOC104707064 isoform X2 [Camelina sativa]</t>
  </si>
  <si>
    <t>Csa_010450063.1</t>
  </si>
  <si>
    <t>PREDICTED: 60S ribosomal protein L36a-like [Camelina sativa]</t>
  </si>
  <si>
    <t>Csa_010477868.1</t>
  </si>
  <si>
    <t>PREDICTED: NADP-dependent alkenal double bond reductase P2-like isoform X1 [Camelina sativa]</t>
  </si>
  <si>
    <t>Csa_019091048.1</t>
  </si>
  <si>
    <t>Csa_010511450.1</t>
  </si>
  <si>
    <t>PREDICTED: 2-alkenal reductase (NADP(+)-dependent) [Camelina sativa]</t>
  </si>
  <si>
    <t>Csa_010494397.1</t>
  </si>
  <si>
    <t>PREDICTED: uncharacterized protein LOC104771555 [Camelina sativa]</t>
  </si>
  <si>
    <t>Csa_019088201.1</t>
  </si>
  <si>
    <t>PREDICTED: thiol-disulfide oxidoreductase LTO1 isoform X1 [Camelina sativa]</t>
  </si>
  <si>
    <t>Csa_010518606.1</t>
  </si>
  <si>
    <t>PREDICTED: protein CREG1-like isoform X1 [Camelina sativa]</t>
  </si>
  <si>
    <t>Csa_010491853.1</t>
  </si>
  <si>
    <t>PREDICTED: uncharacterized protein LOC104769355 [Camelina sativa]</t>
  </si>
  <si>
    <t>Csa_010453177.1</t>
  </si>
  <si>
    <t>PREDICTED: uncharacterized protein LOC104735147 [Camelina sativa]</t>
  </si>
  <si>
    <t>Csa_010503157.1</t>
  </si>
  <si>
    <t>PREDICTED: uncharacterized protein LOC104780356 [Camelina sativa]</t>
  </si>
  <si>
    <t>Csa_019082853.1</t>
  </si>
  <si>
    <t>PREDICTED: probable pre-mRNA-splicing factor ATP-dependent RNA helicase DEAH2 isoform X3 [Camelina sativa]</t>
  </si>
  <si>
    <t>Csa_010413288.1</t>
  </si>
  <si>
    <t>PREDICTED: probable pre-mRNA-splicing factor ATP-dependent RNA helicase DEAH2 isoform X1 [Camelina sativa]</t>
  </si>
  <si>
    <t>Csa_010460274.1</t>
  </si>
  <si>
    <t>PREDICTED: rhomboid-like protein 19 [Camelina sativa]</t>
  </si>
  <si>
    <t>Csa_010505044.1</t>
  </si>
  <si>
    <t>PREDICTED: ribose-phosphate pyrophosphokinase 1, chloroplastic-like [Camelina sativa]</t>
  </si>
  <si>
    <t>Csa_010461063.1</t>
  </si>
  <si>
    <t>PREDICTED: ribose-phosphate pyrophosphokinase 2, chloroplastic [Camelina sativa]</t>
  </si>
  <si>
    <t>Csa_010448922.1</t>
  </si>
  <si>
    <t>PREDICTED: iron-sulfur cluster assembly protein 1 [Camelina sativa]</t>
  </si>
  <si>
    <t>Csa_010421331.1</t>
  </si>
  <si>
    <t>PREDICTED: tRNA (guanine-N(7)-)-methyltransferase [Camelina sativa]</t>
  </si>
  <si>
    <t>Csa_010450721.1</t>
  </si>
  <si>
    <t>PREDICTED: ankyrin repeat domain-containing protein EMB506, chloroplastic-like [Camelina sativa]</t>
  </si>
  <si>
    <t>Csa_010465839.1</t>
  </si>
  <si>
    <t>PREDICTED: dihydropyrimidine dehydrogenase (NADP(+)), chloroplastic [Camelina sativa]</t>
  </si>
  <si>
    <t>Csa_010429492.1</t>
  </si>
  <si>
    <t>Csa_010448050.1</t>
  </si>
  <si>
    <t>PREDICTED: ylmG homolog protein 1-2, chloroplastic-like [Camelina sativa]</t>
  </si>
  <si>
    <t>Csa_010451956.1</t>
  </si>
  <si>
    <t>PREDICTED: ylmG homolog protein 1-1, chloroplastic-like [Camelina sativa]</t>
  </si>
  <si>
    <t>Csa_010433280.1</t>
  </si>
  <si>
    <t>Csa_010416921.1</t>
  </si>
  <si>
    <t>PREDICTED: universal stress protein PHOS32-like [Camelina sativa]</t>
  </si>
  <si>
    <t>Csa_010441071.1</t>
  </si>
  <si>
    <t>PREDICTED: probable leucine-rich repeat receptor-like protein kinase At5g49770 [Camelina sativa]</t>
  </si>
  <si>
    <t>Csa_010443736.1</t>
  </si>
  <si>
    <t>Csa_010439817.1</t>
  </si>
  <si>
    <t>PREDICTED: uncharacterized protein LOC104723187 isoform X1 [Camelina sativa]</t>
  </si>
  <si>
    <t>Csa_010464774.1</t>
  </si>
  <si>
    <t>PREDICTED: uncharacterized protein LOC104745270 isoform X1 [Camelina sativa]</t>
  </si>
  <si>
    <t>Csa_010428868.1</t>
  </si>
  <si>
    <t>PREDICTED: probable eukaryotic translation initiation factor 5-2 [Camelina sativa]</t>
  </si>
  <si>
    <t>Csa_019102259.1</t>
  </si>
  <si>
    <t>PREDICTED: uncharacterized protein LOC104790865 [Camelina sativa]</t>
  </si>
  <si>
    <t>Csa_010432116.1</t>
  </si>
  <si>
    <t>PREDICTED: protein HGV2-like [Camelina sativa]</t>
  </si>
  <si>
    <t>Csa_010498999.1</t>
  </si>
  <si>
    <t>PREDICTED: uncharacterized protein LOC104776603 [Camelina sativa]</t>
  </si>
  <si>
    <t>Csa_010460267.1</t>
  </si>
  <si>
    <t>PREDICTED: uncharacterized protein LOC104741173 [Camelina sativa]</t>
  </si>
  <si>
    <t>Csa_010454426.1</t>
  </si>
  <si>
    <t>PREDICTED: uncharacterized protein LOC104736183 [Camelina sativa]</t>
  </si>
  <si>
    <t>Csa_010420951.1</t>
  </si>
  <si>
    <t>PREDICTED: uncharacterized protein LOC104706454 [Camelina sativa]</t>
  </si>
  <si>
    <t>Csa_010438290.1</t>
  </si>
  <si>
    <t>PREDICTED: protein arginine N-methyltransferase 1.1-like [Camelina sativa]</t>
  </si>
  <si>
    <t>Csa_010481386.1</t>
  </si>
  <si>
    <t>PREDICTED: regulator of nonsense transcripts 1 homolog [Camelina sativa]</t>
  </si>
  <si>
    <t>Csa_010445773.2</t>
  </si>
  <si>
    <t>Csa_019095240.1</t>
  </si>
  <si>
    <t>PREDICTED: probable acyl-activating enzyme 18, peroxisomal isoform X2 [Camelina sativa]</t>
  </si>
  <si>
    <t>Csa_010462380.1</t>
  </si>
  <si>
    <t>PREDICTED: probable acyl-activating enzyme 18, peroxisomal [Camelina sativa]</t>
  </si>
  <si>
    <t>Csa_019086447.1</t>
  </si>
  <si>
    <t>PREDICTED: copper-transporting ATPase PAA1, chloroplastic-like isoform X1 [Camelina sativa]</t>
  </si>
  <si>
    <t>Csa_010426305.1</t>
  </si>
  <si>
    <t>PREDICTED: polyadenylate-binding protein 1 [Camelina sativa]</t>
  </si>
  <si>
    <t>Csa_010467080.1</t>
  </si>
  <si>
    <t>PREDICTED: abscisic acid and environmental stress-inducible protein-like, partial [Camelina sativa]</t>
  </si>
  <si>
    <t>Csa_010510912.1</t>
  </si>
  <si>
    <t>PREDICTED: pentatricopeptide repeat-containing protein At1g60770-like [Camelina sativa]</t>
  </si>
  <si>
    <t>Csa_010477247.1</t>
  </si>
  <si>
    <t>PREDICTED: CO(2)-response secreted protease [Camelina sativa]</t>
  </si>
  <si>
    <t>Csa_010453434.1</t>
  </si>
  <si>
    <t>PREDICTED: uncharacterized protein LOC104735361 isoform X1 [Camelina sativa]</t>
  </si>
  <si>
    <t>Csa_010510253.1</t>
  </si>
  <si>
    <t>PREDICTED: uncharacterized protein LOC104786527 [Camelina sativa]</t>
  </si>
  <si>
    <t>Csa_010464308.1</t>
  </si>
  <si>
    <t>PREDICTED: sterol 3-beta-glucosyltransferase UGT80A2 isoform X1 [Camelina sativa]</t>
  </si>
  <si>
    <t>Csa_010505228.1</t>
  </si>
  <si>
    <t>PREDICTED: aquaporin TIP1-1 [Camelina sativa]</t>
  </si>
  <si>
    <t>Csa_010505094.1</t>
  </si>
  <si>
    <t>PREDICTED: probable inositol transporter 3 [Camelina sativa]</t>
  </si>
  <si>
    <t>Csa_010461309.1</t>
  </si>
  <si>
    <t>PREDICTED: carboxymethylenebutenolidase homolog [Camelina sativa]</t>
  </si>
  <si>
    <t>Csa_019097095.1</t>
  </si>
  <si>
    <t>PREDICTED: protein high chlorophyll fluorescent 107-like [Camelina sativa]</t>
  </si>
  <si>
    <t>Csa_010465734.1</t>
  </si>
  <si>
    <t>PREDICTED: protein high chlorophyll fluorescent 107 [Camelina sativa]</t>
  </si>
  <si>
    <t>Csa_019093277.1</t>
  </si>
  <si>
    <t>Csa_010427179.1</t>
  </si>
  <si>
    <t>PREDICTED: probable arabinose 5-phosphate isomerase [Camelina sativa]</t>
  </si>
  <si>
    <t>Csa_010428029.1</t>
  </si>
  <si>
    <t>PREDICTED: exocyst complex component SEC6-like [Camelina sativa]</t>
  </si>
  <si>
    <t>Csa_010479217.1</t>
  </si>
  <si>
    <t>PREDICTED: uncharacterized protein LOC104758102 [Camelina sativa]</t>
  </si>
  <si>
    <t>Csa_010423394.1</t>
  </si>
  <si>
    <t>Csa_019085766.1</t>
  </si>
  <si>
    <t>PREDICTED: glutamine--tRNA ligase, cytoplasmic-like isoform X1 [Camelina sativa]</t>
  </si>
  <si>
    <t>Csa_010464968.1</t>
  </si>
  <si>
    <t>PREDICTED: polygalacturonase inhibitor 1-like [Camelina sativa]</t>
  </si>
  <si>
    <t>Csa_010439819.1</t>
  </si>
  <si>
    <t>PREDICTED: uncharacterized protein LOC104723187 isoform X3 [Camelina sativa]</t>
  </si>
  <si>
    <t>Csa_019090586.1</t>
  </si>
  <si>
    <t>PREDICTED: SART-1 family protein DOT2-like isoform X2 [Camelina sativa]</t>
  </si>
  <si>
    <t>Csa_010465861.1</t>
  </si>
  <si>
    <t>PREDICTED: uncharacterized protein LOC104746151 [Camelina sativa]</t>
  </si>
  <si>
    <t>Csa_010506157.1</t>
  </si>
  <si>
    <t>PREDICTED: uncharacterized protein LOC104782812 isoform X1 [Camelina sativa]</t>
  </si>
  <si>
    <t>Csa_010479742.1</t>
  </si>
  <si>
    <t>PREDICTED: xanthoxin dehydrogenase [Camelina sativa]</t>
  </si>
  <si>
    <t>Csa_010412871.1</t>
  </si>
  <si>
    <t>PREDICTED: LOW QUALITY PROTEIN: pyruvate, phosphate dikinase regulatory protein 2-like [Camelina sativa]</t>
  </si>
  <si>
    <t>Csa_010435047.1</t>
  </si>
  <si>
    <t>PREDICTED: uncharacterized protein LOC104718920 [Camelina sativa]</t>
  </si>
  <si>
    <t>Csa_010488122.1</t>
  </si>
  <si>
    <t>PREDICTED: 4-coumarate--CoA ligase 2 isoform X2 [Camelina sativa]</t>
  </si>
  <si>
    <t>Csa_010460050.1</t>
  </si>
  <si>
    <t>PREDICTED: uncharacterized protein LOC104740993 [Camelina sativa]</t>
  </si>
  <si>
    <t>Csa_010460333.1</t>
  </si>
  <si>
    <t>PREDICTED: uncharacterized N-acetyltransferase ycf52-like [Camelina sativa]</t>
  </si>
  <si>
    <t>Csa_010442782.1</t>
  </si>
  <si>
    <t>PREDICTED: uncharacterized protein LOC104725763 isoform X1 [Camelina sativa]</t>
  </si>
  <si>
    <t>Csa_010429262.1</t>
  </si>
  <si>
    <t>PREDICTED: importin subunit alpha-3 [Camelina sativa]</t>
  </si>
  <si>
    <t>Csa_019094936.1</t>
  </si>
  <si>
    <t>PREDICTED: importin subunit alpha-6-like [Camelina sativa]</t>
  </si>
  <si>
    <t>Csa_010474848.1</t>
  </si>
  <si>
    <t>PREDICTED: importin subunit alpha-6 [Camelina sativa]</t>
  </si>
  <si>
    <t>Csa_010454455.1</t>
  </si>
  <si>
    <t>PREDICTED: copper-transporting ATPase PAA2, chloroplastic [Camelina sativa]</t>
  </si>
  <si>
    <t>Csa_010444550.1</t>
  </si>
  <si>
    <t>PREDICTED: polyadenylate-binding protein 2-like isoform X1 [Camelina sativa]</t>
  </si>
  <si>
    <t>Csa_010444061.1</t>
  </si>
  <si>
    <t>PREDICTED: uncharacterized protein LOC104726812 [Camelina sativa]</t>
  </si>
  <si>
    <t>Csa_019101442.1</t>
  </si>
  <si>
    <t>PREDICTED: tropinone reductase homolog At2g29310-like [Camelina sativa]</t>
  </si>
  <si>
    <t>Csa_010469974.1</t>
  </si>
  <si>
    <t>Csa_010435325.1</t>
  </si>
  <si>
    <t>PREDICTED: cytochrome b561 and DOMON domain-containing protein At4g12980 [Camelina sativa]</t>
  </si>
  <si>
    <t>Csa_010421039.1</t>
  </si>
  <si>
    <t>PREDICTED: zinc finger protein ZPR1-like [Camelina sativa]</t>
  </si>
  <si>
    <t>Csa_010450488.1</t>
  </si>
  <si>
    <t>Csa_010439880.1</t>
  </si>
  <si>
    <t>Csa_010464139.1</t>
  </si>
  <si>
    <t>PREDICTED: BTB/POZ domain-containing protein At5g67385 [Camelina sativa]</t>
  </si>
  <si>
    <t>Csa_019082989.1</t>
  </si>
  <si>
    <t>PREDICTED: uncharacterized protein LOC104700234 isoform X7 [Camelina sativa]</t>
  </si>
  <si>
    <t>Csa_010514772.1</t>
  </si>
  <si>
    <t>PREDICTED: 40S ribosomal protein S21-2-like [Camelina sativa]</t>
  </si>
  <si>
    <t>Csa_010432091.1</t>
  </si>
  <si>
    <t>Csa_010494186.1</t>
  </si>
  <si>
    <t>PREDICTED: protein ACCUMULATION AND REPLICATION OF CHLOROPLASTS 6, chloroplastic [Camelina sativa]</t>
  </si>
  <si>
    <t>Csa_010494566.1</t>
  </si>
  <si>
    <t>PREDICTED: cytochrome c6, chloroplastic-like [Camelina sativa]</t>
  </si>
  <si>
    <t>Csa_010445037.2</t>
  </si>
  <si>
    <t>PREDICTED: DDB1- and CUL4-associated factor homolog 1 [Camelina sativa]</t>
  </si>
  <si>
    <t>Csa_010436315.1</t>
  </si>
  <si>
    <t>PREDICTED: DDB1- and CUL4-associated factor homolog 1-like [Camelina sativa]</t>
  </si>
  <si>
    <t>Csa_019084678.1</t>
  </si>
  <si>
    <t>PREDICTED: LOW QUALITY PROTEIN: prohibitin-5, mitochondrial-like [Camelina sativa]</t>
  </si>
  <si>
    <t>Csa_010433090.1</t>
  </si>
  <si>
    <t>PREDICTED: xaa-Pro dipeptidase [Camelina sativa]</t>
  </si>
  <si>
    <t>Csa_010514918.1</t>
  </si>
  <si>
    <t>PREDICTED: putative alpha-xylosidase 2 [Camelina sativa]</t>
  </si>
  <si>
    <t>Csa_010464034.1</t>
  </si>
  <si>
    <t>PREDICTED: GDSL esterase/lipase At3g05180 [Camelina sativa]</t>
  </si>
  <si>
    <t>Csa_010433343.1</t>
  </si>
  <si>
    <t>PREDICTED: D-3-phosphoglycerate dehydrogenase 1, chloroplastic-like [Camelina sativa]</t>
  </si>
  <si>
    <t>Csa_010438587.1</t>
  </si>
  <si>
    <t>Csa_010417755.1</t>
  </si>
  <si>
    <t>PREDICTED: adenine phosphoribosyltransferase 2 [Camelina sativa]</t>
  </si>
  <si>
    <t>Csa_010467565.1</t>
  </si>
  <si>
    <t>PREDICTED: prolyl 4-hydroxylase 5 [Camelina sativa]</t>
  </si>
  <si>
    <t>Csa_010508773.1</t>
  </si>
  <si>
    <t>PREDICTED: uncharacterized methyltransferase At2g41040, chloroplastic-like [Camelina sativa]</t>
  </si>
  <si>
    <t>Csa_010423080.1</t>
  </si>
  <si>
    <t>Csa_010463568.1</t>
  </si>
  <si>
    <t>Csa_010502138.1</t>
  </si>
  <si>
    <t>PREDICTED: zinc finger protein 830 [Camelina sativa]</t>
  </si>
  <si>
    <t>Csa_010445356.1</t>
  </si>
  <si>
    <t>Csa_010417093.1</t>
  </si>
  <si>
    <t>PREDICTED: uncharacterized protein LOC104702870 [Camelina sativa]</t>
  </si>
  <si>
    <t>Csa_010436939.1</t>
  </si>
  <si>
    <t>PREDICTED: heterodimeric geranylgeranyl pyrophosphate synthase small subunit, chloroplastic-like [Camelina sativa]</t>
  </si>
  <si>
    <t>Csa_010431779.1</t>
  </si>
  <si>
    <t>Csa_010495486.1</t>
  </si>
  <si>
    <t>PREDICTED: cytochrome P450 71B12-like [Camelina sativa]</t>
  </si>
  <si>
    <t>Csa_010421364.1</t>
  </si>
  <si>
    <t>Csa_010476187.1</t>
  </si>
  <si>
    <t>PREDICTED: acid beta-fructofuranosidase 4, vacuolar-like [Camelina sativa]</t>
  </si>
  <si>
    <t>Csa_010441801.1</t>
  </si>
  <si>
    <t>PREDICTED: cytochrome c6, chloroplastic [Camelina sativa]</t>
  </si>
  <si>
    <t>Csa_010425722.1</t>
  </si>
  <si>
    <t>PREDICTED: chorismate mutase 1, chloroplastic-like [Camelina sativa]</t>
  </si>
  <si>
    <t>Csa_010500773.1</t>
  </si>
  <si>
    <t>PREDICTED: probable LRR receptor-like serine/threonine-protein kinase At1g51820 [Camelina sativa]</t>
  </si>
  <si>
    <t>Csa_010495480.2</t>
  </si>
  <si>
    <t>Csa_010508868.1</t>
  </si>
  <si>
    <t>PREDICTED: protein RETICULATA-RELATED 5, chloroplastic-like [Camelina sativa]</t>
  </si>
  <si>
    <t>Csa_010504498.1</t>
  </si>
  <si>
    <t>PREDICTED: protein RETICULATA-RELATED 6, chloroplastic [Camelina sativa]</t>
  </si>
  <si>
    <t>Csa_010465127.1</t>
  </si>
  <si>
    <t>PREDICTED: geranylgeranyl transferase type-2 subunit alpha 2-like [Camelina sativa]</t>
  </si>
  <si>
    <t>Csa_010415334.1</t>
  </si>
  <si>
    <t>PREDICTED: cyclin-dependent kinase G-2 [Camelina sativa]</t>
  </si>
  <si>
    <t>Csa_010420681.1</t>
  </si>
  <si>
    <t>PREDICTED: mitogen-activated protein kinase 16 [Camelina sativa]</t>
  </si>
  <si>
    <t>Csa_010459421.1</t>
  </si>
  <si>
    <t>PREDICTED: mitogen-activated protein kinase 8 isoform X1 [Camelina sativa]</t>
  </si>
  <si>
    <t>Csa_010457998.1</t>
  </si>
  <si>
    <t>PREDICTED: mitogen-activated protein kinase 13-like [Camelina sativa]</t>
  </si>
  <si>
    <t>Csa_010414702.1</t>
  </si>
  <si>
    <t>PREDICTED: mitogen-activated protein kinase 2-like [Camelina sativa]</t>
  </si>
  <si>
    <t>Csa_010475883.1</t>
  </si>
  <si>
    <t>PREDICTED: mitogen-activated protein kinase 1-like [Camelina sativa]</t>
  </si>
  <si>
    <t>Csa_010475563.1</t>
  </si>
  <si>
    <t>PREDICTED: mitogen-activated protein kinase 13 [Camelina sativa]</t>
  </si>
  <si>
    <t>Csa_019093765.1</t>
  </si>
  <si>
    <t>PREDICTED: mitogen-activated protein kinase 10-like [Camelina sativa]</t>
  </si>
  <si>
    <t>Csa_010413989.1</t>
  </si>
  <si>
    <t>PREDICTED: mitogen-activated protein kinase 7 [Camelina sativa]</t>
  </si>
  <si>
    <t>Csa_010428302.1</t>
  </si>
  <si>
    <t>PREDICTED: mitogen-activated protein kinase 15-like [Camelina sativa]</t>
  </si>
  <si>
    <t>Csa_010506280.1</t>
  </si>
  <si>
    <t>PREDICTED: mitogen-activated protein kinase 6 [Camelina sativa]</t>
  </si>
  <si>
    <t>Csa_010487718.1</t>
  </si>
  <si>
    <t>PREDICTED: mitogen-activated protein kinase 9 [Camelina sativa]</t>
  </si>
  <si>
    <t>Csa_010496745.1</t>
  </si>
  <si>
    <t>PREDICTED: mitogen-activated protein kinase 16-like [Camelina sativa]</t>
  </si>
  <si>
    <t>Csa_019092070.1</t>
  </si>
  <si>
    <t>PREDICTED: mitogen-activated protein kinase 9-like isoform X1 [Camelina sativa]</t>
  </si>
  <si>
    <t>Csa_010512256.1</t>
  </si>
  <si>
    <t>Csa_010473702.1</t>
  </si>
  <si>
    <t>PREDICTED: uncharacterized protein LOC104753109 isoform X1 [Camelina sativa]</t>
  </si>
  <si>
    <t>Csa_010460177.1</t>
  </si>
  <si>
    <t>PREDICTED: uncharacterized protein LOC104741096 [Camelina sativa]</t>
  </si>
  <si>
    <t>Csa_010488809.1</t>
  </si>
  <si>
    <t>Csa_010488806.1</t>
  </si>
  <si>
    <t>PREDICTED: uroporphyrinogen-III synthase, chloroplastic-like isoform X1 [Camelina sativa]</t>
  </si>
  <si>
    <t>Csa_019096192.1</t>
  </si>
  <si>
    <t>PREDICTED: uroporphyrinogen-III synthase, chloroplastic-like isoform X4 [Camelina sativa]</t>
  </si>
  <si>
    <t>Csa_010437696.1</t>
  </si>
  <si>
    <t>PREDICTED: armadillo repeat-containing protein 6-like [Camelina sativa]</t>
  </si>
  <si>
    <t>Csa_010462005.1</t>
  </si>
  <si>
    <t>PREDICTED: serine/threonine protein phosphatase 2A 55 kDa regulatory subunit B alpha isoform isoform X1 [Camelina sativa]</t>
  </si>
  <si>
    <t>Csa_010466359.1</t>
  </si>
  <si>
    <t>Csa_010479666.1</t>
  </si>
  <si>
    <t>PREDICTED: histone-lysine N-methyltransferase, H3 lysine-79 specific-like [Camelina sativa]</t>
  </si>
  <si>
    <t>Csa_010502627.1</t>
  </si>
  <si>
    <t>PREDICTED: acyltransferase-like protein At3g26840, chloroplastic isoform X1 [Camelina sativa]</t>
  </si>
  <si>
    <t>Csa_010514353.2</t>
  </si>
  <si>
    <t>Csa_010426669.1</t>
  </si>
  <si>
    <t>PREDICTED: naringenin,2-oxoglutarate 3-dioxygenase-like isoform X2 [Camelina sativa]</t>
  </si>
  <si>
    <t>Csa_010518443.1</t>
  </si>
  <si>
    <t>PREDICTED: signal recognition particle 43 kDa protein, chloroplastic-like isoform X1 [Camelina sativa]</t>
  </si>
  <si>
    <t>Csa_010419747.1</t>
  </si>
  <si>
    <t>PREDICTED: UPF0664 stress-induced protein C29B12.11c [Camelina sativa]</t>
  </si>
  <si>
    <t>Csa_010485535.1</t>
  </si>
  <si>
    <t>PREDICTED: UPF0725 protein At3g44770 isoform X1 [Camelina sativa]</t>
  </si>
  <si>
    <t>Csa_010485494.1</t>
  </si>
  <si>
    <t>PREDICTED: UPF0725 protein At3g44770 [Camelina sativa]</t>
  </si>
  <si>
    <t>Csa_010493314.1</t>
  </si>
  <si>
    <t>Csa_010510297.1</t>
  </si>
  <si>
    <t>PREDICTED: acyl-coenzyme A thioesterase 9, mitochondrial [Camelina sativa]</t>
  </si>
  <si>
    <t>Csa_010442257.1</t>
  </si>
  <si>
    <t>PREDICTED: acyl-coenzyme A thioesterase 9, mitochondrial-like isoform X1 [Camelina sativa]</t>
  </si>
  <si>
    <t>Csa_010469807.1</t>
  </si>
  <si>
    <t>PREDICTED: LOW QUALITY PROTEIN: acyl-coenzyme A thioesterase 9, mitochondrial [Camelina sativa]</t>
  </si>
  <si>
    <t>Csa_019097924.1</t>
  </si>
  <si>
    <t>PREDICTED: regulator of nonsense transcripts 1 homolog isoform X1 [Camelina sativa]</t>
  </si>
  <si>
    <t>Csa_019097926.1</t>
  </si>
  <si>
    <t>PREDICTED: regulator of nonsense transcripts 1 homolog isoform X3 [Camelina sativa]</t>
  </si>
  <si>
    <t>Csa_010476412.1</t>
  </si>
  <si>
    <t>PREDICTED: uncharacterized protein LOC104755677 [Camelina sativa]</t>
  </si>
  <si>
    <t>Csa_010418506.1</t>
  </si>
  <si>
    <t>PREDICTED: long chain acyl-CoA synthetase 3 [Camelina sativa]</t>
  </si>
  <si>
    <t>Csa_010498126.1</t>
  </si>
  <si>
    <t>PREDICTED: myosin-5-like isoform X2 [Camelina sativa]</t>
  </si>
  <si>
    <t>Csa_010490026.1</t>
  </si>
  <si>
    <t>PREDICTED: uncharacterized protein LOC104767743 [Camelina sativa]</t>
  </si>
  <si>
    <t>Csa_010514548.1</t>
  </si>
  <si>
    <t>PREDICTED: inactive LRR receptor-like serine/threonine-protein kinase BIR2 [Camelina sativa]</t>
  </si>
  <si>
    <t>Csa_010428217.1</t>
  </si>
  <si>
    <t>PREDICTED: protein trichome birefringence-like 31 [Camelina sativa]</t>
  </si>
  <si>
    <t>Csa_010463949.1</t>
  </si>
  <si>
    <t>PREDICTED: uncharacterized protein LOC104744573 [Camelina sativa]</t>
  </si>
  <si>
    <t>Csa_010433887.1</t>
  </si>
  <si>
    <t>PREDICTED: protein SGT1 homolog A isoform X1 [Camelina sativa]</t>
  </si>
  <si>
    <t>Csa_010478824.2</t>
  </si>
  <si>
    <t>PREDICTED: cytochrome P450 71B14-like [Camelina sativa]</t>
  </si>
  <si>
    <t>Csa_010461230.1</t>
  </si>
  <si>
    <t>Csa_010493219.1</t>
  </si>
  <si>
    <t>Csa_010493760.2</t>
  </si>
  <si>
    <t>PREDICTED: LOW QUALITY PROTEIN: cytochrome P450 71B11-like [Camelina sativa]</t>
  </si>
  <si>
    <t>Csa_010499946.1</t>
  </si>
  <si>
    <t>Csa_010421362.1</t>
  </si>
  <si>
    <t>PREDICTED: cytochrome P450 71B14 [Camelina sativa]</t>
  </si>
  <si>
    <t>Csa_019101812.1</t>
  </si>
  <si>
    <t>PREDICTED: probable pre-mRNA-splicing factor ATP-dependent RNA helicase DEAH5 [Camelina sativa]</t>
  </si>
  <si>
    <t>Csa_010502241.1</t>
  </si>
  <si>
    <t>PREDICTED: rRNA biogenesis protein RRP36-like [Camelina sativa]</t>
  </si>
  <si>
    <t>Csa_010459435.1</t>
  </si>
  <si>
    <t>PREDICTED: rop guanine nucleotide exchange factor 5-like [Camelina sativa]</t>
  </si>
  <si>
    <t>Csa_010464160.1</t>
  </si>
  <si>
    <t>PREDICTED: uncharacterized protein LOC104744755 [Camelina sativa]</t>
  </si>
  <si>
    <t>Csa_010500335.1</t>
  </si>
  <si>
    <t>PREDICTED: probable inactive heme oxygenase 2, chloroplastic [Camelina sativa]</t>
  </si>
  <si>
    <t>Csa_010452589.1</t>
  </si>
  <si>
    <t>Csa_010461908.1</t>
  </si>
  <si>
    <t>PREDICTED: vacuolar protein sorting-associated protein 53 A [Camelina sativa]</t>
  </si>
  <si>
    <t>Csa_010473733.1</t>
  </si>
  <si>
    <t>PREDICTED: beta-carotene isomerase D27, chloroplastic [Camelina sativa]</t>
  </si>
  <si>
    <t>Csa_010436383.1</t>
  </si>
  <si>
    <t>PREDICTED: uncharacterized protein LOC104720120 [Camelina sativa]</t>
  </si>
  <si>
    <t>Csa_010490159.1</t>
  </si>
  <si>
    <t>PREDICTED: uncharacterized protein LOC104767890 [Camelina sativa]</t>
  </si>
  <si>
    <t>Csa_019093430.1</t>
  </si>
  <si>
    <t>PREDICTED: uncharacterized protein LOC109125030 [Camelina sativa]</t>
  </si>
  <si>
    <t>Csa_010459763.1</t>
  </si>
  <si>
    <t>PREDICTED: putative WUSCHEL-related homeobox 10 [Camelina sativa]</t>
  </si>
  <si>
    <t>Csa_010504281.1</t>
  </si>
  <si>
    <t>PREDICTED: structural maintenance of chromosomes protein 1-like [Camelina sativa]</t>
  </si>
  <si>
    <t>Csa_010504877.1</t>
  </si>
  <si>
    <t>PREDICTED: importin beta-like SAD2 homolog [Camelina sativa]</t>
  </si>
  <si>
    <t>Csa_019094515.1</t>
  </si>
  <si>
    <t>PREDICTED: pathogenesis-related protein 5-like, partial [Camelina sativa]</t>
  </si>
  <si>
    <t>Csa_010441065.1</t>
  </si>
  <si>
    <t>PREDICTED: F-box protein At5g39450 [Camelina sativa]</t>
  </si>
  <si>
    <t>Csa_010470431.1</t>
  </si>
  <si>
    <t>PREDICTED: uncharacterized protein LOC104750343 [Camelina sativa]</t>
  </si>
  <si>
    <t>Csa_010415072.1</t>
  </si>
  <si>
    <t>PREDICTED: uncharacterized protein LOC104701128 [Camelina sativa]</t>
  </si>
  <si>
    <t>Csa_010513517.1</t>
  </si>
  <si>
    <t>PREDICTED: uncharacterized protein LOC104789534 [Camelina sativa]</t>
  </si>
  <si>
    <t>Csa_010452057.1</t>
  </si>
  <si>
    <t>PREDICTED: ribonuclease II, chloroplastic/mitochondrial-like [Camelina sativa]</t>
  </si>
  <si>
    <t>Csa_010445015.1</t>
  </si>
  <si>
    <t>PREDICTED: uncharacterized protein LOC104727623 [Camelina sativa]</t>
  </si>
  <si>
    <t>Csa_010462401.1</t>
  </si>
  <si>
    <t>PREDICTED: 2-oxoisovalerate dehydrogenase subunit beta 1, mitochondrial [Camelina sativa]</t>
  </si>
  <si>
    <t>Csa_010485618.1</t>
  </si>
  <si>
    <t>PREDICTED: probable inactive receptor kinase At3g02880 [Camelina sativa]</t>
  </si>
  <si>
    <t>Csa_019087217.1</t>
  </si>
  <si>
    <t>PREDICTED: serine--tRNA ligase, chloroplastic/mitochondrial-like isoform X1 [Camelina sativa]</t>
  </si>
  <si>
    <t>Csa_019091909.1</t>
  </si>
  <si>
    <t>PREDICTED: serine--tRNA ligase, chloroplastic/mitochondrial isoform X4 [Camelina sativa]</t>
  </si>
  <si>
    <t>Csa_010423382.1</t>
  </si>
  <si>
    <t>PREDICTED: splicing factor SF3a60 homolog [Camelina sativa]</t>
  </si>
  <si>
    <t>Csa_010507262.1</t>
  </si>
  <si>
    <t>PREDICTED: phospholipase A-2-activating protein-like isoform X1 [Camelina sativa]</t>
  </si>
  <si>
    <t>Csa_010482539.1</t>
  </si>
  <si>
    <t>Csa_010460150.1</t>
  </si>
  <si>
    <t>PREDICTED: uncharacterized protein At4g28440 [Camelina sativa]</t>
  </si>
  <si>
    <t>Csa_010485892.1</t>
  </si>
  <si>
    <t>PREDICTED: FRIGIDA-like protein 5 [Camelina sativa]</t>
  </si>
  <si>
    <t>Csa_010506853.1</t>
  </si>
  <si>
    <t>PREDICTED: uncharacterized protein LOC104783393 [Camelina sativa]</t>
  </si>
  <si>
    <t>Csa_010499568.1</t>
  </si>
  <si>
    <t>PREDICTED: phospholipase A1-Igamma1, chloroplastic-like [Camelina sativa]</t>
  </si>
  <si>
    <t>Csa_010434158.1</t>
  </si>
  <si>
    <t>PREDICTED: quinone oxidoreductase PIG3-like [Camelina sativa]</t>
  </si>
  <si>
    <t>Csa_010432718.1</t>
  </si>
  <si>
    <t>PREDICTED: uncharacterized protein LOC104716937 [Camelina sativa]</t>
  </si>
  <si>
    <t>Csa_010491785.1</t>
  </si>
  <si>
    <t>PREDICTED: protein pxr1-like [Camelina sativa]</t>
  </si>
  <si>
    <t>Csa_010419648.1</t>
  </si>
  <si>
    <t>PREDICTED: troponin T, fast skeletal muscle [Camelina sativa]</t>
  </si>
  <si>
    <t>Csa_010475638.1</t>
  </si>
  <si>
    <t>PREDICTED: GTPase LSG1-2 [Camelina sativa]</t>
  </si>
  <si>
    <t>Csa_010423206.1</t>
  </si>
  <si>
    <t>PREDICTED: glutamate dehydrogenase 2 [Camelina sativa]</t>
  </si>
  <si>
    <t>Csa_010433882.1</t>
  </si>
  <si>
    <t>PREDICTED: potassium transporter 3 [Camelina sativa]</t>
  </si>
  <si>
    <t>Csa_010431289.1</t>
  </si>
  <si>
    <t>PREDICTED: FBD-associated F-box protein At3g52670-like [Camelina sativa]</t>
  </si>
  <si>
    <t>Csa_010491146.1</t>
  </si>
  <si>
    <t>PREDICTED: protein NEDD1-like isoform X1 [Camelina sativa]</t>
  </si>
  <si>
    <t>KOR_123456789.1</t>
  </si>
  <si>
    <t>SSU_2-OG_ferredoxin_oxidoreductase</t>
  </si>
  <si>
    <t>Csa_010458105.1</t>
  </si>
  <si>
    <t>PREDICTED: putative lysine-specific demethylase JMJ16 [Camelina sativa]</t>
  </si>
  <si>
    <t>Csa_010487713.1</t>
  </si>
  <si>
    <t>PREDICTED: pentatricopeptide repeat-containing protein At3g18020-like [Camelina sativa]</t>
  </si>
  <si>
    <t>Csa_010418052.1</t>
  </si>
  <si>
    <t>PREDICTED: cleavage and polyadenylation specificity factor subunit 3-I [Camelina sativa]</t>
  </si>
  <si>
    <t>Csa_010504380.1</t>
  </si>
  <si>
    <t>PREDICTED: protein-tyrosine-phosphatase MKP1 isoform X2 [Camelina sativa]</t>
  </si>
  <si>
    <t>Csa_010427291.1</t>
  </si>
  <si>
    <t>PREDICTED: protein-tyrosine-phosphatase MKP1 [Camelina sativa]</t>
  </si>
  <si>
    <t>Csa_010485050.1</t>
  </si>
  <si>
    <t>PREDICTED: peptidyl-prolyl cis-trans isomerase CYP18-3-like [Camelina sativa]</t>
  </si>
  <si>
    <t>Csa_010428780.1</t>
  </si>
  <si>
    <t>PREDICTED: uncharacterized protein LOC104713377 [Camelina sativa]</t>
  </si>
  <si>
    <t>Csa_010460174.1</t>
  </si>
  <si>
    <t>PREDICTED: uncharacterized protein LOC104741094 [Camelina sativa]</t>
  </si>
  <si>
    <t>Csa_010505300.1</t>
  </si>
  <si>
    <t>PREDICTED: pentatricopeptide repeat-containing protein At2g37230-like [Camelina sativa]</t>
  </si>
  <si>
    <t>Csa_010415013.1</t>
  </si>
  <si>
    <t>Csa_010511307.1</t>
  </si>
  <si>
    <t>PREDICTED: myb-like protein X [Camelina sativa]</t>
  </si>
  <si>
    <t>Csa_010449207.1</t>
  </si>
  <si>
    <t>PREDICTED: leucine-rich repeat receptor-like serine/threonine-protein kinase BAM3 [Camelina sativa]</t>
  </si>
  <si>
    <t>Csa_010426891.1</t>
  </si>
  <si>
    <t>PREDICTED: alpha carbonic anhydrase 1, chloroplastic [Camelina sativa]</t>
  </si>
  <si>
    <t>Csa_010505417.1</t>
  </si>
  <si>
    <t>PREDICTED: UPF0503 protein At3g09070, chloroplastic-like [Camelina sativa]</t>
  </si>
  <si>
    <t>Csa_010474482.1</t>
  </si>
  <si>
    <t>PREDICTED: ubiquitin-conjugating enzyme E2 36-like [Camelina sativa]</t>
  </si>
  <si>
    <t>Csa_010492729.1</t>
  </si>
  <si>
    <t>PREDICTED: disease resistance protein RML1A [Camelina sativa]</t>
  </si>
  <si>
    <t>Csa_010414400.1</t>
  </si>
  <si>
    <t>PREDICTED: tropinone reductase homolog At2g29310-like isoform X1 [Camelina sativa]</t>
  </si>
  <si>
    <t>Csa_019083067.1</t>
  </si>
  <si>
    <t>PREDICTED: tropinone reductase homolog At2g29310-like isoform X2 [Camelina sativa]</t>
  </si>
  <si>
    <t>Csa_019093757.1</t>
  </si>
  <si>
    <t>PREDICTED: tropinone reductase homolog At2g29320-like isoform X2 [Camelina sativa]</t>
  </si>
  <si>
    <t>Csa_019083065.1</t>
  </si>
  <si>
    <t>PREDICTED: LOW QUALITY PROTEIN: tropinone reductase homolog At2g29330-like [Camelina sativa]</t>
  </si>
  <si>
    <t>Csa_010414405.1</t>
  </si>
  <si>
    <t>Csa_019101445.1</t>
  </si>
  <si>
    <t>PREDICTED: tropinone reductase homolog At2g29340-like isoform X2 [Camelina sativa]</t>
  </si>
  <si>
    <t>Csa_019101438.1</t>
  </si>
  <si>
    <t>PREDICTED: tropinone reductase homolog At2g29330-like isoform X2 [Camelina sativa]</t>
  </si>
  <si>
    <t>Csa_010414396.1</t>
  </si>
  <si>
    <t>PREDICTED: tropinone reductase homolog At2g29320-like isoform X1 [Camelina sativa]</t>
  </si>
  <si>
    <t>Csa_010510508.1</t>
  </si>
  <si>
    <t>PREDICTED: tropinone reductase homolog At2g29330-like isoform X1 [Camelina sativa]</t>
  </si>
  <si>
    <t>Csa_010469964.1</t>
  </si>
  <si>
    <t>Csa_019100827.1</t>
  </si>
  <si>
    <t>Csa_010414401.1</t>
  </si>
  <si>
    <t>Csa_010414398.1</t>
  </si>
  <si>
    <t>PREDICTED: tropinone reductase homolog At2g29340 [Camelina sativa]</t>
  </si>
  <si>
    <t>Csa_010469968.1</t>
  </si>
  <si>
    <t>PREDICTED: tropinone reductase homolog At2g29320-like isoform X3 [Camelina sativa]</t>
  </si>
  <si>
    <t>Csa_010510505.1</t>
  </si>
  <si>
    <t>PREDICTED: tropinone reductase homolog At2g29310 [Camelina sativa]</t>
  </si>
  <si>
    <t>Csa_010438547.1</t>
  </si>
  <si>
    <t>PREDICTED: uncharacterized protein At4g00950 [Camelina sativa]</t>
  </si>
  <si>
    <t>Csa_010437105.1</t>
  </si>
  <si>
    <t>PREDICTED: heavy metal-associated isoprenylated plant protein 21-like [Camelina sativa]</t>
  </si>
  <si>
    <t>Csa_010488468.2</t>
  </si>
  <si>
    <t>Csa_019089152.1</t>
  </si>
  <si>
    <t>PREDICTED: peptidyl-prolyl cis-trans isomerase CYP21-2-like [Camelina sativa]</t>
  </si>
  <si>
    <t>Csa_010421764.1</t>
  </si>
  <si>
    <t>Csa_010488458.1</t>
  </si>
  <si>
    <t>PREDICTED: peptidyl-prolyl cis-trans isomerase CYP19-1-like isoform X1 [Camelina sativa]</t>
  </si>
  <si>
    <t>Csa_010487975.1</t>
  </si>
  <si>
    <t>Csa_010466754.1</t>
  </si>
  <si>
    <t>Csa_019092254.1</t>
  </si>
  <si>
    <t>Csa_010420631.1</t>
  </si>
  <si>
    <t>Csa_010469089.1</t>
  </si>
  <si>
    <t>Csa_010435861.1</t>
  </si>
  <si>
    <t>PREDICTED: patellin-5-like [Camelina sativa]</t>
  </si>
  <si>
    <t>Csa_010421836.1</t>
  </si>
  <si>
    <t>PREDICTED: patellin-5 [Camelina sativa]</t>
  </si>
  <si>
    <t>Csa_010478045.1</t>
  </si>
  <si>
    <t>PREDICTED: uncharacterized protein LOC104757047 isoform X1 [Camelina sativa]</t>
  </si>
  <si>
    <t>Csa_010466377.1</t>
  </si>
  <si>
    <t>PREDICTED: clavaminate synthase-like protein At3g21360 [Camelina sativa]</t>
  </si>
  <si>
    <t>Csa_010499973.1</t>
  </si>
  <si>
    <t>Csa_010469138.1</t>
  </si>
  <si>
    <t>PREDICTED: brefeldin A-inhibited guanine nucleotide-exchange protein 2 [Camelina sativa]</t>
  </si>
  <si>
    <t>Csa_010414394.1</t>
  </si>
  <si>
    <t>PREDICTED: tropinone reductase homolog At2g29360 isoform X2 [Camelina sativa]</t>
  </si>
  <si>
    <t>Csa_019101437.1</t>
  </si>
  <si>
    <t>PREDICTED: tropinone reductase homolog At2g29360-like isoform X1 [Camelina sativa]</t>
  </si>
  <si>
    <t>Csa_010414419.1</t>
  </si>
  <si>
    <t>PREDICTED: senescence-associated protein 13-like [Camelina sativa]</t>
  </si>
  <si>
    <t>Csa_019083064.1</t>
  </si>
  <si>
    <t>Csa_010459537.1</t>
  </si>
  <si>
    <t>PREDICTED: pentatricopeptide repeat-containing protein At1g18900 [Camelina sativa]</t>
  </si>
  <si>
    <t>Csa_019095194.1</t>
  </si>
  <si>
    <t>Csa_010429556.1</t>
  </si>
  <si>
    <t>PREDICTED: pentatricopeptide repeat-containing protein At2g25580 [Camelina sativa]</t>
  </si>
  <si>
    <t>Csa_010424794.1</t>
  </si>
  <si>
    <t>PREDICTED: uncharacterized protein LOC104709959 [Camelina sativa]</t>
  </si>
  <si>
    <t>Csa_019096671.1</t>
  </si>
  <si>
    <t>PREDICTED: phosphatidylinositol/phosphatidylcholine transfer protein SFH10-like [Camelina sativa]</t>
  </si>
  <si>
    <t>Csa_010431881.1</t>
  </si>
  <si>
    <t>PREDICTED: phosphatidylinositol/phosphatidylcholine transfer protein SFH2-like isoform X1 [Camelina sativa]</t>
  </si>
  <si>
    <t>Csa_010416904.1</t>
  </si>
  <si>
    <t>PREDICTED: phosphatidylinositol/phosphatidylcholine transfer protein SFH8 [Camelina sativa]</t>
  </si>
  <si>
    <t>Csa_010432395.1</t>
  </si>
  <si>
    <t>PREDICTED: phosphatidylinositol/phosphatidylcholine transfer protein SFH1-like [Camelina sativa]</t>
  </si>
  <si>
    <t>Csa_010459636.1</t>
  </si>
  <si>
    <t>PREDICTED: phosphatidylinositol/phosphatidylcholine transfer protein SFH4-like [Camelina sativa]</t>
  </si>
  <si>
    <t>Csa_019086899.1</t>
  </si>
  <si>
    <t>PREDICTED: phosphatidylinositol/phosphatidylcholine transfer protein SFH12 [Camelina sativa]</t>
  </si>
  <si>
    <t>Csa_010489211.1</t>
  </si>
  <si>
    <t>PREDICTED: phosphatidylinositol/phosphatidylcholine transfer protein SFH7-like isoform X1 [Camelina sativa]</t>
  </si>
  <si>
    <t>Csa_010437026.1</t>
  </si>
  <si>
    <t>PREDICTED: phosphatidylinositol/phosphatidylcholine transfer protein SFH6 isoform X1 [Camelina sativa]</t>
  </si>
  <si>
    <t>Csa_010416906.1</t>
  </si>
  <si>
    <t>PREDICTED: phosphatidylinositol/phosphatidylcholine transfer protein SFH3 [Camelina sativa]</t>
  </si>
  <si>
    <t>Csa_010486179.1</t>
  </si>
  <si>
    <t>Csa_010464244.1</t>
  </si>
  <si>
    <t>PREDICTED: uncharacterized protein LOC104744834 [Camelina sativa]</t>
  </si>
  <si>
    <t>Csa_010443872.1</t>
  </si>
  <si>
    <t>PREDICTED: uncharacterized protein LOC104726658 [Camelina sativa]</t>
  </si>
  <si>
    <t>Csa_010451157.1</t>
  </si>
  <si>
    <t>Csa_010492930.1</t>
  </si>
  <si>
    <t>PREDICTED: receptor-like cytosolic serine/threonine-protein kinase RBK2 [Camelina sativa]</t>
  </si>
  <si>
    <t>Csa_010509664.1</t>
  </si>
  <si>
    <t>PREDICTED: ABC transporter G family member 15-like [Camelina sativa]</t>
  </si>
  <si>
    <t>Csa_010449152.1</t>
  </si>
  <si>
    <t>Csa_010517127.1</t>
  </si>
  <si>
    <t>PREDICTED: protein DETOXIFICATION 44, chloroplastic [Camelina sativa]</t>
  </si>
  <si>
    <t>Csa_010452157.1</t>
  </si>
  <si>
    <t>PREDICTED: putative ion channel POLLUX-like 1 isoform X1 [Camelina sativa]</t>
  </si>
  <si>
    <t>Csa_010423135.1</t>
  </si>
  <si>
    <t>PREDICTED: uncharacterized protein LOC104708284 [Camelina sativa]</t>
  </si>
  <si>
    <t>Csa_010462744.1</t>
  </si>
  <si>
    <t>PREDICTED: uncharacterized protein LOC104743346 [Camelina sativa]</t>
  </si>
  <si>
    <t>Csa_010469688.1</t>
  </si>
  <si>
    <t>PREDICTED: importin beta-like SAD2 [Camelina sativa]</t>
  </si>
  <si>
    <t>Csa_010423809.1</t>
  </si>
  <si>
    <t>PREDICTED: mediator of RNA polymerase II transcription subunit 4-like [Camelina sativa]</t>
  </si>
  <si>
    <t>Csa_010426623.1</t>
  </si>
  <si>
    <t>PREDICTED: embryogenesis-associated protein EMB8 [Camelina sativa]</t>
  </si>
  <si>
    <t>Csa_010441474.1</t>
  </si>
  <si>
    <t>Csa_010484736.1</t>
  </si>
  <si>
    <t>PREDICTED: palmitoyl-protein thioesterase 3-like [Camelina sativa]</t>
  </si>
  <si>
    <t>Abundance C1</t>
  </si>
  <si>
    <t>Normalized abundance C1 (%)</t>
  </si>
  <si>
    <t>Abundance C2</t>
  </si>
  <si>
    <t>Normalized abundance C2 (%)</t>
  </si>
  <si>
    <t>Abundance C3</t>
  </si>
  <si>
    <t>Normalized abundance C3 (%)</t>
  </si>
  <si>
    <t>Abundance C4</t>
  </si>
  <si>
    <t>Normalized abundance C4 (%)</t>
  </si>
  <si>
    <t>Abundance C5</t>
  </si>
  <si>
    <t>Normalized abundance C5 (%)</t>
  </si>
  <si>
    <t>Abundance cp_C</t>
  </si>
  <si>
    <t>Normalized abundance cp_C (%)</t>
  </si>
  <si>
    <t>Csa_010415379.1</t>
  </si>
  <si>
    <t>PREDICTED: probable E3 ubiquitin-protein ligase XERICO [Camelina sativa]</t>
  </si>
  <si>
    <t>Csa_010460679.1</t>
  </si>
  <si>
    <t>PREDICTED: 50S ribosomal protein L34, chloroplastic-like [Camelina sativa]</t>
  </si>
  <si>
    <t>Csa_010427318.1</t>
  </si>
  <si>
    <t>PREDICTED: serine/arginine-rich SC35-like splicing factor SCL30 [Camelina sativa]</t>
  </si>
  <si>
    <t>Csa_010426999.1</t>
  </si>
  <si>
    <t>PREDICTED: serine/arginine-rich splicing factor RS2Z32 isoform X1 [Camelina sativa]</t>
  </si>
  <si>
    <t>Csa_010507717.1</t>
  </si>
  <si>
    <t>PREDICTED: extensin-1-like [Camelina sativa]</t>
  </si>
  <si>
    <t>Csa_010435123.1</t>
  </si>
  <si>
    <t>PREDICTED: enoyl-CoA delta isomerase 2, peroxisomal [Camelina sativa]</t>
  </si>
  <si>
    <t>Csa_010422003.1</t>
  </si>
  <si>
    <t>PREDICTED: plant UBX domain-containing protein 10 [Camelina sativa]</t>
  </si>
  <si>
    <t>Csa_010421107.1</t>
  </si>
  <si>
    <t>PREDICTED: protein Dr1 homolog isoform X1 [Camelina sativa]</t>
  </si>
  <si>
    <t>Csa_010413029.1</t>
  </si>
  <si>
    <t>PREDICTED: extensin-3-like [Camelina sativa]</t>
  </si>
  <si>
    <t>Csa_010509350.1</t>
  </si>
  <si>
    <t>PREDICTED: serine/arginine-rich splicing factor RS2Z33 [Camelina sativa]</t>
  </si>
  <si>
    <t>Csa_010476383.1</t>
  </si>
  <si>
    <t>PREDICTED: cytosolic sulfotransferase 1-like [Camelina sativa]</t>
  </si>
  <si>
    <t>Csa_010458821.1</t>
  </si>
  <si>
    <t>Csa_010423138.1</t>
  </si>
  <si>
    <t>PREDICTED: syntaxin-132 [Camelina sativa]</t>
  </si>
  <si>
    <t>Csa_010439727.1</t>
  </si>
  <si>
    <t>PREDICTED: uncharacterized protein LOC104723114 isoform X1 [Camelina sativa]</t>
  </si>
  <si>
    <t>Csa_010466679.1</t>
  </si>
  <si>
    <t>PREDICTED: glycine-rich cell wall structural protein-like, partial [Camelina sativa]</t>
  </si>
  <si>
    <t>Csa_010512483.1</t>
  </si>
  <si>
    <t>PREDICTED: glycine-rich cell wall structural protein 1-like isoform X2 [Camelina sativa]</t>
  </si>
  <si>
    <t>Csa_019096611.1</t>
  </si>
  <si>
    <t>PREDICTED: glycine-rich cell wall structural protein isoform X4 [Camelina sativa]</t>
  </si>
  <si>
    <t>Csa_010488403.1</t>
  </si>
  <si>
    <t>PREDICTED: glycine-rich cell wall structural protein 1 isoform X1 [Camelina sativa]</t>
  </si>
  <si>
    <t>Csa_010455071.1</t>
  </si>
  <si>
    <t>PREDICTED: agamous-like MADS-box protein AGL93 [Camelina sativa]</t>
  </si>
  <si>
    <t>Csa_010446075.1</t>
  </si>
  <si>
    <t>PREDICTED: uncharacterized protein LOC104728843 [Camelina sativa]</t>
  </si>
  <si>
    <t>Csa_010487383.1</t>
  </si>
  <si>
    <t>PREDICTED: root phototropism protein 3-like [Camelina sativa]</t>
  </si>
  <si>
    <t>Csa_010475023.1</t>
  </si>
  <si>
    <t>PREDICTED: cactin [Camelina sativa]</t>
  </si>
  <si>
    <t>Csa_010477251.1</t>
  </si>
  <si>
    <t>PREDICTED: expansin-A11 [Camelina sativa]</t>
  </si>
  <si>
    <t>Csa_010482702.1</t>
  </si>
  <si>
    <t>PREDICTED: uncharacterized protein LOC104761327 [Camelina sativa]</t>
  </si>
  <si>
    <t>Csa_010469978.1</t>
  </si>
  <si>
    <t>Csa_010429881.1</t>
  </si>
  <si>
    <t>PREDICTED: pre-mRNA-splicing factor CWC22 homolog [Camelina sativa]</t>
  </si>
  <si>
    <t>Csa_010416756.1</t>
  </si>
  <si>
    <t>PREDICTED: transcription factor TGA7-like isoform X1 [Camelina sativa]</t>
  </si>
  <si>
    <t>Csa_010459934.1</t>
  </si>
  <si>
    <t>PREDICTED: transcription factor TGA3 [Camelina sativa]</t>
  </si>
  <si>
    <t>Csa_010491306.1</t>
  </si>
  <si>
    <t>PREDICTED: iron-sulfur assembly protein IscA, chloroplastic isoform X1 [Camelina sativa]</t>
  </si>
  <si>
    <t>Csa_010441462.1</t>
  </si>
  <si>
    <t>PREDICTED: aquaporin TIP2-3-like [Camelina sativa]</t>
  </si>
  <si>
    <t>Csa_010434682.1</t>
  </si>
  <si>
    <t>PREDICTED: probable aquaporin TIP2-2 [Camelina sativa]</t>
  </si>
  <si>
    <t>Csa_010417648.1</t>
  </si>
  <si>
    <t>Csa_010435287.1</t>
  </si>
  <si>
    <t>Csa_010454356.1</t>
  </si>
  <si>
    <t>PREDICTED: ATP-dependent zinc metalloprotease FTSH 9, chloroplastic [Camelina sativa]</t>
  </si>
  <si>
    <t>Csa_010515032.2</t>
  </si>
  <si>
    <t>PREDICTED: ATP-dependent zinc metalloprotease FTSH 7, chloroplastic-like, partial [Camelina sativa]</t>
  </si>
  <si>
    <t>Csa_010421098.1</t>
  </si>
  <si>
    <t>PREDICTED: methylthioalkylmalate synthase 2, chloroplastic [Camelina sativa]</t>
  </si>
  <si>
    <t>Csa_010436625.2</t>
  </si>
  <si>
    <t>PREDICTED: uncharacterized protein LOC104720419 [Camelina sativa]</t>
  </si>
  <si>
    <t>Csa_010441602.1</t>
  </si>
  <si>
    <t>PREDICTED: protein VARIATION IN COMPOUND TRIGGERED ROOT growth response-like isoform X1 [Camelina sativa]</t>
  </si>
  <si>
    <t>Csa_010496016.1</t>
  </si>
  <si>
    <t>Csa_010450164.1</t>
  </si>
  <si>
    <t>PREDICTED: uncharacterized protein LOC104732332 [Camelina sativa]</t>
  </si>
  <si>
    <t>OGC_123456789.1</t>
  </si>
  <si>
    <t>SSU_2-OG_carboxylase</t>
  </si>
  <si>
    <t>Csa_019088562.1</t>
  </si>
  <si>
    <t>PREDICTED: leucine-rich repeat extensin-like protein 5 [Camelina sativa]</t>
  </si>
  <si>
    <t>Csa_010449482.1</t>
  </si>
  <si>
    <t>Csa_010467415.1</t>
  </si>
  <si>
    <t>PREDICTED: probable aquaporin PIP2-8 [Camelina sativa]</t>
  </si>
  <si>
    <t>Csa_010458527.1</t>
  </si>
  <si>
    <t>Csa_010457320.1</t>
  </si>
  <si>
    <t>PREDICTED: methylcrotonoyl-CoA carboxylase subunit alpha, mitochondrial isoform X1 [Camelina sativa]</t>
  </si>
  <si>
    <t>Csa_010506406.1</t>
  </si>
  <si>
    <t>PREDICTED: ankyrin repeat-containing protein ITN1-like [Camelina sativa]</t>
  </si>
  <si>
    <t>Csa_019086069.1</t>
  </si>
  <si>
    <t>PREDICTED: kelch domain-containing protein 4-like [Camelina sativa]</t>
  </si>
  <si>
    <t>Csa_010443367.1</t>
  </si>
  <si>
    <t>PREDICTED: glycylpeptide N-tetradecanoyltransferase 1-like [Camelina sativa]</t>
  </si>
  <si>
    <t>Csa_010442512.1</t>
  </si>
  <si>
    <t>Csa_010433043.1</t>
  </si>
  <si>
    <t>PREDICTED: folate synthesis bifunctional protein, mitochondrial [Camelina sativa]</t>
  </si>
  <si>
    <t>Csa_010507022.1</t>
  </si>
  <si>
    <t>PREDICTED: DEAD-box ATP-dependent RNA helicase 51 [Camelina sativa]</t>
  </si>
  <si>
    <t>Csa_010426356.1</t>
  </si>
  <si>
    <t>PREDICTED: nuclear transcription factor Y subunit C-1 isoform X1 [Camelina sativa]</t>
  </si>
  <si>
    <t>Csa_010496448.1</t>
  </si>
  <si>
    <t>PREDICTED: CCR4-NOT transcription complex subunit 1-like isoform X1 [Camelina sativa]</t>
  </si>
  <si>
    <t>Csa_010458222.1</t>
  </si>
  <si>
    <t>PREDICTED: eukaryotic translation initiation factor 3 subunit M [Camelina sativa]</t>
  </si>
  <si>
    <t>Csa_010460536.1</t>
  </si>
  <si>
    <t>PREDICTED: nuclear transcription factor Y subunit C-4-like isoform X1 [Camelina sativa]</t>
  </si>
  <si>
    <t>Csa_010447972.1</t>
  </si>
  <si>
    <t>PREDICTED: receptor-like protein kinase 5 [Camelina sativa]</t>
  </si>
  <si>
    <t>Csa_010438445.1</t>
  </si>
  <si>
    <t>Csa_010448310.1</t>
  </si>
  <si>
    <t>PREDICTED: transcriptional regulator ATRX-like [Camelina sativa]</t>
  </si>
  <si>
    <t>Csa_010496935.1</t>
  </si>
  <si>
    <t>PREDICTED: sec-independent protein translocase protein TATC, chloroplastic-like [Camelina sativa]</t>
  </si>
  <si>
    <t>Csa_010424528.1</t>
  </si>
  <si>
    <t>PREDICTED: uncharacterized protein LOC104709652 [Camelina sativa]</t>
  </si>
  <si>
    <t>Csa_019082967.1</t>
  </si>
  <si>
    <t>PREDICTED: uncharacterized protein LOC104700157 [Camelina sativa]</t>
  </si>
  <si>
    <t>Csa_010445661.1</t>
  </si>
  <si>
    <t>Csa_010516541.1</t>
  </si>
  <si>
    <t>PREDICTED: putative F-box protein At3g58820 [Camelina sativa]</t>
  </si>
  <si>
    <t>Csa_010502446.1</t>
  </si>
  <si>
    <t>PREDICTED: allene oxide cyclase 2, chloroplastic [Camelina sativa]</t>
  </si>
  <si>
    <t>Csa_019084968.1</t>
  </si>
  <si>
    <t>PREDICTED: uncharacterized aarF domain-containing protein kinase At1g71810, chloroplastic-like [Camelina sativa]</t>
  </si>
  <si>
    <t>Csa_010470359.1</t>
  </si>
  <si>
    <t>PREDICTED: acyltransferase-like protein At1g54570, chloroplastic [Camelina sativa]</t>
  </si>
  <si>
    <t>Csa_010418241.1</t>
  </si>
  <si>
    <t>PREDICTED: plasma membrane-associated cation-binding protein 2-like [Camelina sativa]</t>
  </si>
  <si>
    <t>Csa_010416782.1</t>
  </si>
  <si>
    <t>PREDICTED: uncharacterized methyltransferase At1g78140, chloroplastic isoform X1 [Camelina sativa]</t>
  </si>
  <si>
    <t>Csa_010514195.1</t>
  </si>
  <si>
    <t>PREDICTED: allene oxide cyclase 2, chloroplastic-like [Camelina sativa]</t>
  </si>
  <si>
    <t>Csa_010425228.1</t>
  </si>
  <si>
    <t>Csa_010425227.1</t>
  </si>
  <si>
    <t>Csa_010430726.1</t>
  </si>
  <si>
    <t>Csa_010473465.1</t>
  </si>
  <si>
    <t>PREDICTED: patellin-1-like [Camelina sativa]</t>
  </si>
  <si>
    <t>Csa_010414896.1</t>
  </si>
  <si>
    <t>PREDICTED: uncharacterized protein LOC104700972 [Camelina sativa]</t>
  </si>
  <si>
    <t>Csa_010469566.1</t>
  </si>
  <si>
    <t>PREDICTED: uncharacterized protein LOC104749598 [Camelina sativa]</t>
  </si>
  <si>
    <t>Csa_010505085.1</t>
  </si>
  <si>
    <t>PREDICTED: uncharacterized protein LOC104781975 isoform X1 [Camelina sativa]</t>
  </si>
  <si>
    <t>Csa_010515837.1</t>
  </si>
  <si>
    <t>PREDICTED: uncharacterized protein LOC104791611 [Camelina sativa]</t>
  </si>
  <si>
    <t>Csa_010514185.1</t>
  </si>
  <si>
    <t>PREDICTED: rhodanese-like domain-containing protein 4A, chloroplastic [Camelina sativa]</t>
  </si>
  <si>
    <t>Csa_010445080.1</t>
  </si>
  <si>
    <t>Csa_010447937.1</t>
  </si>
  <si>
    <t>Csa_019094029.1</t>
  </si>
  <si>
    <t>PREDICTED: uncharacterized protein LOC104751329 isoform X1 [Camelina sativa]</t>
  </si>
  <si>
    <t>Csa_019082676.1</t>
  </si>
  <si>
    <t>PREDICTED: pentatricopeptide repeat-containing protein At2g03380, mitochondrial-like [Camelina sativa]</t>
  </si>
  <si>
    <t>Csa_010481540.1</t>
  </si>
  <si>
    <t>PREDICTED: lycopene beta cyclase, chloroplastic-like [Camelina sativa]</t>
  </si>
  <si>
    <t>Csa_010460363.1</t>
  </si>
  <si>
    <t>PREDICTED: uncharacterized protein At1g26090, chloroplastic isoform X1 [Camelina sativa]</t>
  </si>
  <si>
    <t>Csa_010445012.1</t>
  </si>
  <si>
    <t>PREDICTED: putative L-ascorbate peroxidase 6 [Camelina sativa]</t>
  </si>
  <si>
    <t>Csa_010432737.1</t>
  </si>
  <si>
    <t>Csa_010446563.1</t>
  </si>
  <si>
    <t>PREDICTED: protein CURVATURE THYLAKOID 1D, chloroplastic [Camelina sativa]</t>
  </si>
  <si>
    <t>Csa_010506109.1</t>
  </si>
  <si>
    <t>PREDICTED: uncharacterized protein LOC104782782 [Camelina sativa]</t>
  </si>
  <si>
    <t>Csa_010425409.1</t>
  </si>
  <si>
    <t>Csa_010509861.1</t>
  </si>
  <si>
    <t>PREDICTED: cinnamoyl-CoA reductase 2-like [Camelina sativa]</t>
  </si>
  <si>
    <t>Csa_010442008.1</t>
  </si>
  <si>
    <t>PREDICTED: ureidoglycolate hydrolase isoform X2 [Camelina sativa]</t>
  </si>
  <si>
    <t>Csa_010442007.1</t>
  </si>
  <si>
    <t>PREDICTED: ureidoglycolate hydrolase isoform X1 [Camelina sativa]</t>
  </si>
  <si>
    <t>Csa_019100093.1</t>
  </si>
  <si>
    <t>Csa_010455337.1</t>
  </si>
  <si>
    <t>PREDICTED: NAD(P)H-quinone oxidoreductase subunit T, chloroplastic-like [Camelina sativa]</t>
  </si>
  <si>
    <t>Csa_010455393.1</t>
  </si>
  <si>
    <t>PREDICTED: uncharacterized protein LOC104736994 isoform X3 [Camelina sativa]</t>
  </si>
  <si>
    <t>Csa_010494226.1</t>
  </si>
  <si>
    <t>PREDICTED: maf-like protein DDB_G0281937 isoform X1 [Camelina sativa]</t>
  </si>
  <si>
    <t>Csa_010442120.1</t>
  </si>
  <si>
    <t>Csa_010481947.1</t>
  </si>
  <si>
    <t>PREDICTED: maf-like protein DDB_G0281937 isoform X3 [Camelina sativa]</t>
  </si>
  <si>
    <t>Csa_010504444.1</t>
  </si>
  <si>
    <t>PREDICTED: uncharacterized protein LOC104781465 [Camelina sativa]</t>
  </si>
  <si>
    <t>Csa_010427367.1</t>
  </si>
  <si>
    <t>PREDICTED: uncharacterized protein LOC104712219 [Camelina sativa]</t>
  </si>
  <si>
    <t>Csa_010428660.1</t>
  </si>
  <si>
    <t>PREDICTED: chitinase 10-like [Camelina sativa]</t>
  </si>
  <si>
    <t>Csa_010510998.1</t>
  </si>
  <si>
    <t>PREDICTED: protein COFACTOR ASSEMBLY OF COMPLEX C SUBUNIT B CCB4, chloroplastic-like [Camelina sativa]</t>
  </si>
  <si>
    <t>Csa_010482703.1</t>
  </si>
  <si>
    <t>PREDICTED: ATP-dependent zinc metalloprotease FTSH 11, chloroplastic/mitochondrial [Camelina sativa]</t>
  </si>
  <si>
    <t>Csa_010435579.1</t>
  </si>
  <si>
    <t>PREDICTED: eukaryotic translation initiation factor 3 subunit J [Camelina sativa]</t>
  </si>
  <si>
    <t>Csa_010488649.1</t>
  </si>
  <si>
    <t>Csa_019093904.1</t>
  </si>
  <si>
    <t>PREDICTED: probable aldo-keto reductase 4 isoform X2 [Camelina sativa]</t>
  </si>
  <si>
    <t>Csa_010511057.1</t>
  </si>
  <si>
    <t>PREDICTED: probable aldo-keto reductase 4 [Camelina sativa]</t>
  </si>
  <si>
    <t>Csa_010510924.1</t>
  </si>
  <si>
    <t>PREDICTED: probable aldo-keto reductase 3 isoform X2 [Camelina sativa]</t>
  </si>
  <si>
    <t>LSU_2-OG_carboxylase</t>
  </si>
  <si>
    <t>Csa_010427984.1</t>
  </si>
  <si>
    <t>PREDICTED: uncharacterized protein LOC104712724 [Camelina sativa]</t>
  </si>
  <si>
    <t>Csa_010415859.1</t>
  </si>
  <si>
    <t>PREDICTED: uncharacterized protein LOC104701816 [Camelina sativa]</t>
  </si>
  <si>
    <t>Csa_010444713.1</t>
  </si>
  <si>
    <t>Csa_010464370.1</t>
  </si>
  <si>
    <t>PREDICTED: uncharacterized protein LOC104744935 [Camelina sativa]</t>
  </si>
  <si>
    <t>Csa_010496825.1</t>
  </si>
  <si>
    <t>PREDICTED: cysteine-rich repeat secretory protein 38 [Camelina sativa]</t>
  </si>
  <si>
    <t>Csa_010461969.1</t>
  </si>
  <si>
    <t>PREDICTED: nifU-like protein 5, mitochondrial [Camelina sativa]</t>
  </si>
  <si>
    <t>Csa_010479621.1</t>
  </si>
  <si>
    <t>Csa_010517010.1</t>
  </si>
  <si>
    <t>Csa_010509341.1</t>
  </si>
  <si>
    <t>Csa_010505323.1</t>
  </si>
  <si>
    <t>PREDICTED: protein SLOW GREEN 1, chloroplastic-like isoform X1 [Camelina sativa]</t>
  </si>
  <si>
    <t>Csa_010494028.1</t>
  </si>
  <si>
    <t>PREDICTED: uncharacterized protein LOC104771231 [Camelina sativa]</t>
  </si>
  <si>
    <t>Csa_010507132.2</t>
  </si>
  <si>
    <t>PREDICTED: alpha-glucan phosphorylase 1-like [Camelina sativa]</t>
  </si>
  <si>
    <t>Csa_010424929.1</t>
  </si>
  <si>
    <t>PREDICTED: probable NAD(P)H dehydrogenase subunit CRR3, chloroplastic isoform X1 [Camelina sativa]</t>
  </si>
  <si>
    <t>Csa_010424930.1</t>
  </si>
  <si>
    <t>PREDICTED: probable NAD(P)H dehydrogenase subunit CRR3, chloroplastic isoform X2 [Camelina sativa]</t>
  </si>
  <si>
    <t>Csa_010413248.1</t>
  </si>
  <si>
    <t>PREDICTED: uncharacterized protein LOC104699605 [Camelina sativa]</t>
  </si>
  <si>
    <t>Csa_010486445.1</t>
  </si>
  <si>
    <t>PREDICTED: importin subunit beta-1-like [Camelina sativa]</t>
  </si>
  <si>
    <t>Csa_010504822.1</t>
  </si>
  <si>
    <t>PREDICTED: ribosomal L1 domain-containing protein 1-like [Camelina sativa]</t>
  </si>
  <si>
    <t>Csa_010427771.1</t>
  </si>
  <si>
    <t>Csa_010492791.1</t>
  </si>
  <si>
    <t>PREDICTED: anthranilate phosphoribosyltransferase, chloroplastic isoform X1 [Camelina sativa]</t>
  </si>
  <si>
    <t>Csa_010421681.1</t>
  </si>
  <si>
    <t>PREDICTED: anthranilate phosphoribosyltransferase, chloroplastic-like isoform X1 [Camelina sativa]</t>
  </si>
  <si>
    <t>Csa_010435129.1</t>
  </si>
  <si>
    <t>PREDICTED: V-type proton ATPase subunit c1-like [Camelina sativa]</t>
  </si>
  <si>
    <t>Csa_010414366.1</t>
  </si>
  <si>
    <t>PREDICTED: sodium-dependent phosphate transport protein 1, chloroplastic isoform X2 [Camelina sativa]</t>
  </si>
  <si>
    <t>Csa_010414365.1</t>
  </si>
  <si>
    <t>PREDICTED: sodium-dependent phosphate transport protein 1, chloroplastic isoform X1 [Camelina sativa]</t>
  </si>
  <si>
    <t>Csa_010437428.1</t>
  </si>
  <si>
    <t>PREDICTED: thiol-disulfide oxidoreductase LTO1 isoform X3 [Camelina sativa]</t>
  </si>
  <si>
    <t>Csa_010415591.1</t>
  </si>
  <si>
    <t>PREDICTED: transmembrane emp24 domain-containing protein p24delta10 [Camelina sativa]</t>
  </si>
  <si>
    <t>Csa_010443494.1</t>
  </si>
  <si>
    <t>PREDICTED: uncharacterized protein LOC104726350 [Camelina sativa]</t>
  </si>
  <si>
    <t>Csa_010436421.2</t>
  </si>
  <si>
    <t>Csa_010422241.1</t>
  </si>
  <si>
    <t>PREDICTED: short-chain dehydrogenase/reductase SDRA [Camelina sativa]</t>
  </si>
  <si>
    <t>Csa_010446815.1</t>
  </si>
  <si>
    <t>PREDICTED: probable serine protease EDA2 [Camelina sativa]</t>
  </si>
  <si>
    <t>Csa_010432192.1</t>
  </si>
  <si>
    <t>Csa_019091399.1</t>
  </si>
  <si>
    <t>Csa_010418327.1</t>
  </si>
  <si>
    <t>Csa_010418326.1</t>
  </si>
  <si>
    <t>PREDICTED: indole glucosinolate O-methyltransferase 4-like isoform X1 [Camelina sativa]</t>
  </si>
  <si>
    <t>Csa_010467474.1</t>
  </si>
  <si>
    <t>PREDICTED: ubiquitin domain-containing protein DSK2a-like isoform X1 [Camelina sativa]</t>
  </si>
  <si>
    <t>Csa_010458918.1</t>
  </si>
  <si>
    <t>PREDICTED: uncharacterized protein LOC104740091 isoform X1 [Camelina sativa]</t>
  </si>
  <si>
    <t>Csa_010431145.1</t>
  </si>
  <si>
    <t>PREDICTED: two pore calcium channel protein 1 [Camelina sativa]</t>
  </si>
  <si>
    <t>Csa_019084353.1</t>
  </si>
  <si>
    <t>PREDICTED: two pore calcium channel protein 1-like [Camelina sativa]</t>
  </si>
  <si>
    <t>Csa_010435055.1</t>
  </si>
  <si>
    <t>PREDICTED: preprotein translocase subunit SECE1 [Camelina sativa]</t>
  </si>
  <si>
    <t>Csa_010495174.1</t>
  </si>
  <si>
    <t>Csa_010429987.1</t>
  </si>
  <si>
    <t>PREDICTED: pentatricopeptide repeat-containing protein At1g80270, mitochondrial [Camelina sativa]</t>
  </si>
  <si>
    <t>Csa_010414367.1</t>
  </si>
  <si>
    <t>PREDICTED: mitochondrial import inner membrane translocase subunit TIM10 [Camelina sativa]</t>
  </si>
  <si>
    <t>Csa_010435793.1</t>
  </si>
  <si>
    <t>Csa_010464939.1</t>
  </si>
  <si>
    <t>PREDICTED: homogentisate solanesyltransferase, chloroplastic [Camelina sativa]</t>
  </si>
  <si>
    <t>Csa_010433020.1</t>
  </si>
  <si>
    <t>PREDICTED: peroxidase 45-like [Camelina sativa]</t>
  </si>
  <si>
    <t>Csa_010453984.1</t>
  </si>
  <si>
    <t>PREDICTED: heat shock protein 90-6, mitochondrial-like [Camelina sativa]</t>
  </si>
  <si>
    <t>Csa_010443876.1</t>
  </si>
  <si>
    <t>PREDICTED: ATPase ASNA1 homolog 2-like [Camelina sativa]</t>
  </si>
  <si>
    <t>Csa_019101816.1</t>
  </si>
  <si>
    <t>Csa_010464572.1</t>
  </si>
  <si>
    <t>Csa_019088665.1</t>
  </si>
  <si>
    <t>PREDICTED: glycine--tRNA ligase, mitochondrial 1 [Camelina sativa]</t>
  </si>
  <si>
    <t>Csa_010416880.1</t>
  </si>
  <si>
    <t>PREDICTED: uncharacterized protein LOC104702678 isoform X1 [Camelina sativa]</t>
  </si>
  <si>
    <t>Csa_010420427.1</t>
  </si>
  <si>
    <t>PREDICTED: glutathione S-transferase F12 [Camelina sativa]</t>
  </si>
  <si>
    <t>Csa_010488391.1</t>
  </si>
  <si>
    <t>PREDICTED: lactoylglutathione lyase isoform X2 [Camelina sativa]</t>
  </si>
  <si>
    <t>Csa_010433491.1</t>
  </si>
  <si>
    <t>PREDICTED: uridine kinase-like protein 4 [Camelina sativa]</t>
  </si>
  <si>
    <t>Csa_019099545.1</t>
  </si>
  <si>
    <t>PREDICTED: uridine kinase-like protein 3 isoform X2 [Camelina sativa]</t>
  </si>
  <si>
    <t>Csa_019094610.1</t>
  </si>
  <si>
    <t>PREDICTED: uridine kinase-like protein 3 [Camelina sativa]</t>
  </si>
  <si>
    <t>Csa_010462442.1</t>
  </si>
  <si>
    <t>Csa_010415061.1</t>
  </si>
  <si>
    <t>PREDICTED: basic leucine zipper and W2 domain-containing protein 2-like [Camelina sativa]</t>
  </si>
  <si>
    <t>Csa_010457499.1</t>
  </si>
  <si>
    <t>Csa_010425410.1</t>
  </si>
  <si>
    <t>Csa_010449536.1</t>
  </si>
  <si>
    <t>PREDICTED: probable ADP-ribosylation factor GTPase-activating protein AGD8 [Camelina sativa]</t>
  </si>
  <si>
    <t>Csa_010434605.2</t>
  </si>
  <si>
    <t>PREDICTED: probable ADP-ribosylation factor GTPase-activating protein AGD8 isoform X3 [Camelina sativa]</t>
  </si>
  <si>
    <t>Csa_010494856.1</t>
  </si>
  <si>
    <t>PREDICTED: probable ADP-ribosylation factor GTPase-activating protein AGD9 [Camelina sativa]</t>
  </si>
  <si>
    <t>Csa_010439931.1</t>
  </si>
  <si>
    <t>Csa_010478088.1</t>
  </si>
  <si>
    <t>PREDICTED: lecithin-cholesterol acyltransferase-like 1 [Camelina sativa]</t>
  </si>
  <si>
    <t>Csa_010415657.1</t>
  </si>
  <si>
    <t>PREDICTED: uncharacterized protein LOC104701634 [Camelina sativa]</t>
  </si>
  <si>
    <t>Csa_010455771.1</t>
  </si>
  <si>
    <t>PREDICTED: uncharacterized protein LOC104737320 isoform X2 [Camelina sativa]</t>
  </si>
  <si>
    <t>Csa_010455765.1</t>
  </si>
  <si>
    <t>PREDICTED: uncharacterized protein LOC104737320 isoform X1 [Camelina sativa]</t>
  </si>
  <si>
    <t>Csa_010476013.1</t>
  </si>
  <si>
    <t>PREDICTED: uncharacterized protein LOC104755350 [Camelina sativa]</t>
  </si>
  <si>
    <t>Csa_010423355.1</t>
  </si>
  <si>
    <t>PREDICTED: NDR1/HIN1-Like protein 3 [Camelina sativa]</t>
  </si>
  <si>
    <t>Csa_010490846.1</t>
  </si>
  <si>
    <t>Csa_010490849.1</t>
  </si>
  <si>
    <t>Csa_010492423.1</t>
  </si>
  <si>
    <t>PREDICTED: 30S ribosomal protein 3-2, chloroplastic-like [Camelina sativa]</t>
  </si>
  <si>
    <t>Csa_010447427.1</t>
  </si>
  <si>
    <t>PREDICTED: pantothenate kinase 2 isoform X1 [Camelina sativa]</t>
  </si>
  <si>
    <t>Csa_010414426.1</t>
  </si>
  <si>
    <t>PREDICTED: tropinone reductase homolog At2g29170 isoform X1 [Camelina sativa]</t>
  </si>
  <si>
    <t>Csa_010438481.1</t>
  </si>
  <si>
    <t>PREDICTED: formin-like protein 5 [Camelina sativa]</t>
  </si>
  <si>
    <t>Csa_010416174.1</t>
  </si>
  <si>
    <t>PREDICTED: probable calcium-binding protein CML26 [Camelina sativa]</t>
  </si>
  <si>
    <t>Csa_010506352.1</t>
  </si>
  <si>
    <t>PREDICTED: uncharacterized protein LOC104782974 [Camelina sativa]</t>
  </si>
  <si>
    <t>Csa_010507623.1</t>
  </si>
  <si>
    <t>PREDICTED: uncharacterized protein LOC104784272 [Camelina sativa]</t>
  </si>
  <si>
    <t>Csa_010514155.1</t>
  </si>
  <si>
    <t>Csa_010505012.1</t>
  </si>
  <si>
    <t>PREDICTED: glycine cleavage system H protein 2, mitochondrial-like [Camelina sativa]</t>
  </si>
  <si>
    <t>Csa_010469813.1</t>
  </si>
  <si>
    <t>PREDICTED: uncharacterized protein LOC104749814 [Camelina sativa]</t>
  </si>
  <si>
    <t>Csa_010454797.1</t>
  </si>
  <si>
    <t>Csa_019097662.1</t>
  </si>
  <si>
    <t>PREDICTED: myrosinase-binding protein 2-like isoform X1 [Camelina sativa]</t>
  </si>
  <si>
    <t>Csa_019084248.1</t>
  </si>
  <si>
    <t>Csa_010508489.1</t>
  </si>
  <si>
    <t>PREDICTED: myosin-G heavy chain-like [Camelina sativa]</t>
  </si>
  <si>
    <t>Csa_010441187.1</t>
  </si>
  <si>
    <t>PREDICTED: titin-like isoform X4 [Camelina sativa]</t>
  </si>
  <si>
    <t>Csa_010429772.1</t>
  </si>
  <si>
    <t>PREDICTED: NADH dehydrogenase [ubiquinone] iron-sulfur protein 8-A, mitochondrial [Camelina sativa]</t>
  </si>
  <si>
    <t>Csa_010459213.1</t>
  </si>
  <si>
    <t>PREDICTED: NADH dehydrogenase [ubiquinone] iron-sulfur protein 8-B, mitochondrial [Camelina sativa]</t>
  </si>
  <si>
    <t>Csa_010420123.1</t>
  </si>
  <si>
    <t>PREDICTED: serine/threonine-protein kinase BLUS1 [Camelina sativa]</t>
  </si>
  <si>
    <t>Csa_010507016.1</t>
  </si>
  <si>
    <t>Csa_010460905.1</t>
  </si>
  <si>
    <t>PREDICTED: uncharacterized protein LOC104741697 [Camelina sativa]</t>
  </si>
  <si>
    <t>Csa_010418329.1</t>
  </si>
  <si>
    <t>PREDICTED: replication factor C subunit 2 [Camelina sativa]</t>
  </si>
  <si>
    <t>Csa_019084974.1</t>
  </si>
  <si>
    <t>PREDICTED: translation initiation factor eIF-2B subunit alpha-like [Camelina sativa]</t>
  </si>
  <si>
    <t>Csa_010504719.2</t>
  </si>
  <si>
    <t>PREDICTED: LOW QUALITY PROTEIN: probable polygalacturonase [Camelina sativa]</t>
  </si>
  <si>
    <t>Csa_010436918.1</t>
  </si>
  <si>
    <t>PREDICTED: alpha-1,3-mannosyl-glycoprotein 2-beta-N-acetylglucosaminyltransferase isoform X1 [Camelina sativa]</t>
  </si>
  <si>
    <t>Csa_010514198.1</t>
  </si>
  <si>
    <t>Csa_010502458.1</t>
  </si>
  <si>
    <t>PREDICTED: allene oxide cyclase 3, chloroplastic isoform X1 [Camelina sativa]</t>
  </si>
  <si>
    <t>Csa_010503569.1</t>
  </si>
  <si>
    <t>PREDICTED: uncharacterized protein LOC104780741 [Camelina sativa]</t>
  </si>
  <si>
    <t>Csa_010465582.1</t>
  </si>
  <si>
    <t>PREDICTED: uncharacterized protein LOC104745906 [Camelina sativa]</t>
  </si>
  <si>
    <t>Csa_010482826.1</t>
  </si>
  <si>
    <t>PREDICTED: transcription termination factor MTERF8, chloroplastic [Camelina sativa]</t>
  </si>
  <si>
    <t>Csa_010420758.1</t>
  </si>
  <si>
    <t>PREDICTED: uncharacterized protein LOC104706282 [Camelina sativa]</t>
  </si>
  <si>
    <t>Csa_010462349.1</t>
  </si>
  <si>
    <t>PREDICTED: glutamine-dependent NAD(+) synthetase-like isoform X1 [Camelina sativa]</t>
  </si>
  <si>
    <t>Csa_010463695.1</t>
  </si>
  <si>
    <t>PREDICTED: protein DJ-1 homolog D [Camelina sativa]</t>
  </si>
  <si>
    <t>Csa_010417666.1</t>
  </si>
  <si>
    <t>PREDICTED: 60S ribosomal protein L7-1 [Camelina sativa]</t>
  </si>
  <si>
    <t>Csa_010505564.1</t>
  </si>
  <si>
    <t>PREDICTED: probable aquaporin PIP2-6 [Camelina sativa]</t>
  </si>
  <si>
    <t>Csa_010483634.1</t>
  </si>
  <si>
    <t>PREDICTED: cold-inducible RNA-binding protein-like [Camelina sativa]</t>
  </si>
  <si>
    <t>Csa_010455682.1</t>
  </si>
  <si>
    <t>Csa_010442944.1</t>
  </si>
  <si>
    <t>PREDICTED: LOW QUALITY PROTEIN: RNA-binding protein 24 [Camelina sativa]</t>
  </si>
  <si>
    <t>Csa_019100572.1</t>
  </si>
  <si>
    <t>PREDICTED: DExH-box ATP-dependent RNA helicase DExH13 [Camelina sativa]</t>
  </si>
  <si>
    <t>Csa_010443327.1</t>
  </si>
  <si>
    <t>PREDICTED: serine acetyltransferase 5 [Camelina sativa]</t>
  </si>
  <si>
    <t>Csa_010475171.1</t>
  </si>
  <si>
    <t>PREDICTED: protein disulfide-isomerase like 2-2 [Camelina sativa]</t>
  </si>
  <si>
    <t>Csa_010466512.1</t>
  </si>
  <si>
    <t>PREDICTED: DEAD-box ATP-dependent RNA helicase 53-like isoform X1 [Camelina sativa]</t>
  </si>
  <si>
    <t>Csa_019083043.1</t>
  </si>
  <si>
    <t>PREDICTED: DEAD-box ATP-dependent RNA helicase 53 isoform X1 [Camelina sativa]</t>
  </si>
  <si>
    <t>Csa_010502213.1</t>
  </si>
  <si>
    <t>PREDICTED: uncharacterized protein LOC104779547 [Camelina sativa]</t>
  </si>
  <si>
    <t>Csa_010429768.1</t>
  </si>
  <si>
    <t>PREDICTED: uncharacterized protein LOC104714184 [Camelina sativa]</t>
  </si>
  <si>
    <t>Csa_010509409.1</t>
  </si>
  <si>
    <t>PREDICTED: UDP-glycosyltransferase 86A1-like [Camelina sativa]</t>
  </si>
  <si>
    <t>Csa_010505248.1</t>
  </si>
  <si>
    <t>Csa_010447221.1</t>
  </si>
  <si>
    <t>PREDICTED: beta carbonic anhydrase 5, chloroplastic [Camelina sativa]</t>
  </si>
  <si>
    <t>Csa_010433060.1</t>
  </si>
  <si>
    <t>PREDICTED: WD repeat-containing protein VIP3-like [Camelina sativa]</t>
  </si>
  <si>
    <t>Csa_010441614.1</t>
  </si>
  <si>
    <t>PREDICTED: ornithine aminotransferase, mitochondrial [Camelina sativa]</t>
  </si>
  <si>
    <t>Csa_019100112.1</t>
  </si>
  <si>
    <t>PREDICTED: DNA repair protein UVH3 isoform X1 [Camelina sativa]</t>
  </si>
  <si>
    <t>Csa_010435422.1</t>
  </si>
  <si>
    <t>PREDICTED: probable zinc metalloprotease EGY1, chloroplastic [Camelina sativa]</t>
  </si>
  <si>
    <t>Csa_010457108.1</t>
  </si>
  <si>
    <t>PREDICTED: exosome complex component RRP42-like [Camelina sativa]</t>
  </si>
  <si>
    <t>Csa_010509554.1</t>
  </si>
  <si>
    <t>PREDICTED: mitochondrial substrate carrier family protein C-like [Camelina sativa]</t>
  </si>
  <si>
    <t>Csa_019090571.1</t>
  </si>
  <si>
    <t>PREDICTED: probable polygalacturonase isoform X1 [Camelina sativa]</t>
  </si>
  <si>
    <t>Csa_010420425.1</t>
  </si>
  <si>
    <t>PREDICTED: uncharacterized protein LOC104706006 [Camelina sativa]</t>
  </si>
  <si>
    <t>Csa_010430191.1</t>
  </si>
  <si>
    <t>Csa_010509566.1</t>
  </si>
  <si>
    <t>PREDICTED: nifU-like protein 4, mitochondrial [Camelina sativa]</t>
  </si>
  <si>
    <t>Csa_010492147.1</t>
  </si>
  <si>
    <t>PREDICTED: uncharacterized protein LOC104769592 [Camelina sativa]</t>
  </si>
  <si>
    <t>Csa_010516274.1</t>
  </si>
  <si>
    <t>PREDICTED: calmodulin-interacting protein 111 [Camelina sativa]</t>
  </si>
  <si>
    <t>Csa_010475478.1</t>
  </si>
  <si>
    <t>PREDICTED: UDP-glycosyltransferase 71C3-like isoform X2 [Camelina sativa]</t>
  </si>
  <si>
    <t>Csa_010501351.1</t>
  </si>
  <si>
    <t>PREDICTED: UDP-glycosyltransferase 71C3 [Camelina sativa]</t>
  </si>
  <si>
    <t>Csa_010478346.1</t>
  </si>
  <si>
    <t>PREDICTED: probable LRR receptor-like serine/threonine-protein kinase At1g29720 [Camelina sativa]</t>
  </si>
  <si>
    <t>Csa_010433148.1</t>
  </si>
  <si>
    <t>PREDICTED: peroxisomal fatty acid beta-oxidation multifunctional protein AIM1 [Camelina sativa]</t>
  </si>
  <si>
    <t>Csa_010441191.1</t>
  </si>
  <si>
    <t>Csa_019083418.1</t>
  </si>
  <si>
    <t>Csa_010423599.1</t>
  </si>
  <si>
    <t>PREDICTED: thioredoxin-like 3-2, chloroplastic [Camelina sativa]</t>
  </si>
  <si>
    <t>Csa_010464314.1</t>
  </si>
  <si>
    <t>PREDICTED: protein TRIGALACTOSYLDIACYLGLYCEROL 4, chloroplastic [Camelina sativa]</t>
  </si>
  <si>
    <t>Csa_010432380.1</t>
  </si>
  <si>
    <t>PREDICTED: probable ribosome-binding factor A, chloroplastic [Camelina sativa]</t>
  </si>
  <si>
    <t>Csa_010427240.1</t>
  </si>
  <si>
    <t>PREDICTED: phosphoribosylformylglycinamidine cyclo-ligase, chloroplastic-like [Camelina sativa]</t>
  </si>
  <si>
    <t>Csa_010412757.2</t>
  </si>
  <si>
    <t>PREDICTED: pentatricopeptide repeat-containing protein At3g53700, chloroplastic [Camelina sativa]</t>
  </si>
  <si>
    <t>Csa_019084459.1</t>
  </si>
  <si>
    <t>Csa_019084465.1</t>
  </si>
  <si>
    <t>Csa_019084467.1</t>
  </si>
  <si>
    <t>PREDICTED: uroporphyrinogen-III synthase, chloroplastic-like isoform X5 [Camelina sativa]</t>
  </si>
  <si>
    <t>Csa_010477399.1</t>
  </si>
  <si>
    <t>PREDICTED: target of Myb protein 1-like [Camelina sativa]</t>
  </si>
  <si>
    <t>Csa_019094611.1</t>
  </si>
  <si>
    <t>PREDICTED: E3 ubiquitin-protein ligase UPL1 [Camelina sativa]</t>
  </si>
  <si>
    <t>Csa_019091371.1</t>
  </si>
  <si>
    <t>Csa_010490074.1</t>
  </si>
  <si>
    <t>PREDICTED: geranylgeranyl pyrophosphate synthase 9, chloroplastic-like [Camelina sativa]</t>
  </si>
  <si>
    <t>Csa_010501947.1</t>
  </si>
  <si>
    <t>PREDICTED: geranylgeranyl pyrophosphate synthase 11, chloroplastic-like [Camelina sativa]</t>
  </si>
  <si>
    <t>Csa_010510773.1</t>
  </si>
  <si>
    <t>Csa_010489832.1</t>
  </si>
  <si>
    <t>Csa_010487253.1</t>
  </si>
  <si>
    <t>PREDICTED: geranylgeranyl pyrophosphate synthase 11, chloroplastic [Camelina sativa]</t>
  </si>
  <si>
    <t>Csa_010465346.1</t>
  </si>
  <si>
    <t>Csa_010433217.1</t>
  </si>
  <si>
    <t>PREDICTED: DDB1- and CUL4-associated factor 13 [Camelina sativa]</t>
  </si>
  <si>
    <t>Csa_010479453.1</t>
  </si>
  <si>
    <t>PREDICTED: zinc-binding alcohol dehydrogenase domain-containing protein 2 isoform X1 [Camelina sativa]</t>
  </si>
  <si>
    <t>Csa_010498130.1</t>
  </si>
  <si>
    <t>PREDICTED: disease resistance protein RPP4-like [Camelina sativa]</t>
  </si>
  <si>
    <t>Csa_019093826.1</t>
  </si>
  <si>
    <t>Csa_010435462.1</t>
  </si>
  <si>
    <t>PREDICTED: SPX and EXS domain-containing protein 1 [Camelina sativa]</t>
  </si>
  <si>
    <t>Csa_010503184.1</t>
  </si>
  <si>
    <t>Csa_010484599.1</t>
  </si>
  <si>
    <t>PREDICTED: probable protein phosphatase 2C 80 [Camelina sativa]</t>
  </si>
  <si>
    <t>Csa_010509063.1</t>
  </si>
  <si>
    <t>PREDICTED: uncharacterized protein LOC104785530 [Camelina sativa]</t>
  </si>
  <si>
    <t>Csa_010469143.1</t>
  </si>
  <si>
    <t>PREDICTED: uncharacterized protein LOC104749253 [Camelina sativa]</t>
  </si>
  <si>
    <t>Csa_010493153.1</t>
  </si>
  <si>
    <t>PREDICTED: LRR receptor-like serine/threonine-protein kinase EFR [Camelina sativa]</t>
  </si>
  <si>
    <t>Csa_010454350.1</t>
  </si>
  <si>
    <t>Csa_010423651.1</t>
  </si>
  <si>
    <t>PREDICTED: ABC transporter B family member 29, chloroplastic [Camelina sativa]</t>
  </si>
  <si>
    <t>Csa_010464571.1</t>
  </si>
  <si>
    <t>PREDICTED: oxysterol-binding protein-related protein 3B [Camelina sativa]</t>
  </si>
  <si>
    <t>Csa_010490625.1</t>
  </si>
  <si>
    <t>PREDICTED: oxysterol-binding protein-related protein 3A [Camelina sativa]</t>
  </si>
  <si>
    <t>Csa_010450908.1</t>
  </si>
  <si>
    <t>PREDICTED: peroxisome biogenesis protein 5-like isoform X2 [Camelina sativa]</t>
  </si>
  <si>
    <t>Csa_010443280.1</t>
  </si>
  <si>
    <t>PREDICTED: peroxisome biogenesis protein 5-like [Camelina sativa]</t>
  </si>
  <si>
    <t>Csa_010511963.1</t>
  </si>
  <si>
    <t>PREDICTED: chorismate mutase 3, chloroplastic-like [Camelina sativa]</t>
  </si>
  <si>
    <t>Csa_010487416.1</t>
  </si>
  <si>
    <t>PREDICTED: neutral ceramidase-like [Camelina sativa]</t>
  </si>
  <si>
    <t>Csa_010443648.1</t>
  </si>
  <si>
    <t>PREDICTED: neutral ceramidase-like isoform X1 [Camelina sativa]</t>
  </si>
  <si>
    <t>Csa_010425668.1</t>
  </si>
  <si>
    <t>PREDICTED: DExH-box ATP-dependent RNA helicase DExH12-like isoform X1 [Camelina sativa]</t>
  </si>
  <si>
    <t>Csa_010481621.1</t>
  </si>
  <si>
    <t>PREDICTED: disease resistance protein RPS4-like [Camelina sativa]</t>
  </si>
  <si>
    <t>Csa_010494613.1</t>
  </si>
  <si>
    <t>PREDICTED: disease resistance protein RPS4 [Camelina sativa]</t>
  </si>
  <si>
    <t>Csa_010441924.1</t>
  </si>
  <si>
    <t>PREDICTED: prohibitin-7, mitochondrial [Camelina sativa]</t>
  </si>
  <si>
    <t>Csa_010426229.1</t>
  </si>
  <si>
    <t>PREDICTED: LOW QUALITY PROTEIN: ABC transporter A family member 6-like [Camelina sativa]</t>
  </si>
  <si>
    <t>Csa_010430088.1</t>
  </si>
  <si>
    <t>PREDICTED: putative transferase At1g60990, chloroplastic [Camelina sativa]</t>
  </si>
  <si>
    <t>Csa_010468470.2</t>
  </si>
  <si>
    <t>PREDICTED: uncharacterized protein LOC104748548 [Camelina sativa]</t>
  </si>
  <si>
    <t>Csa_010431951.1</t>
  </si>
  <si>
    <t>PREDICTED: uncharacterized protein LOC104716258 [Camelina sativa]</t>
  </si>
  <si>
    <t>Csa_010439884.1</t>
  </si>
  <si>
    <t>PREDICTED: probable starch synthase 4, chloroplastic/amyloplastic [Camelina sativa]</t>
  </si>
  <si>
    <t>Csa_010463740.1</t>
  </si>
  <si>
    <t>PREDICTED: ACT domain-containing protein ACR1-like [Camelina sativa]</t>
  </si>
  <si>
    <t>Csa_010427061.1</t>
  </si>
  <si>
    <t>Csa_010420050.2</t>
  </si>
  <si>
    <t>PREDICTED: LOW QUALITY PROTEIN: protoporphyrinogen oxidase 2, chloroplastic/mitochondrial [Camelina sativa]</t>
  </si>
  <si>
    <t>Csa_010508396.1</t>
  </si>
  <si>
    <t>PREDICTED: endochitinase At2g43620 [Camelina sativa]</t>
  </si>
  <si>
    <t>Csa_010426445.1</t>
  </si>
  <si>
    <t>PREDICTED: probable 6-phosphogluconolactonase 2 [Camelina sativa]</t>
  </si>
  <si>
    <t>Csa_010447049.1</t>
  </si>
  <si>
    <t>PREDICTED: uncharacterized protein LOC104729747 [Camelina sativa]</t>
  </si>
  <si>
    <t>Csa_010472957.1</t>
  </si>
  <si>
    <t>PREDICTED: uncharacterized protein LOC104752498 [Camelina sativa]</t>
  </si>
  <si>
    <t>Csa_010417732.1</t>
  </si>
  <si>
    <t>PREDICTED: uncharacterized protein LOC104703418 [Camelina sativa]</t>
  </si>
  <si>
    <t>Csa_010422032.1</t>
  </si>
  <si>
    <t>PREDICTED: long chain acyl-CoA synthetase 5-like [Camelina sativa]</t>
  </si>
  <si>
    <t>Csa_010477699.1</t>
  </si>
  <si>
    <t>PREDICTED: uncharacterized protein LOC104756754 isoform X1 [Camelina sativa]</t>
  </si>
  <si>
    <t>Csa_010498899.1</t>
  </si>
  <si>
    <t>PREDICTED: AP-1 complex subunit gamma-1 [Camelina sativa]</t>
  </si>
  <si>
    <t>Csa_010477701.1</t>
  </si>
  <si>
    <t>PREDICTED: uncharacterized protein LOC104756754 isoform X3 [Camelina sativa]</t>
  </si>
  <si>
    <t>Csa_010458470.1</t>
  </si>
  <si>
    <t>PREDICTED: ATP-dependent DNA helicase Q-like 4A isoform X1 [Camelina sativa]</t>
  </si>
  <si>
    <t>Csa_010422426.1</t>
  </si>
  <si>
    <t>PREDICTED: ferredoxin--NADP reductase, root isozyme 1, chloroplastic isoform X1 [Camelina sativa]</t>
  </si>
  <si>
    <t>Csa_010468450.1</t>
  </si>
  <si>
    <t>PREDICTED: uncharacterized protein LOC104748520 [Camelina sativa]</t>
  </si>
  <si>
    <t>Csa_010452822.1</t>
  </si>
  <si>
    <t>PREDICTED: alpha-galactosidase 2 [Camelina sativa]</t>
  </si>
  <si>
    <t>Csa_010471247.1</t>
  </si>
  <si>
    <t>PREDICTED: thionin-2.1-like [Camelina sativa]</t>
  </si>
  <si>
    <t>Csa_010441916.1</t>
  </si>
  <si>
    <t>PREDICTED: nuclear cap-binding protein subunit 2 isoform X1 [Camelina sativa]</t>
  </si>
  <si>
    <t>Csa_019097673.1</t>
  </si>
  <si>
    <t>Csa_010460123.1</t>
  </si>
  <si>
    <t>PREDICTED: 2-phytyl-1,4-beta-naphthoquinone methyltransferase, chloroplastic [Camelina sativa]</t>
  </si>
  <si>
    <t>Csa_010477632.1</t>
  </si>
  <si>
    <t>PREDICTED: 2-phytyl-1,4-beta-naphthoquinone methyltransferase, chloroplastic-like [Camelina sativa]</t>
  </si>
  <si>
    <t>Csa_010486381.1</t>
  </si>
  <si>
    <t>PREDICTED: uncharacterized protein LOC104764530 [Camelina sativa]</t>
  </si>
  <si>
    <t>Csa_010447942.1</t>
  </si>
  <si>
    <t>Csa_010478895.1</t>
  </si>
  <si>
    <t>PREDICTED: SH3 domain-containing protein 1 [Camelina sativa]</t>
  </si>
  <si>
    <t>Csa_010497263.1</t>
  </si>
  <si>
    <t>PREDICTED: ATPase 8, plasma membrane-type-like, partial [Camelina sativa]</t>
  </si>
  <si>
    <t>Csa_010424554.1</t>
  </si>
  <si>
    <t>PREDICTED: uncharacterized protein LOC104709680 [Camelina sativa]</t>
  </si>
  <si>
    <t>Csa_010445097.2</t>
  </si>
  <si>
    <t>PREDICTED: UDP-glycosyltransferase 79B3-like [Camelina sativa]</t>
  </si>
  <si>
    <t>Csa_010425358.1</t>
  </si>
  <si>
    <t>PREDICTED: uncharacterized protein LOC104710446 isoform X1 [Camelina sativa]</t>
  </si>
  <si>
    <t>Csa_010414838.1</t>
  </si>
  <si>
    <t>PREDICTED: WD repeat-containing protein 75 [Camelina sativa]</t>
  </si>
  <si>
    <t>Csa_019096751.1</t>
  </si>
  <si>
    <t>PREDICTED: feruloyl CoA ortho-hydroxylase 1-like [Camelina sativa]</t>
  </si>
  <si>
    <t>Csa_010468275.1</t>
  </si>
  <si>
    <t>PREDICTED: flavonol synthase/flavanone 3-hydroxylase-like [Camelina sativa]</t>
  </si>
  <si>
    <t>Csa_010516941.1</t>
  </si>
  <si>
    <t>PREDICTED: translin [Camelina sativa]</t>
  </si>
  <si>
    <t>Csa_010511529.1</t>
  </si>
  <si>
    <t>PREDICTED: eukaryotic translation initiation factor 3 subunit J-like [Camelina sativa]</t>
  </si>
  <si>
    <t>Csa_019085358.1</t>
  </si>
  <si>
    <t>PREDICTED: cullin-like protein 5 [Camelina sativa]</t>
  </si>
  <si>
    <t>Csa_010418394.1</t>
  </si>
  <si>
    <t>PREDICTED: transcription factor EGL1-like isoform X1 [Camelina sativa]</t>
  </si>
  <si>
    <t>Csa_010510880.1</t>
  </si>
  <si>
    <t>PREDICTED: heme oxygenase 1, chloroplastic-like [Camelina sativa]</t>
  </si>
  <si>
    <t>Csa_010502823.1</t>
  </si>
  <si>
    <t>PREDICTED: probable inactive serine/threonine-protein kinase fnkC [Camelina sativa]</t>
  </si>
  <si>
    <t>Csa_019100198.1</t>
  </si>
  <si>
    <t>PREDICTED: riboflavin biosynthesis protein PYRR, chloroplastic isoform X1 [Camelina sativa]</t>
  </si>
  <si>
    <t>Csa_010500785.1</t>
  </si>
  <si>
    <t>PREDICTED: probable LRR receptor-like serine/threonine-protein kinase At1g51860 [Camelina sativa]</t>
  </si>
  <si>
    <t>Csa_010455251.1</t>
  </si>
  <si>
    <t>PREDICTED: receptor-like protein kinase At5g59670 isoform X4 [Camelina sativa]</t>
  </si>
  <si>
    <t>Csa_010414453.2</t>
  </si>
  <si>
    <t>PREDICTED: probable LRR receptor-like serine/threonine-protein kinase At2g28960 [Camelina sativa]</t>
  </si>
  <si>
    <t>Csa_010457938.1</t>
  </si>
  <si>
    <t>PREDICTED: leucine-rich repeat receptor-like serine/threonine-protein kinase At2g14510 isoform X4 [Camelina sativa]</t>
  </si>
  <si>
    <t>Csa_010500450.1</t>
  </si>
  <si>
    <t>PREDICTED: receptor-like protein kinase At3g21340 [Camelina sativa]</t>
  </si>
  <si>
    <t>Csa_010479692.1</t>
  </si>
  <si>
    <t>Csa_019095494.1</t>
  </si>
  <si>
    <t>PREDICTED: probable LRR receptor-like serine/threonine-protein kinase At5g59680 isoform X1 [Camelina sativa]</t>
  </si>
  <si>
    <t>Csa_010455258.1</t>
  </si>
  <si>
    <t>PREDICTED: receptor-like protein kinase At5g59670 isoform X5 [Camelina sativa]</t>
  </si>
  <si>
    <t>Csa_010466372.1</t>
  </si>
  <si>
    <t>PREDICTED: receptor-like protein kinase At3g21340 isoform X1 [Camelina sativa]</t>
  </si>
  <si>
    <t>Csa_010455320.1</t>
  </si>
  <si>
    <t>PREDICTED: probable LRR receptor-like serine/threonine-protein kinase PAM74 [Camelina sativa]</t>
  </si>
  <si>
    <t>Csa_019099485.1</t>
  </si>
  <si>
    <t>PREDICTED: probable LRR receptor-like protein kinase At1g51890 isoform X1 [Camelina sativa]</t>
  </si>
  <si>
    <t>Csa_010501362.1</t>
  </si>
  <si>
    <t>PREDICTED: probable LRR receptor-like serine/threonine-protein kinase At1g07560 [Camelina sativa]</t>
  </si>
  <si>
    <t>Csa_019087497.1</t>
  </si>
  <si>
    <t>Csa_010479693.1</t>
  </si>
  <si>
    <t>Csa_010500770.1</t>
  </si>
  <si>
    <t>PREDICTED: probable LRR receptor-like serine/threonine-protein kinase At1g51810 [Camelina sativa]</t>
  </si>
  <si>
    <t>Csa_010414455.1</t>
  </si>
  <si>
    <t>PREDICTED: probable leucine-rich repeat receptor-like protein kinase At2g28990 isoform X1 [Camelina sativa]</t>
  </si>
  <si>
    <t>Csa_019094340.1</t>
  </si>
  <si>
    <t>Csa_010500741.1</t>
  </si>
  <si>
    <t>PREDICTED: probable LRR receptor-like protein kinase At1g51890 [Camelina sativa]</t>
  </si>
  <si>
    <t>Csa_010500779.2</t>
  </si>
  <si>
    <t>PREDICTED: probable LRR receptor-like serine/threonine-protein kinase At1g51880 [Camelina sativa]</t>
  </si>
  <si>
    <t>Csa_010500783.1</t>
  </si>
  <si>
    <t>PREDICTED: probable LRR receptor-like protein kinase At1g51890 isoform X2 [Camelina sativa]</t>
  </si>
  <si>
    <t>Csa_010479653.1</t>
  </si>
  <si>
    <t>Csa_010443739.1</t>
  </si>
  <si>
    <t>Csa_010475283.1</t>
  </si>
  <si>
    <t>PREDICTED: probable LRR receptor-like serine/threonine-protein kinase At1g05700 isoform X1 [Camelina sativa]</t>
  </si>
  <si>
    <t>Csa_010510551.2</t>
  </si>
  <si>
    <t>Csa_010510553.1</t>
  </si>
  <si>
    <t>PREDICTED: probable leucine-rich repeat receptor-like protein kinase At2g28990 isoform X2 [Camelina sativa]</t>
  </si>
  <si>
    <t>Csa_010475520.1</t>
  </si>
  <si>
    <t>Csa_010487643.1</t>
  </si>
  <si>
    <t>PREDICTED: leucine-rich repeat receptor-like serine/threonine-protein kinase At2g14510 isoform X1 [Camelina sativa]</t>
  </si>
  <si>
    <t>Csa_010483607.1</t>
  </si>
  <si>
    <t>PREDICTED: receptor-like protein kinase At5g59670 isoform X2 [Camelina sativa]</t>
  </si>
  <si>
    <t>Csa_019095495.1</t>
  </si>
  <si>
    <t>PREDICTED: probable LRR receptor-like serine/threonine-protein kinase At5g59680 isoform X3 [Camelina sativa]</t>
  </si>
  <si>
    <t>Csa_010510556.1</t>
  </si>
  <si>
    <t>PREDICTED: probable LRR receptor-like serine/threonine-protein kinase At2g28960 isoform X1 [Camelina sativa]</t>
  </si>
  <si>
    <t>Csa_010462025.1</t>
  </si>
  <si>
    <t>Csa_019093172.1</t>
  </si>
  <si>
    <t>PREDICTED: probable leucine-rich repeat receptor-like protein kinase At2g28990 [Camelina sativa]</t>
  </si>
  <si>
    <t>Csa_019101460.1</t>
  </si>
  <si>
    <t>Csa_010446205.2</t>
  </si>
  <si>
    <t>Csa_010443725.2</t>
  </si>
  <si>
    <t>PREDICTED: LOW QUALITY PROTEIN: receptor-like protein kinase At5g59670 [Camelina sativa]</t>
  </si>
  <si>
    <t>Csa_019092973.1</t>
  </si>
  <si>
    <t>PREDICTED: receptor-like protein kinase At5g59670 isoform X3 [Camelina sativa]</t>
  </si>
  <si>
    <t>Csa_010503295.1</t>
  </si>
  <si>
    <t>Csa_010467640.1</t>
  </si>
  <si>
    <t>PREDICTED: transmembrane protein 53 [Camelina sativa]</t>
  </si>
  <si>
    <t>Csa_010414122.1</t>
  </si>
  <si>
    <t>PREDICTED: transmembrane protein 53-like [Camelina sativa]</t>
  </si>
  <si>
    <t>Csa_010425166.1</t>
  </si>
  <si>
    <t>PREDICTED: cell division control protein 48 homolog B [Camelina sativa]</t>
  </si>
  <si>
    <t>Csa_010413303.1</t>
  </si>
  <si>
    <t>PREDICTED: L-cysteine desulfhydrase [Camelina sativa]</t>
  </si>
  <si>
    <t>Csa_010413858.1</t>
  </si>
  <si>
    <t>PREDICTED: glycolipid transfer protein 1 [Camelina sativa]</t>
  </si>
  <si>
    <t>Csa_019085133.1</t>
  </si>
  <si>
    <t>PREDICTED: uncharacterized protein LOC104715951 [Camelina sativa]</t>
  </si>
  <si>
    <t>Csa_010474458.1</t>
  </si>
  <si>
    <t>PREDICTED: uncharacterized protein LOC104753989 [Camelina sativa]</t>
  </si>
  <si>
    <t>Csa_019086911.1</t>
  </si>
  <si>
    <t>PREDICTED: ABC transporter G family member 28-like [Camelina sativa]</t>
  </si>
  <si>
    <t>Csa_019093177.1</t>
  </si>
  <si>
    <t>PREDICTED: ABC transporter G family member 28 [Camelina sativa]</t>
  </si>
  <si>
    <t>Csa_010443877.1</t>
  </si>
  <si>
    <t>Csa_010500558.1</t>
  </si>
  <si>
    <t>PREDICTED: LOW QUALITY PROTEIN: serine/threonine-protein kinase TOR [Camelina sativa]</t>
  </si>
  <si>
    <t>Csa_010465248.1</t>
  </si>
  <si>
    <t>PREDICTED: arginine--tRNA ligase, chloroplastic/mitochondrial-like [Camelina sativa]</t>
  </si>
  <si>
    <t>Csa_010487446.2</t>
  </si>
  <si>
    <t>PREDICTED: G-type lectin S-receptor-like serine/threonine-protein kinase CES101 [Camelina sativa]</t>
  </si>
  <si>
    <t>Csa_010466517.1</t>
  </si>
  <si>
    <t>PREDICTED: ubiquinol oxidase 1a, mitochondrial [Camelina sativa]</t>
  </si>
  <si>
    <t>Csa_019086771.1</t>
  </si>
  <si>
    <t>PREDICTED: uncharacterized protein LOC109127047 [Camelina sativa]</t>
  </si>
  <si>
    <t>Csa_010425530.1</t>
  </si>
  <si>
    <t>PREDICTED: golgin candidate 6 [Camelina sativa]</t>
  </si>
  <si>
    <t>Csa_010420610.1</t>
  </si>
  <si>
    <t>PREDICTED: G-type lectin S-receptor-like serine/threonine-protein kinase At1g67520 [Camelina sativa]</t>
  </si>
  <si>
    <t>Csa_010468482.1</t>
  </si>
  <si>
    <t>PREDICTED: uncharacterized protein LOC104748564 [Camelina sativa]</t>
  </si>
  <si>
    <t>Csa_010510805.1</t>
  </si>
  <si>
    <t>PREDICTED: abscisic-aldehyde oxidase [Camelina sativa]</t>
  </si>
  <si>
    <t>Csa_019092188.1</t>
  </si>
  <si>
    <t>PREDICTED: putative F-box/FBD/LRR-repeat protein At5g62970 [Camelina sativa]</t>
  </si>
  <si>
    <t>Csa_019087506.1</t>
  </si>
  <si>
    <t>PREDICTED: ARF guanine-nucleotide exchange factor GNL1-like [Camelina sativa]</t>
  </si>
  <si>
    <t>Csa_010435886.1</t>
  </si>
  <si>
    <t>PREDICTED: ARF guanine-nucleotide exchange factor GNL1 [Camelina sativa]</t>
  </si>
  <si>
    <t>Csa_010463812.1</t>
  </si>
  <si>
    <t>PREDICTED: ribosomal protein S2, mitochondrial-like [Camelina sativa]</t>
  </si>
  <si>
    <t>Csa_019083063.1</t>
  </si>
  <si>
    <t>PREDICTED: tropinone reductase homolog At2g29360 isoform X3 [Camelina sativa]</t>
  </si>
  <si>
    <t>Csa_019085499.1</t>
  </si>
  <si>
    <t>PREDICTED: serine/threonine-protein kinase GRIK1 [Camelina sativa]</t>
  </si>
  <si>
    <t>Csa_010467457.1</t>
  </si>
  <si>
    <t>PREDICTED: uncharacterized protein LOC104747511 [Camelina sativa]</t>
  </si>
  <si>
    <t>Csa_010450481.1</t>
  </si>
  <si>
    <t>PREDICTED: uncharacterized protein LOC104732613 [Camelina sativa]</t>
  </si>
  <si>
    <t>Csa_010466113.1</t>
  </si>
  <si>
    <t>PREDICTED: probable beta-D-xylosidase 5 [Camelina sativa]</t>
  </si>
  <si>
    <t>Csa_019091020.1</t>
  </si>
  <si>
    <t>PREDICTED: uncharacterized protein LOC109128653 [Camelina sativa]</t>
  </si>
  <si>
    <t>Csa_010425688.1</t>
  </si>
  <si>
    <t>PREDICTED: vacuolar amino acid transporter 1-like [Camelina sativa]</t>
  </si>
  <si>
    <t>Csa_010481160.1</t>
  </si>
  <si>
    <t>PREDICTED: uncharacterized protein LOC104759999 [Camelina sativa]</t>
  </si>
  <si>
    <t>Csa_010421411.1</t>
  </si>
  <si>
    <t>PREDICTED: polyadenylate-binding protein-interacting protein 6-like [Camelina sativa]</t>
  </si>
  <si>
    <t>Csa_010456642.1</t>
  </si>
  <si>
    <t>PREDICTED: putative FBD-associated F-box protein At5g22720 [Camelina sativa]</t>
  </si>
  <si>
    <t>Csa_010448464.1</t>
  </si>
  <si>
    <t>PREDICTED: QWRF motif-containing protein 7 isoform X1 [Camelina sativa]</t>
  </si>
  <si>
    <t>Csa_010439089.1</t>
  </si>
  <si>
    <t>PREDICTED: serine/threonine-protein kinase BLUS1-like isoform X4 [Camelina sativa]</t>
  </si>
  <si>
    <t>Csa_010458861.1</t>
  </si>
  <si>
    <t>PREDICTED: uncharacterized protein LOC104740052 [Camelina sativa]</t>
  </si>
  <si>
    <t>Csa_010436783.1</t>
  </si>
  <si>
    <t>PREDICTED: serine/threonine-protein kinase BLUS1-like [Camelina sativa]</t>
  </si>
  <si>
    <t>Csa_019083329.1</t>
  </si>
  <si>
    <t>PREDICTED: eukaryotic translation initiation factor 2A-like [Camelina sativa]</t>
  </si>
  <si>
    <t>Csa_010438790.1</t>
  </si>
  <si>
    <t>PREDICTED: uncharacterized protein LOC104722337 [Camelina sativa]</t>
  </si>
  <si>
    <t>Csa_010442066.1</t>
  </si>
  <si>
    <t>PREDICTED: PXMP2/4 family protein 4-like [Camelina sativa]</t>
  </si>
  <si>
    <t>Csa_010486392.1</t>
  </si>
  <si>
    <t>PREDICTED: glycosyltransferase-like KOBITO 1 [Camelina sativa]</t>
  </si>
  <si>
    <t>Csa_010427588.1</t>
  </si>
  <si>
    <t>PREDICTED: glycosyltransferase-like At3g57200 [Camelina sativa]</t>
  </si>
  <si>
    <t>Csa_010490056.1</t>
  </si>
  <si>
    <t>PREDICTED: uncharacterized protein LOC104767772 [Camelina sativa]</t>
  </si>
  <si>
    <t>Csa_019099327.1</t>
  </si>
  <si>
    <t>PREDICTED: uncharacterized protein LOC109132269 [Camelina sativa]</t>
  </si>
  <si>
    <t>Csa_010462942.1</t>
  </si>
  <si>
    <t>PREDICTED: putative pentatricopeptide repeat-containing protein At1g28020 [Camelina sativa]</t>
  </si>
  <si>
    <t>Csa_019097978.1</t>
  </si>
  <si>
    <t>PREDICTED: trafficking protein particle complex subunit 3-like [Camelina sativa]</t>
  </si>
  <si>
    <t>Csa_010420549.1</t>
  </si>
  <si>
    <t>PREDICTED: eukaryotic translation initiation factor NCBP [Camelina sativa]</t>
  </si>
  <si>
    <t>Csa_010462209.1</t>
  </si>
  <si>
    <t>PREDICTED: probable beta-1,3-galactosyltransferase 14 [Camelina sativa]</t>
  </si>
  <si>
    <t>Csa_010460281.1</t>
  </si>
  <si>
    <t>PREDICTED: vesicle transport v-SNARE 12 [Camelina sativa]</t>
  </si>
  <si>
    <t>Csa_019087645.1</t>
  </si>
  <si>
    <t>PREDICTED: F-box/FBD/LRR-repeat protein At5g53840-like [Camelina sativa]</t>
  </si>
  <si>
    <t>Csa_010424800.1</t>
  </si>
  <si>
    <t>PREDICTED: fasciclin-like arabinogalactan protein 11 [Camelina sativa]</t>
  </si>
  <si>
    <t>Csa_010452179.1</t>
  </si>
  <si>
    <t>Csa_010505099.1</t>
  </si>
  <si>
    <t>PREDICTED: probable cyclic nucleotide-gated ion channel 12 isoform X1 [Camelina sativa]</t>
  </si>
  <si>
    <t>Csa_010421157.1</t>
  </si>
  <si>
    <t>PREDICTED: probable carboxylesterase 18 [Camelina sativa]</t>
  </si>
  <si>
    <t>Csa_010487517.1</t>
  </si>
  <si>
    <t>PREDICTED: rapid alkalinization factor 23-like [Camelina sativa]</t>
  </si>
  <si>
    <t>Csa_010440247.1</t>
  </si>
  <si>
    <t>PREDICTED: protein RALF-like 33 [Camelina sativa]</t>
  </si>
  <si>
    <t>Csa_010504445.1</t>
  </si>
  <si>
    <t>Csa_010428004.1</t>
  </si>
  <si>
    <t>PREDICTED: protein RALF-like 22 [Camelina sativa]</t>
  </si>
  <si>
    <t>Csa_010449887.1</t>
  </si>
  <si>
    <t>Csa_010445308.1</t>
  </si>
  <si>
    <t>PREDICTED: uncharacterized protein LOC104727955 [Camelina sativa]</t>
  </si>
  <si>
    <t>Csa_010430905.1</t>
  </si>
  <si>
    <t>PREDICTED: uncharacterized protein LOC104715166 [Camelina sativa]</t>
  </si>
  <si>
    <t>Csa_010513141.2</t>
  </si>
  <si>
    <t>PREDICTED: uncharacterized protein LOC104789092 [Camelina sativa]</t>
  </si>
  <si>
    <t>Csa_010468538.1</t>
  </si>
  <si>
    <t>PREDICTED: uncharacterized protein LOC104748628 [Camelina sativa]</t>
  </si>
  <si>
    <t>Csa_010451705.1</t>
  </si>
  <si>
    <t>PREDICTED: uncharacterized protein LOC104733869 [Camelina sativa]</t>
  </si>
  <si>
    <t>Csa_010448992.2</t>
  </si>
  <si>
    <t>PREDICTED: uncharacterized protein LOC104731347 [Camelina sativa]</t>
  </si>
  <si>
    <t>Csa_010461191.1</t>
  </si>
  <si>
    <t>Csa_010504124.1</t>
  </si>
  <si>
    <t>Csa_010452749.1</t>
  </si>
  <si>
    <t>PREDICTED: heparanase-like protein 1 [Camelina sativa]</t>
  </si>
  <si>
    <t>Csa_010506443.1</t>
  </si>
  <si>
    <t>PREDICTED: uncharacterized protein LOC104783057 [Camelina sativa]</t>
  </si>
  <si>
    <t>Csa_010468151.1</t>
  </si>
  <si>
    <t>Csa_019084146.1</t>
  </si>
  <si>
    <t>PREDICTED: protein SYM1 isoform X1 [Camelina sativa]</t>
  </si>
  <si>
    <t>Csa_010444086.1</t>
  </si>
  <si>
    <t>PREDICTED: NAC domain-containing protein 101-like [Camelina sativa]</t>
  </si>
  <si>
    <t>Csa_010508464.1</t>
  </si>
  <si>
    <t>PREDICTED: probable methyltransferase PMT19 [Camelina sativa]</t>
  </si>
  <si>
    <t>Csa_010506178.1</t>
  </si>
  <si>
    <t>Csa_010433621.1</t>
  </si>
  <si>
    <t>PREDICTED: pre-mRNA cleavage factor Im 25 kDa subunit 2 [Camelina sativa]</t>
  </si>
  <si>
    <t>Csa_010468302.1</t>
  </si>
  <si>
    <t>PREDICTED: receptor-like protein kinase HAIKU2 [Camelina sativa]</t>
  </si>
  <si>
    <t>Csa_010436708.1</t>
  </si>
  <si>
    <t>PREDICTED: tocopherol cyclase, chloroplastic-like [Camelina sativa]</t>
  </si>
  <si>
    <t>Csa_010513827.1</t>
  </si>
  <si>
    <t>PREDICTED: receptor protein kinase-like protein ZAR1 [Camelina sativa]</t>
  </si>
  <si>
    <t>Csa_010418822.1</t>
  </si>
  <si>
    <t>PREDICTED: PITH domain-containing protein At3g04780 [Camelina sativa]</t>
  </si>
  <si>
    <t>Csa_019089925.1</t>
  </si>
  <si>
    <t>PREDICTED: leucine-rich repeat receptor protein kinase EMS1 [Camelina sativa]</t>
  </si>
  <si>
    <t>Csa_010423232.1</t>
  </si>
  <si>
    <t>Csa_019097233.1</t>
  </si>
  <si>
    <t>PREDICTED: leucine-rich repeat receptor protein kinase EMS1-like [Camelina sativa]</t>
  </si>
  <si>
    <t>Csa_010414497.1</t>
  </si>
  <si>
    <t>PREDICTED: kinesin-like protein KIN-5A [Camelina sativa]</t>
  </si>
  <si>
    <t>Csa_010438107.1</t>
  </si>
  <si>
    <t>PREDICTED: protein MNN4-like [Camelina sativa]</t>
  </si>
  <si>
    <t>Csa_019084693.1</t>
  </si>
  <si>
    <t>PREDICTED: heat shock 70 kDa protein cognate 1-like [Camelina sativa]</t>
  </si>
  <si>
    <t>Csa_010456813.1</t>
  </si>
  <si>
    <t>PREDICTED: heat shock 70 kDa protein-like [Camelina sativa]</t>
  </si>
  <si>
    <t>Csa_010486968.1</t>
  </si>
  <si>
    <t>PREDICTED: GDSL esterase/lipase At1g06990-like [Camelina sativa]</t>
  </si>
  <si>
    <t>Csa_010423691.1</t>
  </si>
  <si>
    <t>PREDICTED: GDSL esterase/lipase At5g03610-like isoform X1 [Camelina sativa]</t>
  </si>
  <si>
    <t>Csa_010505528.1</t>
  </si>
  <si>
    <t>PREDICTED: haloacid dehalogenase-like hydrolase domain-containing protein Sgpp [Camelina sativa]</t>
  </si>
  <si>
    <t>Csa_010466374.1</t>
  </si>
  <si>
    <t>PREDICTED: mediator of RNA polymerase II transcription subunit 6-like isoform X1 [Camelina sativa]</t>
  </si>
  <si>
    <t>Csa_010517081.1</t>
  </si>
  <si>
    <t>PREDICTED: ribosome biogenesis regulatory protein homolog [Camelina sativa]</t>
  </si>
  <si>
    <t>Csa_010417105.1</t>
  </si>
  <si>
    <t>PREDICTED: methylesterase 1 isoform X2 [Camelina sativa]</t>
  </si>
  <si>
    <t>Csa_010456096.1</t>
  </si>
  <si>
    <t>Csa_010457062.1</t>
  </si>
  <si>
    <t>PREDICTED: ATPase GET3 isoform X1 [Camelina sativa]</t>
  </si>
  <si>
    <t>Csa_019089220.1</t>
  </si>
  <si>
    <t>PREDICTED: uncharacterized protein LOC109128016 [Camelina sativa]</t>
  </si>
  <si>
    <t>Csa_010469982.1</t>
  </si>
  <si>
    <t>PREDICTED: pumilio homolog 2-like [Camelina sativa]</t>
  </si>
  <si>
    <t>Csa_010488066.1</t>
  </si>
  <si>
    <t>PREDICTED: uncharacterized protein LOC104765968 [Camelina sativa]</t>
  </si>
  <si>
    <t>Csa_010511939.1</t>
  </si>
  <si>
    <t>PREDICTED: cytochrome P450 708A2-like [Camelina sativa]</t>
  </si>
  <si>
    <t>Csa_010415366.1</t>
  </si>
  <si>
    <t>PREDICTED: protein SIEVE ELEMENT OCCLUSION C [Camelina sativa]</t>
  </si>
  <si>
    <t>Csa_010420656.1</t>
  </si>
  <si>
    <t>PREDICTED: glycine cleavage system H protein 2, mitochondrial [Camelina sativa]</t>
  </si>
  <si>
    <t>Csa_010419576.1</t>
  </si>
  <si>
    <t>PREDICTED: ascorbate transporter, chloroplastic-like [Camelina sativa]</t>
  </si>
  <si>
    <t>Csa_010430991.1</t>
  </si>
  <si>
    <t>PREDICTED: ascorbate transporter, chloroplastic isoform X1 [Camelina sativa]</t>
  </si>
  <si>
    <t>Csa_010462210.1</t>
  </si>
  <si>
    <t>PREDICTED: TPR repeat-containing thioredoxin TTL1-like isoform X2 [Camelina sativa]</t>
  </si>
  <si>
    <t>Csa_010427330.1</t>
  </si>
  <si>
    <t>PREDICTED: peptidyl-prolyl cis-trans isomerase FKBP20-1 [Camelina sativa]</t>
  </si>
  <si>
    <t>Csa_010488324.1</t>
  </si>
  <si>
    <t>PREDICTED: putative calcium-transporting ATPase 13, plasma membrane-type [Camelina sativa]</t>
  </si>
  <si>
    <t>Csa_010484708.1</t>
  </si>
  <si>
    <t>PREDICTED: DNA repair protein RAD16-like isoform X1 [Camelina sativa]</t>
  </si>
  <si>
    <t>Csa_010420593.1</t>
  </si>
  <si>
    <t>PREDICTED: protein PIR-like [Camelina sativa]</t>
  </si>
  <si>
    <t>Csa_010479983.1</t>
  </si>
  <si>
    <t>PREDICTED: 17.4 kDa class III heat shock protein [Camelina sativa]</t>
  </si>
  <si>
    <t>Csa_010501066.1</t>
  </si>
  <si>
    <t>PREDICTED: 17.4 kDa class III heat shock protein-like [Camelina sativa]</t>
  </si>
  <si>
    <t>Csa_010467136.1</t>
  </si>
  <si>
    <t>PREDICTED: pollen receptor-like kinase 2 [Camelina sativa]</t>
  </si>
  <si>
    <t>Csa_010445179.1</t>
  </si>
  <si>
    <t>PREDICTED: probable acyl-CoA dehydrogenase IBR3 [Camelina sativa]</t>
  </si>
  <si>
    <t>Csa_019084695.1</t>
  </si>
  <si>
    <t>PREDICTED: uncharacterized protein LOC104707604 [Camelina sativa]</t>
  </si>
  <si>
    <t>Csa_010455745.2</t>
  </si>
  <si>
    <t>PREDICTED: transcription repressor KAN1-like [Camelina sativa]</t>
  </si>
  <si>
    <t>Csa_010432566.1</t>
  </si>
  <si>
    <t>PREDICTED: putative Myb family transcription factor At1g14600 [Camelina sativa]</t>
  </si>
  <si>
    <t>Csa_010458169.1</t>
  </si>
  <si>
    <t>PREDICTED: mannosylglycoprotein endo-beta-mannosidase [Camelina sativa]</t>
  </si>
  <si>
    <t>Csa_010428215.1</t>
  </si>
  <si>
    <t>PREDICTED: leucine-rich repeat receptor-like protein kinase PEPR1 isoform X2 [Camelina sativa]</t>
  </si>
  <si>
    <t>Csa_010416087.1</t>
  </si>
  <si>
    <t>PREDICTED: leucine-rich repeat receptor-like protein kinase PEPR1 isoform X3 [Camelina sativa]</t>
  </si>
  <si>
    <t>Csa_010428214.1</t>
  </si>
  <si>
    <t>PREDICTED: leucine-rich repeat receptor-like protein kinase PEPR1 isoform X1 [Camelina sativa]</t>
  </si>
  <si>
    <t>ICDH</t>
  </si>
  <si>
    <t>ICL</t>
  </si>
  <si>
    <t>OGC_SSU</t>
  </si>
  <si>
    <t>OGC_LSU</t>
  </si>
  <si>
    <t>SCS_SSU</t>
  </si>
  <si>
    <t>SCS_LSU</t>
  </si>
  <si>
    <t>BirA</t>
  </si>
  <si>
    <t>ND</t>
  </si>
  <si>
    <t>KOR_SSU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</si>
</sst>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7" x14ac:knownFonts="1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11"/>
      <color rgb="FFC00000"/>
      <name val="Calibri"/>
      <family val="2"/>
      <scheme val="minor"/>
    </font>
    <font>
      <b/>
      <sz val="12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rgb="FF00B05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5">
    <xf numFmtId="0" fontId="0" fillId="0" borderId="0" xfId="0"/>
    <xf numFmtId="0" fontId="3" fillId="0" borderId="0" xfId="0" applyFont="1"/>
    <xf numFmtId="0" fontId="2" fillId="0" borderId="0" xfId="0" applyFont="1"/>
    <xf numFmtId="0" fontId="1" fillId="2" borderId="0" xfId="0" applyFont="1" applyFill="1"/>
    <xf numFmtId="0" fontId="0" fillId="3" borderId="0" xfId="0" applyFill="1"/>
    <xf numFmtId="0" fontId="0" fillId="2" borderId="0" xfId="0" applyFill="1"/>
    <xf numFmtId="0" fontId="2" fillId="0" borderId="0" xfId="0" applyNumberFormat="1" applyFont="1"/>
    <xf numFmtId="0" fontId="2" fillId="4" borderId="0" xfId="0" applyFont="1" applyFill="1"/>
    <xf numFmtId="0" fontId="2" fillId="4" borderId="0" xfId="0" applyNumberFormat="1" applyFont="1" applyFill="1"/>
    <xf numFmtId="0" fontId="4" fillId="0" borderId="0" xfId="0" applyFont="1" applyFill="1"/>
    <xf numFmtId="0" fontId="4" fillId="0" borderId="0" xfId="0" applyNumberFormat="1" applyFont="1" applyFill="1"/>
    <xf numFmtId="0" fontId="0" fillId="0" borderId="0" xfId="0" applyFill="1"/>
    <xf numFmtId="0" fontId="0" fillId="0" borderId="0" xfId="0" applyNumberFormat="1" applyFill="1"/>
    <xf numFmtId="0" fontId="0" fillId="0" borderId="0" xfId="0" applyNumberFormat="1"/>
    <xf numFmtId="0" fontId="4" fillId="0" borderId="0" xfId="0" applyFont="1"/>
    <xf numFmtId="0" fontId="4" fillId="0" borderId="0" xfId="0" applyNumberFormat="1" applyFont="1"/>
    <xf numFmtId="0" fontId="0" fillId="0" borderId="0" xfId="0" applyFont="1" applyFill="1"/>
    <xf numFmtId="0" fontId="0" fillId="0" borderId="0" xfId="0" applyNumberFormat="1" applyFont="1" applyFill="1"/>
    <xf numFmtId="0" fontId="5" fillId="0" borderId="0" xfId="0" applyFont="1"/>
    <xf numFmtId="0" fontId="5" fillId="0" borderId="0" xfId="0" applyNumberFormat="1" applyFont="1"/>
    <xf numFmtId="0" fontId="5" fillId="0" borderId="0" xfId="0" applyFont="1" applyFill="1"/>
    <xf numFmtId="0" fontId="5" fillId="2" borderId="0" xfId="0" applyFont="1" applyFill="1"/>
    <xf numFmtId="0" fontId="6" fillId="0" borderId="0" xfId="0" applyFont="1"/>
    <xf numFmtId="0" fontId="2" fillId="0" borderId="0" xfId="0" applyFont="1" applyFill="1"/>
    <xf numFmtId="0" fontId="0" fillId="2" borderId="0" xfId="0" applyNumberFormat="1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Relative protein</a:t>
            </a:r>
            <a:r>
              <a:rPr lang="en-US" baseline="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 abundances in Construct 1 plants</a:t>
            </a:r>
            <a:endParaRPr lang="en-US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endParaRPr>
          </a:p>
        </c:rich>
      </c:tx>
      <c:layout>
        <c:manualLayout>
          <c:xMode val="edge"/>
          <c:yMode val="edge"/>
          <c:x val="0.20824191742585496"/>
          <c:y val="2.750826060069810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5478855017934773"/>
          <c:y val="0.15559372838616325"/>
          <c:w val="0.8241129813383179"/>
          <c:h val="0.72037526386189876"/>
        </c:manualLayout>
      </c:layout>
      <c:barChart>
        <c:barDir val="col"/>
        <c:grouping val="clustered"/>
        <c:varyColors val="0"/>
        <c:ser>
          <c:idx val="0"/>
          <c:order val="0"/>
          <c:tx>
            <c:v>Sample 1</c:v>
          </c:tx>
          <c:spPr>
            <a:solidFill>
              <a:schemeClr val="tx1"/>
            </a:solidFill>
            <a:ln>
              <a:solidFill>
                <a:sysClr val="windowText" lastClr="000000"/>
              </a:solidFill>
            </a:ln>
            <a:effectLst/>
          </c:spPr>
          <c:invertIfNegative val="0"/>
          <c:cat>
            <c:strRef>
              <c:f>'Construct 1 Ratios'!$F$9:$F$12</c:f>
              <c:strCache>
                <c:ptCount val="4"/>
                <c:pt idx="0">
                  <c:v>ICDH</c:v>
                </c:pt>
                <c:pt idx="1">
                  <c:v>ICL</c:v>
                </c:pt>
                <c:pt idx="2">
                  <c:v>OGC_SSU</c:v>
                </c:pt>
                <c:pt idx="3">
                  <c:v>OGC_LSU</c:v>
                </c:pt>
              </c:strCache>
            </c:strRef>
          </c:cat>
          <c:val>
            <c:numRef>
              <c:f>'Construct 1 Ratios'!$G$9:$G$12</c:f>
              <c:numCache>
                <c:formatCode>General</c:formatCode>
                <c:ptCount val="4"/>
                <c:pt idx="0">
                  <c:v>187.73509165284085</c:v>
                </c:pt>
                <c:pt idx="1">
                  <c:v>486.11783734763839</c:v>
                </c:pt>
                <c:pt idx="2">
                  <c:v>1898.4008069087581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524-4312-9064-CD310AAD5406}"/>
            </c:ext>
          </c:extLst>
        </c:ser>
        <c:ser>
          <c:idx val="1"/>
          <c:order val="1"/>
          <c:tx>
            <c:v>Sample 2</c:v>
          </c:tx>
          <c:spPr>
            <a:solidFill>
              <a:schemeClr val="tx1">
                <a:lumMod val="75000"/>
                <a:lumOff val="25000"/>
              </a:schemeClr>
            </a:solidFill>
            <a:ln>
              <a:solidFill>
                <a:sysClr val="windowText" lastClr="000000"/>
              </a:solidFill>
            </a:ln>
            <a:effectLst/>
          </c:spPr>
          <c:invertIfNegative val="0"/>
          <c:cat>
            <c:strRef>
              <c:f>'Construct 1 Ratios'!$F$9:$F$12</c:f>
              <c:strCache>
                <c:ptCount val="4"/>
                <c:pt idx="0">
                  <c:v>ICDH</c:v>
                </c:pt>
                <c:pt idx="1">
                  <c:v>ICL</c:v>
                </c:pt>
                <c:pt idx="2">
                  <c:v>OGC_SSU</c:v>
                </c:pt>
                <c:pt idx="3">
                  <c:v>OGC_LSU</c:v>
                </c:pt>
              </c:strCache>
            </c:strRef>
          </c:cat>
          <c:val>
            <c:numRef>
              <c:f>'Construct 1 Ratios'!$H$9:$H$12</c:f>
              <c:numCache>
                <c:formatCode>General</c:formatCode>
                <c:ptCount val="4"/>
                <c:pt idx="0">
                  <c:v>18.745657463481837</c:v>
                </c:pt>
                <c:pt idx="1">
                  <c:v>463.30184353294607</c:v>
                </c:pt>
                <c:pt idx="3">
                  <c:v>4889.2978957749592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524-4312-9064-CD310AAD5406}"/>
            </c:ext>
          </c:extLst>
        </c:ser>
        <c:ser>
          <c:idx val="2"/>
          <c:order val="2"/>
          <c:tx>
            <c:v>Sample 3</c:v>
          </c:tx>
          <c:spPr>
            <a:solidFill>
              <a:schemeClr val="tx1">
                <a:lumMod val="50000"/>
                <a:lumOff val="50000"/>
              </a:schemeClr>
            </a:solidFill>
            <a:ln>
              <a:solidFill>
                <a:sysClr val="windowText" lastClr="000000"/>
              </a:solidFill>
            </a:ln>
            <a:effectLst/>
          </c:spPr>
          <c:invertIfNegative val="0"/>
          <c:cat>
            <c:strRef>
              <c:f>'Construct 1 Ratios'!$F$9:$F$12</c:f>
              <c:strCache>
                <c:ptCount val="4"/>
                <c:pt idx="0">
                  <c:v>ICDH</c:v>
                </c:pt>
                <c:pt idx="1">
                  <c:v>ICL</c:v>
                </c:pt>
                <c:pt idx="2">
                  <c:v>OGC_SSU</c:v>
                </c:pt>
                <c:pt idx="3">
                  <c:v>OGC_LSU</c:v>
                </c:pt>
              </c:strCache>
            </c:strRef>
          </c:cat>
          <c:val>
            <c:numRef>
              <c:f>'Construct 1 Ratios'!$I$9:$I$12</c:f>
              <c:numCache>
                <c:formatCode>General</c:formatCode>
                <c:ptCount val="4"/>
                <c:pt idx="0">
                  <c:v>59.838290217494539</c:v>
                </c:pt>
                <c:pt idx="1">
                  <c:v>22227.681947222489</c:v>
                </c:pt>
                <c:pt idx="2">
                  <c:v>7419.0449323647408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524-4312-9064-CD310AAD5406}"/>
            </c:ext>
          </c:extLst>
        </c:ser>
        <c:ser>
          <c:idx val="3"/>
          <c:order val="3"/>
          <c:tx>
            <c:v>Sample 4</c:v>
          </c:tx>
          <c:spPr>
            <a:solidFill>
              <a:schemeClr val="bg2">
                <a:lumMod val="90000"/>
              </a:schemeClr>
            </a:solidFill>
            <a:ln>
              <a:solidFill>
                <a:sysClr val="windowText" lastClr="000000"/>
              </a:solidFill>
            </a:ln>
            <a:effectLst/>
          </c:spPr>
          <c:invertIfNegative val="0"/>
          <c:cat>
            <c:strRef>
              <c:f>'Construct 1 Ratios'!$F$9:$F$12</c:f>
              <c:strCache>
                <c:ptCount val="4"/>
                <c:pt idx="0">
                  <c:v>ICDH</c:v>
                </c:pt>
                <c:pt idx="1">
                  <c:v>ICL</c:v>
                </c:pt>
                <c:pt idx="2">
                  <c:v>OGC_SSU</c:v>
                </c:pt>
                <c:pt idx="3">
                  <c:v>OGC_LSU</c:v>
                </c:pt>
              </c:strCache>
            </c:strRef>
          </c:cat>
          <c:val>
            <c:numRef>
              <c:f>'Construct 1 Ratios'!$J$9:$J$12</c:f>
              <c:numCache>
                <c:formatCode>General</c:formatCode>
                <c:ptCount val="4"/>
                <c:pt idx="0">
                  <c:v>42.114721312699075</c:v>
                </c:pt>
                <c:pt idx="1">
                  <c:v>3802.8299286591814</c:v>
                </c:pt>
                <c:pt idx="2">
                  <c:v>816.54903109840222</c:v>
                </c:pt>
                <c:pt idx="3">
                  <c:v>42416.739476717223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524-4312-9064-CD310AAD5406}"/>
            </c:ext>
          </c:extLst>
        </c:ser>
        <c:ser>
          <c:idx val="4"/>
          <c:order val="4"/>
          <c:tx>
            <c:v>Sample 5</c:v>
          </c:tx>
          <c:spPr>
            <a:solidFill>
              <a:schemeClr val="bg1">
                <a:lumMod val="95000"/>
              </a:schemeClr>
            </a:solidFill>
            <a:ln>
              <a:solidFill>
                <a:sysClr val="windowText" lastClr="000000"/>
              </a:solidFill>
            </a:ln>
            <a:effectLst/>
          </c:spPr>
          <c:invertIfNegative val="0"/>
          <c:cat>
            <c:strRef>
              <c:f>'Construct 1 Ratios'!$F$9:$F$12</c:f>
              <c:strCache>
                <c:ptCount val="4"/>
                <c:pt idx="0">
                  <c:v>ICDH</c:v>
                </c:pt>
                <c:pt idx="1">
                  <c:v>ICL</c:v>
                </c:pt>
                <c:pt idx="2">
                  <c:v>OGC_SSU</c:v>
                </c:pt>
                <c:pt idx="3">
                  <c:v>OGC_LSU</c:v>
                </c:pt>
              </c:strCache>
            </c:strRef>
          </c:cat>
          <c:val>
            <c:numRef>
              <c:f>'Construct 1 Ratios'!$K$9:$K$12</c:f>
              <c:numCache>
                <c:formatCode>General</c:formatCode>
                <c:ptCount val="4"/>
                <c:pt idx="0">
                  <c:v>32.71530682908935</c:v>
                </c:pt>
                <c:pt idx="1">
                  <c:v>2599.444578814951</c:v>
                </c:pt>
                <c:pt idx="2">
                  <c:v>820.58344209326447</c:v>
                </c:pt>
                <c:pt idx="3">
                  <c:v>24063.197744149722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524-4312-9064-CD310AAD5406}"/>
            </c:ext>
          </c:extLst>
        </c:ser>
        <c:ser>
          <c:idx val="5"/>
          <c:order val="5"/>
          <c:tx>
            <c:v>Chloroplast</c:v>
          </c:tx>
          <c:spPr>
            <a:solidFill>
              <a:schemeClr val="accent6"/>
            </a:solidFill>
            <a:ln>
              <a:solidFill>
                <a:sysClr val="windowText" lastClr="000000"/>
              </a:solidFill>
            </a:ln>
            <a:effectLst/>
          </c:spPr>
          <c:invertIfNegative val="0"/>
          <c:cat>
            <c:strRef>
              <c:f>'Construct 1 Ratios'!$F$9:$F$12</c:f>
              <c:strCache>
                <c:ptCount val="4"/>
                <c:pt idx="0">
                  <c:v>ICDH</c:v>
                </c:pt>
                <c:pt idx="1">
                  <c:v>ICL</c:v>
                </c:pt>
                <c:pt idx="2">
                  <c:v>OGC_SSU</c:v>
                </c:pt>
                <c:pt idx="3">
                  <c:v>OGC_LSU</c:v>
                </c:pt>
              </c:strCache>
            </c:strRef>
          </c:cat>
          <c:val>
            <c:numRef>
              <c:f>'Construct 1 Ratios'!$L$9:$L$12</c:f>
              <c:numCache>
                <c:formatCode>General</c:formatCode>
                <c:ptCount val="4"/>
                <c:pt idx="0">
                  <c:v>446.07207507171336</c:v>
                </c:pt>
                <c:pt idx="1">
                  <c:v>67.309413181925663</c:v>
                </c:pt>
                <c:pt idx="2">
                  <c:v>497.42221228001523</c:v>
                </c:pt>
                <c:pt idx="3">
                  <c:v>786.77034762883693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524-4312-9064-CD310AAD54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992194127"/>
        <c:axId val="1992194959"/>
      </c:barChart>
      <c:catAx>
        <c:axId val="1992194127"/>
        <c:scaling>
          <c:orientation val="minMax"/>
        </c:scaling>
        <c:delete val="0"/>
        <c:axPos val="b"/>
        <c:numFmt formatCode="General" sourceLinked="1"/>
        <c:majorTickMark val="cross"/>
        <c:minorTickMark val="none"/>
        <c:tickLblPos val="nextTo"/>
        <c:spPr>
          <a:noFill/>
          <a:ln w="9525" cap="flat" cmpd="sng" algn="ctr">
            <a:noFill/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992194959"/>
        <c:crosses val="autoZero"/>
        <c:auto val="1"/>
        <c:lblAlgn val="ctr"/>
        <c:lblOffset val="100"/>
        <c:noMultiLvlLbl val="0"/>
      </c:catAx>
      <c:valAx>
        <c:axId val="1992194959"/>
        <c:scaling>
          <c:logBase val="10"/>
          <c:orientation val="minMax"/>
        </c:scaling>
        <c:delete val="0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crTCA : RbcS</a:t>
                </a:r>
              </a:p>
              <a:p>
                <a:pPr>
                  <a:defRPr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defRPr>
                </a:pPr>
                <a:r>
                  <a:rPr lang="en-US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Normalized Abundance</a:t>
                </a:r>
                <a:endParaRPr lang="en-US">
                  <a:solidFill>
                    <a:sysClr val="windowText" lastClr="000000"/>
                  </a:solidFill>
                  <a:latin typeface="Arial" panose="020B0604020202020204" pitchFamily="34" charset="0"/>
                  <a:cs typeface="Arial" panose="020B0604020202020204" pitchFamily="34" charset="0"/>
                </a:endParaRPr>
              </a:p>
            </c:rich>
          </c:tx>
          <c:layout>
            <c:manualLayout>
              <c:xMode val="edge"/>
              <c:yMode val="edge"/>
              <c:x val="2.1285604525138037E-2"/>
              <c:y val="0.3103904310880299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in"/>
        <c:minorTickMark val="in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99219412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layout>
        <c:manualLayout>
          <c:xMode val="edge"/>
          <c:yMode val="edge"/>
          <c:x val="0.18199905768244612"/>
          <c:y val="0.11906708730479333"/>
          <c:w val="0.73104085643094607"/>
          <c:h val="7.558717902926058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Relative protein</a:t>
            </a:r>
            <a:r>
              <a:rPr lang="en-US" baseline="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 abundances in crTCA plants</a:t>
            </a:r>
            <a:endParaRPr lang="en-US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endParaRPr>
          </a:p>
        </c:rich>
      </c:tx>
      <c:layout>
        <c:manualLayout>
          <c:xMode val="edge"/>
          <c:yMode val="edge"/>
          <c:x val="0.24690820351511997"/>
          <c:y val="3.197455271593073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5478855017934773"/>
          <c:y val="0.15559372838616325"/>
          <c:w val="0.8241129813383179"/>
          <c:h val="0.72037526386189876"/>
        </c:manualLayout>
      </c:layout>
      <c:barChart>
        <c:barDir val="col"/>
        <c:grouping val="clustered"/>
        <c:varyColors val="0"/>
        <c:ser>
          <c:idx val="0"/>
          <c:order val="0"/>
          <c:tx>
            <c:v>Sample 1</c:v>
          </c:tx>
          <c:spPr>
            <a:solidFill>
              <a:schemeClr val="tx1"/>
            </a:solidFill>
            <a:ln>
              <a:solidFill>
                <a:sysClr val="windowText" lastClr="000000"/>
              </a:solidFill>
            </a:ln>
            <a:effectLst/>
          </c:spPr>
          <c:invertIfNegative val="0"/>
          <c:cat>
            <c:strRef>
              <c:f>'crTCA Ratios'!$C$14:$C$19</c:f>
              <c:strCache>
                <c:ptCount val="6"/>
                <c:pt idx="0">
                  <c:v>SCS_SSU</c:v>
                </c:pt>
                <c:pt idx="1">
                  <c:v>SCS_LSU</c:v>
                </c:pt>
                <c:pt idx="2">
                  <c:v>ICL</c:v>
                </c:pt>
                <c:pt idx="3">
                  <c:v>ICDH</c:v>
                </c:pt>
                <c:pt idx="4">
                  <c:v>BirA</c:v>
                </c:pt>
                <c:pt idx="5">
                  <c:v>KOR_SSU</c:v>
                </c:pt>
              </c:strCache>
            </c:strRef>
          </c:cat>
          <c:val>
            <c:numRef>
              <c:f>'crTCA Ratios'!$D$14:$D$19</c:f>
              <c:numCache>
                <c:formatCode>General</c:formatCode>
                <c:ptCount val="6"/>
                <c:pt idx="0">
                  <c:v>10.525493611953998</c:v>
                </c:pt>
                <c:pt idx="1">
                  <c:v>229.53653084556402</c:v>
                </c:pt>
                <c:pt idx="2">
                  <c:v>941.85689642931573</c:v>
                </c:pt>
                <c:pt idx="3">
                  <c:v>7181.4979097260466</c:v>
                </c:pt>
                <c:pt idx="4">
                  <c:v>56730.707394787823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409-4A95-8BA1-E81DF6A8F9B3}"/>
            </c:ext>
          </c:extLst>
        </c:ser>
        <c:ser>
          <c:idx val="1"/>
          <c:order val="1"/>
          <c:tx>
            <c:v>Sample 2</c:v>
          </c:tx>
          <c:spPr>
            <a:solidFill>
              <a:schemeClr val="tx1">
                <a:lumMod val="65000"/>
                <a:lumOff val="35000"/>
              </a:schemeClr>
            </a:solidFill>
            <a:ln>
              <a:solidFill>
                <a:sysClr val="windowText" lastClr="000000"/>
              </a:solidFill>
            </a:ln>
            <a:effectLst/>
          </c:spPr>
          <c:invertIfNegative val="0"/>
          <c:cat>
            <c:strRef>
              <c:f>'crTCA Ratios'!$C$14:$C$19</c:f>
              <c:strCache>
                <c:ptCount val="6"/>
                <c:pt idx="0">
                  <c:v>SCS_SSU</c:v>
                </c:pt>
                <c:pt idx="1">
                  <c:v>SCS_LSU</c:v>
                </c:pt>
                <c:pt idx="2">
                  <c:v>ICL</c:v>
                </c:pt>
                <c:pt idx="3">
                  <c:v>ICDH</c:v>
                </c:pt>
                <c:pt idx="4">
                  <c:v>BirA</c:v>
                </c:pt>
                <c:pt idx="5">
                  <c:v>KOR_SSU</c:v>
                </c:pt>
              </c:strCache>
            </c:strRef>
          </c:cat>
          <c:val>
            <c:numRef>
              <c:f>'crTCA Ratios'!$E$14:$E$19</c:f>
              <c:numCache>
                <c:formatCode>General</c:formatCode>
                <c:ptCount val="6"/>
                <c:pt idx="0">
                  <c:v>2110.8956093428083</c:v>
                </c:pt>
                <c:pt idx="1">
                  <c:v>1241.9949277826788</c:v>
                </c:pt>
                <c:pt idx="2">
                  <c:v>576.63452567418483</c:v>
                </c:pt>
                <c:pt idx="3">
                  <c:v>7155.2515067446639</c:v>
                </c:pt>
                <c:pt idx="4">
                  <c:v>14927.105499157813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409-4A95-8BA1-E81DF6A8F9B3}"/>
            </c:ext>
          </c:extLst>
        </c:ser>
        <c:ser>
          <c:idx val="2"/>
          <c:order val="2"/>
          <c:tx>
            <c:v>Sample 3</c:v>
          </c:tx>
          <c:spPr>
            <a:solidFill>
              <a:schemeClr val="bg1">
                <a:lumMod val="50000"/>
              </a:schemeClr>
            </a:solidFill>
            <a:ln>
              <a:solidFill>
                <a:sysClr val="windowText" lastClr="000000"/>
              </a:solidFill>
            </a:ln>
            <a:effectLst/>
          </c:spPr>
          <c:invertIfNegative val="0"/>
          <c:cat>
            <c:strRef>
              <c:f>'crTCA Ratios'!$C$14:$C$19</c:f>
              <c:strCache>
                <c:ptCount val="6"/>
                <c:pt idx="0">
                  <c:v>SCS_SSU</c:v>
                </c:pt>
                <c:pt idx="1">
                  <c:v>SCS_LSU</c:v>
                </c:pt>
                <c:pt idx="2">
                  <c:v>ICL</c:v>
                </c:pt>
                <c:pt idx="3">
                  <c:v>ICDH</c:v>
                </c:pt>
                <c:pt idx="4">
                  <c:v>BirA</c:v>
                </c:pt>
                <c:pt idx="5">
                  <c:v>KOR_SSU</c:v>
                </c:pt>
              </c:strCache>
            </c:strRef>
          </c:cat>
          <c:val>
            <c:numRef>
              <c:f>'crTCA Ratios'!$F$14:$F$19</c:f>
              <c:numCache>
                <c:formatCode>General</c:formatCode>
                <c:ptCount val="6"/>
                <c:pt idx="0">
                  <c:v>774.5490629087376</c:v>
                </c:pt>
                <c:pt idx="1">
                  <c:v>313.44457918196764</c:v>
                </c:pt>
                <c:pt idx="2">
                  <c:v>253.22130834976471</c:v>
                </c:pt>
                <c:pt idx="3">
                  <c:v>1934.5493663628256</c:v>
                </c:pt>
                <c:pt idx="4">
                  <c:v>18526.518067467576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409-4A95-8BA1-E81DF6A8F9B3}"/>
            </c:ext>
          </c:extLst>
        </c:ser>
        <c:ser>
          <c:idx val="3"/>
          <c:order val="3"/>
          <c:tx>
            <c:v>Sample 4</c:v>
          </c:tx>
          <c:spPr>
            <a:solidFill>
              <a:schemeClr val="bg1">
                <a:lumMod val="85000"/>
              </a:schemeClr>
            </a:solidFill>
            <a:ln>
              <a:solidFill>
                <a:sysClr val="windowText" lastClr="000000"/>
              </a:solidFill>
            </a:ln>
            <a:effectLst/>
          </c:spPr>
          <c:invertIfNegative val="0"/>
          <c:cat>
            <c:strRef>
              <c:f>'crTCA Ratios'!$C$14:$C$19</c:f>
              <c:strCache>
                <c:ptCount val="6"/>
                <c:pt idx="0">
                  <c:v>SCS_SSU</c:v>
                </c:pt>
                <c:pt idx="1">
                  <c:v>SCS_LSU</c:v>
                </c:pt>
                <c:pt idx="2">
                  <c:v>ICL</c:v>
                </c:pt>
                <c:pt idx="3">
                  <c:v>ICDH</c:v>
                </c:pt>
                <c:pt idx="4">
                  <c:v>BirA</c:v>
                </c:pt>
                <c:pt idx="5">
                  <c:v>KOR_SSU</c:v>
                </c:pt>
              </c:strCache>
            </c:strRef>
          </c:cat>
          <c:val>
            <c:numRef>
              <c:f>'crTCA Ratios'!$G$14:$G$19</c:f>
              <c:numCache>
                <c:formatCode>General</c:formatCode>
                <c:ptCount val="6"/>
                <c:pt idx="0">
                  <c:v>849.44452729882391</c:v>
                </c:pt>
                <c:pt idx="1">
                  <c:v>242.87767265641159</c:v>
                </c:pt>
                <c:pt idx="2">
                  <c:v>238.05338839641823</c:v>
                </c:pt>
                <c:pt idx="3">
                  <c:v>1507.2340268929738</c:v>
                </c:pt>
                <c:pt idx="4">
                  <c:v>5453.057299097889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409-4A95-8BA1-E81DF6A8F9B3}"/>
            </c:ext>
          </c:extLst>
        </c:ser>
        <c:ser>
          <c:idx val="4"/>
          <c:order val="4"/>
          <c:tx>
            <c:v>Sample 5</c:v>
          </c:tx>
          <c:spPr>
            <a:solidFill>
              <a:schemeClr val="bg1">
                <a:lumMod val="95000"/>
              </a:schemeClr>
            </a:solidFill>
            <a:ln>
              <a:solidFill>
                <a:sysClr val="windowText" lastClr="000000"/>
              </a:solidFill>
            </a:ln>
            <a:effectLst/>
          </c:spPr>
          <c:invertIfNegative val="0"/>
          <c:cat>
            <c:strRef>
              <c:f>'crTCA Ratios'!$C$14:$C$19</c:f>
              <c:strCache>
                <c:ptCount val="6"/>
                <c:pt idx="0">
                  <c:v>SCS_SSU</c:v>
                </c:pt>
                <c:pt idx="1">
                  <c:v>SCS_LSU</c:v>
                </c:pt>
                <c:pt idx="2">
                  <c:v>ICL</c:v>
                </c:pt>
                <c:pt idx="3">
                  <c:v>ICDH</c:v>
                </c:pt>
                <c:pt idx="4">
                  <c:v>BirA</c:v>
                </c:pt>
                <c:pt idx="5">
                  <c:v>KOR_SSU</c:v>
                </c:pt>
              </c:strCache>
            </c:strRef>
          </c:cat>
          <c:val>
            <c:numRef>
              <c:f>'crTCA Ratios'!$H$14:$H$19</c:f>
              <c:numCache>
                <c:formatCode>General</c:formatCode>
                <c:ptCount val="6"/>
                <c:pt idx="0">
                  <c:v>946.96865537395945</c:v>
                </c:pt>
                <c:pt idx="1">
                  <c:v>239.2067892142031</c:v>
                </c:pt>
                <c:pt idx="2">
                  <c:v>218.5752950498844</c:v>
                </c:pt>
                <c:pt idx="3">
                  <c:v>1787.6399440996349</c:v>
                </c:pt>
                <c:pt idx="4">
                  <c:v>5266.6893602253422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409-4A95-8BA1-E81DF6A8F9B3}"/>
            </c:ext>
          </c:extLst>
        </c:ser>
        <c:ser>
          <c:idx val="5"/>
          <c:order val="5"/>
          <c:tx>
            <c:v>Chloroplast</c:v>
          </c:tx>
          <c:spPr>
            <a:solidFill>
              <a:schemeClr val="accent6"/>
            </a:solidFill>
            <a:ln>
              <a:solidFill>
                <a:sysClr val="windowText" lastClr="000000"/>
              </a:solidFill>
            </a:ln>
            <a:effectLst/>
          </c:spPr>
          <c:invertIfNegative val="0"/>
          <c:cat>
            <c:strRef>
              <c:f>'crTCA Ratios'!$C$14:$C$19</c:f>
              <c:strCache>
                <c:ptCount val="6"/>
                <c:pt idx="0">
                  <c:v>SCS_SSU</c:v>
                </c:pt>
                <c:pt idx="1">
                  <c:v>SCS_LSU</c:v>
                </c:pt>
                <c:pt idx="2">
                  <c:v>ICL</c:v>
                </c:pt>
                <c:pt idx="3">
                  <c:v>ICDH</c:v>
                </c:pt>
                <c:pt idx="4">
                  <c:v>BirA</c:v>
                </c:pt>
                <c:pt idx="5">
                  <c:v>KOR_SSU</c:v>
                </c:pt>
              </c:strCache>
            </c:strRef>
          </c:cat>
          <c:val>
            <c:numRef>
              <c:f>'crTCA Ratios'!$I$14:$I$19</c:f>
              <c:numCache>
                <c:formatCode>General</c:formatCode>
                <c:ptCount val="6"/>
                <c:pt idx="0">
                  <c:v>929.60504820619519</c:v>
                </c:pt>
                <c:pt idx="1">
                  <c:v>97.0300410518105</c:v>
                </c:pt>
                <c:pt idx="2">
                  <c:v>123.29805923520188</c:v>
                </c:pt>
                <c:pt idx="3">
                  <c:v>71.668481490027403</c:v>
                </c:pt>
                <c:pt idx="4">
                  <c:v>0</c:v>
                </c:pt>
                <c:pt idx="5">
                  <c:v>664.32888689377126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409-4A95-8BA1-E81DF6A8F9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992194127"/>
        <c:axId val="1992194959"/>
      </c:barChart>
      <c:catAx>
        <c:axId val="1992194127"/>
        <c:scaling>
          <c:orientation val="minMax"/>
        </c:scaling>
        <c:delete val="0"/>
        <c:axPos val="b"/>
        <c:numFmt formatCode="General" sourceLinked="1"/>
        <c:majorTickMark val="cross"/>
        <c:minorTickMark val="none"/>
        <c:tickLblPos val="nextTo"/>
        <c:spPr>
          <a:noFill/>
          <a:ln w="9525" cap="flat" cmpd="sng" algn="ctr">
            <a:noFill/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992194959"/>
        <c:crosses val="autoZero"/>
        <c:auto val="1"/>
        <c:lblAlgn val="ctr"/>
        <c:lblOffset val="100"/>
        <c:noMultiLvlLbl val="0"/>
      </c:catAx>
      <c:valAx>
        <c:axId val="1992194959"/>
        <c:scaling>
          <c:logBase val="10"/>
          <c:orientation val="minMax"/>
        </c:scaling>
        <c:delete val="0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RbcS : crTCA</a:t>
                </a:r>
              </a:p>
              <a:p>
                <a:pPr>
                  <a:defRPr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defRPr>
                </a:pPr>
                <a:r>
                  <a:rPr lang="en-US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Normalized Abundance</a:t>
                </a:r>
                <a:endParaRPr lang="en-US">
                  <a:solidFill>
                    <a:sysClr val="windowText" lastClr="000000"/>
                  </a:solidFill>
                  <a:latin typeface="Arial" panose="020B0604020202020204" pitchFamily="34" charset="0"/>
                  <a:cs typeface="Arial" panose="020B0604020202020204" pitchFamily="34" charset="0"/>
                </a:endParaRPr>
              </a:p>
            </c:rich>
          </c:tx>
          <c:layout>
            <c:manualLayout>
              <c:xMode val="edge"/>
              <c:yMode val="edge"/>
              <c:x val="2.1285604525138037E-2"/>
              <c:y val="0.3103904310880299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in"/>
        <c:minorTickMark val="in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99219412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layout>
        <c:manualLayout>
          <c:xMode val="edge"/>
          <c:yMode val="edge"/>
          <c:x val="0.20240239242180386"/>
          <c:y val="0.10704569519655179"/>
          <c:w val="0.73104085643094607"/>
          <c:h val="7.558717902926058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20</xdr:col>
      <xdr:colOff>736600</xdr:colOff>
      <xdr:row>0</xdr:row>
      <xdr:rowOff>209550</xdr:rowOff>
    </xdr:from>
    <xdr:to>
      <xdr:col>28</xdr:col>
      <xdr:colOff>642650</xdr:colOff>
      <xdr:row>15</xdr:row>
      <xdr:rowOff>129559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4925000" y="209550"/>
          <a:ext cx="13622050" cy="2733059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261422</xdr:colOff>
      <xdr:row>14</xdr:row>
      <xdr:rowOff>101436</xdr:rowOff>
    </xdr:from>
    <xdr:to>
      <xdr:col>13</xdr:col>
      <xdr:colOff>299627</xdr:colOff>
      <xdr:row>29</xdr:row>
      <xdr:rowOff>153383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311728</xdr:colOff>
      <xdr:row>20</xdr:row>
      <xdr:rowOff>46181</xdr:rowOff>
    </xdr:from>
    <xdr:to>
      <xdr:col>8</xdr:col>
      <xdr:colOff>328222</xdr:colOff>
      <xdr:row>35</xdr:row>
      <xdr:rowOff>55608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4922"/>
  <sheetViews>
    <sheetView tabSelected="1" zoomScale="85" zoomScaleNormal="85" workbookViewId="0">
      <pane ySplit="1" topLeftCell="A2" activePane="bottomLeft" state="frozen"/>
      <selection pane="bottomLeft" activeCell="A34" sqref="A34"/>
    </sheetView>
  </sheetViews>
  <sheetFormatPr defaultColWidth="24.54296875" defaultRowHeight="14.5" x14ac:dyDescent="0.35"/>
  <cols>
    <col min="1" max="1" width="16.90625" customWidth="1"/>
    <col min="2" max="2" width="55.54296875" customWidth="1"/>
    <col min="3" max="3" width="20.6328125" customWidth="1"/>
    <col min="4" max="4" width="9.453125" customWidth="1"/>
    <col min="5" max="5" width="29.08984375" customWidth="1"/>
    <col min="6" max="6" width="6.26953125" customWidth="1"/>
    <col min="7" max="7" width="21.1796875" customWidth="1"/>
    <col min="8" max="8" width="36.90625" customWidth="1"/>
    <col min="9" max="9" width="13.90625" customWidth="1"/>
    <col min="10" max="10" width="34.81640625" customWidth="1"/>
    <col min="11" max="11" width="14.7265625" customWidth="1"/>
    <col min="12" max="12" width="34.36328125" customWidth="1"/>
    <col min="13" max="13" width="13.7265625" customWidth="1"/>
    <col min="14" max="14" width="34.81640625" customWidth="1"/>
    <col min="15" max="15" width="14.1796875" customWidth="1"/>
    <col min="16" max="16" width="33.1796875" customWidth="1"/>
    <col min="17" max="17" width="15.81640625" customWidth="1"/>
    <col min="18" max="18" width="34.81640625" customWidth="1"/>
  </cols>
  <sheetData>
    <row r="1" spans="1:19" s="1" customFormat="1" ht="18.5" x14ac:dyDescent="0.4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2" t="s">
        <v>8</v>
      </c>
      <c r="J1" s="1" t="s">
        <v>9</v>
      </c>
      <c r="K1" s="2" t="s">
        <v>10</v>
      </c>
      <c r="L1" s="1" t="s">
        <v>11</v>
      </c>
      <c r="M1" s="2" t="s">
        <v>12</v>
      </c>
      <c r="N1" s="1" t="s">
        <v>13</v>
      </c>
      <c r="O1" s="2" t="s">
        <v>14</v>
      </c>
      <c r="P1" s="1" t="s">
        <v>15</v>
      </c>
      <c r="Q1" s="2" t="s">
        <v>16</v>
      </c>
      <c r="R1" s="1" t="s">
        <v>17</v>
      </c>
    </row>
    <row r="2" spans="1:19" s="3" customFormat="1" x14ac:dyDescent="0.35">
      <c r="A2" s="3" t="s">
        <v>18</v>
      </c>
      <c r="B2" s="3" t="s">
        <v>19</v>
      </c>
      <c r="C2" s="3">
        <v>0</v>
      </c>
      <c r="D2" s="3">
        <v>1151</v>
      </c>
      <c r="E2" s="3">
        <v>7</v>
      </c>
      <c r="F2" s="3">
        <v>258</v>
      </c>
      <c r="G2" s="3">
        <v>542223246.93957496</v>
      </c>
      <c r="H2" s="3">
        <v>10.372540361687555</v>
      </c>
      <c r="I2" s="3">
        <v>42745920837.915001</v>
      </c>
      <c r="J2" s="3">
        <v>7.6454504385691386</v>
      </c>
      <c r="K2" s="3">
        <v>59558105014.257797</v>
      </c>
      <c r="L2" s="3">
        <v>11.528148718628051</v>
      </c>
      <c r="M2" s="3">
        <v>58974006859.757797</v>
      </c>
      <c r="N2" s="3">
        <v>8.8795469626914549</v>
      </c>
      <c r="O2" s="3">
        <v>65159127571.1875</v>
      </c>
      <c r="P2" s="3">
        <v>8.6368156486160679</v>
      </c>
      <c r="Q2" s="3">
        <v>40506716497.833702</v>
      </c>
      <c r="R2" s="3">
        <v>7.5308020962974282</v>
      </c>
      <c r="S2" s="3" t="s">
        <v>20</v>
      </c>
    </row>
    <row r="3" spans="1:19" x14ac:dyDescent="0.35">
      <c r="A3" t="s">
        <v>21</v>
      </c>
      <c r="B3" t="s">
        <v>22</v>
      </c>
      <c r="C3">
        <v>0</v>
      </c>
      <c r="D3">
        <v>726</v>
      </c>
      <c r="E3">
        <v>8</v>
      </c>
      <c r="F3">
        <v>267</v>
      </c>
      <c r="G3">
        <v>232873890.56310999</v>
      </c>
      <c r="H3">
        <v>4.3046341187288704</v>
      </c>
      <c r="I3">
        <v>12030528807.601601</v>
      </c>
      <c r="J3">
        <v>2.0792253534678435</v>
      </c>
      <c r="K3">
        <v>10108272565.3438</v>
      </c>
      <c r="L3">
        <v>1.8906193037833159</v>
      </c>
      <c r="M3">
        <v>14663909393.5</v>
      </c>
      <c r="N3">
        <v>2.1334790649446251</v>
      </c>
      <c r="O3">
        <v>15174942848.6563</v>
      </c>
      <c r="P3">
        <v>1.9436313599132036</v>
      </c>
      <c r="Q3">
        <v>12864597015.804701</v>
      </c>
      <c r="R3">
        <v>2.3111004678609834</v>
      </c>
    </row>
    <row r="4" spans="1:19" x14ac:dyDescent="0.35">
      <c r="A4" t="s">
        <v>23</v>
      </c>
      <c r="B4" t="s">
        <v>24</v>
      </c>
      <c r="C4">
        <v>0</v>
      </c>
      <c r="D4">
        <v>675</v>
      </c>
      <c r="E4">
        <v>6</v>
      </c>
      <c r="F4">
        <v>213</v>
      </c>
      <c r="G4">
        <v>164672672.57733199</v>
      </c>
      <c r="H4">
        <v>3.8156509271568182</v>
      </c>
      <c r="I4">
        <v>4236814070.71875</v>
      </c>
      <c r="J4">
        <v>0.91788423018754461</v>
      </c>
      <c r="K4">
        <v>5084480354.8125</v>
      </c>
      <c r="L4">
        <v>1.192079927990283</v>
      </c>
      <c r="M4">
        <v>6001281904.9375</v>
      </c>
      <c r="N4">
        <v>1.0944963129849876</v>
      </c>
      <c r="O4">
        <v>6030800401.2343798</v>
      </c>
      <c r="P4">
        <v>0.96826324509824768</v>
      </c>
      <c r="Q4">
        <v>5097212142.3281298</v>
      </c>
      <c r="R4">
        <v>1.1478549355344645</v>
      </c>
    </row>
    <row r="5" spans="1:19" x14ac:dyDescent="0.35">
      <c r="A5" t="s">
        <v>25</v>
      </c>
      <c r="B5" t="s">
        <v>26</v>
      </c>
      <c r="C5">
        <v>0</v>
      </c>
      <c r="D5">
        <v>215</v>
      </c>
      <c r="E5">
        <v>0</v>
      </c>
      <c r="F5">
        <v>126</v>
      </c>
      <c r="G5">
        <v>88284995.651550293</v>
      </c>
      <c r="H5">
        <v>3.4581438982943231</v>
      </c>
      <c r="I5">
        <v>544607948</v>
      </c>
      <c r="J5">
        <v>0.19945344236297863</v>
      </c>
      <c r="K5">
        <v>487113800.28906298</v>
      </c>
      <c r="L5">
        <v>0.19306266363963923</v>
      </c>
      <c r="M5">
        <v>770815957.375</v>
      </c>
      <c r="N5">
        <v>0.23764573812947842</v>
      </c>
      <c r="O5">
        <v>1030134196.5</v>
      </c>
      <c r="P5">
        <v>0.27958981974937136</v>
      </c>
      <c r="Q5">
        <v>523100200.078125</v>
      </c>
      <c r="R5">
        <v>0.19913529483308665</v>
      </c>
    </row>
    <row r="6" spans="1:19" x14ac:dyDescent="0.35">
      <c r="A6" t="s">
        <v>27</v>
      </c>
      <c r="B6" t="s">
        <v>28</v>
      </c>
      <c r="C6">
        <v>0</v>
      </c>
      <c r="D6">
        <v>215</v>
      </c>
      <c r="E6">
        <v>0</v>
      </c>
      <c r="F6">
        <v>131</v>
      </c>
      <c r="G6">
        <v>88284995.651550293</v>
      </c>
      <c r="H6">
        <v>3.3261536731685859</v>
      </c>
      <c r="I6">
        <v>544607948</v>
      </c>
      <c r="J6">
        <v>0.19184071555523136</v>
      </c>
      <c r="K6">
        <v>487113800.28906298</v>
      </c>
      <c r="L6">
        <v>0.18569385968392782</v>
      </c>
      <c r="M6">
        <v>770815957.375</v>
      </c>
      <c r="N6">
        <v>0.2285752901092693</v>
      </c>
      <c r="O6">
        <v>1030134196.5</v>
      </c>
      <c r="P6">
        <v>0.26891845258336489</v>
      </c>
      <c r="Q6">
        <v>523100200.078125</v>
      </c>
      <c r="R6">
        <v>0.19153471106083142</v>
      </c>
    </row>
    <row r="7" spans="1:19" x14ac:dyDescent="0.35">
      <c r="A7" t="s">
        <v>29</v>
      </c>
      <c r="B7" t="s">
        <v>30</v>
      </c>
      <c r="C7">
        <v>0</v>
      </c>
      <c r="D7">
        <v>116</v>
      </c>
      <c r="E7">
        <v>13</v>
      </c>
      <c r="F7">
        <v>103</v>
      </c>
      <c r="G7">
        <v>66554465.008300804</v>
      </c>
      <c r="H7">
        <v>3.1890892832757798</v>
      </c>
      <c r="I7">
        <v>484623327.78125</v>
      </c>
      <c r="J7">
        <v>0.21711768360866884</v>
      </c>
      <c r="K7">
        <v>201216581.44531301</v>
      </c>
      <c r="L7">
        <v>9.7558462397147466E-2</v>
      </c>
      <c r="M7">
        <v>632106779.32031298</v>
      </c>
      <c r="N7">
        <v>0.23839827133305913</v>
      </c>
      <c r="O7">
        <v>603858100.28125</v>
      </c>
      <c r="P7">
        <v>0.20049140836673351</v>
      </c>
      <c r="Q7">
        <v>338677838.84375</v>
      </c>
      <c r="R7">
        <v>0.15771879687492357</v>
      </c>
    </row>
    <row r="8" spans="1:19" x14ac:dyDescent="0.35">
      <c r="A8" t="s">
        <v>31</v>
      </c>
      <c r="B8" t="s">
        <v>32</v>
      </c>
      <c r="C8">
        <v>0</v>
      </c>
      <c r="D8">
        <v>179</v>
      </c>
      <c r="E8">
        <v>0</v>
      </c>
      <c r="F8">
        <v>129</v>
      </c>
      <c r="G8">
        <v>81343612.603271499</v>
      </c>
      <c r="H8">
        <v>3.1121495054118768</v>
      </c>
      <c r="I8">
        <v>500722269</v>
      </c>
      <c r="J8">
        <v>0.17911637957892745</v>
      </c>
      <c r="K8">
        <v>470689025.07031298</v>
      </c>
      <c r="L8">
        <v>0.1822144300910053</v>
      </c>
      <c r="M8">
        <v>749284391.625</v>
      </c>
      <c r="N8">
        <v>0.22563520093412248</v>
      </c>
      <c r="O8">
        <v>1013703350.25</v>
      </c>
      <c r="P8">
        <v>0.26873192704824228</v>
      </c>
      <c r="Q8">
        <v>503731376.75</v>
      </c>
      <c r="R8">
        <v>0.18730233580905359</v>
      </c>
    </row>
    <row r="9" spans="1:19" x14ac:dyDescent="0.35">
      <c r="A9" t="s">
        <v>33</v>
      </c>
      <c r="B9" t="s">
        <v>34</v>
      </c>
      <c r="C9">
        <v>0</v>
      </c>
      <c r="D9">
        <v>230</v>
      </c>
      <c r="E9">
        <v>2</v>
      </c>
      <c r="F9">
        <v>146</v>
      </c>
      <c r="G9">
        <v>89888303.339050293</v>
      </c>
      <c r="H9">
        <v>3.0386244876189705</v>
      </c>
      <c r="I9">
        <v>566179828.25</v>
      </c>
      <c r="J9">
        <v>0.17894915118463378</v>
      </c>
      <c r="K9">
        <v>494172706.32031298</v>
      </c>
      <c r="L9">
        <v>0.16903019973292133</v>
      </c>
      <c r="M9">
        <v>805203119.19140601</v>
      </c>
      <c r="N9">
        <v>0.21424094302118471</v>
      </c>
      <c r="O9">
        <v>1065663196.71094</v>
      </c>
      <c r="P9">
        <v>0.24961185429507818</v>
      </c>
      <c r="Q9">
        <v>552491468.67968798</v>
      </c>
      <c r="R9">
        <v>0.18151253444047671</v>
      </c>
    </row>
    <row r="10" spans="1:19" x14ac:dyDescent="0.35">
      <c r="A10" t="s">
        <v>35</v>
      </c>
      <c r="B10" t="s">
        <v>36</v>
      </c>
      <c r="C10">
        <v>0</v>
      </c>
      <c r="D10">
        <v>154</v>
      </c>
      <c r="E10">
        <v>0</v>
      </c>
      <c r="F10">
        <v>197</v>
      </c>
      <c r="G10">
        <v>110289540.015625</v>
      </c>
      <c r="H10">
        <v>2.7630885637266562</v>
      </c>
      <c r="I10">
        <v>1361403198.34375</v>
      </c>
      <c r="J10">
        <v>0.31889568775593591</v>
      </c>
      <c r="K10">
        <v>1380705465.5625</v>
      </c>
      <c r="L10">
        <v>0.35000417360821745</v>
      </c>
      <c r="M10">
        <v>1365103461.8125</v>
      </c>
      <c r="N10">
        <v>0.26918398636491009</v>
      </c>
      <c r="O10">
        <v>1911337808.54688</v>
      </c>
      <c r="P10">
        <v>0.33179460453865617</v>
      </c>
      <c r="Q10">
        <v>1266330512.73438</v>
      </c>
      <c r="R10">
        <v>0.30832926363700536</v>
      </c>
    </row>
    <row r="11" spans="1:19" x14ac:dyDescent="0.35">
      <c r="A11" t="s">
        <v>37</v>
      </c>
      <c r="B11" t="s">
        <v>38</v>
      </c>
      <c r="C11">
        <v>0</v>
      </c>
      <c r="D11">
        <v>579</v>
      </c>
      <c r="E11">
        <v>0</v>
      </c>
      <c r="F11">
        <v>247</v>
      </c>
      <c r="G11">
        <v>121986680.383789</v>
      </c>
      <c r="H11">
        <v>2.4374862015369132</v>
      </c>
      <c r="I11">
        <v>3007838247.21875</v>
      </c>
      <c r="J11">
        <v>0.56193441449737902</v>
      </c>
      <c r="K11">
        <v>3289451179.1875</v>
      </c>
      <c r="L11">
        <v>0.66506623131976672</v>
      </c>
      <c r="M11">
        <v>4134985971.5625</v>
      </c>
      <c r="N11">
        <v>0.65031978315431582</v>
      </c>
      <c r="O11">
        <v>4162043648.875</v>
      </c>
      <c r="P11">
        <v>0.5762457988247226</v>
      </c>
      <c r="Q11">
        <v>3361696162.21875</v>
      </c>
      <c r="R11">
        <v>0.65282293772401645</v>
      </c>
    </row>
    <row r="12" spans="1:19" x14ac:dyDescent="0.35">
      <c r="A12" t="s">
        <v>39</v>
      </c>
      <c r="B12" t="s">
        <v>40</v>
      </c>
      <c r="C12">
        <v>0</v>
      </c>
      <c r="D12">
        <v>277</v>
      </c>
      <c r="E12">
        <v>3</v>
      </c>
      <c r="F12">
        <v>265</v>
      </c>
      <c r="G12">
        <v>117295431.245361</v>
      </c>
      <c r="H12">
        <v>2.1845496939935924</v>
      </c>
      <c r="I12">
        <v>1612938644.375</v>
      </c>
      <c r="J12">
        <v>0.28086658870781495</v>
      </c>
      <c r="K12">
        <v>1662850976</v>
      </c>
      <c r="L12">
        <v>0.31336166130587756</v>
      </c>
      <c r="M12">
        <v>1671696874.1875</v>
      </c>
      <c r="N12">
        <v>0.24505385278061734</v>
      </c>
      <c r="O12">
        <v>2073353998.92188</v>
      </c>
      <c r="P12">
        <v>0.2675627676816027</v>
      </c>
      <c r="Q12">
        <v>1396242977.01563</v>
      </c>
      <c r="R12">
        <v>0.25272547886174446</v>
      </c>
    </row>
    <row r="13" spans="1:19" s="4" customFormat="1" x14ac:dyDescent="0.35">
      <c r="A13" s="4" t="s">
        <v>41</v>
      </c>
      <c r="B13" s="4" t="s">
        <v>42</v>
      </c>
      <c r="C13" s="4">
        <v>0</v>
      </c>
      <c r="D13" s="4">
        <v>1992</v>
      </c>
      <c r="E13" s="4">
        <v>7</v>
      </c>
      <c r="F13" s="4">
        <v>181</v>
      </c>
      <c r="G13" s="4">
        <v>62396637.723876998</v>
      </c>
      <c r="H13" s="4">
        <v>1.701411325357387</v>
      </c>
      <c r="I13" s="4">
        <v>44603833049.820297</v>
      </c>
      <c r="J13" s="4">
        <v>11.371603615387544</v>
      </c>
      <c r="K13" s="4">
        <v>48889611889.671898</v>
      </c>
      <c r="L13" s="4">
        <v>13.488896427163549</v>
      </c>
      <c r="M13" s="4">
        <v>51909938832.013702</v>
      </c>
      <c r="N13" s="4">
        <v>11.140939626271338</v>
      </c>
      <c r="O13" s="4">
        <v>65126786836.169899</v>
      </c>
      <c r="P13" s="4">
        <v>12.304930693598561</v>
      </c>
      <c r="Q13" s="4">
        <v>42094987576.495796</v>
      </c>
      <c r="R13" s="4">
        <v>11.15541448117278</v>
      </c>
    </row>
    <row r="14" spans="1:19" x14ac:dyDescent="0.35">
      <c r="A14" t="s">
        <v>43</v>
      </c>
      <c r="B14" t="s">
        <v>44</v>
      </c>
      <c r="C14">
        <v>0</v>
      </c>
      <c r="D14">
        <v>1550</v>
      </c>
      <c r="E14">
        <v>10</v>
      </c>
      <c r="F14">
        <v>332</v>
      </c>
      <c r="G14">
        <v>102334598.578491</v>
      </c>
      <c r="H14">
        <v>1.5212868551140859</v>
      </c>
      <c r="I14">
        <v>10033174809.335899</v>
      </c>
      <c r="J14">
        <v>1.3945317340593053</v>
      </c>
      <c r="K14">
        <v>9677297853.5468807</v>
      </c>
      <c r="L14">
        <v>1.4556415034926509</v>
      </c>
      <c r="M14">
        <v>11656560326.273399</v>
      </c>
      <c r="N14">
        <v>1.3638989983065246</v>
      </c>
      <c r="O14">
        <v>12327321103.695299</v>
      </c>
      <c r="P14">
        <v>1.2697806945716767</v>
      </c>
      <c r="Q14">
        <v>9409343061.1953106</v>
      </c>
      <c r="R14">
        <v>1.3594245847175124</v>
      </c>
    </row>
    <row r="15" spans="1:19" x14ac:dyDescent="0.35">
      <c r="A15" t="s">
        <v>45</v>
      </c>
      <c r="B15" t="s">
        <v>46</v>
      </c>
      <c r="C15">
        <v>0</v>
      </c>
      <c r="D15">
        <v>233</v>
      </c>
      <c r="E15">
        <v>5</v>
      </c>
      <c r="F15">
        <v>145</v>
      </c>
      <c r="G15">
        <v>44689917.4226074</v>
      </c>
      <c r="H15">
        <v>1.5211367401928078</v>
      </c>
      <c r="I15">
        <v>1299211752.03125</v>
      </c>
      <c r="J15">
        <v>0.41346623007893457</v>
      </c>
      <c r="K15">
        <v>1549353458.5</v>
      </c>
      <c r="L15">
        <v>0.53360625148563412</v>
      </c>
      <c r="M15">
        <v>1783769119.40625</v>
      </c>
      <c r="N15">
        <v>0.47788182923278927</v>
      </c>
      <c r="O15">
        <v>2188501563.4843798</v>
      </c>
      <c r="P15">
        <v>0.51615121486501103</v>
      </c>
      <c r="Q15">
        <v>1709441362.23438</v>
      </c>
      <c r="R15">
        <v>0.56548371990305457</v>
      </c>
    </row>
    <row r="16" spans="1:19" x14ac:dyDescent="0.35">
      <c r="A16" t="s">
        <v>47</v>
      </c>
      <c r="B16" t="s">
        <v>48</v>
      </c>
      <c r="C16">
        <v>0</v>
      </c>
      <c r="D16">
        <v>45</v>
      </c>
      <c r="E16">
        <v>9</v>
      </c>
      <c r="F16">
        <v>366</v>
      </c>
      <c r="G16">
        <v>110205764.97656301</v>
      </c>
      <c r="H16">
        <v>1.486106501600085</v>
      </c>
      <c r="I16">
        <v>135729196.5</v>
      </c>
      <c r="J16">
        <v>1.711276943050492E-2</v>
      </c>
      <c r="K16">
        <v>214807345.53125</v>
      </c>
      <c r="L16">
        <v>2.9309367622618342E-2</v>
      </c>
      <c r="M16">
        <v>134382627</v>
      </c>
      <c r="N16">
        <v>1.4263034076868688E-2</v>
      </c>
      <c r="O16">
        <v>168824723.0625</v>
      </c>
      <c r="P16">
        <v>1.5774407490198313E-2</v>
      </c>
      <c r="Q16">
        <v>112097722.0625</v>
      </c>
      <c r="R16">
        <v>1.4690940587299969E-2</v>
      </c>
    </row>
    <row r="17" spans="1:18" x14ac:dyDescent="0.35">
      <c r="A17" t="s">
        <v>49</v>
      </c>
      <c r="B17" t="s">
        <v>50</v>
      </c>
      <c r="C17">
        <v>0</v>
      </c>
      <c r="D17">
        <v>551</v>
      </c>
      <c r="E17">
        <v>20</v>
      </c>
      <c r="F17">
        <v>375</v>
      </c>
      <c r="G17">
        <v>112199516.429199</v>
      </c>
      <c r="H17">
        <v>1.4766801041326965</v>
      </c>
      <c r="I17">
        <v>931396248.85644495</v>
      </c>
      <c r="J17">
        <v>0.11461232508655353</v>
      </c>
      <c r="K17">
        <v>782930739.375</v>
      </c>
      <c r="L17">
        <v>0.10426306368285097</v>
      </c>
      <c r="M17">
        <v>1223899276.98438</v>
      </c>
      <c r="N17">
        <v>0.12678395313718913</v>
      </c>
      <c r="O17">
        <v>1000777027.6875</v>
      </c>
      <c r="P17">
        <v>9.1264978319972212E-2</v>
      </c>
      <c r="Q17">
        <v>811791329.9375</v>
      </c>
      <c r="R17">
        <v>0.10383578280181084</v>
      </c>
    </row>
    <row r="18" spans="1:18" x14ac:dyDescent="0.35">
      <c r="A18" t="s">
        <v>51</v>
      </c>
      <c r="B18" t="s">
        <v>52</v>
      </c>
      <c r="C18">
        <v>0</v>
      </c>
      <c r="D18">
        <v>305</v>
      </c>
      <c r="E18">
        <v>8</v>
      </c>
      <c r="F18">
        <v>289</v>
      </c>
      <c r="G18">
        <v>86196656.277832001</v>
      </c>
      <c r="H18">
        <v>1.4720388851905366</v>
      </c>
      <c r="I18">
        <v>2301064201.78125</v>
      </c>
      <c r="J18">
        <v>0.3674167907622688</v>
      </c>
      <c r="K18">
        <v>2697787170.2734399</v>
      </c>
      <c r="L18">
        <v>0.46617421424524474</v>
      </c>
      <c r="M18">
        <v>2707892138.3125</v>
      </c>
      <c r="N18">
        <v>0.36398492507456531</v>
      </c>
      <c r="O18">
        <v>2289937935.125</v>
      </c>
      <c r="P18">
        <v>0.27097171737350179</v>
      </c>
      <c r="Q18">
        <v>1960695019.1875</v>
      </c>
      <c r="R18">
        <v>0.32542139556951877</v>
      </c>
    </row>
    <row r="19" spans="1:18" x14ac:dyDescent="0.35">
      <c r="A19" t="s">
        <v>53</v>
      </c>
      <c r="B19" t="s">
        <v>54</v>
      </c>
      <c r="C19">
        <v>0</v>
      </c>
      <c r="D19">
        <v>1177</v>
      </c>
      <c r="E19">
        <v>12</v>
      </c>
      <c r="F19">
        <v>224</v>
      </c>
      <c r="G19">
        <v>62151552.559814498</v>
      </c>
      <c r="H19">
        <v>1.3694010913267551</v>
      </c>
      <c r="I19">
        <v>3167985674.1875</v>
      </c>
      <c r="J19">
        <v>0.65262438483771523</v>
      </c>
      <c r="K19">
        <v>4317113693.625</v>
      </c>
      <c r="L19">
        <v>0.96246262370905911</v>
      </c>
      <c r="M19">
        <v>5948055167.9218798</v>
      </c>
      <c r="N19">
        <v>1.0315180885286033</v>
      </c>
      <c r="O19">
        <v>6991394034.2031298</v>
      </c>
      <c r="P19">
        <v>1.0673672080874097</v>
      </c>
      <c r="Q19">
        <v>3899473546.125</v>
      </c>
      <c r="R19">
        <v>0.83501035361736742</v>
      </c>
    </row>
    <row r="20" spans="1:18" x14ac:dyDescent="0.35">
      <c r="A20" t="s">
        <v>55</v>
      </c>
      <c r="B20" t="s">
        <v>56</v>
      </c>
      <c r="C20">
        <v>0</v>
      </c>
      <c r="D20">
        <v>400</v>
      </c>
      <c r="E20">
        <v>10</v>
      </c>
      <c r="F20">
        <v>218</v>
      </c>
      <c r="G20">
        <v>47977864.674316399</v>
      </c>
      <c r="H20">
        <v>1.0862033243431768</v>
      </c>
      <c r="I20">
        <v>1348852235.3125</v>
      </c>
      <c r="J20">
        <v>0.28551964078069908</v>
      </c>
      <c r="K20">
        <v>2287363602.125</v>
      </c>
      <c r="L20">
        <v>0.52398290428727923</v>
      </c>
      <c r="M20">
        <v>2683796579.90625</v>
      </c>
      <c r="N20">
        <v>0.47823678708557554</v>
      </c>
      <c r="O20">
        <v>2255868538</v>
      </c>
      <c r="P20">
        <v>0.35387948664349583</v>
      </c>
      <c r="Q20">
        <v>1239369931.09375</v>
      </c>
      <c r="R20">
        <v>0.27269574538792901</v>
      </c>
    </row>
    <row r="21" spans="1:18" x14ac:dyDescent="0.35">
      <c r="A21" t="s">
        <v>57</v>
      </c>
      <c r="B21" t="s">
        <v>58</v>
      </c>
      <c r="C21">
        <v>0</v>
      </c>
      <c r="D21">
        <v>134</v>
      </c>
      <c r="E21">
        <v>9</v>
      </c>
      <c r="F21">
        <v>220</v>
      </c>
      <c r="G21">
        <v>48019394.591064498</v>
      </c>
      <c r="H21">
        <v>1.0772604250482851</v>
      </c>
      <c r="I21">
        <v>1010488321.125</v>
      </c>
      <c r="J21">
        <v>0.21195161192953499</v>
      </c>
      <c r="K21">
        <v>923160680.3125</v>
      </c>
      <c r="L21">
        <v>0.20955258518409256</v>
      </c>
      <c r="M21">
        <v>1096438645.79688</v>
      </c>
      <c r="N21">
        <v>0.19360275461662219</v>
      </c>
      <c r="O21">
        <v>923453006.83593798</v>
      </c>
      <c r="P21">
        <v>0.1435457087060415</v>
      </c>
      <c r="Q21">
        <v>801229518.59375</v>
      </c>
      <c r="R21">
        <v>0.17469004656520495</v>
      </c>
    </row>
    <row r="22" spans="1:18" x14ac:dyDescent="0.35">
      <c r="A22" t="s">
        <v>59</v>
      </c>
      <c r="B22" t="s">
        <v>60</v>
      </c>
      <c r="C22">
        <v>0</v>
      </c>
      <c r="D22">
        <v>620</v>
      </c>
      <c r="E22">
        <v>24</v>
      </c>
      <c r="F22">
        <v>507</v>
      </c>
      <c r="G22">
        <v>98158668.058593795</v>
      </c>
      <c r="H22">
        <v>0.9555367692446104</v>
      </c>
      <c r="I22">
        <v>2178278112.875</v>
      </c>
      <c r="J22">
        <v>0.19825925714257969</v>
      </c>
      <c r="K22">
        <v>2148634863.4531298</v>
      </c>
      <c r="L22">
        <v>0.21163771512266896</v>
      </c>
      <c r="M22">
        <v>2694782741.0019498</v>
      </c>
      <c r="N22">
        <v>0.2064741449888515</v>
      </c>
      <c r="O22">
        <v>3471527619.47717</v>
      </c>
      <c r="P22">
        <v>0.23415894914989785</v>
      </c>
      <c r="Q22">
        <v>2123061754.58582</v>
      </c>
      <c r="R22">
        <v>0.20085773821273714</v>
      </c>
    </row>
    <row r="23" spans="1:18" x14ac:dyDescent="0.35">
      <c r="A23" t="s">
        <v>61</v>
      </c>
      <c r="B23" t="s">
        <v>62</v>
      </c>
      <c r="C23">
        <v>0</v>
      </c>
      <c r="D23">
        <v>479</v>
      </c>
      <c r="E23">
        <v>6</v>
      </c>
      <c r="F23">
        <v>171</v>
      </c>
      <c r="G23">
        <v>29852782.389038101</v>
      </c>
      <c r="H23">
        <v>0.86161928497604889</v>
      </c>
      <c r="I23">
        <v>1931049777.53125</v>
      </c>
      <c r="J23">
        <v>0.52110526933251577</v>
      </c>
      <c r="K23">
        <v>2008155762.14063</v>
      </c>
      <c r="L23">
        <v>0.58646174812249907</v>
      </c>
      <c r="M23">
        <v>2754547997.4531298</v>
      </c>
      <c r="N23">
        <v>0.62575468865616624</v>
      </c>
      <c r="O23">
        <v>2830707555.90625</v>
      </c>
      <c r="P23">
        <v>0.56610499732192032</v>
      </c>
      <c r="Q23">
        <v>2377419898.84375</v>
      </c>
      <c r="R23">
        <v>0.66687384316832499</v>
      </c>
    </row>
    <row r="24" spans="1:18" x14ac:dyDescent="0.35">
      <c r="A24" t="s">
        <v>63</v>
      </c>
      <c r="B24" t="s">
        <v>64</v>
      </c>
      <c r="C24">
        <v>0</v>
      </c>
      <c r="D24">
        <v>1812</v>
      </c>
      <c r="E24">
        <v>0</v>
      </c>
      <c r="F24">
        <v>219</v>
      </c>
      <c r="G24">
        <v>34980686.926208504</v>
      </c>
      <c r="H24">
        <v>0.78833521114000049</v>
      </c>
      <c r="I24">
        <v>3809107654.84375</v>
      </c>
      <c r="J24">
        <v>0.80261493798068173</v>
      </c>
      <c r="K24">
        <v>4409937197.3281298</v>
      </c>
      <c r="L24">
        <v>1.005603312014095</v>
      </c>
      <c r="M24">
        <v>5761954313.09375</v>
      </c>
      <c r="N24">
        <v>1.0220580755837381</v>
      </c>
      <c r="O24">
        <v>5316564417.6406298</v>
      </c>
      <c r="P24">
        <v>0.83020445663157527</v>
      </c>
      <c r="Q24">
        <v>3608231382.59375</v>
      </c>
      <c r="R24">
        <v>0.79028577541344092</v>
      </c>
    </row>
    <row r="25" spans="1:18" s="4" customFormat="1" x14ac:dyDescent="0.35">
      <c r="A25" s="4" t="s">
        <v>65</v>
      </c>
      <c r="B25" s="4" t="s">
        <v>66</v>
      </c>
      <c r="C25" s="4">
        <v>0</v>
      </c>
      <c r="D25" s="4">
        <v>401</v>
      </c>
      <c r="E25" s="4">
        <v>0</v>
      </c>
      <c r="F25" s="4">
        <v>136</v>
      </c>
      <c r="G25" s="4">
        <v>19580291.420654301</v>
      </c>
      <c r="H25" s="4">
        <v>0.71057013286029524</v>
      </c>
      <c r="I25" s="4">
        <v>15623785694</v>
      </c>
      <c r="J25" s="4">
        <v>5.3012156457681314</v>
      </c>
      <c r="K25" s="4">
        <v>16501803430.5625</v>
      </c>
      <c r="L25" s="4">
        <v>6.0594179117810185</v>
      </c>
      <c r="M25" s="4">
        <v>17483627417.0938</v>
      </c>
      <c r="N25" s="4">
        <v>4.9939307188367463</v>
      </c>
      <c r="O25" s="4">
        <v>19984179009.625</v>
      </c>
      <c r="P25" s="4">
        <v>5.0251091306386009</v>
      </c>
      <c r="Q25" s="4">
        <v>13637480972.5</v>
      </c>
      <c r="R25" s="4">
        <v>4.8098236080697854</v>
      </c>
    </row>
    <row r="26" spans="1:18" x14ac:dyDescent="0.35">
      <c r="A26" t="s">
        <v>67</v>
      </c>
      <c r="B26" t="s">
        <v>68</v>
      </c>
      <c r="C26">
        <v>0</v>
      </c>
      <c r="D26">
        <v>347</v>
      </c>
      <c r="E26">
        <v>0</v>
      </c>
      <c r="F26">
        <v>181</v>
      </c>
      <c r="G26">
        <v>25770415.509033199</v>
      </c>
      <c r="H26">
        <v>0.70269935056863464</v>
      </c>
      <c r="I26">
        <v>1348861507.75</v>
      </c>
      <c r="J26">
        <v>0.34388789817804216</v>
      </c>
      <c r="K26">
        <v>1394677861.26563</v>
      </c>
      <c r="L26">
        <v>0.38479882520491637</v>
      </c>
      <c r="M26">
        <v>2082677172.375</v>
      </c>
      <c r="N26">
        <v>0.44698532035514033</v>
      </c>
      <c r="O26">
        <v>2328880004.03125</v>
      </c>
      <c r="P26">
        <v>0.44001413911912512</v>
      </c>
      <c r="Q26">
        <v>1906268671.375</v>
      </c>
      <c r="R26">
        <v>0.50517219189147211</v>
      </c>
    </row>
    <row r="27" spans="1:18" x14ac:dyDescent="0.35">
      <c r="A27" t="s">
        <v>69</v>
      </c>
      <c r="B27" t="s">
        <v>70</v>
      </c>
      <c r="C27">
        <v>1E-3</v>
      </c>
      <c r="D27">
        <v>256</v>
      </c>
      <c r="E27">
        <v>1</v>
      </c>
      <c r="F27">
        <v>337</v>
      </c>
      <c r="G27">
        <v>47427651.5712891</v>
      </c>
      <c r="H27">
        <v>0.69458983905889793</v>
      </c>
      <c r="I27">
        <v>24233216308.5</v>
      </c>
      <c r="J27">
        <v>3.3182512310676802</v>
      </c>
      <c r="K27">
        <v>31892347113.5</v>
      </c>
      <c r="L27">
        <v>4.7260138130823668</v>
      </c>
      <c r="M27">
        <v>27897826207.625</v>
      </c>
      <c r="N27">
        <v>3.2158097091084867</v>
      </c>
      <c r="O27">
        <v>38982257564.375</v>
      </c>
      <c r="P27">
        <v>3.9558077836227188</v>
      </c>
      <c r="Q27">
        <v>27203860604.2813</v>
      </c>
      <c r="R27">
        <v>3.8719927933719922</v>
      </c>
    </row>
    <row r="28" spans="1:18" x14ac:dyDescent="0.35">
      <c r="A28" t="s">
        <v>71</v>
      </c>
      <c r="B28" t="s">
        <v>72</v>
      </c>
      <c r="C28">
        <v>0</v>
      </c>
      <c r="D28">
        <v>451</v>
      </c>
      <c r="E28">
        <v>12</v>
      </c>
      <c r="F28">
        <v>261</v>
      </c>
      <c r="G28">
        <v>34949602.066650398</v>
      </c>
      <c r="H28">
        <v>0.66088886393628854</v>
      </c>
      <c r="I28">
        <v>1528870706.45313</v>
      </c>
      <c r="J28">
        <v>0.27030766338255174</v>
      </c>
      <c r="K28">
        <v>1282448654</v>
      </c>
      <c r="L28">
        <v>0.24537927784200486</v>
      </c>
      <c r="M28">
        <v>1447070311.8125</v>
      </c>
      <c r="N28">
        <v>0.21537684200208981</v>
      </c>
      <c r="O28">
        <v>2371578556.46875</v>
      </c>
      <c r="P28">
        <v>0.31073852678558511</v>
      </c>
      <c r="Q28">
        <v>1115926868.89063</v>
      </c>
      <c r="R28">
        <v>0.20508274772656418</v>
      </c>
    </row>
    <row r="29" spans="1:18" x14ac:dyDescent="0.35">
      <c r="A29" t="s">
        <v>73</v>
      </c>
      <c r="B29" t="s">
        <v>74</v>
      </c>
      <c r="C29">
        <v>0</v>
      </c>
      <c r="D29">
        <v>1812</v>
      </c>
      <c r="E29">
        <v>0</v>
      </c>
      <c r="F29">
        <v>263</v>
      </c>
      <c r="G29">
        <v>34980686.926208504</v>
      </c>
      <c r="H29">
        <v>0.65644643056904983</v>
      </c>
      <c r="I29">
        <v>3809107654.84375</v>
      </c>
      <c r="J29">
        <v>0.66833715367973112</v>
      </c>
      <c r="K29">
        <v>4409937197.3281298</v>
      </c>
      <c r="L29">
        <v>0.83736549555546302</v>
      </c>
      <c r="M29">
        <v>5761954313.09375</v>
      </c>
      <c r="N29">
        <v>0.85106737092334084</v>
      </c>
      <c r="O29">
        <v>5316564417.6406298</v>
      </c>
      <c r="P29">
        <v>0.69131093537001909</v>
      </c>
      <c r="Q29">
        <v>3608231382.59375</v>
      </c>
      <c r="R29">
        <v>0.65807066469788411</v>
      </c>
    </row>
    <row r="30" spans="1:18" x14ac:dyDescent="0.35">
      <c r="A30" t="s">
        <v>75</v>
      </c>
      <c r="B30" t="s">
        <v>76</v>
      </c>
      <c r="C30">
        <v>0</v>
      </c>
      <c r="D30">
        <v>43</v>
      </c>
      <c r="E30">
        <v>3</v>
      </c>
      <c r="F30">
        <v>151</v>
      </c>
      <c r="G30">
        <v>18628940.066406298</v>
      </c>
      <c r="H30">
        <v>0.60888868591373646</v>
      </c>
      <c r="I30">
        <v>82209006.375</v>
      </c>
      <c r="J30">
        <v>2.5122945602015952E-2</v>
      </c>
      <c r="K30">
        <v>108075797.625</v>
      </c>
      <c r="L30">
        <v>3.5742909981987633E-2</v>
      </c>
      <c r="M30">
        <v>114141765.6875</v>
      </c>
      <c r="N30">
        <v>2.9364155664647278E-2</v>
      </c>
      <c r="O30">
        <v>137213347.5</v>
      </c>
      <c r="P30">
        <v>3.1075455790577296E-2</v>
      </c>
      <c r="Q30">
        <v>82676937.875</v>
      </c>
      <c r="R30">
        <v>2.6262818739874159E-2</v>
      </c>
    </row>
    <row r="31" spans="1:18" x14ac:dyDescent="0.35">
      <c r="A31" t="s">
        <v>77</v>
      </c>
      <c r="B31" t="s">
        <v>78</v>
      </c>
      <c r="C31">
        <v>0</v>
      </c>
      <c r="D31">
        <v>218</v>
      </c>
      <c r="E31">
        <v>0</v>
      </c>
      <c r="F31">
        <v>165</v>
      </c>
      <c r="G31">
        <v>19629981.996826202</v>
      </c>
      <c r="H31">
        <v>0.58716838421021844</v>
      </c>
      <c r="I31">
        <v>2806049811.8203101</v>
      </c>
      <c r="J31">
        <v>0.78476484202243613</v>
      </c>
      <c r="K31">
        <v>1944617000.6328101</v>
      </c>
      <c r="L31">
        <v>0.58855701340832456</v>
      </c>
      <c r="M31">
        <v>2727597486.90625</v>
      </c>
      <c r="N31">
        <v>0.64216438554617605</v>
      </c>
      <c r="O31">
        <v>2698965216.1718798</v>
      </c>
      <c r="P31">
        <v>0.55938580070005639</v>
      </c>
      <c r="Q31">
        <v>2344862263.2343798</v>
      </c>
      <c r="R31">
        <v>0.6816591891128243</v>
      </c>
    </row>
    <row r="32" spans="1:18" x14ac:dyDescent="0.35">
      <c r="A32" t="s">
        <v>79</v>
      </c>
      <c r="B32" t="s">
        <v>80</v>
      </c>
      <c r="C32">
        <v>0</v>
      </c>
      <c r="D32">
        <v>362</v>
      </c>
      <c r="E32">
        <v>22</v>
      </c>
      <c r="F32">
        <v>281</v>
      </c>
      <c r="G32">
        <v>32873321.033142101</v>
      </c>
      <c r="H32">
        <v>0.57738296601647499</v>
      </c>
      <c r="I32">
        <v>3291706789.8054199</v>
      </c>
      <c r="J32">
        <v>0.54055878474591845</v>
      </c>
      <c r="K32">
        <v>2695371700</v>
      </c>
      <c r="L32">
        <v>0.47901680478946979</v>
      </c>
      <c r="M32">
        <v>2835019633.8593798</v>
      </c>
      <c r="N32">
        <v>0.39192198812734913</v>
      </c>
      <c r="O32">
        <v>3700799564.53125</v>
      </c>
      <c r="P32">
        <v>0.45038854811486861</v>
      </c>
      <c r="Q32">
        <v>2779274436.9296899</v>
      </c>
      <c r="R32">
        <v>0.4744156568959077</v>
      </c>
    </row>
    <row r="33" spans="1:18" x14ac:dyDescent="0.35">
      <c r="A33" t="s">
        <v>81</v>
      </c>
      <c r="B33" t="s">
        <v>82</v>
      </c>
      <c r="C33">
        <v>0</v>
      </c>
      <c r="D33">
        <v>14</v>
      </c>
      <c r="E33">
        <v>0</v>
      </c>
      <c r="F33">
        <v>357</v>
      </c>
      <c r="G33">
        <v>39931288</v>
      </c>
      <c r="H33">
        <v>0.55204160356221166</v>
      </c>
      <c r="I33">
        <v>24183626.375</v>
      </c>
      <c r="J33">
        <v>3.1259448716506395E-3</v>
      </c>
      <c r="K33">
        <v>16415007.25</v>
      </c>
      <c r="L33">
        <v>2.2962082237444801E-3</v>
      </c>
      <c r="M33">
        <v>34519218.625</v>
      </c>
      <c r="N33">
        <v>3.756147332677246E-3</v>
      </c>
      <c r="O33">
        <v>30741864.625</v>
      </c>
      <c r="P33">
        <v>2.944829022151122E-3</v>
      </c>
      <c r="Q33">
        <v>28427577.25</v>
      </c>
      <c r="R33">
        <v>3.8194913660723035E-3</v>
      </c>
    </row>
    <row r="34" spans="1:18" s="5" customFormat="1" x14ac:dyDescent="0.35">
      <c r="A34" s="5" t="s">
        <v>83</v>
      </c>
      <c r="B34" s="5" t="s">
        <v>84</v>
      </c>
      <c r="C34" s="5">
        <v>0</v>
      </c>
      <c r="D34" s="5">
        <v>1625</v>
      </c>
      <c r="E34" s="5">
        <v>12</v>
      </c>
      <c r="F34" s="5">
        <v>181</v>
      </c>
      <c r="G34" s="5">
        <v>19648851.550415002</v>
      </c>
      <c r="H34" s="5">
        <v>0.53577852553663097</v>
      </c>
      <c r="I34" s="5">
        <v>9807476457.96875</v>
      </c>
      <c r="J34" s="5">
        <v>2.5003845436937171</v>
      </c>
      <c r="K34" s="5">
        <v>9517345184.625</v>
      </c>
      <c r="L34" s="5">
        <v>2.625884691960314</v>
      </c>
      <c r="M34" s="5">
        <v>10137479091.0625</v>
      </c>
      <c r="N34" s="5">
        <v>2.1757113388556486</v>
      </c>
      <c r="O34" s="5">
        <v>12009552355.5</v>
      </c>
      <c r="P34" s="5">
        <v>2.2690618802876226</v>
      </c>
      <c r="Q34" s="5">
        <v>9378569948.875</v>
      </c>
      <c r="R34" s="5">
        <v>2.4853751252509886</v>
      </c>
    </row>
    <row r="35" spans="1:18" x14ac:dyDescent="0.35">
      <c r="A35" t="s">
        <v>85</v>
      </c>
      <c r="B35" t="s">
        <v>86</v>
      </c>
      <c r="C35">
        <v>0</v>
      </c>
      <c r="D35">
        <v>40</v>
      </c>
      <c r="E35">
        <v>3</v>
      </c>
      <c r="F35">
        <v>368</v>
      </c>
      <c r="G35">
        <v>39933082.816650398</v>
      </c>
      <c r="H35">
        <v>0.53556443124597275</v>
      </c>
      <c r="I35">
        <v>76609263.625</v>
      </c>
      <c r="J35">
        <v>9.6064201100775348E-3</v>
      </c>
      <c r="K35">
        <v>70192686.75</v>
      </c>
      <c r="L35">
        <v>9.5253831256765561E-3</v>
      </c>
      <c r="M35">
        <v>92886198.125</v>
      </c>
      <c r="N35">
        <v>9.8051275416838127E-3</v>
      </c>
      <c r="O35">
        <v>87511846.125</v>
      </c>
      <c r="P35">
        <v>8.1323698562069426E-3</v>
      </c>
      <c r="Q35">
        <v>95180555.25</v>
      </c>
      <c r="R35">
        <v>1.2406072525408615E-2</v>
      </c>
    </row>
    <row r="36" spans="1:18" x14ac:dyDescent="0.35">
      <c r="A36" t="s">
        <v>87</v>
      </c>
      <c r="B36" t="s">
        <v>88</v>
      </c>
      <c r="C36">
        <v>0</v>
      </c>
      <c r="D36">
        <v>126</v>
      </c>
      <c r="E36">
        <v>7</v>
      </c>
      <c r="F36">
        <v>278</v>
      </c>
      <c r="G36">
        <v>27915380.4541016</v>
      </c>
      <c r="H36">
        <v>0.49559333978994852</v>
      </c>
      <c r="I36">
        <v>365617386.75</v>
      </c>
      <c r="J36">
        <v>6.0689023613050785E-2</v>
      </c>
      <c r="K36">
        <v>228300412.6875</v>
      </c>
      <c r="L36">
        <v>4.1010994971276568E-2</v>
      </c>
      <c r="M36">
        <v>399626369.5</v>
      </c>
      <c r="N36">
        <v>5.5841775738592281E-2</v>
      </c>
      <c r="O36">
        <v>521918595.484375</v>
      </c>
      <c r="P36">
        <v>6.4203110564197974E-2</v>
      </c>
      <c r="Q36">
        <v>381756255.40625</v>
      </c>
      <c r="R36">
        <v>6.5868119773747874E-2</v>
      </c>
    </row>
    <row r="37" spans="1:18" x14ac:dyDescent="0.35">
      <c r="A37" t="s">
        <v>89</v>
      </c>
      <c r="B37" t="s">
        <v>90</v>
      </c>
      <c r="C37">
        <v>0</v>
      </c>
      <c r="D37">
        <v>241</v>
      </c>
      <c r="E37">
        <v>6</v>
      </c>
      <c r="F37">
        <v>162</v>
      </c>
      <c r="G37">
        <v>15727953.6572266</v>
      </c>
      <c r="H37">
        <v>0.47916370285543886</v>
      </c>
      <c r="I37">
        <v>516873167.015625</v>
      </c>
      <c r="J37">
        <v>0.14723025978481769</v>
      </c>
      <c r="K37">
        <v>535519361.85156298</v>
      </c>
      <c r="L37">
        <v>0.16508156149734921</v>
      </c>
      <c r="M37">
        <v>525989874.71875</v>
      </c>
      <c r="N37">
        <v>0.12612821456873421</v>
      </c>
      <c r="O37">
        <v>798928288.75</v>
      </c>
      <c r="P37">
        <v>0.16865176067162835</v>
      </c>
      <c r="Q37">
        <v>461324842.60986298</v>
      </c>
      <c r="R37">
        <v>0.13659214593910077</v>
      </c>
    </row>
    <row r="38" spans="1:18" x14ac:dyDescent="0.35">
      <c r="A38" t="s">
        <v>91</v>
      </c>
      <c r="B38" t="s">
        <v>92</v>
      </c>
      <c r="C38">
        <v>0</v>
      </c>
      <c r="D38">
        <v>292</v>
      </c>
      <c r="E38">
        <v>13</v>
      </c>
      <c r="F38">
        <v>254</v>
      </c>
      <c r="G38">
        <v>24407114.572265599</v>
      </c>
      <c r="H38">
        <v>0.47425228199201819</v>
      </c>
      <c r="I38">
        <v>1028458194.375</v>
      </c>
      <c r="J38">
        <v>0.18684480718135915</v>
      </c>
      <c r="K38">
        <v>658759158.875</v>
      </c>
      <c r="L38">
        <v>0.12951836547736498</v>
      </c>
      <c r="M38">
        <v>1430437657.8125</v>
      </c>
      <c r="N38">
        <v>0.21876865500032894</v>
      </c>
      <c r="O38">
        <v>1404783762.84375</v>
      </c>
      <c r="P38">
        <v>0.18913585066626626</v>
      </c>
      <c r="Q38">
        <v>1249259967.67188</v>
      </c>
      <c r="R38">
        <v>0.23591361583865894</v>
      </c>
    </row>
    <row r="39" spans="1:18" x14ac:dyDescent="0.35">
      <c r="A39" t="s">
        <v>93</v>
      </c>
      <c r="B39" t="s">
        <v>94</v>
      </c>
      <c r="C39">
        <v>0</v>
      </c>
      <c r="D39">
        <v>57</v>
      </c>
      <c r="E39">
        <v>0</v>
      </c>
      <c r="F39">
        <v>124</v>
      </c>
      <c r="G39">
        <v>11517064.549316401</v>
      </c>
      <c r="H39">
        <v>0.45840233571412092</v>
      </c>
      <c r="I39">
        <v>121989816.75</v>
      </c>
      <c r="J39">
        <v>4.5397297483633199E-2</v>
      </c>
      <c r="K39">
        <v>129496515.4375</v>
      </c>
      <c r="L39">
        <v>5.2152460452988263E-2</v>
      </c>
      <c r="M39">
        <v>128899131.5</v>
      </c>
      <c r="N39">
        <v>4.0381103658222783E-2</v>
      </c>
      <c r="O39">
        <v>99663327.875</v>
      </c>
      <c r="P39">
        <v>2.7486015964883145E-2</v>
      </c>
      <c r="Q39">
        <v>89847878.34375</v>
      </c>
      <c r="R39">
        <v>3.4755219958740209E-2</v>
      </c>
    </row>
    <row r="40" spans="1:18" x14ac:dyDescent="0.35">
      <c r="A40" t="s">
        <v>95</v>
      </c>
      <c r="B40" t="s">
        <v>96</v>
      </c>
      <c r="C40">
        <v>0</v>
      </c>
      <c r="D40">
        <v>50</v>
      </c>
      <c r="E40">
        <v>3</v>
      </c>
      <c r="F40">
        <v>198</v>
      </c>
      <c r="G40">
        <v>18251879.9296875</v>
      </c>
      <c r="H40">
        <v>0.45495570877439112</v>
      </c>
      <c r="I40">
        <v>183448024.515625</v>
      </c>
      <c r="J40">
        <v>4.2753921477057331E-2</v>
      </c>
      <c r="K40">
        <v>153851282.75</v>
      </c>
      <c r="L40">
        <v>3.880380706282742E-2</v>
      </c>
      <c r="M40">
        <v>191252125.75</v>
      </c>
      <c r="N40">
        <v>3.7522430272495591E-2</v>
      </c>
      <c r="O40">
        <v>230642023.5</v>
      </c>
      <c r="P40">
        <v>3.9835598293242458E-2</v>
      </c>
      <c r="Q40">
        <v>135072684.5</v>
      </c>
      <c r="R40">
        <v>3.2721728844946077E-2</v>
      </c>
    </row>
    <row r="41" spans="1:18" x14ac:dyDescent="0.35">
      <c r="A41" t="s">
        <v>97</v>
      </c>
      <c r="B41" t="s">
        <v>98</v>
      </c>
      <c r="C41">
        <v>0</v>
      </c>
      <c r="D41">
        <v>62</v>
      </c>
      <c r="E41">
        <v>1</v>
      </c>
      <c r="F41">
        <v>143</v>
      </c>
      <c r="G41">
        <v>12333883.2226563</v>
      </c>
      <c r="H41">
        <v>0.4256871110608445</v>
      </c>
      <c r="I41">
        <v>345867352.375</v>
      </c>
      <c r="J41">
        <v>0.11160962221035894</v>
      </c>
      <c r="K41">
        <v>184542537.375</v>
      </c>
      <c r="L41">
        <v>6.4446428629675229E-2</v>
      </c>
      <c r="M41">
        <v>481343174.5</v>
      </c>
      <c r="N41">
        <v>0.13075811731476727</v>
      </c>
      <c r="O41">
        <v>507023998.875</v>
      </c>
      <c r="P41">
        <v>0.12125246424305088</v>
      </c>
      <c r="Q41">
        <v>376550173.96875</v>
      </c>
      <c r="R41">
        <v>0.12630505011499302</v>
      </c>
    </row>
    <row r="42" spans="1:18" x14ac:dyDescent="0.35">
      <c r="A42" t="s">
        <v>99</v>
      </c>
      <c r="B42" t="s">
        <v>100</v>
      </c>
      <c r="C42">
        <v>0</v>
      </c>
      <c r="D42">
        <v>33</v>
      </c>
      <c r="E42">
        <v>6</v>
      </c>
      <c r="F42">
        <v>212</v>
      </c>
      <c r="G42">
        <v>17805595.753906298</v>
      </c>
      <c r="H42">
        <v>0.41452177998949113</v>
      </c>
      <c r="I42">
        <v>85791847.484375</v>
      </c>
      <c r="J42">
        <v>1.8674039172158468E-2</v>
      </c>
      <c r="K42">
        <v>53488990.4140625</v>
      </c>
      <c r="L42">
        <v>1.2599895555617113E-2</v>
      </c>
      <c r="M42">
        <v>87516429.0625</v>
      </c>
      <c r="N42">
        <v>1.6036279105467906E-2</v>
      </c>
      <c r="O42">
        <v>122546494.21386699</v>
      </c>
      <c r="P42">
        <v>1.9768017894308931E-2</v>
      </c>
      <c r="Q42">
        <v>79473163.125</v>
      </c>
      <c r="R42">
        <v>1.7981194478729975E-2</v>
      </c>
    </row>
    <row r="43" spans="1:18" x14ac:dyDescent="0.35">
      <c r="A43" t="s">
        <v>101</v>
      </c>
      <c r="B43" t="s">
        <v>102</v>
      </c>
      <c r="C43">
        <v>0</v>
      </c>
      <c r="D43">
        <v>285</v>
      </c>
      <c r="E43">
        <v>7</v>
      </c>
      <c r="F43">
        <v>141</v>
      </c>
      <c r="G43">
        <v>11697957.0461426</v>
      </c>
      <c r="H43">
        <v>0.4094657829668622</v>
      </c>
      <c r="I43">
        <v>585117606.16406298</v>
      </c>
      <c r="J43">
        <v>0.19149267225997826</v>
      </c>
      <c r="K43">
        <v>730805610.421875</v>
      </c>
      <c r="L43">
        <v>0.25883390550010055</v>
      </c>
      <c r="M43">
        <v>873021315.75</v>
      </c>
      <c r="N43">
        <v>0.24052244692753616</v>
      </c>
      <c r="O43">
        <v>798711302.71875</v>
      </c>
      <c r="P43">
        <v>0.19371748074577874</v>
      </c>
      <c r="Q43">
        <v>580112260.15625</v>
      </c>
      <c r="R43">
        <v>0.19734532002971217</v>
      </c>
    </row>
    <row r="44" spans="1:18" x14ac:dyDescent="0.35">
      <c r="A44" t="s">
        <v>103</v>
      </c>
      <c r="B44" t="s">
        <v>104</v>
      </c>
      <c r="C44">
        <v>0</v>
      </c>
      <c r="D44">
        <v>151</v>
      </c>
      <c r="E44">
        <v>13</v>
      </c>
      <c r="F44">
        <v>233</v>
      </c>
      <c r="G44">
        <v>17973405.524902299</v>
      </c>
      <c r="H44">
        <v>0.38071602573325669</v>
      </c>
      <c r="I44">
        <v>874366975.5</v>
      </c>
      <c r="J44">
        <v>0.17316731822989095</v>
      </c>
      <c r="K44">
        <v>740606432</v>
      </c>
      <c r="L44">
        <v>0.15873400122555228</v>
      </c>
      <c r="M44">
        <v>840979293.3125</v>
      </c>
      <c r="N44">
        <v>0.14021008744092819</v>
      </c>
      <c r="O44">
        <v>768587790.125</v>
      </c>
      <c r="P44">
        <v>0.11280689742393811</v>
      </c>
      <c r="Q44">
        <v>600773389.375</v>
      </c>
      <c r="R44">
        <v>0.12367692169460316</v>
      </c>
    </row>
    <row r="45" spans="1:18" x14ac:dyDescent="0.35">
      <c r="A45" t="s">
        <v>105</v>
      </c>
      <c r="B45" t="s">
        <v>106</v>
      </c>
      <c r="C45">
        <v>0</v>
      </c>
      <c r="D45">
        <v>468</v>
      </c>
      <c r="E45">
        <v>11</v>
      </c>
      <c r="F45">
        <v>449</v>
      </c>
      <c r="G45">
        <v>34501242.317626998</v>
      </c>
      <c r="H45">
        <v>0.37924083879965587</v>
      </c>
      <c r="I45">
        <v>5576976267.8828096</v>
      </c>
      <c r="J45">
        <v>0.57316618645621764</v>
      </c>
      <c r="K45">
        <v>3451185419.0830102</v>
      </c>
      <c r="L45">
        <v>0.38384895017667037</v>
      </c>
      <c r="M45">
        <v>5317889591.3281298</v>
      </c>
      <c r="N45">
        <v>0.46009006339544389</v>
      </c>
      <c r="O45">
        <v>5464727918.1093798</v>
      </c>
      <c r="P45">
        <v>0.41621746303960205</v>
      </c>
      <c r="Q45">
        <v>4442927997.7773399</v>
      </c>
      <c r="R45">
        <v>0.47463180241280567</v>
      </c>
    </row>
    <row r="46" spans="1:18" x14ac:dyDescent="0.35">
      <c r="A46" t="s">
        <v>107</v>
      </c>
      <c r="B46" t="s">
        <v>108</v>
      </c>
      <c r="C46">
        <v>0</v>
      </c>
      <c r="D46">
        <v>39</v>
      </c>
      <c r="E46">
        <v>0</v>
      </c>
      <c r="F46">
        <v>150</v>
      </c>
      <c r="G46">
        <v>11510370.2539063</v>
      </c>
      <c r="H46">
        <v>0.37872566848070849</v>
      </c>
      <c r="I46">
        <v>239425179.625</v>
      </c>
      <c r="J46">
        <v>7.3655752196712027E-2</v>
      </c>
      <c r="K46">
        <v>120883292.875</v>
      </c>
      <c r="L46">
        <v>4.0245138648152122E-2</v>
      </c>
      <c r="M46">
        <v>334304082</v>
      </c>
      <c r="N46">
        <v>8.6576554670192749E-2</v>
      </c>
      <c r="O46">
        <v>369831405.875</v>
      </c>
      <c r="P46">
        <v>8.4316122136663979E-2</v>
      </c>
      <c r="Q46">
        <v>246015198.03125</v>
      </c>
      <c r="R46">
        <v>7.8669171887694622E-2</v>
      </c>
    </row>
    <row r="47" spans="1:18" x14ac:dyDescent="0.35">
      <c r="A47" t="s">
        <v>109</v>
      </c>
      <c r="B47" t="s">
        <v>110</v>
      </c>
      <c r="C47">
        <v>0</v>
      </c>
      <c r="D47">
        <v>83</v>
      </c>
      <c r="E47">
        <v>0</v>
      </c>
      <c r="F47">
        <v>97</v>
      </c>
      <c r="G47">
        <v>7295835.3212890597</v>
      </c>
      <c r="H47">
        <v>0.37121882736717043</v>
      </c>
      <c r="I47">
        <v>729307340.5</v>
      </c>
      <c r="J47">
        <v>0.34695005180750121</v>
      </c>
      <c r="K47">
        <v>429135259.5</v>
      </c>
      <c r="L47">
        <v>0.22093314274373338</v>
      </c>
      <c r="M47">
        <v>798742580.75</v>
      </c>
      <c r="N47">
        <v>0.31987844886855871</v>
      </c>
      <c r="O47">
        <v>715049803.859375</v>
      </c>
      <c r="P47">
        <v>0.25209408310929426</v>
      </c>
      <c r="Q47">
        <v>670276194</v>
      </c>
      <c r="R47">
        <v>0.33144842609333758</v>
      </c>
    </row>
    <row r="48" spans="1:18" x14ac:dyDescent="0.35">
      <c r="A48" t="s">
        <v>111</v>
      </c>
      <c r="B48" t="s">
        <v>112</v>
      </c>
      <c r="C48">
        <v>0</v>
      </c>
      <c r="D48">
        <v>26</v>
      </c>
      <c r="E48">
        <v>5</v>
      </c>
      <c r="F48">
        <v>436</v>
      </c>
      <c r="G48">
        <v>30466923.9613037</v>
      </c>
      <c r="H48">
        <v>0.3448806477103849</v>
      </c>
      <c r="I48">
        <v>860085212.21875</v>
      </c>
      <c r="J48">
        <v>9.1029697102661247E-2</v>
      </c>
      <c r="K48">
        <v>577619125.6875</v>
      </c>
      <c r="L48">
        <v>6.6159692925173E-2</v>
      </c>
      <c r="M48">
        <v>725664830.25</v>
      </c>
      <c r="N48">
        <v>6.4654605255492631E-2</v>
      </c>
      <c r="O48">
        <v>1008196303.375</v>
      </c>
      <c r="P48">
        <v>7.9078187461785313E-2</v>
      </c>
      <c r="Q48">
        <v>714232977.375</v>
      </c>
      <c r="R48">
        <v>7.8575528282355311E-2</v>
      </c>
    </row>
    <row r="49" spans="1:18" x14ac:dyDescent="0.35">
      <c r="A49" t="s">
        <v>113</v>
      </c>
      <c r="B49" t="s">
        <v>114</v>
      </c>
      <c r="C49">
        <v>0</v>
      </c>
      <c r="D49">
        <v>355</v>
      </c>
      <c r="E49">
        <v>11</v>
      </c>
      <c r="F49">
        <v>265</v>
      </c>
      <c r="G49">
        <v>18313312.863159198</v>
      </c>
      <c r="H49">
        <v>0.34107331876837776</v>
      </c>
      <c r="I49">
        <v>1176406069.0625</v>
      </c>
      <c r="J49">
        <v>0.20485166048010883</v>
      </c>
      <c r="K49">
        <v>1190014895</v>
      </c>
      <c r="L49">
        <v>0.22425644261457825</v>
      </c>
      <c r="M49">
        <v>1417354644.6210899</v>
      </c>
      <c r="N49">
        <v>0.20776985456152972</v>
      </c>
      <c r="O49">
        <v>1429947088.5625</v>
      </c>
      <c r="P49">
        <v>0.18453221246973756</v>
      </c>
      <c r="Q49">
        <v>1169821086.78125</v>
      </c>
      <c r="R49">
        <v>0.21174222481768526</v>
      </c>
    </row>
    <row r="50" spans="1:18" x14ac:dyDescent="0.35">
      <c r="A50" t="s">
        <v>115</v>
      </c>
      <c r="B50" t="s">
        <v>116</v>
      </c>
      <c r="C50">
        <v>0</v>
      </c>
      <c r="D50">
        <v>5173</v>
      </c>
      <c r="E50">
        <v>34</v>
      </c>
      <c r="F50">
        <v>474</v>
      </c>
      <c r="G50">
        <v>32028293.012084998</v>
      </c>
      <c r="H50">
        <v>0.33348949449041759</v>
      </c>
      <c r="I50">
        <v>13790386531.3125</v>
      </c>
      <c r="J50">
        <v>1.342536814867892</v>
      </c>
      <c r="K50">
        <v>18347795204.046902</v>
      </c>
      <c r="L50">
        <v>1.9330538276064155</v>
      </c>
      <c r="M50">
        <v>18530273224.515598</v>
      </c>
      <c r="N50">
        <v>1.5186348423333245</v>
      </c>
      <c r="O50">
        <v>19704853784.1875</v>
      </c>
      <c r="P50">
        <v>1.4216509181057595</v>
      </c>
      <c r="Q50">
        <v>12643382967.9375</v>
      </c>
      <c r="R50">
        <v>1.2794368400689771</v>
      </c>
    </row>
    <row r="51" spans="1:18" x14ac:dyDescent="0.35">
      <c r="A51" t="s">
        <v>117</v>
      </c>
      <c r="B51" t="s">
        <v>118</v>
      </c>
      <c r="C51">
        <v>0</v>
      </c>
      <c r="D51">
        <v>259</v>
      </c>
      <c r="E51">
        <v>20</v>
      </c>
      <c r="F51">
        <v>468</v>
      </c>
      <c r="G51">
        <v>28582803.512695301</v>
      </c>
      <c r="H51">
        <v>0.30142944703757946</v>
      </c>
      <c r="I51">
        <v>285913870.140625</v>
      </c>
      <c r="J51">
        <v>2.8191454110601716E-2</v>
      </c>
      <c r="K51">
        <v>293797786.97656298</v>
      </c>
      <c r="L51">
        <v>3.1350254612772112E-2</v>
      </c>
      <c r="M51">
        <v>382766150.796875</v>
      </c>
      <c r="N51">
        <v>3.1771487631811833E-2</v>
      </c>
      <c r="O51">
        <v>466765019.5625</v>
      </c>
      <c r="P51">
        <v>3.4107551487254521E-2</v>
      </c>
      <c r="Q51">
        <v>289794994.3125</v>
      </c>
      <c r="R51">
        <v>2.9701537206202801E-2</v>
      </c>
    </row>
    <row r="52" spans="1:18" x14ac:dyDescent="0.35">
      <c r="A52" t="s">
        <v>119</v>
      </c>
      <c r="B52" t="s">
        <v>120</v>
      </c>
      <c r="C52">
        <v>0</v>
      </c>
      <c r="D52">
        <v>1133</v>
      </c>
      <c r="E52">
        <v>13</v>
      </c>
      <c r="F52">
        <v>600</v>
      </c>
      <c r="G52">
        <v>36471395.338256799</v>
      </c>
      <c r="H52">
        <v>0.30000454536242804</v>
      </c>
      <c r="I52">
        <v>3642295428.84375</v>
      </c>
      <c r="J52">
        <v>0.28012509999399382</v>
      </c>
      <c r="K52">
        <v>2841240362.8125</v>
      </c>
      <c r="L52">
        <v>0.23648038867611609</v>
      </c>
      <c r="M52">
        <v>4120544644.3906298</v>
      </c>
      <c r="N52">
        <v>0.26677999004814373</v>
      </c>
      <c r="O52">
        <v>4854636381.96875</v>
      </c>
      <c r="P52">
        <v>0.2766964268101651</v>
      </c>
      <c r="Q52">
        <v>3576507464.8515601</v>
      </c>
      <c r="R52">
        <v>0.28591818997529017</v>
      </c>
    </row>
    <row r="53" spans="1:18" x14ac:dyDescent="0.35">
      <c r="A53" t="s">
        <v>121</v>
      </c>
      <c r="B53" t="s">
        <v>122</v>
      </c>
      <c r="C53">
        <v>0</v>
      </c>
      <c r="D53">
        <v>175</v>
      </c>
      <c r="E53">
        <v>20</v>
      </c>
      <c r="F53">
        <v>389</v>
      </c>
      <c r="G53">
        <v>23501284.610168502</v>
      </c>
      <c r="H53">
        <v>0.29817326904561903</v>
      </c>
      <c r="I53">
        <v>490237921.234375</v>
      </c>
      <c r="J53">
        <v>5.8154778633001475E-2</v>
      </c>
      <c r="K53">
        <v>280435617.3125</v>
      </c>
      <c r="L53">
        <v>3.6001614331319917E-2</v>
      </c>
      <c r="M53">
        <v>532874373.0625</v>
      </c>
      <c r="N53">
        <v>5.3213902783614382E-2</v>
      </c>
      <c r="O53">
        <v>513559044.125</v>
      </c>
      <c r="P53">
        <v>4.5148037325309413E-2</v>
      </c>
      <c r="Q53">
        <v>424526385.25</v>
      </c>
      <c r="R53">
        <v>5.2346661238582143E-2</v>
      </c>
    </row>
    <row r="54" spans="1:18" x14ac:dyDescent="0.35">
      <c r="A54" t="s">
        <v>123</v>
      </c>
      <c r="B54" t="s">
        <v>124</v>
      </c>
      <c r="C54">
        <v>0</v>
      </c>
      <c r="D54">
        <v>290</v>
      </c>
      <c r="E54">
        <v>6</v>
      </c>
      <c r="F54">
        <v>219</v>
      </c>
      <c r="G54">
        <v>13054649.6939697</v>
      </c>
      <c r="H54">
        <v>0.29420348561376347</v>
      </c>
      <c r="I54">
        <v>1066295038.28125</v>
      </c>
      <c r="J54">
        <v>0.22467842958728879</v>
      </c>
      <c r="K54">
        <v>1288507593.75</v>
      </c>
      <c r="L54">
        <v>0.29381994478637041</v>
      </c>
      <c r="M54">
        <v>1297366312.21875</v>
      </c>
      <c r="N54">
        <v>0.2301274262762264</v>
      </c>
      <c r="O54">
        <v>1643105748.875</v>
      </c>
      <c r="P54">
        <v>0.25657804707618864</v>
      </c>
      <c r="Q54">
        <v>1067771090.38281</v>
      </c>
      <c r="R54">
        <v>0.23386646105844883</v>
      </c>
    </row>
    <row r="55" spans="1:18" x14ac:dyDescent="0.35">
      <c r="A55" t="s">
        <v>125</v>
      </c>
      <c r="B55" t="s">
        <v>126</v>
      </c>
      <c r="C55">
        <v>2.3E-2</v>
      </c>
      <c r="D55">
        <v>1</v>
      </c>
      <c r="E55">
        <v>0</v>
      </c>
      <c r="F55">
        <v>322</v>
      </c>
      <c r="G55">
        <v>19009012</v>
      </c>
      <c r="H55">
        <v>0.2913603024216736</v>
      </c>
      <c r="J55">
        <v>0</v>
      </c>
      <c r="L55">
        <v>0</v>
      </c>
      <c r="N55">
        <v>0</v>
      </c>
      <c r="P55">
        <v>0</v>
      </c>
      <c r="R55">
        <v>0</v>
      </c>
    </row>
    <row r="56" spans="1:18" x14ac:dyDescent="0.35">
      <c r="A56" t="s">
        <v>127</v>
      </c>
      <c r="B56" t="s">
        <v>128</v>
      </c>
      <c r="C56">
        <v>0</v>
      </c>
      <c r="D56">
        <v>15</v>
      </c>
      <c r="E56">
        <v>0</v>
      </c>
      <c r="F56">
        <v>132</v>
      </c>
      <c r="G56">
        <v>7762827</v>
      </c>
      <c r="H56">
        <v>0.29025030354271425</v>
      </c>
      <c r="I56">
        <v>275432809</v>
      </c>
      <c r="J56">
        <v>9.6287485672992362E-2</v>
      </c>
      <c r="K56">
        <v>123547328</v>
      </c>
      <c r="L56">
        <v>4.674098187367752E-2</v>
      </c>
      <c r="M56">
        <v>436441562</v>
      </c>
      <c r="N56">
        <v>0.12844051809053469</v>
      </c>
      <c r="O56">
        <v>550396484</v>
      </c>
      <c r="P56">
        <v>0.1425935280955232</v>
      </c>
      <c r="Q56">
        <v>447893350</v>
      </c>
      <c r="R56">
        <v>0.1627550915021001</v>
      </c>
    </row>
    <row r="57" spans="1:18" x14ac:dyDescent="0.35">
      <c r="A57" t="s">
        <v>129</v>
      </c>
      <c r="B57" t="s">
        <v>128</v>
      </c>
      <c r="C57">
        <v>0</v>
      </c>
      <c r="D57">
        <v>15</v>
      </c>
      <c r="E57">
        <v>0</v>
      </c>
      <c r="F57">
        <v>132</v>
      </c>
      <c r="G57">
        <v>7762827</v>
      </c>
      <c r="H57">
        <v>0.29025030354271425</v>
      </c>
      <c r="I57">
        <v>275432809</v>
      </c>
      <c r="J57">
        <v>9.6287485672992362E-2</v>
      </c>
      <c r="K57">
        <v>123547328</v>
      </c>
      <c r="L57">
        <v>4.674098187367752E-2</v>
      </c>
      <c r="M57">
        <v>436441562</v>
      </c>
      <c r="N57">
        <v>0.12844051809053469</v>
      </c>
      <c r="O57">
        <v>550396484</v>
      </c>
      <c r="P57">
        <v>0.1425935280955232</v>
      </c>
      <c r="Q57">
        <v>447893350</v>
      </c>
      <c r="R57">
        <v>0.1627550915021001</v>
      </c>
    </row>
    <row r="58" spans="1:18" x14ac:dyDescent="0.35">
      <c r="A58" t="s">
        <v>130</v>
      </c>
      <c r="B58" t="s">
        <v>131</v>
      </c>
      <c r="C58">
        <v>0</v>
      </c>
      <c r="D58">
        <v>141</v>
      </c>
      <c r="E58">
        <v>9</v>
      </c>
      <c r="F58">
        <v>234</v>
      </c>
      <c r="G58">
        <v>13707609.8632813</v>
      </c>
      <c r="H58">
        <v>0.28911630445631709</v>
      </c>
      <c r="I58">
        <v>824406432.875</v>
      </c>
      <c r="J58">
        <v>0.16257494684989832</v>
      </c>
      <c r="K58">
        <v>732035882.625</v>
      </c>
      <c r="L58">
        <v>0.15622657707636073</v>
      </c>
      <c r="M58">
        <v>916053363.125</v>
      </c>
      <c r="N58">
        <v>0.1520739388057884</v>
      </c>
      <c r="O58">
        <v>703588423.46875</v>
      </c>
      <c r="P58">
        <v>0.10282552193731104</v>
      </c>
      <c r="Q58">
        <v>670364814.1875</v>
      </c>
      <c r="R58">
        <v>0.13741345337972541</v>
      </c>
    </row>
    <row r="59" spans="1:18" x14ac:dyDescent="0.35">
      <c r="A59" t="s">
        <v>132</v>
      </c>
      <c r="B59" t="s">
        <v>133</v>
      </c>
      <c r="C59">
        <v>0</v>
      </c>
      <c r="D59">
        <v>71</v>
      </c>
      <c r="E59">
        <v>12</v>
      </c>
      <c r="F59">
        <v>282</v>
      </c>
      <c r="G59">
        <v>16501768.268066401</v>
      </c>
      <c r="H59">
        <v>0.28880724375926908</v>
      </c>
      <c r="I59">
        <v>197301196.8125</v>
      </c>
      <c r="J59">
        <v>3.2285589272734852E-2</v>
      </c>
      <c r="K59">
        <v>134110179.24218801</v>
      </c>
      <c r="L59">
        <v>2.3749312379071335E-2</v>
      </c>
      <c r="M59">
        <v>280959766.08203101</v>
      </c>
      <c r="N59">
        <v>3.8703024317443928E-2</v>
      </c>
      <c r="O59">
        <v>406115495.41747999</v>
      </c>
      <c r="P59">
        <v>4.9249128187059538E-2</v>
      </c>
      <c r="Q59">
        <v>273431862.06054699</v>
      </c>
      <c r="R59">
        <v>4.6508669123907845E-2</v>
      </c>
    </row>
    <row r="60" spans="1:18" x14ac:dyDescent="0.35">
      <c r="A60" t="s">
        <v>134</v>
      </c>
      <c r="B60" t="s">
        <v>135</v>
      </c>
      <c r="C60">
        <v>0</v>
      </c>
      <c r="D60">
        <v>15</v>
      </c>
      <c r="E60">
        <v>0</v>
      </c>
      <c r="F60">
        <v>133</v>
      </c>
      <c r="G60">
        <v>7762827</v>
      </c>
      <c r="H60">
        <v>0.28806797043337051</v>
      </c>
      <c r="I60">
        <v>275432809</v>
      </c>
      <c r="J60">
        <v>9.5563519615300685E-2</v>
      </c>
      <c r="K60">
        <v>123547328</v>
      </c>
      <c r="L60">
        <v>4.6389545919740101E-2</v>
      </c>
      <c r="M60">
        <v>436441562</v>
      </c>
      <c r="N60">
        <v>0.12747479990940286</v>
      </c>
      <c r="O60">
        <v>550396484</v>
      </c>
      <c r="P60">
        <v>0.14152139630533128</v>
      </c>
      <c r="Q60">
        <v>447893350</v>
      </c>
      <c r="R60">
        <v>0.1615313690096031</v>
      </c>
    </row>
    <row r="61" spans="1:18" x14ac:dyDescent="0.35">
      <c r="A61" t="s">
        <v>136</v>
      </c>
      <c r="B61" t="s">
        <v>128</v>
      </c>
      <c r="C61">
        <v>0</v>
      </c>
      <c r="D61">
        <v>17</v>
      </c>
      <c r="E61">
        <v>1</v>
      </c>
      <c r="F61">
        <v>134</v>
      </c>
      <c r="G61">
        <v>7762827</v>
      </c>
      <c r="H61">
        <v>0.28591820945998719</v>
      </c>
      <c r="I61">
        <v>296686029</v>
      </c>
      <c r="J61">
        <v>0.10216929664036971</v>
      </c>
      <c r="K61">
        <v>123547328</v>
      </c>
      <c r="L61">
        <v>4.6043355278548005E-2</v>
      </c>
      <c r="M61">
        <v>436699445.28125</v>
      </c>
      <c r="N61">
        <v>0.12659825525599944</v>
      </c>
      <c r="O61">
        <v>550811757.46875</v>
      </c>
      <c r="P61">
        <v>0.14057124735257809</v>
      </c>
      <c r="Q61">
        <v>448096175.828125</v>
      </c>
      <c r="R61">
        <v>0.16039851366304794</v>
      </c>
    </row>
    <row r="62" spans="1:18" x14ac:dyDescent="0.35">
      <c r="A62" t="s">
        <v>137</v>
      </c>
      <c r="B62" t="s">
        <v>128</v>
      </c>
      <c r="C62">
        <v>0</v>
      </c>
      <c r="D62">
        <v>15</v>
      </c>
      <c r="E62">
        <v>0</v>
      </c>
      <c r="F62">
        <v>134</v>
      </c>
      <c r="G62">
        <v>7762827</v>
      </c>
      <c r="H62">
        <v>0.28591820945998719</v>
      </c>
      <c r="I62">
        <v>275432809</v>
      </c>
      <c r="J62">
        <v>9.4850359021156641E-2</v>
      </c>
      <c r="K62">
        <v>123547328</v>
      </c>
      <c r="L62">
        <v>4.6043355278548005E-2</v>
      </c>
      <c r="M62">
        <v>436441562</v>
      </c>
      <c r="N62">
        <v>0.12652349543246699</v>
      </c>
      <c r="O62">
        <v>550396484</v>
      </c>
      <c r="P62">
        <v>0.14046526648215715</v>
      </c>
      <c r="Q62">
        <v>447893350</v>
      </c>
      <c r="R62">
        <v>0.16032591103191948</v>
      </c>
    </row>
    <row r="63" spans="1:18" x14ac:dyDescent="0.35">
      <c r="A63" t="s">
        <v>138</v>
      </c>
      <c r="B63" t="s">
        <v>128</v>
      </c>
      <c r="C63">
        <v>0</v>
      </c>
      <c r="D63">
        <v>103</v>
      </c>
      <c r="E63">
        <v>2</v>
      </c>
      <c r="F63">
        <v>134</v>
      </c>
      <c r="G63">
        <v>7524948.1533203097</v>
      </c>
      <c r="H63">
        <v>0.27715672425478244</v>
      </c>
      <c r="I63">
        <v>571922475</v>
      </c>
      <c r="J63">
        <v>0.19695203444705997</v>
      </c>
      <c r="K63">
        <v>280542553.5</v>
      </c>
      <c r="L63">
        <v>0.10455200181708148</v>
      </c>
      <c r="M63">
        <v>623467507</v>
      </c>
      <c r="N63">
        <v>0.18074192547731302</v>
      </c>
      <c r="O63">
        <v>613227306.34375</v>
      </c>
      <c r="P63">
        <v>0.15650015852882934</v>
      </c>
      <c r="Q63">
        <v>523771713.625</v>
      </c>
      <c r="R63">
        <v>0.18748699251658407</v>
      </c>
    </row>
    <row r="64" spans="1:18" x14ac:dyDescent="0.35">
      <c r="A64" t="s">
        <v>139</v>
      </c>
      <c r="B64" t="s">
        <v>140</v>
      </c>
      <c r="C64">
        <v>0</v>
      </c>
      <c r="D64">
        <v>51</v>
      </c>
      <c r="E64">
        <v>2</v>
      </c>
      <c r="F64">
        <v>181</v>
      </c>
      <c r="G64">
        <v>9893299.46875</v>
      </c>
      <c r="H64">
        <v>0.26976728835570313</v>
      </c>
      <c r="I64">
        <v>18422436.4375</v>
      </c>
      <c r="J64">
        <v>4.6967408510145128E-3</v>
      </c>
      <c r="K64">
        <v>19795007.875</v>
      </c>
      <c r="L64">
        <v>5.4615449106718977E-3</v>
      </c>
      <c r="M64">
        <v>41284091.75</v>
      </c>
      <c r="N64">
        <v>8.8604144805607445E-3</v>
      </c>
      <c r="O64">
        <v>39996586.515625</v>
      </c>
      <c r="P64">
        <v>7.5568786510737691E-3</v>
      </c>
      <c r="Q64">
        <v>19596530.0703125</v>
      </c>
      <c r="R64">
        <v>5.1931934872256327E-3</v>
      </c>
    </row>
    <row r="65" spans="1:18" x14ac:dyDescent="0.35">
      <c r="A65" t="s">
        <v>141</v>
      </c>
      <c r="B65" t="s">
        <v>142</v>
      </c>
      <c r="C65">
        <v>2.3E-2</v>
      </c>
      <c r="D65">
        <v>1</v>
      </c>
      <c r="E65">
        <v>0</v>
      </c>
      <c r="F65">
        <v>352</v>
      </c>
      <c r="G65">
        <v>19009012</v>
      </c>
      <c r="H65">
        <v>0.26652845846528095</v>
      </c>
      <c r="J65">
        <v>0</v>
      </c>
      <c r="L65">
        <v>0</v>
      </c>
      <c r="N65">
        <v>0</v>
      </c>
      <c r="P65">
        <v>0</v>
      </c>
      <c r="R65">
        <v>0</v>
      </c>
    </row>
    <row r="66" spans="1:18" x14ac:dyDescent="0.35">
      <c r="A66" t="s">
        <v>143</v>
      </c>
      <c r="B66" t="s">
        <v>144</v>
      </c>
      <c r="C66">
        <v>0</v>
      </c>
      <c r="D66">
        <v>15</v>
      </c>
      <c r="E66">
        <v>0</v>
      </c>
      <c r="F66">
        <v>144</v>
      </c>
      <c r="G66">
        <v>7762827</v>
      </c>
      <c r="H66">
        <v>0.26606277824748809</v>
      </c>
      <c r="I66">
        <v>275432809</v>
      </c>
      <c r="J66">
        <v>8.826352853357633E-2</v>
      </c>
      <c r="K66">
        <v>123547328</v>
      </c>
      <c r="L66">
        <v>4.2845900050871057E-2</v>
      </c>
      <c r="M66">
        <v>436441562</v>
      </c>
      <c r="N66">
        <v>0.11773714158299013</v>
      </c>
      <c r="O66">
        <v>550396484</v>
      </c>
      <c r="P66">
        <v>0.13071073408756292</v>
      </c>
      <c r="Q66">
        <v>447893350</v>
      </c>
      <c r="R66">
        <v>0.14919216721025841</v>
      </c>
    </row>
    <row r="67" spans="1:18" x14ac:dyDescent="0.35">
      <c r="A67" t="s">
        <v>145</v>
      </c>
      <c r="B67" t="s">
        <v>146</v>
      </c>
      <c r="C67">
        <v>6.0000000000000001E-3</v>
      </c>
      <c r="D67">
        <v>45</v>
      </c>
      <c r="E67">
        <v>0</v>
      </c>
      <c r="F67">
        <v>127</v>
      </c>
      <c r="G67">
        <v>6826340.5908203097</v>
      </c>
      <c r="H67">
        <v>0.26528392721440486</v>
      </c>
      <c r="I67">
        <v>163780581.875</v>
      </c>
      <c r="J67">
        <v>5.9509567637957159E-2</v>
      </c>
      <c r="K67">
        <v>70292179</v>
      </c>
      <c r="L67">
        <v>2.7640232419599273E-2</v>
      </c>
      <c r="M67">
        <v>88142582</v>
      </c>
      <c r="N67">
        <v>2.6960747302870257E-2</v>
      </c>
      <c r="O67">
        <v>66187672.34375</v>
      </c>
      <c r="P67">
        <v>1.782261732156375E-2</v>
      </c>
      <c r="Q67">
        <v>53610201.625</v>
      </c>
      <c r="R67">
        <v>2.0247789633030411E-2</v>
      </c>
    </row>
    <row r="68" spans="1:18" x14ac:dyDescent="0.35">
      <c r="A68" t="s">
        <v>147</v>
      </c>
      <c r="B68" t="s">
        <v>148</v>
      </c>
      <c r="C68">
        <v>0</v>
      </c>
      <c r="D68">
        <v>74</v>
      </c>
      <c r="E68">
        <v>5</v>
      </c>
      <c r="F68">
        <v>253</v>
      </c>
      <c r="G68">
        <v>13563074.669921899</v>
      </c>
      <c r="H68">
        <v>0.26458446286781623</v>
      </c>
      <c r="I68">
        <v>502171898.5625</v>
      </c>
      <c r="J68">
        <v>9.1592516419524997E-2</v>
      </c>
      <c r="K68">
        <v>405679058.5</v>
      </c>
      <c r="L68">
        <v>8.0075650191862816E-2</v>
      </c>
      <c r="M68">
        <v>628884415.0625</v>
      </c>
      <c r="N68">
        <v>9.6560651998412114E-2</v>
      </c>
      <c r="O68">
        <v>473428049.75</v>
      </c>
      <c r="P68">
        <v>6.3992865736688803E-2</v>
      </c>
      <c r="Q68">
        <v>395420030.34375</v>
      </c>
      <c r="R68">
        <v>7.4967330139439861E-2</v>
      </c>
    </row>
    <row r="69" spans="1:18" x14ac:dyDescent="0.35">
      <c r="A69" t="s">
        <v>149</v>
      </c>
      <c r="B69" t="s">
        <v>150</v>
      </c>
      <c r="C69">
        <v>0</v>
      </c>
      <c r="D69">
        <v>445</v>
      </c>
      <c r="E69">
        <v>0</v>
      </c>
      <c r="F69">
        <v>156</v>
      </c>
      <c r="G69">
        <v>8220089.8950195303</v>
      </c>
      <c r="H69">
        <v>0.26006306385107447</v>
      </c>
      <c r="I69">
        <v>1897467866.125</v>
      </c>
      <c r="J69">
        <v>0.56127789373661097</v>
      </c>
      <c r="K69">
        <v>909569926.828125</v>
      </c>
      <c r="L69">
        <v>0.29117219453178134</v>
      </c>
      <c r="M69">
        <v>1826217577.4375</v>
      </c>
      <c r="N69">
        <v>0.45475533079734332</v>
      </c>
      <c r="O69">
        <v>2155430555.5625</v>
      </c>
      <c r="P69">
        <v>0.47250622199553488</v>
      </c>
      <c r="Q69">
        <v>1646317541.1875</v>
      </c>
      <c r="R69">
        <v>0.50620089369185839</v>
      </c>
    </row>
    <row r="70" spans="1:18" x14ac:dyDescent="0.35">
      <c r="A70" t="s">
        <v>151</v>
      </c>
      <c r="B70" t="s">
        <v>152</v>
      </c>
      <c r="C70">
        <v>0</v>
      </c>
      <c r="D70">
        <v>65</v>
      </c>
      <c r="E70">
        <v>0</v>
      </c>
      <c r="F70">
        <v>332</v>
      </c>
      <c r="G70">
        <v>17407005.901611298</v>
      </c>
      <c r="H70">
        <v>0.25876926897508201</v>
      </c>
      <c r="I70">
        <v>972610182.75</v>
      </c>
      <c r="J70">
        <v>0.13518510247145507</v>
      </c>
      <c r="K70">
        <v>889173436.71875</v>
      </c>
      <c r="L70">
        <v>0.13374784757881777</v>
      </c>
      <c r="M70">
        <v>841985705.25781298</v>
      </c>
      <c r="N70">
        <v>9.8518210161975109E-2</v>
      </c>
      <c r="O70">
        <v>898225082.82031298</v>
      </c>
      <c r="P70">
        <v>9.2522037833782253E-2</v>
      </c>
      <c r="Q70">
        <v>778730584.24609399</v>
      </c>
      <c r="R70">
        <v>0.11250790774771584</v>
      </c>
    </row>
    <row r="71" spans="1:18" x14ac:dyDescent="0.35">
      <c r="A71" t="s">
        <v>153</v>
      </c>
      <c r="B71" t="s">
        <v>154</v>
      </c>
      <c r="C71">
        <v>0</v>
      </c>
      <c r="D71">
        <v>472</v>
      </c>
      <c r="E71">
        <v>3</v>
      </c>
      <c r="F71">
        <v>157</v>
      </c>
      <c r="G71">
        <v>8220089.8950195303</v>
      </c>
      <c r="H71">
        <v>0.25840661121508035</v>
      </c>
      <c r="I71">
        <v>1984935145.9375</v>
      </c>
      <c r="J71">
        <v>0.58341121762675463</v>
      </c>
      <c r="K71">
        <v>959119293.359375</v>
      </c>
      <c r="L71">
        <v>0.3050783438111595</v>
      </c>
      <c r="M71">
        <v>1935237709.9375</v>
      </c>
      <c r="N71">
        <v>0.47883351917364397</v>
      </c>
      <c r="O71">
        <v>2272494502.0625</v>
      </c>
      <c r="P71">
        <v>0.49499553749225145</v>
      </c>
      <c r="Q71">
        <v>1729236194.0625</v>
      </c>
      <c r="R71">
        <v>0.52830967616526503</v>
      </c>
    </row>
    <row r="72" spans="1:18" x14ac:dyDescent="0.35">
      <c r="A72" t="s">
        <v>155</v>
      </c>
      <c r="B72" t="s">
        <v>156</v>
      </c>
      <c r="C72">
        <v>0</v>
      </c>
      <c r="D72">
        <v>688</v>
      </c>
      <c r="E72">
        <v>5</v>
      </c>
      <c r="F72">
        <v>266</v>
      </c>
      <c r="G72">
        <v>13605918.2807617</v>
      </c>
      <c r="H72">
        <v>0.25244857736887072</v>
      </c>
      <c r="I72">
        <v>1153820068.3359399</v>
      </c>
      <c r="J72">
        <v>0.20016334860991297</v>
      </c>
      <c r="K72">
        <v>1163324972.25</v>
      </c>
      <c r="L72">
        <v>0.21840260770257919</v>
      </c>
      <c r="M72">
        <v>1498708750.4375</v>
      </c>
      <c r="N72">
        <v>0.21886962049284786</v>
      </c>
      <c r="O72">
        <v>1460521572.6875</v>
      </c>
      <c r="P72">
        <v>0.18776923391537637</v>
      </c>
      <c r="Q72">
        <v>903241305.875</v>
      </c>
      <c r="R72">
        <v>0.16287560943248033</v>
      </c>
    </row>
    <row r="73" spans="1:18" x14ac:dyDescent="0.35">
      <c r="A73" t="s">
        <v>157</v>
      </c>
      <c r="B73" t="s">
        <v>158</v>
      </c>
      <c r="C73">
        <v>0</v>
      </c>
      <c r="D73">
        <v>126</v>
      </c>
      <c r="E73">
        <v>14</v>
      </c>
      <c r="F73">
        <v>271</v>
      </c>
      <c r="G73">
        <v>13734846.619873</v>
      </c>
      <c r="H73">
        <v>0.25013889622688962</v>
      </c>
      <c r="I73">
        <v>533204420.71875</v>
      </c>
      <c r="J73">
        <v>9.0793039793448951E-2</v>
      </c>
      <c r="K73">
        <v>324555757</v>
      </c>
      <c r="L73">
        <v>5.9807883186880406E-2</v>
      </c>
      <c r="M73">
        <v>555990399.78125</v>
      </c>
      <c r="N73">
        <v>7.9698083925333452E-2</v>
      </c>
      <c r="O73">
        <v>685226253.125</v>
      </c>
      <c r="P73">
        <v>8.6469470148229463E-2</v>
      </c>
      <c r="Q73">
        <v>535141664.28125</v>
      </c>
      <c r="R73">
        <v>9.4718186528702134E-2</v>
      </c>
    </row>
    <row r="74" spans="1:18" x14ac:dyDescent="0.35">
      <c r="A74" t="s">
        <v>159</v>
      </c>
      <c r="B74" t="s">
        <v>128</v>
      </c>
      <c r="C74">
        <v>6.0000000000000001E-3</v>
      </c>
      <c r="D74">
        <v>45</v>
      </c>
      <c r="E74">
        <v>0</v>
      </c>
      <c r="F74">
        <v>135</v>
      </c>
      <c r="G74">
        <v>6826340.5908203097</v>
      </c>
      <c r="H74">
        <v>0.24956339819429194</v>
      </c>
      <c r="I74">
        <v>163780581.875</v>
      </c>
      <c r="J74">
        <v>5.5983074740893028E-2</v>
      </c>
      <c r="K74">
        <v>70292179</v>
      </c>
      <c r="L74">
        <v>2.6002292720660056E-2</v>
      </c>
      <c r="M74">
        <v>88142582</v>
      </c>
      <c r="N74">
        <v>2.5363073388626093E-2</v>
      </c>
      <c r="O74">
        <v>66187672.34375</v>
      </c>
      <c r="P74">
        <v>1.6766462221026641E-2</v>
      </c>
      <c r="Q74">
        <v>53610201.625</v>
      </c>
      <c r="R74">
        <v>1.904792061773972E-2</v>
      </c>
    </row>
    <row r="75" spans="1:18" x14ac:dyDescent="0.35">
      <c r="A75" t="s">
        <v>160</v>
      </c>
      <c r="B75" t="s">
        <v>161</v>
      </c>
      <c r="C75">
        <v>0</v>
      </c>
      <c r="D75">
        <v>306</v>
      </c>
      <c r="E75">
        <v>17</v>
      </c>
      <c r="F75">
        <v>373</v>
      </c>
      <c r="G75">
        <v>18574414.730468798</v>
      </c>
      <c r="H75">
        <v>0.2457723445977866</v>
      </c>
      <c r="I75">
        <v>749761411.53125</v>
      </c>
      <c r="J75">
        <v>9.2756074111784867E-2</v>
      </c>
      <c r="K75">
        <v>588595615.96875</v>
      </c>
      <c r="L75">
        <v>7.8803697722791513E-2</v>
      </c>
      <c r="M75">
        <v>556886661.984375</v>
      </c>
      <c r="N75">
        <v>5.7997311613190446E-2</v>
      </c>
      <c r="O75">
        <v>662295539.78125</v>
      </c>
      <c r="P75">
        <v>6.0721304540301946E-2</v>
      </c>
      <c r="Q75">
        <v>507191583.78125</v>
      </c>
      <c r="R75">
        <v>6.5222449763142232E-2</v>
      </c>
    </row>
    <row r="76" spans="1:18" x14ac:dyDescent="0.35">
      <c r="A76" t="s">
        <v>162</v>
      </c>
      <c r="B76" t="s">
        <v>163</v>
      </c>
      <c r="C76">
        <v>0</v>
      </c>
      <c r="D76">
        <v>282</v>
      </c>
      <c r="E76">
        <v>7</v>
      </c>
      <c r="F76">
        <v>273</v>
      </c>
      <c r="G76">
        <v>13347444.396972699</v>
      </c>
      <c r="H76">
        <v>0.24130269889569866</v>
      </c>
      <c r="I76">
        <v>895762912.078125</v>
      </c>
      <c r="J76">
        <v>0.15141138643751476</v>
      </c>
      <c r="K76">
        <v>655431195.96875</v>
      </c>
      <c r="L76">
        <v>0.11989549538951552</v>
      </c>
      <c r="M76">
        <v>1120125501.625</v>
      </c>
      <c r="N76">
        <v>0.15938737430987035</v>
      </c>
      <c r="O76">
        <v>879938664.9375</v>
      </c>
      <c r="P76">
        <v>0.11022696485248051</v>
      </c>
      <c r="Q76">
        <v>661929170.6875</v>
      </c>
      <c r="R76">
        <v>0.11630081921100645</v>
      </c>
    </row>
    <row r="77" spans="1:18" x14ac:dyDescent="0.35">
      <c r="A77" t="s">
        <v>164</v>
      </c>
      <c r="B77" t="s">
        <v>165</v>
      </c>
      <c r="C77">
        <v>0</v>
      </c>
      <c r="D77">
        <v>7</v>
      </c>
      <c r="E77">
        <v>2</v>
      </c>
      <c r="F77">
        <v>130</v>
      </c>
      <c r="G77">
        <v>5868511.5</v>
      </c>
      <c r="H77">
        <v>0.22279801322269682</v>
      </c>
      <c r="I77">
        <v>38283872</v>
      </c>
      <c r="J77">
        <v>1.3589410239104278E-2</v>
      </c>
      <c r="K77">
        <v>24941884</v>
      </c>
      <c r="L77">
        <v>9.5812971196565684E-3</v>
      </c>
      <c r="M77">
        <v>46037364</v>
      </c>
      <c r="N77">
        <v>1.3756785798262335E-2</v>
      </c>
      <c r="O77">
        <v>31376452</v>
      </c>
      <c r="P77">
        <v>8.2538880721816053E-3</v>
      </c>
      <c r="Q77">
        <v>37206556</v>
      </c>
      <c r="R77">
        <v>1.3728086904652249E-2</v>
      </c>
    </row>
    <row r="78" spans="1:18" x14ac:dyDescent="0.35">
      <c r="A78" t="s">
        <v>166</v>
      </c>
      <c r="B78" t="s">
        <v>167</v>
      </c>
      <c r="C78">
        <v>0</v>
      </c>
      <c r="D78">
        <v>1029</v>
      </c>
      <c r="E78">
        <v>28</v>
      </c>
      <c r="F78">
        <v>481</v>
      </c>
      <c r="G78">
        <v>21663461.267944299</v>
      </c>
      <c r="H78">
        <v>0.22228465176252055</v>
      </c>
      <c r="I78">
        <v>3589309595.53125</v>
      </c>
      <c r="J78">
        <v>0.34434513360096003</v>
      </c>
      <c r="K78">
        <v>3049819696.5625</v>
      </c>
      <c r="L78">
        <v>0.31664125177516067</v>
      </c>
      <c r="M78">
        <v>4269154094.3125</v>
      </c>
      <c r="N78">
        <v>0.34478362621747788</v>
      </c>
      <c r="O78">
        <v>4661398282.03125</v>
      </c>
      <c r="P78">
        <v>0.33141276362928174</v>
      </c>
      <c r="Q78">
        <v>3092456843.3203101</v>
      </c>
      <c r="R78">
        <v>0.30838445038286805</v>
      </c>
    </row>
    <row r="79" spans="1:18" x14ac:dyDescent="0.35">
      <c r="A79" t="s">
        <v>168</v>
      </c>
      <c r="B79" t="s">
        <v>169</v>
      </c>
      <c r="C79">
        <v>0</v>
      </c>
      <c r="D79">
        <v>201</v>
      </c>
      <c r="E79">
        <v>7</v>
      </c>
      <c r="F79">
        <v>268</v>
      </c>
      <c r="G79">
        <v>11589984.3162842</v>
      </c>
      <c r="H79">
        <v>0.21343948302476098</v>
      </c>
      <c r="I79">
        <v>671287077.625</v>
      </c>
      <c r="J79">
        <v>0.11558503242617386</v>
      </c>
      <c r="K79">
        <v>444372292.328125</v>
      </c>
      <c r="L79">
        <v>8.280386011912233E-2</v>
      </c>
      <c r="M79">
        <v>797983290.65625</v>
      </c>
      <c r="N79">
        <v>0.11566684296502795</v>
      </c>
      <c r="O79">
        <v>878848953.734375</v>
      </c>
      <c r="P79">
        <v>0.11214438688516767</v>
      </c>
      <c r="Q79">
        <v>730114290.84375</v>
      </c>
      <c r="R79">
        <v>0.13067423175288051</v>
      </c>
    </row>
    <row r="80" spans="1:18" x14ac:dyDescent="0.35">
      <c r="A80" t="s">
        <v>170</v>
      </c>
      <c r="B80" t="s">
        <v>171</v>
      </c>
      <c r="C80">
        <v>0</v>
      </c>
      <c r="D80">
        <v>1499</v>
      </c>
      <c r="E80">
        <v>12</v>
      </c>
      <c r="F80">
        <v>398</v>
      </c>
      <c r="G80">
        <v>16889196.933715802</v>
      </c>
      <c r="H80">
        <v>0.20943662644705058</v>
      </c>
      <c r="I80">
        <v>8207832458.1093798</v>
      </c>
      <c r="J80">
        <v>0.95164181571329542</v>
      </c>
      <c r="K80">
        <v>9130435148.2656307</v>
      </c>
      <c r="L80">
        <v>1.1456364141783293</v>
      </c>
      <c r="M80">
        <v>9852642294.65625</v>
      </c>
      <c r="N80">
        <v>0.96165550531764799</v>
      </c>
      <c r="O80">
        <v>11169426407.023399</v>
      </c>
      <c r="P80">
        <v>0.95972297993185662</v>
      </c>
      <c r="Q80">
        <v>7823742165.3203096</v>
      </c>
      <c r="R80">
        <v>0.942899396943222</v>
      </c>
    </row>
    <row r="81" spans="1:18" x14ac:dyDescent="0.35">
      <c r="A81" t="s">
        <v>172</v>
      </c>
      <c r="B81" t="s">
        <v>173</v>
      </c>
      <c r="C81">
        <v>0</v>
      </c>
      <c r="D81">
        <v>142</v>
      </c>
      <c r="E81">
        <v>5</v>
      </c>
      <c r="F81">
        <v>206</v>
      </c>
      <c r="G81">
        <v>8490000.1347656306</v>
      </c>
      <c r="H81">
        <v>0.20340760339230513</v>
      </c>
      <c r="I81">
        <v>452593282.75781298</v>
      </c>
      <c r="J81">
        <v>0.1013838991398853</v>
      </c>
      <c r="K81">
        <v>283745177.125</v>
      </c>
      <c r="L81">
        <v>6.8785939493869838E-2</v>
      </c>
      <c r="M81">
        <v>453909109.75</v>
      </c>
      <c r="N81">
        <v>8.5595622960320319E-2</v>
      </c>
      <c r="O81">
        <v>609921619.03125</v>
      </c>
      <c r="P81">
        <v>0.10125230110843855</v>
      </c>
      <c r="Q81">
        <v>333329759.83593798</v>
      </c>
      <c r="R81">
        <v>7.7614125659083599E-2</v>
      </c>
    </row>
    <row r="82" spans="1:18" x14ac:dyDescent="0.35">
      <c r="A82" t="s">
        <v>174</v>
      </c>
      <c r="B82" t="s">
        <v>175</v>
      </c>
      <c r="C82">
        <v>0</v>
      </c>
      <c r="D82">
        <v>94</v>
      </c>
      <c r="E82">
        <v>2</v>
      </c>
      <c r="F82">
        <v>180</v>
      </c>
      <c r="G82">
        <v>7229724.5964355497</v>
      </c>
      <c r="H82">
        <v>0.19823300064183749</v>
      </c>
      <c r="I82">
        <v>270782851.4375</v>
      </c>
      <c r="J82">
        <v>6.94187450537367E-2</v>
      </c>
      <c r="K82">
        <v>299681151.65625</v>
      </c>
      <c r="L82">
        <v>8.3142930754397978E-2</v>
      </c>
      <c r="M82">
        <v>368236858.5</v>
      </c>
      <c r="N82">
        <v>7.947025933389909E-2</v>
      </c>
      <c r="O82">
        <v>381928001</v>
      </c>
      <c r="P82">
        <v>7.2561639953071314E-2</v>
      </c>
      <c r="Q82">
        <v>292813164.375</v>
      </c>
      <c r="R82">
        <v>7.8028272723048714E-2</v>
      </c>
    </row>
    <row r="83" spans="1:18" x14ac:dyDescent="0.35">
      <c r="A83" t="s">
        <v>176</v>
      </c>
      <c r="B83" t="s">
        <v>177</v>
      </c>
      <c r="C83">
        <v>0</v>
      </c>
      <c r="D83">
        <v>123</v>
      </c>
      <c r="E83">
        <v>2</v>
      </c>
      <c r="F83">
        <v>256</v>
      </c>
      <c r="G83">
        <v>10241944.838989301</v>
      </c>
      <c r="H83">
        <v>0.19745547181676806</v>
      </c>
      <c r="I83">
        <v>406105062.0625</v>
      </c>
      <c r="J83">
        <v>7.3202606283563995E-2</v>
      </c>
      <c r="K83">
        <v>226243394.73242199</v>
      </c>
      <c r="L83">
        <v>4.4134107508215441E-2</v>
      </c>
      <c r="M83">
        <v>407997660.08593798</v>
      </c>
      <c r="N83">
        <v>6.1910966736653396E-2</v>
      </c>
      <c r="O83">
        <v>534212917.484375</v>
      </c>
      <c r="P83">
        <v>7.1362904026901E-2</v>
      </c>
      <c r="Q83">
        <v>333681494.69531298</v>
      </c>
      <c r="R83">
        <v>6.2521020372925951E-2</v>
      </c>
    </row>
    <row r="84" spans="1:18" x14ac:dyDescent="0.35">
      <c r="A84" t="s">
        <v>178</v>
      </c>
      <c r="B84" t="s">
        <v>179</v>
      </c>
      <c r="C84">
        <v>0</v>
      </c>
      <c r="D84">
        <v>74</v>
      </c>
      <c r="E84">
        <v>0</v>
      </c>
      <c r="F84">
        <v>184</v>
      </c>
      <c r="G84">
        <v>7295835.3212890597</v>
      </c>
      <c r="H84">
        <v>0.19569688181856273</v>
      </c>
      <c r="I84">
        <v>653926364.5</v>
      </c>
      <c r="J84">
        <v>0.16399821852334615</v>
      </c>
      <c r="K84">
        <v>404102083.5</v>
      </c>
      <c r="L84">
        <v>0.1096760174156359</v>
      </c>
      <c r="M84">
        <v>700167364.75</v>
      </c>
      <c r="N84">
        <v>0.14782024564423737</v>
      </c>
      <c r="O84">
        <v>628881787.859375</v>
      </c>
      <c r="P84">
        <v>0.11688244554685676</v>
      </c>
      <c r="Q84">
        <v>574355034</v>
      </c>
      <c r="R84">
        <v>0.14972575414005121</v>
      </c>
    </row>
    <row r="85" spans="1:18" x14ac:dyDescent="0.35">
      <c r="A85" t="s">
        <v>180</v>
      </c>
      <c r="B85" t="s">
        <v>181</v>
      </c>
      <c r="C85">
        <v>0</v>
      </c>
      <c r="D85">
        <v>376</v>
      </c>
      <c r="E85">
        <v>6</v>
      </c>
      <c r="F85">
        <v>843</v>
      </c>
      <c r="G85">
        <v>33320936.3272705</v>
      </c>
      <c r="H85">
        <v>0.19508160865654864</v>
      </c>
      <c r="I85">
        <v>1490836167.46069</v>
      </c>
      <c r="J85">
        <v>8.1607571026038106E-2</v>
      </c>
      <c r="K85">
        <v>911827668.38281298</v>
      </c>
      <c r="L85">
        <v>5.401614629840816E-2</v>
      </c>
      <c r="M85">
        <v>1350169596.375</v>
      </c>
      <c r="N85">
        <v>6.2217223730479165E-2</v>
      </c>
      <c r="O85">
        <v>1364691062.7070301</v>
      </c>
      <c r="P85">
        <v>5.536111999946583E-2</v>
      </c>
      <c r="Q85">
        <v>989174704.46875</v>
      </c>
      <c r="R85">
        <v>5.6283270790604703E-2</v>
      </c>
    </row>
    <row r="86" spans="1:18" x14ac:dyDescent="0.35">
      <c r="A86" t="s">
        <v>182</v>
      </c>
      <c r="B86" t="s">
        <v>183</v>
      </c>
      <c r="C86">
        <v>0</v>
      </c>
      <c r="D86">
        <v>14</v>
      </c>
      <c r="E86">
        <v>3</v>
      </c>
      <c r="F86">
        <v>143</v>
      </c>
      <c r="G86">
        <v>5631685.65625</v>
      </c>
      <c r="H86">
        <v>0.19436992828083169</v>
      </c>
      <c r="I86">
        <v>35336616.46875</v>
      </c>
      <c r="J86">
        <v>1.1402945051585647E-2</v>
      </c>
      <c r="K86">
        <v>11555349.4375</v>
      </c>
      <c r="L86">
        <v>4.0353894197386608E-3</v>
      </c>
      <c r="M86">
        <v>20354824</v>
      </c>
      <c r="N86">
        <v>5.529440543699745E-3</v>
      </c>
      <c r="O86">
        <v>21670419</v>
      </c>
      <c r="P86">
        <v>5.1823813286148365E-3</v>
      </c>
      <c r="Q86">
        <v>18166230</v>
      </c>
      <c r="R86">
        <v>6.093441854951605E-3</v>
      </c>
    </row>
    <row r="87" spans="1:18" x14ac:dyDescent="0.35">
      <c r="A87" t="s">
        <v>184</v>
      </c>
      <c r="B87" t="s">
        <v>185</v>
      </c>
      <c r="C87">
        <v>0</v>
      </c>
      <c r="D87">
        <v>74</v>
      </c>
      <c r="E87">
        <v>0</v>
      </c>
      <c r="F87">
        <v>197</v>
      </c>
      <c r="G87">
        <v>7295835.3212890597</v>
      </c>
      <c r="H87">
        <v>0.18278287438891133</v>
      </c>
      <c r="I87">
        <v>653926364.5</v>
      </c>
      <c r="J87">
        <v>0.15317600105733853</v>
      </c>
      <c r="K87">
        <v>404102083.5</v>
      </c>
      <c r="L87">
        <v>0.1024385137283097</v>
      </c>
      <c r="M87">
        <v>700167364.75</v>
      </c>
      <c r="N87">
        <v>0.13806561014487148</v>
      </c>
      <c r="O87">
        <v>628881787.859375</v>
      </c>
      <c r="P87">
        <v>0.10916939076457688</v>
      </c>
      <c r="Q87">
        <v>574355034</v>
      </c>
      <c r="R87">
        <v>0.13984537442522552</v>
      </c>
    </row>
    <row r="88" spans="1:18" x14ac:dyDescent="0.35">
      <c r="A88" t="s">
        <v>186</v>
      </c>
      <c r="B88" t="s">
        <v>187</v>
      </c>
      <c r="C88">
        <v>0</v>
      </c>
      <c r="D88">
        <v>441</v>
      </c>
      <c r="E88">
        <v>0</v>
      </c>
      <c r="F88">
        <v>187</v>
      </c>
      <c r="G88">
        <v>6724475.9710693397</v>
      </c>
      <c r="H88">
        <v>0.17747759934260129</v>
      </c>
      <c r="I88">
        <v>432632896</v>
      </c>
      <c r="J88">
        <v>0.10675937885841896</v>
      </c>
      <c r="K88">
        <v>371594494.25</v>
      </c>
      <c r="L88">
        <v>9.9235273123154596E-2</v>
      </c>
      <c r="M88">
        <v>782741097.5</v>
      </c>
      <c r="N88">
        <v>0.16260219683658556</v>
      </c>
      <c r="O88">
        <v>696228782.75</v>
      </c>
      <c r="P88">
        <v>0.12732346873996048</v>
      </c>
      <c r="Q88">
        <v>331921903.96875</v>
      </c>
      <c r="R88">
        <v>8.5138933740499009E-2</v>
      </c>
    </row>
    <row r="89" spans="1:18" x14ac:dyDescent="0.35">
      <c r="A89" t="s">
        <v>188</v>
      </c>
      <c r="B89" t="s">
        <v>189</v>
      </c>
      <c r="C89">
        <v>0</v>
      </c>
      <c r="D89">
        <v>441</v>
      </c>
      <c r="E89">
        <v>0</v>
      </c>
      <c r="F89">
        <v>191</v>
      </c>
      <c r="G89">
        <v>6724475.9710693397</v>
      </c>
      <c r="H89">
        <v>0.17376079097940544</v>
      </c>
      <c r="I89">
        <v>432632896</v>
      </c>
      <c r="J89">
        <v>0.10452358034829501</v>
      </c>
      <c r="K89">
        <v>371594494.25</v>
      </c>
      <c r="L89">
        <v>9.7157047508009992E-2</v>
      </c>
      <c r="M89">
        <v>782741097.5</v>
      </c>
      <c r="N89">
        <v>0.15919691522744242</v>
      </c>
      <c r="O89">
        <v>696228782.75</v>
      </c>
      <c r="P89">
        <v>0.12465700866163669</v>
      </c>
      <c r="Q89">
        <v>331921903.96875</v>
      </c>
      <c r="R89">
        <v>8.3355919421326266E-2</v>
      </c>
    </row>
    <row r="90" spans="1:18" x14ac:dyDescent="0.35">
      <c r="A90" t="s">
        <v>190</v>
      </c>
      <c r="B90" t="s">
        <v>191</v>
      </c>
      <c r="C90">
        <v>0</v>
      </c>
      <c r="D90">
        <v>27</v>
      </c>
      <c r="E90">
        <v>0</v>
      </c>
      <c r="F90">
        <v>115</v>
      </c>
      <c r="G90">
        <v>3884770.25</v>
      </c>
      <c r="H90">
        <v>0.16672249655376184</v>
      </c>
      <c r="I90">
        <v>136238550.53906301</v>
      </c>
      <c r="J90">
        <v>5.4667634267213758E-2</v>
      </c>
      <c r="K90">
        <v>61625064.75</v>
      </c>
      <c r="L90">
        <v>2.6760729828350677E-2</v>
      </c>
      <c r="M90">
        <v>126502251</v>
      </c>
      <c r="N90">
        <v>4.2731711893588875E-2</v>
      </c>
      <c r="O90">
        <v>128221306</v>
      </c>
      <c r="P90">
        <v>3.8129442081647508E-2</v>
      </c>
      <c r="Q90">
        <v>140681380</v>
      </c>
      <c r="R90">
        <v>5.8677645615170124E-2</v>
      </c>
    </row>
    <row r="91" spans="1:18" x14ac:dyDescent="0.35">
      <c r="A91" t="s">
        <v>192</v>
      </c>
      <c r="B91" t="s">
        <v>193</v>
      </c>
      <c r="C91">
        <v>0</v>
      </c>
      <c r="D91">
        <v>240</v>
      </c>
      <c r="E91">
        <v>4</v>
      </c>
      <c r="F91">
        <v>250</v>
      </c>
      <c r="G91">
        <v>8383805.0772705097</v>
      </c>
      <c r="H91">
        <v>0.16551138385267858</v>
      </c>
      <c r="I91">
        <v>1050060322.03125</v>
      </c>
      <c r="J91">
        <v>0.19382167654781818</v>
      </c>
      <c r="K91">
        <v>540286565.546875</v>
      </c>
      <c r="L91">
        <v>0.10792512624214655</v>
      </c>
      <c r="M91">
        <v>968332549.765625</v>
      </c>
      <c r="N91">
        <v>0.15046462268512314</v>
      </c>
      <c r="O91">
        <v>1197191841.0078101</v>
      </c>
      <c r="P91">
        <v>0.16376528096407778</v>
      </c>
      <c r="Q91">
        <v>889249663.83593798</v>
      </c>
      <c r="R91">
        <v>0.17061515357233625</v>
      </c>
    </row>
    <row r="92" spans="1:18" x14ac:dyDescent="0.35">
      <c r="A92" t="s">
        <v>194</v>
      </c>
      <c r="B92" t="s">
        <v>195</v>
      </c>
      <c r="C92">
        <v>0</v>
      </c>
      <c r="D92">
        <v>67</v>
      </c>
      <c r="E92">
        <v>6</v>
      </c>
      <c r="F92">
        <v>320</v>
      </c>
      <c r="G92">
        <v>10596993.2702637</v>
      </c>
      <c r="H92">
        <v>0.16344038863037041</v>
      </c>
      <c r="I92">
        <v>92614509.125</v>
      </c>
      <c r="J92">
        <v>1.3355407909846793E-2</v>
      </c>
      <c r="K92">
        <v>109831601.25</v>
      </c>
      <c r="L92">
        <v>1.7140194357850306E-2</v>
      </c>
      <c r="M92">
        <v>126792818.5625</v>
      </c>
      <c r="N92">
        <v>1.5391982337969333E-2</v>
      </c>
      <c r="O92">
        <v>140366950.8125</v>
      </c>
      <c r="P92">
        <v>1.5000750317385061E-2</v>
      </c>
      <c r="Q92">
        <v>84229462.953125</v>
      </c>
      <c r="R92">
        <v>1.2625481611682339E-2</v>
      </c>
    </row>
    <row r="93" spans="1:18" x14ac:dyDescent="0.35">
      <c r="A93" t="s">
        <v>196</v>
      </c>
      <c r="B93" t="s">
        <v>197</v>
      </c>
      <c r="C93">
        <v>0</v>
      </c>
      <c r="D93">
        <v>12</v>
      </c>
      <c r="E93">
        <v>4</v>
      </c>
      <c r="F93">
        <v>319</v>
      </c>
      <c r="G93">
        <v>10074990.15625</v>
      </c>
      <c r="H93">
        <v>0.1558765027958067</v>
      </c>
      <c r="I93">
        <v>16360551.75</v>
      </c>
      <c r="J93">
        <v>2.3666572665057791E-3</v>
      </c>
      <c r="K93">
        <v>21352383.25</v>
      </c>
      <c r="L93">
        <v>3.3426744215052846E-3</v>
      </c>
      <c r="M93">
        <v>20028050.5</v>
      </c>
      <c r="N93">
        <v>2.4389217866564285E-3</v>
      </c>
      <c r="O93">
        <v>23850721.25</v>
      </c>
      <c r="P93">
        <v>2.5568716542693562E-3</v>
      </c>
      <c r="Q93">
        <v>11281942.125</v>
      </c>
      <c r="R93">
        <v>1.6963953949358452E-3</v>
      </c>
    </row>
    <row r="94" spans="1:18" x14ac:dyDescent="0.35">
      <c r="A94" t="s">
        <v>198</v>
      </c>
      <c r="B94" t="s">
        <v>199</v>
      </c>
      <c r="C94">
        <v>0</v>
      </c>
      <c r="D94">
        <v>122</v>
      </c>
      <c r="E94">
        <v>0</v>
      </c>
      <c r="F94">
        <v>75</v>
      </c>
      <c r="G94">
        <v>2321854.6660156301</v>
      </c>
      <c r="H94">
        <v>0.15279195040722449</v>
      </c>
      <c r="I94">
        <v>451292971.625</v>
      </c>
      <c r="J94">
        <v>0.27766773184166754</v>
      </c>
      <c r="K94">
        <v>508051947</v>
      </c>
      <c r="L94">
        <v>0.33828696358596999</v>
      </c>
      <c r="M94">
        <v>577811235.125</v>
      </c>
      <c r="N94">
        <v>0.29927786515541954</v>
      </c>
      <c r="O94">
        <v>777171246.6875</v>
      </c>
      <c r="P94">
        <v>0.35436723174859092</v>
      </c>
      <c r="Q94">
        <v>545876293.25</v>
      </c>
      <c r="R94">
        <v>0.34911368311194291</v>
      </c>
    </row>
    <row r="95" spans="1:18" x14ac:dyDescent="0.35">
      <c r="A95" t="s">
        <v>200</v>
      </c>
      <c r="B95" t="s">
        <v>201</v>
      </c>
      <c r="C95">
        <v>0</v>
      </c>
      <c r="D95">
        <v>65</v>
      </c>
      <c r="E95">
        <v>10</v>
      </c>
      <c r="F95">
        <v>169</v>
      </c>
      <c r="G95">
        <v>5181488.484375</v>
      </c>
      <c r="H95">
        <v>0.15131937497203146</v>
      </c>
      <c r="I95">
        <v>245814438.375</v>
      </c>
      <c r="J95">
        <v>6.7119511956384312E-2</v>
      </c>
      <c r="K95">
        <v>204037727</v>
      </c>
      <c r="L95">
        <v>6.0292345259217957E-2</v>
      </c>
      <c r="M95">
        <v>278877314.875</v>
      </c>
      <c r="N95">
        <v>6.4102705872525853E-2</v>
      </c>
      <c r="O95">
        <v>287365866.375</v>
      </c>
      <c r="P95">
        <v>5.8149578514994561E-2</v>
      </c>
      <c r="Q95">
        <v>227886515.125</v>
      </c>
      <c r="R95">
        <v>6.4679376233386848E-2</v>
      </c>
    </row>
    <row r="96" spans="1:18" x14ac:dyDescent="0.35">
      <c r="A96" t="s">
        <v>202</v>
      </c>
      <c r="B96" t="s">
        <v>203</v>
      </c>
      <c r="C96">
        <v>0</v>
      </c>
      <c r="D96">
        <v>63</v>
      </c>
      <c r="E96">
        <v>9</v>
      </c>
      <c r="F96">
        <v>291</v>
      </c>
      <c r="G96">
        <v>8902898.53125</v>
      </c>
      <c r="H96">
        <v>0.15099589502775862</v>
      </c>
      <c r="I96">
        <v>107700119</v>
      </c>
      <c r="J96">
        <v>1.7078561986914965E-2</v>
      </c>
      <c r="K96">
        <v>86015576.40625</v>
      </c>
      <c r="L96">
        <v>1.4761229083877798E-2</v>
      </c>
      <c r="M96">
        <v>103452390.625</v>
      </c>
      <c r="N96">
        <v>1.3810118988855565E-2</v>
      </c>
      <c r="O96">
        <v>160567669</v>
      </c>
      <c r="P96">
        <v>1.8869622355942584E-2</v>
      </c>
      <c r="Q96">
        <v>97111850.625</v>
      </c>
      <c r="R96">
        <v>1.6007117828339853E-2</v>
      </c>
    </row>
    <row r="97" spans="1:18" x14ac:dyDescent="0.35">
      <c r="A97" t="s">
        <v>204</v>
      </c>
      <c r="B97" t="s">
        <v>205</v>
      </c>
      <c r="C97">
        <v>0</v>
      </c>
      <c r="D97">
        <v>1055</v>
      </c>
      <c r="E97">
        <v>11</v>
      </c>
      <c r="F97">
        <v>230</v>
      </c>
      <c r="G97">
        <v>7019229.39599609</v>
      </c>
      <c r="H97">
        <v>0.15062196390945154</v>
      </c>
      <c r="I97">
        <v>1832430597.4140601</v>
      </c>
      <c r="J97">
        <v>0.36764427294299956</v>
      </c>
      <c r="K97">
        <v>2480188479.8906298</v>
      </c>
      <c r="L97">
        <v>0.53851183851081397</v>
      </c>
      <c r="M97">
        <v>3013602128.46875</v>
      </c>
      <c r="N97">
        <v>0.50898848399003127</v>
      </c>
      <c r="O97">
        <v>3094393162.7343798</v>
      </c>
      <c r="P97">
        <v>0.46009313333747592</v>
      </c>
      <c r="Q97">
        <v>1818447634.53125</v>
      </c>
      <c r="R97">
        <v>0.37923364793823139</v>
      </c>
    </row>
    <row r="98" spans="1:18" x14ac:dyDescent="0.35">
      <c r="A98" t="s">
        <v>206</v>
      </c>
      <c r="B98" t="s">
        <v>207</v>
      </c>
      <c r="C98">
        <v>0</v>
      </c>
      <c r="D98">
        <v>126</v>
      </c>
      <c r="E98">
        <v>9</v>
      </c>
      <c r="F98">
        <v>303</v>
      </c>
      <c r="G98">
        <v>9215549.875</v>
      </c>
      <c r="H98">
        <v>0.15010851600126277</v>
      </c>
      <c r="I98">
        <v>256723283.97656301</v>
      </c>
      <c r="J98">
        <v>3.9097657447477986E-2</v>
      </c>
      <c r="K98">
        <v>298173429.453125</v>
      </c>
      <c r="L98">
        <v>4.9143345365387378E-2</v>
      </c>
      <c r="M98">
        <v>299467543.875</v>
      </c>
      <c r="N98">
        <v>3.8393438640470692E-2</v>
      </c>
      <c r="O98">
        <v>188369792.4375</v>
      </c>
      <c r="P98">
        <v>2.1260169644379656E-2</v>
      </c>
      <c r="Q98">
        <v>153248240.96875</v>
      </c>
      <c r="R98">
        <v>2.4259775083718429E-2</v>
      </c>
    </row>
    <row r="99" spans="1:18" x14ac:dyDescent="0.35">
      <c r="A99" t="s">
        <v>208</v>
      </c>
      <c r="B99" t="s">
        <v>209</v>
      </c>
      <c r="C99">
        <v>0</v>
      </c>
      <c r="D99">
        <v>24</v>
      </c>
      <c r="E99">
        <v>1</v>
      </c>
      <c r="F99">
        <v>145</v>
      </c>
      <c r="G99">
        <v>4383777</v>
      </c>
      <c r="H99">
        <v>0.14921317022033442</v>
      </c>
      <c r="I99">
        <v>11038534</v>
      </c>
      <c r="J99">
        <v>3.5129462394736426E-3</v>
      </c>
      <c r="K99">
        <v>22305204</v>
      </c>
      <c r="L99">
        <v>7.6820406794621482E-3</v>
      </c>
      <c r="M99">
        <v>16116604</v>
      </c>
      <c r="N99">
        <v>4.3177293051828037E-3</v>
      </c>
      <c r="O99">
        <v>12703219</v>
      </c>
      <c r="P99">
        <v>2.9960142724810485E-3</v>
      </c>
      <c r="Q99">
        <v>14006086</v>
      </c>
      <c r="R99">
        <v>4.6332174870331467E-3</v>
      </c>
    </row>
    <row r="100" spans="1:18" x14ac:dyDescent="0.35">
      <c r="A100" t="s">
        <v>210</v>
      </c>
      <c r="B100" t="s">
        <v>211</v>
      </c>
      <c r="C100">
        <v>0</v>
      </c>
      <c r="D100">
        <v>791</v>
      </c>
      <c r="E100">
        <v>34</v>
      </c>
      <c r="F100">
        <v>587</v>
      </c>
      <c r="G100">
        <v>17329869.8427734</v>
      </c>
      <c r="H100">
        <v>0.14570817066839648</v>
      </c>
      <c r="I100">
        <v>2731057539.2265601</v>
      </c>
      <c r="J100">
        <v>0.21469446844647591</v>
      </c>
      <c r="K100">
        <v>2359556413.875</v>
      </c>
      <c r="L100">
        <v>0.20073849750749684</v>
      </c>
      <c r="M100">
        <v>3207304663.03125</v>
      </c>
      <c r="N100">
        <v>0.21225209859531735</v>
      </c>
      <c r="O100">
        <v>4055635674.875</v>
      </c>
      <c r="P100">
        <v>0.23627562914766051</v>
      </c>
      <c r="Q100">
        <v>2808099149.34375</v>
      </c>
      <c r="R100">
        <v>0.2294606592983684</v>
      </c>
    </row>
    <row r="101" spans="1:18" x14ac:dyDescent="0.35">
      <c r="A101" t="s">
        <v>212</v>
      </c>
      <c r="B101" t="s">
        <v>213</v>
      </c>
      <c r="C101">
        <v>0</v>
      </c>
      <c r="D101">
        <v>93</v>
      </c>
      <c r="E101">
        <v>9</v>
      </c>
      <c r="F101">
        <v>292</v>
      </c>
      <c r="G101">
        <v>8538003.8125</v>
      </c>
      <c r="H101">
        <v>0.14431125350196614</v>
      </c>
      <c r="I101">
        <v>374190485.8125</v>
      </c>
      <c r="J101">
        <v>5.9134100577622119E-2</v>
      </c>
      <c r="K101">
        <v>171819555.28515601</v>
      </c>
      <c r="L101">
        <v>2.9385165728929134E-2</v>
      </c>
      <c r="M101">
        <v>251496971.07177699</v>
      </c>
      <c r="N101">
        <v>3.3457985299098797E-2</v>
      </c>
      <c r="O101">
        <v>189473899.69824201</v>
      </c>
      <c r="P101">
        <v>2.2190374777963994E-2</v>
      </c>
      <c r="Q101">
        <v>198716840.79980499</v>
      </c>
      <c r="R101">
        <v>3.2642673646865857E-2</v>
      </c>
    </row>
    <row r="102" spans="1:18" x14ac:dyDescent="0.35">
      <c r="A102" t="s">
        <v>214</v>
      </c>
      <c r="B102" t="s">
        <v>215</v>
      </c>
      <c r="C102">
        <v>0</v>
      </c>
      <c r="D102">
        <v>69</v>
      </c>
      <c r="E102">
        <v>0</v>
      </c>
      <c r="F102">
        <v>226</v>
      </c>
      <c r="G102">
        <v>6506720.53125</v>
      </c>
      <c r="H102">
        <v>0.1420955314885998</v>
      </c>
      <c r="I102">
        <v>218504057.25</v>
      </c>
      <c r="J102">
        <v>4.461482281142673E-2</v>
      </c>
      <c r="K102">
        <v>236676787.359375</v>
      </c>
      <c r="L102">
        <v>5.229806634190981E-2</v>
      </c>
      <c r="M102">
        <v>213346375.75</v>
      </c>
      <c r="N102">
        <v>3.6671334026349894E-2</v>
      </c>
      <c r="O102">
        <v>197525857.8125</v>
      </c>
      <c r="P102">
        <v>2.9889153283017486E-2</v>
      </c>
      <c r="Q102">
        <v>164128243.6875</v>
      </c>
      <c r="R102">
        <v>3.4834436009536153E-2</v>
      </c>
    </row>
    <row r="103" spans="1:18" x14ac:dyDescent="0.35">
      <c r="A103" t="s">
        <v>216</v>
      </c>
      <c r="B103" t="s">
        <v>217</v>
      </c>
      <c r="C103">
        <v>0</v>
      </c>
      <c r="D103">
        <v>673</v>
      </c>
      <c r="E103">
        <v>3</v>
      </c>
      <c r="F103">
        <v>485</v>
      </c>
      <c r="G103">
        <v>13860902.2855225</v>
      </c>
      <c r="H103">
        <v>0.14105109740260638</v>
      </c>
      <c r="I103">
        <v>1883266018.65625</v>
      </c>
      <c r="J103">
        <v>0.17918350918890621</v>
      </c>
      <c r="K103">
        <v>2044610579.20313</v>
      </c>
      <c r="L103">
        <v>0.21052674230346369</v>
      </c>
      <c r="M103">
        <v>2364988268.3828101</v>
      </c>
      <c r="N103">
        <v>0.18942492790913651</v>
      </c>
      <c r="O103">
        <v>2524502909.7578101</v>
      </c>
      <c r="P103">
        <v>0.17800501249205306</v>
      </c>
      <c r="Q103">
        <v>1811052148.5898399</v>
      </c>
      <c r="R103">
        <v>0.17911135427347721</v>
      </c>
    </row>
    <row r="104" spans="1:18" x14ac:dyDescent="0.35">
      <c r="A104" t="s">
        <v>218</v>
      </c>
      <c r="B104" t="s">
        <v>219</v>
      </c>
      <c r="C104">
        <v>0</v>
      </c>
      <c r="D104">
        <v>31</v>
      </c>
      <c r="E104">
        <v>4</v>
      </c>
      <c r="F104">
        <v>118</v>
      </c>
      <c r="G104">
        <v>3320276.125</v>
      </c>
      <c r="H104">
        <v>0.13887334659329797</v>
      </c>
      <c r="I104">
        <v>161551335.25</v>
      </c>
      <c r="J104">
        <v>6.3176658355439702E-2</v>
      </c>
      <c r="K104">
        <v>95926698.375</v>
      </c>
      <c r="L104">
        <v>4.0597182596928988E-2</v>
      </c>
      <c r="M104">
        <v>175133569.75</v>
      </c>
      <c r="N104">
        <v>5.7655039124464694E-2</v>
      </c>
      <c r="O104">
        <v>130834671</v>
      </c>
      <c r="P104">
        <v>3.7917433541743081E-2</v>
      </c>
      <c r="Q104">
        <v>120201057.875</v>
      </c>
      <c r="R104">
        <v>4.8860756068504395E-2</v>
      </c>
    </row>
    <row r="105" spans="1:18" x14ac:dyDescent="0.35">
      <c r="A105" t="s">
        <v>220</v>
      </c>
      <c r="B105" t="s">
        <v>221</v>
      </c>
      <c r="C105">
        <v>0</v>
      </c>
      <c r="D105">
        <v>976</v>
      </c>
      <c r="E105">
        <v>10</v>
      </c>
      <c r="F105">
        <v>336</v>
      </c>
      <c r="G105">
        <v>9414771.6896362305</v>
      </c>
      <c r="H105">
        <v>0.13829205220011509</v>
      </c>
      <c r="I105">
        <v>1016127056.5</v>
      </c>
      <c r="J105">
        <v>0.1395522504133693</v>
      </c>
      <c r="K105">
        <v>1036396420.1992199</v>
      </c>
      <c r="L105">
        <v>0.15403699301234472</v>
      </c>
      <c r="M105">
        <v>960276591.41015601</v>
      </c>
      <c r="N105">
        <v>0.11102146231731971</v>
      </c>
      <c r="O105">
        <v>1010824186.49219</v>
      </c>
      <c r="P105">
        <v>0.10288082601029461</v>
      </c>
      <c r="Q105">
        <v>715760505.55859399</v>
      </c>
      <c r="R105">
        <v>0.10217916611602504</v>
      </c>
    </row>
    <row r="106" spans="1:18" x14ac:dyDescent="0.35">
      <c r="A106" t="s">
        <v>222</v>
      </c>
      <c r="B106" t="s">
        <v>223</v>
      </c>
      <c r="C106">
        <v>0</v>
      </c>
      <c r="D106">
        <v>579</v>
      </c>
      <c r="E106">
        <v>20</v>
      </c>
      <c r="F106">
        <v>492</v>
      </c>
      <c r="G106">
        <v>13758544.2849121</v>
      </c>
      <c r="H106">
        <v>0.13801747866833586</v>
      </c>
      <c r="I106">
        <v>2006244962.125</v>
      </c>
      <c r="J106">
        <v>0.18816851719558753</v>
      </c>
      <c r="K106">
        <v>1697469547.90625</v>
      </c>
      <c r="L106">
        <v>0.17229603941202265</v>
      </c>
      <c r="M106">
        <v>2681215930.1232901</v>
      </c>
      <c r="N106">
        <v>0.21169790820834725</v>
      </c>
      <c r="O106">
        <v>2751952892.7695298</v>
      </c>
      <c r="P106">
        <v>0.19128194873352297</v>
      </c>
      <c r="Q106">
        <v>1776197281.15625</v>
      </c>
      <c r="R106">
        <v>0.17316495268697749</v>
      </c>
    </row>
    <row r="107" spans="1:18" x14ac:dyDescent="0.35">
      <c r="A107" t="s">
        <v>224</v>
      </c>
      <c r="B107" t="s">
        <v>225</v>
      </c>
      <c r="C107">
        <v>0</v>
      </c>
      <c r="D107">
        <v>1430</v>
      </c>
      <c r="E107">
        <v>28</v>
      </c>
      <c r="F107">
        <v>742</v>
      </c>
      <c r="G107">
        <v>20214243.393798798</v>
      </c>
      <c r="H107">
        <v>0.13445603230658543</v>
      </c>
      <c r="I107">
        <v>5477649590.5390596</v>
      </c>
      <c r="J107">
        <v>0.34065788641585226</v>
      </c>
      <c r="K107">
        <v>6499099768.3906298</v>
      </c>
      <c r="L107">
        <v>0.43740898909880338</v>
      </c>
      <c r="M107">
        <v>7772491917.4531298</v>
      </c>
      <c r="N107">
        <v>0.40691739194725085</v>
      </c>
      <c r="O107">
        <v>7869458247.375</v>
      </c>
      <c r="P107">
        <v>0.3626928758767099</v>
      </c>
      <c r="Q107">
        <v>5389789448.1875</v>
      </c>
      <c r="R107">
        <v>0.34841897191250704</v>
      </c>
    </row>
    <row r="108" spans="1:18" x14ac:dyDescent="0.35">
      <c r="A108" t="s">
        <v>226</v>
      </c>
      <c r="B108" t="s">
        <v>227</v>
      </c>
      <c r="C108">
        <v>0.03</v>
      </c>
      <c r="D108">
        <v>8</v>
      </c>
      <c r="E108">
        <v>0</v>
      </c>
      <c r="F108">
        <v>98</v>
      </c>
      <c r="G108">
        <v>2667575.03125</v>
      </c>
      <c r="H108">
        <v>0.13434369039772612</v>
      </c>
      <c r="I108">
        <v>18740291.25</v>
      </c>
      <c r="J108">
        <v>8.8242614395011611E-3</v>
      </c>
      <c r="K108">
        <v>2131970</v>
      </c>
      <c r="L108">
        <v>1.0864091602413853E-3</v>
      </c>
      <c r="M108">
        <v>44074024</v>
      </c>
      <c r="N108">
        <v>1.7470547150241086E-2</v>
      </c>
      <c r="O108">
        <v>53269984</v>
      </c>
      <c r="P108">
        <v>1.8588938284093203E-2</v>
      </c>
      <c r="Q108">
        <v>37914974</v>
      </c>
      <c r="R108">
        <v>1.8557462310979458E-2</v>
      </c>
    </row>
    <row r="109" spans="1:18" x14ac:dyDescent="0.35">
      <c r="A109" t="s">
        <v>228</v>
      </c>
      <c r="B109" t="s">
        <v>229</v>
      </c>
      <c r="C109">
        <v>0</v>
      </c>
      <c r="D109">
        <v>10</v>
      </c>
      <c r="E109">
        <v>0</v>
      </c>
      <c r="F109">
        <v>142</v>
      </c>
      <c r="G109">
        <v>3851002.125</v>
      </c>
      <c r="H109">
        <v>0.13384807204582141</v>
      </c>
      <c r="I109">
        <v>8481236.46875</v>
      </c>
      <c r="J109">
        <v>2.7561251487145675E-3</v>
      </c>
      <c r="K109">
        <v>7514664.1875</v>
      </c>
      <c r="L109">
        <v>2.6427716457869481E-3</v>
      </c>
      <c r="M109">
        <v>13154846</v>
      </c>
      <c r="N109">
        <v>3.5987137430686798E-3</v>
      </c>
      <c r="O109">
        <v>16797194</v>
      </c>
      <c r="P109">
        <v>4.0452604519101371E-3</v>
      </c>
      <c r="Q109">
        <v>13853256.5</v>
      </c>
      <c r="R109">
        <v>4.6794782332191531E-3</v>
      </c>
    </row>
    <row r="110" spans="1:18" x14ac:dyDescent="0.35">
      <c r="A110" t="s">
        <v>230</v>
      </c>
      <c r="B110" t="s">
        <v>231</v>
      </c>
      <c r="C110">
        <v>0</v>
      </c>
      <c r="D110">
        <v>165</v>
      </c>
      <c r="E110">
        <v>0</v>
      </c>
      <c r="F110">
        <v>154</v>
      </c>
      <c r="G110">
        <v>4168872.7197265602</v>
      </c>
      <c r="H110">
        <v>0.13360558750033882</v>
      </c>
      <c r="I110">
        <v>402717147.8125</v>
      </c>
      <c r="J110">
        <v>0.12067227702273513</v>
      </c>
      <c r="K110">
        <v>239488185.53125</v>
      </c>
      <c r="L110">
        <v>7.7660785339174934E-2</v>
      </c>
      <c r="M110">
        <v>493293603.375</v>
      </c>
      <c r="N110">
        <v>0.12443273347404409</v>
      </c>
      <c r="O110">
        <v>633237227.25</v>
      </c>
      <c r="P110">
        <v>0.14061893766697425</v>
      </c>
      <c r="Q110">
        <v>473718230.484375</v>
      </c>
      <c r="R110">
        <v>0.14754798330329064</v>
      </c>
    </row>
    <row r="111" spans="1:18" x14ac:dyDescent="0.35">
      <c r="A111" t="s">
        <v>232</v>
      </c>
      <c r="B111" t="s">
        <v>233</v>
      </c>
      <c r="C111">
        <v>0</v>
      </c>
      <c r="D111">
        <v>165</v>
      </c>
      <c r="E111">
        <v>0</v>
      </c>
      <c r="F111">
        <v>154</v>
      </c>
      <c r="G111">
        <v>4168872.7197265602</v>
      </c>
      <c r="H111">
        <v>0.13360558750033882</v>
      </c>
      <c r="I111">
        <v>402717147.8125</v>
      </c>
      <c r="J111">
        <v>0.12067227702273513</v>
      </c>
      <c r="K111">
        <v>239488185.53125</v>
      </c>
      <c r="L111">
        <v>7.7660785339174934E-2</v>
      </c>
      <c r="M111">
        <v>493293603.375</v>
      </c>
      <c r="N111">
        <v>0.12443273347404409</v>
      </c>
      <c r="O111">
        <v>633237227.25</v>
      </c>
      <c r="P111">
        <v>0.14061893766697425</v>
      </c>
      <c r="Q111">
        <v>473718230.484375</v>
      </c>
      <c r="R111">
        <v>0.14754798330329064</v>
      </c>
    </row>
    <row r="112" spans="1:18" x14ac:dyDescent="0.35">
      <c r="A112" t="s">
        <v>234</v>
      </c>
      <c r="B112" t="s">
        <v>235</v>
      </c>
      <c r="C112">
        <v>0</v>
      </c>
      <c r="D112">
        <v>88</v>
      </c>
      <c r="E112">
        <v>4</v>
      </c>
      <c r="F112">
        <v>173</v>
      </c>
      <c r="G112">
        <v>4629128.4660644503</v>
      </c>
      <c r="H112">
        <v>0.1320625978873137</v>
      </c>
      <c r="I112">
        <v>173672565.5</v>
      </c>
      <c r="J112">
        <v>4.6324764778510885E-2</v>
      </c>
      <c r="K112">
        <v>102790290.75</v>
      </c>
      <c r="L112">
        <v>2.9671834407104393E-2</v>
      </c>
      <c r="M112">
        <v>73164945</v>
      </c>
      <c r="N112">
        <v>1.6428837192292073E-2</v>
      </c>
      <c r="O112">
        <v>165284707.375</v>
      </c>
      <c r="P112">
        <v>3.2672672909454616E-2</v>
      </c>
      <c r="Q112">
        <v>102532578.125</v>
      </c>
      <c r="R112">
        <v>2.8428220469113776E-2</v>
      </c>
    </row>
    <row r="113" spans="1:18" x14ac:dyDescent="0.35">
      <c r="A113" t="s">
        <v>236</v>
      </c>
      <c r="B113" t="s">
        <v>237</v>
      </c>
      <c r="C113">
        <v>0</v>
      </c>
      <c r="D113">
        <v>376</v>
      </c>
      <c r="E113">
        <v>0</v>
      </c>
      <c r="F113">
        <v>308</v>
      </c>
      <c r="G113">
        <v>8186087.8681640597</v>
      </c>
      <c r="H113">
        <v>0.13117539830134134</v>
      </c>
      <c r="I113">
        <v>1717180836.375</v>
      </c>
      <c r="J113">
        <v>0.25727253322926941</v>
      </c>
      <c r="K113">
        <v>780468556.203125</v>
      </c>
      <c r="L113">
        <v>0.12654444909842463</v>
      </c>
      <c r="M113">
        <v>1546557174.75</v>
      </c>
      <c r="N113">
        <v>0.19505861763804727</v>
      </c>
      <c r="O113">
        <v>1773801430.25</v>
      </c>
      <c r="P113">
        <v>0.19694836470459143</v>
      </c>
      <c r="Q113">
        <v>1307289493.03125</v>
      </c>
      <c r="R113">
        <v>0.20358930254078994</v>
      </c>
    </row>
    <row r="114" spans="1:18" x14ac:dyDescent="0.35">
      <c r="A114" t="s">
        <v>238</v>
      </c>
      <c r="B114" t="s">
        <v>239</v>
      </c>
      <c r="C114">
        <v>0</v>
      </c>
      <c r="D114">
        <v>43</v>
      </c>
      <c r="E114">
        <v>5</v>
      </c>
      <c r="F114">
        <v>143</v>
      </c>
      <c r="G114">
        <v>3771811.1486816402</v>
      </c>
      <c r="H114">
        <v>0.13017890329948967</v>
      </c>
      <c r="I114">
        <v>127645202.234375</v>
      </c>
      <c r="J114">
        <v>4.1190452641789208E-2</v>
      </c>
      <c r="K114">
        <v>56131913.5</v>
      </c>
      <c r="L114">
        <v>1.9602533966864795E-2</v>
      </c>
      <c r="M114">
        <v>123442983.4375</v>
      </c>
      <c r="N114">
        <v>3.3533605471340287E-2</v>
      </c>
      <c r="O114">
        <v>136858732.125</v>
      </c>
      <c r="P114">
        <v>3.2729138187060421E-2</v>
      </c>
      <c r="Q114">
        <v>132879101.5</v>
      </c>
      <c r="R114">
        <v>4.4571222467648081E-2</v>
      </c>
    </row>
    <row r="115" spans="1:18" x14ac:dyDescent="0.35">
      <c r="A115" t="s">
        <v>240</v>
      </c>
      <c r="B115" t="s">
        <v>241</v>
      </c>
      <c r="C115">
        <v>0</v>
      </c>
      <c r="D115">
        <v>18</v>
      </c>
      <c r="E115">
        <v>0</v>
      </c>
      <c r="F115">
        <v>156</v>
      </c>
      <c r="G115">
        <v>4114186</v>
      </c>
      <c r="H115">
        <v>0.13016254445848183</v>
      </c>
      <c r="I115">
        <v>14891342.625</v>
      </c>
      <c r="J115">
        <v>4.4049132913851416E-3</v>
      </c>
      <c r="K115">
        <v>6884708.375</v>
      </c>
      <c r="L115">
        <v>2.2039379129988389E-3</v>
      </c>
      <c r="M115">
        <v>8890238</v>
      </c>
      <c r="N115">
        <v>2.2138014508818705E-3</v>
      </c>
      <c r="O115">
        <v>15595901.09375</v>
      </c>
      <c r="P115">
        <v>3.4188808752879172E-3</v>
      </c>
      <c r="Q115">
        <v>10996074.6875</v>
      </c>
      <c r="R115">
        <v>3.3810141085540328E-3</v>
      </c>
    </row>
    <row r="116" spans="1:18" x14ac:dyDescent="0.35">
      <c r="A116" t="s">
        <v>242</v>
      </c>
      <c r="B116" t="s">
        <v>243</v>
      </c>
      <c r="C116">
        <v>0</v>
      </c>
      <c r="D116">
        <v>18</v>
      </c>
      <c r="E116">
        <v>0</v>
      </c>
      <c r="F116">
        <v>156</v>
      </c>
      <c r="G116">
        <v>4114186</v>
      </c>
      <c r="H116">
        <v>0.13016254445848183</v>
      </c>
      <c r="I116">
        <v>14891342.625</v>
      </c>
      <c r="J116">
        <v>4.4049132913851416E-3</v>
      </c>
      <c r="K116">
        <v>6884708.375</v>
      </c>
      <c r="L116">
        <v>2.2039379129988389E-3</v>
      </c>
      <c r="M116">
        <v>8890238</v>
      </c>
      <c r="N116">
        <v>2.2138014508818705E-3</v>
      </c>
      <c r="O116">
        <v>15595901.09375</v>
      </c>
      <c r="P116">
        <v>3.4188808752879172E-3</v>
      </c>
      <c r="Q116">
        <v>10996074.6875</v>
      </c>
      <c r="R116">
        <v>3.3810141085540328E-3</v>
      </c>
    </row>
    <row r="117" spans="1:18" x14ac:dyDescent="0.35">
      <c r="A117" t="s">
        <v>244</v>
      </c>
      <c r="B117" t="s">
        <v>245</v>
      </c>
      <c r="C117">
        <v>0</v>
      </c>
      <c r="D117">
        <v>13</v>
      </c>
      <c r="E117">
        <v>5</v>
      </c>
      <c r="F117">
        <v>219</v>
      </c>
      <c r="G117">
        <v>5758498.8125</v>
      </c>
      <c r="H117">
        <v>0.12977524960495887</v>
      </c>
      <c r="I117">
        <v>23267737.09375</v>
      </c>
      <c r="J117">
        <v>4.9027318355529693E-3</v>
      </c>
      <c r="K117">
        <v>40089297.9375</v>
      </c>
      <c r="L117">
        <v>9.1416110884062086E-3</v>
      </c>
      <c r="M117">
        <v>49665563.625</v>
      </c>
      <c r="N117">
        <v>8.8097002549980628E-3</v>
      </c>
      <c r="O117">
        <v>32074179.875</v>
      </c>
      <c r="P117">
        <v>5.008521478019585E-3</v>
      </c>
      <c r="Q117">
        <v>22505922.8125</v>
      </c>
      <c r="R117">
        <v>4.9293154388802517E-3</v>
      </c>
    </row>
    <row r="118" spans="1:18" x14ac:dyDescent="0.35">
      <c r="A118" t="s">
        <v>246</v>
      </c>
      <c r="B118" t="s">
        <v>247</v>
      </c>
      <c r="C118">
        <v>0</v>
      </c>
      <c r="D118">
        <v>137</v>
      </c>
      <c r="E118">
        <v>0</v>
      </c>
      <c r="F118">
        <v>79</v>
      </c>
      <c r="G118">
        <v>2068537.82177734</v>
      </c>
      <c r="H118">
        <v>0.12922992160560243</v>
      </c>
      <c r="I118">
        <v>1448870666.6875</v>
      </c>
      <c r="J118">
        <v>0.84631226496521894</v>
      </c>
      <c r="K118">
        <v>1306332135</v>
      </c>
      <c r="L118">
        <v>0.82578107252800659</v>
      </c>
      <c r="M118">
        <v>2049996954</v>
      </c>
      <c r="N118">
        <v>1.0080359085810409</v>
      </c>
      <c r="O118">
        <v>2129822108.9765601</v>
      </c>
      <c r="P118">
        <v>0.92196478790161818</v>
      </c>
      <c r="Q118">
        <v>1727461205.21875</v>
      </c>
      <c r="R118">
        <v>1.0488541767745097</v>
      </c>
    </row>
    <row r="119" spans="1:18" x14ac:dyDescent="0.35">
      <c r="A119" t="s">
        <v>248</v>
      </c>
      <c r="B119" t="s">
        <v>249</v>
      </c>
      <c r="C119">
        <v>0</v>
      </c>
      <c r="D119">
        <v>30</v>
      </c>
      <c r="E119">
        <v>0</v>
      </c>
      <c r="F119">
        <v>278</v>
      </c>
      <c r="G119">
        <v>7245091.6875</v>
      </c>
      <c r="H119">
        <v>0.12862512092200235</v>
      </c>
      <c r="I119">
        <v>57031304.15625</v>
      </c>
      <c r="J119">
        <v>9.4666563737254694E-3</v>
      </c>
      <c r="K119">
        <v>21120092.953125</v>
      </c>
      <c r="L119">
        <v>3.7939310564414378E-3</v>
      </c>
      <c r="M119">
        <v>78072850.5703125</v>
      </c>
      <c r="N119">
        <v>1.0909506843291573E-2</v>
      </c>
      <c r="O119">
        <v>112179298.261719</v>
      </c>
      <c r="P119">
        <v>1.3799584746788173E-2</v>
      </c>
      <c r="Q119">
        <v>92295302.939453095</v>
      </c>
      <c r="R119">
        <v>1.5924606296498976E-2</v>
      </c>
    </row>
    <row r="120" spans="1:18" x14ac:dyDescent="0.35">
      <c r="A120" t="s">
        <v>250</v>
      </c>
      <c r="B120" t="s">
        <v>241</v>
      </c>
      <c r="C120">
        <v>0</v>
      </c>
      <c r="D120">
        <v>18</v>
      </c>
      <c r="E120">
        <v>0</v>
      </c>
      <c r="F120">
        <v>158</v>
      </c>
      <c r="G120">
        <v>4114186</v>
      </c>
      <c r="H120">
        <v>0.12851491731343775</v>
      </c>
      <c r="I120">
        <v>14891342.625</v>
      </c>
      <c r="J120">
        <v>4.3491548952916594E-3</v>
      </c>
      <c r="K120">
        <v>6884708.375</v>
      </c>
      <c r="L120">
        <v>2.1760399647330307E-3</v>
      </c>
      <c r="M120">
        <v>8890238</v>
      </c>
      <c r="N120">
        <v>2.1857786477061506E-3</v>
      </c>
      <c r="O120">
        <v>15595901.09375</v>
      </c>
      <c r="P120">
        <v>3.3756039021830067E-3</v>
      </c>
      <c r="Q120">
        <v>10996074.6875</v>
      </c>
      <c r="R120">
        <v>3.3382164616103109E-3</v>
      </c>
    </row>
    <row r="121" spans="1:18" x14ac:dyDescent="0.35">
      <c r="A121" t="s">
        <v>251</v>
      </c>
      <c r="B121" t="s">
        <v>252</v>
      </c>
      <c r="C121">
        <v>0</v>
      </c>
      <c r="D121">
        <v>205</v>
      </c>
      <c r="E121">
        <v>11</v>
      </c>
      <c r="F121">
        <v>454</v>
      </c>
      <c r="G121">
        <v>11458895.9101563</v>
      </c>
      <c r="H121">
        <v>0.1245700468100209</v>
      </c>
      <c r="I121">
        <v>465488802.125</v>
      </c>
      <c r="J121">
        <v>4.7313109469569375E-2</v>
      </c>
      <c r="K121">
        <v>798236110.9375</v>
      </c>
      <c r="L121">
        <v>8.7803923576256757E-2</v>
      </c>
      <c r="M121">
        <v>821419289.625</v>
      </c>
      <c r="N121">
        <v>7.028439696000352E-2</v>
      </c>
      <c r="O121">
        <v>526653350.15625</v>
      </c>
      <c r="P121">
        <v>3.9670446922640018E-2</v>
      </c>
      <c r="Q121">
        <v>410173817.125</v>
      </c>
      <c r="R121">
        <v>4.3335716540480899E-2</v>
      </c>
    </row>
    <row r="122" spans="1:18" x14ac:dyDescent="0.35">
      <c r="A122" t="s">
        <v>253</v>
      </c>
      <c r="B122" t="s">
        <v>254</v>
      </c>
      <c r="C122">
        <v>0</v>
      </c>
      <c r="D122">
        <v>133</v>
      </c>
      <c r="E122">
        <v>13</v>
      </c>
      <c r="F122">
        <v>306</v>
      </c>
      <c r="G122">
        <v>7589074.7714843797</v>
      </c>
      <c r="H122">
        <v>0.12240357755229571</v>
      </c>
      <c r="I122">
        <v>395475785.5</v>
      </c>
      <c r="J122">
        <v>5.9638481498690832E-2</v>
      </c>
      <c r="K122">
        <v>245057193.6875</v>
      </c>
      <c r="L122">
        <v>3.9993041571058596E-2</v>
      </c>
      <c r="M122">
        <v>453300858.75</v>
      </c>
      <c r="N122">
        <v>5.7545980448057442E-2</v>
      </c>
      <c r="O122">
        <v>504871814</v>
      </c>
      <c r="P122">
        <v>5.6423210494251662E-2</v>
      </c>
      <c r="Q122">
        <v>366762878.65625</v>
      </c>
      <c r="R122">
        <v>5.7490733104733106E-2</v>
      </c>
    </row>
    <row r="123" spans="1:18" x14ac:dyDescent="0.35">
      <c r="A123" t="s">
        <v>255</v>
      </c>
      <c r="B123" t="s">
        <v>256</v>
      </c>
      <c r="C123">
        <v>0</v>
      </c>
      <c r="D123">
        <v>37</v>
      </c>
      <c r="E123">
        <v>1</v>
      </c>
      <c r="F123">
        <v>313</v>
      </c>
      <c r="G123">
        <v>7738074.4375</v>
      </c>
      <c r="H123">
        <v>0.12201557523078393</v>
      </c>
      <c r="I123">
        <v>74226210.15625</v>
      </c>
      <c r="J123">
        <v>1.0943117326351186E-2</v>
      </c>
      <c r="K123">
        <v>30388046.703125</v>
      </c>
      <c r="L123">
        <v>4.8483822532667045E-3</v>
      </c>
      <c r="M123">
        <v>91928867.3203125</v>
      </c>
      <c r="N123">
        <v>1.1409259287455002E-2</v>
      </c>
      <c r="O123">
        <v>126636319.949219</v>
      </c>
      <c r="P123">
        <v>1.3836047324461068E-2</v>
      </c>
      <c r="Q123">
        <v>110254743.68945301</v>
      </c>
      <c r="R123">
        <v>1.6896114611648614E-2</v>
      </c>
    </row>
    <row r="124" spans="1:18" x14ac:dyDescent="0.35">
      <c r="A124" t="s">
        <v>257</v>
      </c>
      <c r="B124" t="s">
        <v>258</v>
      </c>
      <c r="C124">
        <v>0</v>
      </c>
      <c r="D124">
        <v>80</v>
      </c>
      <c r="E124">
        <v>5</v>
      </c>
      <c r="F124">
        <v>215</v>
      </c>
      <c r="G124">
        <v>5233949.87109375</v>
      </c>
      <c r="H124">
        <v>0.12014834833155563</v>
      </c>
      <c r="I124">
        <v>285938824.125</v>
      </c>
      <c r="J124">
        <v>6.1370939695504952E-2</v>
      </c>
      <c r="K124">
        <v>315055886.5625</v>
      </c>
      <c r="L124">
        <v>7.3179180850745262E-2</v>
      </c>
      <c r="M124">
        <v>331846920.25</v>
      </c>
      <c r="N124">
        <v>5.9958286092887732E-2</v>
      </c>
      <c r="O124">
        <v>246355884.125</v>
      </c>
      <c r="P124">
        <v>3.9185245741325134E-2</v>
      </c>
      <c r="Q124">
        <v>268833160.96875</v>
      </c>
      <c r="R124">
        <v>5.9976107881842204E-2</v>
      </c>
    </row>
    <row r="125" spans="1:18" x14ac:dyDescent="0.35">
      <c r="A125" t="s">
        <v>259</v>
      </c>
      <c r="B125" t="s">
        <v>260</v>
      </c>
      <c r="C125">
        <v>0</v>
      </c>
      <c r="D125">
        <v>87</v>
      </c>
      <c r="E125">
        <v>14</v>
      </c>
      <c r="F125">
        <v>316</v>
      </c>
      <c r="G125">
        <v>7664576.21875</v>
      </c>
      <c r="H125">
        <v>0.11970926678997955</v>
      </c>
      <c r="I125">
        <v>266027339.875</v>
      </c>
      <c r="J125">
        <v>3.8847877476016847E-2</v>
      </c>
      <c r="K125">
        <v>109991801.09375</v>
      </c>
      <c r="L125">
        <v>1.7382475911549872E-2</v>
      </c>
      <c r="M125">
        <v>432017501.9375</v>
      </c>
      <c r="N125">
        <v>5.310851245885307E-2</v>
      </c>
      <c r="O125">
        <v>341363745.625</v>
      </c>
      <c r="P125">
        <v>3.6942680800192453E-2</v>
      </c>
      <c r="Q125">
        <v>338008789.375</v>
      </c>
      <c r="R125">
        <v>5.1306786145390006E-2</v>
      </c>
    </row>
    <row r="126" spans="1:18" x14ac:dyDescent="0.35">
      <c r="A126" t="s">
        <v>261</v>
      </c>
      <c r="B126" t="s">
        <v>262</v>
      </c>
      <c r="C126">
        <v>0</v>
      </c>
      <c r="D126">
        <v>69</v>
      </c>
      <c r="E126">
        <v>0</v>
      </c>
      <c r="F126">
        <v>273</v>
      </c>
      <c r="G126">
        <v>6506720.53125</v>
      </c>
      <c r="H126">
        <v>0.11763219822865768</v>
      </c>
      <c r="I126">
        <v>218504057.25</v>
      </c>
      <c r="J126">
        <v>3.6933882620448499E-2</v>
      </c>
      <c r="K126">
        <v>236676787.359375</v>
      </c>
      <c r="L126">
        <v>4.3294369938723883E-2</v>
      </c>
      <c r="M126">
        <v>213346375.75</v>
      </c>
      <c r="N126">
        <v>3.0357954175659625E-2</v>
      </c>
      <c r="O126">
        <v>197525857.8125</v>
      </c>
      <c r="P126">
        <v>2.4743401618908249E-2</v>
      </c>
      <c r="Q126">
        <v>164128243.6875</v>
      </c>
      <c r="R126">
        <v>2.8837298674561064E-2</v>
      </c>
    </row>
    <row r="127" spans="1:18" x14ac:dyDescent="0.35">
      <c r="A127" t="s">
        <v>263</v>
      </c>
      <c r="B127" t="s">
        <v>264</v>
      </c>
      <c r="C127">
        <v>0</v>
      </c>
      <c r="D127">
        <v>244</v>
      </c>
      <c r="E127">
        <v>8</v>
      </c>
      <c r="F127">
        <v>710</v>
      </c>
      <c r="G127">
        <v>16911366.105712902</v>
      </c>
      <c r="H127">
        <v>0.11755660866641163</v>
      </c>
      <c r="I127">
        <v>525985803.09375</v>
      </c>
      <c r="J127">
        <v>3.4185645102928555E-2</v>
      </c>
      <c r="K127">
        <v>617183537.9375</v>
      </c>
      <c r="L127">
        <v>4.3410460231099943E-2</v>
      </c>
      <c r="M127">
        <v>728733288.96875</v>
      </c>
      <c r="N127">
        <v>3.9871276365279838E-2</v>
      </c>
      <c r="O127">
        <v>770484340.875</v>
      </c>
      <c r="P127">
        <v>3.7111077397304418E-2</v>
      </c>
      <c r="Q127">
        <v>582786763.828125</v>
      </c>
      <c r="R127">
        <v>3.9371796457272588E-2</v>
      </c>
    </row>
    <row r="128" spans="1:18" x14ac:dyDescent="0.35">
      <c r="A128" t="s">
        <v>265</v>
      </c>
      <c r="B128" t="s">
        <v>266</v>
      </c>
      <c r="C128">
        <v>0</v>
      </c>
      <c r="D128">
        <v>74</v>
      </c>
      <c r="E128">
        <v>0</v>
      </c>
      <c r="F128">
        <v>90</v>
      </c>
      <c r="G128">
        <v>2068537.82177734</v>
      </c>
      <c r="H128">
        <v>0.11343515340936211</v>
      </c>
      <c r="I128">
        <v>1364035986.875</v>
      </c>
      <c r="J128">
        <v>0.69937712757156101</v>
      </c>
      <c r="K128">
        <v>1178964584</v>
      </c>
      <c r="L128">
        <v>0.6541790848550707</v>
      </c>
      <c r="M128">
        <v>1871844249</v>
      </c>
      <c r="N128">
        <v>0.80793622076100557</v>
      </c>
      <c r="O128">
        <v>1964085253.25</v>
      </c>
      <c r="P128">
        <v>0.746304259495566</v>
      </c>
      <c r="Q128">
        <v>1639212475.71875</v>
      </c>
      <c r="R128">
        <v>0.87362819482119447</v>
      </c>
    </row>
    <row r="129" spans="1:18" x14ac:dyDescent="0.35">
      <c r="A129" t="s">
        <v>267</v>
      </c>
      <c r="B129" t="s">
        <v>268</v>
      </c>
      <c r="C129">
        <v>0</v>
      </c>
      <c r="D129">
        <v>50</v>
      </c>
      <c r="E129">
        <v>3</v>
      </c>
      <c r="F129">
        <v>265</v>
      </c>
      <c r="G129">
        <v>6077649.1994628897</v>
      </c>
      <c r="H129">
        <v>0.11319218965241799</v>
      </c>
      <c r="I129">
        <v>205890780.03906301</v>
      </c>
      <c r="J129">
        <v>3.5852474139442855E-2</v>
      </c>
      <c r="K129">
        <v>83431589.421875</v>
      </c>
      <c r="L129">
        <v>1.5722552317657977E-2</v>
      </c>
      <c r="M129">
        <v>209432958.375</v>
      </c>
      <c r="N129">
        <v>3.0700753313294769E-2</v>
      </c>
      <c r="O129">
        <v>179643002.875</v>
      </c>
      <c r="P129">
        <v>2.3182620560146874E-2</v>
      </c>
      <c r="Q129">
        <v>192079901.625</v>
      </c>
      <c r="R129">
        <v>3.476721882723674E-2</v>
      </c>
    </row>
    <row r="130" spans="1:18" x14ac:dyDescent="0.35">
      <c r="A130" t="s">
        <v>269</v>
      </c>
      <c r="B130" t="s">
        <v>270</v>
      </c>
      <c r="C130">
        <v>0</v>
      </c>
      <c r="D130">
        <v>1768</v>
      </c>
      <c r="E130">
        <v>27</v>
      </c>
      <c r="F130">
        <v>447</v>
      </c>
      <c r="G130">
        <v>10109676.4283447</v>
      </c>
      <c r="H130">
        <v>0.11162370633912883</v>
      </c>
      <c r="I130">
        <v>7105014769.3593798</v>
      </c>
      <c r="J130">
        <v>0.73347542607933536</v>
      </c>
      <c r="K130">
        <v>8590109779.65625</v>
      </c>
      <c r="L130">
        <v>0.95968696533044495</v>
      </c>
      <c r="M130">
        <v>8924632466.34375</v>
      </c>
      <c r="N130">
        <v>0.77559088315067992</v>
      </c>
      <c r="O130">
        <v>9801111188.51758</v>
      </c>
      <c r="P130">
        <v>0.74983531033342155</v>
      </c>
      <c r="Q130">
        <v>7459766968.2773399</v>
      </c>
      <c r="R130">
        <v>0.80048212463519364</v>
      </c>
    </row>
    <row r="131" spans="1:18" x14ac:dyDescent="0.35">
      <c r="A131" t="s">
        <v>271</v>
      </c>
      <c r="B131" t="s">
        <v>272</v>
      </c>
      <c r="C131">
        <v>0</v>
      </c>
      <c r="D131">
        <v>14</v>
      </c>
      <c r="E131">
        <v>4</v>
      </c>
      <c r="F131">
        <v>276</v>
      </c>
      <c r="G131">
        <v>6222501.9375</v>
      </c>
      <c r="H131">
        <v>0.11127117253916326</v>
      </c>
      <c r="I131">
        <v>17097478.65625</v>
      </c>
      <c r="J131">
        <v>2.8585848938408359E-3</v>
      </c>
      <c r="K131">
        <v>9173223.18994141</v>
      </c>
      <c r="L131">
        <v>1.6597828905403789E-3</v>
      </c>
      <c r="M131">
        <v>15943541.4492188</v>
      </c>
      <c r="N131">
        <v>2.244014152534429E-3</v>
      </c>
      <c r="O131">
        <v>24745583.6103516</v>
      </c>
      <c r="P131">
        <v>3.0661028137017364E-3</v>
      </c>
      <c r="Q131">
        <v>12212542.480957</v>
      </c>
      <c r="R131">
        <v>2.122417929312457E-3</v>
      </c>
    </row>
    <row r="132" spans="1:18" x14ac:dyDescent="0.35">
      <c r="A132" t="s">
        <v>273</v>
      </c>
      <c r="B132" t="s">
        <v>274</v>
      </c>
      <c r="C132">
        <v>0</v>
      </c>
      <c r="D132">
        <v>135</v>
      </c>
      <c r="E132">
        <v>9</v>
      </c>
      <c r="F132">
        <v>151</v>
      </c>
      <c r="G132">
        <v>3398027.0029296898</v>
      </c>
      <c r="H132">
        <v>0.1110648372445156</v>
      </c>
      <c r="I132">
        <v>840586020.65625</v>
      </c>
      <c r="J132">
        <v>0.25688179193446709</v>
      </c>
      <c r="K132">
        <v>462120083.25</v>
      </c>
      <c r="L132">
        <v>0.15283270537392327</v>
      </c>
      <c r="M132">
        <v>699722850.640625</v>
      </c>
      <c r="N132">
        <v>0.18001097656554113</v>
      </c>
      <c r="O132">
        <v>1074457989.01563</v>
      </c>
      <c r="P132">
        <v>0.2433383657263212</v>
      </c>
      <c r="Q132">
        <v>656908411.515625</v>
      </c>
      <c r="R132">
        <v>0.20867084562828606</v>
      </c>
    </row>
    <row r="133" spans="1:18" x14ac:dyDescent="0.35">
      <c r="A133" t="s">
        <v>275</v>
      </c>
      <c r="B133" t="s">
        <v>276</v>
      </c>
      <c r="C133">
        <v>0</v>
      </c>
      <c r="D133">
        <v>88</v>
      </c>
      <c r="E133">
        <v>0</v>
      </c>
      <c r="F133">
        <v>272</v>
      </c>
      <c r="G133">
        <v>6047284.1171875</v>
      </c>
      <c r="H133">
        <v>0.10972817988963018</v>
      </c>
      <c r="I133">
        <v>544050946.5</v>
      </c>
      <c r="J133">
        <v>9.2299377569815017E-2</v>
      </c>
      <c r="K133">
        <v>306771182</v>
      </c>
      <c r="L133">
        <v>5.6322777169503332E-2</v>
      </c>
      <c r="M133">
        <v>535861535</v>
      </c>
      <c r="N133">
        <v>7.6530325110426581E-2</v>
      </c>
      <c r="O133">
        <v>482818336</v>
      </c>
      <c r="P133">
        <v>6.0703390104361939E-2</v>
      </c>
      <c r="Q133">
        <v>489041124</v>
      </c>
      <c r="R133">
        <v>8.6240323571317945E-2</v>
      </c>
    </row>
    <row r="134" spans="1:18" x14ac:dyDescent="0.35">
      <c r="A134" t="s">
        <v>277</v>
      </c>
      <c r="B134" t="s">
        <v>278</v>
      </c>
      <c r="C134">
        <v>0</v>
      </c>
      <c r="D134">
        <v>179</v>
      </c>
      <c r="E134">
        <v>0</v>
      </c>
      <c r="F134">
        <v>136</v>
      </c>
      <c r="G134">
        <v>3007582.8049316402</v>
      </c>
      <c r="H134">
        <v>0.10914538846108764</v>
      </c>
      <c r="I134">
        <v>521604214.5</v>
      </c>
      <c r="J134">
        <v>0.17698248535679106</v>
      </c>
      <c r="K134">
        <v>643047779.28125</v>
      </c>
      <c r="L134">
        <v>0.23612541794621245</v>
      </c>
      <c r="M134">
        <v>974837941.75</v>
      </c>
      <c r="N134">
        <v>0.27844754564108276</v>
      </c>
      <c r="O134">
        <v>925150820.1875</v>
      </c>
      <c r="P134">
        <v>0.23263321608072574</v>
      </c>
      <c r="Q134">
        <v>855410108.625</v>
      </c>
      <c r="R134">
        <v>0.30169587355191924</v>
      </c>
    </row>
    <row r="135" spans="1:18" x14ac:dyDescent="0.35">
      <c r="A135" t="s">
        <v>279</v>
      </c>
      <c r="B135" t="s">
        <v>280</v>
      </c>
      <c r="C135">
        <v>0</v>
      </c>
      <c r="D135">
        <v>31</v>
      </c>
      <c r="E135">
        <v>0</v>
      </c>
      <c r="F135">
        <v>280</v>
      </c>
      <c r="G135">
        <v>5844585.90698242</v>
      </c>
      <c r="H135">
        <v>0.10302020773073459</v>
      </c>
      <c r="I135">
        <v>91605166.625</v>
      </c>
      <c r="J135">
        <v>1.5096978753082246E-2</v>
      </c>
      <c r="K135">
        <v>26969019.1875</v>
      </c>
      <c r="L135">
        <v>4.8100049816878236E-3</v>
      </c>
      <c r="M135">
        <v>95678715.6875</v>
      </c>
      <c r="N135">
        <v>1.3274164160561857E-2</v>
      </c>
      <c r="O135">
        <v>149276961.5</v>
      </c>
      <c r="P135">
        <v>1.8231938620371278E-2</v>
      </c>
      <c r="Q135">
        <v>85810234.5</v>
      </c>
      <c r="R135">
        <v>1.4699919546839744E-2</v>
      </c>
    </row>
    <row r="136" spans="1:18" x14ac:dyDescent="0.35">
      <c r="A136" t="s">
        <v>281</v>
      </c>
      <c r="B136" t="s">
        <v>282</v>
      </c>
      <c r="C136">
        <v>1.4999999999999999E-2</v>
      </c>
      <c r="D136">
        <v>29</v>
      </c>
      <c r="E136">
        <v>1</v>
      </c>
      <c r="F136">
        <v>404</v>
      </c>
      <c r="G136">
        <v>8413360.6870117206</v>
      </c>
      <c r="H136">
        <v>0.10278147569387663</v>
      </c>
      <c r="I136">
        <v>235206128</v>
      </c>
      <c r="J136">
        <v>2.6865527581823832E-2</v>
      </c>
      <c r="K136">
        <v>201868080</v>
      </c>
      <c r="L136">
        <v>2.4953110657485376E-2</v>
      </c>
      <c r="M136">
        <v>194464672</v>
      </c>
      <c r="N136">
        <v>1.8698605921267281E-2</v>
      </c>
      <c r="O136">
        <v>240859600</v>
      </c>
      <c r="P136">
        <v>2.0388284754480141E-2</v>
      </c>
      <c r="Q136">
        <v>209377584</v>
      </c>
      <c r="R136">
        <v>2.4858946487588806E-2</v>
      </c>
    </row>
    <row r="137" spans="1:18" x14ac:dyDescent="0.35">
      <c r="A137" t="s">
        <v>283</v>
      </c>
      <c r="B137" t="s">
        <v>284</v>
      </c>
      <c r="C137">
        <v>0</v>
      </c>
      <c r="D137">
        <v>147</v>
      </c>
      <c r="E137">
        <v>2</v>
      </c>
      <c r="F137">
        <v>100</v>
      </c>
      <c r="G137">
        <v>2068537.82177734</v>
      </c>
      <c r="H137">
        <v>0.1020916380684259</v>
      </c>
      <c r="I137">
        <v>1454052302.625</v>
      </c>
      <c r="J137">
        <v>0.67097777425258665</v>
      </c>
      <c r="K137">
        <v>1312382605.5</v>
      </c>
      <c r="L137">
        <v>0.6553885817668742</v>
      </c>
      <c r="M137">
        <v>2062202314</v>
      </c>
      <c r="N137">
        <v>0.80108970092841547</v>
      </c>
      <c r="O137">
        <v>2139579636.2265601</v>
      </c>
      <c r="P137">
        <v>0.73168904153385428</v>
      </c>
      <c r="Q137">
        <v>1733728115.46875</v>
      </c>
      <c r="R137">
        <v>0.83160078857210451</v>
      </c>
    </row>
    <row r="138" spans="1:18" x14ac:dyDescent="0.35">
      <c r="A138" t="s">
        <v>285</v>
      </c>
      <c r="B138" t="s">
        <v>286</v>
      </c>
      <c r="C138">
        <v>0</v>
      </c>
      <c r="D138">
        <v>107</v>
      </c>
      <c r="E138">
        <v>1</v>
      </c>
      <c r="F138">
        <v>151</v>
      </c>
      <c r="G138">
        <v>3088648.0936279302</v>
      </c>
      <c r="H138">
        <v>0.10095275803535676</v>
      </c>
      <c r="I138">
        <v>546382911.75</v>
      </c>
      <c r="J138">
        <v>0.16697377544196518</v>
      </c>
      <c r="K138">
        <v>264552312.15625</v>
      </c>
      <c r="L138">
        <v>8.7492941867867505E-2</v>
      </c>
      <c r="M138">
        <v>507948907.953125</v>
      </c>
      <c r="N138">
        <v>0.13067513642341169</v>
      </c>
      <c r="O138">
        <v>765157635.6875</v>
      </c>
      <c r="P138">
        <v>0.17328942638491898</v>
      </c>
      <c r="Q138">
        <v>496370311.875</v>
      </c>
      <c r="R138">
        <v>0.15767496793770108</v>
      </c>
    </row>
    <row r="139" spans="1:18" x14ac:dyDescent="0.35">
      <c r="A139" t="s">
        <v>287</v>
      </c>
      <c r="B139" t="s">
        <v>288</v>
      </c>
      <c r="C139">
        <v>0</v>
      </c>
      <c r="D139">
        <v>45</v>
      </c>
      <c r="E139">
        <v>5</v>
      </c>
      <c r="F139">
        <v>240</v>
      </c>
      <c r="G139">
        <v>4889433.47412109</v>
      </c>
      <c r="H139">
        <v>0.10054813182215125</v>
      </c>
      <c r="I139">
        <v>182282156.75</v>
      </c>
      <c r="J139">
        <v>3.504782106796607E-2</v>
      </c>
      <c r="K139">
        <v>145320378.921875</v>
      </c>
      <c r="L139">
        <v>3.0238043338216267E-2</v>
      </c>
      <c r="M139">
        <v>198938535.421875</v>
      </c>
      <c r="N139">
        <v>3.2200124668160718E-2</v>
      </c>
      <c r="O139">
        <v>158479680.03906301</v>
      </c>
      <c r="P139">
        <v>2.258189786968336E-2</v>
      </c>
      <c r="Q139">
        <v>144573080.13671899</v>
      </c>
      <c r="R139">
        <v>2.8894161271909222E-2</v>
      </c>
    </row>
    <row r="140" spans="1:18" x14ac:dyDescent="0.35">
      <c r="A140" t="s">
        <v>289</v>
      </c>
      <c r="B140" t="s">
        <v>290</v>
      </c>
      <c r="C140">
        <v>0</v>
      </c>
      <c r="D140">
        <v>388</v>
      </c>
      <c r="E140">
        <v>22</v>
      </c>
      <c r="F140">
        <v>430</v>
      </c>
      <c r="G140">
        <v>8687310.4238281306</v>
      </c>
      <c r="H140">
        <v>9.971111919040393E-2</v>
      </c>
      <c r="I140">
        <v>2170456850.4531298</v>
      </c>
      <c r="J140">
        <v>0.23292215894163448</v>
      </c>
      <c r="K140">
        <v>1936027521.8554699</v>
      </c>
      <c r="L140">
        <v>0.22484408988463087</v>
      </c>
      <c r="M140">
        <v>1950727531.7578101</v>
      </c>
      <c r="N140">
        <v>0.17622926762480257</v>
      </c>
      <c r="O140">
        <v>1749016348.0625</v>
      </c>
      <c r="P140">
        <v>0.1390988399726012</v>
      </c>
      <c r="Q140">
        <v>1423446598.89063</v>
      </c>
      <c r="R140">
        <v>0.15878395818332433</v>
      </c>
    </row>
    <row r="141" spans="1:18" x14ac:dyDescent="0.35">
      <c r="A141" t="s">
        <v>291</v>
      </c>
      <c r="B141" t="s">
        <v>292</v>
      </c>
      <c r="C141">
        <v>0</v>
      </c>
      <c r="D141">
        <v>41</v>
      </c>
      <c r="E141">
        <v>2</v>
      </c>
      <c r="F141">
        <v>135</v>
      </c>
      <c r="G141">
        <v>2683214.9103393601</v>
      </c>
      <c r="H141">
        <v>9.8095344379735161E-2</v>
      </c>
      <c r="I141">
        <v>131990749.390625</v>
      </c>
      <c r="J141">
        <v>4.5116752570102815E-2</v>
      </c>
      <c r="K141">
        <v>51116326</v>
      </c>
      <c r="L141">
        <v>1.8908813048129951E-2</v>
      </c>
      <c r="M141">
        <v>143424201</v>
      </c>
      <c r="N141">
        <v>4.1270387741399045E-2</v>
      </c>
      <c r="O141">
        <v>205383028.25</v>
      </c>
      <c r="P141">
        <v>5.2027011406435127E-2</v>
      </c>
      <c r="Q141">
        <v>120592009.375</v>
      </c>
      <c r="R141">
        <v>4.2846826762120462E-2</v>
      </c>
    </row>
    <row r="142" spans="1:18" x14ac:dyDescent="0.35">
      <c r="A142" t="s">
        <v>293</v>
      </c>
      <c r="B142" t="s">
        <v>294</v>
      </c>
      <c r="C142">
        <v>0</v>
      </c>
      <c r="D142">
        <v>88</v>
      </c>
      <c r="E142">
        <v>0</v>
      </c>
      <c r="F142">
        <v>306</v>
      </c>
      <c r="G142">
        <v>6047284.1171875</v>
      </c>
      <c r="H142">
        <v>9.7536159901893502E-2</v>
      </c>
      <c r="I142">
        <v>544050946.5</v>
      </c>
      <c r="J142">
        <v>8.2043891173168904E-2</v>
      </c>
      <c r="K142">
        <v>306771182</v>
      </c>
      <c r="L142">
        <v>5.0064690817336298E-2</v>
      </c>
      <c r="M142">
        <v>535861535</v>
      </c>
      <c r="N142">
        <v>6.8026955653712515E-2</v>
      </c>
      <c r="O142">
        <v>482818336</v>
      </c>
      <c r="P142">
        <v>5.3958568981655061E-2</v>
      </c>
      <c r="Q142">
        <v>489041124</v>
      </c>
      <c r="R142">
        <v>7.6658065396727079E-2</v>
      </c>
    </row>
    <row r="143" spans="1:18" x14ac:dyDescent="0.35">
      <c r="A143" t="s">
        <v>295</v>
      </c>
      <c r="B143" t="s">
        <v>296</v>
      </c>
      <c r="C143">
        <v>0</v>
      </c>
      <c r="D143">
        <v>161</v>
      </c>
      <c r="E143">
        <v>23</v>
      </c>
      <c r="F143">
        <v>862</v>
      </c>
      <c r="G143">
        <v>16895665.588867199</v>
      </c>
      <c r="H143">
        <v>9.6737474531653572E-2</v>
      </c>
      <c r="I143">
        <v>380790069.71875</v>
      </c>
      <c r="J143">
        <v>2.0384799989969015E-2</v>
      </c>
      <c r="K143">
        <v>300782708.53125</v>
      </c>
      <c r="L143">
        <v>1.7425450119064816E-2</v>
      </c>
      <c r="M143">
        <v>417234584.25</v>
      </c>
      <c r="N143">
        <v>1.880281669656381E-2</v>
      </c>
      <c r="O143">
        <v>430043819.0625</v>
      </c>
      <c r="P143">
        <v>1.706096292018551E-2</v>
      </c>
      <c r="Q143">
        <v>310925668.28125</v>
      </c>
      <c r="R143">
        <v>1.7301478245054177E-2</v>
      </c>
    </row>
    <row r="144" spans="1:18" x14ac:dyDescent="0.35">
      <c r="A144" t="s">
        <v>297</v>
      </c>
      <c r="B144" t="s">
        <v>298</v>
      </c>
      <c r="C144">
        <v>0</v>
      </c>
      <c r="D144">
        <v>223</v>
      </c>
      <c r="E144">
        <v>21</v>
      </c>
      <c r="F144">
        <v>416</v>
      </c>
      <c r="G144">
        <v>8066192.8741455097</v>
      </c>
      <c r="H144">
        <v>9.5697805281985363E-2</v>
      </c>
      <c r="I144">
        <v>555294846.25</v>
      </c>
      <c r="J144">
        <v>6.1596837936673969E-2</v>
      </c>
      <c r="K144">
        <v>568534465.47412097</v>
      </c>
      <c r="L144">
        <v>6.8249876849628244E-2</v>
      </c>
      <c r="M144">
        <v>643618580.50732398</v>
      </c>
      <c r="N144">
        <v>6.0101473689806326E-2</v>
      </c>
      <c r="O144">
        <v>896937702.45263696</v>
      </c>
      <c r="P144">
        <v>7.3733872576675838E-2</v>
      </c>
      <c r="Q144">
        <v>628300674.21337903</v>
      </c>
      <c r="R144">
        <v>7.244494641156847E-2</v>
      </c>
    </row>
    <row r="145" spans="1:18" x14ac:dyDescent="0.35">
      <c r="A145" t="s">
        <v>299</v>
      </c>
      <c r="B145" t="s">
        <v>300</v>
      </c>
      <c r="C145">
        <v>0</v>
      </c>
      <c r="D145">
        <v>112</v>
      </c>
      <c r="E145">
        <v>1</v>
      </c>
      <c r="F145">
        <v>150</v>
      </c>
      <c r="G145">
        <v>2897261.546875</v>
      </c>
      <c r="H145">
        <v>9.5328585605776131E-2</v>
      </c>
      <c r="I145">
        <v>14807657.5</v>
      </c>
      <c r="J145">
        <v>4.5553652842280253E-3</v>
      </c>
      <c r="K145">
        <v>14161142</v>
      </c>
      <c r="L145">
        <v>4.7146062094411681E-3</v>
      </c>
      <c r="M145">
        <v>11038344.25</v>
      </c>
      <c r="N145">
        <v>2.8586603211998257E-3</v>
      </c>
      <c r="O145">
        <v>40532048</v>
      </c>
      <c r="P145">
        <v>9.2407109167257015E-3</v>
      </c>
      <c r="Q145">
        <v>7562619.75</v>
      </c>
      <c r="R145">
        <v>2.4183263383526876E-3</v>
      </c>
    </row>
    <row r="146" spans="1:18" x14ac:dyDescent="0.35">
      <c r="A146" t="s">
        <v>301</v>
      </c>
      <c r="B146" t="s">
        <v>302</v>
      </c>
      <c r="C146">
        <v>0</v>
      </c>
      <c r="D146">
        <v>181</v>
      </c>
      <c r="E146">
        <v>16</v>
      </c>
      <c r="F146">
        <v>703</v>
      </c>
      <c r="G146">
        <v>13510418.0384521</v>
      </c>
      <c r="H146">
        <v>9.4850618725393604E-2</v>
      </c>
      <c r="I146">
        <v>606609434.375</v>
      </c>
      <c r="J146">
        <v>3.9818229150982792E-2</v>
      </c>
      <c r="K146">
        <v>537177136.8125</v>
      </c>
      <c r="L146">
        <v>3.8159317656527421E-2</v>
      </c>
      <c r="M146">
        <v>660050175.5</v>
      </c>
      <c r="N146">
        <v>3.647300148644643E-2</v>
      </c>
      <c r="O146">
        <v>606146980.25</v>
      </c>
      <c r="P146">
        <v>2.9486329598830859E-2</v>
      </c>
      <c r="Q146">
        <v>469507944.5</v>
      </c>
      <c r="R146">
        <v>3.2034763394659854E-2</v>
      </c>
    </row>
    <row r="147" spans="1:18" x14ac:dyDescent="0.35">
      <c r="A147" t="s">
        <v>303</v>
      </c>
      <c r="B147" t="s">
        <v>304</v>
      </c>
      <c r="C147">
        <v>0</v>
      </c>
      <c r="D147">
        <v>8</v>
      </c>
      <c r="E147">
        <v>0</v>
      </c>
      <c r="F147">
        <v>157</v>
      </c>
      <c r="G147">
        <v>3016613.5</v>
      </c>
      <c r="H147">
        <v>9.4830212544629464E-2</v>
      </c>
      <c r="I147">
        <v>15276484.75</v>
      </c>
      <c r="J147">
        <v>4.4900573136079066E-3</v>
      </c>
      <c r="K147">
        <v>8492667.625</v>
      </c>
      <c r="L147">
        <v>2.7013625849384841E-3</v>
      </c>
      <c r="M147">
        <v>26363544</v>
      </c>
      <c r="N147">
        <v>6.5230997135834554E-3</v>
      </c>
      <c r="O147">
        <v>29918213.5</v>
      </c>
      <c r="P147">
        <v>6.5167956000771595E-3</v>
      </c>
      <c r="Q147">
        <v>32427808.5</v>
      </c>
      <c r="R147">
        <v>9.90722092575228E-3</v>
      </c>
    </row>
    <row r="148" spans="1:18" x14ac:dyDescent="0.35">
      <c r="A148" t="s">
        <v>305</v>
      </c>
      <c r="B148" t="s">
        <v>306</v>
      </c>
      <c r="C148">
        <v>0</v>
      </c>
      <c r="D148">
        <v>12</v>
      </c>
      <c r="E148">
        <v>2</v>
      </c>
      <c r="F148">
        <v>157</v>
      </c>
      <c r="G148">
        <v>3007658.25</v>
      </c>
      <c r="H148">
        <v>9.454869545240327E-2</v>
      </c>
      <c r="I148">
        <v>10710759.75</v>
      </c>
      <c r="J148">
        <v>3.1481015388559663E-3</v>
      </c>
      <c r="K148">
        <v>8318094.25</v>
      </c>
      <c r="L148">
        <v>2.6458339802203127E-3</v>
      </c>
      <c r="M148">
        <v>22639412</v>
      </c>
      <c r="N148">
        <v>5.6016422501048348E-3</v>
      </c>
      <c r="O148">
        <v>23949988</v>
      </c>
      <c r="P148">
        <v>5.2167946598917327E-3</v>
      </c>
      <c r="Q148">
        <v>14229809.75</v>
      </c>
      <c r="R148">
        <v>4.3474374447682396E-3</v>
      </c>
    </row>
    <row r="149" spans="1:18" x14ac:dyDescent="0.35">
      <c r="A149" t="s">
        <v>307</v>
      </c>
      <c r="B149" t="s">
        <v>237</v>
      </c>
      <c r="C149">
        <v>0</v>
      </c>
      <c r="D149">
        <v>445</v>
      </c>
      <c r="E149">
        <v>0</v>
      </c>
      <c r="F149">
        <v>430</v>
      </c>
      <c r="G149">
        <v>8220089.8950195303</v>
      </c>
      <c r="H149">
        <v>9.4348460373878187E-2</v>
      </c>
      <c r="I149">
        <v>1897467866.125</v>
      </c>
      <c r="J149">
        <v>0.20362639865793331</v>
      </c>
      <c r="K149">
        <v>909569926.828125</v>
      </c>
      <c r="L149">
        <v>0.10563456359757649</v>
      </c>
      <c r="M149">
        <v>1826217577.4375</v>
      </c>
      <c r="N149">
        <v>0.1649810037311292</v>
      </c>
      <c r="O149">
        <v>2155430555.5625</v>
      </c>
      <c r="P149">
        <v>0.17142086193326381</v>
      </c>
      <c r="Q149">
        <v>1646317541.1875</v>
      </c>
      <c r="R149">
        <v>0.18364497538588348</v>
      </c>
    </row>
    <row r="150" spans="1:18" x14ac:dyDescent="0.35">
      <c r="A150" t="s">
        <v>308</v>
      </c>
      <c r="B150" t="s">
        <v>309</v>
      </c>
      <c r="C150">
        <v>0</v>
      </c>
      <c r="D150">
        <v>59</v>
      </c>
      <c r="E150">
        <v>10</v>
      </c>
      <c r="F150">
        <v>287</v>
      </c>
      <c r="G150">
        <v>5461920.125</v>
      </c>
      <c r="H150">
        <v>9.3926935715183429E-2</v>
      </c>
      <c r="I150">
        <v>51904333.125</v>
      </c>
      <c r="J150">
        <v>8.3454512580519152E-3</v>
      </c>
      <c r="K150">
        <v>125601735.34375</v>
      </c>
      <c r="L150">
        <v>2.185506730435275E-2</v>
      </c>
      <c r="M150">
        <v>90051678.125</v>
      </c>
      <c r="N150">
        <v>1.2188767476001476E-2</v>
      </c>
      <c r="O150">
        <v>84960317.125</v>
      </c>
      <c r="P150">
        <v>1.0123538130147651E-2</v>
      </c>
      <c r="Q150">
        <v>62418260.84375</v>
      </c>
      <c r="R150">
        <v>1.0431906056975143E-2</v>
      </c>
    </row>
    <row r="151" spans="1:18" x14ac:dyDescent="0.35">
      <c r="A151" t="s">
        <v>310</v>
      </c>
      <c r="B151" t="s">
        <v>311</v>
      </c>
      <c r="C151">
        <v>0</v>
      </c>
      <c r="D151">
        <v>72</v>
      </c>
      <c r="E151">
        <v>0</v>
      </c>
      <c r="F151">
        <v>257</v>
      </c>
      <c r="G151">
        <v>4852163.609375</v>
      </c>
      <c r="H151">
        <v>9.3181354493064666E-2</v>
      </c>
      <c r="I151">
        <v>200933004.8125</v>
      </c>
      <c r="J151">
        <v>3.6078316298259527E-2</v>
      </c>
      <c r="K151">
        <v>120842065.8125</v>
      </c>
      <c r="L151">
        <v>2.3481369516567662E-2</v>
      </c>
      <c r="M151">
        <v>212514984.625</v>
      </c>
      <c r="N151">
        <v>3.2122276282613348E-2</v>
      </c>
      <c r="O151">
        <v>240972741.375</v>
      </c>
      <c r="P151">
        <v>3.2065121503003578E-2</v>
      </c>
      <c r="Q151">
        <v>147755569.8125</v>
      </c>
      <c r="R151">
        <v>2.7576848812002119E-2</v>
      </c>
    </row>
    <row r="152" spans="1:18" x14ac:dyDescent="0.35">
      <c r="A152" t="s">
        <v>312</v>
      </c>
      <c r="B152" t="s">
        <v>313</v>
      </c>
      <c r="C152">
        <v>0</v>
      </c>
      <c r="D152">
        <v>85</v>
      </c>
      <c r="E152">
        <v>2</v>
      </c>
      <c r="F152">
        <v>221</v>
      </c>
      <c r="G152">
        <v>4099351.93603516</v>
      </c>
      <c r="H152">
        <v>9.1548163633622226E-2</v>
      </c>
      <c r="I152">
        <v>346599732.03125</v>
      </c>
      <c r="J152">
        <v>7.2370913593869116E-2</v>
      </c>
      <c r="K152">
        <v>117383602.03125</v>
      </c>
      <c r="L152">
        <v>2.6524888299558534E-2</v>
      </c>
      <c r="M152">
        <v>277847612.90625</v>
      </c>
      <c r="N152">
        <v>4.8838720184273023E-2</v>
      </c>
      <c r="O152">
        <v>285932304.265625</v>
      </c>
      <c r="P152">
        <v>4.4245493696794987E-2</v>
      </c>
      <c r="Q152">
        <v>236297969.875</v>
      </c>
      <c r="R152">
        <v>5.1286329371264872E-2</v>
      </c>
    </row>
    <row r="153" spans="1:18" x14ac:dyDescent="0.35">
      <c r="A153" t="s">
        <v>314</v>
      </c>
      <c r="B153" t="s">
        <v>315</v>
      </c>
      <c r="C153">
        <v>0</v>
      </c>
      <c r="D153">
        <v>30</v>
      </c>
      <c r="E153">
        <v>7</v>
      </c>
      <c r="F153">
        <v>241</v>
      </c>
      <c r="G153">
        <v>4432988.5</v>
      </c>
      <c r="H153">
        <v>9.0783363283885268E-2</v>
      </c>
      <c r="I153">
        <v>88901797</v>
      </c>
      <c r="J153">
        <v>1.7022431812671344E-2</v>
      </c>
      <c r="K153">
        <v>71310962</v>
      </c>
      <c r="L153">
        <v>1.4776706859996028E-2</v>
      </c>
      <c r="M153">
        <v>93884290.015625</v>
      </c>
      <c r="N153">
        <v>1.5133025443468572E-2</v>
      </c>
      <c r="O153">
        <v>104176015.21875</v>
      </c>
      <c r="P153">
        <v>1.4782530841838417E-2</v>
      </c>
      <c r="Q153">
        <v>91632497.53125</v>
      </c>
      <c r="R153">
        <v>1.8237545216327762E-2</v>
      </c>
    </row>
    <row r="154" spans="1:18" x14ac:dyDescent="0.35">
      <c r="A154" t="s">
        <v>316</v>
      </c>
      <c r="B154" t="s">
        <v>317</v>
      </c>
      <c r="C154">
        <v>0</v>
      </c>
      <c r="D154">
        <v>26</v>
      </c>
      <c r="E154">
        <v>0</v>
      </c>
      <c r="F154">
        <v>303</v>
      </c>
      <c r="G154">
        <v>5490217.12573242</v>
      </c>
      <c r="H154">
        <v>8.9428016390439402E-2</v>
      </c>
      <c r="I154">
        <v>76366802.625</v>
      </c>
      <c r="J154">
        <v>1.1630277718261002E-2</v>
      </c>
      <c r="K154">
        <v>26969019.1875</v>
      </c>
      <c r="L154">
        <v>4.444889091988747E-3</v>
      </c>
      <c r="M154">
        <v>73555323.6875</v>
      </c>
      <c r="N154">
        <v>9.4302099323817466E-3</v>
      </c>
      <c r="O154">
        <v>120942731.5</v>
      </c>
      <c r="P154">
        <v>1.365008134092301E-2</v>
      </c>
      <c r="Q154">
        <v>63175414.5</v>
      </c>
      <c r="R154">
        <v>1.0000906613363425E-2</v>
      </c>
    </row>
    <row r="155" spans="1:18" x14ac:dyDescent="0.35">
      <c r="A155" t="s">
        <v>318</v>
      </c>
      <c r="B155" t="s">
        <v>319</v>
      </c>
      <c r="C155">
        <v>0</v>
      </c>
      <c r="D155">
        <v>35</v>
      </c>
      <c r="E155">
        <v>0</v>
      </c>
      <c r="F155">
        <v>133</v>
      </c>
      <c r="G155">
        <v>2350893.5</v>
      </c>
      <c r="H155">
        <v>8.7238465993123779E-2</v>
      </c>
      <c r="I155">
        <v>90499504.75</v>
      </c>
      <c r="J155">
        <v>3.1399495320659575E-2</v>
      </c>
      <c r="K155">
        <v>72258665.875</v>
      </c>
      <c r="L155">
        <v>2.7131681056732113E-2</v>
      </c>
      <c r="M155">
        <v>93764110</v>
      </c>
      <c r="N155">
        <v>2.7386395342736028E-2</v>
      </c>
      <c r="O155">
        <v>83783414.75</v>
      </c>
      <c r="P155">
        <v>2.1542917128534362E-2</v>
      </c>
      <c r="Q155">
        <v>55458901</v>
      </c>
      <c r="R155">
        <v>2.0001083298731823E-2</v>
      </c>
    </row>
    <row r="156" spans="1:18" x14ac:dyDescent="0.35">
      <c r="A156" t="s">
        <v>320</v>
      </c>
      <c r="B156" t="s">
        <v>321</v>
      </c>
      <c r="C156">
        <v>0</v>
      </c>
      <c r="D156">
        <v>81</v>
      </c>
      <c r="E156">
        <v>5</v>
      </c>
      <c r="F156">
        <v>178</v>
      </c>
      <c r="G156">
        <v>3134534.64453125</v>
      </c>
      <c r="H156">
        <v>8.6912006824119772E-2</v>
      </c>
      <c r="I156">
        <v>354565395</v>
      </c>
      <c r="J156">
        <v>9.1918822173534101E-2</v>
      </c>
      <c r="K156">
        <v>162815079.5</v>
      </c>
      <c r="L156">
        <v>4.5678625639520291E-2</v>
      </c>
      <c r="M156">
        <v>340612059.0625</v>
      </c>
      <c r="N156">
        <v>7.4334409512886279E-2</v>
      </c>
      <c r="O156">
        <v>423891018.03125</v>
      </c>
      <c r="P156">
        <v>8.1438976480628769E-2</v>
      </c>
      <c r="Q156">
        <v>345876360.03125</v>
      </c>
      <c r="R156">
        <v>9.3204048658683342E-2</v>
      </c>
    </row>
    <row r="157" spans="1:18" x14ac:dyDescent="0.35">
      <c r="A157" t="s">
        <v>322</v>
      </c>
      <c r="B157" t="s">
        <v>323</v>
      </c>
      <c r="C157">
        <v>0</v>
      </c>
      <c r="D157">
        <v>299</v>
      </c>
      <c r="E157">
        <v>11</v>
      </c>
      <c r="F157">
        <v>358</v>
      </c>
      <c r="G157">
        <v>6125291.5146484403</v>
      </c>
      <c r="H157">
        <v>8.444431981861894E-2</v>
      </c>
      <c r="I157">
        <v>799275701.5625</v>
      </c>
      <c r="J157">
        <v>0.10302477859939627</v>
      </c>
      <c r="K157">
        <v>464662024.10156298</v>
      </c>
      <c r="L157">
        <v>6.4817542111199805E-2</v>
      </c>
      <c r="M157">
        <v>736096519.875</v>
      </c>
      <c r="N157">
        <v>7.987329787750766E-2</v>
      </c>
      <c r="O157">
        <v>965327083.984375</v>
      </c>
      <c r="P157">
        <v>9.2212449691386339E-2</v>
      </c>
      <c r="Q157">
        <v>575183710.625</v>
      </c>
      <c r="R157">
        <v>7.7065047768502648E-2</v>
      </c>
    </row>
    <row r="158" spans="1:18" x14ac:dyDescent="0.35">
      <c r="A158" t="s">
        <v>324</v>
      </c>
      <c r="B158" t="s">
        <v>325</v>
      </c>
      <c r="C158">
        <v>0</v>
      </c>
      <c r="D158">
        <v>244</v>
      </c>
      <c r="E158">
        <v>0</v>
      </c>
      <c r="F158">
        <v>97</v>
      </c>
      <c r="G158">
        <v>1640157.0434570301</v>
      </c>
      <c r="H158">
        <v>8.3452702474450649E-2</v>
      </c>
      <c r="I158">
        <v>283900477.9375</v>
      </c>
      <c r="J158">
        <v>0.13505867836330926</v>
      </c>
      <c r="K158">
        <v>263003769.90625</v>
      </c>
      <c r="L158">
        <v>0.13540311161226673</v>
      </c>
      <c r="M158">
        <v>398078436.5</v>
      </c>
      <c r="N158">
        <v>0.15942146551905992</v>
      </c>
      <c r="O158">
        <v>446243218.625</v>
      </c>
      <c r="P158">
        <v>0.15732509041444837</v>
      </c>
      <c r="Q158">
        <v>316085209.625</v>
      </c>
      <c r="R158">
        <v>0.15630264983212119</v>
      </c>
    </row>
    <row r="159" spans="1:18" x14ac:dyDescent="0.35">
      <c r="A159" t="s">
        <v>326</v>
      </c>
      <c r="B159" t="s">
        <v>327</v>
      </c>
      <c r="C159">
        <v>1.4999999999999999E-2</v>
      </c>
      <c r="D159">
        <v>7</v>
      </c>
      <c r="E159">
        <v>0</v>
      </c>
      <c r="F159">
        <v>138</v>
      </c>
      <c r="G159">
        <v>2315467.12573242</v>
      </c>
      <c r="H159">
        <v>8.2810658684871669E-2</v>
      </c>
      <c r="I159">
        <v>35023600.625</v>
      </c>
      <c r="J159">
        <v>1.1711426893688941E-2</v>
      </c>
      <c r="K159">
        <v>5345246.6875</v>
      </c>
      <c r="L159">
        <v>1.9343144310188323E-3</v>
      </c>
      <c r="M159">
        <v>39225431.75</v>
      </c>
      <c r="N159">
        <v>1.1041765628625281E-2</v>
      </c>
      <c r="O159">
        <v>51089835.5</v>
      </c>
      <c r="P159">
        <v>1.2660577406028948E-2</v>
      </c>
      <c r="Q159">
        <v>36624825</v>
      </c>
      <c r="R159">
        <v>1.2730057702421974E-2</v>
      </c>
    </row>
    <row r="160" spans="1:18" x14ac:dyDescent="0.35">
      <c r="A160" t="s">
        <v>328</v>
      </c>
      <c r="B160" t="s">
        <v>329</v>
      </c>
      <c r="C160">
        <v>0</v>
      </c>
      <c r="D160">
        <v>24</v>
      </c>
      <c r="E160">
        <v>0</v>
      </c>
      <c r="F160">
        <v>219</v>
      </c>
      <c r="G160">
        <v>3660013.59912109</v>
      </c>
      <c r="H160">
        <v>8.2483159908350381E-2</v>
      </c>
      <c r="I160">
        <v>159682823.125</v>
      </c>
      <c r="J160">
        <v>3.3646678117925058E-2</v>
      </c>
      <c r="K160">
        <v>114510826.25</v>
      </c>
      <c r="L160">
        <v>2.6112042186958704E-2</v>
      </c>
      <c r="M160">
        <v>168880090.265625</v>
      </c>
      <c r="N160">
        <v>2.9956027188389179E-2</v>
      </c>
      <c r="O160">
        <v>126802731.22656301</v>
      </c>
      <c r="P160">
        <v>1.9800793201724402E-2</v>
      </c>
      <c r="Q160">
        <v>116181617.761719</v>
      </c>
      <c r="R160">
        <v>2.544645011529343E-2</v>
      </c>
    </row>
    <row r="161" spans="1:18" x14ac:dyDescent="0.35">
      <c r="A161" t="s">
        <v>330</v>
      </c>
      <c r="B161" t="s">
        <v>331</v>
      </c>
      <c r="C161">
        <v>0</v>
      </c>
      <c r="D161">
        <v>98</v>
      </c>
      <c r="E161">
        <v>3</v>
      </c>
      <c r="F161">
        <v>173</v>
      </c>
      <c r="G161">
        <v>2886937.6308593801</v>
      </c>
      <c r="H161">
        <v>8.2360316043263646E-2</v>
      </c>
      <c r="I161">
        <v>160473626.9375</v>
      </c>
      <c r="J161">
        <v>4.280412971174883E-2</v>
      </c>
      <c r="K161">
        <v>141608733.46093801</v>
      </c>
      <c r="L161">
        <v>4.0877313014631537E-2</v>
      </c>
      <c r="M161">
        <v>199565518.328125</v>
      </c>
      <c r="N161">
        <v>4.4811479183209185E-2</v>
      </c>
      <c r="O161">
        <v>241182999.15234399</v>
      </c>
      <c r="P161">
        <v>4.7675876176174928E-2</v>
      </c>
      <c r="Q161">
        <v>168509071.28125</v>
      </c>
      <c r="R161">
        <v>4.6720887322162834E-2</v>
      </c>
    </row>
    <row r="162" spans="1:18" x14ac:dyDescent="0.35">
      <c r="A162" t="s">
        <v>332</v>
      </c>
      <c r="B162" t="s">
        <v>333</v>
      </c>
      <c r="C162">
        <v>0</v>
      </c>
      <c r="D162">
        <v>21</v>
      </c>
      <c r="E162">
        <v>2</v>
      </c>
      <c r="F162">
        <v>227</v>
      </c>
      <c r="G162">
        <v>3771478.53125</v>
      </c>
      <c r="H162">
        <v>8.1999742534425907E-2</v>
      </c>
      <c r="I162">
        <v>119304024</v>
      </c>
      <c r="J162">
        <v>2.4252546234855926E-2</v>
      </c>
      <c r="K162">
        <v>90983706.75</v>
      </c>
      <c r="L162">
        <v>2.0015948476144681E-2</v>
      </c>
      <c r="M162">
        <v>72910044.5</v>
      </c>
      <c r="N162">
        <v>1.2477034748840547E-2</v>
      </c>
      <c r="O162">
        <v>80349527.5</v>
      </c>
      <c r="P162">
        <v>1.2104742768662809E-2</v>
      </c>
      <c r="Q162">
        <v>62463209.75</v>
      </c>
      <c r="R162">
        <v>1.3198735945203844E-2</v>
      </c>
    </row>
    <row r="163" spans="1:18" x14ac:dyDescent="0.35">
      <c r="A163" t="s">
        <v>334</v>
      </c>
      <c r="B163" t="s">
        <v>227</v>
      </c>
      <c r="C163">
        <v>6.0000000000000001E-3</v>
      </c>
      <c r="D163">
        <v>12</v>
      </c>
      <c r="E163">
        <v>0</v>
      </c>
      <c r="F163">
        <v>161</v>
      </c>
      <c r="G163">
        <v>2669835.90698242</v>
      </c>
      <c r="H163">
        <v>8.1843727309408948E-2</v>
      </c>
      <c r="I163">
        <v>50261964.625</v>
      </c>
      <c r="J163">
        <v>1.4405942941360368E-2</v>
      </c>
      <c r="K163">
        <v>5345246.6875</v>
      </c>
      <c r="L163">
        <v>1.6579837980161419E-3</v>
      </c>
      <c r="M163">
        <v>61348823.75</v>
      </c>
      <c r="N163">
        <v>1.4802335479477883E-2</v>
      </c>
      <c r="O163">
        <v>79424065.5</v>
      </c>
      <c r="P163">
        <v>1.6870359313268819E-2</v>
      </c>
      <c r="Q163">
        <v>59259645</v>
      </c>
      <c r="R163">
        <v>1.7654973491926976E-2</v>
      </c>
    </row>
    <row r="164" spans="1:18" x14ac:dyDescent="0.35">
      <c r="A164" t="s">
        <v>335</v>
      </c>
      <c r="B164" t="s">
        <v>336</v>
      </c>
      <c r="C164">
        <v>7.0000000000000001E-3</v>
      </c>
      <c r="D164">
        <v>3</v>
      </c>
      <c r="E164">
        <v>0</v>
      </c>
      <c r="F164">
        <v>217</v>
      </c>
      <c r="G164">
        <v>3592829</v>
      </c>
      <c r="H164">
        <v>8.1715326399564719E-2</v>
      </c>
      <c r="I164">
        <v>55707702</v>
      </c>
      <c r="J164">
        <v>1.1846324259795061E-2</v>
      </c>
      <c r="K164">
        <v>51313584.5</v>
      </c>
      <c r="L164">
        <v>1.180894295460317E-2</v>
      </c>
      <c r="M164">
        <v>74126076.25</v>
      </c>
      <c r="N164">
        <v>1.3269701594220487E-2</v>
      </c>
      <c r="O164">
        <v>36017325.5</v>
      </c>
      <c r="P164">
        <v>5.6760971724268625E-3</v>
      </c>
      <c r="Q164">
        <v>33896939.125</v>
      </c>
      <c r="R164">
        <v>7.492636264344577E-3</v>
      </c>
    </row>
    <row r="165" spans="1:18" x14ac:dyDescent="0.35">
      <c r="A165" t="s">
        <v>337</v>
      </c>
      <c r="B165" t="s">
        <v>338</v>
      </c>
      <c r="C165">
        <v>0</v>
      </c>
      <c r="D165">
        <v>22</v>
      </c>
      <c r="E165">
        <v>5</v>
      </c>
      <c r="F165">
        <v>300</v>
      </c>
      <c r="G165">
        <v>4908842.79541016</v>
      </c>
      <c r="H165">
        <v>8.0757817869824569E-2</v>
      </c>
      <c r="I165">
        <v>26051442.5</v>
      </c>
      <c r="J165">
        <v>4.0071779337333586E-3</v>
      </c>
      <c r="K165">
        <v>22429445.875</v>
      </c>
      <c r="L165">
        <v>3.733667976657517E-3</v>
      </c>
      <c r="M165">
        <v>24506432.75</v>
      </c>
      <c r="N165">
        <v>3.1732823931712823E-3</v>
      </c>
      <c r="O165">
        <v>29741804.75</v>
      </c>
      <c r="P165">
        <v>3.3903470635933486E-3</v>
      </c>
      <c r="Q165">
        <v>87232962</v>
      </c>
      <c r="R165">
        <v>1.3947400276016729E-2</v>
      </c>
    </row>
    <row r="166" spans="1:18" x14ac:dyDescent="0.35">
      <c r="A166" t="s">
        <v>339</v>
      </c>
      <c r="B166" t="s">
        <v>340</v>
      </c>
      <c r="C166">
        <v>0</v>
      </c>
      <c r="D166">
        <v>144</v>
      </c>
      <c r="E166">
        <v>1</v>
      </c>
      <c r="F166">
        <v>115</v>
      </c>
      <c r="G166">
        <v>1870940.7363281299</v>
      </c>
      <c r="H166">
        <v>8.0295072910620463E-2</v>
      </c>
      <c r="I166">
        <v>101430404.140625</v>
      </c>
      <c r="J166">
        <v>4.0700376033034003E-2</v>
      </c>
      <c r="K166">
        <v>224527243.63281301</v>
      </c>
      <c r="L166">
        <v>9.7501121180760777E-2</v>
      </c>
      <c r="M166">
        <v>242792873.58105499</v>
      </c>
      <c r="N166">
        <v>8.2013996127880656E-2</v>
      </c>
      <c r="O166">
        <v>180116407.65649399</v>
      </c>
      <c r="P166">
        <v>5.3561598676063235E-2</v>
      </c>
      <c r="Q166">
        <v>80936389</v>
      </c>
      <c r="R166">
        <v>3.3758246834894236E-2</v>
      </c>
    </row>
    <row r="167" spans="1:18" x14ac:dyDescent="0.35">
      <c r="A167" t="s">
        <v>341</v>
      </c>
      <c r="B167" t="s">
        <v>342</v>
      </c>
      <c r="C167">
        <v>0</v>
      </c>
      <c r="D167">
        <v>231</v>
      </c>
      <c r="E167">
        <v>9</v>
      </c>
      <c r="F167">
        <v>281</v>
      </c>
      <c r="G167">
        <v>4482929.0925292997</v>
      </c>
      <c r="H167">
        <v>7.8737615018469889E-2</v>
      </c>
      <c r="I167">
        <v>403590537.1875</v>
      </c>
      <c r="J167">
        <v>6.6276987668735687E-2</v>
      </c>
      <c r="K167">
        <v>609979183.390625</v>
      </c>
      <c r="L167">
        <v>0.10840444730345253</v>
      </c>
      <c r="M167">
        <v>530435217.6875</v>
      </c>
      <c r="N167">
        <v>7.3329024817314459E-2</v>
      </c>
      <c r="O167">
        <v>418440089.125</v>
      </c>
      <c r="P167">
        <v>5.0924299175855454E-2</v>
      </c>
      <c r="Q167">
        <v>345708063.421875</v>
      </c>
      <c r="R167">
        <v>5.901155921244134E-2</v>
      </c>
    </row>
    <row r="168" spans="1:18" x14ac:dyDescent="0.35">
      <c r="A168" t="s">
        <v>343</v>
      </c>
      <c r="B168" t="s">
        <v>344</v>
      </c>
      <c r="C168">
        <v>0</v>
      </c>
      <c r="D168">
        <v>936</v>
      </c>
      <c r="E168">
        <v>5</v>
      </c>
      <c r="F168">
        <v>400</v>
      </c>
      <c r="G168">
        <v>6315895.76281738</v>
      </c>
      <c r="H168">
        <v>7.7929460306100193E-2</v>
      </c>
      <c r="I168">
        <v>2098021642.9375</v>
      </c>
      <c r="J168">
        <v>0.24203494774063355</v>
      </c>
      <c r="K168">
        <v>2116743261.78125</v>
      </c>
      <c r="L168">
        <v>0.26426923034667593</v>
      </c>
      <c r="M168">
        <v>2988312779</v>
      </c>
      <c r="N168">
        <v>0.29021238291677043</v>
      </c>
      <c r="O168">
        <v>2138923020.125</v>
      </c>
      <c r="P168">
        <v>0.18286612332762889</v>
      </c>
      <c r="Q168">
        <v>1878883205.65625</v>
      </c>
      <c r="R168">
        <v>0.22530648570525305</v>
      </c>
    </row>
    <row r="169" spans="1:18" x14ac:dyDescent="0.35">
      <c r="A169" t="s">
        <v>345</v>
      </c>
      <c r="B169" t="s">
        <v>346</v>
      </c>
      <c r="C169">
        <v>0</v>
      </c>
      <c r="D169">
        <v>126</v>
      </c>
      <c r="E169">
        <v>8</v>
      </c>
      <c r="F169">
        <v>985</v>
      </c>
      <c r="G169">
        <v>15276526.1137085</v>
      </c>
      <c r="H169">
        <v>7.6544692438248491E-2</v>
      </c>
      <c r="I169">
        <v>204388190.125</v>
      </c>
      <c r="J169">
        <v>9.5751960239842913E-3</v>
      </c>
      <c r="K169">
        <v>130041609.234375</v>
      </c>
      <c r="L169">
        <v>6.5930217718399896E-3</v>
      </c>
      <c r="M169">
        <v>234068237.6875</v>
      </c>
      <c r="N169">
        <v>9.2311569144324316E-3</v>
      </c>
      <c r="O169">
        <v>255644698.6875</v>
      </c>
      <c r="P169">
        <v>8.8756190898467771E-3</v>
      </c>
      <c r="Q169">
        <v>164701121.125</v>
      </c>
      <c r="R169">
        <v>8.0203667030034394E-3</v>
      </c>
    </row>
    <row r="170" spans="1:18" x14ac:dyDescent="0.35">
      <c r="A170" t="s">
        <v>347</v>
      </c>
      <c r="B170" t="s">
        <v>348</v>
      </c>
      <c r="C170">
        <v>0</v>
      </c>
      <c r="D170">
        <v>146</v>
      </c>
      <c r="E170">
        <v>15</v>
      </c>
      <c r="F170">
        <v>233</v>
      </c>
      <c r="G170">
        <v>3600765.4432373</v>
      </c>
      <c r="H170">
        <v>7.6272084733613951E-2</v>
      </c>
      <c r="I170">
        <v>405506212.25</v>
      </c>
      <c r="J170">
        <v>8.0310013150643594E-2</v>
      </c>
      <c r="K170">
        <v>360390235.921875</v>
      </c>
      <c r="L170">
        <v>7.7242353939615774E-2</v>
      </c>
      <c r="M170">
        <v>554998689.03125</v>
      </c>
      <c r="N170">
        <v>9.2530714296381864E-2</v>
      </c>
      <c r="O170">
        <v>665153022.8125</v>
      </c>
      <c r="P170">
        <v>9.7625606052665556E-2</v>
      </c>
      <c r="Q170">
        <v>486075438.03125</v>
      </c>
      <c r="R170">
        <v>0.10006487462702264</v>
      </c>
    </row>
    <row r="171" spans="1:18" x14ac:dyDescent="0.35">
      <c r="A171" t="s">
        <v>349</v>
      </c>
      <c r="B171" t="s">
        <v>350</v>
      </c>
      <c r="C171">
        <v>0</v>
      </c>
      <c r="D171">
        <v>376</v>
      </c>
      <c r="E171">
        <v>0</v>
      </c>
      <c r="F171">
        <v>534</v>
      </c>
      <c r="G171">
        <v>8186087.8681640597</v>
      </c>
      <c r="H171">
        <v>7.5659218495904748E-2</v>
      </c>
      <c r="I171">
        <v>1717180836.375</v>
      </c>
      <c r="J171">
        <v>0.14838940118841751</v>
      </c>
      <c r="K171">
        <v>780468556.203125</v>
      </c>
      <c r="L171">
        <v>7.2988184124184993E-2</v>
      </c>
      <c r="M171">
        <v>1546557174.75</v>
      </c>
      <c r="N171">
        <v>0.11250571953655161</v>
      </c>
      <c r="O171">
        <v>1773801430.25</v>
      </c>
      <c r="P171">
        <v>0.11359568600938982</v>
      </c>
      <c r="Q171">
        <v>1307289493.03125</v>
      </c>
      <c r="R171">
        <v>0.11742603966772153</v>
      </c>
    </row>
    <row r="172" spans="1:18" x14ac:dyDescent="0.35">
      <c r="A172" t="s">
        <v>351</v>
      </c>
      <c r="B172" t="s">
        <v>352</v>
      </c>
      <c r="C172">
        <v>0</v>
      </c>
      <c r="D172">
        <v>187</v>
      </c>
      <c r="E172">
        <v>23</v>
      </c>
      <c r="F172">
        <v>386</v>
      </c>
      <c r="G172">
        <v>5727790.6630859403</v>
      </c>
      <c r="H172">
        <v>7.3236324210004464E-2</v>
      </c>
      <c r="I172">
        <v>657466841.46875</v>
      </c>
      <c r="J172">
        <v>7.8598572067522909E-2</v>
      </c>
      <c r="K172">
        <v>656713091.28906298</v>
      </c>
      <c r="L172">
        <v>8.4962400518173303E-2</v>
      </c>
      <c r="M172">
        <v>861629619.921875</v>
      </c>
      <c r="N172">
        <v>8.6712796788292121E-2</v>
      </c>
      <c r="O172">
        <v>858765005.38281298</v>
      </c>
      <c r="P172">
        <v>7.6082562051894717E-2</v>
      </c>
      <c r="Q172">
        <v>736133815.859375</v>
      </c>
      <c r="R172">
        <v>9.1475199250750303E-2</v>
      </c>
    </row>
    <row r="173" spans="1:18" x14ac:dyDescent="0.35">
      <c r="A173" t="s">
        <v>353</v>
      </c>
      <c r="B173" t="s">
        <v>354</v>
      </c>
      <c r="C173">
        <v>0</v>
      </c>
      <c r="D173">
        <v>189</v>
      </c>
      <c r="E173">
        <v>0</v>
      </c>
      <c r="F173">
        <v>314</v>
      </c>
      <c r="G173">
        <v>4598484.51281738</v>
      </c>
      <c r="H173">
        <v>7.2278941888587814E-2</v>
      </c>
      <c r="I173">
        <v>907603458.375</v>
      </c>
      <c r="J173">
        <v>0.13338119380286417</v>
      </c>
      <c r="K173">
        <v>574463304.0625</v>
      </c>
      <c r="L173">
        <v>9.1363146689411215E-2</v>
      </c>
      <c r="M173">
        <v>1010740140.9375</v>
      </c>
      <c r="N173">
        <v>0.12504310353450024</v>
      </c>
      <c r="O173">
        <v>1207084367.65625</v>
      </c>
      <c r="P173">
        <v>0.13146376698034073</v>
      </c>
      <c r="Q173">
        <v>808227121.40625</v>
      </c>
      <c r="R173">
        <v>0.1234632406620467</v>
      </c>
    </row>
    <row r="174" spans="1:18" x14ac:dyDescent="0.35">
      <c r="A174" t="s">
        <v>355</v>
      </c>
      <c r="B174" t="s">
        <v>356</v>
      </c>
      <c r="C174">
        <v>0</v>
      </c>
      <c r="D174">
        <v>31</v>
      </c>
      <c r="E174">
        <v>7</v>
      </c>
      <c r="F174">
        <v>146</v>
      </c>
      <c r="G174">
        <v>2134995.3203125</v>
      </c>
      <c r="H174">
        <v>7.2172338560929528E-2</v>
      </c>
      <c r="I174">
        <v>110304603.671875</v>
      </c>
      <c r="J174">
        <v>3.486333177896906E-2</v>
      </c>
      <c r="K174">
        <v>84528789.323242202</v>
      </c>
      <c r="L174">
        <v>2.8912803074212096E-2</v>
      </c>
      <c r="M174">
        <v>106374929.719238</v>
      </c>
      <c r="N174">
        <v>2.8303250091414989E-2</v>
      </c>
      <c r="O174">
        <v>168274391.93164101</v>
      </c>
      <c r="P174">
        <v>3.9415157744090705E-2</v>
      </c>
      <c r="Q174">
        <v>88474851.073242202</v>
      </c>
      <c r="R174">
        <v>2.9067045127276793E-2</v>
      </c>
    </row>
    <row r="175" spans="1:18" x14ac:dyDescent="0.35">
      <c r="A175" t="s">
        <v>357</v>
      </c>
      <c r="B175" t="s">
        <v>358</v>
      </c>
      <c r="C175">
        <v>0</v>
      </c>
      <c r="D175">
        <v>782</v>
      </c>
      <c r="E175">
        <v>0</v>
      </c>
      <c r="F175">
        <v>317</v>
      </c>
      <c r="G175">
        <v>4572546.6368408203</v>
      </c>
      <c r="H175">
        <v>7.1191081002823925E-2</v>
      </c>
      <c r="I175">
        <v>1328793547.03125</v>
      </c>
      <c r="J175">
        <v>0.1934311235142131</v>
      </c>
      <c r="K175">
        <v>1260641476.5625</v>
      </c>
      <c r="L175">
        <v>0.19859610878387857</v>
      </c>
      <c r="M175">
        <v>2079847469.25</v>
      </c>
      <c r="N175">
        <v>0.2548719855912262</v>
      </c>
      <c r="O175">
        <v>1398447555.3125</v>
      </c>
      <c r="P175">
        <v>0.15086379100263378</v>
      </c>
      <c r="Q175">
        <v>1130093533.09375</v>
      </c>
      <c r="R175">
        <v>0.17099721133561385</v>
      </c>
    </row>
    <row r="176" spans="1:18" x14ac:dyDescent="0.35">
      <c r="A176" t="s">
        <v>359</v>
      </c>
      <c r="B176" t="s">
        <v>360</v>
      </c>
      <c r="C176">
        <v>0</v>
      </c>
      <c r="D176">
        <v>50</v>
      </c>
      <c r="E176">
        <v>7</v>
      </c>
      <c r="F176">
        <v>303</v>
      </c>
      <c r="G176">
        <v>4362767.484375</v>
      </c>
      <c r="H176">
        <v>7.1063426666994584E-2</v>
      </c>
      <c r="I176">
        <v>184125802.625</v>
      </c>
      <c r="J176">
        <v>2.8041428291059881E-2</v>
      </c>
      <c r="K176">
        <v>144269096.25</v>
      </c>
      <c r="L176">
        <v>2.3777658645069318E-2</v>
      </c>
      <c r="M176">
        <v>193769186</v>
      </c>
      <c r="N176">
        <v>2.4842309309519837E-2</v>
      </c>
      <c r="O176">
        <v>320016635</v>
      </c>
      <c r="P176">
        <v>3.6118359855287947E-2</v>
      </c>
      <c r="Q176">
        <v>186152344</v>
      </c>
      <c r="R176">
        <v>2.9468618812191621E-2</v>
      </c>
    </row>
    <row r="177" spans="1:18" x14ac:dyDescent="0.35">
      <c r="A177" t="s">
        <v>361</v>
      </c>
      <c r="B177" t="s">
        <v>362</v>
      </c>
      <c r="C177">
        <v>0</v>
      </c>
      <c r="D177">
        <v>1101</v>
      </c>
      <c r="E177">
        <v>12</v>
      </c>
      <c r="F177">
        <v>399</v>
      </c>
      <c r="G177">
        <v>5715199.1007080097</v>
      </c>
      <c r="H177">
        <v>7.0694426380302808E-2</v>
      </c>
      <c r="I177">
        <v>1069692147</v>
      </c>
      <c r="J177">
        <v>0.12371262383168932</v>
      </c>
      <c r="K177">
        <v>1157133157.70313</v>
      </c>
      <c r="L177">
        <v>0.14482677103984856</v>
      </c>
      <c r="M177">
        <v>1337398082.5</v>
      </c>
      <c r="N177">
        <v>0.13020800324687876</v>
      </c>
      <c r="O177">
        <v>1690523809</v>
      </c>
      <c r="P177">
        <v>0.14489269517032208</v>
      </c>
      <c r="Q177">
        <v>1295764933.625</v>
      </c>
      <c r="R177">
        <v>0.155771222206569</v>
      </c>
    </row>
    <row r="178" spans="1:18" x14ac:dyDescent="0.35">
      <c r="A178" t="s">
        <v>363</v>
      </c>
      <c r="B178" t="s">
        <v>364</v>
      </c>
      <c r="C178">
        <v>0</v>
      </c>
      <c r="D178">
        <v>474</v>
      </c>
      <c r="E178">
        <v>11</v>
      </c>
      <c r="F178">
        <v>765</v>
      </c>
      <c r="G178">
        <v>10869849.0653076</v>
      </c>
      <c r="H178">
        <v>7.0127569070551565E-2</v>
      </c>
      <c r="I178">
        <v>2056526707.51563</v>
      </c>
      <c r="J178">
        <v>0.12405121577056401</v>
      </c>
      <c r="K178">
        <v>1073294216.63086</v>
      </c>
      <c r="L178">
        <v>7.0064134135857881E-2</v>
      </c>
      <c r="M178">
        <v>2076933922.59375</v>
      </c>
      <c r="N178">
        <v>0.10546567172280892</v>
      </c>
      <c r="O178">
        <v>1744773339.10938</v>
      </c>
      <c r="P178">
        <v>7.7996600838031241E-2</v>
      </c>
      <c r="Q178">
        <v>1561319843.71875</v>
      </c>
      <c r="R178">
        <v>9.7895864221839657E-2</v>
      </c>
    </row>
    <row r="179" spans="1:18" x14ac:dyDescent="0.35">
      <c r="A179" t="s">
        <v>365</v>
      </c>
      <c r="B179" t="s">
        <v>199</v>
      </c>
      <c r="C179">
        <v>0</v>
      </c>
      <c r="D179">
        <v>140</v>
      </c>
      <c r="E179">
        <v>0</v>
      </c>
      <c r="F179">
        <v>196</v>
      </c>
      <c r="G179">
        <v>2769160.6347656301</v>
      </c>
      <c r="H179">
        <v>6.9729858508272194E-2</v>
      </c>
      <c r="I179">
        <v>487209487.625</v>
      </c>
      <c r="J179">
        <v>0.11470643218014036</v>
      </c>
      <c r="K179">
        <v>523926296</v>
      </c>
      <c r="L179">
        <v>0.1334911671519157</v>
      </c>
      <c r="M179">
        <v>623902855.125</v>
      </c>
      <c r="N179">
        <v>0.12365474329767739</v>
      </c>
      <c r="O179">
        <v>829084130.6875</v>
      </c>
      <c r="P179">
        <v>0.14465739033891017</v>
      </c>
      <c r="Q179">
        <v>587577621.25</v>
      </c>
      <c r="R179">
        <v>0.14379476511208789</v>
      </c>
    </row>
    <row r="180" spans="1:18" x14ac:dyDescent="0.35">
      <c r="A180" t="s">
        <v>366</v>
      </c>
      <c r="B180" t="s">
        <v>367</v>
      </c>
      <c r="C180">
        <v>0</v>
      </c>
      <c r="D180">
        <v>405</v>
      </c>
      <c r="E180">
        <v>8</v>
      </c>
      <c r="F180">
        <v>223</v>
      </c>
      <c r="G180">
        <v>3140823.0079345698</v>
      </c>
      <c r="H180">
        <v>6.9512883920393995E-2</v>
      </c>
      <c r="I180">
        <v>674607493.3125</v>
      </c>
      <c r="J180">
        <v>0.13959645960248465</v>
      </c>
      <c r="K180">
        <v>648764734.828125</v>
      </c>
      <c r="L180">
        <v>0.14528499972870229</v>
      </c>
      <c r="M180">
        <v>754405082.09375</v>
      </c>
      <c r="N180">
        <v>0.13141641658669584</v>
      </c>
      <c r="O180">
        <v>982724724.75</v>
      </c>
      <c r="P180">
        <v>0.15070411627187746</v>
      </c>
      <c r="Q180">
        <v>577369223.75</v>
      </c>
      <c r="R180">
        <v>0.124188867800768</v>
      </c>
    </row>
    <row r="181" spans="1:18" x14ac:dyDescent="0.35">
      <c r="A181" t="s">
        <v>368</v>
      </c>
      <c r="B181" t="s">
        <v>369</v>
      </c>
      <c r="C181">
        <v>0</v>
      </c>
      <c r="D181">
        <v>68</v>
      </c>
      <c r="E181">
        <v>10</v>
      </c>
      <c r="F181">
        <v>402</v>
      </c>
      <c r="G181">
        <v>5625354.83129883</v>
      </c>
      <c r="H181">
        <v>6.9063816611398973E-2</v>
      </c>
      <c r="I181">
        <v>198878679.125</v>
      </c>
      <c r="J181">
        <v>2.2829178297176719E-2</v>
      </c>
      <c r="K181">
        <v>111192217.84375</v>
      </c>
      <c r="L181">
        <v>1.3812959706123002E-2</v>
      </c>
      <c r="M181">
        <v>202100289.9375</v>
      </c>
      <c r="N181">
        <v>1.9529483698138672E-2</v>
      </c>
      <c r="O181">
        <v>301796700.328125</v>
      </c>
      <c r="P181">
        <v>2.5673585719481581E-2</v>
      </c>
      <c r="Q181">
        <v>173826526.15625</v>
      </c>
      <c r="R181">
        <v>2.07407233347809E-2</v>
      </c>
    </row>
    <row r="182" spans="1:18" x14ac:dyDescent="0.35">
      <c r="A182" t="s">
        <v>370</v>
      </c>
      <c r="B182" t="s">
        <v>371</v>
      </c>
      <c r="C182">
        <v>0</v>
      </c>
      <c r="D182">
        <v>217</v>
      </c>
      <c r="E182">
        <v>12</v>
      </c>
      <c r="F182">
        <v>250</v>
      </c>
      <c r="G182">
        <v>3456670.9941406301</v>
      </c>
      <c r="H182">
        <v>6.8240899506920874E-2</v>
      </c>
      <c r="I182">
        <v>824376589</v>
      </c>
      <c r="J182">
        <v>0.15216464162522325</v>
      </c>
      <c r="K182">
        <v>359342059.5</v>
      </c>
      <c r="L182">
        <v>7.1780495034881125E-2</v>
      </c>
      <c r="M182">
        <v>948547114.625</v>
      </c>
      <c r="N182">
        <v>0.14739025734047406</v>
      </c>
      <c r="O182">
        <v>1076196943.9375</v>
      </c>
      <c r="P182">
        <v>0.14721424658912022</v>
      </c>
      <c r="Q182">
        <v>752090432.5625</v>
      </c>
      <c r="R182">
        <v>0.14429921075079516</v>
      </c>
    </row>
    <row r="183" spans="1:18" x14ac:dyDescent="0.35">
      <c r="A183" t="s">
        <v>372</v>
      </c>
      <c r="B183" t="s">
        <v>373</v>
      </c>
      <c r="C183">
        <v>0</v>
      </c>
      <c r="D183">
        <v>605</v>
      </c>
      <c r="E183">
        <v>1</v>
      </c>
      <c r="F183">
        <v>371</v>
      </c>
      <c r="G183">
        <v>5103771.5690917997</v>
      </c>
      <c r="H183">
        <v>6.7895974299958972E-2</v>
      </c>
      <c r="I183">
        <v>1655749826.8125</v>
      </c>
      <c r="J183">
        <v>0.20594389148570991</v>
      </c>
      <c r="K183">
        <v>1399710153.79688</v>
      </c>
      <c r="L183">
        <v>0.18840941829555391</v>
      </c>
      <c r="M183">
        <v>1945124140.1875</v>
      </c>
      <c r="N183">
        <v>0.20366823164174983</v>
      </c>
      <c r="O183">
        <v>2167297392.7734399</v>
      </c>
      <c r="P183">
        <v>0.19977571506330813</v>
      </c>
      <c r="Q183">
        <v>1589898982.70313</v>
      </c>
      <c r="R183">
        <v>0.2055556990948692</v>
      </c>
    </row>
    <row r="184" spans="1:18" x14ac:dyDescent="0.35">
      <c r="A184" t="s">
        <v>374</v>
      </c>
      <c r="B184" t="s">
        <v>375</v>
      </c>
      <c r="C184">
        <v>0</v>
      </c>
      <c r="D184">
        <v>111</v>
      </c>
      <c r="E184">
        <v>12</v>
      </c>
      <c r="F184">
        <v>219</v>
      </c>
      <c r="G184">
        <v>3007051.9931640602</v>
      </c>
      <c r="H184">
        <v>6.7767822082529072E-2</v>
      </c>
      <c r="I184">
        <v>453901120.0625</v>
      </c>
      <c r="J184">
        <v>9.5641250481609014E-2</v>
      </c>
      <c r="K184">
        <v>329412941.3125</v>
      </c>
      <c r="L184">
        <v>7.5116431364341429E-2</v>
      </c>
      <c r="M184">
        <v>544478097.82031298</v>
      </c>
      <c r="N184">
        <v>9.657977252459847E-2</v>
      </c>
      <c r="O184">
        <v>486696306.83593798</v>
      </c>
      <c r="P184">
        <v>7.5999726744707785E-2</v>
      </c>
      <c r="Q184">
        <v>459801738.48828101</v>
      </c>
      <c r="R184">
        <v>0.10070717060734893</v>
      </c>
    </row>
    <row r="185" spans="1:18" x14ac:dyDescent="0.35">
      <c r="A185" t="s">
        <v>376</v>
      </c>
      <c r="B185" t="s">
        <v>377</v>
      </c>
      <c r="C185">
        <v>0</v>
      </c>
      <c r="D185">
        <v>217</v>
      </c>
      <c r="E185">
        <v>9</v>
      </c>
      <c r="F185">
        <v>167</v>
      </c>
      <c r="G185">
        <v>2283692.3300781301</v>
      </c>
      <c r="H185">
        <v>6.7491305398281798E-2</v>
      </c>
      <c r="I185">
        <v>414706232.125</v>
      </c>
      <c r="J185">
        <v>0.11459144526606259</v>
      </c>
      <c r="K185">
        <v>519089844.8125</v>
      </c>
      <c r="L185">
        <v>0.15522600014810947</v>
      </c>
      <c r="M185">
        <v>536081667.625</v>
      </c>
      <c r="N185">
        <v>0.12469939983432925</v>
      </c>
      <c r="O185">
        <v>613847774.03125</v>
      </c>
      <c r="P185">
        <v>0.12570203514473638</v>
      </c>
      <c r="Q185">
        <v>399403643.703125</v>
      </c>
      <c r="R185">
        <v>0.11471744130815999</v>
      </c>
    </row>
    <row r="186" spans="1:18" x14ac:dyDescent="0.35">
      <c r="A186" t="s">
        <v>378</v>
      </c>
      <c r="B186" t="s">
        <v>237</v>
      </c>
      <c r="C186">
        <v>0</v>
      </c>
      <c r="D186">
        <v>445</v>
      </c>
      <c r="E186">
        <v>0</v>
      </c>
      <c r="F186">
        <v>609</v>
      </c>
      <c r="G186">
        <v>8220089.8950195303</v>
      </c>
      <c r="H186">
        <v>6.6617139508649614E-2</v>
      </c>
      <c r="I186">
        <v>1897467866.125</v>
      </c>
      <c r="J186">
        <v>0.14377561810001857</v>
      </c>
      <c r="K186">
        <v>909569926.828125</v>
      </c>
      <c r="L186">
        <v>7.4585980865283896E-2</v>
      </c>
      <c r="M186">
        <v>1826217577.4375</v>
      </c>
      <c r="N186">
        <v>0.11648905025350667</v>
      </c>
      <c r="O186">
        <v>2155430555.5625</v>
      </c>
      <c r="P186">
        <v>0.12103607657028477</v>
      </c>
      <c r="Q186">
        <v>1646317541.1875</v>
      </c>
      <c r="R186">
        <v>0.12966722399988492</v>
      </c>
    </row>
    <row r="187" spans="1:18" x14ac:dyDescent="0.35">
      <c r="A187" t="s">
        <v>379</v>
      </c>
      <c r="B187" t="s">
        <v>380</v>
      </c>
      <c r="C187">
        <v>0</v>
      </c>
      <c r="D187">
        <v>283</v>
      </c>
      <c r="E187">
        <v>14</v>
      </c>
      <c r="F187">
        <v>394</v>
      </c>
      <c r="G187">
        <v>5239807.81921387</v>
      </c>
      <c r="H187">
        <v>6.5636564715675721E-2</v>
      </c>
      <c r="I187">
        <v>1624619189.25</v>
      </c>
      <c r="J187">
        <v>0.19027575898442806</v>
      </c>
      <c r="K187">
        <v>1585916188.46875</v>
      </c>
      <c r="L187">
        <v>0.20101219948845508</v>
      </c>
      <c r="M187">
        <v>1415637208.625</v>
      </c>
      <c r="N187">
        <v>0.13957435378495575</v>
      </c>
      <c r="O187">
        <v>1650132554.625</v>
      </c>
      <c r="P187">
        <v>0.14322561819001853</v>
      </c>
      <c r="Q187">
        <v>1287888366.9375</v>
      </c>
      <c r="R187">
        <v>0.15678911146469285</v>
      </c>
    </row>
    <row r="188" spans="1:18" x14ac:dyDescent="0.35">
      <c r="A188" t="s">
        <v>381</v>
      </c>
      <c r="B188" t="s">
        <v>382</v>
      </c>
      <c r="C188">
        <v>0</v>
      </c>
      <c r="D188">
        <v>243</v>
      </c>
      <c r="E188">
        <v>10</v>
      </c>
      <c r="F188">
        <v>197</v>
      </c>
      <c r="G188">
        <v>2606416.8300781301</v>
      </c>
      <c r="H188">
        <v>6.5298672335320954E-2</v>
      </c>
      <c r="I188">
        <v>365292217.9375</v>
      </c>
      <c r="J188">
        <v>8.5566210813070906E-2</v>
      </c>
      <c r="K188">
        <v>371754720.3125</v>
      </c>
      <c r="L188">
        <v>9.4238566380210123E-2</v>
      </c>
      <c r="M188">
        <v>354015609.625</v>
      </c>
      <c r="N188">
        <v>6.9808139602645272E-2</v>
      </c>
      <c r="O188">
        <v>526335311.02343798</v>
      </c>
      <c r="P188">
        <v>9.1368054142412919E-2</v>
      </c>
      <c r="Q188">
        <v>312788614.65625</v>
      </c>
      <c r="R188">
        <v>7.6158540176651177E-2</v>
      </c>
    </row>
    <row r="189" spans="1:18" x14ac:dyDescent="0.35">
      <c r="A189" t="s">
        <v>383</v>
      </c>
      <c r="B189" t="s">
        <v>384</v>
      </c>
      <c r="C189">
        <v>0</v>
      </c>
      <c r="D189">
        <v>269</v>
      </c>
      <c r="E189">
        <v>0</v>
      </c>
      <c r="F189">
        <v>741</v>
      </c>
      <c r="G189">
        <v>9771171.2004394494</v>
      </c>
      <c r="H189">
        <v>6.5081135358367972E-2</v>
      </c>
      <c r="I189">
        <v>901967332.390625</v>
      </c>
      <c r="J189">
        <v>5.6169519232109978E-2</v>
      </c>
      <c r="K189">
        <v>780016137.484375</v>
      </c>
      <c r="L189">
        <v>5.2568282130422077E-2</v>
      </c>
      <c r="M189">
        <v>1138225439.6875</v>
      </c>
      <c r="N189">
        <v>5.9670538683721755E-2</v>
      </c>
      <c r="O189">
        <v>1404877018.25</v>
      </c>
      <c r="P189">
        <v>6.4836295814340153E-2</v>
      </c>
      <c r="Q189">
        <v>1059388022.46875</v>
      </c>
      <c r="R189">
        <v>6.8575779174644205E-2</v>
      </c>
    </row>
    <row r="190" spans="1:18" x14ac:dyDescent="0.35">
      <c r="A190" t="s">
        <v>385</v>
      </c>
      <c r="B190" t="s">
        <v>386</v>
      </c>
      <c r="C190">
        <v>0</v>
      </c>
      <c r="D190">
        <v>16</v>
      </c>
      <c r="E190">
        <v>0</v>
      </c>
      <c r="F190">
        <v>101</v>
      </c>
      <c r="G190">
        <v>1323644.125</v>
      </c>
      <c r="H190">
        <v>6.4680976614281502E-2</v>
      </c>
      <c r="I190">
        <v>48980375</v>
      </c>
      <c r="J190">
        <v>2.2378389997229572E-2</v>
      </c>
      <c r="K190">
        <v>56493521.6875</v>
      </c>
      <c r="L190">
        <v>2.7932877711012806E-2</v>
      </c>
      <c r="M190">
        <v>57929843.8125</v>
      </c>
      <c r="N190">
        <v>2.2280804207573526E-2</v>
      </c>
      <c r="O190">
        <v>90487865.75</v>
      </c>
      <c r="P190">
        <v>3.0638469444210163E-2</v>
      </c>
      <c r="Q190">
        <v>62592301.09375</v>
      </c>
      <c r="R190">
        <v>2.9725792679403115E-2</v>
      </c>
    </row>
    <row r="191" spans="1:18" x14ac:dyDescent="0.35">
      <c r="A191" t="s">
        <v>387</v>
      </c>
      <c r="B191" t="s">
        <v>388</v>
      </c>
      <c r="C191">
        <v>0</v>
      </c>
      <c r="D191">
        <v>529</v>
      </c>
      <c r="E191">
        <v>0</v>
      </c>
      <c r="F191">
        <v>364</v>
      </c>
      <c r="G191">
        <v>4724112.6628417997</v>
      </c>
      <c r="H191">
        <v>6.4053898719908839E-2</v>
      </c>
      <c r="I191">
        <v>1618903307.40625</v>
      </c>
      <c r="J191">
        <v>0.20523320761907138</v>
      </c>
      <c r="K191">
        <v>1296349002</v>
      </c>
      <c r="L191">
        <v>0.17785208433980065</v>
      </c>
      <c r="M191">
        <v>1891310018.75</v>
      </c>
      <c r="N191">
        <v>0.20184184994707521</v>
      </c>
      <c r="O191">
        <v>2123032879.4609399</v>
      </c>
      <c r="P191">
        <v>0.19945890541270545</v>
      </c>
      <c r="Q191">
        <v>1571790955.73438</v>
      </c>
      <c r="R191">
        <v>0.20712251084639863</v>
      </c>
    </row>
    <row r="192" spans="1:18" x14ac:dyDescent="0.35">
      <c r="A192" t="s">
        <v>389</v>
      </c>
      <c r="B192" t="s">
        <v>390</v>
      </c>
      <c r="C192">
        <v>0</v>
      </c>
      <c r="D192">
        <v>148</v>
      </c>
      <c r="E192">
        <v>4</v>
      </c>
      <c r="F192">
        <v>116</v>
      </c>
      <c r="G192">
        <v>1504119.6640625</v>
      </c>
      <c r="H192">
        <v>6.3995745981578783E-2</v>
      </c>
      <c r="I192">
        <v>212711419.40625</v>
      </c>
      <c r="J192">
        <v>8.4617642715994562E-2</v>
      </c>
      <c r="K192">
        <v>178591806.35156301</v>
      </c>
      <c r="L192">
        <v>7.6885057933752457E-2</v>
      </c>
      <c r="M192">
        <v>287919062.65625</v>
      </c>
      <c r="N192">
        <v>9.6418930311842871E-2</v>
      </c>
      <c r="O192">
        <v>242167073.65234399</v>
      </c>
      <c r="P192">
        <v>7.1392928928820307E-2</v>
      </c>
      <c r="Q192">
        <v>131676037.6875</v>
      </c>
      <c r="R192">
        <v>5.4448091390142887E-2</v>
      </c>
    </row>
    <row r="193" spans="1:18" x14ac:dyDescent="0.35">
      <c r="A193" t="s">
        <v>391</v>
      </c>
      <c r="B193" t="s">
        <v>392</v>
      </c>
      <c r="C193">
        <v>0</v>
      </c>
      <c r="D193">
        <v>63</v>
      </c>
      <c r="E193">
        <v>3</v>
      </c>
      <c r="F193">
        <v>71</v>
      </c>
      <c r="G193">
        <v>919202.9375</v>
      </c>
      <c r="H193">
        <v>6.3896895929773434E-2</v>
      </c>
      <c r="I193">
        <v>118852025.75</v>
      </c>
      <c r="J193">
        <v>7.7246061550627909E-2</v>
      </c>
      <c r="K193">
        <v>96904093.6875</v>
      </c>
      <c r="L193">
        <v>6.8158838443905384E-2</v>
      </c>
      <c r="M193">
        <v>123227270.21875</v>
      </c>
      <c r="N193">
        <v>6.742149179960806E-2</v>
      </c>
      <c r="O193">
        <v>142645820.375</v>
      </c>
      <c r="P193">
        <v>6.8706653717670318E-2</v>
      </c>
      <c r="Q193">
        <v>101835428.625</v>
      </c>
      <c r="R193">
        <v>6.8797783628886125E-2</v>
      </c>
    </row>
    <row r="194" spans="1:18" x14ac:dyDescent="0.35">
      <c r="A194" t="s">
        <v>393</v>
      </c>
      <c r="B194" t="s">
        <v>394</v>
      </c>
      <c r="C194">
        <v>0</v>
      </c>
      <c r="D194">
        <v>83</v>
      </c>
      <c r="E194">
        <v>0</v>
      </c>
      <c r="F194">
        <v>271</v>
      </c>
      <c r="G194">
        <v>3494393.76135254</v>
      </c>
      <c r="H194">
        <v>6.363986600200823E-2</v>
      </c>
      <c r="I194">
        <v>391465132.5625</v>
      </c>
      <c r="J194">
        <v>6.6657942015155167E-2</v>
      </c>
      <c r="K194">
        <v>260708837.01171899</v>
      </c>
      <c r="L194">
        <v>4.8042419009638244E-2</v>
      </c>
      <c r="M194">
        <v>389883352.4375</v>
      </c>
      <c r="N194">
        <v>5.5887576756504499E-2</v>
      </c>
      <c r="O194">
        <v>522107727.34375</v>
      </c>
      <c r="P194">
        <v>6.588536025556313E-2</v>
      </c>
      <c r="Q194">
        <v>313016744.40625</v>
      </c>
      <c r="R194">
        <v>5.5402859396304099E-2</v>
      </c>
    </row>
    <row r="195" spans="1:18" x14ac:dyDescent="0.35">
      <c r="A195" t="s">
        <v>395</v>
      </c>
      <c r="B195" t="s">
        <v>396</v>
      </c>
      <c r="C195">
        <v>0</v>
      </c>
      <c r="D195">
        <v>26</v>
      </c>
      <c r="E195">
        <v>2</v>
      </c>
      <c r="F195">
        <v>120</v>
      </c>
      <c r="G195">
        <v>1544509.875</v>
      </c>
      <c r="H195">
        <v>6.352375314403072E-2</v>
      </c>
      <c r="I195">
        <v>164892648.796875</v>
      </c>
      <c r="J195">
        <v>6.3408598553965106E-2</v>
      </c>
      <c r="K195">
        <v>66071302.75</v>
      </c>
      <c r="L195">
        <v>2.7496032294836929E-2</v>
      </c>
      <c r="M195">
        <v>133450125</v>
      </c>
      <c r="N195">
        <v>4.320038501207471E-2</v>
      </c>
      <c r="O195">
        <v>179676382.125</v>
      </c>
      <c r="P195">
        <v>5.1204466209685058E-2</v>
      </c>
      <c r="Q195">
        <v>120417088.875</v>
      </c>
      <c r="R195">
        <v>4.8132761404235759E-2</v>
      </c>
    </row>
    <row r="196" spans="1:18" x14ac:dyDescent="0.35">
      <c r="A196" t="s">
        <v>397</v>
      </c>
      <c r="B196" t="s">
        <v>398</v>
      </c>
      <c r="C196">
        <v>0</v>
      </c>
      <c r="D196">
        <v>283</v>
      </c>
      <c r="E196">
        <v>3</v>
      </c>
      <c r="F196">
        <v>381</v>
      </c>
      <c r="G196">
        <v>4872019.85656738</v>
      </c>
      <c r="H196">
        <v>6.3111830993548584E-2</v>
      </c>
      <c r="I196">
        <v>1004421659.625</v>
      </c>
      <c r="J196">
        <v>0.12165198504444322</v>
      </c>
      <c r="K196">
        <v>632972475.0625</v>
      </c>
      <c r="L196">
        <v>8.2965637499711517E-2</v>
      </c>
      <c r="M196">
        <v>1097388139.5625</v>
      </c>
      <c r="N196">
        <v>0.11188842612571935</v>
      </c>
      <c r="O196">
        <v>1278557403.1159699</v>
      </c>
      <c r="P196">
        <v>0.11476074276108517</v>
      </c>
      <c r="Q196">
        <v>872886212.62890601</v>
      </c>
      <c r="R196">
        <v>0.10989212171787363</v>
      </c>
    </row>
    <row r="197" spans="1:18" x14ac:dyDescent="0.35">
      <c r="A197" t="s">
        <v>399</v>
      </c>
      <c r="B197" t="s">
        <v>384</v>
      </c>
      <c r="C197">
        <v>0</v>
      </c>
      <c r="D197">
        <v>539</v>
      </c>
      <c r="E197">
        <v>6</v>
      </c>
      <c r="F197">
        <v>929</v>
      </c>
      <c r="G197">
        <v>11806696.1745605</v>
      </c>
      <c r="H197">
        <v>6.2724813635468668E-2</v>
      </c>
      <c r="I197">
        <v>1608576615.17188</v>
      </c>
      <c r="J197">
        <v>7.9901354755950477E-2</v>
      </c>
      <c r="K197">
        <v>1289984309.1015601</v>
      </c>
      <c r="L197">
        <v>6.9343717279069225E-2</v>
      </c>
      <c r="M197">
        <v>1860286804.17188</v>
      </c>
      <c r="N197">
        <v>7.7788262296412947E-2</v>
      </c>
      <c r="O197">
        <v>2229562450.9335899</v>
      </c>
      <c r="P197">
        <v>8.2073323934988118E-2</v>
      </c>
      <c r="Q197">
        <v>1596265542.6601601</v>
      </c>
      <c r="R197">
        <v>8.2418237953111276E-2</v>
      </c>
    </row>
    <row r="198" spans="1:18" x14ac:dyDescent="0.35">
      <c r="A198" t="s">
        <v>400</v>
      </c>
      <c r="B198" t="s">
        <v>401</v>
      </c>
      <c r="C198">
        <v>0</v>
      </c>
      <c r="D198">
        <v>53</v>
      </c>
      <c r="E198">
        <v>7</v>
      </c>
      <c r="F198">
        <v>162</v>
      </c>
      <c r="G198">
        <v>2046233.11889648</v>
      </c>
      <c r="H198">
        <v>6.2340000455517901E-2</v>
      </c>
      <c r="I198">
        <v>170700460.125</v>
      </c>
      <c r="J198">
        <v>4.8623675387722186E-2</v>
      </c>
      <c r="K198">
        <v>149865628.75</v>
      </c>
      <c r="L198">
        <v>4.619824001002145E-2</v>
      </c>
      <c r="M198">
        <v>192110474.5</v>
      </c>
      <c r="N198">
        <v>4.6066573356746778E-2</v>
      </c>
      <c r="O198">
        <v>179974189.65625</v>
      </c>
      <c r="P198">
        <v>3.7992100653321779E-2</v>
      </c>
      <c r="Q198">
        <v>126411474.5</v>
      </c>
      <c r="R198">
        <v>3.7428755138346745E-2</v>
      </c>
    </row>
    <row r="199" spans="1:18" x14ac:dyDescent="0.35">
      <c r="A199" t="s">
        <v>402</v>
      </c>
      <c r="B199" t="s">
        <v>403</v>
      </c>
      <c r="C199">
        <v>0</v>
      </c>
      <c r="D199">
        <v>240</v>
      </c>
      <c r="E199">
        <v>8</v>
      </c>
      <c r="F199">
        <v>194</v>
      </c>
      <c r="G199">
        <v>2439702.6854248</v>
      </c>
      <c r="H199">
        <v>6.2067160929827191E-2</v>
      </c>
      <c r="I199">
        <v>949339707.34375</v>
      </c>
      <c r="J199">
        <v>0.22581252261907825</v>
      </c>
      <c r="K199">
        <v>702006631.765625</v>
      </c>
      <c r="L199">
        <v>0.18070821256173469</v>
      </c>
      <c r="M199">
        <v>1073951559.625</v>
      </c>
      <c r="N199">
        <v>0.2150467292793157</v>
      </c>
      <c r="O199">
        <v>1085066839.1875</v>
      </c>
      <c r="P199">
        <v>0.19127264175228578</v>
      </c>
      <c r="Q199">
        <v>885651420.03125</v>
      </c>
      <c r="R199">
        <v>0.21897523130344626</v>
      </c>
    </row>
    <row r="200" spans="1:18" x14ac:dyDescent="0.35">
      <c r="A200" t="s">
        <v>404</v>
      </c>
      <c r="B200" t="s">
        <v>405</v>
      </c>
      <c r="C200">
        <v>0</v>
      </c>
      <c r="D200">
        <v>57</v>
      </c>
      <c r="E200">
        <v>5</v>
      </c>
      <c r="F200">
        <v>203</v>
      </c>
      <c r="G200">
        <v>2552450.2646484398</v>
      </c>
      <c r="H200">
        <v>6.2056597022861676E-2</v>
      </c>
      <c r="I200">
        <v>116777352.9375</v>
      </c>
      <c r="J200">
        <v>2.6545486853952895E-2</v>
      </c>
      <c r="K200">
        <v>90667379.875</v>
      </c>
      <c r="L200">
        <v>2.2304548317833864E-2</v>
      </c>
      <c r="M200">
        <v>122173324.375</v>
      </c>
      <c r="N200">
        <v>2.3379231530659846E-2</v>
      </c>
      <c r="O200">
        <v>196998950.015625</v>
      </c>
      <c r="P200">
        <v>3.3186845111047004E-2</v>
      </c>
      <c r="Q200">
        <v>129557329.4375</v>
      </c>
      <c r="R200">
        <v>3.061257412992463E-2</v>
      </c>
    </row>
    <row r="201" spans="1:18" x14ac:dyDescent="0.35">
      <c r="A201" t="s">
        <v>406</v>
      </c>
      <c r="B201" t="s">
        <v>407</v>
      </c>
      <c r="C201">
        <v>0</v>
      </c>
      <c r="D201">
        <v>12</v>
      </c>
      <c r="E201">
        <v>3</v>
      </c>
      <c r="F201">
        <v>176</v>
      </c>
      <c r="G201">
        <v>2189852.25</v>
      </c>
      <c r="H201">
        <v>6.1408551318630031E-2</v>
      </c>
      <c r="I201">
        <v>59845063.25</v>
      </c>
      <c r="J201">
        <v>1.5690752377697941E-2</v>
      </c>
      <c r="K201">
        <v>56487257.75</v>
      </c>
      <c r="L201">
        <v>1.6027885426545811E-2</v>
      </c>
      <c r="M201">
        <v>53845097.3125</v>
      </c>
      <c r="N201">
        <v>1.1884567369845422E-2</v>
      </c>
      <c r="O201">
        <v>74740062.5</v>
      </c>
      <c r="P201">
        <v>1.4522416355890425E-2</v>
      </c>
      <c r="Q201">
        <v>60538624</v>
      </c>
      <c r="R201">
        <v>1.6498853949044844E-2</v>
      </c>
    </row>
    <row r="202" spans="1:18" x14ac:dyDescent="0.35">
      <c r="A202" t="s">
        <v>408</v>
      </c>
      <c r="B202" t="s">
        <v>409</v>
      </c>
      <c r="C202">
        <v>7.0000000000000001E-3</v>
      </c>
      <c r="D202">
        <v>13</v>
      </c>
      <c r="E202">
        <v>0</v>
      </c>
      <c r="F202">
        <v>188</v>
      </c>
      <c r="G202">
        <v>2309339.9375</v>
      </c>
      <c r="H202">
        <v>6.0625693993949917E-2</v>
      </c>
      <c r="I202">
        <v>26300650</v>
      </c>
      <c r="J202">
        <v>6.455601870825731E-3</v>
      </c>
      <c r="K202">
        <v>15476226</v>
      </c>
      <c r="L202">
        <v>4.1109824153543776E-3</v>
      </c>
      <c r="M202">
        <v>23993758</v>
      </c>
      <c r="N202">
        <v>4.9578148445802821E-3</v>
      </c>
      <c r="O202">
        <v>31061531.75</v>
      </c>
      <c r="P202">
        <v>5.6501908057076554E-3</v>
      </c>
      <c r="Q202">
        <v>24285748</v>
      </c>
      <c r="R202">
        <v>6.1962300752746481E-3</v>
      </c>
    </row>
    <row r="203" spans="1:18" x14ac:dyDescent="0.35">
      <c r="A203" t="s">
        <v>410</v>
      </c>
      <c r="B203" t="s">
        <v>411</v>
      </c>
      <c r="C203">
        <v>0</v>
      </c>
      <c r="D203">
        <v>6</v>
      </c>
      <c r="E203">
        <v>3</v>
      </c>
      <c r="F203">
        <v>209</v>
      </c>
      <c r="G203">
        <v>2560243.75</v>
      </c>
      <c r="H203">
        <v>6.0459107887331061E-2</v>
      </c>
      <c r="I203">
        <v>996813.9375</v>
      </c>
      <c r="J203">
        <v>2.2008777593759702E-4</v>
      </c>
      <c r="K203">
        <v>1573669.5625</v>
      </c>
      <c r="L203">
        <v>3.7601542759286649E-4</v>
      </c>
      <c r="M203">
        <v>54641492.375</v>
      </c>
      <c r="N203">
        <v>1.0156080737746053E-2</v>
      </c>
      <c r="O203">
        <v>52989561.25</v>
      </c>
      <c r="P203">
        <v>8.6704598676423713E-3</v>
      </c>
      <c r="Q203">
        <v>39879650.625</v>
      </c>
      <c r="R203">
        <v>9.1524835965295735E-3</v>
      </c>
    </row>
    <row r="204" spans="1:18" x14ac:dyDescent="0.35">
      <c r="A204" t="s">
        <v>412</v>
      </c>
      <c r="B204" t="s">
        <v>413</v>
      </c>
      <c r="C204">
        <v>0</v>
      </c>
      <c r="D204">
        <v>231</v>
      </c>
      <c r="E204">
        <v>5</v>
      </c>
      <c r="F204">
        <v>412</v>
      </c>
      <c r="G204">
        <v>4915979.1734619103</v>
      </c>
      <c r="H204">
        <v>5.8889724742505915E-2</v>
      </c>
      <c r="I204">
        <v>733092650.98046899</v>
      </c>
      <c r="J204">
        <v>8.2108809629601112E-2</v>
      </c>
      <c r="K204">
        <v>583572881.06640601</v>
      </c>
      <c r="L204">
        <v>7.0735314858961049E-2</v>
      </c>
      <c r="M204">
        <v>777117859.06738305</v>
      </c>
      <c r="N204">
        <v>7.3272254105121615E-2</v>
      </c>
      <c r="O204">
        <v>904774314.64257801</v>
      </c>
      <c r="P204">
        <v>7.5100208357000098E-2</v>
      </c>
      <c r="Q204">
        <v>585478192.13867199</v>
      </c>
      <c r="R204">
        <v>6.8162797701696115E-2</v>
      </c>
    </row>
    <row r="205" spans="1:18" x14ac:dyDescent="0.35">
      <c r="A205" t="s">
        <v>414</v>
      </c>
      <c r="B205" t="s">
        <v>415</v>
      </c>
      <c r="C205">
        <v>0</v>
      </c>
      <c r="D205">
        <v>51</v>
      </c>
      <c r="E205">
        <v>3</v>
      </c>
      <c r="F205">
        <v>69</v>
      </c>
      <c r="G205">
        <v>818513.859375</v>
      </c>
      <c r="H205">
        <v>5.8546866059348356E-2</v>
      </c>
      <c r="I205">
        <v>295709098.5625</v>
      </c>
      <c r="J205">
        <v>0.19776239037749571</v>
      </c>
      <c r="K205">
        <v>148682999.25</v>
      </c>
      <c r="L205">
        <v>0.10760950351234361</v>
      </c>
      <c r="M205">
        <v>273226270.5</v>
      </c>
      <c r="N205">
        <v>0.1538236958956799</v>
      </c>
      <c r="O205">
        <v>268948823.25</v>
      </c>
      <c r="P205">
        <v>0.13329647127233452</v>
      </c>
      <c r="Q205">
        <v>203688412.5625</v>
      </c>
      <c r="R205">
        <v>0.14159604832161563</v>
      </c>
    </row>
    <row r="206" spans="1:18" x14ac:dyDescent="0.35">
      <c r="A206" t="s">
        <v>416</v>
      </c>
      <c r="B206" t="s">
        <v>417</v>
      </c>
      <c r="C206">
        <v>0</v>
      </c>
      <c r="D206">
        <v>28</v>
      </c>
      <c r="E206">
        <v>6</v>
      </c>
      <c r="F206">
        <v>234</v>
      </c>
      <c r="G206">
        <v>2756756.375</v>
      </c>
      <c r="H206">
        <v>5.8144579790046877E-2</v>
      </c>
      <c r="I206">
        <v>28977057.609375</v>
      </c>
      <c r="J206">
        <v>5.7143459983467586E-3</v>
      </c>
      <c r="K206">
        <v>71491568.75</v>
      </c>
      <c r="L206">
        <v>1.5257289076570169E-2</v>
      </c>
      <c r="M206">
        <v>49821235.75</v>
      </c>
      <c r="N206">
        <v>8.2708189955527783E-3</v>
      </c>
      <c r="O206">
        <v>57951886.625</v>
      </c>
      <c r="P206">
        <v>8.4693448480710649E-3</v>
      </c>
      <c r="Q206">
        <v>35821180.375</v>
      </c>
      <c r="R206">
        <v>7.3427363657693921E-3</v>
      </c>
    </row>
    <row r="207" spans="1:18" x14ac:dyDescent="0.35">
      <c r="A207" t="s">
        <v>418</v>
      </c>
      <c r="B207" t="s">
        <v>419</v>
      </c>
      <c r="C207">
        <v>0</v>
      </c>
      <c r="D207">
        <v>659</v>
      </c>
      <c r="E207">
        <v>23</v>
      </c>
      <c r="F207">
        <v>396</v>
      </c>
      <c r="G207">
        <v>4645873.9846191397</v>
      </c>
      <c r="H207">
        <v>5.7902717410246926E-2</v>
      </c>
      <c r="I207">
        <v>1526355446.6171899</v>
      </c>
      <c r="J207">
        <v>0.17786422362153007</v>
      </c>
      <c r="K207">
        <v>1406224934.29688</v>
      </c>
      <c r="L207">
        <v>0.17733645135108014</v>
      </c>
      <c r="M207">
        <v>1576286118.25</v>
      </c>
      <c r="N207">
        <v>0.15462857139390085</v>
      </c>
      <c r="O207">
        <v>1556600317.5</v>
      </c>
      <c r="P207">
        <v>0.13442499335136049</v>
      </c>
      <c r="Q207">
        <v>1242188127.4882801</v>
      </c>
      <c r="R207">
        <v>0.15046174299616744</v>
      </c>
    </row>
    <row r="208" spans="1:18" x14ac:dyDescent="0.35">
      <c r="A208" t="s">
        <v>420</v>
      </c>
      <c r="B208" t="s">
        <v>421</v>
      </c>
      <c r="C208">
        <v>0</v>
      </c>
      <c r="D208">
        <v>17</v>
      </c>
      <c r="E208">
        <v>2</v>
      </c>
      <c r="F208">
        <v>197</v>
      </c>
      <c r="G208">
        <v>2309339.9375</v>
      </c>
      <c r="H208">
        <v>5.7855992237881133E-2</v>
      </c>
      <c r="I208">
        <v>26899988.1875</v>
      </c>
      <c r="J208">
        <v>6.301065139347038E-3</v>
      </c>
      <c r="K208">
        <v>15868691.875</v>
      </c>
      <c r="L208">
        <v>4.0226598101355841E-3</v>
      </c>
      <c r="M208">
        <v>25042094.375</v>
      </c>
      <c r="N208">
        <v>4.9380365513384617E-3</v>
      </c>
      <c r="O208">
        <v>31940810.6875</v>
      </c>
      <c r="P208">
        <v>5.5446968104294735E-3</v>
      </c>
      <c r="Q208">
        <v>25560959.125</v>
      </c>
      <c r="R208">
        <v>6.2236451112980228E-3</v>
      </c>
    </row>
    <row r="209" spans="1:18" x14ac:dyDescent="0.35">
      <c r="A209" t="s">
        <v>422</v>
      </c>
      <c r="B209" t="s">
        <v>423</v>
      </c>
      <c r="C209">
        <v>0</v>
      </c>
      <c r="D209">
        <v>86</v>
      </c>
      <c r="E209">
        <v>6</v>
      </c>
      <c r="F209">
        <v>122</v>
      </c>
      <c r="G209">
        <v>1424923.6660156299</v>
      </c>
      <c r="H209">
        <v>5.764457943193791E-2</v>
      </c>
      <c r="I209">
        <v>669039857.5</v>
      </c>
      <c r="J209">
        <v>0.25305811387195609</v>
      </c>
      <c r="K209">
        <v>470304669.71875</v>
      </c>
      <c r="L209">
        <v>0.19251202642065526</v>
      </c>
      <c r="M209">
        <v>704715738.0625</v>
      </c>
      <c r="N209">
        <v>0.22439026853875474</v>
      </c>
      <c r="O209">
        <v>859750745.96875</v>
      </c>
      <c r="P209">
        <v>0.24099655004721568</v>
      </c>
      <c r="Q209">
        <v>604696892.6875</v>
      </c>
      <c r="R209">
        <v>0.23774522694164851</v>
      </c>
    </row>
    <row r="210" spans="1:18" x14ac:dyDescent="0.35">
      <c r="A210" t="s">
        <v>424</v>
      </c>
      <c r="B210" t="s">
        <v>135</v>
      </c>
      <c r="C210">
        <v>0</v>
      </c>
      <c r="D210">
        <v>32</v>
      </c>
      <c r="E210">
        <v>0</v>
      </c>
      <c r="F210">
        <v>129</v>
      </c>
      <c r="G210">
        <v>1493253.5</v>
      </c>
      <c r="H210">
        <v>5.7130830470303581E-2</v>
      </c>
      <c r="I210">
        <v>167672415.953125</v>
      </c>
      <c r="J210">
        <v>5.9979110097809027E-2</v>
      </c>
      <c r="K210">
        <v>114539079.89843801</v>
      </c>
      <c r="L210">
        <v>4.4340683668424766E-2</v>
      </c>
      <c r="M210">
        <v>248271774.8125</v>
      </c>
      <c r="N210">
        <v>7.4763137230977869E-2</v>
      </c>
      <c r="O210">
        <v>310995264.71875</v>
      </c>
      <c r="P210">
        <v>8.2444589701845969E-2</v>
      </c>
      <c r="Q210">
        <v>230421913.3125</v>
      </c>
      <c r="R210">
        <v>8.5677733365499581E-2</v>
      </c>
    </row>
    <row r="211" spans="1:18" x14ac:dyDescent="0.35">
      <c r="A211" t="s">
        <v>425</v>
      </c>
      <c r="B211" t="s">
        <v>426</v>
      </c>
      <c r="C211">
        <v>0</v>
      </c>
      <c r="D211">
        <v>32</v>
      </c>
      <c r="E211">
        <v>0</v>
      </c>
      <c r="F211">
        <v>129</v>
      </c>
      <c r="G211">
        <v>1493253.5</v>
      </c>
      <c r="H211">
        <v>5.7130830470303581E-2</v>
      </c>
      <c r="I211">
        <v>167672415.953125</v>
      </c>
      <c r="J211">
        <v>5.9979110097809027E-2</v>
      </c>
      <c r="K211">
        <v>114539079.89843801</v>
      </c>
      <c r="L211">
        <v>4.4340683668424766E-2</v>
      </c>
      <c r="M211">
        <v>248271774.8125</v>
      </c>
      <c r="N211">
        <v>7.4763137230977869E-2</v>
      </c>
      <c r="O211">
        <v>310995264.71875</v>
      </c>
      <c r="P211">
        <v>8.2444589701845969E-2</v>
      </c>
      <c r="Q211">
        <v>230421913.3125</v>
      </c>
      <c r="R211">
        <v>8.5677733365499581E-2</v>
      </c>
    </row>
    <row r="212" spans="1:18" x14ac:dyDescent="0.35">
      <c r="A212" t="s">
        <v>427</v>
      </c>
      <c r="B212" t="s">
        <v>428</v>
      </c>
      <c r="C212">
        <v>0</v>
      </c>
      <c r="D212">
        <v>328</v>
      </c>
      <c r="E212">
        <v>13</v>
      </c>
      <c r="F212">
        <v>444</v>
      </c>
      <c r="G212">
        <v>5050572.5949707003</v>
      </c>
      <c r="H212">
        <v>5.6141544186827666E-2</v>
      </c>
      <c r="I212">
        <v>729310577.5</v>
      </c>
      <c r="J212">
        <v>7.5797982878110876E-2</v>
      </c>
      <c r="K212">
        <v>618945289.25</v>
      </c>
      <c r="L212">
        <v>6.9615780567334765E-2</v>
      </c>
      <c r="M212">
        <v>908220402.625</v>
      </c>
      <c r="N212">
        <v>7.9461756742902012E-2</v>
      </c>
      <c r="O212">
        <v>987250817.59375</v>
      </c>
      <c r="P212">
        <v>7.6040090811704653E-2</v>
      </c>
      <c r="Q212">
        <v>685412790.9375</v>
      </c>
      <c r="R212">
        <v>7.4046261270056313E-2</v>
      </c>
    </row>
    <row r="213" spans="1:18" x14ac:dyDescent="0.35">
      <c r="A213" t="s">
        <v>429</v>
      </c>
      <c r="B213" t="s">
        <v>430</v>
      </c>
      <c r="C213">
        <v>0</v>
      </c>
      <c r="D213">
        <v>27</v>
      </c>
      <c r="E213">
        <v>7</v>
      </c>
      <c r="F213">
        <v>230</v>
      </c>
      <c r="G213">
        <v>2611023.8691406301</v>
      </c>
      <c r="H213">
        <v>5.6028592427645962E-2</v>
      </c>
      <c r="I213">
        <v>23617506.9375</v>
      </c>
      <c r="J213">
        <v>4.7384283906941561E-3</v>
      </c>
      <c r="K213">
        <v>22845823</v>
      </c>
      <c r="L213">
        <v>4.9604077455295487E-3</v>
      </c>
      <c r="M213">
        <v>23296542.375</v>
      </c>
      <c r="N213">
        <v>3.9347170861223843E-3</v>
      </c>
      <c r="O213">
        <v>29166162.5625</v>
      </c>
      <c r="P213">
        <v>4.3366018521553652E-3</v>
      </c>
      <c r="Q213">
        <v>21367215.46875</v>
      </c>
      <c r="R213">
        <v>4.4560904117456552E-3</v>
      </c>
    </row>
    <row r="214" spans="1:18" x14ac:dyDescent="0.35">
      <c r="A214" t="s">
        <v>431</v>
      </c>
      <c r="B214" t="s">
        <v>432</v>
      </c>
      <c r="C214">
        <v>0</v>
      </c>
      <c r="D214">
        <v>107</v>
      </c>
      <c r="E214">
        <v>8</v>
      </c>
      <c r="F214">
        <v>523</v>
      </c>
      <c r="G214">
        <v>5902036.06494141</v>
      </c>
      <c r="H214">
        <v>5.5696368095172075E-2</v>
      </c>
      <c r="I214">
        <v>152904568.40625</v>
      </c>
      <c r="J214">
        <v>1.3491084999786093E-2</v>
      </c>
      <c r="K214">
        <v>147522107.86132801</v>
      </c>
      <c r="L214">
        <v>1.4086199195088306E-2</v>
      </c>
      <c r="M214">
        <v>143490619.265625</v>
      </c>
      <c r="N214">
        <v>1.0657901434531832E-2</v>
      </c>
      <c r="O214">
        <v>232283433.59375</v>
      </c>
      <c r="P214">
        <v>1.5188491523339637E-2</v>
      </c>
      <c r="Q214">
        <v>161896872.35546899</v>
      </c>
      <c r="R214">
        <v>1.484809270160093E-2</v>
      </c>
    </row>
    <row r="215" spans="1:18" x14ac:dyDescent="0.35">
      <c r="A215" t="s">
        <v>433</v>
      </c>
      <c r="B215" t="s">
        <v>434</v>
      </c>
      <c r="C215">
        <v>0</v>
      </c>
      <c r="D215">
        <v>5</v>
      </c>
      <c r="E215">
        <v>3</v>
      </c>
      <c r="F215">
        <v>176</v>
      </c>
      <c r="G215">
        <v>1960716.875</v>
      </c>
      <c r="H215">
        <v>5.4983062368587382E-2</v>
      </c>
      <c r="I215">
        <v>22272030</v>
      </c>
      <c r="J215">
        <v>5.8394943325364409E-3</v>
      </c>
      <c r="K215">
        <v>35354266.25</v>
      </c>
      <c r="L215">
        <v>1.0031538994200784E-2</v>
      </c>
      <c r="M215">
        <v>19687642.5</v>
      </c>
      <c r="N215">
        <v>4.3454116590548771E-3</v>
      </c>
      <c r="O215">
        <v>12273145</v>
      </c>
      <c r="P215">
        <v>2.3847414054037593E-3</v>
      </c>
      <c r="Q215">
        <v>15048401</v>
      </c>
      <c r="R215">
        <v>4.101206037746421E-3</v>
      </c>
    </row>
    <row r="216" spans="1:18" x14ac:dyDescent="0.35">
      <c r="A216" t="s">
        <v>435</v>
      </c>
      <c r="B216" t="s">
        <v>436</v>
      </c>
      <c r="C216">
        <v>0</v>
      </c>
      <c r="D216">
        <v>279</v>
      </c>
      <c r="E216">
        <v>9</v>
      </c>
      <c r="F216">
        <v>377</v>
      </c>
      <c r="G216">
        <v>4122031.63098145</v>
      </c>
      <c r="H216">
        <v>5.3963073343378215E-2</v>
      </c>
      <c r="I216">
        <v>941088727.75</v>
      </c>
      <c r="J216">
        <v>0.11519067614066245</v>
      </c>
      <c r="K216">
        <v>696080388.80664098</v>
      </c>
      <c r="L216">
        <v>9.2205420606510366E-2</v>
      </c>
      <c r="M216">
        <v>1051838527.22852</v>
      </c>
      <c r="N216">
        <v>0.10838211023132754</v>
      </c>
      <c r="O216">
        <v>1091754400.8457</v>
      </c>
      <c r="P216">
        <v>9.9033401478721292E-2</v>
      </c>
      <c r="Q216">
        <v>827562643.296875</v>
      </c>
      <c r="R216">
        <v>0.1052915280086774</v>
      </c>
    </row>
    <row r="217" spans="1:18" x14ac:dyDescent="0.35">
      <c r="A217" t="s">
        <v>437</v>
      </c>
      <c r="B217" t="s">
        <v>426</v>
      </c>
      <c r="C217">
        <v>0</v>
      </c>
      <c r="D217">
        <v>18</v>
      </c>
      <c r="E217">
        <v>0</v>
      </c>
      <c r="F217">
        <v>137</v>
      </c>
      <c r="G217">
        <v>1493253.5</v>
      </c>
      <c r="H217">
        <v>5.3794723581526739E-2</v>
      </c>
      <c r="I217">
        <v>161375904</v>
      </c>
      <c r="J217">
        <v>5.4355841945205617E-2</v>
      </c>
      <c r="K217">
        <v>110072552</v>
      </c>
      <c r="L217">
        <v>4.0123321125691766E-2</v>
      </c>
      <c r="M217">
        <v>244168480</v>
      </c>
      <c r="N217">
        <v>6.923391825729408E-2</v>
      </c>
      <c r="O217">
        <v>308128544</v>
      </c>
      <c r="P217">
        <v>7.6914719315790719E-2</v>
      </c>
      <c r="Q217">
        <v>228125920</v>
      </c>
      <c r="R217">
        <v>7.9870787504970606E-2</v>
      </c>
    </row>
    <row r="218" spans="1:18" x14ac:dyDescent="0.35">
      <c r="A218" t="s">
        <v>438</v>
      </c>
      <c r="B218" t="s">
        <v>439</v>
      </c>
      <c r="C218">
        <v>0</v>
      </c>
      <c r="D218">
        <v>118</v>
      </c>
      <c r="E218">
        <v>5</v>
      </c>
      <c r="F218">
        <v>242</v>
      </c>
      <c r="G218">
        <v>2634114.4766845698</v>
      </c>
      <c r="H218">
        <v>5.3721234645149551E-2</v>
      </c>
      <c r="I218">
        <v>459662168.3125</v>
      </c>
      <c r="J218">
        <v>8.7649915464447559E-2</v>
      </c>
      <c r="K218">
        <v>248292360.8125</v>
      </c>
      <c r="L218">
        <v>5.1237318997783707E-2</v>
      </c>
      <c r="M218">
        <v>453067865.5625</v>
      </c>
      <c r="N218">
        <v>7.272735160862806E-2</v>
      </c>
      <c r="O218">
        <v>626888518.85156298</v>
      </c>
      <c r="P218">
        <v>8.8587622219973017E-2</v>
      </c>
      <c r="Q218">
        <v>388776082.828125</v>
      </c>
      <c r="R218">
        <v>7.7058060525735175E-2</v>
      </c>
    </row>
    <row r="219" spans="1:18" x14ac:dyDescent="0.35">
      <c r="A219" t="s">
        <v>440</v>
      </c>
      <c r="B219" t="s">
        <v>441</v>
      </c>
      <c r="C219">
        <v>0</v>
      </c>
      <c r="D219">
        <v>41</v>
      </c>
      <c r="E219">
        <v>2</v>
      </c>
      <c r="F219">
        <v>142</v>
      </c>
      <c r="G219">
        <v>1534546.5</v>
      </c>
      <c r="H219">
        <v>5.3335751013033547E-2</v>
      </c>
      <c r="I219">
        <v>136550823.625</v>
      </c>
      <c r="J219">
        <v>4.4374562654543925E-2</v>
      </c>
      <c r="K219">
        <v>83415763.1953125</v>
      </c>
      <c r="L219">
        <v>2.933581704834503E-2</v>
      </c>
      <c r="M219">
        <v>132789133.50781301</v>
      </c>
      <c r="N219">
        <v>3.6326543061374374E-2</v>
      </c>
      <c r="O219">
        <v>137646626.38964799</v>
      </c>
      <c r="P219">
        <v>3.3149373286567585E-2</v>
      </c>
      <c r="Q219">
        <v>138131392.66992199</v>
      </c>
      <c r="R219">
        <v>4.6659270715383609E-2</v>
      </c>
    </row>
    <row r="220" spans="1:18" x14ac:dyDescent="0.35">
      <c r="A220" t="s">
        <v>442</v>
      </c>
      <c r="B220" t="s">
        <v>443</v>
      </c>
      <c r="C220">
        <v>0</v>
      </c>
      <c r="D220">
        <v>39</v>
      </c>
      <c r="E220">
        <v>0</v>
      </c>
      <c r="F220">
        <v>142</v>
      </c>
      <c r="G220">
        <v>1534546.5</v>
      </c>
      <c r="H220">
        <v>5.3335751013033547E-2</v>
      </c>
      <c r="I220">
        <v>134282338</v>
      </c>
      <c r="J220">
        <v>4.3637378836642253E-2</v>
      </c>
      <c r="K220">
        <v>83198713.9375</v>
      </c>
      <c r="L220">
        <v>2.9259484745267524E-2</v>
      </c>
      <c r="M220">
        <v>132529457</v>
      </c>
      <c r="N220">
        <v>3.6255504493730273E-2</v>
      </c>
      <c r="O220">
        <v>137579377.5</v>
      </c>
      <c r="P220">
        <v>3.3133177767617941E-2</v>
      </c>
      <c r="Q220">
        <v>138010759.75</v>
      </c>
      <c r="R220">
        <v>4.6618522237003482E-2</v>
      </c>
    </row>
    <row r="221" spans="1:18" x14ac:dyDescent="0.35">
      <c r="A221" t="s">
        <v>444</v>
      </c>
      <c r="B221" t="s">
        <v>445</v>
      </c>
      <c r="C221">
        <v>0</v>
      </c>
      <c r="D221">
        <v>17</v>
      </c>
      <c r="E221">
        <v>3</v>
      </c>
      <c r="F221">
        <v>215</v>
      </c>
      <c r="G221">
        <v>2313077</v>
      </c>
      <c r="H221">
        <v>5.3098021180633455E-2</v>
      </c>
      <c r="I221">
        <v>27065937</v>
      </c>
      <c r="J221">
        <v>5.8091516341383298E-3</v>
      </c>
      <c r="K221">
        <v>23888208</v>
      </c>
      <c r="L221">
        <v>5.5486012735884325E-3</v>
      </c>
      <c r="M221">
        <v>36549577</v>
      </c>
      <c r="N221">
        <v>6.6037978978050471E-3</v>
      </c>
      <c r="O221">
        <v>39493833</v>
      </c>
      <c r="P221">
        <v>6.2818696491398702E-3</v>
      </c>
      <c r="Q221">
        <v>41967398</v>
      </c>
      <c r="R221">
        <v>9.3628374598504153E-3</v>
      </c>
    </row>
    <row r="222" spans="1:18" x14ac:dyDescent="0.35">
      <c r="A222" t="s">
        <v>446</v>
      </c>
      <c r="B222" t="s">
        <v>447</v>
      </c>
      <c r="C222">
        <v>0</v>
      </c>
      <c r="D222">
        <v>11</v>
      </c>
      <c r="E222">
        <v>1</v>
      </c>
      <c r="F222">
        <v>145</v>
      </c>
      <c r="G222">
        <v>1549355</v>
      </c>
      <c r="H222">
        <v>5.2736298253019315E-2</v>
      </c>
      <c r="I222">
        <v>48060908</v>
      </c>
      <c r="J222">
        <v>1.5295091361252202E-2</v>
      </c>
      <c r="K222">
        <v>57460124</v>
      </c>
      <c r="L222">
        <v>1.9789597531362606E-2</v>
      </c>
      <c r="M222">
        <v>54764052</v>
      </c>
      <c r="N222">
        <v>1.4671599065842591E-2</v>
      </c>
      <c r="O222">
        <v>45336324</v>
      </c>
      <c r="P222">
        <v>1.0692429514584064E-2</v>
      </c>
      <c r="Q222">
        <v>19414718</v>
      </c>
      <c r="R222">
        <v>6.4223945892819172E-3</v>
      </c>
    </row>
    <row r="223" spans="1:18" x14ac:dyDescent="0.35">
      <c r="A223" t="s">
        <v>448</v>
      </c>
      <c r="B223" t="s">
        <v>449</v>
      </c>
      <c r="C223">
        <v>0</v>
      </c>
      <c r="D223">
        <v>1587</v>
      </c>
      <c r="E223">
        <v>14</v>
      </c>
      <c r="F223">
        <v>345</v>
      </c>
      <c r="G223">
        <v>3654161.4775390602</v>
      </c>
      <c r="H223">
        <v>5.2275157013974019E-2</v>
      </c>
      <c r="I223">
        <v>2885509969.875</v>
      </c>
      <c r="J223">
        <v>0.38595048436087681</v>
      </c>
      <c r="K223">
        <v>4513963630.9531298</v>
      </c>
      <c r="L223">
        <v>0.65339734556053108</v>
      </c>
      <c r="M223">
        <v>4297868594.75</v>
      </c>
      <c r="N223">
        <v>0.48393152716141707</v>
      </c>
      <c r="O223">
        <v>3797361454.875</v>
      </c>
      <c r="P223">
        <v>0.37640981355765485</v>
      </c>
      <c r="Q223">
        <v>2876275845.4843798</v>
      </c>
      <c r="R223">
        <v>0.3998944156713235</v>
      </c>
    </row>
    <row r="224" spans="1:18" x14ac:dyDescent="0.35">
      <c r="A224" t="s">
        <v>450</v>
      </c>
      <c r="B224" t="s">
        <v>451</v>
      </c>
      <c r="C224">
        <v>0</v>
      </c>
      <c r="D224">
        <v>116</v>
      </c>
      <c r="E224">
        <v>0</v>
      </c>
      <c r="F224">
        <v>380</v>
      </c>
      <c r="G224">
        <v>4006332.5001220698</v>
      </c>
      <c r="H224">
        <v>5.2034345898342903E-2</v>
      </c>
      <c r="I224">
        <v>477958392.625</v>
      </c>
      <c r="J224">
        <v>5.8040961925203575E-2</v>
      </c>
      <c r="K224">
        <v>311934008.65625</v>
      </c>
      <c r="L224">
        <v>4.0993739309932303E-2</v>
      </c>
      <c r="M224">
        <v>456750194.75</v>
      </c>
      <c r="N224">
        <v>4.6692273751687191E-2</v>
      </c>
      <c r="O224">
        <v>705103189.64721704</v>
      </c>
      <c r="P224">
        <v>6.3455194198471551E-2</v>
      </c>
      <c r="Q224">
        <v>407908513.56640601</v>
      </c>
      <c r="R224">
        <v>5.1488835946032332E-2</v>
      </c>
    </row>
    <row r="225" spans="1:18" x14ac:dyDescent="0.35">
      <c r="A225" t="s">
        <v>452</v>
      </c>
      <c r="B225" t="s">
        <v>453</v>
      </c>
      <c r="C225">
        <v>0</v>
      </c>
      <c r="D225">
        <v>46</v>
      </c>
      <c r="E225">
        <v>3</v>
      </c>
      <c r="F225">
        <v>156</v>
      </c>
      <c r="G225">
        <v>1628088.125</v>
      </c>
      <c r="H225">
        <v>5.1508632072696472E-2</v>
      </c>
      <c r="I225">
        <v>132216871</v>
      </c>
      <c r="J225">
        <v>3.9110231164482034E-2</v>
      </c>
      <c r="K225">
        <v>153699701.875</v>
      </c>
      <c r="L225">
        <v>4.9202461706147609E-2</v>
      </c>
      <c r="M225">
        <v>104979921.1875</v>
      </c>
      <c r="N225">
        <v>2.6141561321345042E-2</v>
      </c>
      <c r="O225">
        <v>170418956.75</v>
      </c>
      <c r="P225">
        <v>3.7358669339893763E-2</v>
      </c>
      <c r="Q225">
        <v>82045934.1875</v>
      </c>
      <c r="R225">
        <v>2.522704409717871E-2</v>
      </c>
    </row>
    <row r="226" spans="1:18" x14ac:dyDescent="0.35">
      <c r="A226" t="s">
        <v>454</v>
      </c>
      <c r="B226" t="s">
        <v>455</v>
      </c>
      <c r="C226">
        <v>0</v>
      </c>
      <c r="D226">
        <v>982</v>
      </c>
      <c r="E226">
        <v>7</v>
      </c>
      <c r="F226">
        <v>652</v>
      </c>
      <c r="G226">
        <v>6750402.9082031297</v>
      </c>
      <c r="H226">
        <v>5.1098576938776924E-2</v>
      </c>
      <c r="I226">
        <v>2539954405.96875</v>
      </c>
      <c r="J226">
        <v>0.17976553484938465</v>
      </c>
      <c r="K226">
        <v>1973294976.1757801</v>
      </c>
      <c r="L226">
        <v>0.15114118389021863</v>
      </c>
      <c r="M226">
        <v>2959587647.1603999</v>
      </c>
      <c r="N226">
        <v>0.1763329563125503</v>
      </c>
      <c r="O226">
        <v>3525030371.2775898</v>
      </c>
      <c r="P226">
        <v>0.18488997441132377</v>
      </c>
      <c r="Q226">
        <v>2458237857.3448501</v>
      </c>
      <c r="R226">
        <v>0.1808465412964568</v>
      </c>
    </row>
    <row r="227" spans="1:18" x14ac:dyDescent="0.35">
      <c r="A227" t="s">
        <v>456</v>
      </c>
      <c r="B227" t="s">
        <v>457</v>
      </c>
      <c r="C227">
        <v>0</v>
      </c>
      <c r="D227">
        <v>187</v>
      </c>
      <c r="E227">
        <v>0</v>
      </c>
      <c r="F227">
        <v>414</v>
      </c>
      <c r="G227">
        <v>4249299.3297119103</v>
      </c>
      <c r="H227">
        <v>5.0657492611607007E-2</v>
      </c>
      <c r="I227">
        <v>638939208.91796899</v>
      </c>
      <c r="J227">
        <v>7.1217595195061323E-2</v>
      </c>
      <c r="K227">
        <v>530723554.99218798</v>
      </c>
      <c r="L227">
        <v>6.4018637574682624E-2</v>
      </c>
      <c r="M227">
        <v>712616598.50488305</v>
      </c>
      <c r="N227">
        <v>6.6866019592497994E-2</v>
      </c>
      <c r="O227">
        <v>795322347.54882801</v>
      </c>
      <c r="P227">
        <v>6.5696304332307581E-2</v>
      </c>
      <c r="Q227">
        <v>529505136.85742199</v>
      </c>
      <c r="R227">
        <v>6.13484701148636E-2</v>
      </c>
    </row>
    <row r="228" spans="1:18" x14ac:dyDescent="0.35">
      <c r="A228" t="s">
        <v>458</v>
      </c>
      <c r="B228" t="s">
        <v>459</v>
      </c>
      <c r="C228">
        <v>0</v>
      </c>
      <c r="D228">
        <v>462</v>
      </c>
      <c r="E228">
        <v>13</v>
      </c>
      <c r="F228">
        <v>363</v>
      </c>
      <c r="G228">
        <v>3713644.8784179701</v>
      </c>
      <c r="H228">
        <v>5.0491753406595161E-2</v>
      </c>
      <c r="I228">
        <v>1596271134.75</v>
      </c>
      <c r="J228">
        <v>0.20292153624159878</v>
      </c>
      <c r="K228">
        <v>1354428445.21875</v>
      </c>
      <c r="L228">
        <v>0.18633217196118579</v>
      </c>
      <c r="M228">
        <v>1867093718.625</v>
      </c>
      <c r="N228">
        <v>0.19980638911143347</v>
      </c>
      <c r="O228">
        <v>1858097590.51563</v>
      </c>
      <c r="P228">
        <v>0.17504914345109837</v>
      </c>
      <c r="Q228">
        <v>1566918270.75</v>
      </c>
      <c r="R228">
        <v>0.20704923010008253</v>
      </c>
    </row>
    <row r="229" spans="1:18" x14ac:dyDescent="0.35">
      <c r="A229" t="s">
        <v>460</v>
      </c>
      <c r="B229" t="s">
        <v>461</v>
      </c>
      <c r="C229">
        <v>0</v>
      </c>
      <c r="D229">
        <v>693</v>
      </c>
      <c r="E229">
        <v>37</v>
      </c>
      <c r="F229">
        <v>485</v>
      </c>
      <c r="G229">
        <v>4897362.9926757803</v>
      </c>
      <c r="H229">
        <v>4.9836468814684509E-2</v>
      </c>
      <c r="I229">
        <v>2642107076.25</v>
      </c>
      <c r="J229">
        <v>0.25138350763272016</v>
      </c>
      <c r="K229">
        <v>1471401832.0390601</v>
      </c>
      <c r="L229">
        <v>0.15150534652875641</v>
      </c>
      <c r="M229">
        <v>2792139710.3125</v>
      </c>
      <c r="N229">
        <v>0.22363783804299689</v>
      </c>
      <c r="O229">
        <v>3651938843</v>
      </c>
      <c r="P229">
        <v>0.25750155282284587</v>
      </c>
      <c r="Q229">
        <v>2676767336.75</v>
      </c>
      <c r="R229">
        <v>0.26472977221203303</v>
      </c>
    </row>
    <row r="230" spans="1:18" x14ac:dyDescent="0.35">
      <c r="A230" t="s">
        <v>462</v>
      </c>
      <c r="B230" t="s">
        <v>463</v>
      </c>
      <c r="C230">
        <v>0</v>
      </c>
      <c r="D230">
        <v>206</v>
      </c>
      <c r="E230">
        <v>16</v>
      </c>
      <c r="F230">
        <v>591</v>
      </c>
      <c r="G230">
        <v>5882178.6953125</v>
      </c>
      <c r="H230">
        <v>4.9122158156043788E-2</v>
      </c>
      <c r="I230">
        <v>570054351.5</v>
      </c>
      <c r="J230">
        <v>4.4509927869768304E-2</v>
      </c>
      <c r="K230">
        <v>535269476.609375</v>
      </c>
      <c r="L230">
        <v>4.5229668332881875E-2</v>
      </c>
      <c r="M230">
        <v>661234579.4375</v>
      </c>
      <c r="N230">
        <v>4.3462825344872134E-2</v>
      </c>
      <c r="O230">
        <v>607410023.625</v>
      </c>
      <c r="P230">
        <v>3.5147348570945466E-2</v>
      </c>
      <c r="Q230">
        <v>434351522.5625</v>
      </c>
      <c r="R230">
        <v>3.525232519329359E-2</v>
      </c>
    </row>
    <row r="231" spans="1:18" x14ac:dyDescent="0.35">
      <c r="A231" t="s">
        <v>464</v>
      </c>
      <c r="B231" t="s">
        <v>465</v>
      </c>
      <c r="C231">
        <v>0</v>
      </c>
      <c r="D231">
        <v>4</v>
      </c>
      <c r="E231">
        <v>1</v>
      </c>
      <c r="F231">
        <v>152</v>
      </c>
      <c r="G231">
        <v>1493020.375</v>
      </c>
      <c r="H231">
        <v>4.8478464171194315E-2</v>
      </c>
      <c r="I231">
        <v>13991128.5</v>
      </c>
      <c r="J231">
        <v>4.2475379085782751E-3</v>
      </c>
      <c r="L231">
        <v>0</v>
      </c>
      <c r="N231">
        <v>0</v>
      </c>
      <c r="O231">
        <v>13463472.5</v>
      </c>
      <c r="P231">
        <v>3.0290859359916006E-3</v>
      </c>
      <c r="Q231">
        <v>13481431.25</v>
      </c>
      <c r="R231">
        <v>4.2542823872439208E-3</v>
      </c>
    </row>
    <row r="232" spans="1:18" x14ac:dyDescent="0.35">
      <c r="A232" t="s">
        <v>466</v>
      </c>
      <c r="B232" t="s">
        <v>467</v>
      </c>
      <c r="C232">
        <v>0</v>
      </c>
      <c r="D232">
        <v>18</v>
      </c>
      <c r="E232">
        <v>6</v>
      </c>
      <c r="F232">
        <v>174</v>
      </c>
      <c r="G232">
        <v>1707017.5</v>
      </c>
      <c r="H232">
        <v>4.841895713760639E-2</v>
      </c>
      <c r="I232">
        <v>40934247.5</v>
      </c>
      <c r="J232">
        <v>1.085589587204306E-2</v>
      </c>
      <c r="K232">
        <v>3909834.09375</v>
      </c>
      <c r="L232">
        <v>1.1221411439133039E-3</v>
      </c>
      <c r="M232">
        <v>56431334.25</v>
      </c>
      <c r="N232">
        <v>1.2598561170299434E-2</v>
      </c>
      <c r="O232">
        <v>87128895</v>
      </c>
      <c r="P232">
        <v>1.7124230019014777E-2</v>
      </c>
      <c r="Q232">
        <v>52713995.125</v>
      </c>
      <c r="R232">
        <v>1.4531504615477519E-2</v>
      </c>
    </row>
    <row r="233" spans="1:18" x14ac:dyDescent="0.35">
      <c r="A233" t="s">
        <v>468</v>
      </c>
      <c r="B233" t="s">
        <v>469</v>
      </c>
      <c r="C233">
        <v>0</v>
      </c>
      <c r="D233">
        <v>54</v>
      </c>
      <c r="E233">
        <v>0</v>
      </c>
      <c r="F233">
        <v>164</v>
      </c>
      <c r="G233">
        <v>1607084.921875</v>
      </c>
      <c r="H233">
        <v>4.836394119826843E-2</v>
      </c>
      <c r="I233">
        <v>215986680.46875</v>
      </c>
      <c r="J233">
        <v>6.0773077313680958E-2</v>
      </c>
      <c r="K233">
        <v>251798020.25</v>
      </c>
      <c r="L233">
        <v>7.667377893354585E-2</v>
      </c>
      <c r="M233">
        <v>250482451.75</v>
      </c>
      <c r="N233">
        <v>5.9331227838783168E-2</v>
      </c>
      <c r="O233">
        <v>330929774.0625</v>
      </c>
      <c r="P233">
        <v>6.9006514148119313E-2</v>
      </c>
      <c r="Q233">
        <v>254700908.375</v>
      </c>
      <c r="R233">
        <v>7.4493871625638142E-2</v>
      </c>
    </row>
    <row r="234" spans="1:18" x14ac:dyDescent="0.35">
      <c r="A234" t="s">
        <v>470</v>
      </c>
      <c r="B234" t="s">
        <v>471</v>
      </c>
      <c r="C234">
        <v>0</v>
      </c>
      <c r="D234">
        <v>86</v>
      </c>
      <c r="E234">
        <v>4</v>
      </c>
      <c r="F234">
        <v>173</v>
      </c>
      <c r="G234">
        <v>1676048.21130371</v>
      </c>
      <c r="H234">
        <v>4.7815324761840708E-2</v>
      </c>
      <c r="I234">
        <v>192629965.125</v>
      </c>
      <c r="J234">
        <v>5.138139001987841E-2</v>
      </c>
      <c r="K234">
        <v>151019904.46093801</v>
      </c>
      <c r="L234">
        <v>4.3593977258418036E-2</v>
      </c>
      <c r="M234">
        <v>232045133</v>
      </c>
      <c r="N234">
        <v>5.2104620748648967E-2</v>
      </c>
      <c r="O234">
        <v>347854455.375</v>
      </c>
      <c r="P234">
        <v>6.8762168146494274E-2</v>
      </c>
      <c r="Q234">
        <v>237808757.625</v>
      </c>
      <c r="R234">
        <v>6.5934943945403113E-2</v>
      </c>
    </row>
    <row r="235" spans="1:18" x14ac:dyDescent="0.35">
      <c r="A235" t="s">
        <v>472</v>
      </c>
      <c r="B235" t="s">
        <v>473</v>
      </c>
      <c r="C235">
        <v>0</v>
      </c>
      <c r="D235">
        <v>154</v>
      </c>
      <c r="E235">
        <v>4</v>
      </c>
      <c r="F235">
        <v>198</v>
      </c>
      <c r="G235">
        <v>1912783.8737792999</v>
      </c>
      <c r="H235">
        <v>4.7679030674095964E-2</v>
      </c>
      <c r="I235">
        <v>219228052.015625</v>
      </c>
      <c r="J235">
        <v>5.109272201863338E-2</v>
      </c>
      <c r="K235">
        <v>153037508.13281301</v>
      </c>
      <c r="L235">
        <v>3.859855980928803E-2</v>
      </c>
      <c r="M235">
        <v>319429330.375</v>
      </c>
      <c r="N235">
        <v>6.266996891659854E-2</v>
      </c>
      <c r="O235">
        <v>278920010.375</v>
      </c>
      <c r="P235">
        <v>4.8173985471669768E-2</v>
      </c>
      <c r="Q235">
        <v>180751189.9375</v>
      </c>
      <c r="R235">
        <v>4.3787472259324361E-2</v>
      </c>
    </row>
    <row r="236" spans="1:18" x14ac:dyDescent="0.35">
      <c r="A236" t="s">
        <v>474</v>
      </c>
      <c r="B236" t="s">
        <v>475</v>
      </c>
      <c r="C236">
        <v>0</v>
      </c>
      <c r="D236">
        <v>126</v>
      </c>
      <c r="E236">
        <v>6</v>
      </c>
      <c r="F236">
        <v>241</v>
      </c>
      <c r="G236">
        <v>2326303.9765625</v>
      </c>
      <c r="H236">
        <v>4.7640479783112533E-2</v>
      </c>
      <c r="I236">
        <v>528751505.25</v>
      </c>
      <c r="J236">
        <v>0.10124245794452794</v>
      </c>
      <c r="K236">
        <v>648732240.47460902</v>
      </c>
      <c r="L236">
        <v>0.13442710460310084</v>
      </c>
      <c r="M236">
        <v>611564610.75</v>
      </c>
      <c r="N236">
        <v>9.8576905819540622E-2</v>
      </c>
      <c r="O236">
        <v>622733477.5</v>
      </c>
      <c r="P236">
        <v>8.8365607170317106E-2</v>
      </c>
      <c r="Q236">
        <v>492839068.6875</v>
      </c>
      <c r="R236">
        <v>9.8089379223739406E-2</v>
      </c>
    </row>
    <row r="237" spans="1:18" x14ac:dyDescent="0.35">
      <c r="A237" t="s">
        <v>476</v>
      </c>
      <c r="B237" t="s">
        <v>477</v>
      </c>
      <c r="C237">
        <v>0</v>
      </c>
      <c r="D237">
        <v>102</v>
      </c>
      <c r="E237">
        <v>10</v>
      </c>
      <c r="F237">
        <v>224</v>
      </c>
      <c r="G237">
        <v>2161011.34765625</v>
      </c>
      <c r="H237">
        <v>4.761411704079245E-2</v>
      </c>
      <c r="I237">
        <v>303422501.625</v>
      </c>
      <c r="J237">
        <v>6.250688728878899E-2</v>
      </c>
      <c r="K237">
        <v>297528527.75</v>
      </c>
      <c r="L237">
        <v>6.6331375027120817E-2</v>
      </c>
      <c r="M237">
        <v>287727528.796875</v>
      </c>
      <c r="N237">
        <v>4.9898015761899069E-2</v>
      </c>
      <c r="O237">
        <v>278170032.75</v>
      </c>
      <c r="P237">
        <v>4.2467864030752228E-2</v>
      </c>
      <c r="Q237">
        <v>202224083.5</v>
      </c>
      <c r="R237">
        <v>4.3303077063077525E-2</v>
      </c>
    </row>
    <row r="238" spans="1:18" x14ac:dyDescent="0.35">
      <c r="A238" t="s">
        <v>478</v>
      </c>
      <c r="B238" t="s">
        <v>199</v>
      </c>
      <c r="C238">
        <v>0</v>
      </c>
      <c r="D238">
        <v>293</v>
      </c>
      <c r="E238">
        <v>0</v>
      </c>
      <c r="F238">
        <v>368</v>
      </c>
      <c r="G238">
        <v>3518820.32739258</v>
      </c>
      <c r="H238">
        <v>4.7192825456265443E-2</v>
      </c>
      <c r="I238">
        <v>766711272.28125</v>
      </c>
      <c r="J238">
        <v>9.6141774978009159E-2</v>
      </c>
      <c r="K238">
        <v>801557493.046875</v>
      </c>
      <c r="L238">
        <v>0.10877404145707968</v>
      </c>
      <c r="M238">
        <v>995299777.03125</v>
      </c>
      <c r="N238">
        <v>0.10506449238957768</v>
      </c>
      <c r="O238">
        <v>1146868344.03125</v>
      </c>
      <c r="P238">
        <v>0.1065770859949129</v>
      </c>
      <c r="Q238">
        <v>810721863.21875</v>
      </c>
      <c r="R238">
        <v>0.10567152299761579</v>
      </c>
    </row>
    <row r="239" spans="1:18" x14ac:dyDescent="0.35">
      <c r="A239" t="s">
        <v>479</v>
      </c>
      <c r="B239" t="s">
        <v>480</v>
      </c>
      <c r="C239">
        <v>0</v>
      </c>
      <c r="D239">
        <v>97</v>
      </c>
      <c r="E239">
        <v>2</v>
      </c>
      <c r="F239">
        <v>112</v>
      </c>
      <c r="G239">
        <v>1068644.2880859401</v>
      </c>
      <c r="H239">
        <v>4.7091427134876955E-2</v>
      </c>
      <c r="I239">
        <v>246820781.34375</v>
      </c>
      <c r="J239">
        <v>0.1016931748789817</v>
      </c>
      <c r="K239">
        <v>137591820.36718801</v>
      </c>
      <c r="L239">
        <v>6.1349778499955543E-2</v>
      </c>
      <c r="M239">
        <v>382477504</v>
      </c>
      <c r="N239">
        <v>0.13265931558906915</v>
      </c>
      <c r="O239">
        <v>395773766.9375</v>
      </c>
      <c r="P239">
        <v>0.12084455219765489</v>
      </c>
      <c r="Q239">
        <v>296997259.21875</v>
      </c>
      <c r="R239">
        <v>0.1271944961340111</v>
      </c>
    </row>
    <row r="240" spans="1:18" x14ac:dyDescent="0.35">
      <c r="A240" t="s">
        <v>481</v>
      </c>
      <c r="B240" t="s">
        <v>482</v>
      </c>
      <c r="C240">
        <v>0</v>
      </c>
      <c r="D240">
        <v>80</v>
      </c>
      <c r="E240">
        <v>0</v>
      </c>
      <c r="F240">
        <v>112</v>
      </c>
      <c r="G240">
        <v>1068644.2880859401</v>
      </c>
      <c r="H240">
        <v>4.7091427134876955E-2</v>
      </c>
      <c r="I240">
        <v>204230240.34375</v>
      </c>
      <c r="J240">
        <v>8.4145352080092745E-2</v>
      </c>
      <c r="K240">
        <v>91045199.8671875</v>
      </c>
      <c r="L240">
        <v>4.0595457131317618E-2</v>
      </c>
      <c r="M240">
        <v>292845640</v>
      </c>
      <c r="N240">
        <v>0.10157120816089338</v>
      </c>
      <c r="O240">
        <v>318502805.4375</v>
      </c>
      <c r="P240">
        <v>9.7250833966642525E-2</v>
      </c>
      <c r="Q240">
        <v>264638073.21875</v>
      </c>
      <c r="R240">
        <v>0.11333608420992926</v>
      </c>
    </row>
    <row r="241" spans="1:18" x14ac:dyDescent="0.35">
      <c r="A241" t="s">
        <v>483</v>
      </c>
      <c r="B241" t="s">
        <v>484</v>
      </c>
      <c r="C241">
        <v>0</v>
      </c>
      <c r="D241">
        <v>125</v>
      </c>
      <c r="E241">
        <v>4</v>
      </c>
      <c r="F241">
        <v>215</v>
      </c>
      <c r="G241">
        <v>2023247.2703247101</v>
      </c>
      <c r="H241">
        <v>4.6444812002955492E-2</v>
      </c>
      <c r="I241">
        <v>267835484.875</v>
      </c>
      <c r="J241">
        <v>5.7485426964595319E-2</v>
      </c>
      <c r="K241">
        <v>160449904</v>
      </c>
      <c r="L241">
        <v>3.7268284907831586E-2</v>
      </c>
      <c r="M241">
        <v>327425138.25</v>
      </c>
      <c r="N241">
        <v>5.9159356062147506E-2</v>
      </c>
      <c r="O241">
        <v>434777946.5625</v>
      </c>
      <c r="P241">
        <v>6.9155566303891663E-2</v>
      </c>
      <c r="Q241">
        <v>299632299.25</v>
      </c>
      <c r="R241">
        <v>6.684733029193303E-2</v>
      </c>
    </row>
    <row r="242" spans="1:18" x14ac:dyDescent="0.35">
      <c r="A242" t="s">
        <v>485</v>
      </c>
      <c r="B242" t="s">
        <v>486</v>
      </c>
      <c r="C242">
        <v>0</v>
      </c>
      <c r="D242">
        <v>693</v>
      </c>
      <c r="E242">
        <v>21</v>
      </c>
      <c r="F242">
        <v>379</v>
      </c>
      <c r="G242">
        <v>3552332.34411621</v>
      </c>
      <c r="H242">
        <v>4.6259516178458686E-2</v>
      </c>
      <c r="I242">
        <v>1361204409.5078101</v>
      </c>
      <c r="J242">
        <v>0.16573424090789096</v>
      </c>
      <c r="K242">
        <v>1897076439.9375</v>
      </c>
      <c r="L242">
        <v>0.24996777573571613</v>
      </c>
      <c r="M242">
        <v>1931178380.92188</v>
      </c>
      <c r="N242">
        <v>0.19793976917707304</v>
      </c>
      <c r="O242">
        <v>2102186975.8125</v>
      </c>
      <c r="P242">
        <v>0.18968379326271975</v>
      </c>
      <c r="Q242">
        <v>1290343630.3046899</v>
      </c>
      <c r="R242">
        <v>0.1633052221305778</v>
      </c>
    </row>
    <row r="243" spans="1:18" x14ac:dyDescent="0.35">
      <c r="A243" t="s">
        <v>487</v>
      </c>
      <c r="B243" t="s">
        <v>488</v>
      </c>
      <c r="C243">
        <v>0</v>
      </c>
      <c r="D243">
        <v>21</v>
      </c>
      <c r="E243">
        <v>7</v>
      </c>
      <c r="F243">
        <v>282</v>
      </c>
      <c r="G243">
        <v>2639115.875</v>
      </c>
      <c r="H243">
        <v>4.6188733803458761E-2</v>
      </c>
      <c r="I243">
        <v>44076814</v>
      </c>
      <c r="J243">
        <v>7.2125559106825067E-3</v>
      </c>
      <c r="K243">
        <v>53271583.3125</v>
      </c>
      <c r="L243">
        <v>9.4337617037372097E-3</v>
      </c>
      <c r="M243">
        <v>86654919.75</v>
      </c>
      <c r="N243">
        <v>1.1936967036522948E-2</v>
      </c>
      <c r="O243">
        <v>59288001.9375</v>
      </c>
      <c r="P243">
        <v>7.1897833013561344E-3</v>
      </c>
      <c r="Q243">
        <v>47162919.803466797</v>
      </c>
      <c r="R243">
        <v>8.0220520590651833E-3</v>
      </c>
    </row>
    <row r="244" spans="1:18" x14ac:dyDescent="0.35">
      <c r="A244" t="s">
        <v>489</v>
      </c>
      <c r="B244" t="s">
        <v>490</v>
      </c>
      <c r="C244">
        <v>6.0000000000000001E-3</v>
      </c>
      <c r="D244">
        <v>1</v>
      </c>
      <c r="E244">
        <v>1</v>
      </c>
      <c r="F244">
        <v>114</v>
      </c>
      <c r="G244">
        <v>1066327.5</v>
      </c>
      <c r="H244">
        <v>4.6164960076100062E-2</v>
      </c>
      <c r="I244">
        <v>6922955.5</v>
      </c>
      <c r="J244">
        <v>2.8023010844003011E-3</v>
      </c>
      <c r="L244">
        <v>0</v>
      </c>
      <c r="M244">
        <v>8511136</v>
      </c>
      <c r="N244">
        <v>2.9002307798128564E-3</v>
      </c>
      <c r="O244">
        <v>5444399.5</v>
      </c>
      <c r="P244">
        <v>1.6332145074132694E-3</v>
      </c>
      <c r="Q244">
        <v>5522089.5</v>
      </c>
      <c r="R244">
        <v>2.3234455021862842E-3</v>
      </c>
    </row>
    <row r="245" spans="1:18" x14ac:dyDescent="0.35">
      <c r="A245" t="s">
        <v>491</v>
      </c>
      <c r="B245" t="s">
        <v>492</v>
      </c>
      <c r="C245">
        <v>0</v>
      </c>
      <c r="D245">
        <v>33</v>
      </c>
      <c r="E245">
        <v>5</v>
      </c>
      <c r="F245">
        <v>288</v>
      </c>
      <c r="G245">
        <v>2638776.29333496</v>
      </c>
      <c r="H245">
        <v>4.5220649112643375E-2</v>
      </c>
      <c r="I245">
        <v>84357822.5703125</v>
      </c>
      <c r="J245">
        <v>1.3516398257887183E-2</v>
      </c>
      <c r="K245">
        <v>106136933.25</v>
      </c>
      <c r="L245">
        <v>1.840400965100384E-2</v>
      </c>
      <c r="M245">
        <v>94556004.765625</v>
      </c>
      <c r="N245">
        <v>1.2754002700380171E-2</v>
      </c>
      <c r="O245">
        <v>125957371.5</v>
      </c>
      <c r="P245">
        <v>1.4956473170806882E-2</v>
      </c>
      <c r="Q245">
        <v>91412324.453125</v>
      </c>
      <c r="R245">
        <v>1.5224609602809488E-2</v>
      </c>
    </row>
    <row r="246" spans="1:18" x14ac:dyDescent="0.35">
      <c r="A246" t="s">
        <v>493</v>
      </c>
      <c r="B246" t="s">
        <v>494</v>
      </c>
      <c r="C246">
        <v>0</v>
      </c>
      <c r="D246">
        <v>47</v>
      </c>
      <c r="E246">
        <v>7</v>
      </c>
      <c r="F246">
        <v>192</v>
      </c>
      <c r="G246">
        <v>1715059.625</v>
      </c>
      <c r="H246">
        <v>4.4086406474818547E-2</v>
      </c>
      <c r="I246">
        <v>249683908.5625</v>
      </c>
      <c r="J246">
        <v>6.000914397542164E-2</v>
      </c>
      <c r="K246">
        <v>136053036.6875</v>
      </c>
      <c r="L246">
        <v>3.5387136083166355E-2</v>
      </c>
      <c r="M246">
        <v>205906589.5</v>
      </c>
      <c r="N246">
        <v>4.1659964457335746E-2</v>
      </c>
      <c r="O246">
        <v>206084297</v>
      </c>
      <c r="P246">
        <v>3.6706397834823393E-2</v>
      </c>
      <c r="Q246">
        <v>174759552.25</v>
      </c>
      <c r="R246">
        <v>4.3658980995484577E-2</v>
      </c>
    </row>
    <row r="247" spans="1:18" x14ac:dyDescent="0.35">
      <c r="A247" t="s">
        <v>495</v>
      </c>
      <c r="B247" t="s">
        <v>496</v>
      </c>
      <c r="C247">
        <v>0</v>
      </c>
      <c r="D247">
        <v>63</v>
      </c>
      <c r="E247">
        <v>2</v>
      </c>
      <c r="F247">
        <v>128</v>
      </c>
      <c r="G247">
        <v>1121164.375</v>
      </c>
      <c r="H247">
        <v>4.3230078687208233E-2</v>
      </c>
      <c r="I247">
        <v>93313579.0625</v>
      </c>
      <c r="J247">
        <v>3.3640541953998793E-2</v>
      </c>
      <c r="K247">
        <v>125104418.09375</v>
      </c>
      <c r="L247">
        <v>4.8809131815162346E-2</v>
      </c>
      <c r="M247">
        <v>129666820.375</v>
      </c>
      <c r="N247">
        <v>3.9352177663927346E-2</v>
      </c>
      <c r="O247">
        <v>126634227.75</v>
      </c>
      <c r="P247">
        <v>3.3832900499671255E-2</v>
      </c>
      <c r="Q247">
        <v>58176230.5</v>
      </c>
      <c r="R247">
        <v>2.1800653318409066E-2</v>
      </c>
    </row>
    <row r="248" spans="1:18" x14ac:dyDescent="0.35">
      <c r="A248" t="s">
        <v>497</v>
      </c>
      <c r="B248" t="s">
        <v>144</v>
      </c>
      <c r="C248">
        <v>0</v>
      </c>
      <c r="D248">
        <v>25</v>
      </c>
      <c r="E248">
        <v>3</v>
      </c>
      <c r="F248">
        <v>136</v>
      </c>
      <c r="G248">
        <v>1186842.375</v>
      </c>
      <c r="H248">
        <v>4.3070592054538344E-2</v>
      </c>
      <c r="I248">
        <v>42057102.5</v>
      </c>
      <c r="J248">
        <v>1.4270150279537874E-2</v>
      </c>
      <c r="K248">
        <v>18933748</v>
      </c>
      <c r="L248">
        <v>6.9524214278219223E-3</v>
      </c>
      <c r="M248">
        <v>49085619.5</v>
      </c>
      <c r="N248">
        <v>1.4020556331148846E-2</v>
      </c>
      <c r="O248">
        <v>56600689.25</v>
      </c>
      <c r="P248">
        <v>1.423249062238811E-2</v>
      </c>
      <c r="Q248">
        <v>34817240.25</v>
      </c>
      <c r="R248">
        <v>1.2279744658121289E-2</v>
      </c>
    </row>
    <row r="249" spans="1:18" x14ac:dyDescent="0.35">
      <c r="A249" t="s">
        <v>498</v>
      </c>
      <c r="B249" t="s">
        <v>499</v>
      </c>
      <c r="C249">
        <v>0</v>
      </c>
      <c r="D249">
        <v>21</v>
      </c>
      <c r="E249">
        <v>6</v>
      </c>
      <c r="F249">
        <v>280</v>
      </c>
      <c r="G249">
        <v>2434988.8125</v>
      </c>
      <c r="H249">
        <v>4.292058621057742E-2</v>
      </c>
      <c r="I249">
        <v>40962498.6875</v>
      </c>
      <c r="J249">
        <v>6.7508197969870457E-3</v>
      </c>
      <c r="K249">
        <v>52239488.6875</v>
      </c>
      <c r="L249">
        <v>9.3170685622917665E-3</v>
      </c>
      <c r="M249">
        <v>107271625.75</v>
      </c>
      <c r="N249">
        <v>1.4882528049672451E-2</v>
      </c>
      <c r="O249">
        <v>102305386</v>
      </c>
      <c r="P249">
        <v>1.2495066213451773E-2</v>
      </c>
      <c r="Q249">
        <v>80548102.5</v>
      </c>
      <c r="R249">
        <v>1.3798477923989376E-2</v>
      </c>
    </row>
    <row r="250" spans="1:18" x14ac:dyDescent="0.35">
      <c r="A250" t="s">
        <v>500</v>
      </c>
      <c r="B250" t="s">
        <v>501</v>
      </c>
      <c r="C250">
        <v>0</v>
      </c>
      <c r="D250">
        <v>13</v>
      </c>
      <c r="E250">
        <v>0</v>
      </c>
      <c r="F250">
        <v>141</v>
      </c>
      <c r="G250">
        <v>1217658.96875</v>
      </c>
      <c r="H250">
        <v>4.2621945101965528E-2</v>
      </c>
      <c r="I250">
        <v>48174348</v>
      </c>
      <c r="J250">
        <v>1.5766120410185543E-2</v>
      </c>
      <c r="K250">
        <v>22650451</v>
      </c>
      <c r="L250">
        <v>8.0222491590948124E-3</v>
      </c>
      <c r="M250">
        <v>48511982</v>
      </c>
      <c r="N250">
        <v>1.3365333017007257E-2</v>
      </c>
      <c r="O250">
        <v>82138474</v>
      </c>
      <c r="P250">
        <v>1.9921664062372248E-2</v>
      </c>
      <c r="Q250">
        <v>58291682</v>
      </c>
      <c r="R250">
        <v>1.9829938840219968E-2</v>
      </c>
    </row>
    <row r="251" spans="1:18" x14ac:dyDescent="0.35">
      <c r="A251" t="s">
        <v>502</v>
      </c>
      <c r="B251" t="s">
        <v>503</v>
      </c>
      <c r="C251">
        <v>0</v>
      </c>
      <c r="D251">
        <v>244</v>
      </c>
      <c r="E251">
        <v>0</v>
      </c>
      <c r="F251">
        <v>190</v>
      </c>
      <c r="G251">
        <v>1640157.0434570301</v>
      </c>
      <c r="H251">
        <v>4.260480073695639E-2</v>
      </c>
      <c r="I251">
        <v>283900477.9375</v>
      </c>
      <c r="J251">
        <v>6.8951009480215777E-2</v>
      </c>
      <c r="K251">
        <v>263003769.90625</v>
      </c>
      <c r="L251">
        <v>6.9126851717841442E-2</v>
      </c>
      <c r="M251">
        <v>398078436.5</v>
      </c>
      <c r="N251">
        <v>8.1388853449204254E-2</v>
      </c>
      <c r="O251">
        <v>446243218.625</v>
      </c>
      <c r="P251">
        <v>8.0318598790534157E-2</v>
      </c>
      <c r="Q251">
        <v>316085209.625</v>
      </c>
      <c r="R251">
        <v>7.9796615966925027E-2</v>
      </c>
    </row>
    <row r="252" spans="1:18" x14ac:dyDescent="0.35">
      <c r="A252" t="s">
        <v>504</v>
      </c>
      <c r="B252" t="s">
        <v>505</v>
      </c>
      <c r="C252">
        <v>0</v>
      </c>
      <c r="D252">
        <v>8</v>
      </c>
      <c r="E252">
        <v>2</v>
      </c>
      <c r="F252">
        <v>133</v>
      </c>
      <c r="G252">
        <v>1131694.625</v>
      </c>
      <c r="H252">
        <v>4.1995651039769967E-2</v>
      </c>
      <c r="I252">
        <v>18085953.5</v>
      </c>
      <c r="J252">
        <v>6.2750598896831721E-3</v>
      </c>
      <c r="K252">
        <v>24083594.25</v>
      </c>
      <c r="L252">
        <v>9.0429070337544118E-3</v>
      </c>
      <c r="M252">
        <v>24207986</v>
      </c>
      <c r="N252">
        <v>7.0706102265293072E-3</v>
      </c>
      <c r="O252">
        <v>18774659.75</v>
      </c>
      <c r="P252">
        <v>4.8274582781991432E-3</v>
      </c>
      <c r="Q252">
        <v>17305173.625</v>
      </c>
      <c r="R252">
        <v>6.2410580255213123E-3</v>
      </c>
    </row>
    <row r="253" spans="1:18" x14ac:dyDescent="0.35">
      <c r="A253" t="s">
        <v>506</v>
      </c>
      <c r="B253" t="s">
        <v>507</v>
      </c>
      <c r="C253">
        <v>0</v>
      </c>
      <c r="D253">
        <v>13</v>
      </c>
      <c r="E253">
        <v>0</v>
      </c>
      <c r="F253">
        <v>144</v>
      </c>
      <c r="G253">
        <v>1217658.96875</v>
      </c>
      <c r="H253">
        <v>4.1733987912341244E-2</v>
      </c>
      <c r="I253">
        <v>48174348</v>
      </c>
      <c r="J253">
        <v>1.5437659568306677E-2</v>
      </c>
      <c r="K253">
        <v>22650451</v>
      </c>
      <c r="L253">
        <v>7.8551189682803391E-3</v>
      </c>
      <c r="M253">
        <v>48511982</v>
      </c>
      <c r="N253">
        <v>1.3086888579152937E-2</v>
      </c>
      <c r="O253">
        <v>82138474</v>
      </c>
      <c r="P253">
        <v>1.9506629394406165E-2</v>
      </c>
      <c r="Q253">
        <v>58291682</v>
      </c>
      <c r="R253">
        <v>1.9416815114382053E-2</v>
      </c>
    </row>
    <row r="254" spans="1:18" x14ac:dyDescent="0.35">
      <c r="A254" t="s">
        <v>508</v>
      </c>
      <c r="B254" t="s">
        <v>509</v>
      </c>
      <c r="C254">
        <v>0</v>
      </c>
      <c r="D254">
        <v>53</v>
      </c>
      <c r="E254">
        <v>3</v>
      </c>
      <c r="F254">
        <v>146</v>
      </c>
      <c r="G254">
        <v>1215489.625</v>
      </c>
      <c r="H254">
        <v>4.1088955979518019E-2</v>
      </c>
      <c r="I254">
        <v>303968829.609375</v>
      </c>
      <c r="J254">
        <v>9.6073652452990294E-2</v>
      </c>
      <c r="K254">
        <v>130283886.390625</v>
      </c>
      <c r="L254">
        <v>4.4563188247621281E-2</v>
      </c>
      <c r="M254">
        <v>265306857.57031301</v>
      </c>
      <c r="N254">
        <v>7.059037651633783E-2</v>
      </c>
      <c r="O254">
        <v>413699750.296875</v>
      </c>
      <c r="P254">
        <v>9.6901499565461818E-2</v>
      </c>
      <c r="Q254">
        <v>276361644.28125</v>
      </c>
      <c r="R254">
        <v>9.0794347640342818E-2</v>
      </c>
    </row>
    <row r="255" spans="1:18" x14ac:dyDescent="0.35">
      <c r="A255" t="s">
        <v>510</v>
      </c>
      <c r="B255" t="s">
        <v>511</v>
      </c>
      <c r="C255">
        <v>0</v>
      </c>
      <c r="D255">
        <v>14</v>
      </c>
      <c r="E255">
        <v>3</v>
      </c>
      <c r="F255">
        <v>213</v>
      </c>
      <c r="G255">
        <v>1769713.5625</v>
      </c>
      <c r="H255">
        <v>4.1006252524285872E-2</v>
      </c>
      <c r="I255">
        <v>24386699.40625</v>
      </c>
      <c r="J255">
        <v>5.2832544543366033E-3</v>
      </c>
      <c r="K255">
        <v>13545715.734375</v>
      </c>
      <c r="L255">
        <v>3.1758556844313081E-3</v>
      </c>
      <c r="M255">
        <v>27456362.8671875</v>
      </c>
      <c r="N255">
        <v>5.007411483434988E-3</v>
      </c>
      <c r="O255">
        <v>27334129.6953125</v>
      </c>
      <c r="P255">
        <v>4.3885771970338279E-3</v>
      </c>
      <c r="Q255">
        <v>19685542.6484375</v>
      </c>
      <c r="R255">
        <v>4.4330403869285466E-3</v>
      </c>
    </row>
    <row r="256" spans="1:18" x14ac:dyDescent="0.35">
      <c r="A256" t="s">
        <v>512</v>
      </c>
      <c r="B256" t="s">
        <v>513</v>
      </c>
      <c r="C256">
        <v>0</v>
      </c>
      <c r="D256">
        <v>350</v>
      </c>
      <c r="E256">
        <v>4</v>
      </c>
      <c r="F256">
        <v>206</v>
      </c>
      <c r="G256">
        <v>1664242.1577758801</v>
      </c>
      <c r="H256">
        <v>3.9872733027580244E-2</v>
      </c>
      <c r="I256">
        <v>470752652.75195301</v>
      </c>
      <c r="J256">
        <v>0.1054517185399247</v>
      </c>
      <c r="K256">
        <v>319679273.59375</v>
      </c>
      <c r="L256">
        <v>7.7497138078850253E-2</v>
      </c>
      <c r="M256">
        <v>607660765.125</v>
      </c>
      <c r="N256">
        <v>0.11458924401862429</v>
      </c>
      <c r="O256">
        <v>678030173.375</v>
      </c>
      <c r="P256">
        <v>0.11255891434741032</v>
      </c>
      <c r="Q256">
        <v>354472037.09375</v>
      </c>
      <c r="R256">
        <v>8.2536996526103287E-2</v>
      </c>
    </row>
    <row r="257" spans="1:18" x14ac:dyDescent="0.35">
      <c r="A257" t="s">
        <v>514</v>
      </c>
      <c r="B257" t="s">
        <v>515</v>
      </c>
      <c r="C257">
        <v>2.1000000000000001E-2</v>
      </c>
      <c r="D257">
        <v>5</v>
      </c>
      <c r="E257">
        <v>2</v>
      </c>
      <c r="F257">
        <v>404</v>
      </c>
      <c r="G257">
        <v>3259646.75</v>
      </c>
      <c r="H257">
        <v>3.9821340801774928E-2</v>
      </c>
      <c r="J257">
        <v>0</v>
      </c>
      <c r="L257">
        <v>0</v>
      </c>
      <c r="N257">
        <v>0</v>
      </c>
      <c r="O257">
        <v>3951749.25</v>
      </c>
      <c r="P257">
        <v>3.3450769239550064E-4</v>
      </c>
      <c r="Q257">
        <v>6486780.5</v>
      </c>
      <c r="R257">
        <v>7.7016138139331374E-4</v>
      </c>
    </row>
    <row r="258" spans="1:18" x14ac:dyDescent="0.35">
      <c r="A258" t="s">
        <v>516</v>
      </c>
      <c r="B258" t="s">
        <v>517</v>
      </c>
      <c r="C258">
        <v>0</v>
      </c>
      <c r="D258">
        <v>461</v>
      </c>
      <c r="E258">
        <v>6</v>
      </c>
      <c r="F258">
        <v>175</v>
      </c>
      <c r="G258">
        <v>1411791.5732421901</v>
      </c>
      <c r="H258">
        <v>3.9816148062541877E-2</v>
      </c>
      <c r="I258">
        <v>1062270230.26563</v>
      </c>
      <c r="J258">
        <v>0.28010771334769358</v>
      </c>
      <c r="K258">
        <v>536711210.82226598</v>
      </c>
      <c r="L258">
        <v>0.15315847149409739</v>
      </c>
      <c r="M258">
        <v>913510337.16308606</v>
      </c>
      <c r="N258">
        <v>0.20278008275075093</v>
      </c>
      <c r="O258">
        <v>779523535.61718798</v>
      </c>
      <c r="P258">
        <v>0.152331345565416</v>
      </c>
      <c r="Q258">
        <v>532642367.67968798</v>
      </c>
      <c r="R258">
        <v>0.14599284102186477</v>
      </c>
    </row>
    <row r="259" spans="1:18" x14ac:dyDescent="0.35">
      <c r="A259" t="s">
        <v>518</v>
      </c>
      <c r="B259" t="s">
        <v>519</v>
      </c>
      <c r="C259">
        <v>0</v>
      </c>
      <c r="D259">
        <v>19</v>
      </c>
      <c r="E259">
        <v>3</v>
      </c>
      <c r="F259">
        <v>451</v>
      </c>
      <c r="G259">
        <v>3598764.01953125</v>
      </c>
      <c r="H259">
        <v>3.938252287682751E-2</v>
      </c>
      <c r="I259">
        <v>579947062.75</v>
      </c>
      <c r="J259">
        <v>5.9338958235515951E-2</v>
      </c>
      <c r="K259">
        <v>436295877.375</v>
      </c>
      <c r="L259">
        <v>4.8310660220665033E-2</v>
      </c>
      <c r="M259">
        <v>981023854.5</v>
      </c>
      <c r="N259">
        <v>8.4499259757564324E-2</v>
      </c>
      <c r="O259">
        <v>1299307710</v>
      </c>
      <c r="P259">
        <v>9.8522079195451084E-2</v>
      </c>
      <c r="Q259">
        <v>803581225</v>
      </c>
      <c r="R259">
        <v>8.5464772277190446E-2</v>
      </c>
    </row>
    <row r="260" spans="1:18" x14ac:dyDescent="0.35">
      <c r="A260" t="s">
        <v>520</v>
      </c>
      <c r="B260" t="s">
        <v>521</v>
      </c>
      <c r="C260">
        <v>1E-3</v>
      </c>
      <c r="D260">
        <v>5</v>
      </c>
      <c r="E260">
        <v>0</v>
      </c>
      <c r="F260">
        <v>191</v>
      </c>
      <c r="G260">
        <v>1522327.75</v>
      </c>
      <c r="H260">
        <v>3.9337024194590731E-2</v>
      </c>
      <c r="I260">
        <v>4688113.5</v>
      </c>
      <c r="J260">
        <v>1.1326425073769158E-3</v>
      </c>
      <c r="K260">
        <v>1286839.375</v>
      </c>
      <c r="L260">
        <v>3.3645685344287871E-4</v>
      </c>
      <c r="M260">
        <v>7033296.5</v>
      </c>
      <c r="N260">
        <v>1.4304590754926694E-3</v>
      </c>
      <c r="O260">
        <v>9753860</v>
      </c>
      <c r="P260">
        <v>1.7463900382024126E-3</v>
      </c>
      <c r="Q260">
        <v>4967129.5</v>
      </c>
      <c r="R260">
        <v>1.2474007933995035E-3</v>
      </c>
    </row>
    <row r="261" spans="1:18" x14ac:dyDescent="0.35">
      <c r="A261" t="s">
        <v>522</v>
      </c>
      <c r="B261" t="s">
        <v>523</v>
      </c>
      <c r="C261">
        <v>0</v>
      </c>
      <c r="D261">
        <v>549</v>
      </c>
      <c r="E261">
        <v>9</v>
      </c>
      <c r="F261">
        <v>360</v>
      </c>
      <c r="G261">
        <v>2867778.1479492201</v>
      </c>
      <c r="H261">
        <v>3.9316038934826471E-2</v>
      </c>
      <c r="I261">
        <v>470703190</v>
      </c>
      <c r="J261">
        <v>6.0335476506592059E-2</v>
      </c>
      <c r="K261">
        <v>350404153.375</v>
      </c>
      <c r="L261">
        <v>4.8607708724919874E-2</v>
      </c>
      <c r="M261">
        <v>536946087.59375</v>
      </c>
      <c r="N261">
        <v>5.793994251854314E-2</v>
      </c>
      <c r="O261">
        <v>472583456</v>
      </c>
      <c r="P261">
        <v>4.4892532744738603E-2</v>
      </c>
      <c r="Q261">
        <v>388200802.59375</v>
      </c>
      <c r="R261">
        <v>5.1723490917401006E-2</v>
      </c>
    </row>
    <row r="262" spans="1:18" x14ac:dyDescent="0.35">
      <c r="A262" t="s">
        <v>524</v>
      </c>
      <c r="B262" t="s">
        <v>525</v>
      </c>
      <c r="C262">
        <v>0</v>
      </c>
      <c r="D262">
        <v>23</v>
      </c>
      <c r="E262">
        <v>1</v>
      </c>
      <c r="F262">
        <v>462</v>
      </c>
      <c r="G262">
        <v>3670730.3046875</v>
      </c>
      <c r="H262">
        <v>3.9213644541718294E-2</v>
      </c>
      <c r="I262">
        <v>52497011.75</v>
      </c>
      <c r="J262">
        <v>5.2434932550651696E-3</v>
      </c>
      <c r="K262">
        <v>71807207.625</v>
      </c>
      <c r="L262">
        <v>7.7618361072805649E-3</v>
      </c>
      <c r="M262">
        <v>99795683</v>
      </c>
      <c r="N262">
        <v>8.3911147030484856E-3</v>
      </c>
      <c r="O262">
        <v>70826864</v>
      </c>
      <c r="P262">
        <v>5.2426894405305522E-3</v>
      </c>
      <c r="Q262">
        <v>54531906.375</v>
      </c>
      <c r="R262">
        <v>5.6616446187768843E-3</v>
      </c>
    </row>
    <row r="263" spans="1:18" x14ac:dyDescent="0.35">
      <c r="A263" t="s">
        <v>526</v>
      </c>
      <c r="B263" t="s">
        <v>527</v>
      </c>
      <c r="C263">
        <v>0</v>
      </c>
      <c r="D263">
        <v>12</v>
      </c>
      <c r="E263">
        <v>6</v>
      </c>
      <c r="F263">
        <v>119</v>
      </c>
      <c r="G263">
        <v>938805.25</v>
      </c>
      <c r="H263">
        <v>3.8936351537868473E-2</v>
      </c>
      <c r="I263">
        <v>60108750</v>
      </c>
      <c r="J263">
        <v>2.3308742356117847E-2</v>
      </c>
      <c r="K263">
        <v>30359057.25</v>
      </c>
      <c r="L263">
        <v>1.2740302065217696E-2</v>
      </c>
      <c r="M263">
        <v>88623206.75</v>
      </c>
      <c r="N263">
        <v>2.8930129496578361E-2</v>
      </c>
      <c r="O263">
        <v>114884665.25</v>
      </c>
      <c r="P263">
        <v>3.30151440605711E-2</v>
      </c>
      <c r="Q263">
        <v>102040862.1875</v>
      </c>
      <c r="R263">
        <v>4.1130222461542687E-2</v>
      </c>
    </row>
    <row r="264" spans="1:18" x14ac:dyDescent="0.35">
      <c r="A264" t="s">
        <v>528</v>
      </c>
      <c r="B264" t="s">
        <v>529</v>
      </c>
      <c r="C264">
        <v>0</v>
      </c>
      <c r="D264">
        <v>210</v>
      </c>
      <c r="E264">
        <v>8</v>
      </c>
      <c r="F264">
        <v>389</v>
      </c>
      <c r="G264">
        <v>3020500.8466796898</v>
      </c>
      <c r="H264">
        <v>3.8322697101411167E-2</v>
      </c>
      <c r="I264">
        <v>913994930.96875</v>
      </c>
      <c r="J264">
        <v>0.10842321774769731</v>
      </c>
      <c r="K264">
        <v>314780885.88281298</v>
      </c>
      <c r="L264">
        <v>4.0410772929017402E-2</v>
      </c>
      <c r="M264">
        <v>676055992.92773402</v>
      </c>
      <c r="N264">
        <v>6.7512306281835049E-2</v>
      </c>
      <c r="O264">
        <v>692497341.78320301</v>
      </c>
      <c r="P264">
        <v>6.0878873017949899E-2</v>
      </c>
      <c r="Q264">
        <v>617611247.92529297</v>
      </c>
      <c r="R264">
        <v>7.6155188218146874E-2</v>
      </c>
    </row>
    <row r="265" spans="1:18" x14ac:dyDescent="0.35">
      <c r="A265" t="s">
        <v>530</v>
      </c>
      <c r="B265" t="s">
        <v>531</v>
      </c>
      <c r="C265">
        <v>0</v>
      </c>
      <c r="D265">
        <v>112</v>
      </c>
      <c r="E265">
        <v>3</v>
      </c>
      <c r="F265">
        <v>138</v>
      </c>
      <c r="G265">
        <v>1063075.78125</v>
      </c>
      <c r="H265">
        <v>3.8019976487206848E-2</v>
      </c>
      <c r="I265">
        <v>586504158.59375</v>
      </c>
      <c r="J265">
        <v>0.19611920115695547</v>
      </c>
      <c r="K265">
        <v>206809422.796875</v>
      </c>
      <c r="L265">
        <v>7.4839287010300459E-2</v>
      </c>
      <c r="M265">
        <v>1027281244.15625</v>
      </c>
      <c r="N265">
        <v>0.28917460501007486</v>
      </c>
      <c r="O265">
        <v>1329983322.5</v>
      </c>
      <c r="P265">
        <v>0.32958330435882516</v>
      </c>
      <c r="Q265">
        <v>758404595.5</v>
      </c>
      <c r="R265">
        <v>0.26360629061018032</v>
      </c>
    </row>
    <row r="266" spans="1:18" x14ac:dyDescent="0.35">
      <c r="A266" t="s">
        <v>532</v>
      </c>
      <c r="B266" t="s">
        <v>533</v>
      </c>
      <c r="C266">
        <v>0</v>
      </c>
      <c r="D266">
        <v>81</v>
      </c>
      <c r="E266">
        <v>13</v>
      </c>
      <c r="F266">
        <v>577</v>
      </c>
      <c r="G266">
        <v>4412844.5</v>
      </c>
      <c r="H266">
        <v>3.774587670392119E-2</v>
      </c>
      <c r="I266">
        <v>265141309.125</v>
      </c>
      <c r="J266">
        <v>2.1204580707307762E-2</v>
      </c>
      <c r="K266">
        <v>103265339.356445</v>
      </c>
      <c r="L266">
        <v>8.9375229225736926E-3</v>
      </c>
      <c r="M266">
        <v>220686525.40234399</v>
      </c>
      <c r="N266">
        <v>1.4857641748681092E-2</v>
      </c>
      <c r="O266">
        <v>328442971.52734399</v>
      </c>
      <c r="P266">
        <v>1.9466248108988234E-2</v>
      </c>
      <c r="Q266">
        <v>255637598.41406301</v>
      </c>
      <c r="R266">
        <v>2.1251168565194833E-2</v>
      </c>
    </row>
    <row r="267" spans="1:18" x14ac:dyDescent="0.35">
      <c r="A267" t="s">
        <v>534</v>
      </c>
      <c r="B267" t="s">
        <v>535</v>
      </c>
      <c r="C267">
        <v>0</v>
      </c>
      <c r="D267">
        <v>141</v>
      </c>
      <c r="E267">
        <v>10</v>
      </c>
      <c r="F267">
        <v>234</v>
      </c>
      <c r="G267">
        <v>1764914.3090820301</v>
      </c>
      <c r="H267">
        <v>3.7224979979239389E-2</v>
      </c>
      <c r="I267">
        <v>922867702.75</v>
      </c>
      <c r="J267">
        <v>0.18199174793049919</v>
      </c>
      <c r="K267">
        <v>499496809.21875</v>
      </c>
      <c r="L267">
        <v>0.10659952417221071</v>
      </c>
      <c r="M267">
        <v>890801120.046875</v>
      </c>
      <c r="N267">
        <v>0.14788181613787821</v>
      </c>
      <c r="O267">
        <v>1098575618.53125</v>
      </c>
      <c r="P267">
        <v>0.16055069639459082</v>
      </c>
      <c r="Q267">
        <v>873874395.3125</v>
      </c>
      <c r="R267">
        <v>0.1791294768738014</v>
      </c>
    </row>
    <row r="268" spans="1:18" x14ac:dyDescent="0.35">
      <c r="A268" t="s">
        <v>536</v>
      </c>
      <c r="B268" t="s">
        <v>537</v>
      </c>
      <c r="C268">
        <v>0</v>
      </c>
      <c r="D268">
        <v>44</v>
      </c>
      <c r="E268">
        <v>9</v>
      </c>
      <c r="F268">
        <v>322</v>
      </c>
      <c r="G268">
        <v>2425963.3203125</v>
      </c>
      <c r="H268">
        <v>3.7183910803472449E-2</v>
      </c>
      <c r="I268">
        <v>143003365.625</v>
      </c>
      <c r="J268">
        <v>2.0493611232533914E-2</v>
      </c>
      <c r="K268">
        <v>113991359.089844</v>
      </c>
      <c r="L268">
        <v>1.767886849139939E-2</v>
      </c>
      <c r="M268">
        <v>139773978.25195301</v>
      </c>
      <c r="N268">
        <v>1.686243672590914E-2</v>
      </c>
      <c r="O268">
        <v>144586172.328125</v>
      </c>
      <c r="P268">
        <v>1.535567754905265E-2</v>
      </c>
      <c r="Q268">
        <v>85770078.9296875</v>
      </c>
      <c r="R268">
        <v>1.2776557047414958E-2</v>
      </c>
    </row>
    <row r="269" spans="1:18" x14ac:dyDescent="0.35">
      <c r="A269" t="s">
        <v>538</v>
      </c>
      <c r="B269" t="s">
        <v>539</v>
      </c>
      <c r="C269">
        <v>0</v>
      </c>
      <c r="D269">
        <v>18</v>
      </c>
      <c r="E269">
        <v>3</v>
      </c>
      <c r="F269">
        <v>154</v>
      </c>
      <c r="G269">
        <v>1155929.46875</v>
      </c>
      <c r="H269">
        <v>3.7045658662236164E-2</v>
      </c>
      <c r="I269">
        <v>12667492.953125</v>
      </c>
      <c r="J269">
        <v>3.7957539854616491E-3</v>
      </c>
      <c r="K269">
        <v>7820255.0625</v>
      </c>
      <c r="L269">
        <v>2.5359378307501538E-3</v>
      </c>
      <c r="M269">
        <v>20261168.53125</v>
      </c>
      <c r="N269">
        <v>5.1108560226051604E-3</v>
      </c>
      <c r="O269">
        <v>25112326.3125</v>
      </c>
      <c r="P269">
        <v>5.5765335587511528E-3</v>
      </c>
      <c r="Q269">
        <v>14642151.15625</v>
      </c>
      <c r="R269">
        <v>4.560558862422525E-3</v>
      </c>
    </row>
    <row r="270" spans="1:18" x14ac:dyDescent="0.35">
      <c r="A270" t="s">
        <v>540</v>
      </c>
      <c r="B270" t="s">
        <v>541</v>
      </c>
      <c r="C270">
        <v>0</v>
      </c>
      <c r="D270">
        <v>132</v>
      </c>
      <c r="E270">
        <v>4</v>
      </c>
      <c r="F270">
        <v>181</v>
      </c>
      <c r="G270">
        <v>1357325.7333984401</v>
      </c>
      <c r="H270">
        <v>3.7011118855838812E-2</v>
      </c>
      <c r="I270">
        <v>144241136.1875</v>
      </c>
      <c r="J270">
        <v>3.6773813226439529E-2</v>
      </c>
      <c r="K270">
        <v>178695449.625</v>
      </c>
      <c r="L270">
        <v>4.9302997484139431E-2</v>
      </c>
      <c r="M270">
        <v>225024575.1875</v>
      </c>
      <c r="N270">
        <v>4.8294898106202244E-2</v>
      </c>
      <c r="O270">
        <v>317615335.625</v>
      </c>
      <c r="P270">
        <v>6.0009634774721127E-2</v>
      </c>
      <c r="Q270">
        <v>181028858.734375</v>
      </c>
      <c r="R270">
        <v>4.7973691607957898E-2</v>
      </c>
    </row>
    <row r="271" spans="1:18" x14ac:dyDescent="0.35">
      <c r="A271" t="s">
        <v>542</v>
      </c>
      <c r="B271" t="s">
        <v>543</v>
      </c>
      <c r="C271">
        <v>1.9E-2</v>
      </c>
      <c r="D271">
        <v>9</v>
      </c>
      <c r="E271">
        <v>0</v>
      </c>
      <c r="F271">
        <v>265</v>
      </c>
      <c r="G271">
        <v>1980135.25</v>
      </c>
      <c r="H271">
        <v>3.6878707111829695E-2</v>
      </c>
      <c r="I271">
        <v>123519272</v>
      </c>
      <c r="J271">
        <v>2.1508838347509336E-2</v>
      </c>
      <c r="K271">
        <v>149248400</v>
      </c>
      <c r="L271">
        <v>2.812562715857235E-2</v>
      </c>
      <c r="M271">
        <v>175266912</v>
      </c>
      <c r="N271">
        <v>2.5692356499402113E-2</v>
      </c>
      <c r="O271">
        <v>184496176</v>
      </c>
      <c r="P271">
        <v>2.3808914205148256E-2</v>
      </c>
      <c r="Q271">
        <v>87260664</v>
      </c>
      <c r="R271">
        <v>1.5794523917556594E-2</v>
      </c>
    </row>
    <row r="272" spans="1:18" x14ac:dyDescent="0.35">
      <c r="A272" t="s">
        <v>544</v>
      </c>
      <c r="B272" t="s">
        <v>545</v>
      </c>
      <c r="C272">
        <v>0</v>
      </c>
      <c r="D272">
        <v>21</v>
      </c>
      <c r="E272">
        <v>5</v>
      </c>
      <c r="F272">
        <v>231</v>
      </c>
      <c r="G272">
        <v>1725581.6328125</v>
      </c>
      <c r="H272">
        <v>3.686805576014001E-2</v>
      </c>
      <c r="I272">
        <v>43710911.5</v>
      </c>
      <c r="J272">
        <v>8.7318444224780307E-3</v>
      </c>
      <c r="K272">
        <v>30257469.5625</v>
      </c>
      <c r="L272">
        <v>6.541224134257795E-3</v>
      </c>
      <c r="M272">
        <v>51805826</v>
      </c>
      <c r="N272">
        <v>8.7119726061130609E-3</v>
      </c>
      <c r="O272">
        <v>42953862.9375</v>
      </c>
      <c r="P272">
        <v>6.3589929282320875E-3</v>
      </c>
      <c r="Q272">
        <v>38634431.9375</v>
      </c>
      <c r="R272">
        <v>8.0222547942584623E-3</v>
      </c>
    </row>
    <row r="273" spans="1:18" x14ac:dyDescent="0.35">
      <c r="A273" t="s">
        <v>546</v>
      </c>
      <c r="B273" t="s">
        <v>547</v>
      </c>
      <c r="C273">
        <v>0</v>
      </c>
      <c r="D273">
        <v>121</v>
      </c>
      <c r="E273">
        <v>6</v>
      </c>
      <c r="F273">
        <v>160</v>
      </c>
      <c r="G273">
        <v>1185448.66015625</v>
      </c>
      <c r="H273">
        <v>3.6567011939315504E-2</v>
      </c>
      <c r="I273">
        <v>517338804.375</v>
      </c>
      <c r="J273">
        <v>0.14920493182542813</v>
      </c>
      <c r="K273">
        <v>252790524.796875</v>
      </c>
      <c r="L273">
        <v>7.8900401660882011E-2</v>
      </c>
      <c r="M273">
        <v>593115957.82031298</v>
      </c>
      <c r="N273">
        <v>0.14400232522061884</v>
      </c>
      <c r="O273">
        <v>745901740.15625</v>
      </c>
      <c r="P273">
        <v>0.15942621394309753</v>
      </c>
      <c r="Q273">
        <v>595971963.32031298</v>
      </c>
      <c r="R273">
        <v>0.17866510838769792</v>
      </c>
    </row>
    <row r="274" spans="1:18" x14ac:dyDescent="0.35">
      <c r="A274" t="s">
        <v>548</v>
      </c>
      <c r="B274" t="s">
        <v>549</v>
      </c>
      <c r="C274">
        <v>0</v>
      </c>
      <c r="D274">
        <v>77</v>
      </c>
      <c r="E274">
        <v>4</v>
      </c>
      <c r="F274">
        <v>400</v>
      </c>
      <c r="G274">
        <v>2921796.65625</v>
      </c>
      <c r="H274">
        <v>3.6050949080920457E-2</v>
      </c>
      <c r="I274">
        <v>78100736.3515625</v>
      </c>
      <c r="J274">
        <v>9.009967892842443E-3</v>
      </c>
      <c r="K274">
        <v>47131947.113281302</v>
      </c>
      <c r="L274">
        <v>5.8842863058818475E-3</v>
      </c>
      <c r="M274">
        <v>80331926.140625</v>
      </c>
      <c r="N274">
        <v>7.8014991848899696E-3</v>
      </c>
      <c r="O274">
        <v>78766763.03125</v>
      </c>
      <c r="P274">
        <v>6.734123887146214E-3</v>
      </c>
      <c r="Q274">
        <v>30784612.265625</v>
      </c>
      <c r="R274">
        <v>3.6915401566667491E-3</v>
      </c>
    </row>
    <row r="275" spans="1:18" x14ac:dyDescent="0.35">
      <c r="A275" t="s">
        <v>550</v>
      </c>
      <c r="B275" t="s">
        <v>551</v>
      </c>
      <c r="C275">
        <v>0</v>
      </c>
      <c r="D275">
        <v>792</v>
      </c>
      <c r="E275">
        <v>32</v>
      </c>
      <c r="F275">
        <v>338</v>
      </c>
      <c r="G275">
        <v>2459220.8087158198</v>
      </c>
      <c r="H275">
        <v>3.5909348907679599E-2</v>
      </c>
      <c r="I275">
        <v>2575091011.5</v>
      </c>
      <c r="J275">
        <v>0.35156366948527096</v>
      </c>
      <c r="K275">
        <v>1671737398.39063</v>
      </c>
      <c r="L275">
        <v>0.24699591072810434</v>
      </c>
      <c r="M275">
        <v>3526512069.1328101</v>
      </c>
      <c r="N275">
        <v>0.4053018188748313</v>
      </c>
      <c r="O275">
        <v>2816141300.8906298</v>
      </c>
      <c r="P275">
        <v>0.2849284637580482</v>
      </c>
      <c r="Q275">
        <v>1983996649.5117199</v>
      </c>
      <c r="R275">
        <v>0.28155168740273978</v>
      </c>
    </row>
    <row r="276" spans="1:18" x14ac:dyDescent="0.35">
      <c r="A276" t="s">
        <v>552</v>
      </c>
      <c r="B276" t="s">
        <v>553</v>
      </c>
      <c r="C276">
        <v>0</v>
      </c>
      <c r="D276">
        <v>61</v>
      </c>
      <c r="E276">
        <v>3</v>
      </c>
      <c r="F276">
        <v>401</v>
      </c>
      <c r="G276">
        <v>2911061.5</v>
      </c>
      <c r="H276">
        <v>3.5828919729694056E-2</v>
      </c>
      <c r="I276">
        <v>91121957.65625</v>
      </c>
      <c r="J276">
        <v>1.0485925674733613E-2</v>
      </c>
      <c r="K276">
        <v>60522824.515625</v>
      </c>
      <c r="L276">
        <v>7.5372552051050732E-3</v>
      </c>
      <c r="M276">
        <v>97132576.6796875</v>
      </c>
      <c r="N276">
        <v>9.4095838245879335E-3</v>
      </c>
      <c r="O276">
        <v>203096592.64648399</v>
      </c>
      <c r="P276">
        <v>1.7320337869235695E-2</v>
      </c>
      <c r="Q276">
        <v>118925491.466309</v>
      </c>
      <c r="R276">
        <v>1.4225399854753939E-2</v>
      </c>
    </row>
    <row r="277" spans="1:18" x14ac:dyDescent="0.35">
      <c r="A277" t="s">
        <v>554</v>
      </c>
      <c r="B277" t="s">
        <v>555</v>
      </c>
      <c r="C277">
        <v>0</v>
      </c>
      <c r="D277">
        <v>49</v>
      </c>
      <c r="E277">
        <v>11</v>
      </c>
      <c r="F277">
        <v>276</v>
      </c>
      <c r="G277">
        <v>1969554.5036621101</v>
      </c>
      <c r="H277">
        <v>3.5219697993428348E-2</v>
      </c>
      <c r="I277">
        <v>92026862.78125</v>
      </c>
      <c r="J277">
        <v>1.5386280343615487E-2</v>
      </c>
      <c r="K277">
        <v>63359991.6640625</v>
      </c>
      <c r="L277">
        <v>1.1464217966930734E-2</v>
      </c>
      <c r="M277">
        <v>91884453.549804702</v>
      </c>
      <c r="N277">
        <v>1.2932510309606087E-2</v>
      </c>
      <c r="O277">
        <v>121789018.041016</v>
      </c>
      <c r="P277">
        <v>1.5090274562662657E-2</v>
      </c>
      <c r="Q277">
        <v>80728374.676757798</v>
      </c>
      <c r="R277">
        <v>1.4029785369047738E-2</v>
      </c>
    </row>
    <row r="278" spans="1:18" x14ac:dyDescent="0.35">
      <c r="A278" t="s">
        <v>556</v>
      </c>
      <c r="B278" t="s">
        <v>557</v>
      </c>
      <c r="C278">
        <v>0</v>
      </c>
      <c r="D278">
        <v>74</v>
      </c>
      <c r="E278">
        <v>8</v>
      </c>
      <c r="F278">
        <v>409</v>
      </c>
      <c r="G278">
        <v>2884172.578125</v>
      </c>
      <c r="H278">
        <v>3.4803637891324186E-2</v>
      </c>
      <c r="I278">
        <v>192562393.9375</v>
      </c>
      <c r="J278">
        <v>2.1725824880635645E-2</v>
      </c>
      <c r="K278">
        <v>126852037.875</v>
      </c>
      <c r="L278">
        <v>1.5488613613573099E-2</v>
      </c>
      <c r="M278">
        <v>190089897.875</v>
      </c>
      <c r="N278">
        <v>1.8054505913244624E-2</v>
      </c>
      <c r="O278">
        <v>219215845.625</v>
      </c>
      <c r="P278">
        <v>1.8329335897743795E-2</v>
      </c>
      <c r="Q278">
        <v>157077043.5</v>
      </c>
      <c r="R278">
        <v>1.8421428754466142E-2</v>
      </c>
    </row>
    <row r="279" spans="1:18" x14ac:dyDescent="0.35">
      <c r="A279" t="s">
        <v>558</v>
      </c>
      <c r="B279" t="s">
        <v>559</v>
      </c>
      <c r="C279">
        <v>0</v>
      </c>
      <c r="D279">
        <v>67</v>
      </c>
      <c r="E279">
        <v>2</v>
      </c>
      <c r="F279">
        <v>357</v>
      </c>
      <c r="G279">
        <v>2515018</v>
      </c>
      <c r="H279">
        <v>3.4769591446883116E-2</v>
      </c>
      <c r="I279">
        <v>10195721.625</v>
      </c>
      <c r="J279">
        <v>1.3178860453862053E-3</v>
      </c>
      <c r="K279">
        <v>2312590</v>
      </c>
      <c r="L279">
        <v>3.2349593851987166E-4</v>
      </c>
      <c r="M279">
        <v>28139286.5</v>
      </c>
      <c r="N279">
        <v>3.0619263743666453E-3</v>
      </c>
      <c r="O279">
        <v>23779367.25</v>
      </c>
      <c r="P279">
        <v>2.2778764938429599E-3</v>
      </c>
      <c r="Q279">
        <v>17109970.3125</v>
      </c>
      <c r="R279">
        <v>2.2988727919945125E-3</v>
      </c>
    </row>
    <row r="280" spans="1:18" x14ac:dyDescent="0.35">
      <c r="A280" t="s">
        <v>560</v>
      </c>
      <c r="B280" t="s">
        <v>561</v>
      </c>
      <c r="C280">
        <v>0</v>
      </c>
      <c r="D280">
        <v>265</v>
      </c>
      <c r="E280">
        <v>13</v>
      </c>
      <c r="F280">
        <v>253</v>
      </c>
      <c r="G280">
        <v>1775375.9060058601</v>
      </c>
      <c r="H280">
        <v>3.4633509872266148E-2</v>
      </c>
      <c r="I280">
        <v>1667312994.75</v>
      </c>
      <c r="J280">
        <v>0.30410581174549767</v>
      </c>
      <c r="K280">
        <v>1361006139</v>
      </c>
      <c r="L280">
        <v>0.26864450903260467</v>
      </c>
      <c r="M280">
        <v>1775238969.8125</v>
      </c>
      <c r="N280">
        <v>0.27257510008583763</v>
      </c>
      <c r="O280">
        <v>2420230655.3125</v>
      </c>
      <c r="P280">
        <v>0.32714051366203656</v>
      </c>
      <c r="Q280">
        <v>1602828511.90625</v>
      </c>
      <c r="R280">
        <v>0.30387882501684249</v>
      </c>
    </row>
    <row r="281" spans="1:18" x14ac:dyDescent="0.35">
      <c r="A281" t="s">
        <v>562</v>
      </c>
      <c r="B281" t="s">
        <v>563</v>
      </c>
      <c r="C281">
        <v>0</v>
      </c>
      <c r="D281">
        <v>150</v>
      </c>
      <c r="E281">
        <v>17</v>
      </c>
      <c r="F281">
        <v>897</v>
      </c>
      <c r="G281">
        <v>6291815.15625</v>
      </c>
      <c r="H281">
        <v>3.4618657197948349E-2</v>
      </c>
      <c r="I281">
        <v>534716514.53125</v>
      </c>
      <c r="J281">
        <v>2.750801550527944E-2</v>
      </c>
      <c r="K281">
        <v>274310362.96093798</v>
      </c>
      <c r="L281">
        <v>1.527172788126761E-2</v>
      </c>
      <c r="M281">
        <v>508353229.55468798</v>
      </c>
      <c r="N281">
        <v>2.2015219627732036E-2</v>
      </c>
      <c r="O281">
        <v>492239105.09375</v>
      </c>
      <c r="P281">
        <v>1.8766434371693369E-2</v>
      </c>
      <c r="Q281">
        <v>341639330.6875</v>
      </c>
      <c r="R281">
        <v>1.8268770485881335E-2</v>
      </c>
    </row>
    <row r="282" spans="1:18" x14ac:dyDescent="0.35">
      <c r="A282" t="s">
        <v>564</v>
      </c>
      <c r="B282" t="s">
        <v>304</v>
      </c>
      <c r="C282">
        <v>0</v>
      </c>
      <c r="D282">
        <v>20</v>
      </c>
      <c r="E282">
        <v>0</v>
      </c>
      <c r="F282">
        <v>468</v>
      </c>
      <c r="G282">
        <v>3271822.1640625</v>
      </c>
      <c r="H282">
        <v>3.4504087231352794E-2</v>
      </c>
      <c r="I282">
        <v>50864588.5</v>
      </c>
      <c r="J282">
        <v>5.0153100716908618E-3</v>
      </c>
      <c r="K282">
        <v>46476680.625</v>
      </c>
      <c r="L282">
        <v>4.9593830714132498E-3</v>
      </c>
      <c r="M282">
        <v>74229001</v>
      </c>
      <c r="N282">
        <v>6.1613749864856196E-3</v>
      </c>
      <c r="O282">
        <v>70826864</v>
      </c>
      <c r="P282">
        <v>5.1754754733442637E-3</v>
      </c>
      <c r="Q282">
        <v>53905199.5</v>
      </c>
      <c r="R282">
        <v>5.5248272743818544E-3</v>
      </c>
    </row>
    <row r="283" spans="1:18" x14ac:dyDescent="0.35">
      <c r="A283" t="s">
        <v>565</v>
      </c>
      <c r="B283" t="s">
        <v>511</v>
      </c>
      <c r="C283">
        <v>0</v>
      </c>
      <c r="D283">
        <v>9</v>
      </c>
      <c r="E283">
        <v>3</v>
      </c>
      <c r="F283">
        <v>211</v>
      </c>
      <c r="G283">
        <v>1470130.625</v>
      </c>
      <c r="H283">
        <v>3.4387466116132817E-2</v>
      </c>
      <c r="I283">
        <v>1958567.765625</v>
      </c>
      <c r="J283">
        <v>4.2833568114176258E-4</v>
      </c>
      <c r="K283">
        <v>2384064.0234375</v>
      </c>
      <c r="L283">
        <v>5.6425298342677025E-4</v>
      </c>
      <c r="M283">
        <v>3620985.7265625</v>
      </c>
      <c r="N283">
        <v>6.6664440126291752E-4</v>
      </c>
      <c r="O283">
        <v>460071.453125</v>
      </c>
      <c r="P283">
        <v>7.4566013688595725E-5</v>
      </c>
      <c r="Q283">
        <v>359100.296875</v>
      </c>
      <c r="R283">
        <v>8.1633272967386077E-5</v>
      </c>
    </row>
    <row r="284" spans="1:18" x14ac:dyDescent="0.35">
      <c r="A284" t="s">
        <v>566</v>
      </c>
      <c r="B284" t="s">
        <v>567</v>
      </c>
      <c r="C284">
        <v>0</v>
      </c>
      <c r="D284">
        <v>190</v>
      </c>
      <c r="E284">
        <v>12</v>
      </c>
      <c r="F284">
        <v>267</v>
      </c>
      <c r="G284">
        <v>1831681.0996093799</v>
      </c>
      <c r="H284">
        <v>3.3858312483822886E-2</v>
      </c>
      <c r="I284">
        <v>895807114.8125</v>
      </c>
      <c r="J284">
        <v>0.15482152902191115</v>
      </c>
      <c r="K284">
        <v>1174548777.45313</v>
      </c>
      <c r="L284">
        <v>0.21968388540504841</v>
      </c>
      <c r="M284">
        <v>1266110078.78125</v>
      </c>
      <c r="N284">
        <v>0.18420867686161124</v>
      </c>
      <c r="O284">
        <v>1057611161.4375</v>
      </c>
      <c r="P284">
        <v>0.13546055760903042</v>
      </c>
      <c r="Q284">
        <v>922510959.72656298</v>
      </c>
      <c r="R284">
        <v>0.16572734521039978</v>
      </c>
    </row>
    <row r="285" spans="1:18" x14ac:dyDescent="0.35">
      <c r="A285" t="s">
        <v>568</v>
      </c>
      <c r="B285" t="s">
        <v>569</v>
      </c>
      <c r="C285">
        <v>0</v>
      </c>
      <c r="D285">
        <v>434</v>
      </c>
      <c r="E285">
        <v>24</v>
      </c>
      <c r="F285">
        <v>1126</v>
      </c>
      <c r="G285">
        <v>7712112.9095459003</v>
      </c>
      <c r="H285">
        <v>3.3803501988432495E-2</v>
      </c>
      <c r="I285">
        <v>1669966843.375</v>
      </c>
      <c r="J285">
        <v>6.8438040134006478E-2</v>
      </c>
      <c r="K285">
        <v>1397949234.03125</v>
      </c>
      <c r="L285">
        <v>6.1999960840423279E-2</v>
      </c>
      <c r="M285">
        <v>2058935890.125</v>
      </c>
      <c r="N285">
        <v>7.1032044002811434E-2</v>
      </c>
      <c r="O285">
        <v>1866754517.73438</v>
      </c>
      <c r="P285">
        <v>5.6695281428508298E-2</v>
      </c>
      <c r="Q285">
        <v>1432978579.67188</v>
      </c>
      <c r="R285">
        <v>6.1042907128966949E-2</v>
      </c>
    </row>
    <row r="286" spans="1:18" x14ac:dyDescent="0.35">
      <c r="A286" t="s">
        <v>570</v>
      </c>
      <c r="B286" t="s">
        <v>571</v>
      </c>
      <c r="C286">
        <v>0</v>
      </c>
      <c r="D286">
        <v>13</v>
      </c>
      <c r="E286">
        <v>2</v>
      </c>
      <c r="F286">
        <v>528</v>
      </c>
      <c r="G286">
        <v>3595431</v>
      </c>
      <c r="H286">
        <v>3.3608083083549477E-2</v>
      </c>
      <c r="I286">
        <v>43170272.75</v>
      </c>
      <c r="J286">
        <v>3.7729319847611157E-3</v>
      </c>
      <c r="K286">
        <v>19549652.3125</v>
      </c>
      <c r="L286">
        <v>1.8490281400000417E-3</v>
      </c>
      <c r="M286">
        <v>45278070</v>
      </c>
      <c r="N286">
        <v>3.3312241977423635E-3</v>
      </c>
      <c r="O286">
        <v>58838233</v>
      </c>
      <c r="P286">
        <v>3.8108670178098559E-3</v>
      </c>
      <c r="Q286">
        <v>38437577.25</v>
      </c>
      <c r="R286">
        <v>3.4918532516964086E-3</v>
      </c>
    </row>
    <row r="287" spans="1:18" x14ac:dyDescent="0.35">
      <c r="A287" t="s">
        <v>572</v>
      </c>
      <c r="B287" t="s">
        <v>573</v>
      </c>
      <c r="C287">
        <v>0</v>
      </c>
      <c r="D287">
        <v>219</v>
      </c>
      <c r="E287">
        <v>42</v>
      </c>
      <c r="F287">
        <v>783</v>
      </c>
      <c r="G287">
        <v>5096926.5797119103</v>
      </c>
      <c r="H287">
        <v>3.21272329072455E-2</v>
      </c>
      <c r="I287">
        <v>676036877.80468798</v>
      </c>
      <c r="J287">
        <v>3.9841596377533615E-2</v>
      </c>
      <c r="K287">
        <v>676287252.99218798</v>
      </c>
      <c r="L287">
        <v>4.313281919328895E-2</v>
      </c>
      <c r="M287">
        <v>798396345.25</v>
      </c>
      <c r="N287">
        <v>3.9610165473018134E-2</v>
      </c>
      <c r="O287">
        <v>850295604.03125</v>
      </c>
      <c r="P287">
        <v>3.7136952882886223E-2</v>
      </c>
      <c r="Q287">
        <v>619999843.90625</v>
      </c>
      <c r="R287">
        <v>3.7980765921437967E-2</v>
      </c>
    </row>
    <row r="288" spans="1:18" x14ac:dyDescent="0.35">
      <c r="A288" t="s">
        <v>574</v>
      </c>
      <c r="B288" t="s">
        <v>575</v>
      </c>
      <c r="C288">
        <v>0</v>
      </c>
      <c r="D288">
        <v>134</v>
      </c>
      <c r="E288">
        <v>17</v>
      </c>
      <c r="F288">
        <v>407</v>
      </c>
      <c r="G288">
        <v>2635365.2109375</v>
      </c>
      <c r="H288">
        <v>3.1957522653016997E-2</v>
      </c>
      <c r="I288">
        <v>209140876.03125</v>
      </c>
      <c r="J288">
        <v>2.371224206371151E-2</v>
      </c>
      <c r="K288">
        <v>183075190</v>
      </c>
      <c r="L288">
        <v>2.2463296500829309E-2</v>
      </c>
      <c r="M288">
        <v>257656658.1875</v>
      </c>
      <c r="N288">
        <v>2.4592169241870371E-2</v>
      </c>
      <c r="O288">
        <v>338493875</v>
      </c>
      <c r="P288">
        <v>2.8441631173808869E-2</v>
      </c>
      <c r="Q288">
        <v>199909058.47656301</v>
      </c>
      <c r="R288">
        <v>2.3559819828695421E-2</v>
      </c>
    </row>
    <row r="289" spans="1:18" x14ac:dyDescent="0.35">
      <c r="A289" t="s">
        <v>576</v>
      </c>
      <c r="B289" t="s">
        <v>577</v>
      </c>
      <c r="C289">
        <v>0</v>
      </c>
      <c r="D289">
        <v>91</v>
      </c>
      <c r="E289">
        <v>12</v>
      </c>
      <c r="F289">
        <v>221</v>
      </c>
      <c r="G289">
        <v>1427155.50036621</v>
      </c>
      <c r="H289">
        <v>3.1871736634673069E-2</v>
      </c>
      <c r="I289">
        <v>536191118.1875</v>
      </c>
      <c r="J289">
        <v>0.11195808160823661</v>
      </c>
      <c r="K289">
        <v>292077897.90625</v>
      </c>
      <c r="L289">
        <v>6.6000135305701729E-2</v>
      </c>
      <c r="M289">
        <v>576717490.625</v>
      </c>
      <c r="N289">
        <v>0.10137263320492934</v>
      </c>
      <c r="O289">
        <v>693159379.9375</v>
      </c>
      <c r="P289">
        <v>0.10726027985773852</v>
      </c>
      <c r="Q289">
        <v>516489886.75</v>
      </c>
      <c r="R289">
        <v>0.1120994414924522</v>
      </c>
    </row>
    <row r="290" spans="1:18" x14ac:dyDescent="0.35">
      <c r="A290" t="s">
        <v>578</v>
      </c>
      <c r="B290" t="s">
        <v>579</v>
      </c>
      <c r="C290">
        <v>0</v>
      </c>
      <c r="D290">
        <v>38</v>
      </c>
      <c r="E290">
        <v>8</v>
      </c>
      <c r="F290">
        <v>599</v>
      </c>
      <c r="G290">
        <v>3835973</v>
      </c>
      <c r="H290">
        <v>3.1606428621268466E-2</v>
      </c>
      <c r="I290">
        <v>48700690</v>
      </c>
      <c r="J290">
        <v>3.7517716572558818E-3</v>
      </c>
      <c r="K290">
        <v>31052079.75</v>
      </c>
      <c r="L290">
        <v>2.5888225073881482E-3</v>
      </c>
      <c r="M290">
        <v>62030760.5</v>
      </c>
      <c r="N290">
        <v>4.0228159350719087E-3</v>
      </c>
      <c r="O290">
        <v>84130973.375</v>
      </c>
      <c r="P290">
        <v>4.8031614631688152E-3</v>
      </c>
      <c r="Q290">
        <v>66133103.1875</v>
      </c>
      <c r="R290">
        <v>5.2957317682938059E-3</v>
      </c>
    </row>
    <row r="291" spans="1:18" x14ac:dyDescent="0.35">
      <c r="A291" t="s">
        <v>580</v>
      </c>
      <c r="B291" t="s">
        <v>581</v>
      </c>
      <c r="C291">
        <v>0</v>
      </c>
      <c r="D291">
        <v>17</v>
      </c>
      <c r="E291">
        <v>1</v>
      </c>
      <c r="F291">
        <v>242</v>
      </c>
      <c r="G291">
        <v>1548766.375</v>
      </c>
      <c r="H291">
        <v>3.1586190569293134E-2</v>
      </c>
      <c r="I291">
        <v>24143623.078125</v>
      </c>
      <c r="J291">
        <v>4.6037865799833638E-3</v>
      </c>
      <c r="K291">
        <v>36439102.8125</v>
      </c>
      <c r="L291">
        <v>7.519530317757186E-3</v>
      </c>
      <c r="M291">
        <v>17635095.125</v>
      </c>
      <c r="N291">
        <v>2.830820416308142E-3</v>
      </c>
      <c r="O291">
        <v>35144577.5</v>
      </c>
      <c r="P291">
        <v>4.9663926855035611E-3</v>
      </c>
      <c r="Q291">
        <v>21275350.09375</v>
      </c>
      <c r="R291">
        <v>4.2169189094771959E-3</v>
      </c>
    </row>
    <row r="292" spans="1:18" x14ac:dyDescent="0.35">
      <c r="A292" t="s">
        <v>582</v>
      </c>
      <c r="B292" t="s">
        <v>571</v>
      </c>
      <c r="C292">
        <v>0</v>
      </c>
      <c r="D292">
        <v>4</v>
      </c>
      <c r="E292">
        <v>0</v>
      </c>
      <c r="F292">
        <v>138</v>
      </c>
      <c r="G292">
        <v>875689.3125</v>
      </c>
      <c r="H292">
        <v>3.1318263155426698E-2</v>
      </c>
      <c r="I292">
        <v>8659286</v>
      </c>
      <c r="J292">
        <v>2.8955502327237988E-3</v>
      </c>
      <c r="K292">
        <v>2696904</v>
      </c>
      <c r="L292">
        <v>9.7594379291636977E-4</v>
      </c>
      <c r="M292">
        <v>6799482</v>
      </c>
      <c r="N292">
        <v>1.9140206567657802E-3</v>
      </c>
      <c r="O292">
        <v>15993296</v>
      </c>
      <c r="P292">
        <v>3.96330033173689E-3</v>
      </c>
      <c r="Q292">
        <v>11071176</v>
      </c>
      <c r="R292">
        <v>3.848119665108824E-3</v>
      </c>
    </row>
    <row r="293" spans="1:18" x14ac:dyDescent="0.35">
      <c r="A293" t="s">
        <v>583</v>
      </c>
      <c r="B293" t="s">
        <v>584</v>
      </c>
      <c r="C293">
        <v>0</v>
      </c>
      <c r="D293">
        <v>99</v>
      </c>
      <c r="E293">
        <v>8</v>
      </c>
      <c r="F293">
        <v>134</v>
      </c>
      <c r="G293">
        <v>843787.31762695301</v>
      </c>
      <c r="H293">
        <v>3.1078131590584698E-2</v>
      </c>
      <c r="I293">
        <v>548799497.625</v>
      </c>
      <c r="J293">
        <v>0.18898921144997527</v>
      </c>
      <c r="K293">
        <v>276960121.71875</v>
      </c>
      <c r="L293">
        <v>0.10321690876460157</v>
      </c>
      <c r="M293">
        <v>609137617.078125</v>
      </c>
      <c r="N293">
        <v>0.17658772037876627</v>
      </c>
      <c r="O293">
        <v>641743725.25</v>
      </c>
      <c r="P293">
        <v>0.16377776021638524</v>
      </c>
      <c r="Q293">
        <v>560368608.67968798</v>
      </c>
      <c r="R293">
        <v>0.20058705426249387</v>
      </c>
    </row>
    <row r="294" spans="1:18" x14ac:dyDescent="0.35">
      <c r="A294" t="s">
        <v>585</v>
      </c>
      <c r="B294" t="s">
        <v>586</v>
      </c>
      <c r="C294">
        <v>0</v>
      </c>
      <c r="D294">
        <v>137</v>
      </c>
      <c r="E294">
        <v>5</v>
      </c>
      <c r="F294">
        <v>341</v>
      </c>
      <c r="G294">
        <v>2115630.4042968801</v>
      </c>
      <c r="H294">
        <v>3.0620489343830031E-2</v>
      </c>
      <c r="I294">
        <v>149805415</v>
      </c>
      <c r="J294">
        <v>2.0272216665581568E-2</v>
      </c>
      <c r="K294">
        <v>200327600.5</v>
      </c>
      <c r="L294">
        <v>2.9337615701778716E-2</v>
      </c>
      <c r="M294">
        <v>180932302.375</v>
      </c>
      <c r="N294">
        <v>2.0611595417293148E-2</v>
      </c>
      <c r="O294">
        <v>325681874.875</v>
      </c>
      <c r="P294">
        <v>3.26615886912048E-2</v>
      </c>
      <c r="Q294">
        <v>142305355.515625</v>
      </c>
      <c r="R294">
        <v>2.0017081896135089E-2</v>
      </c>
    </row>
    <row r="295" spans="1:18" x14ac:dyDescent="0.35">
      <c r="A295" t="s">
        <v>587</v>
      </c>
      <c r="B295" t="s">
        <v>588</v>
      </c>
      <c r="C295">
        <v>2.8000000000000001E-2</v>
      </c>
      <c r="D295">
        <v>49</v>
      </c>
      <c r="E295">
        <v>1</v>
      </c>
      <c r="F295">
        <v>374</v>
      </c>
      <c r="G295">
        <v>2308139.7128906301</v>
      </c>
      <c r="H295">
        <v>3.0459109152412345E-2</v>
      </c>
      <c r="I295">
        <v>119884996.25</v>
      </c>
      <c r="J295">
        <v>1.4791810623311785E-2</v>
      </c>
      <c r="K295">
        <v>269923428.25</v>
      </c>
      <c r="L295">
        <v>3.604187567255239E-2</v>
      </c>
      <c r="M295">
        <v>237604368</v>
      </c>
      <c r="N295">
        <v>2.4679292002275699E-2</v>
      </c>
      <c r="O295">
        <v>236474304</v>
      </c>
      <c r="P295">
        <v>2.1622726177897234E-2</v>
      </c>
      <c r="Q295">
        <v>135284436.5</v>
      </c>
      <c r="R295">
        <v>1.7350425713963499E-2</v>
      </c>
    </row>
    <row r="296" spans="1:18" x14ac:dyDescent="0.35">
      <c r="A296" t="s">
        <v>589</v>
      </c>
      <c r="B296" t="s">
        <v>590</v>
      </c>
      <c r="C296">
        <v>1E-3</v>
      </c>
      <c r="D296">
        <v>5</v>
      </c>
      <c r="E296">
        <v>2</v>
      </c>
      <c r="F296">
        <v>559</v>
      </c>
      <c r="G296">
        <v>3406826</v>
      </c>
      <c r="H296">
        <v>3.0079100946277443E-2</v>
      </c>
      <c r="I296">
        <v>48299375.875</v>
      </c>
      <c r="J296">
        <v>3.9871063238598172E-3</v>
      </c>
      <c r="K296">
        <v>38876500.3125</v>
      </c>
      <c r="L296">
        <v>3.4730717854696436E-3</v>
      </c>
      <c r="M296">
        <v>55358569.09375</v>
      </c>
      <c r="N296">
        <v>3.8470065573462434E-3</v>
      </c>
      <c r="O296">
        <v>38707132.25</v>
      </c>
      <c r="P296">
        <v>2.367975928784375E-3</v>
      </c>
      <c r="Q296">
        <v>39466755.25</v>
      </c>
      <c r="R296">
        <v>3.3865189874791712E-3</v>
      </c>
    </row>
    <row r="297" spans="1:18" x14ac:dyDescent="0.35">
      <c r="A297" t="s">
        <v>591</v>
      </c>
      <c r="B297" t="s">
        <v>592</v>
      </c>
      <c r="C297">
        <v>0</v>
      </c>
      <c r="D297">
        <v>23</v>
      </c>
      <c r="E297">
        <v>7</v>
      </c>
      <c r="F297">
        <v>250</v>
      </c>
      <c r="G297">
        <v>1497319.7265625</v>
      </c>
      <c r="H297">
        <v>2.9559783144905462E-2</v>
      </c>
      <c r="I297">
        <v>73580102.625</v>
      </c>
      <c r="J297">
        <v>1.358152341548393E-2</v>
      </c>
      <c r="K297">
        <v>55293866.5625</v>
      </c>
      <c r="L297">
        <v>1.1045245078662745E-2</v>
      </c>
      <c r="M297">
        <v>78959966.75</v>
      </c>
      <c r="N297">
        <v>1.2269216404162203E-2</v>
      </c>
      <c r="O297">
        <v>96679844.375</v>
      </c>
      <c r="P297">
        <v>1.3224949699211909E-2</v>
      </c>
      <c r="Q297">
        <v>54310944.25</v>
      </c>
      <c r="R297">
        <v>1.0420324539568138E-2</v>
      </c>
    </row>
    <row r="298" spans="1:18" x14ac:dyDescent="0.35">
      <c r="A298" t="s">
        <v>593</v>
      </c>
      <c r="B298" t="s">
        <v>594</v>
      </c>
      <c r="C298">
        <v>0</v>
      </c>
      <c r="D298">
        <v>21</v>
      </c>
      <c r="E298">
        <v>7</v>
      </c>
      <c r="F298">
        <v>201</v>
      </c>
      <c r="G298">
        <v>1195548.4375</v>
      </c>
      <c r="H298">
        <v>2.9356063933296928E-2</v>
      </c>
      <c r="I298">
        <v>41031620.3671875</v>
      </c>
      <c r="J298">
        <v>9.4199959624213063E-3</v>
      </c>
      <c r="K298">
        <v>20067342</v>
      </c>
      <c r="L298">
        <v>4.9857695408954432E-3</v>
      </c>
      <c r="M298">
        <v>28399074.1484375</v>
      </c>
      <c r="N298">
        <v>5.4885547744207477E-3</v>
      </c>
      <c r="O298">
        <v>40941996.732421897</v>
      </c>
      <c r="P298">
        <v>6.9658008950644022E-3</v>
      </c>
      <c r="Q298">
        <v>28549424.578125</v>
      </c>
      <c r="R298">
        <v>6.8129500098255743E-3</v>
      </c>
    </row>
    <row r="299" spans="1:18" x14ac:dyDescent="0.35">
      <c r="A299" t="s">
        <v>595</v>
      </c>
      <c r="B299" t="s">
        <v>596</v>
      </c>
      <c r="C299">
        <v>0</v>
      </c>
      <c r="D299">
        <v>28</v>
      </c>
      <c r="E299">
        <v>5</v>
      </c>
      <c r="F299">
        <v>279</v>
      </c>
      <c r="G299">
        <v>1648205.671875</v>
      </c>
      <c r="H299">
        <v>2.9156400496537112E-2</v>
      </c>
      <c r="I299">
        <v>74547340.25</v>
      </c>
      <c r="J299">
        <v>1.2329800678284429E-2</v>
      </c>
      <c r="K299">
        <v>80948089.25</v>
      </c>
      <c r="L299">
        <v>1.4489079782375786E-2</v>
      </c>
      <c r="M299">
        <v>109783106.625</v>
      </c>
      <c r="N299">
        <v>1.5285554274388742E-2</v>
      </c>
      <c r="O299">
        <v>101788450.5</v>
      </c>
      <c r="P299">
        <v>1.2476489196787408E-2</v>
      </c>
      <c r="Q299">
        <v>95624864.3125</v>
      </c>
      <c r="R299">
        <v>1.6439951388305212E-2</v>
      </c>
    </row>
    <row r="300" spans="1:18" x14ac:dyDescent="0.35">
      <c r="A300" t="s">
        <v>597</v>
      </c>
      <c r="B300" t="s">
        <v>598</v>
      </c>
      <c r="C300">
        <v>0</v>
      </c>
      <c r="D300">
        <v>5</v>
      </c>
      <c r="E300">
        <v>3</v>
      </c>
      <c r="F300">
        <v>319</v>
      </c>
      <c r="G300">
        <v>1875932.125</v>
      </c>
      <c r="H300">
        <v>2.9023724548843138E-2</v>
      </c>
      <c r="I300">
        <v>6151172</v>
      </c>
      <c r="J300">
        <v>8.8980592670579622E-4</v>
      </c>
      <c r="K300">
        <v>8881646</v>
      </c>
      <c r="L300">
        <v>1.3904045537897849E-3</v>
      </c>
      <c r="M300">
        <v>8754942.25</v>
      </c>
      <c r="N300">
        <v>1.0661356877667075E-3</v>
      </c>
      <c r="O300">
        <v>20473518</v>
      </c>
      <c r="P300">
        <v>2.194824940037126E-3</v>
      </c>
      <c r="Q300">
        <v>12108662.1875</v>
      </c>
      <c r="R300">
        <v>1.8207041434994773E-3</v>
      </c>
    </row>
    <row r="301" spans="1:18" x14ac:dyDescent="0.35">
      <c r="A301" t="s">
        <v>599</v>
      </c>
      <c r="B301" t="s">
        <v>600</v>
      </c>
      <c r="C301">
        <v>0</v>
      </c>
      <c r="D301">
        <v>55</v>
      </c>
      <c r="E301">
        <v>1</v>
      </c>
      <c r="F301">
        <v>216</v>
      </c>
      <c r="G301">
        <v>1237852.9375</v>
      </c>
      <c r="H301">
        <v>2.828407671698847E-2</v>
      </c>
      <c r="I301">
        <v>58097812</v>
      </c>
      <c r="J301">
        <v>1.2411781796119414E-2</v>
      </c>
      <c r="K301">
        <v>57693124</v>
      </c>
      <c r="L301">
        <v>1.3338552734093451E-2</v>
      </c>
      <c r="M301">
        <v>83249128</v>
      </c>
      <c r="N301">
        <v>1.4971862174141374E-2</v>
      </c>
      <c r="O301">
        <v>56313858</v>
      </c>
      <c r="P301">
        <v>8.9157857804469283E-3</v>
      </c>
      <c r="Q301">
        <v>48762716</v>
      </c>
      <c r="R301">
        <v>1.082849340376579E-2</v>
      </c>
    </row>
    <row r="302" spans="1:18" x14ac:dyDescent="0.35">
      <c r="A302" t="s">
        <v>601</v>
      </c>
      <c r="B302" t="s">
        <v>602</v>
      </c>
      <c r="C302">
        <v>0</v>
      </c>
      <c r="D302">
        <v>241</v>
      </c>
      <c r="E302">
        <v>16</v>
      </c>
      <c r="F302">
        <v>262</v>
      </c>
      <c r="G302">
        <v>1487674.6213378899</v>
      </c>
      <c r="H302">
        <v>2.8024209378526579E-2</v>
      </c>
      <c r="I302">
        <v>542496424.890625</v>
      </c>
      <c r="J302">
        <v>9.5548460795849707E-2</v>
      </c>
      <c r="K302">
        <v>356067476.52343798</v>
      </c>
      <c r="L302">
        <v>6.7868682825570639E-2</v>
      </c>
      <c r="M302">
        <v>577498883.28125</v>
      </c>
      <c r="N302">
        <v>8.5624832698924097E-2</v>
      </c>
      <c r="O302">
        <v>562855622.40234399</v>
      </c>
      <c r="P302">
        <v>7.3467254809400473E-2</v>
      </c>
      <c r="Q302">
        <v>378071192.17968798</v>
      </c>
      <c r="R302">
        <v>6.921595188048639E-2</v>
      </c>
    </row>
    <row r="303" spans="1:18" x14ac:dyDescent="0.35">
      <c r="A303" t="s">
        <v>603</v>
      </c>
      <c r="B303" t="s">
        <v>604</v>
      </c>
      <c r="C303">
        <v>0</v>
      </c>
      <c r="D303">
        <v>75</v>
      </c>
      <c r="E303">
        <v>5</v>
      </c>
      <c r="F303">
        <v>829</v>
      </c>
      <c r="G303">
        <v>4652958.203125</v>
      </c>
      <c r="H303">
        <v>2.7701375026082005E-2</v>
      </c>
      <c r="I303">
        <v>202748351.296875</v>
      </c>
      <c r="J303">
        <v>1.1285762507551509E-2</v>
      </c>
      <c r="K303">
        <v>168741693.51367199</v>
      </c>
      <c r="L303">
        <v>1.0164974140163463E-2</v>
      </c>
      <c r="M303">
        <v>228148096.125</v>
      </c>
      <c r="N303">
        <v>1.0690849034646451E-2</v>
      </c>
      <c r="O303">
        <v>279421362.24609399</v>
      </c>
      <c r="P303">
        <v>1.1526651690613546E-2</v>
      </c>
      <c r="Q303">
        <v>219576193.859375</v>
      </c>
      <c r="R303">
        <v>1.2704706090451351E-2</v>
      </c>
    </row>
    <row r="304" spans="1:18" x14ac:dyDescent="0.35">
      <c r="A304" t="s">
        <v>605</v>
      </c>
      <c r="B304" t="s">
        <v>606</v>
      </c>
      <c r="C304">
        <v>0</v>
      </c>
      <c r="D304">
        <v>61</v>
      </c>
      <c r="E304">
        <v>5</v>
      </c>
      <c r="F304">
        <v>1050</v>
      </c>
      <c r="G304">
        <v>5797811</v>
      </c>
      <c r="H304">
        <v>2.7252193311190318E-2</v>
      </c>
      <c r="I304">
        <v>85493681.875</v>
      </c>
      <c r="J304">
        <v>3.7572736599696065E-3</v>
      </c>
      <c r="K304">
        <v>61966919.5625</v>
      </c>
      <c r="L304">
        <v>2.947195963123231E-3</v>
      </c>
      <c r="M304">
        <v>110104300.6875</v>
      </c>
      <c r="N304">
        <v>4.0734731902362063E-3</v>
      </c>
      <c r="O304">
        <v>118339521</v>
      </c>
      <c r="P304">
        <v>3.8542386564428882E-3</v>
      </c>
      <c r="Q304">
        <v>102940957.75</v>
      </c>
      <c r="R304">
        <v>4.7025433296836849E-3</v>
      </c>
    </row>
    <row r="305" spans="1:18" x14ac:dyDescent="0.35">
      <c r="A305" t="s">
        <v>607</v>
      </c>
      <c r="B305" t="s">
        <v>608</v>
      </c>
      <c r="C305">
        <v>0</v>
      </c>
      <c r="D305">
        <v>409</v>
      </c>
      <c r="E305">
        <v>16</v>
      </c>
      <c r="F305">
        <v>706</v>
      </c>
      <c r="G305">
        <v>3851436.98901367</v>
      </c>
      <c r="H305">
        <v>2.6924323625855034E-2</v>
      </c>
      <c r="I305">
        <v>1061470713.41406</v>
      </c>
      <c r="J305">
        <v>6.9379540845824567E-2</v>
      </c>
      <c r="K305">
        <v>619503584.109375</v>
      </c>
      <c r="L305">
        <v>4.3820520066102431E-2</v>
      </c>
      <c r="M305">
        <v>1325388632.1875</v>
      </c>
      <c r="N305">
        <v>7.2927011828458052E-2</v>
      </c>
      <c r="O305">
        <v>1109303020.90625</v>
      </c>
      <c r="P305">
        <v>5.3733309426986099E-2</v>
      </c>
      <c r="Q305">
        <v>697114511.125</v>
      </c>
      <c r="R305">
        <v>4.7362358679679854E-2</v>
      </c>
    </row>
    <row r="306" spans="1:18" x14ac:dyDescent="0.35">
      <c r="A306" t="s">
        <v>609</v>
      </c>
      <c r="B306" t="s">
        <v>610</v>
      </c>
      <c r="C306">
        <v>0</v>
      </c>
      <c r="D306">
        <v>344</v>
      </c>
      <c r="E306">
        <v>6</v>
      </c>
      <c r="F306">
        <v>451</v>
      </c>
      <c r="G306">
        <v>2450470.8336181599</v>
      </c>
      <c r="H306">
        <v>2.6816352264335441E-2</v>
      </c>
      <c r="I306">
        <v>883921856.453125</v>
      </c>
      <c r="J306">
        <v>9.044101693492318E-2</v>
      </c>
      <c r="K306">
        <v>607185231.36718798</v>
      </c>
      <c r="L306">
        <v>6.7233088655508186E-2</v>
      </c>
      <c r="M306">
        <v>1289972081.34375</v>
      </c>
      <c r="N306">
        <v>0.11111012793570295</v>
      </c>
      <c r="O306">
        <v>1168835993.23438</v>
      </c>
      <c r="P306">
        <v>8.8628853200548863E-2</v>
      </c>
      <c r="Q306">
        <v>992718291.703125</v>
      </c>
      <c r="R306">
        <v>0.10558041937304981</v>
      </c>
    </row>
    <row r="307" spans="1:18" x14ac:dyDescent="0.35">
      <c r="A307" t="s">
        <v>611</v>
      </c>
      <c r="B307" t="s">
        <v>612</v>
      </c>
      <c r="C307">
        <v>0</v>
      </c>
      <c r="D307">
        <v>136</v>
      </c>
      <c r="E307">
        <v>12</v>
      </c>
      <c r="F307">
        <v>395</v>
      </c>
      <c r="G307">
        <v>2144329.1684570299</v>
      </c>
      <c r="H307">
        <v>2.6792982697140859E-2</v>
      </c>
      <c r="I307">
        <v>225384440.25</v>
      </c>
      <c r="J307">
        <v>2.6330247481921941E-2</v>
      </c>
      <c r="K307">
        <v>213501172.0625</v>
      </c>
      <c r="L307">
        <v>2.699240447786393E-2</v>
      </c>
      <c r="M307">
        <v>265281386.125</v>
      </c>
      <c r="N307">
        <v>2.6089127846787259E-2</v>
      </c>
      <c r="O307">
        <v>227050529.875</v>
      </c>
      <c r="P307">
        <v>1.9657284309039749E-2</v>
      </c>
      <c r="Q307">
        <v>163874750.984375</v>
      </c>
      <c r="R307">
        <v>1.9899806319074936E-2</v>
      </c>
    </row>
    <row r="308" spans="1:18" x14ac:dyDescent="0.35">
      <c r="A308" t="s">
        <v>613</v>
      </c>
      <c r="B308" t="s">
        <v>614</v>
      </c>
      <c r="C308">
        <v>0</v>
      </c>
      <c r="D308">
        <v>46</v>
      </c>
      <c r="E308">
        <v>3</v>
      </c>
      <c r="F308">
        <v>479</v>
      </c>
      <c r="G308">
        <v>2594479.875</v>
      </c>
      <c r="H308">
        <v>2.6732618396576025E-2</v>
      </c>
      <c r="I308">
        <v>42438096.5</v>
      </c>
      <c r="J308">
        <v>4.088353958342829E-3</v>
      </c>
      <c r="K308">
        <v>1636666.8125</v>
      </c>
      <c r="L308">
        <v>1.7063305559443111E-4</v>
      </c>
      <c r="M308">
        <v>9508569.5</v>
      </c>
      <c r="N308">
        <v>7.711334642637427E-4</v>
      </c>
      <c r="O308">
        <v>100980411</v>
      </c>
      <c r="P308">
        <v>7.2094098483242294E-3</v>
      </c>
      <c r="Q308">
        <v>75250623.25</v>
      </c>
      <c r="R308">
        <v>7.5354377799049946E-3</v>
      </c>
    </row>
    <row r="309" spans="1:18" x14ac:dyDescent="0.35">
      <c r="A309" t="s">
        <v>615</v>
      </c>
      <c r="B309" t="s">
        <v>616</v>
      </c>
      <c r="C309">
        <v>0</v>
      </c>
      <c r="D309">
        <v>155</v>
      </c>
      <c r="E309">
        <v>6</v>
      </c>
      <c r="F309">
        <v>766</v>
      </c>
      <c r="G309">
        <v>4118942.3125</v>
      </c>
      <c r="H309">
        <v>2.6538944484758558E-2</v>
      </c>
      <c r="I309">
        <v>474883229.5</v>
      </c>
      <c r="J309">
        <v>2.8607912532623941E-2</v>
      </c>
      <c r="K309">
        <v>418686403.5625</v>
      </c>
      <c r="L309">
        <v>2.7295967565616534E-2</v>
      </c>
      <c r="M309">
        <v>517654947</v>
      </c>
      <c r="N309">
        <v>2.6251944509711918E-2</v>
      </c>
      <c r="O309">
        <v>593404938.375</v>
      </c>
      <c r="P309">
        <v>2.6492349845662403E-2</v>
      </c>
      <c r="Q309">
        <v>505305893.0625</v>
      </c>
      <c r="R309">
        <v>3.1641677072974154E-2</v>
      </c>
    </row>
    <row r="310" spans="1:18" x14ac:dyDescent="0.35">
      <c r="A310" t="s">
        <v>617</v>
      </c>
      <c r="B310" t="s">
        <v>618</v>
      </c>
      <c r="C310">
        <v>0</v>
      </c>
      <c r="D310">
        <v>11</v>
      </c>
      <c r="E310">
        <v>0</v>
      </c>
      <c r="F310">
        <v>271</v>
      </c>
      <c r="G310">
        <v>1446974.8125</v>
      </c>
      <c r="H310">
        <v>2.6352291546027279E-2</v>
      </c>
      <c r="I310">
        <v>14303276.6875</v>
      </c>
      <c r="J310">
        <v>2.4355348886912031E-3</v>
      </c>
      <c r="K310">
        <v>4449460.1875</v>
      </c>
      <c r="L310">
        <v>8.199293631345906E-4</v>
      </c>
      <c r="M310">
        <v>18786605.125</v>
      </c>
      <c r="N310">
        <v>2.6929537497651632E-3</v>
      </c>
      <c r="O310">
        <v>12938163.1875</v>
      </c>
      <c r="P310">
        <v>1.632681337605387E-3</v>
      </c>
      <c r="Q310">
        <v>13683929.875</v>
      </c>
      <c r="R310">
        <v>2.4220073091986726E-3</v>
      </c>
    </row>
    <row r="311" spans="1:18" x14ac:dyDescent="0.35">
      <c r="A311" t="s">
        <v>619</v>
      </c>
      <c r="B311" t="s">
        <v>618</v>
      </c>
      <c r="C311">
        <v>0</v>
      </c>
      <c r="D311">
        <v>11</v>
      </c>
      <c r="E311">
        <v>0</v>
      </c>
      <c r="F311">
        <v>273</v>
      </c>
      <c r="G311">
        <v>1446974.8125</v>
      </c>
      <c r="H311">
        <v>2.6159234465103997E-2</v>
      </c>
      <c r="I311">
        <v>14303276.6875</v>
      </c>
      <c r="J311">
        <v>2.4176921422539052E-3</v>
      </c>
      <c r="K311">
        <v>4449460.1875</v>
      </c>
      <c r="L311">
        <v>8.1392255461345804E-4</v>
      </c>
      <c r="M311">
        <v>18786605.125</v>
      </c>
      <c r="N311">
        <v>2.6732251508657847E-3</v>
      </c>
      <c r="O311">
        <v>12938163.1875</v>
      </c>
      <c r="P311">
        <v>1.6207203021650547E-3</v>
      </c>
      <c r="Q311">
        <v>13683929.875</v>
      </c>
      <c r="R311">
        <v>2.40426366590784E-3</v>
      </c>
    </row>
    <row r="312" spans="1:18" x14ac:dyDescent="0.35">
      <c r="A312" t="s">
        <v>620</v>
      </c>
      <c r="B312" t="s">
        <v>621</v>
      </c>
      <c r="C312">
        <v>0</v>
      </c>
      <c r="D312">
        <v>130</v>
      </c>
      <c r="E312">
        <v>11</v>
      </c>
      <c r="F312">
        <v>146</v>
      </c>
      <c r="G312">
        <v>770902.052734375</v>
      </c>
      <c r="H312">
        <v>2.605991845411499E-2</v>
      </c>
      <c r="I312">
        <v>473685392.05273402</v>
      </c>
      <c r="J312">
        <v>0.14971497500784944</v>
      </c>
      <c r="K312">
        <v>228963956.578125</v>
      </c>
      <c r="L312">
        <v>7.8316391854621442E-2</v>
      </c>
      <c r="M312">
        <v>382262489.78125</v>
      </c>
      <c r="N312">
        <v>0.10170884133509335</v>
      </c>
      <c r="O312">
        <v>583098967.984375</v>
      </c>
      <c r="P312">
        <v>0.13658012689689061</v>
      </c>
      <c r="Q312">
        <v>380862622.288086</v>
      </c>
      <c r="R312">
        <v>0.12512652912154923</v>
      </c>
    </row>
    <row r="313" spans="1:18" x14ac:dyDescent="0.35">
      <c r="A313" t="s">
        <v>622</v>
      </c>
      <c r="B313" t="s">
        <v>623</v>
      </c>
      <c r="C313">
        <v>0</v>
      </c>
      <c r="D313">
        <v>69</v>
      </c>
      <c r="E313">
        <v>10</v>
      </c>
      <c r="F313">
        <v>327</v>
      </c>
      <c r="G313">
        <v>1710257.5234375</v>
      </c>
      <c r="H313">
        <v>2.5813117779085626E-2</v>
      </c>
      <c r="I313">
        <v>141071012.4375</v>
      </c>
      <c r="J313">
        <v>1.990756473849678E-2</v>
      </c>
      <c r="K313">
        <v>101585705</v>
      </c>
      <c r="L313">
        <v>1.5513980867323984E-2</v>
      </c>
      <c r="M313">
        <v>149169036.125</v>
      </c>
      <c r="N313">
        <v>1.7720697388961357E-2</v>
      </c>
      <c r="O313">
        <v>161383597</v>
      </c>
      <c r="P313">
        <v>1.6877562823961807E-2</v>
      </c>
      <c r="Q313">
        <v>126254171.125</v>
      </c>
      <c r="R313">
        <v>1.8519611962767392E-2</v>
      </c>
    </row>
    <row r="314" spans="1:18" x14ac:dyDescent="0.35">
      <c r="A314" t="s">
        <v>624</v>
      </c>
      <c r="B314" t="s">
        <v>625</v>
      </c>
      <c r="C314">
        <v>0</v>
      </c>
      <c r="D314">
        <v>10</v>
      </c>
      <c r="E314">
        <v>0</v>
      </c>
      <c r="F314">
        <v>152</v>
      </c>
      <c r="G314">
        <v>790254.3125</v>
      </c>
      <c r="H314">
        <v>2.5659606537293937E-2</v>
      </c>
      <c r="I314">
        <v>18928443</v>
      </c>
      <c r="J314">
        <v>5.7464470569949452E-3</v>
      </c>
      <c r="K314">
        <v>5948477.25</v>
      </c>
      <c r="L314">
        <v>1.954342255979253E-3</v>
      </c>
      <c r="M314">
        <v>31529737</v>
      </c>
      <c r="N314">
        <v>8.0579884160120584E-3</v>
      </c>
      <c r="O314">
        <v>33140519</v>
      </c>
      <c r="P314">
        <v>7.4561358530915714E-3</v>
      </c>
      <c r="Q314">
        <v>27624674</v>
      </c>
      <c r="R314">
        <v>8.7174100340091897E-3</v>
      </c>
    </row>
    <row r="315" spans="1:18" x14ac:dyDescent="0.35">
      <c r="A315" t="s">
        <v>626</v>
      </c>
      <c r="B315" t="s">
        <v>627</v>
      </c>
      <c r="C315">
        <v>0</v>
      </c>
      <c r="D315">
        <v>34</v>
      </c>
      <c r="E315">
        <v>5</v>
      </c>
      <c r="F315">
        <v>163</v>
      </c>
      <c r="G315">
        <v>833317.1875</v>
      </c>
      <c r="H315">
        <v>2.5231870155856252E-2</v>
      </c>
      <c r="I315">
        <v>170035501.4375</v>
      </c>
      <c r="J315">
        <v>4.8137120552189265E-2</v>
      </c>
      <c r="K315">
        <v>177184288</v>
      </c>
      <c r="L315">
        <v>5.4284520821036998E-2</v>
      </c>
      <c r="M315">
        <v>248302457.328125</v>
      </c>
      <c r="N315">
        <v>5.9175684696951572E-2</v>
      </c>
      <c r="O315">
        <v>176280999.75</v>
      </c>
      <c r="P315">
        <v>3.6984180106416978E-2</v>
      </c>
      <c r="Q315">
        <v>120624797.4375</v>
      </c>
      <c r="R315">
        <v>3.5496284211845253E-2</v>
      </c>
    </row>
    <row r="316" spans="1:18" x14ac:dyDescent="0.35">
      <c r="A316" t="s">
        <v>628</v>
      </c>
      <c r="B316" t="s">
        <v>629</v>
      </c>
      <c r="C316">
        <v>0</v>
      </c>
      <c r="D316">
        <v>11</v>
      </c>
      <c r="E316">
        <v>5</v>
      </c>
      <c r="F316">
        <v>403</v>
      </c>
      <c r="G316">
        <v>2026590.125</v>
      </c>
      <c r="H316">
        <v>2.4819188761356147E-2</v>
      </c>
      <c r="I316">
        <v>27936860</v>
      </c>
      <c r="J316">
        <v>3.1988999081222027E-3</v>
      </c>
      <c r="K316">
        <v>16160755.25</v>
      </c>
      <c r="L316">
        <v>2.0026036904274283E-3</v>
      </c>
      <c r="M316">
        <v>25423769</v>
      </c>
      <c r="N316">
        <v>2.4506696155470178E-3</v>
      </c>
      <c r="O316">
        <v>37659262.5</v>
      </c>
      <c r="P316">
        <v>3.1956915883195347E-3</v>
      </c>
      <c r="Q316">
        <v>22311206.375</v>
      </c>
      <c r="R316">
        <v>2.6555342529282731E-3</v>
      </c>
    </row>
    <row r="317" spans="1:18" x14ac:dyDescent="0.35">
      <c r="A317" t="s">
        <v>630</v>
      </c>
      <c r="B317" t="s">
        <v>631</v>
      </c>
      <c r="C317">
        <v>0</v>
      </c>
      <c r="D317">
        <v>176</v>
      </c>
      <c r="E317">
        <v>7</v>
      </c>
      <c r="F317">
        <v>168</v>
      </c>
      <c r="G317">
        <v>841599.2578125</v>
      </c>
      <c r="H317">
        <v>2.4724229610602767E-2</v>
      </c>
      <c r="I317">
        <v>176709747</v>
      </c>
      <c r="J317">
        <v>4.8537715251413802E-2</v>
      </c>
      <c r="K317">
        <v>242139196.5</v>
      </c>
      <c r="L317">
        <v>7.197707941159355E-2</v>
      </c>
      <c r="M317">
        <v>268499327</v>
      </c>
      <c r="N317">
        <v>6.2084587256223185E-2</v>
      </c>
      <c r="O317">
        <v>309148285.3125</v>
      </c>
      <c r="P317">
        <v>6.2929699106209436E-2</v>
      </c>
      <c r="Q317">
        <v>199377465.8125</v>
      </c>
      <c r="R317">
        <v>5.6924692102559196E-2</v>
      </c>
    </row>
    <row r="318" spans="1:18" x14ac:dyDescent="0.35">
      <c r="A318" t="s">
        <v>632</v>
      </c>
      <c r="B318" t="s">
        <v>633</v>
      </c>
      <c r="C318">
        <v>0</v>
      </c>
      <c r="D318">
        <v>110</v>
      </c>
      <c r="E318">
        <v>13</v>
      </c>
      <c r="F318">
        <v>394</v>
      </c>
      <c r="G318">
        <v>1958118.3887329099</v>
      </c>
      <c r="H318">
        <v>2.4528411876431157E-2</v>
      </c>
      <c r="I318">
        <v>830118124.4375</v>
      </c>
      <c r="J318">
        <v>9.7223618445004906E-2</v>
      </c>
      <c r="K318">
        <v>581251796.84375</v>
      </c>
      <c r="L318">
        <v>7.3672683960045907E-2</v>
      </c>
      <c r="M318">
        <v>994660610.5</v>
      </c>
      <c r="N318">
        <v>9.8068284091466465E-2</v>
      </c>
      <c r="O318">
        <v>1217714451.5625</v>
      </c>
      <c r="P318">
        <v>0.10569326968013995</v>
      </c>
      <c r="Q318">
        <v>831303374.375</v>
      </c>
      <c r="R318">
        <v>0.1012038937317169</v>
      </c>
    </row>
    <row r="319" spans="1:18" x14ac:dyDescent="0.35">
      <c r="A319" t="s">
        <v>634</v>
      </c>
      <c r="B319" t="s">
        <v>635</v>
      </c>
      <c r="C319">
        <v>0</v>
      </c>
      <c r="D319">
        <v>1013</v>
      </c>
      <c r="E319">
        <v>5</v>
      </c>
      <c r="F319">
        <v>596</v>
      </c>
      <c r="G319">
        <v>2949531.375</v>
      </c>
      <c r="H319">
        <v>2.4424937808935961E-2</v>
      </c>
      <c r="I319">
        <v>31551612.25</v>
      </c>
      <c r="J319">
        <v>2.4428871356848721E-3</v>
      </c>
      <c r="K319">
        <v>16591756.3125</v>
      </c>
      <c r="L319">
        <v>1.3902231176447111E-3</v>
      </c>
      <c r="M319">
        <v>35285417.75</v>
      </c>
      <c r="N319">
        <v>2.2998466674904092E-3</v>
      </c>
      <c r="O319">
        <v>56135143.5</v>
      </c>
      <c r="P319">
        <v>3.2209699444267883E-3</v>
      </c>
      <c r="Q319">
        <v>43501849.875</v>
      </c>
      <c r="R319">
        <v>3.5010262413273483E-3</v>
      </c>
    </row>
    <row r="320" spans="1:18" x14ac:dyDescent="0.35">
      <c r="A320" t="s">
        <v>636</v>
      </c>
      <c r="B320" t="s">
        <v>637</v>
      </c>
      <c r="C320">
        <v>0</v>
      </c>
      <c r="D320">
        <v>18</v>
      </c>
      <c r="E320">
        <v>0</v>
      </c>
      <c r="F320">
        <v>87</v>
      </c>
      <c r="G320">
        <v>429255.5859375</v>
      </c>
      <c r="H320">
        <v>2.4351370523835788E-2</v>
      </c>
      <c r="I320">
        <v>30096389.03125</v>
      </c>
      <c r="J320">
        <v>1.5963320955038877E-2</v>
      </c>
      <c r="K320">
        <v>60934745.9375</v>
      </c>
      <c r="L320">
        <v>3.4977128886198181E-2</v>
      </c>
      <c r="M320">
        <v>66174739.875</v>
      </c>
      <c r="N320">
        <v>2.9547644737598616E-2</v>
      </c>
      <c r="O320">
        <v>49496654.21875</v>
      </c>
      <c r="P320">
        <v>1.9456050533259103E-2</v>
      </c>
      <c r="Q320">
        <v>26788951.203125</v>
      </c>
      <c r="R320">
        <v>1.4769655273856952E-2</v>
      </c>
    </row>
    <row r="321" spans="1:18" x14ac:dyDescent="0.35">
      <c r="A321" t="s">
        <v>638</v>
      </c>
      <c r="B321" t="s">
        <v>639</v>
      </c>
      <c r="C321">
        <v>0</v>
      </c>
      <c r="D321">
        <v>304</v>
      </c>
      <c r="E321">
        <v>8</v>
      </c>
      <c r="F321">
        <v>481</v>
      </c>
      <c r="G321">
        <v>2344619.3247070299</v>
      </c>
      <c r="H321">
        <v>2.405769252023288E-2</v>
      </c>
      <c r="I321">
        <v>1016365368.59375</v>
      </c>
      <c r="J321">
        <v>9.7506347480177072E-2</v>
      </c>
      <c r="K321">
        <v>1171637577.34375</v>
      </c>
      <c r="L321">
        <v>0.12164285958776154</v>
      </c>
      <c r="M321">
        <v>1407698893.90625</v>
      </c>
      <c r="N321">
        <v>0.11368798561521357</v>
      </c>
      <c r="O321">
        <v>1330645348.6875</v>
      </c>
      <c r="P321">
        <v>9.4605272010098787E-2</v>
      </c>
      <c r="Q321">
        <v>1038550540.84375</v>
      </c>
      <c r="R321">
        <v>0.10356582289085707</v>
      </c>
    </row>
    <row r="322" spans="1:18" x14ac:dyDescent="0.35">
      <c r="A322" t="s">
        <v>640</v>
      </c>
      <c r="B322" t="s">
        <v>384</v>
      </c>
      <c r="C322">
        <v>0</v>
      </c>
      <c r="D322">
        <v>142</v>
      </c>
      <c r="E322">
        <v>0</v>
      </c>
      <c r="F322">
        <v>445</v>
      </c>
      <c r="G322">
        <v>2138465.96875</v>
      </c>
      <c r="H322">
        <v>2.3717507055589348E-2</v>
      </c>
      <c r="I322">
        <v>320651360.421875</v>
      </c>
      <c r="J322">
        <v>3.3250729816224872E-2</v>
      </c>
      <c r="K322">
        <v>229490772.125</v>
      </c>
      <c r="L322">
        <v>2.5753936551367981E-2</v>
      </c>
      <c r="M322">
        <v>290143234.25</v>
      </c>
      <c r="N322">
        <v>2.5328082689139643E-2</v>
      </c>
      <c r="O322">
        <v>443857651.5</v>
      </c>
      <c r="P322">
        <v>3.4110005924768878E-2</v>
      </c>
      <c r="Q322">
        <v>276753495.953125</v>
      </c>
      <c r="R322">
        <v>2.9830944561744829E-2</v>
      </c>
    </row>
    <row r="323" spans="1:18" x14ac:dyDescent="0.35">
      <c r="A323" t="s">
        <v>641</v>
      </c>
      <c r="B323" t="s">
        <v>642</v>
      </c>
      <c r="C323">
        <v>0</v>
      </c>
      <c r="D323">
        <v>383</v>
      </c>
      <c r="E323">
        <v>24</v>
      </c>
      <c r="F323">
        <v>407</v>
      </c>
      <c r="G323">
        <v>1954533.7626953099</v>
      </c>
      <c r="H323">
        <v>2.3701480439290528E-2</v>
      </c>
      <c r="I323">
        <v>897761062.59375</v>
      </c>
      <c r="J323">
        <v>0.10178750340711493</v>
      </c>
      <c r="K323">
        <v>397606867.359375</v>
      </c>
      <c r="L323">
        <v>4.87862989641554E-2</v>
      </c>
      <c r="M323">
        <v>732995096.90625</v>
      </c>
      <c r="N323">
        <v>6.9961085435882545E-2</v>
      </c>
      <c r="O323">
        <v>927065889.58593798</v>
      </c>
      <c r="P323">
        <v>7.7895844069327008E-2</v>
      </c>
      <c r="Q323">
        <v>679798423.02148402</v>
      </c>
      <c r="R323">
        <v>8.0116071218929358E-2</v>
      </c>
    </row>
    <row r="324" spans="1:18" x14ac:dyDescent="0.35">
      <c r="A324" t="s">
        <v>643</v>
      </c>
      <c r="B324" t="s">
        <v>644</v>
      </c>
      <c r="C324">
        <v>0</v>
      </c>
      <c r="D324">
        <v>129</v>
      </c>
      <c r="E324">
        <v>3</v>
      </c>
      <c r="F324">
        <v>328</v>
      </c>
      <c r="G324">
        <v>1552214.1730957001</v>
      </c>
      <c r="H324">
        <v>2.3356324850317519E-2</v>
      </c>
      <c r="I324">
        <v>467068783.84375</v>
      </c>
      <c r="J324">
        <v>6.5710550413894772E-2</v>
      </c>
      <c r="K324">
        <v>270153529.83593798</v>
      </c>
      <c r="L324">
        <v>4.1131562520213646E-2</v>
      </c>
      <c r="M324">
        <v>516870245.859375</v>
      </c>
      <c r="N324">
        <v>6.1214959582833232E-2</v>
      </c>
      <c r="O324">
        <v>447173963.171875</v>
      </c>
      <c r="P324">
        <v>4.6623058477752277E-2</v>
      </c>
      <c r="Q324">
        <v>381826914.80859399</v>
      </c>
      <c r="R324">
        <v>5.5837580942362963E-2</v>
      </c>
    </row>
    <row r="325" spans="1:18" x14ac:dyDescent="0.35">
      <c r="A325" t="s">
        <v>645</v>
      </c>
      <c r="B325" t="s">
        <v>646</v>
      </c>
      <c r="C325">
        <v>0</v>
      </c>
      <c r="D325">
        <v>1</v>
      </c>
      <c r="E325">
        <v>1</v>
      </c>
      <c r="F325">
        <v>199</v>
      </c>
      <c r="G325">
        <v>924555.1875</v>
      </c>
      <c r="H325">
        <v>2.2930127488485431E-2</v>
      </c>
      <c r="J325">
        <v>0</v>
      </c>
      <c r="L325">
        <v>0</v>
      </c>
      <c r="N325">
        <v>0</v>
      </c>
      <c r="P325">
        <v>0</v>
      </c>
      <c r="R325">
        <v>0</v>
      </c>
    </row>
    <row r="326" spans="1:18" x14ac:dyDescent="0.35">
      <c r="A326" t="s">
        <v>647</v>
      </c>
      <c r="B326" t="s">
        <v>648</v>
      </c>
      <c r="C326">
        <v>0</v>
      </c>
      <c r="D326">
        <v>57</v>
      </c>
      <c r="E326">
        <v>9</v>
      </c>
      <c r="F326">
        <v>376</v>
      </c>
      <c r="G326">
        <v>1739644.625</v>
      </c>
      <c r="H326">
        <v>2.2834915072668847E-2</v>
      </c>
      <c r="I326">
        <v>147542909.375</v>
      </c>
      <c r="J326">
        <v>1.8107504601375272E-2</v>
      </c>
      <c r="K326">
        <v>185337692.1875</v>
      </c>
      <c r="L326">
        <v>2.4615820209822951E-2</v>
      </c>
      <c r="M326">
        <v>390810613.78515601</v>
      </c>
      <c r="N326">
        <v>4.0376473382026649E-2</v>
      </c>
      <c r="O326">
        <v>226050120.84570301</v>
      </c>
      <c r="P326">
        <v>2.0559615744505187E-2</v>
      </c>
      <c r="Q326">
        <v>286760967.33593798</v>
      </c>
      <c r="R326">
        <v>3.658188601441862E-2</v>
      </c>
    </row>
    <row r="327" spans="1:18" x14ac:dyDescent="0.35">
      <c r="A327" t="s">
        <v>649</v>
      </c>
      <c r="B327" t="s">
        <v>354</v>
      </c>
      <c r="C327">
        <v>0</v>
      </c>
      <c r="D327">
        <v>58</v>
      </c>
      <c r="E327">
        <v>0</v>
      </c>
      <c r="F327">
        <v>129</v>
      </c>
      <c r="G327">
        <v>592152.01269531297</v>
      </c>
      <c r="H327">
        <v>2.2655320245320021E-2</v>
      </c>
      <c r="I327">
        <v>135693505</v>
      </c>
      <c r="J327">
        <v>4.8539741195283433E-2</v>
      </c>
      <c r="K327">
        <v>92202209.25</v>
      </c>
      <c r="L327">
        <v>3.5693572861850015E-2</v>
      </c>
      <c r="M327">
        <v>174367512.5</v>
      </c>
      <c r="N327">
        <v>5.250803187558073E-2</v>
      </c>
      <c r="O327">
        <v>121874966.25</v>
      </c>
      <c r="P327">
        <v>3.2308953631478822E-2</v>
      </c>
      <c r="Q327">
        <v>77327969.5</v>
      </c>
      <c r="R327">
        <v>2.8752843239918849E-2</v>
      </c>
    </row>
    <row r="328" spans="1:18" x14ac:dyDescent="0.35">
      <c r="A328" t="s">
        <v>650</v>
      </c>
      <c r="B328" t="s">
        <v>651</v>
      </c>
      <c r="C328">
        <v>0</v>
      </c>
      <c r="D328">
        <v>25</v>
      </c>
      <c r="E328">
        <v>4</v>
      </c>
      <c r="F328">
        <v>114</v>
      </c>
      <c r="G328">
        <v>519756.43249511701</v>
      </c>
      <c r="H328">
        <v>2.2502031463535615E-2</v>
      </c>
      <c r="I328">
        <v>65441068.5</v>
      </c>
      <c r="J328">
        <v>2.6489492417200201E-2</v>
      </c>
      <c r="K328">
        <v>21337514.9375</v>
      </c>
      <c r="L328">
        <v>9.347110826824297E-3</v>
      </c>
      <c r="M328">
        <v>61440554.3125</v>
      </c>
      <c r="N328">
        <v>2.0936310587197294E-2</v>
      </c>
      <c r="O328">
        <v>65441380</v>
      </c>
      <c r="P328">
        <v>1.9631147787950647E-2</v>
      </c>
      <c r="Q328">
        <v>41410446.625</v>
      </c>
      <c r="R328">
        <v>1.7423642980502481E-2</v>
      </c>
    </row>
    <row r="329" spans="1:18" x14ac:dyDescent="0.35">
      <c r="A329" t="s">
        <v>652</v>
      </c>
      <c r="B329" t="s">
        <v>531</v>
      </c>
      <c r="C329">
        <v>0</v>
      </c>
      <c r="D329">
        <v>116</v>
      </c>
      <c r="E329">
        <v>1</v>
      </c>
      <c r="F329">
        <v>133</v>
      </c>
      <c r="G329">
        <v>605958.85485839797</v>
      </c>
      <c r="H329">
        <v>2.2486310397640968E-2</v>
      </c>
      <c r="I329">
        <v>405760077.625</v>
      </c>
      <c r="J329">
        <v>0.1407815622184016</v>
      </c>
      <c r="K329">
        <v>246603370.5625</v>
      </c>
      <c r="L329">
        <v>9.2594624002485734E-2</v>
      </c>
      <c r="M329">
        <v>670391337.6875</v>
      </c>
      <c r="N329">
        <v>0.19580628673652986</v>
      </c>
      <c r="O329">
        <v>774048890.109375</v>
      </c>
      <c r="P329">
        <v>0.19902830581466921</v>
      </c>
      <c r="Q329">
        <v>584370722</v>
      </c>
      <c r="R329">
        <v>0.21075151647996157</v>
      </c>
    </row>
    <row r="330" spans="1:18" x14ac:dyDescent="0.35">
      <c r="A330" t="s">
        <v>653</v>
      </c>
      <c r="B330" t="s">
        <v>654</v>
      </c>
      <c r="C330">
        <v>0</v>
      </c>
      <c r="D330">
        <v>84</v>
      </c>
      <c r="E330">
        <v>13</v>
      </c>
      <c r="F330">
        <v>313</v>
      </c>
      <c r="G330">
        <v>1414358.296875</v>
      </c>
      <c r="H330">
        <v>2.230189727037438E-2</v>
      </c>
      <c r="I330">
        <v>177004954.75</v>
      </c>
      <c r="J330">
        <v>2.6095714480064085E-2</v>
      </c>
      <c r="K330">
        <v>120003402.875</v>
      </c>
      <c r="L330">
        <v>1.9146422095334351E-2</v>
      </c>
      <c r="M330">
        <v>170277876.09375</v>
      </c>
      <c r="N330">
        <v>2.1133127122098919E-2</v>
      </c>
      <c r="O330">
        <v>253726513.375</v>
      </c>
      <c r="P330">
        <v>2.7721684015571034E-2</v>
      </c>
      <c r="Q330">
        <v>181919313.515625</v>
      </c>
      <c r="R330">
        <v>2.7878433783221159E-2</v>
      </c>
    </row>
    <row r="331" spans="1:18" x14ac:dyDescent="0.35">
      <c r="A331" t="s">
        <v>655</v>
      </c>
      <c r="B331" t="s">
        <v>656</v>
      </c>
      <c r="C331">
        <v>0</v>
      </c>
      <c r="D331">
        <v>70</v>
      </c>
      <c r="E331">
        <v>3</v>
      </c>
      <c r="F331">
        <v>131</v>
      </c>
      <c r="G331">
        <v>590188.54016113305</v>
      </c>
      <c r="H331">
        <v>2.2235463299640393E-2</v>
      </c>
      <c r="I331">
        <v>412020844.0625</v>
      </c>
      <c r="J331">
        <v>0.14513628352082072</v>
      </c>
      <c r="K331">
        <v>241459091.234375</v>
      </c>
      <c r="L331">
        <v>9.2047218905474071E-2</v>
      </c>
      <c r="M331">
        <v>467281633.5</v>
      </c>
      <c r="N331">
        <v>0.13856619588381644</v>
      </c>
      <c r="O331">
        <v>483797489.921875</v>
      </c>
      <c r="P331">
        <v>0.12629623673842058</v>
      </c>
      <c r="Q331">
        <v>407255546.75585902</v>
      </c>
      <c r="R331">
        <v>0.14911784293746122</v>
      </c>
    </row>
    <row r="332" spans="1:18" x14ac:dyDescent="0.35">
      <c r="A332" t="s">
        <v>657</v>
      </c>
      <c r="B332" t="s">
        <v>658</v>
      </c>
      <c r="C332">
        <v>0</v>
      </c>
      <c r="D332">
        <v>325</v>
      </c>
      <c r="E332">
        <v>14</v>
      </c>
      <c r="F332">
        <v>517</v>
      </c>
      <c r="G332">
        <v>2326890.2302246098</v>
      </c>
      <c r="H332">
        <v>2.2213247684779017E-2</v>
      </c>
      <c r="I332">
        <v>1183860250.8125</v>
      </c>
      <c r="J332">
        <v>0.10566666534085167</v>
      </c>
      <c r="K332">
        <v>686401962.1875</v>
      </c>
      <c r="L332">
        <v>6.6301961741308077E-2</v>
      </c>
      <c r="M332">
        <v>1199390661.875</v>
      </c>
      <c r="N332">
        <v>9.0119754220241099E-2</v>
      </c>
      <c r="O332">
        <v>1158143933.09375</v>
      </c>
      <c r="P332">
        <v>7.6607288047946753E-2</v>
      </c>
      <c r="Q332">
        <v>939875254.96875</v>
      </c>
      <c r="R332">
        <v>8.7199415316547679E-2</v>
      </c>
    </row>
    <row r="333" spans="1:18" x14ac:dyDescent="0.35">
      <c r="A333" t="s">
        <v>659</v>
      </c>
      <c r="B333" t="s">
        <v>660</v>
      </c>
      <c r="C333">
        <v>0</v>
      </c>
      <c r="D333">
        <v>50</v>
      </c>
      <c r="E333">
        <v>0</v>
      </c>
      <c r="F333">
        <v>135</v>
      </c>
      <c r="G333">
        <v>600813.4765625</v>
      </c>
      <c r="H333">
        <v>2.1965070581666642E-2</v>
      </c>
      <c r="I333">
        <v>6126931</v>
      </c>
      <c r="J333">
        <v>2.0942924501701982E-3</v>
      </c>
      <c r="L333">
        <v>0</v>
      </c>
      <c r="N333">
        <v>0</v>
      </c>
      <c r="O333">
        <v>5057999.5</v>
      </c>
      <c r="P333">
        <v>1.281277230755035E-3</v>
      </c>
      <c r="Q333">
        <v>7572309</v>
      </c>
      <c r="R333">
        <v>2.6904718943965736E-3</v>
      </c>
    </row>
    <row r="334" spans="1:18" x14ac:dyDescent="0.35">
      <c r="A334" t="s">
        <v>661</v>
      </c>
      <c r="B334" t="s">
        <v>662</v>
      </c>
      <c r="C334">
        <v>0</v>
      </c>
      <c r="D334">
        <v>47</v>
      </c>
      <c r="E334">
        <v>0</v>
      </c>
      <c r="F334">
        <v>136</v>
      </c>
      <c r="G334">
        <v>600813.4765625</v>
      </c>
      <c r="H334">
        <v>2.1803562709742624E-2</v>
      </c>
      <c r="I334">
        <v>6126931</v>
      </c>
      <c r="J334">
        <v>2.0788932409777704E-3</v>
      </c>
      <c r="L334">
        <v>0</v>
      </c>
      <c r="N334">
        <v>0</v>
      </c>
      <c r="O334">
        <v>5057999.5</v>
      </c>
      <c r="P334">
        <v>1.2718560746465424E-3</v>
      </c>
      <c r="Q334">
        <v>7572309</v>
      </c>
      <c r="R334">
        <v>2.6706890128201286E-3</v>
      </c>
    </row>
    <row r="335" spans="1:18" x14ac:dyDescent="0.35">
      <c r="A335" t="s">
        <v>663</v>
      </c>
      <c r="B335" t="s">
        <v>664</v>
      </c>
      <c r="C335">
        <v>0</v>
      </c>
      <c r="D335">
        <v>45</v>
      </c>
      <c r="E335">
        <v>0</v>
      </c>
      <c r="F335">
        <v>113</v>
      </c>
      <c r="G335">
        <v>496124.15954589797</v>
      </c>
      <c r="H335">
        <v>2.1668988485499356E-2</v>
      </c>
      <c r="I335">
        <v>142175905.5</v>
      </c>
      <c r="J335">
        <v>5.8059817394412711E-2</v>
      </c>
      <c r="K335">
        <v>48226205.0625</v>
      </c>
      <c r="L335">
        <v>2.1312924684477028E-2</v>
      </c>
      <c r="M335">
        <v>78027266</v>
      </c>
      <c r="N335">
        <v>2.6823646988049236E-2</v>
      </c>
      <c r="O335">
        <v>91752865.375</v>
      </c>
      <c r="P335">
        <v>2.7767660272131667E-2</v>
      </c>
      <c r="Q335">
        <v>56790953.875</v>
      </c>
      <c r="R335">
        <v>2.4106525534335836E-2</v>
      </c>
    </row>
    <row r="336" spans="1:18" x14ac:dyDescent="0.35">
      <c r="A336" t="s">
        <v>665</v>
      </c>
      <c r="B336" t="s">
        <v>666</v>
      </c>
      <c r="C336">
        <v>0</v>
      </c>
      <c r="D336">
        <v>50</v>
      </c>
      <c r="E336">
        <v>0</v>
      </c>
      <c r="F336">
        <v>137</v>
      </c>
      <c r="G336">
        <v>600813.4765625</v>
      </c>
      <c r="H336">
        <v>2.1644412616970785E-2</v>
      </c>
      <c r="I336">
        <v>6126931</v>
      </c>
      <c r="J336">
        <v>2.0637188377589546E-3</v>
      </c>
      <c r="L336">
        <v>0</v>
      </c>
      <c r="N336">
        <v>0</v>
      </c>
      <c r="O336">
        <v>5057999.5</v>
      </c>
      <c r="P336">
        <v>1.2625724536637207E-3</v>
      </c>
      <c r="Q336">
        <v>7572309</v>
      </c>
      <c r="R336">
        <v>2.65119493243458E-3</v>
      </c>
    </row>
    <row r="337" spans="1:18" x14ac:dyDescent="0.35">
      <c r="A337" t="s">
        <v>667</v>
      </c>
      <c r="B337" t="s">
        <v>668</v>
      </c>
      <c r="C337">
        <v>0</v>
      </c>
      <c r="D337">
        <v>381</v>
      </c>
      <c r="E337">
        <v>12</v>
      </c>
      <c r="F337">
        <v>393</v>
      </c>
      <c r="G337">
        <v>1718562.75427246</v>
      </c>
      <c r="H337">
        <v>2.1582390739249353E-2</v>
      </c>
      <c r="I337">
        <v>1137716647.1875</v>
      </c>
      <c r="J337">
        <v>0.13358868307442126</v>
      </c>
      <c r="K337">
        <v>669492262.765625</v>
      </c>
      <c r="L337">
        <v>8.5072935200289954E-2</v>
      </c>
      <c r="M337">
        <v>1141199116.48438</v>
      </c>
      <c r="N337">
        <v>0.11280250779584219</v>
      </c>
      <c r="O337">
        <v>1185268152.1875</v>
      </c>
      <c r="P337">
        <v>0.10313882031602105</v>
      </c>
      <c r="Q337">
        <v>910144070.8125</v>
      </c>
      <c r="R337">
        <v>0.11108399601756717</v>
      </c>
    </row>
    <row r="338" spans="1:18" x14ac:dyDescent="0.35">
      <c r="A338" t="s">
        <v>669</v>
      </c>
      <c r="B338" t="s">
        <v>670</v>
      </c>
      <c r="C338">
        <v>0</v>
      </c>
      <c r="D338">
        <v>11</v>
      </c>
      <c r="E338">
        <v>4</v>
      </c>
      <c r="F338">
        <v>128</v>
      </c>
      <c r="G338">
        <v>557099.5</v>
      </c>
      <c r="H338">
        <v>2.1480753187153635E-2</v>
      </c>
      <c r="I338">
        <v>40263133.75</v>
      </c>
      <c r="J338">
        <v>1.4515289775876393E-2</v>
      </c>
      <c r="K338">
        <v>13895131</v>
      </c>
      <c r="L338">
        <v>5.4211457189282967E-3</v>
      </c>
      <c r="M338">
        <v>45115049.25</v>
      </c>
      <c r="N338">
        <v>1.3691825158266379E-2</v>
      </c>
      <c r="O338">
        <v>44052815.75</v>
      </c>
      <c r="P338">
        <v>1.1769602567028727E-2</v>
      </c>
      <c r="Q338">
        <v>33611529.875</v>
      </c>
      <c r="R338">
        <v>1.2595407162143725E-2</v>
      </c>
    </row>
    <row r="339" spans="1:18" x14ac:dyDescent="0.35">
      <c r="A339" t="s">
        <v>671</v>
      </c>
      <c r="B339" t="s">
        <v>672</v>
      </c>
      <c r="C339">
        <v>0</v>
      </c>
      <c r="D339">
        <v>113</v>
      </c>
      <c r="E339">
        <v>9</v>
      </c>
      <c r="F339">
        <v>584</v>
      </c>
      <c r="G339">
        <v>2502677.5559081999</v>
      </c>
      <c r="H339">
        <v>2.1150408405509788E-2</v>
      </c>
      <c r="I339">
        <v>272392458.9375</v>
      </c>
      <c r="J339">
        <v>2.1523373354109268E-2</v>
      </c>
      <c r="K339">
        <v>231248678.4375</v>
      </c>
      <c r="L339">
        <v>1.9774468421839879E-2</v>
      </c>
      <c r="M339">
        <v>292423828.125</v>
      </c>
      <c r="N339">
        <v>1.9451351840973314E-2</v>
      </c>
      <c r="O339">
        <v>247706857.4375</v>
      </c>
      <c r="P339">
        <v>1.4505185174221709E-2</v>
      </c>
      <c r="Q339">
        <v>194976205.03125</v>
      </c>
      <c r="R339">
        <v>1.6014104803908861E-2</v>
      </c>
    </row>
    <row r="340" spans="1:18" x14ac:dyDescent="0.35">
      <c r="A340" t="s">
        <v>673</v>
      </c>
      <c r="B340" t="s">
        <v>674</v>
      </c>
      <c r="C340">
        <v>0</v>
      </c>
      <c r="D340">
        <v>25</v>
      </c>
      <c r="E340">
        <v>10</v>
      </c>
      <c r="F340">
        <v>455</v>
      </c>
      <c r="G340">
        <v>1936080.75</v>
      </c>
      <c r="H340">
        <v>2.1000942039255188E-2</v>
      </c>
      <c r="I340">
        <v>37238242.875</v>
      </c>
      <c r="J340">
        <v>3.7766426179356521E-3</v>
      </c>
      <c r="K340">
        <v>38161574.625</v>
      </c>
      <c r="L340">
        <v>4.1884496093406772E-3</v>
      </c>
      <c r="M340">
        <v>60501026.5</v>
      </c>
      <c r="N340">
        <v>5.1653674929625377E-3</v>
      </c>
      <c r="O340">
        <v>49863620.1015625</v>
      </c>
      <c r="P340">
        <v>3.7477490552658647E-3</v>
      </c>
      <c r="Q340">
        <v>42307877.111328103</v>
      </c>
      <c r="R340">
        <v>4.4600911865076377E-3</v>
      </c>
    </row>
    <row r="341" spans="1:18" x14ac:dyDescent="0.35">
      <c r="A341" t="s">
        <v>675</v>
      </c>
      <c r="B341" t="s">
        <v>676</v>
      </c>
      <c r="C341">
        <v>0</v>
      </c>
      <c r="D341">
        <v>7</v>
      </c>
      <c r="E341">
        <v>0</v>
      </c>
      <c r="F341">
        <v>241</v>
      </c>
      <c r="G341">
        <v>1014549.375</v>
      </c>
      <c r="H341">
        <v>2.0777000544906388E-2</v>
      </c>
      <c r="I341">
        <v>13632924</v>
      </c>
      <c r="J341">
        <v>2.6103580245664853E-3</v>
      </c>
      <c r="K341">
        <v>23371543.0625</v>
      </c>
      <c r="L341">
        <v>4.8429362192636861E-3</v>
      </c>
      <c r="N341">
        <v>0</v>
      </c>
      <c r="O341">
        <v>12908901.5</v>
      </c>
      <c r="P341">
        <v>1.8317674577713985E-3</v>
      </c>
      <c r="Q341">
        <v>9499250.75</v>
      </c>
      <c r="R341">
        <v>1.8906285405489276E-3</v>
      </c>
    </row>
    <row r="342" spans="1:18" x14ac:dyDescent="0.35">
      <c r="A342" t="s">
        <v>677</v>
      </c>
      <c r="B342" t="s">
        <v>678</v>
      </c>
      <c r="C342">
        <v>0</v>
      </c>
      <c r="D342">
        <v>8</v>
      </c>
      <c r="E342">
        <v>2</v>
      </c>
      <c r="F342">
        <v>272</v>
      </c>
      <c r="G342">
        <v>1136798.875</v>
      </c>
      <c r="H342">
        <v>2.0627254985390593E-2</v>
      </c>
      <c r="I342">
        <v>1337969.21875</v>
      </c>
      <c r="J342">
        <v>2.2698926799532122E-4</v>
      </c>
      <c r="K342">
        <v>17585290</v>
      </c>
      <c r="L342">
        <v>3.2286356354394963E-3</v>
      </c>
      <c r="M342">
        <v>1355056.875</v>
      </c>
      <c r="N342">
        <v>1.9352563379431345E-4</v>
      </c>
      <c r="O342">
        <v>5616403</v>
      </c>
      <c r="P342">
        <v>7.0613453730205633E-4</v>
      </c>
      <c r="Q342">
        <v>2666953.25</v>
      </c>
      <c r="R342">
        <v>4.7030586987931514E-4</v>
      </c>
    </row>
    <row r="343" spans="1:18" x14ac:dyDescent="0.35">
      <c r="A343" t="s">
        <v>679</v>
      </c>
      <c r="B343" t="s">
        <v>581</v>
      </c>
      <c r="C343">
        <v>0</v>
      </c>
      <c r="D343">
        <v>7</v>
      </c>
      <c r="E343">
        <v>0</v>
      </c>
      <c r="F343">
        <v>244</v>
      </c>
      <c r="G343">
        <v>1014549.375</v>
      </c>
      <c r="H343">
        <v>2.0521545620173932E-2</v>
      </c>
      <c r="I343">
        <v>13632924</v>
      </c>
      <c r="J343">
        <v>2.5782634586906674E-3</v>
      </c>
      <c r="K343">
        <v>23371543.0625</v>
      </c>
      <c r="L343">
        <v>4.7833919214858535E-3</v>
      </c>
      <c r="N343">
        <v>0</v>
      </c>
      <c r="O343">
        <v>12908901.5</v>
      </c>
      <c r="P343">
        <v>1.8092457267332254E-3</v>
      </c>
      <c r="Q343">
        <v>9499250.75</v>
      </c>
      <c r="R343">
        <v>1.8673831076733258E-3</v>
      </c>
    </row>
    <row r="344" spans="1:18" x14ac:dyDescent="0.35">
      <c r="A344" t="s">
        <v>680</v>
      </c>
      <c r="B344" t="s">
        <v>681</v>
      </c>
      <c r="C344">
        <v>0</v>
      </c>
      <c r="D344">
        <v>61</v>
      </c>
      <c r="E344">
        <v>5</v>
      </c>
      <c r="F344">
        <v>172</v>
      </c>
      <c r="G344">
        <v>714781.19921875</v>
      </c>
      <c r="H344">
        <v>2.0510270116189264E-2</v>
      </c>
      <c r="I344">
        <v>93654892.53125</v>
      </c>
      <c r="J344">
        <v>2.5126391892185396E-2</v>
      </c>
      <c r="K344">
        <v>141702436.875</v>
      </c>
      <c r="L344">
        <v>4.1142177853776718E-2</v>
      </c>
      <c r="M344">
        <v>141200462.3125</v>
      </c>
      <c r="N344">
        <v>3.1890222566337369E-2</v>
      </c>
      <c r="O344">
        <v>115985224.1875</v>
      </c>
      <c r="P344">
        <v>2.306069087964125E-2</v>
      </c>
      <c r="Q344">
        <v>98804405.25</v>
      </c>
      <c r="R344">
        <v>2.7553816496823945E-2</v>
      </c>
    </row>
    <row r="345" spans="1:18" x14ac:dyDescent="0.35">
      <c r="A345" t="s">
        <v>682</v>
      </c>
      <c r="B345" t="s">
        <v>683</v>
      </c>
      <c r="C345">
        <v>0</v>
      </c>
      <c r="D345">
        <v>399</v>
      </c>
      <c r="E345">
        <v>31</v>
      </c>
      <c r="F345">
        <v>668</v>
      </c>
      <c r="G345">
        <v>2774813.7878418001</v>
      </c>
      <c r="H345">
        <v>2.0501426824447378E-2</v>
      </c>
      <c r="I345">
        <v>517997556.953125</v>
      </c>
      <c r="J345">
        <v>3.5783214777959101E-2</v>
      </c>
      <c r="K345">
        <v>325507926.96289098</v>
      </c>
      <c r="L345">
        <v>2.4334560781671354E-2</v>
      </c>
      <c r="M345">
        <v>588054550.61328101</v>
      </c>
      <c r="N345">
        <v>3.4197238014217167E-2</v>
      </c>
      <c r="O345">
        <v>596954541.45507801</v>
      </c>
      <c r="P345">
        <v>3.0560671523252977E-2</v>
      </c>
      <c r="Q345">
        <v>387793795.203125</v>
      </c>
      <c r="R345">
        <v>2.7845709874112896E-2</v>
      </c>
    </row>
    <row r="346" spans="1:18" x14ac:dyDescent="0.35">
      <c r="A346" t="s">
        <v>684</v>
      </c>
      <c r="B346" t="s">
        <v>685</v>
      </c>
      <c r="C346">
        <v>0</v>
      </c>
      <c r="D346">
        <v>112</v>
      </c>
      <c r="E346">
        <v>3</v>
      </c>
      <c r="F346">
        <v>162</v>
      </c>
      <c r="G346">
        <v>671587.3125</v>
      </c>
      <c r="H346">
        <v>2.0460402571212663E-2</v>
      </c>
      <c r="I346">
        <v>270013330</v>
      </c>
      <c r="J346">
        <v>7.6912742347992585E-2</v>
      </c>
      <c r="K346">
        <v>174727612</v>
      </c>
      <c r="L346">
        <v>5.386230467173684E-2</v>
      </c>
      <c r="M346">
        <v>282622816.875</v>
      </c>
      <c r="N346">
        <v>6.7770717654765875E-2</v>
      </c>
      <c r="O346">
        <v>492780432.6875</v>
      </c>
      <c r="P346">
        <v>0.10402471506836317</v>
      </c>
      <c r="Q346">
        <v>251913260.375</v>
      </c>
      <c r="R346">
        <v>7.4588163582242406E-2</v>
      </c>
    </row>
    <row r="347" spans="1:18" x14ac:dyDescent="0.35">
      <c r="A347" t="s">
        <v>686</v>
      </c>
      <c r="B347" t="s">
        <v>687</v>
      </c>
      <c r="C347">
        <v>1.9E-2</v>
      </c>
      <c r="D347">
        <v>9</v>
      </c>
      <c r="E347">
        <v>0</v>
      </c>
      <c r="F347">
        <v>480</v>
      </c>
      <c r="G347">
        <v>1980135.25</v>
      </c>
      <c r="H347">
        <v>2.0360119551322643E-2</v>
      </c>
      <c r="I347">
        <v>123519272</v>
      </c>
      <c r="J347">
        <v>1.1874671171020779E-2</v>
      </c>
      <c r="K347">
        <v>149248400</v>
      </c>
      <c r="L347">
        <v>1.5527689993795151E-2</v>
      </c>
      <c r="M347">
        <v>175266912</v>
      </c>
      <c r="N347">
        <v>1.4184321817378248E-2</v>
      </c>
      <c r="O347">
        <v>184496176</v>
      </c>
      <c r="P347">
        <v>1.3144504717425598E-2</v>
      </c>
      <c r="Q347">
        <v>87260664</v>
      </c>
      <c r="R347">
        <v>8.7198934128177013E-3</v>
      </c>
    </row>
    <row r="348" spans="1:18" x14ac:dyDescent="0.35">
      <c r="A348" t="s">
        <v>688</v>
      </c>
      <c r="B348" t="s">
        <v>689</v>
      </c>
      <c r="C348">
        <v>0</v>
      </c>
      <c r="D348">
        <v>75</v>
      </c>
      <c r="E348">
        <v>6</v>
      </c>
      <c r="F348">
        <v>275</v>
      </c>
      <c r="G348">
        <v>1121131.8659667999</v>
      </c>
      <c r="H348">
        <v>2.0121053182812293E-2</v>
      </c>
      <c r="I348">
        <v>181623449.8125</v>
      </c>
      <c r="J348">
        <v>3.0476657392025722E-2</v>
      </c>
      <c r="K348">
        <v>174020039.125</v>
      </c>
      <c r="L348">
        <v>3.160130178866493E-2</v>
      </c>
      <c r="M348">
        <v>257955272.25</v>
      </c>
      <c r="N348">
        <v>3.6438592504505707E-2</v>
      </c>
      <c r="O348">
        <v>228158665.75</v>
      </c>
      <c r="P348">
        <v>2.8372811289856751E-2</v>
      </c>
      <c r="Q348">
        <v>140168371.625</v>
      </c>
      <c r="R348">
        <v>2.4448444594618514E-2</v>
      </c>
    </row>
    <row r="349" spans="1:18" x14ac:dyDescent="0.35">
      <c r="A349" t="s">
        <v>690</v>
      </c>
      <c r="B349" t="s">
        <v>691</v>
      </c>
      <c r="C349">
        <v>0</v>
      </c>
      <c r="D349">
        <v>6</v>
      </c>
      <c r="E349">
        <v>1</v>
      </c>
      <c r="F349">
        <v>128</v>
      </c>
      <c r="G349">
        <v>521252.1875</v>
      </c>
      <c r="H349">
        <v>2.0098545390816954E-2</v>
      </c>
      <c r="I349">
        <v>26443850</v>
      </c>
      <c r="J349">
        <v>9.5332903773246158E-3</v>
      </c>
      <c r="K349">
        <v>30824030</v>
      </c>
      <c r="L349">
        <v>1.2025907368172158E-2</v>
      </c>
      <c r="M349">
        <v>26752686</v>
      </c>
      <c r="N349">
        <v>8.1190889806243682E-3</v>
      </c>
      <c r="O349">
        <v>11992592</v>
      </c>
      <c r="P349">
        <v>3.2040640123787816E-3</v>
      </c>
      <c r="Q349">
        <v>6510421</v>
      </c>
      <c r="R349">
        <v>2.4396807761185224E-3</v>
      </c>
    </row>
    <row r="350" spans="1:18" x14ac:dyDescent="0.35">
      <c r="A350" t="s">
        <v>692</v>
      </c>
      <c r="B350" t="s">
        <v>693</v>
      </c>
      <c r="C350">
        <v>0</v>
      </c>
      <c r="D350">
        <v>95</v>
      </c>
      <c r="E350">
        <v>3</v>
      </c>
      <c r="F350">
        <v>167</v>
      </c>
      <c r="G350">
        <v>679917.90625</v>
      </c>
      <c r="H350">
        <v>2.0094014614879901E-2</v>
      </c>
      <c r="I350">
        <v>1082362332.5</v>
      </c>
      <c r="J350">
        <v>0.29907788785131356</v>
      </c>
      <c r="K350">
        <v>1383515551</v>
      </c>
      <c r="L350">
        <v>0.41371948858296426</v>
      </c>
      <c r="M350">
        <v>1336363030.5</v>
      </c>
      <c r="N350">
        <v>0.31085500200448196</v>
      </c>
      <c r="O350">
        <v>1042063026.625</v>
      </c>
      <c r="P350">
        <v>0.21339076027858597</v>
      </c>
      <c r="Q350">
        <v>985903122.75</v>
      </c>
      <c r="R350">
        <v>0.28317288888749281</v>
      </c>
    </row>
    <row r="351" spans="1:18" x14ac:dyDescent="0.35">
      <c r="A351" t="s">
        <v>694</v>
      </c>
      <c r="B351" t="s">
        <v>695</v>
      </c>
      <c r="C351">
        <v>0</v>
      </c>
      <c r="D351">
        <v>24</v>
      </c>
      <c r="E351">
        <v>0</v>
      </c>
      <c r="F351">
        <v>246</v>
      </c>
      <c r="G351">
        <v>984224.9375</v>
      </c>
      <c r="H351">
        <v>1.9746310583920658E-2</v>
      </c>
      <c r="I351">
        <v>29849876.0625</v>
      </c>
      <c r="J351">
        <v>5.5993231366955375E-3</v>
      </c>
      <c r="K351">
        <v>16038376.5742188</v>
      </c>
      <c r="L351">
        <v>3.25584487302871E-3</v>
      </c>
      <c r="M351">
        <v>27862097.28125</v>
      </c>
      <c r="N351">
        <v>4.3997558320242281E-3</v>
      </c>
      <c r="O351">
        <v>29711111.8203125</v>
      </c>
      <c r="P351">
        <v>4.1303027991220348E-3</v>
      </c>
      <c r="Q351">
        <v>19857440.140625</v>
      </c>
      <c r="R351">
        <v>3.8718814840177939E-3</v>
      </c>
    </row>
    <row r="352" spans="1:18" x14ac:dyDescent="0.35">
      <c r="A352" t="s">
        <v>696</v>
      </c>
      <c r="B352" t="s">
        <v>681</v>
      </c>
      <c r="C352">
        <v>0</v>
      </c>
      <c r="D352">
        <v>18</v>
      </c>
      <c r="E352">
        <v>0</v>
      </c>
      <c r="F352">
        <v>171</v>
      </c>
      <c r="G352">
        <v>681828.67468261695</v>
      </c>
      <c r="H352">
        <v>1.9679128313745527E-2</v>
      </c>
      <c r="I352">
        <v>62275849.34375</v>
      </c>
      <c r="J352">
        <v>1.6805508393820185E-2</v>
      </c>
      <c r="K352">
        <v>23868648.5</v>
      </c>
      <c r="L352">
        <v>6.9705993870266278E-3</v>
      </c>
      <c r="M352">
        <v>54699326.75</v>
      </c>
      <c r="N352">
        <v>1.2426125887730359E-2</v>
      </c>
      <c r="O352">
        <v>65932748</v>
      </c>
      <c r="P352">
        <v>1.3185699120380279E-2</v>
      </c>
      <c r="Q352">
        <v>53040760.75</v>
      </c>
      <c r="R352">
        <v>1.4878102090054414E-2</v>
      </c>
    </row>
    <row r="353" spans="1:18" x14ac:dyDescent="0.35">
      <c r="A353" t="s">
        <v>697</v>
      </c>
      <c r="B353" t="s">
        <v>698</v>
      </c>
      <c r="C353">
        <v>0</v>
      </c>
      <c r="D353">
        <v>24</v>
      </c>
      <c r="E353">
        <v>0</v>
      </c>
      <c r="F353">
        <v>247</v>
      </c>
      <c r="G353">
        <v>984224.9375</v>
      </c>
      <c r="H353">
        <v>1.9666366006657821E-2</v>
      </c>
      <c r="I353">
        <v>29849876.0625</v>
      </c>
      <c r="J353">
        <v>5.5766538122554747E-3</v>
      </c>
      <c r="K353">
        <v>16038376.5742188</v>
      </c>
      <c r="L353">
        <v>3.2426633148383106E-3</v>
      </c>
      <c r="M353">
        <v>27862097.28125</v>
      </c>
      <c r="N353">
        <v>4.3819430553763573E-3</v>
      </c>
      <c r="O353">
        <v>29711111.8203125</v>
      </c>
      <c r="P353">
        <v>4.1135809254413784E-3</v>
      </c>
      <c r="Q353">
        <v>19857440.140625</v>
      </c>
      <c r="R353">
        <v>3.8562058504792605E-3</v>
      </c>
    </row>
    <row r="354" spans="1:18" x14ac:dyDescent="0.35">
      <c r="A354" t="s">
        <v>699</v>
      </c>
      <c r="B354" t="s">
        <v>700</v>
      </c>
      <c r="C354">
        <v>0</v>
      </c>
      <c r="D354">
        <v>12</v>
      </c>
      <c r="E354">
        <v>3</v>
      </c>
      <c r="F354">
        <v>149</v>
      </c>
      <c r="G354">
        <v>589853.875</v>
      </c>
      <c r="H354">
        <v>1.9538214558893967E-2</v>
      </c>
      <c r="I354">
        <v>16276714.875</v>
      </c>
      <c r="J354">
        <v>5.0409059371408953E-3</v>
      </c>
      <c r="K354">
        <v>39595589.5</v>
      </c>
      <c r="L354">
        <v>1.3270856404321405E-2</v>
      </c>
      <c r="M354">
        <v>30500817</v>
      </c>
      <c r="N354">
        <v>7.95197640341779E-3</v>
      </c>
      <c r="O354">
        <v>40223191.5</v>
      </c>
      <c r="P354">
        <v>9.2318417884100033E-3</v>
      </c>
      <c r="Q354">
        <v>30390332.5</v>
      </c>
      <c r="R354">
        <v>9.783248470664108E-3</v>
      </c>
    </row>
    <row r="355" spans="1:18" x14ac:dyDescent="0.35">
      <c r="A355" t="s">
        <v>701</v>
      </c>
      <c r="B355" t="s">
        <v>702</v>
      </c>
      <c r="C355">
        <v>0</v>
      </c>
      <c r="D355">
        <v>20</v>
      </c>
      <c r="E355">
        <v>3</v>
      </c>
      <c r="F355">
        <v>356</v>
      </c>
      <c r="G355">
        <v>1395346.125</v>
      </c>
      <c r="H355">
        <v>1.9344551215854339E-2</v>
      </c>
      <c r="I355">
        <v>1105925064.75</v>
      </c>
      <c r="J355">
        <v>0.14335201742404874</v>
      </c>
      <c r="K355">
        <v>438294167.08203101</v>
      </c>
      <c r="L355">
        <v>6.1482865222337868E-2</v>
      </c>
      <c r="M355">
        <v>1158792249.25</v>
      </c>
      <c r="N355">
        <v>0.12644610680137772</v>
      </c>
      <c r="O355">
        <v>1825580764.5</v>
      </c>
      <c r="P355">
        <v>0.17536751502085771</v>
      </c>
      <c r="Q355">
        <v>1507445962</v>
      </c>
      <c r="R355">
        <v>0.20310735717799488</v>
      </c>
    </row>
    <row r="356" spans="1:18" x14ac:dyDescent="0.35">
      <c r="A356" t="s">
        <v>703</v>
      </c>
      <c r="B356" t="s">
        <v>704</v>
      </c>
      <c r="C356">
        <v>0</v>
      </c>
      <c r="D356">
        <v>174</v>
      </c>
      <c r="E356">
        <v>0</v>
      </c>
      <c r="F356">
        <v>206</v>
      </c>
      <c r="G356">
        <v>807075.54052734398</v>
      </c>
      <c r="H356">
        <v>1.9336313174245681E-2</v>
      </c>
      <c r="I356">
        <v>180441709.8125</v>
      </c>
      <c r="J356">
        <v>4.042014056591331E-2</v>
      </c>
      <c r="K356">
        <v>89591379.46875</v>
      </c>
      <c r="L356">
        <v>2.1718879135679228E-2</v>
      </c>
      <c r="M356">
        <v>203540966.625</v>
      </c>
      <c r="N356">
        <v>3.8382608901170311E-2</v>
      </c>
      <c r="O356">
        <v>216329249.8125</v>
      </c>
      <c r="P356">
        <v>3.5912539672504386E-2</v>
      </c>
      <c r="Q356">
        <v>117358997.71875</v>
      </c>
      <c r="R356">
        <v>2.7326440941398085E-2</v>
      </c>
    </row>
    <row r="357" spans="1:18" x14ac:dyDescent="0.35">
      <c r="A357" t="s">
        <v>705</v>
      </c>
      <c r="B357" t="s">
        <v>706</v>
      </c>
      <c r="C357">
        <v>0</v>
      </c>
      <c r="D357">
        <v>5</v>
      </c>
      <c r="E357">
        <v>0</v>
      </c>
      <c r="F357">
        <v>192</v>
      </c>
      <c r="G357">
        <v>750616.4375</v>
      </c>
      <c r="H357">
        <v>1.9294945136560621E-2</v>
      </c>
      <c r="J357">
        <v>0</v>
      </c>
      <c r="L357">
        <v>0</v>
      </c>
      <c r="M357">
        <v>1152606.75</v>
      </c>
      <c r="N357">
        <v>2.3320067781650703E-4</v>
      </c>
      <c r="P357">
        <v>0</v>
      </c>
      <c r="Q357">
        <v>740487.0625</v>
      </c>
      <c r="R357">
        <v>1.8499080692792116E-4</v>
      </c>
    </row>
    <row r="358" spans="1:18" x14ac:dyDescent="0.35">
      <c r="A358" t="s">
        <v>707</v>
      </c>
      <c r="B358" t="s">
        <v>708</v>
      </c>
      <c r="C358">
        <v>0</v>
      </c>
      <c r="D358">
        <v>151</v>
      </c>
      <c r="E358">
        <v>8</v>
      </c>
      <c r="F358">
        <v>184</v>
      </c>
      <c r="G358">
        <v>698154.68994140602</v>
      </c>
      <c r="H358">
        <v>1.8726669371204888E-2</v>
      </c>
      <c r="I358">
        <v>930082272.375</v>
      </c>
      <c r="J358">
        <v>0.23325536945780326</v>
      </c>
      <c r="K358">
        <v>979555058.9375</v>
      </c>
      <c r="L358">
        <v>0.26585781684939896</v>
      </c>
      <c r="M358">
        <v>1304269140.46875</v>
      </c>
      <c r="N358">
        <v>0.27535899905750205</v>
      </c>
      <c r="O358">
        <v>1178208885.375</v>
      </c>
      <c r="P358">
        <v>0.21897904907759894</v>
      </c>
      <c r="Q358">
        <v>865876573.75</v>
      </c>
      <c r="R358">
        <v>0.22572105287218991</v>
      </c>
    </row>
    <row r="359" spans="1:18" x14ac:dyDescent="0.35">
      <c r="A359" t="s">
        <v>709</v>
      </c>
      <c r="B359" t="s">
        <v>710</v>
      </c>
      <c r="C359">
        <v>0</v>
      </c>
      <c r="D359">
        <v>115</v>
      </c>
      <c r="E359">
        <v>13</v>
      </c>
      <c r="F359">
        <v>350</v>
      </c>
      <c r="G359">
        <v>1323192.9453125</v>
      </c>
      <c r="H359">
        <v>1.8658719610035335E-2</v>
      </c>
      <c r="I359">
        <v>385640992.625</v>
      </c>
      <c r="J359">
        <v>5.0844414885989925E-2</v>
      </c>
      <c r="K359">
        <v>276732283.625</v>
      </c>
      <c r="L359">
        <v>3.9484822301496164E-2</v>
      </c>
      <c r="M359">
        <v>501830557.5</v>
      </c>
      <c r="N359">
        <v>5.5697914865816336E-2</v>
      </c>
      <c r="O359">
        <v>388976377.5</v>
      </c>
      <c r="P359">
        <v>3.8006097488013875E-2</v>
      </c>
      <c r="Q359">
        <v>330359007.4375</v>
      </c>
      <c r="R359">
        <v>4.5274327559658011E-2</v>
      </c>
    </row>
    <row r="360" spans="1:18" x14ac:dyDescent="0.35">
      <c r="A360" t="s">
        <v>711</v>
      </c>
      <c r="B360" t="s">
        <v>712</v>
      </c>
      <c r="C360">
        <v>0</v>
      </c>
      <c r="D360">
        <v>7</v>
      </c>
      <c r="E360">
        <v>0</v>
      </c>
      <c r="F360">
        <v>269</v>
      </c>
      <c r="G360">
        <v>1014549.375</v>
      </c>
      <c r="H360">
        <v>1.861433877815033E-2</v>
      </c>
      <c r="I360">
        <v>13632924</v>
      </c>
      <c r="J360">
        <v>2.3386478956153268E-3</v>
      </c>
      <c r="K360">
        <v>23371543.0625</v>
      </c>
      <c r="L360">
        <v>4.3388387689314058E-3</v>
      </c>
      <c r="N360">
        <v>0</v>
      </c>
      <c r="O360">
        <v>12908901.5</v>
      </c>
      <c r="P360">
        <v>1.6411002130963085E-3</v>
      </c>
      <c r="Q360">
        <v>9499250.75</v>
      </c>
      <c r="R360">
        <v>1.6938344917185562E-3</v>
      </c>
    </row>
    <row r="361" spans="1:18" x14ac:dyDescent="0.35">
      <c r="A361" t="s">
        <v>713</v>
      </c>
      <c r="B361" t="s">
        <v>714</v>
      </c>
      <c r="C361">
        <v>0</v>
      </c>
      <c r="D361">
        <v>48</v>
      </c>
      <c r="E361">
        <v>4</v>
      </c>
      <c r="F361">
        <v>773</v>
      </c>
      <c r="G361">
        <v>2892036.765625</v>
      </c>
      <c r="H361">
        <v>1.846507270018222E-2</v>
      </c>
      <c r="I361">
        <v>102357286.625</v>
      </c>
      <c r="J361">
        <v>6.1103681453906072E-3</v>
      </c>
      <c r="K361">
        <v>67651612.5</v>
      </c>
      <c r="L361">
        <v>4.3705597709885876E-3</v>
      </c>
      <c r="M361">
        <v>102543823.859375</v>
      </c>
      <c r="N361">
        <v>5.153234347781809E-3</v>
      </c>
      <c r="O361">
        <v>136413471</v>
      </c>
      <c r="P361">
        <v>6.0349803524128685E-3</v>
      </c>
      <c r="Q361">
        <v>110772834.34375</v>
      </c>
      <c r="R361">
        <v>6.873654117079229E-3</v>
      </c>
    </row>
    <row r="362" spans="1:18" x14ac:dyDescent="0.35">
      <c r="A362" t="s">
        <v>715</v>
      </c>
      <c r="B362" t="s">
        <v>716</v>
      </c>
      <c r="C362">
        <v>0</v>
      </c>
      <c r="D362">
        <v>358</v>
      </c>
      <c r="E362">
        <v>25</v>
      </c>
      <c r="F362">
        <v>408</v>
      </c>
      <c r="G362">
        <v>1521614.2575683601</v>
      </c>
      <c r="H362">
        <v>1.8406495625867776E-2</v>
      </c>
      <c r="I362">
        <v>1282740034.10938</v>
      </c>
      <c r="J362">
        <v>0.14507968110198424</v>
      </c>
      <c r="K362">
        <v>1212737240.75</v>
      </c>
      <c r="L362">
        <v>0.14843795285377787</v>
      </c>
      <c r="M362">
        <v>1621320788.59375</v>
      </c>
      <c r="N362">
        <v>0.15436849379305034</v>
      </c>
      <c r="O362">
        <v>1495317263.57617</v>
      </c>
      <c r="P362">
        <v>0.12533468651675406</v>
      </c>
      <c r="Q362">
        <v>1318600967.29688</v>
      </c>
      <c r="R362">
        <v>0.15501978395465948</v>
      </c>
    </row>
    <row r="363" spans="1:18" x14ac:dyDescent="0.35">
      <c r="A363" t="s">
        <v>717</v>
      </c>
      <c r="B363" t="s">
        <v>718</v>
      </c>
      <c r="C363">
        <v>0</v>
      </c>
      <c r="D363">
        <v>138</v>
      </c>
      <c r="E363">
        <v>3</v>
      </c>
      <c r="F363">
        <v>166</v>
      </c>
      <c r="G363">
        <v>616626.140625</v>
      </c>
      <c r="H363">
        <v>1.8333295977763436E-2</v>
      </c>
      <c r="I363">
        <v>671297080.5625</v>
      </c>
      <c r="J363">
        <v>0.18660994144240095</v>
      </c>
      <c r="K363">
        <v>852441472.25</v>
      </c>
      <c r="L363">
        <v>0.25644538487583873</v>
      </c>
      <c r="M363">
        <v>905636152.75</v>
      </c>
      <c r="N363">
        <v>0.21193151444201239</v>
      </c>
      <c r="O363">
        <v>741267458.171875</v>
      </c>
      <c r="P363">
        <v>0.15270910848890143</v>
      </c>
      <c r="Q363">
        <v>517106345.625</v>
      </c>
      <c r="R363">
        <v>0.14941894977878611</v>
      </c>
    </row>
    <row r="364" spans="1:18" x14ac:dyDescent="0.35">
      <c r="A364" t="s">
        <v>719</v>
      </c>
      <c r="B364" t="s">
        <v>720</v>
      </c>
      <c r="C364">
        <v>0</v>
      </c>
      <c r="D364">
        <v>18</v>
      </c>
      <c r="E364">
        <v>2</v>
      </c>
      <c r="F364">
        <v>163</v>
      </c>
      <c r="G364">
        <v>603447.125</v>
      </c>
      <c r="H364">
        <v>1.8271673418382189E-2</v>
      </c>
      <c r="I364">
        <v>14244606.125</v>
      </c>
      <c r="J364">
        <v>4.0326538661669981E-3</v>
      </c>
      <c r="K364">
        <v>2155157</v>
      </c>
      <c r="L364">
        <v>6.6028238936797622E-4</v>
      </c>
      <c r="N364">
        <v>0</v>
      </c>
      <c r="O364">
        <v>995218.875</v>
      </c>
      <c r="P364">
        <v>2.0879932704321799E-4</v>
      </c>
      <c r="Q364">
        <v>650989.25</v>
      </c>
      <c r="R364">
        <v>1.9156674189508096E-4</v>
      </c>
    </row>
    <row r="365" spans="1:18" x14ac:dyDescent="0.35">
      <c r="A365" t="s">
        <v>721</v>
      </c>
      <c r="B365" t="s">
        <v>722</v>
      </c>
      <c r="C365">
        <v>0</v>
      </c>
      <c r="D365">
        <v>6</v>
      </c>
      <c r="E365">
        <v>2</v>
      </c>
      <c r="F365">
        <v>193</v>
      </c>
      <c r="G365">
        <v>711187.375</v>
      </c>
      <c r="H365">
        <v>1.8186680426445796E-2</v>
      </c>
      <c r="I365">
        <v>816366.8125</v>
      </c>
      <c r="J365">
        <v>1.9518935921535759E-4</v>
      </c>
      <c r="K365">
        <v>2255073.25</v>
      </c>
      <c r="L365">
        <v>5.8350119467919805E-4</v>
      </c>
      <c r="M365">
        <v>2437507.75</v>
      </c>
      <c r="N365">
        <v>4.906124611055077E-4</v>
      </c>
      <c r="O365">
        <v>511635.15625</v>
      </c>
      <c r="P365">
        <v>9.065696268321775E-5</v>
      </c>
      <c r="Q365">
        <v>1482786.125</v>
      </c>
      <c r="R365">
        <v>3.685149447244906E-4</v>
      </c>
    </row>
    <row r="366" spans="1:18" x14ac:dyDescent="0.35">
      <c r="A366" t="s">
        <v>723</v>
      </c>
      <c r="B366" t="s">
        <v>724</v>
      </c>
      <c r="C366">
        <v>0</v>
      </c>
      <c r="D366">
        <v>248</v>
      </c>
      <c r="E366">
        <v>11</v>
      </c>
      <c r="F366">
        <v>351</v>
      </c>
      <c r="G366">
        <v>1287610.5854492199</v>
      </c>
      <c r="H366">
        <v>1.8105233407180361E-2</v>
      </c>
      <c r="I366">
        <v>766855283.25</v>
      </c>
      <c r="J366">
        <v>0.10081714709669642</v>
      </c>
      <c r="K366">
        <v>712080896.28125</v>
      </c>
      <c r="L366">
        <v>0.10131193808748916</v>
      </c>
      <c r="M366">
        <v>765255326.734375</v>
      </c>
      <c r="N366">
        <v>8.4693313303355333E-2</v>
      </c>
      <c r="O366">
        <v>933370712.5</v>
      </c>
      <c r="P366">
        <v>9.0937947501230798E-2</v>
      </c>
      <c r="Q366">
        <v>678258952.0625</v>
      </c>
      <c r="R366">
        <v>9.2687745454525336E-2</v>
      </c>
    </row>
    <row r="367" spans="1:18" x14ac:dyDescent="0.35">
      <c r="A367" t="s">
        <v>725</v>
      </c>
      <c r="B367" t="s">
        <v>726</v>
      </c>
      <c r="C367">
        <v>1.6E-2</v>
      </c>
      <c r="D367">
        <v>1</v>
      </c>
      <c r="E367">
        <v>1</v>
      </c>
      <c r="F367">
        <v>88</v>
      </c>
      <c r="G367">
        <v>322192.90625</v>
      </c>
      <c r="H367">
        <v>1.8070077209959422E-2</v>
      </c>
      <c r="J367">
        <v>0</v>
      </c>
      <c r="L367">
        <v>0</v>
      </c>
      <c r="N367">
        <v>0</v>
      </c>
      <c r="P367">
        <v>0</v>
      </c>
      <c r="R367">
        <v>0</v>
      </c>
    </row>
    <row r="368" spans="1:18" x14ac:dyDescent="0.35">
      <c r="A368" t="s">
        <v>727</v>
      </c>
      <c r="B368" t="s">
        <v>728</v>
      </c>
      <c r="C368">
        <v>0</v>
      </c>
      <c r="D368">
        <v>38</v>
      </c>
      <c r="E368">
        <v>2</v>
      </c>
      <c r="F368">
        <v>164</v>
      </c>
      <c r="G368">
        <v>588402.26660156297</v>
      </c>
      <c r="H368">
        <v>1.7707497740470552E-2</v>
      </c>
      <c r="I368">
        <v>125446326.75</v>
      </c>
      <c r="J368">
        <v>3.5297358604472258E-2</v>
      </c>
      <c r="K368">
        <v>58547497.96875</v>
      </c>
      <c r="L368">
        <v>1.7828011165104317E-2</v>
      </c>
      <c r="M368">
        <v>141811302</v>
      </c>
      <c r="N368">
        <v>3.3590531433611646E-2</v>
      </c>
      <c r="O368">
        <v>93179689.75</v>
      </c>
      <c r="P368">
        <v>1.943012108011883E-2</v>
      </c>
      <c r="Q368">
        <v>84037861.875</v>
      </c>
      <c r="R368">
        <v>2.4579047378159396E-2</v>
      </c>
    </row>
    <row r="369" spans="1:18" x14ac:dyDescent="0.35">
      <c r="A369" t="s">
        <v>729</v>
      </c>
      <c r="B369" t="s">
        <v>284</v>
      </c>
      <c r="C369">
        <v>0</v>
      </c>
      <c r="D369">
        <v>86</v>
      </c>
      <c r="E369">
        <v>2</v>
      </c>
      <c r="F369">
        <v>98</v>
      </c>
      <c r="G369">
        <v>348027.67797851597</v>
      </c>
      <c r="H369">
        <v>1.7527275548937859E-2</v>
      </c>
      <c r="I369">
        <v>83614939.5</v>
      </c>
      <c r="J369">
        <v>3.937185802254127E-2</v>
      </c>
      <c r="K369">
        <v>229489448.875</v>
      </c>
      <c r="L369">
        <v>0.11694322126321996</v>
      </c>
      <c r="M369">
        <v>194609553.5</v>
      </c>
      <c r="N369">
        <v>7.7141478624895135E-2</v>
      </c>
      <c r="O369">
        <v>172657293.125</v>
      </c>
      <c r="P369">
        <v>6.0249985549070462E-2</v>
      </c>
      <c r="Q369">
        <v>60643631.25</v>
      </c>
      <c r="R369">
        <v>2.968199058564068E-2</v>
      </c>
    </row>
    <row r="370" spans="1:18" x14ac:dyDescent="0.35">
      <c r="A370" t="s">
        <v>730</v>
      </c>
      <c r="B370" t="s">
        <v>731</v>
      </c>
      <c r="C370">
        <v>0</v>
      </c>
      <c r="D370">
        <v>61</v>
      </c>
      <c r="E370">
        <v>1</v>
      </c>
      <c r="F370">
        <v>108</v>
      </c>
      <c r="G370">
        <v>380939</v>
      </c>
      <c r="H370">
        <v>1.7408381196321026E-2</v>
      </c>
      <c r="I370">
        <v>18509038</v>
      </c>
      <c r="J370">
        <v>7.9083921753226264E-3</v>
      </c>
      <c r="K370">
        <v>21041897.5</v>
      </c>
      <c r="L370">
        <v>9.7297022580763396E-3</v>
      </c>
      <c r="M370">
        <v>17696282</v>
      </c>
      <c r="N370">
        <v>6.365142830054361E-3</v>
      </c>
      <c r="O370">
        <v>30058822</v>
      </c>
      <c r="P370">
        <v>9.5180130533619369E-3</v>
      </c>
      <c r="Q370">
        <v>16348270</v>
      </c>
      <c r="R370">
        <v>7.2607577419593347E-3</v>
      </c>
    </row>
    <row r="371" spans="1:18" x14ac:dyDescent="0.35">
      <c r="A371" t="s">
        <v>732</v>
      </c>
      <c r="B371" t="s">
        <v>733</v>
      </c>
      <c r="C371">
        <v>0</v>
      </c>
      <c r="D371">
        <v>176</v>
      </c>
      <c r="E371">
        <v>10</v>
      </c>
      <c r="F371">
        <v>358</v>
      </c>
      <c r="G371">
        <v>1259982.4199218799</v>
      </c>
      <c r="H371">
        <v>1.7370333832973071E-2</v>
      </c>
      <c r="I371">
        <v>208883047.375</v>
      </c>
      <c r="J371">
        <v>2.6924538888029478E-2</v>
      </c>
      <c r="K371">
        <v>229871041.5</v>
      </c>
      <c r="L371">
        <v>3.2065620041535674E-2</v>
      </c>
      <c r="M371">
        <v>225625184.5</v>
      </c>
      <c r="N371">
        <v>2.4482424632704999E-2</v>
      </c>
      <c r="O371">
        <v>469058511.8125</v>
      </c>
      <c r="P371">
        <v>4.4806610257220138E-2</v>
      </c>
      <c r="Q371">
        <v>364354253.96875</v>
      </c>
      <c r="R371">
        <v>4.8817408191633216E-2</v>
      </c>
    </row>
    <row r="372" spans="1:18" x14ac:dyDescent="0.35">
      <c r="A372" t="s">
        <v>734</v>
      </c>
      <c r="B372" t="s">
        <v>735</v>
      </c>
      <c r="C372">
        <v>0</v>
      </c>
      <c r="D372">
        <v>28</v>
      </c>
      <c r="E372">
        <v>2</v>
      </c>
      <c r="F372">
        <v>112</v>
      </c>
      <c r="G372">
        <v>393555.869140625</v>
      </c>
      <c r="H372">
        <v>1.734263472116971E-2</v>
      </c>
      <c r="I372">
        <v>68325758.8125</v>
      </c>
      <c r="J372">
        <v>2.8151046689953406E-2</v>
      </c>
      <c r="K372">
        <v>19315065.503906298</v>
      </c>
      <c r="L372">
        <v>8.6122488038494517E-3</v>
      </c>
      <c r="M372">
        <v>58856601.75</v>
      </c>
      <c r="N372">
        <v>2.0413949642521748E-2</v>
      </c>
      <c r="O372">
        <v>73053422.875</v>
      </c>
      <c r="P372">
        <v>2.2305945748115778E-2</v>
      </c>
      <c r="Q372">
        <v>49076459.734375</v>
      </c>
      <c r="R372">
        <v>2.1017889472701324E-2</v>
      </c>
    </row>
    <row r="373" spans="1:18" x14ac:dyDescent="0.35">
      <c r="A373" t="s">
        <v>736</v>
      </c>
      <c r="B373" t="s">
        <v>737</v>
      </c>
      <c r="C373">
        <v>0</v>
      </c>
      <c r="D373">
        <v>8</v>
      </c>
      <c r="E373">
        <v>4</v>
      </c>
      <c r="F373">
        <v>573</v>
      </c>
      <c r="G373">
        <v>2002767.625</v>
      </c>
      <c r="H373">
        <v>1.7250538092244593E-2</v>
      </c>
      <c r="I373">
        <v>14763318</v>
      </c>
      <c r="J373">
        <v>1.1889332113882451E-3</v>
      </c>
      <c r="K373">
        <v>1711645.25</v>
      </c>
      <c r="L373">
        <v>1.4917551385034604E-4</v>
      </c>
      <c r="M373">
        <v>18393119</v>
      </c>
      <c r="N373">
        <v>1.2469545871397409E-3</v>
      </c>
      <c r="O373">
        <v>23090653</v>
      </c>
      <c r="P373">
        <v>1.3780966842798182E-3</v>
      </c>
      <c r="Q373">
        <v>18429449.75</v>
      </c>
      <c r="R373">
        <v>1.5427361175145717E-3</v>
      </c>
    </row>
    <row r="374" spans="1:18" x14ac:dyDescent="0.35">
      <c r="A374" t="s">
        <v>738</v>
      </c>
      <c r="B374" t="s">
        <v>739</v>
      </c>
      <c r="C374">
        <v>0</v>
      </c>
      <c r="D374">
        <v>55</v>
      </c>
      <c r="E374">
        <v>8</v>
      </c>
      <c r="F374">
        <v>253</v>
      </c>
      <c r="G374">
        <v>880134.10852050805</v>
      </c>
      <c r="H374">
        <v>1.7169396764508398E-2</v>
      </c>
      <c r="I374">
        <v>147765297.5625</v>
      </c>
      <c r="J374">
        <v>2.6951319820905553E-2</v>
      </c>
      <c r="K374">
        <v>145251099.765625</v>
      </c>
      <c r="L374">
        <v>2.867063510209648E-2</v>
      </c>
      <c r="M374">
        <v>340416484.59375</v>
      </c>
      <c r="N374">
        <v>5.2268488320088409E-2</v>
      </c>
      <c r="O374">
        <v>160727253.625</v>
      </c>
      <c r="P374">
        <v>2.1725365801377201E-2</v>
      </c>
      <c r="Q374">
        <v>215903549.44824201</v>
      </c>
      <c r="R374">
        <v>4.0932960972393156E-2</v>
      </c>
    </row>
    <row r="375" spans="1:18" x14ac:dyDescent="0.35">
      <c r="A375" t="s">
        <v>740</v>
      </c>
      <c r="B375" t="s">
        <v>741</v>
      </c>
      <c r="C375">
        <v>0</v>
      </c>
      <c r="D375">
        <v>183</v>
      </c>
      <c r="E375">
        <v>16</v>
      </c>
      <c r="F375">
        <v>262</v>
      </c>
      <c r="G375">
        <v>898428.390625</v>
      </c>
      <c r="H375">
        <v>1.6924228570791178E-2</v>
      </c>
      <c r="I375">
        <v>614507684.46875</v>
      </c>
      <c r="J375">
        <v>0.10823161352639067</v>
      </c>
      <c r="K375">
        <v>269453578.61328101</v>
      </c>
      <c r="L375">
        <v>5.1359533427973642E-2</v>
      </c>
      <c r="M375">
        <v>433452104.6875</v>
      </c>
      <c r="N375">
        <v>6.4267247991869378E-2</v>
      </c>
      <c r="O375">
        <v>634709234.859375</v>
      </c>
      <c r="P375">
        <v>8.284601455746092E-2</v>
      </c>
      <c r="Q375">
        <v>410186915.21875</v>
      </c>
      <c r="R375">
        <v>7.5095586156938343E-2</v>
      </c>
    </row>
    <row r="376" spans="1:18" x14ac:dyDescent="0.35">
      <c r="A376" t="s">
        <v>742</v>
      </c>
      <c r="B376" t="s">
        <v>743</v>
      </c>
      <c r="C376">
        <v>0</v>
      </c>
      <c r="D376">
        <v>199</v>
      </c>
      <c r="E376">
        <v>22</v>
      </c>
      <c r="F376">
        <v>496</v>
      </c>
      <c r="G376">
        <v>1680926.3515625</v>
      </c>
      <c r="H376">
        <v>1.672606249665852E-2</v>
      </c>
      <c r="I376">
        <v>597264126.94140601</v>
      </c>
      <c r="J376">
        <v>5.5566476713847242E-2</v>
      </c>
      <c r="K376">
        <v>453537514.8125</v>
      </c>
      <c r="L376">
        <v>4.5663578717338879E-2</v>
      </c>
      <c r="M376">
        <v>741143844.109375</v>
      </c>
      <c r="N376">
        <v>5.8045787520752956E-2</v>
      </c>
      <c r="O376">
        <v>768004379.78125</v>
      </c>
      <c r="P376">
        <v>5.2951725308238447E-2</v>
      </c>
      <c r="Q376">
        <v>598562728.328125</v>
      </c>
      <c r="R376">
        <v>5.7884447762240214E-2</v>
      </c>
    </row>
    <row r="377" spans="1:18" x14ac:dyDescent="0.35">
      <c r="A377" t="s">
        <v>744</v>
      </c>
      <c r="B377" t="s">
        <v>745</v>
      </c>
      <c r="C377">
        <v>0</v>
      </c>
      <c r="D377">
        <v>24</v>
      </c>
      <c r="E377">
        <v>1</v>
      </c>
      <c r="F377">
        <v>206</v>
      </c>
      <c r="G377">
        <v>696711.6875</v>
      </c>
      <c r="H377">
        <v>1.6692161644317305E-2</v>
      </c>
      <c r="I377">
        <v>25116454</v>
      </c>
      <c r="J377">
        <v>5.6262523906042451E-3</v>
      </c>
      <c r="K377">
        <v>17259498</v>
      </c>
      <c r="L377">
        <v>4.1840738833053646E-3</v>
      </c>
      <c r="M377">
        <v>32529182</v>
      </c>
      <c r="N377">
        <v>6.1341698984917507E-3</v>
      </c>
      <c r="O377">
        <v>40001776</v>
      </c>
      <c r="P377">
        <v>6.6406432270058463E-3</v>
      </c>
      <c r="Q377">
        <v>35135404</v>
      </c>
      <c r="R377">
        <v>8.181098688820573E-3</v>
      </c>
    </row>
    <row r="378" spans="1:18" x14ac:dyDescent="0.35">
      <c r="A378" t="s">
        <v>746</v>
      </c>
      <c r="B378" t="s">
        <v>747</v>
      </c>
      <c r="C378">
        <v>0</v>
      </c>
      <c r="D378">
        <v>24</v>
      </c>
      <c r="E378">
        <v>2</v>
      </c>
      <c r="F378">
        <v>143</v>
      </c>
      <c r="G378">
        <v>476707.21875</v>
      </c>
      <c r="H378">
        <v>1.6452897689089169E-2</v>
      </c>
      <c r="I378">
        <v>98576448</v>
      </c>
      <c r="J378">
        <v>3.1810114613507377E-2</v>
      </c>
      <c r="K378">
        <v>121465345.8125</v>
      </c>
      <c r="L378">
        <v>4.2418446452685235E-2</v>
      </c>
      <c r="M378">
        <v>131839479.25</v>
      </c>
      <c r="N378">
        <v>3.5814535258335375E-2</v>
      </c>
      <c r="O378">
        <v>172667265.4375</v>
      </c>
      <c r="P378">
        <v>4.1292584719579355E-2</v>
      </c>
      <c r="Q378">
        <v>113376276.40625</v>
      </c>
      <c r="R378">
        <v>3.8029450690231593E-2</v>
      </c>
    </row>
    <row r="379" spans="1:18" x14ac:dyDescent="0.35">
      <c r="A379" t="s">
        <v>748</v>
      </c>
      <c r="B379" t="s">
        <v>358</v>
      </c>
      <c r="C379">
        <v>0</v>
      </c>
      <c r="D379">
        <v>678</v>
      </c>
      <c r="E379">
        <v>1</v>
      </c>
      <c r="F379">
        <v>317</v>
      </c>
      <c r="G379">
        <v>1040474.25</v>
      </c>
      <c r="H379">
        <v>1.6199394450414892E-2</v>
      </c>
      <c r="I379">
        <v>4271707</v>
      </c>
      <c r="J379">
        <v>6.2182803805721422E-4</v>
      </c>
      <c r="K379">
        <v>1108586</v>
      </c>
      <c r="L379">
        <v>1.7464193424177702E-4</v>
      </c>
      <c r="N379">
        <v>0</v>
      </c>
      <c r="P379">
        <v>0</v>
      </c>
      <c r="Q379">
        <v>2326540.75</v>
      </c>
      <c r="R379">
        <v>3.5203456055496631E-4</v>
      </c>
    </row>
    <row r="380" spans="1:18" x14ac:dyDescent="0.35">
      <c r="A380" t="s">
        <v>749</v>
      </c>
      <c r="B380" t="s">
        <v>144</v>
      </c>
      <c r="C380">
        <v>0</v>
      </c>
      <c r="D380">
        <v>40</v>
      </c>
      <c r="E380">
        <v>1</v>
      </c>
      <c r="F380">
        <v>133</v>
      </c>
      <c r="G380">
        <v>435795.4375</v>
      </c>
      <c r="H380">
        <v>1.6171777009167894E-2</v>
      </c>
      <c r="I380">
        <v>117633481.25</v>
      </c>
      <c r="J380">
        <v>4.0813835990215964E-2</v>
      </c>
      <c r="K380">
        <v>81770996.25</v>
      </c>
      <c r="L380">
        <v>3.0703370496545829E-2</v>
      </c>
      <c r="M380">
        <v>245167990.25</v>
      </c>
      <c r="N380">
        <v>7.1608075908474483E-2</v>
      </c>
      <c r="O380">
        <v>287633143.5</v>
      </c>
      <c r="P380">
        <v>7.3958038023752573E-2</v>
      </c>
      <c r="Q380">
        <v>237444184.5</v>
      </c>
      <c r="R380">
        <v>8.5633520090561258E-2</v>
      </c>
    </row>
    <row r="381" spans="1:18" x14ac:dyDescent="0.35">
      <c r="A381" t="s">
        <v>750</v>
      </c>
      <c r="B381" t="s">
        <v>751</v>
      </c>
      <c r="C381">
        <v>0</v>
      </c>
      <c r="D381">
        <v>63</v>
      </c>
      <c r="E381">
        <v>7</v>
      </c>
      <c r="F381">
        <v>139</v>
      </c>
      <c r="G381">
        <v>452217.505859375</v>
      </c>
      <c r="H381">
        <v>1.6056810288422842E-2</v>
      </c>
      <c r="I381">
        <v>358667912.25</v>
      </c>
      <c r="J381">
        <v>0.11907095332240174</v>
      </c>
      <c r="K381">
        <v>322523318</v>
      </c>
      <c r="L381">
        <v>0.11587365977058216</v>
      </c>
      <c r="M381">
        <v>387810356.703125</v>
      </c>
      <c r="N381">
        <v>0.10838133126807781</v>
      </c>
      <c r="O381">
        <v>434356604.984375</v>
      </c>
      <c r="P381">
        <v>0.10686358131470855</v>
      </c>
      <c r="Q381">
        <v>280624130.125</v>
      </c>
      <c r="R381">
        <v>9.683762114025958E-2</v>
      </c>
    </row>
    <row r="382" spans="1:18" x14ac:dyDescent="0.35">
      <c r="A382" t="s">
        <v>752</v>
      </c>
      <c r="B382" t="s">
        <v>753</v>
      </c>
      <c r="C382">
        <v>0</v>
      </c>
      <c r="D382">
        <v>68</v>
      </c>
      <c r="E382">
        <v>3</v>
      </c>
      <c r="F382">
        <v>363</v>
      </c>
      <c r="G382">
        <v>1179850.2554931601</v>
      </c>
      <c r="H382">
        <v>1.6041573738856577E-2</v>
      </c>
      <c r="I382">
        <v>265193298.375</v>
      </c>
      <c r="J382">
        <v>3.3711961793796187E-2</v>
      </c>
      <c r="K382">
        <v>146778520.125</v>
      </c>
      <c r="L382">
        <v>2.0192694969369696E-2</v>
      </c>
      <c r="M382">
        <v>264723675.125</v>
      </c>
      <c r="N382">
        <v>2.8329312616394663E-2</v>
      </c>
      <c r="O382">
        <v>482926661.34375</v>
      </c>
      <c r="P382">
        <v>4.5495941036370974E-2</v>
      </c>
      <c r="Q382">
        <v>379259942</v>
      </c>
      <c r="R382">
        <v>5.0114597847733318E-2</v>
      </c>
    </row>
    <row r="383" spans="1:18" x14ac:dyDescent="0.35">
      <c r="A383" t="s">
        <v>754</v>
      </c>
      <c r="B383" t="s">
        <v>755</v>
      </c>
      <c r="C383">
        <v>0</v>
      </c>
      <c r="D383">
        <v>547</v>
      </c>
      <c r="E383">
        <v>25</v>
      </c>
      <c r="F383">
        <v>719</v>
      </c>
      <c r="G383">
        <v>2329851.41479492</v>
      </c>
      <c r="H383">
        <v>1.599285650865228E-2</v>
      </c>
      <c r="I383">
        <v>1667203948.64063</v>
      </c>
      <c r="J383">
        <v>0.10700102698032388</v>
      </c>
      <c r="K383">
        <v>1512964066.28125</v>
      </c>
      <c r="L383">
        <v>0.10508437081731645</v>
      </c>
      <c r="M383">
        <v>2200337631.09375</v>
      </c>
      <c r="N383">
        <v>0.11888041552653346</v>
      </c>
      <c r="O383">
        <v>2613221983.8125</v>
      </c>
      <c r="P383">
        <v>0.12429266717394519</v>
      </c>
      <c r="Q383">
        <v>1900136347.875</v>
      </c>
      <c r="R383">
        <v>0.12676220227300145</v>
      </c>
    </row>
    <row r="384" spans="1:18" x14ac:dyDescent="0.35">
      <c r="A384" t="s">
        <v>756</v>
      </c>
      <c r="B384" t="s">
        <v>757</v>
      </c>
      <c r="C384">
        <v>0</v>
      </c>
      <c r="D384">
        <v>125</v>
      </c>
      <c r="E384">
        <v>10</v>
      </c>
      <c r="F384">
        <v>365</v>
      </c>
      <c r="G384">
        <v>1167171.9731445301</v>
      </c>
      <c r="H384">
        <v>1.5782241769463981E-2</v>
      </c>
      <c r="I384">
        <v>406841123.375</v>
      </c>
      <c r="J384">
        <v>5.1435158981193621E-2</v>
      </c>
      <c r="K384">
        <v>366266263.859375</v>
      </c>
      <c r="L384">
        <v>5.0112083442708101E-2</v>
      </c>
      <c r="M384">
        <v>533519723.75</v>
      </c>
      <c r="N384">
        <v>5.6781582690034825E-2</v>
      </c>
      <c r="O384">
        <v>582954460.40625</v>
      </c>
      <c r="P384">
        <v>5.4618511469927737E-2</v>
      </c>
      <c r="Q384">
        <v>436949565.25</v>
      </c>
      <c r="R384">
        <v>5.7421211010354051E-2</v>
      </c>
    </row>
    <row r="385" spans="1:18" x14ac:dyDescent="0.35">
      <c r="A385" t="s">
        <v>758</v>
      </c>
      <c r="B385" t="s">
        <v>759</v>
      </c>
      <c r="C385">
        <v>0</v>
      </c>
      <c r="D385">
        <v>391</v>
      </c>
      <c r="E385">
        <v>15</v>
      </c>
      <c r="F385">
        <v>401</v>
      </c>
      <c r="G385">
        <v>1278734.6572265599</v>
      </c>
      <c r="H385">
        <v>1.5738479379205236E-2</v>
      </c>
      <c r="I385">
        <v>413632479.625</v>
      </c>
      <c r="J385">
        <v>4.7599058992627133E-2</v>
      </c>
      <c r="K385">
        <v>124501419</v>
      </c>
      <c r="L385">
        <v>1.550487730721249E-2</v>
      </c>
      <c r="M385">
        <v>354135396</v>
      </c>
      <c r="N385">
        <v>3.4306375963899356E-2</v>
      </c>
      <c r="O385">
        <v>334477476.796875</v>
      </c>
      <c r="P385">
        <v>2.8524668150662898E-2</v>
      </c>
      <c r="Q385">
        <v>317447600.67968798</v>
      </c>
      <c r="R385">
        <v>3.7971834271377632E-2</v>
      </c>
    </row>
    <row r="386" spans="1:18" x14ac:dyDescent="0.35">
      <c r="A386" t="s">
        <v>760</v>
      </c>
      <c r="B386" t="s">
        <v>761</v>
      </c>
      <c r="C386">
        <v>0</v>
      </c>
      <c r="D386">
        <v>40</v>
      </c>
      <c r="E386">
        <v>8</v>
      </c>
      <c r="F386">
        <v>365</v>
      </c>
      <c r="G386">
        <v>1163563.875</v>
      </c>
      <c r="H386">
        <v>1.5733453862835693E-2</v>
      </c>
      <c r="I386">
        <v>198433026.25</v>
      </c>
      <c r="J386">
        <v>2.5087027013442991E-2</v>
      </c>
      <c r="K386">
        <v>100542402.5</v>
      </c>
      <c r="L386">
        <v>1.3756083376395247E-2</v>
      </c>
      <c r="M386">
        <v>231198381.5625</v>
      </c>
      <c r="N386">
        <v>2.4606044418040724E-2</v>
      </c>
      <c r="O386">
        <v>249918588.875</v>
      </c>
      <c r="P386">
        <v>2.3415519118774365E-2</v>
      </c>
      <c r="Q386">
        <v>203096448.25</v>
      </c>
      <c r="R386">
        <v>2.6689679857546673E-2</v>
      </c>
    </row>
    <row r="387" spans="1:18" x14ac:dyDescent="0.35">
      <c r="A387" t="s">
        <v>762</v>
      </c>
      <c r="B387" t="s">
        <v>763</v>
      </c>
      <c r="C387">
        <v>0</v>
      </c>
      <c r="D387">
        <v>60</v>
      </c>
      <c r="E387">
        <v>15</v>
      </c>
      <c r="F387">
        <v>568</v>
      </c>
      <c r="G387">
        <v>1807493.8896484401</v>
      </c>
      <c r="H387">
        <v>1.5705624439511727E-2</v>
      </c>
      <c r="I387">
        <v>100414909</v>
      </c>
      <c r="J387">
        <v>8.1578923374121572E-3</v>
      </c>
      <c r="K387">
        <v>34987173.6875</v>
      </c>
      <c r="L387">
        <v>3.0760892396679762E-3</v>
      </c>
      <c r="M387">
        <v>84690937.4453125</v>
      </c>
      <c r="N387">
        <v>5.792132429710997E-3</v>
      </c>
      <c r="O387">
        <v>90730148.8671875</v>
      </c>
      <c r="P387">
        <v>5.4626249331934992E-3</v>
      </c>
      <c r="Q387">
        <v>78259467.25</v>
      </c>
      <c r="R387">
        <v>6.6087976054529513E-3</v>
      </c>
    </row>
    <row r="388" spans="1:18" x14ac:dyDescent="0.35">
      <c r="A388" t="s">
        <v>764</v>
      </c>
      <c r="B388" t="s">
        <v>765</v>
      </c>
      <c r="C388">
        <v>0</v>
      </c>
      <c r="D388">
        <v>2</v>
      </c>
      <c r="E388">
        <v>0</v>
      </c>
      <c r="F388">
        <v>278</v>
      </c>
      <c r="G388">
        <v>878422.75</v>
      </c>
      <c r="H388">
        <v>1.5595003805724832E-2</v>
      </c>
      <c r="I388">
        <v>14169574</v>
      </c>
      <c r="J388">
        <v>2.3520150907398564E-3</v>
      </c>
      <c r="L388">
        <v>0</v>
      </c>
      <c r="M388">
        <v>22551196</v>
      </c>
      <c r="N388">
        <v>3.151190526402536E-3</v>
      </c>
      <c r="O388">
        <v>17184244</v>
      </c>
      <c r="P388">
        <v>2.1138965483117863E-3</v>
      </c>
      <c r="Q388">
        <v>11450594</v>
      </c>
      <c r="R388">
        <v>1.9756823533118991E-3</v>
      </c>
    </row>
    <row r="389" spans="1:18" x14ac:dyDescent="0.35">
      <c r="A389" t="s">
        <v>766</v>
      </c>
      <c r="B389" t="s">
        <v>767</v>
      </c>
      <c r="C389">
        <v>0</v>
      </c>
      <c r="D389">
        <v>69</v>
      </c>
      <c r="E389">
        <v>9</v>
      </c>
      <c r="F389">
        <v>238</v>
      </c>
      <c r="G389">
        <v>749900.75</v>
      </c>
      <c r="H389">
        <v>1.5550828683857074E-2</v>
      </c>
      <c r="I389">
        <v>164380535.515625</v>
      </c>
      <c r="J389">
        <v>3.1871429290198039E-2</v>
      </c>
      <c r="K389">
        <v>146527310.3125</v>
      </c>
      <c r="L389">
        <v>3.074539138044443E-2</v>
      </c>
      <c r="M389">
        <v>215644386</v>
      </c>
      <c r="N389">
        <v>3.5197440044055561E-2</v>
      </c>
      <c r="O389">
        <v>217250671</v>
      </c>
      <c r="P389">
        <v>3.1216360271897718E-2</v>
      </c>
      <c r="Q389">
        <v>217957210.5</v>
      </c>
      <c r="R389">
        <v>4.3926660177026886E-2</v>
      </c>
    </row>
    <row r="390" spans="1:18" x14ac:dyDescent="0.35">
      <c r="A390" t="s">
        <v>768</v>
      </c>
      <c r="B390" t="s">
        <v>765</v>
      </c>
      <c r="C390">
        <v>0</v>
      </c>
      <c r="D390">
        <v>2</v>
      </c>
      <c r="E390">
        <v>0</v>
      </c>
      <c r="F390">
        <v>279</v>
      </c>
      <c r="G390">
        <v>878422.75</v>
      </c>
      <c r="H390">
        <v>1.5539107734736572E-2</v>
      </c>
      <c r="I390">
        <v>14169574</v>
      </c>
      <c r="J390">
        <v>2.3435849291243015E-3</v>
      </c>
      <c r="L390">
        <v>0</v>
      </c>
      <c r="M390">
        <v>22551196</v>
      </c>
      <c r="N390">
        <v>3.1398959367021683E-3</v>
      </c>
      <c r="O390">
        <v>17184244</v>
      </c>
      <c r="P390">
        <v>2.1063198581744683E-3</v>
      </c>
      <c r="Q390">
        <v>11450594</v>
      </c>
      <c r="R390">
        <v>1.9686010545545093E-3</v>
      </c>
    </row>
    <row r="391" spans="1:18" x14ac:dyDescent="0.35">
      <c r="A391" t="s">
        <v>769</v>
      </c>
      <c r="B391" t="s">
        <v>770</v>
      </c>
      <c r="C391">
        <v>0</v>
      </c>
      <c r="D391">
        <v>1</v>
      </c>
      <c r="E391">
        <v>0</v>
      </c>
      <c r="F391">
        <v>195</v>
      </c>
      <c r="G391">
        <v>606952.5625</v>
      </c>
      <c r="H391">
        <v>1.5361967572802147E-2</v>
      </c>
      <c r="I391">
        <v>14347527</v>
      </c>
      <c r="J391">
        <v>3.395240521815994E-3</v>
      </c>
      <c r="K391">
        <v>28210719.5</v>
      </c>
      <c r="L391">
        <v>7.2246690343250042E-3</v>
      </c>
      <c r="M391">
        <v>16858952</v>
      </c>
      <c r="N391">
        <v>3.3585037789042598E-3</v>
      </c>
      <c r="P391">
        <v>0</v>
      </c>
      <c r="Q391">
        <v>686293.875</v>
      </c>
      <c r="R391">
        <v>1.6881436984977501E-4</v>
      </c>
    </row>
    <row r="392" spans="1:18" x14ac:dyDescent="0.35">
      <c r="A392" t="s">
        <v>771</v>
      </c>
      <c r="B392" t="s">
        <v>772</v>
      </c>
      <c r="C392">
        <v>0</v>
      </c>
      <c r="D392">
        <v>1</v>
      </c>
      <c r="E392">
        <v>0</v>
      </c>
      <c r="F392">
        <v>195</v>
      </c>
      <c r="G392">
        <v>606952.5625</v>
      </c>
      <c r="H392">
        <v>1.5361967572802147E-2</v>
      </c>
      <c r="I392">
        <v>14347527</v>
      </c>
      <c r="J392">
        <v>3.395240521815994E-3</v>
      </c>
      <c r="K392">
        <v>28210719.5</v>
      </c>
      <c r="L392">
        <v>7.2246690343250042E-3</v>
      </c>
      <c r="M392">
        <v>16858952</v>
      </c>
      <c r="N392">
        <v>3.3585037789042598E-3</v>
      </c>
      <c r="P392">
        <v>0</v>
      </c>
      <c r="Q392">
        <v>686293.875</v>
      </c>
      <c r="R392">
        <v>1.6881436984977501E-4</v>
      </c>
    </row>
    <row r="393" spans="1:18" x14ac:dyDescent="0.35">
      <c r="A393" t="s">
        <v>773</v>
      </c>
      <c r="B393" t="s">
        <v>774</v>
      </c>
      <c r="C393">
        <v>0</v>
      </c>
      <c r="D393">
        <v>32</v>
      </c>
      <c r="E393">
        <v>10</v>
      </c>
      <c r="F393">
        <v>394</v>
      </c>
      <c r="G393">
        <v>1221503.75</v>
      </c>
      <c r="H393">
        <v>1.5301192849730185E-2</v>
      </c>
      <c r="I393">
        <v>1521393045.0625</v>
      </c>
      <c r="J393">
        <v>0.17818589013252809</v>
      </c>
      <c r="K393">
        <v>1233268681.8359399</v>
      </c>
      <c r="L393">
        <v>0.15631472337477484</v>
      </c>
      <c r="M393">
        <v>809495195.75</v>
      </c>
      <c r="N393">
        <v>7.9811951925574165E-2</v>
      </c>
      <c r="O393">
        <v>587889521.875</v>
      </c>
      <c r="P393">
        <v>5.1026712952230859E-2</v>
      </c>
      <c r="Q393">
        <v>556808011.125</v>
      </c>
      <c r="R393">
        <v>6.7786491098065962E-2</v>
      </c>
    </row>
    <row r="394" spans="1:18" x14ac:dyDescent="0.35">
      <c r="A394" t="s">
        <v>775</v>
      </c>
      <c r="B394" t="s">
        <v>776</v>
      </c>
      <c r="C394">
        <v>0</v>
      </c>
      <c r="D394">
        <v>79</v>
      </c>
      <c r="E394">
        <v>3</v>
      </c>
      <c r="F394">
        <v>171</v>
      </c>
      <c r="G394">
        <v>529752.26501464797</v>
      </c>
      <c r="H394">
        <v>1.528985679954473E-2</v>
      </c>
      <c r="I394">
        <v>116475351</v>
      </c>
      <c r="J394">
        <v>3.1431566321946908E-2</v>
      </c>
      <c r="K394">
        <v>64612082.3125</v>
      </c>
      <c r="L394">
        <v>1.8869310567040547E-2</v>
      </c>
      <c r="M394">
        <v>142785604.5</v>
      </c>
      <c r="N394">
        <v>3.2436814160106256E-2</v>
      </c>
      <c r="O394">
        <v>144170108</v>
      </c>
      <c r="P394">
        <v>2.8832161921124984E-2</v>
      </c>
      <c r="Q394">
        <v>114948931.5</v>
      </c>
      <c r="R394">
        <v>3.224354088849813E-2</v>
      </c>
    </row>
    <row r="395" spans="1:18" x14ac:dyDescent="0.35">
      <c r="A395" t="s">
        <v>777</v>
      </c>
      <c r="B395" t="s">
        <v>778</v>
      </c>
      <c r="C395">
        <v>0</v>
      </c>
      <c r="D395">
        <v>60</v>
      </c>
      <c r="E395">
        <v>8</v>
      </c>
      <c r="F395">
        <v>344</v>
      </c>
      <c r="G395">
        <v>1057729.890625</v>
      </c>
      <c r="H395">
        <v>1.5175501111667315E-2</v>
      </c>
      <c r="I395">
        <v>141277807.171875</v>
      </c>
      <c r="J395">
        <v>1.8951500838488834E-2</v>
      </c>
      <c r="K395">
        <v>119345320.50781301</v>
      </c>
      <c r="L395">
        <v>1.7325483282548626E-2</v>
      </c>
      <c r="M395">
        <v>160016323.05761701</v>
      </c>
      <c r="N395">
        <v>1.8069898897571109E-2</v>
      </c>
      <c r="O395">
        <v>210486835.10351601</v>
      </c>
      <c r="P395">
        <v>2.0924957780438239E-2</v>
      </c>
      <c r="Q395">
        <v>142037782.59570301</v>
      </c>
      <c r="R395">
        <v>1.9805204977223292E-2</v>
      </c>
    </row>
    <row r="396" spans="1:18" x14ac:dyDescent="0.35">
      <c r="A396" t="s">
        <v>779</v>
      </c>
      <c r="B396" t="s">
        <v>780</v>
      </c>
      <c r="C396">
        <v>0</v>
      </c>
      <c r="D396">
        <v>10</v>
      </c>
      <c r="E396">
        <v>2</v>
      </c>
      <c r="F396">
        <v>332</v>
      </c>
      <c r="G396">
        <v>1018274.1875</v>
      </c>
      <c r="H396">
        <v>1.5137472153736654E-2</v>
      </c>
      <c r="I396">
        <v>35201954.5</v>
      </c>
      <c r="J396">
        <v>4.8927925192216474E-3</v>
      </c>
      <c r="K396">
        <v>23149188</v>
      </c>
      <c r="L396">
        <v>3.4820586629565799E-3</v>
      </c>
      <c r="M396">
        <v>29597534.75</v>
      </c>
      <c r="N396">
        <v>3.4631183529226601E-3</v>
      </c>
      <c r="O396">
        <v>46061012.375</v>
      </c>
      <c r="P396">
        <v>4.7445332034605336E-3</v>
      </c>
      <c r="Q396">
        <v>29742027.625</v>
      </c>
      <c r="R396">
        <v>4.2970102471358018E-3</v>
      </c>
    </row>
    <row r="397" spans="1:18" x14ac:dyDescent="0.35">
      <c r="A397" t="s">
        <v>781</v>
      </c>
      <c r="B397" t="s">
        <v>782</v>
      </c>
      <c r="C397">
        <v>1.7000000000000001E-2</v>
      </c>
      <c r="D397">
        <v>4</v>
      </c>
      <c r="E397">
        <v>1</v>
      </c>
      <c r="F397">
        <v>218</v>
      </c>
      <c r="G397">
        <v>667113.9375</v>
      </c>
      <c r="H397">
        <v>1.5103243580076876E-2</v>
      </c>
      <c r="I397">
        <v>4368579</v>
      </c>
      <c r="J397">
        <v>9.2472331227084299E-4</v>
      </c>
      <c r="K397">
        <v>2339241.75</v>
      </c>
      <c r="L397">
        <v>5.3586700638951325E-4</v>
      </c>
      <c r="M397">
        <v>5973092</v>
      </c>
      <c r="N397">
        <v>1.0643699110557548E-3</v>
      </c>
      <c r="O397">
        <v>8601472.4375</v>
      </c>
      <c r="P397">
        <v>1.3493182777660061E-3</v>
      </c>
      <c r="Q397">
        <v>4265594</v>
      </c>
      <c r="R397">
        <v>9.3854894020685149E-4</v>
      </c>
    </row>
    <row r="398" spans="1:18" x14ac:dyDescent="0.35">
      <c r="A398" t="s">
        <v>783</v>
      </c>
      <c r="B398" t="s">
        <v>784</v>
      </c>
      <c r="C398">
        <v>0</v>
      </c>
      <c r="D398">
        <v>97</v>
      </c>
      <c r="E398">
        <v>0</v>
      </c>
      <c r="F398">
        <v>156</v>
      </c>
      <c r="G398">
        <v>476887.064453125</v>
      </c>
      <c r="H398">
        <v>1.508751274943689E-2</v>
      </c>
      <c r="I398">
        <v>602240271.8125</v>
      </c>
      <c r="J398">
        <v>0.17814486206641034</v>
      </c>
      <c r="K398">
        <v>408880218.28125</v>
      </c>
      <c r="L398">
        <v>0.130891036462425</v>
      </c>
      <c r="M398">
        <v>569382471.96875</v>
      </c>
      <c r="N398">
        <v>0.14178470166390647</v>
      </c>
      <c r="O398">
        <v>596421605.875</v>
      </c>
      <c r="P398">
        <v>0.13074553433476857</v>
      </c>
      <c r="Q398">
        <v>499466945.609375</v>
      </c>
      <c r="R398">
        <v>0.15357341941132452</v>
      </c>
    </row>
    <row r="399" spans="1:18" x14ac:dyDescent="0.35">
      <c r="A399" t="s">
        <v>785</v>
      </c>
      <c r="B399" t="s">
        <v>786</v>
      </c>
      <c r="C399">
        <v>0</v>
      </c>
      <c r="D399">
        <v>310</v>
      </c>
      <c r="E399">
        <v>0</v>
      </c>
      <c r="F399">
        <v>894</v>
      </c>
      <c r="G399">
        <v>2682704.18463135</v>
      </c>
      <c r="H399">
        <v>1.481023582814473E-2</v>
      </c>
      <c r="I399">
        <v>784603275.09375</v>
      </c>
      <c r="J399">
        <v>4.0498664688526663E-2</v>
      </c>
      <c r="K399">
        <v>855086496.36718798</v>
      </c>
      <c r="L399">
        <v>4.7765126747105889E-2</v>
      </c>
      <c r="M399">
        <v>1036820065.9960901</v>
      </c>
      <c r="N399">
        <v>4.5052174063572266E-2</v>
      </c>
      <c r="O399">
        <v>965630283.78125</v>
      </c>
      <c r="P399">
        <v>3.6937836413627009E-2</v>
      </c>
      <c r="Q399">
        <v>807725432.484375</v>
      </c>
      <c r="R399">
        <v>4.3337129233829368E-2</v>
      </c>
    </row>
    <row r="400" spans="1:18" x14ac:dyDescent="0.35">
      <c r="A400" t="s">
        <v>787</v>
      </c>
      <c r="B400" t="s">
        <v>788</v>
      </c>
      <c r="C400">
        <v>0</v>
      </c>
      <c r="D400">
        <v>118</v>
      </c>
      <c r="E400">
        <v>18</v>
      </c>
      <c r="F400">
        <v>496</v>
      </c>
      <c r="G400">
        <v>1487051.19494629</v>
      </c>
      <c r="H400">
        <v>1.4796907193038061E-2</v>
      </c>
      <c r="I400">
        <v>259988185.6875</v>
      </c>
      <c r="J400">
        <v>2.4188004626799112E-2</v>
      </c>
      <c r="K400">
        <v>251564352.65625</v>
      </c>
      <c r="L400">
        <v>2.5328287616392935E-2</v>
      </c>
      <c r="M400">
        <v>354101467.58203101</v>
      </c>
      <c r="N400">
        <v>2.773294106321967E-2</v>
      </c>
      <c r="O400">
        <v>382336144.45117199</v>
      </c>
      <c r="P400">
        <v>2.63609935429742E-2</v>
      </c>
      <c r="Q400">
        <v>256468333.578125</v>
      </c>
      <c r="R400">
        <v>2.4801958349691348E-2</v>
      </c>
    </row>
    <row r="401" spans="1:18" x14ac:dyDescent="0.35">
      <c r="A401" t="s">
        <v>789</v>
      </c>
      <c r="B401" t="s">
        <v>790</v>
      </c>
      <c r="C401">
        <v>0</v>
      </c>
      <c r="D401">
        <v>69</v>
      </c>
      <c r="E401">
        <v>7</v>
      </c>
      <c r="F401">
        <v>305</v>
      </c>
      <c r="G401">
        <v>908023.90710449195</v>
      </c>
      <c r="H401">
        <v>1.469346253067548E-2</v>
      </c>
      <c r="I401">
        <v>83983345.28125</v>
      </c>
      <c r="J401">
        <v>1.2706368217251015E-2</v>
      </c>
      <c r="K401">
        <v>70131057.75</v>
      </c>
      <c r="L401">
        <v>1.1482830523924303E-2</v>
      </c>
      <c r="M401">
        <v>123308389.21875</v>
      </c>
      <c r="N401">
        <v>1.5705170794651769E-2</v>
      </c>
      <c r="O401">
        <v>111339959.625</v>
      </c>
      <c r="P401">
        <v>1.2483872228240715E-2</v>
      </c>
      <c r="Q401">
        <v>83596139.1875</v>
      </c>
      <c r="R401">
        <v>1.3146806820354387E-2</v>
      </c>
    </row>
    <row r="402" spans="1:18" x14ac:dyDescent="0.35">
      <c r="A402" t="s">
        <v>791</v>
      </c>
      <c r="B402" t="s">
        <v>792</v>
      </c>
      <c r="C402">
        <v>0</v>
      </c>
      <c r="D402">
        <v>303</v>
      </c>
      <c r="E402">
        <v>0</v>
      </c>
      <c r="F402">
        <v>957</v>
      </c>
      <c r="G402">
        <v>2817448.1170654302</v>
      </c>
      <c r="H402">
        <v>1.4530170004660803E-2</v>
      </c>
      <c r="I402">
        <v>874846554.640625</v>
      </c>
      <c r="J402">
        <v>4.2184028738879588E-2</v>
      </c>
      <c r="K402">
        <v>768525591.95507801</v>
      </c>
      <c r="L402">
        <v>4.0103733127783238E-2</v>
      </c>
      <c r="M402">
        <v>821892552.5625</v>
      </c>
      <c r="N402">
        <v>3.3362069742057431E-2</v>
      </c>
      <c r="O402">
        <v>937455515.58203101</v>
      </c>
      <c r="P402">
        <v>3.3499384355517269E-2</v>
      </c>
      <c r="Q402">
        <v>747102202.34375</v>
      </c>
      <c r="R402">
        <v>3.7445702213331336E-2</v>
      </c>
    </row>
    <row r="403" spans="1:18" x14ac:dyDescent="0.35">
      <c r="A403" t="s">
        <v>793</v>
      </c>
      <c r="B403" t="s">
        <v>386</v>
      </c>
      <c r="C403">
        <v>0</v>
      </c>
      <c r="D403">
        <v>84</v>
      </c>
      <c r="E403">
        <v>2</v>
      </c>
      <c r="F403">
        <v>112</v>
      </c>
      <c r="G403">
        <v>329290.90625</v>
      </c>
      <c r="H403">
        <v>1.4510701915249858E-2</v>
      </c>
      <c r="J403">
        <v>0</v>
      </c>
      <c r="L403">
        <v>0</v>
      </c>
      <c r="M403">
        <v>687780.125</v>
      </c>
      <c r="N403">
        <v>2.3855112968490931E-4</v>
      </c>
      <c r="O403">
        <v>595300.4375</v>
      </c>
      <c r="P403">
        <v>1.8176751670384461E-4</v>
      </c>
      <c r="Q403">
        <v>1131938.125</v>
      </c>
      <c r="R403">
        <v>4.8477315865803373E-4</v>
      </c>
    </row>
    <row r="404" spans="1:18" x14ac:dyDescent="0.35">
      <c r="A404" t="s">
        <v>794</v>
      </c>
      <c r="B404" t="s">
        <v>795</v>
      </c>
      <c r="C404">
        <v>0</v>
      </c>
      <c r="D404">
        <v>65</v>
      </c>
      <c r="E404">
        <v>8</v>
      </c>
      <c r="F404">
        <v>174</v>
      </c>
      <c r="G404">
        <v>504370.64941406302</v>
      </c>
      <c r="H404">
        <v>1.4306297888244392E-2</v>
      </c>
      <c r="I404">
        <v>181076887.5</v>
      </c>
      <c r="J404">
        <v>4.8022180828746285E-2</v>
      </c>
      <c r="K404">
        <v>96499431.4765625</v>
      </c>
      <c r="L404">
        <v>2.769579982874263E-2</v>
      </c>
      <c r="M404">
        <v>115648398.25</v>
      </c>
      <c r="N404">
        <v>2.5819049628438923E-2</v>
      </c>
      <c r="O404">
        <v>172236271.5625</v>
      </c>
      <c r="P404">
        <v>3.3851152730144732E-2</v>
      </c>
      <c r="Q404">
        <v>123284291.6875</v>
      </c>
      <c r="R404">
        <v>3.3985400829980875E-2</v>
      </c>
    </row>
    <row r="405" spans="1:18" x14ac:dyDescent="0.35">
      <c r="A405" t="s">
        <v>796</v>
      </c>
      <c r="B405" t="s">
        <v>797</v>
      </c>
      <c r="C405">
        <v>0</v>
      </c>
      <c r="D405">
        <v>83</v>
      </c>
      <c r="E405">
        <v>0</v>
      </c>
      <c r="F405">
        <v>138</v>
      </c>
      <c r="G405">
        <v>399665.82348632801</v>
      </c>
      <c r="H405">
        <v>1.4293698981481104E-2</v>
      </c>
      <c r="I405">
        <v>308939819.125</v>
      </c>
      <c r="J405">
        <v>0.10330537242505239</v>
      </c>
      <c r="K405">
        <v>195264660.78906301</v>
      </c>
      <c r="L405">
        <v>7.0661519161604E-2</v>
      </c>
      <c r="M405">
        <v>313540933.375</v>
      </c>
      <c r="N405">
        <v>8.8260226767476302E-2</v>
      </c>
      <c r="O405">
        <v>292028577.15429699</v>
      </c>
      <c r="P405">
        <v>7.2367631832255058E-2</v>
      </c>
      <c r="Q405">
        <v>202552884.50488299</v>
      </c>
      <c r="R405">
        <v>7.0403337286640263E-2</v>
      </c>
    </row>
    <row r="406" spans="1:18" x14ac:dyDescent="0.35">
      <c r="A406" t="s">
        <v>798</v>
      </c>
      <c r="B406" t="s">
        <v>799</v>
      </c>
      <c r="C406">
        <v>0</v>
      </c>
      <c r="D406">
        <v>35</v>
      </c>
      <c r="E406">
        <v>6</v>
      </c>
      <c r="F406">
        <v>423</v>
      </c>
      <c r="G406">
        <v>1219573.9921875</v>
      </c>
      <c r="H406">
        <v>1.422965900875672E-2</v>
      </c>
      <c r="I406">
        <v>199761389.625</v>
      </c>
      <c r="J406">
        <v>2.1792110344241982E-2</v>
      </c>
      <c r="K406">
        <v>49914859</v>
      </c>
      <c r="L406">
        <v>5.8928839229895266E-3</v>
      </c>
      <c r="M406">
        <v>69029780.75</v>
      </c>
      <c r="N406">
        <v>6.3393686107949352E-3</v>
      </c>
      <c r="O406">
        <v>50667396</v>
      </c>
      <c r="P406">
        <v>4.0962486594170377E-3</v>
      </c>
      <c r="Q406">
        <v>71810727</v>
      </c>
      <c r="R406">
        <v>8.1429704068911764E-3</v>
      </c>
    </row>
    <row r="407" spans="1:18" x14ac:dyDescent="0.35">
      <c r="A407" t="s">
        <v>800</v>
      </c>
      <c r="B407" t="s">
        <v>801</v>
      </c>
      <c r="C407">
        <v>0</v>
      </c>
      <c r="D407">
        <v>303</v>
      </c>
      <c r="E407">
        <v>0</v>
      </c>
      <c r="F407">
        <v>980</v>
      </c>
      <c r="G407">
        <v>2817448.1170654302</v>
      </c>
      <c r="H407">
        <v>1.4189155810673867E-2</v>
      </c>
      <c r="I407">
        <v>874846554.640625</v>
      </c>
      <c r="J407">
        <v>4.1193995411334457E-2</v>
      </c>
      <c r="K407">
        <v>768525591.95507801</v>
      </c>
      <c r="L407">
        <v>3.9162523064580165E-2</v>
      </c>
      <c r="M407">
        <v>821892552.5625</v>
      </c>
      <c r="N407">
        <v>3.2579082390968329E-2</v>
      </c>
      <c r="O407">
        <v>937455515.58203101</v>
      </c>
      <c r="P407">
        <v>3.2713174314520442E-2</v>
      </c>
      <c r="Q407">
        <v>747102202.34375</v>
      </c>
      <c r="R407">
        <v>3.6566874508324576E-2</v>
      </c>
    </row>
    <row r="408" spans="1:18" x14ac:dyDescent="0.35">
      <c r="A408" t="s">
        <v>802</v>
      </c>
      <c r="B408" t="s">
        <v>803</v>
      </c>
      <c r="C408">
        <v>0</v>
      </c>
      <c r="D408">
        <v>71</v>
      </c>
      <c r="E408">
        <v>10</v>
      </c>
      <c r="F408">
        <v>230</v>
      </c>
      <c r="G408">
        <v>660757.80151367199</v>
      </c>
      <c r="H408">
        <v>1.4178855272809819E-2</v>
      </c>
      <c r="I408">
        <v>387393430.75</v>
      </c>
      <c r="J408">
        <v>7.7723530916786909E-2</v>
      </c>
      <c r="K408">
        <v>379886232.515625</v>
      </c>
      <c r="L408">
        <v>8.2482938355538576E-2</v>
      </c>
      <c r="M408">
        <v>483386090.65625</v>
      </c>
      <c r="N408">
        <v>8.1642480651554217E-2</v>
      </c>
      <c r="O408">
        <v>599614862.375</v>
      </c>
      <c r="P408">
        <v>8.9154372543290908E-2</v>
      </c>
      <c r="Q408">
        <v>453554637.5</v>
      </c>
      <c r="R408">
        <v>9.4587920186530561E-2</v>
      </c>
    </row>
    <row r="409" spans="1:18" x14ac:dyDescent="0.35">
      <c r="A409" t="s">
        <v>804</v>
      </c>
      <c r="B409" t="s">
        <v>805</v>
      </c>
      <c r="C409">
        <v>3.3000000000000002E-2</v>
      </c>
      <c r="D409">
        <v>2</v>
      </c>
      <c r="E409">
        <v>1</v>
      </c>
      <c r="F409">
        <v>192</v>
      </c>
      <c r="G409">
        <v>548888.375</v>
      </c>
      <c r="H409">
        <v>1.4109431332192099E-2</v>
      </c>
      <c r="I409">
        <v>884235.0625</v>
      </c>
      <c r="J409">
        <v>2.1251745648797433E-4</v>
      </c>
      <c r="K409">
        <v>3113574.5625</v>
      </c>
      <c r="L409">
        <v>8.0983482199920335E-4</v>
      </c>
      <c r="M409">
        <v>1403932</v>
      </c>
      <c r="N409">
        <v>2.8404995373164729E-4</v>
      </c>
      <c r="O409">
        <v>3112097.75</v>
      </c>
      <c r="P409">
        <v>5.5430665885406469E-4</v>
      </c>
      <c r="Q409">
        <v>1886610.25</v>
      </c>
      <c r="R409">
        <v>4.713189064069395E-4</v>
      </c>
    </row>
    <row r="410" spans="1:18" x14ac:dyDescent="0.35">
      <c r="A410" t="s">
        <v>806</v>
      </c>
      <c r="B410" t="s">
        <v>797</v>
      </c>
      <c r="C410">
        <v>0</v>
      </c>
      <c r="D410">
        <v>86</v>
      </c>
      <c r="E410">
        <v>1</v>
      </c>
      <c r="F410">
        <v>140</v>
      </c>
      <c r="G410">
        <v>399665.82348632801</v>
      </c>
      <c r="H410">
        <v>1.4089503281745658E-2</v>
      </c>
      <c r="I410">
        <v>323673359.125</v>
      </c>
      <c r="J410">
        <v>0.10668590005741686</v>
      </c>
      <c r="K410">
        <v>201188668.78906301</v>
      </c>
      <c r="L410">
        <v>7.1765197866970776E-2</v>
      </c>
      <c r="M410">
        <v>320514839.375</v>
      </c>
      <c r="N410">
        <v>8.8934441964205954E-2</v>
      </c>
      <c r="O410">
        <v>298792632.15429699</v>
      </c>
      <c r="P410">
        <v>7.2986063956778965E-2</v>
      </c>
      <c r="Q410">
        <v>208111529.50488299</v>
      </c>
      <c r="R410">
        <v>7.1302048253732389E-2</v>
      </c>
    </row>
    <row r="411" spans="1:18" x14ac:dyDescent="0.35">
      <c r="A411" t="s">
        <v>807</v>
      </c>
      <c r="B411" t="s">
        <v>808</v>
      </c>
      <c r="C411">
        <v>0</v>
      </c>
      <c r="D411">
        <v>83</v>
      </c>
      <c r="E411">
        <v>0</v>
      </c>
      <c r="F411">
        <v>140</v>
      </c>
      <c r="G411">
        <v>399665.82348632801</v>
      </c>
      <c r="H411">
        <v>1.4089503281745658E-2</v>
      </c>
      <c r="I411">
        <v>308939819.125</v>
      </c>
      <c r="J411">
        <v>0.10182958139040876</v>
      </c>
      <c r="K411">
        <v>195264660.78906301</v>
      </c>
      <c r="L411">
        <v>6.9652068887866819E-2</v>
      </c>
      <c r="M411">
        <v>313540933.375</v>
      </c>
      <c r="N411">
        <v>8.6999366385083765E-2</v>
      </c>
      <c r="O411">
        <v>292028577.15429699</v>
      </c>
      <c r="P411">
        <v>7.1333808520365694E-2</v>
      </c>
      <c r="Q411">
        <v>202552884.50488299</v>
      </c>
      <c r="R411">
        <v>6.9397575325402527E-2</v>
      </c>
    </row>
    <row r="412" spans="1:18" x14ac:dyDescent="0.35">
      <c r="A412" t="s">
        <v>809</v>
      </c>
      <c r="B412" t="s">
        <v>810</v>
      </c>
      <c r="C412">
        <v>0</v>
      </c>
      <c r="D412">
        <v>373</v>
      </c>
      <c r="E412">
        <v>20</v>
      </c>
      <c r="F412">
        <v>358</v>
      </c>
      <c r="G412">
        <v>1010765.3544921899</v>
      </c>
      <c r="H412">
        <v>1.3934584607475141E-2</v>
      </c>
      <c r="I412">
        <v>1256044657.4765601</v>
      </c>
      <c r="J412">
        <v>0.16190123444827165</v>
      </c>
      <c r="K412">
        <v>861393800.484375</v>
      </c>
      <c r="L412">
        <v>0.12015922550412403</v>
      </c>
      <c r="M412">
        <v>1467539447.3046899</v>
      </c>
      <c r="N412">
        <v>0.15924163782416154</v>
      </c>
      <c r="O412">
        <v>1739429162.46875</v>
      </c>
      <c r="P412">
        <v>0.16615821393288091</v>
      </c>
      <c r="Q412">
        <v>1256060116.5078101</v>
      </c>
      <c r="R412">
        <v>0.16829115826942212</v>
      </c>
    </row>
    <row r="413" spans="1:18" x14ac:dyDescent="0.35">
      <c r="A413" t="s">
        <v>811</v>
      </c>
      <c r="B413" t="s">
        <v>812</v>
      </c>
      <c r="C413">
        <v>0</v>
      </c>
      <c r="D413">
        <v>95</v>
      </c>
      <c r="E413">
        <v>3</v>
      </c>
      <c r="F413">
        <v>130</v>
      </c>
      <c r="G413">
        <v>366604.06353759801</v>
      </c>
      <c r="H413">
        <v>1.391812165581411E-2</v>
      </c>
      <c r="I413">
        <v>486931672.9375</v>
      </c>
      <c r="J413">
        <v>0.17284339112723596</v>
      </c>
      <c r="K413">
        <v>298716205.99218798</v>
      </c>
      <c r="L413">
        <v>0.1147503021049929</v>
      </c>
      <c r="M413">
        <v>487252516.86718798</v>
      </c>
      <c r="N413">
        <v>0.14559974598472039</v>
      </c>
      <c r="O413">
        <v>591251177.39843798</v>
      </c>
      <c r="P413">
        <v>0.15553450851588632</v>
      </c>
      <c r="Q413">
        <v>424418419.27343798</v>
      </c>
      <c r="R413">
        <v>0.15659748093107281</v>
      </c>
    </row>
    <row r="414" spans="1:18" x14ac:dyDescent="0.35">
      <c r="A414" t="s">
        <v>813</v>
      </c>
      <c r="B414" t="s">
        <v>814</v>
      </c>
      <c r="C414">
        <v>0</v>
      </c>
      <c r="D414">
        <v>54</v>
      </c>
      <c r="E414">
        <v>0</v>
      </c>
      <c r="F414">
        <v>130</v>
      </c>
      <c r="G414">
        <v>366604.06353759801</v>
      </c>
      <c r="H414">
        <v>1.391812165581411E-2</v>
      </c>
      <c r="I414">
        <v>283996457.625</v>
      </c>
      <c r="J414">
        <v>0.10080862168587647</v>
      </c>
      <c r="K414">
        <v>191824323.99218801</v>
      </c>
      <c r="L414">
        <v>7.3688332563266651E-2</v>
      </c>
      <c r="M414">
        <v>315370587.86718798</v>
      </c>
      <c r="N414">
        <v>9.4238358746190923E-2</v>
      </c>
      <c r="O414">
        <v>326323547.14843798</v>
      </c>
      <c r="P414">
        <v>8.5842657846734366E-2</v>
      </c>
      <c r="Q414">
        <v>254371004.02343801</v>
      </c>
      <c r="R414">
        <v>9.3855159538480379E-2</v>
      </c>
    </row>
    <row r="415" spans="1:18" x14ac:dyDescent="0.35">
      <c r="A415" t="s">
        <v>815</v>
      </c>
      <c r="B415" t="s">
        <v>816</v>
      </c>
      <c r="C415">
        <v>0</v>
      </c>
      <c r="D415">
        <v>103</v>
      </c>
      <c r="E415">
        <v>11</v>
      </c>
      <c r="F415">
        <v>471</v>
      </c>
      <c r="G415">
        <v>1323025.94140625</v>
      </c>
      <c r="H415">
        <v>1.3863540603352421E-2</v>
      </c>
      <c r="I415">
        <v>219861226.578125</v>
      </c>
      <c r="J415">
        <v>2.1540503253448959E-2</v>
      </c>
      <c r="K415">
        <v>183140052.02270499</v>
      </c>
      <c r="L415">
        <v>1.9417836113962791E-2</v>
      </c>
      <c r="M415">
        <v>351576222.25</v>
      </c>
      <c r="N415">
        <v>2.8996692739308595E-2</v>
      </c>
      <c r="O415">
        <v>256320533.46875</v>
      </c>
      <c r="P415">
        <v>1.8610609049440518E-2</v>
      </c>
      <c r="Q415">
        <v>174615623.6875</v>
      </c>
      <c r="R415">
        <v>1.7782634113352489E-2</v>
      </c>
    </row>
    <row r="416" spans="1:18" x14ac:dyDescent="0.35">
      <c r="A416" t="s">
        <v>817</v>
      </c>
      <c r="B416" t="s">
        <v>818</v>
      </c>
      <c r="C416">
        <v>0</v>
      </c>
      <c r="D416">
        <v>340</v>
      </c>
      <c r="E416">
        <v>3</v>
      </c>
      <c r="F416">
        <v>963</v>
      </c>
      <c r="G416">
        <v>2683911.0121459998</v>
      </c>
      <c r="H416">
        <v>1.3755251367109903E-2</v>
      </c>
      <c r="I416">
        <v>869939281.546875</v>
      </c>
      <c r="J416">
        <v>4.1686051489377866E-2</v>
      </c>
      <c r="K416">
        <v>916903311.86718798</v>
      </c>
      <c r="L416">
        <v>4.7548372846528325E-2</v>
      </c>
      <c r="M416">
        <v>1135038063.85254</v>
      </c>
      <c r="N416">
        <v>4.5786138467690696E-2</v>
      </c>
      <c r="O416">
        <v>1083535240.15625</v>
      </c>
      <c r="P416">
        <v>3.8478208921515204E-2</v>
      </c>
      <c r="Q416">
        <v>889763793.859375</v>
      </c>
      <c r="R416">
        <v>4.4318223443766021E-2</v>
      </c>
    </row>
    <row r="417" spans="1:18" x14ac:dyDescent="0.35">
      <c r="A417" t="s">
        <v>819</v>
      </c>
      <c r="B417" t="s">
        <v>820</v>
      </c>
      <c r="C417">
        <v>0</v>
      </c>
      <c r="D417">
        <v>258</v>
      </c>
      <c r="E417">
        <v>12</v>
      </c>
      <c r="F417">
        <v>140</v>
      </c>
      <c r="G417">
        <v>386157.97100830101</v>
      </c>
      <c r="H417">
        <v>1.3613308119101214E-2</v>
      </c>
      <c r="I417">
        <v>597733892.3125</v>
      </c>
      <c r="J417">
        <v>0.19701892818294875</v>
      </c>
      <c r="K417">
        <v>450032370.02343798</v>
      </c>
      <c r="L417">
        <v>0.16052922997932545</v>
      </c>
      <c r="M417">
        <v>675391669.875</v>
      </c>
      <c r="N417">
        <v>0.18740343312881699</v>
      </c>
      <c r="O417">
        <v>1074176803.9804699</v>
      </c>
      <c r="P417">
        <v>0.26238912369071121</v>
      </c>
      <c r="Q417">
        <v>642171928.546875</v>
      </c>
      <c r="R417">
        <v>0.22001747786571973</v>
      </c>
    </row>
    <row r="418" spans="1:18" x14ac:dyDescent="0.35">
      <c r="A418" t="s">
        <v>821</v>
      </c>
      <c r="B418" t="s">
        <v>822</v>
      </c>
      <c r="C418">
        <v>0</v>
      </c>
      <c r="D418">
        <v>327</v>
      </c>
      <c r="E418">
        <v>6</v>
      </c>
      <c r="F418">
        <v>298</v>
      </c>
      <c r="G418">
        <v>818943.42993164097</v>
      </c>
      <c r="H418">
        <v>1.3563268059908016E-2</v>
      </c>
      <c r="I418">
        <v>684650129.453125</v>
      </c>
      <c r="J418">
        <v>0.10601822692506127</v>
      </c>
      <c r="K418">
        <v>533835307.25</v>
      </c>
      <c r="L418">
        <v>8.9460111536810799E-2</v>
      </c>
      <c r="M418">
        <v>923738298.375</v>
      </c>
      <c r="N418">
        <v>0.12041554741978391</v>
      </c>
      <c r="O418">
        <v>1077529163.53125</v>
      </c>
      <c r="P418">
        <v>0.12365476717726724</v>
      </c>
      <c r="Q418">
        <v>628753193.984375</v>
      </c>
      <c r="R418">
        <v>0.10120403788725922</v>
      </c>
    </row>
    <row r="419" spans="1:18" x14ac:dyDescent="0.35">
      <c r="A419" t="s">
        <v>823</v>
      </c>
      <c r="B419" t="s">
        <v>824</v>
      </c>
      <c r="C419">
        <v>0</v>
      </c>
      <c r="D419">
        <v>5</v>
      </c>
      <c r="E419">
        <v>0</v>
      </c>
      <c r="F419">
        <v>116</v>
      </c>
      <c r="G419">
        <v>318246.375</v>
      </c>
      <c r="H419">
        <v>1.3540421457592213E-2</v>
      </c>
      <c r="I419">
        <v>9204962.7109375</v>
      </c>
      <c r="J419">
        <v>3.6617791751018518E-3</v>
      </c>
      <c r="K419">
        <v>396720.53759765602</v>
      </c>
      <c r="L419">
        <v>1.7079104657613122E-4</v>
      </c>
      <c r="M419">
        <v>230247.10546875</v>
      </c>
      <c r="N419">
        <v>7.7105626184953243E-5</v>
      </c>
      <c r="O419">
        <v>355809.15625</v>
      </c>
      <c r="P419">
        <v>1.0489558890589459E-4</v>
      </c>
      <c r="Q419">
        <v>373288.6015625</v>
      </c>
      <c r="R419">
        <v>1.5435497794222489E-4</v>
      </c>
    </row>
    <row r="420" spans="1:18" x14ac:dyDescent="0.35">
      <c r="A420" t="s">
        <v>825</v>
      </c>
      <c r="B420" t="s">
        <v>826</v>
      </c>
      <c r="C420">
        <v>0</v>
      </c>
      <c r="D420">
        <v>22</v>
      </c>
      <c r="E420">
        <v>0</v>
      </c>
      <c r="F420">
        <v>830</v>
      </c>
      <c r="G420">
        <v>2274950.3518066402</v>
      </c>
      <c r="H420">
        <v>1.352759326489612E-2</v>
      </c>
      <c r="I420">
        <v>198565929</v>
      </c>
      <c r="J420">
        <v>1.1039635790489949E-2</v>
      </c>
      <c r="K420">
        <v>164838158</v>
      </c>
      <c r="L420">
        <v>9.9178621047045865E-3</v>
      </c>
      <c r="M420">
        <v>311389785</v>
      </c>
      <c r="N420">
        <v>1.4573912164710153E-2</v>
      </c>
      <c r="O420">
        <v>340252280</v>
      </c>
      <c r="P420">
        <v>1.4019129470018736E-2</v>
      </c>
      <c r="Q420">
        <v>310879552</v>
      </c>
      <c r="R420">
        <v>1.7965858110441955E-2</v>
      </c>
    </row>
    <row r="421" spans="1:18" x14ac:dyDescent="0.35">
      <c r="A421" t="s">
        <v>827</v>
      </c>
      <c r="B421" t="s">
        <v>828</v>
      </c>
      <c r="C421">
        <v>8.9999999999999993E-3</v>
      </c>
      <c r="D421">
        <v>1</v>
      </c>
      <c r="E421">
        <v>0</v>
      </c>
      <c r="F421">
        <v>201</v>
      </c>
      <c r="G421">
        <v>550176.3125</v>
      </c>
      <c r="H421">
        <v>1.3509290378990228E-2</v>
      </c>
      <c r="J421">
        <v>0</v>
      </c>
      <c r="L421">
        <v>0</v>
      </c>
      <c r="N421">
        <v>0</v>
      </c>
      <c r="P421">
        <v>0</v>
      </c>
      <c r="R421">
        <v>0</v>
      </c>
    </row>
    <row r="422" spans="1:18" x14ac:dyDescent="0.35">
      <c r="A422" t="s">
        <v>829</v>
      </c>
      <c r="B422" t="s">
        <v>830</v>
      </c>
      <c r="C422">
        <v>0</v>
      </c>
      <c r="D422">
        <v>180</v>
      </c>
      <c r="E422">
        <v>0</v>
      </c>
      <c r="F422">
        <v>267</v>
      </c>
      <c r="G422">
        <v>729190.482421875</v>
      </c>
      <c r="H422">
        <v>1.3478961604907401E-2</v>
      </c>
      <c r="I422">
        <v>261291158.515625</v>
      </c>
      <c r="J422">
        <v>4.5158713312701125E-2</v>
      </c>
      <c r="K422">
        <v>292786234.03125</v>
      </c>
      <c r="L422">
        <v>5.4761810424398046E-2</v>
      </c>
      <c r="M422">
        <v>425844596.375</v>
      </c>
      <c r="N422">
        <v>6.1956911141893466E-2</v>
      </c>
      <c r="O422">
        <v>464164342.5</v>
      </c>
      <c r="P422">
        <v>5.9450923883800806E-2</v>
      </c>
      <c r="Q422">
        <v>219011832.9375</v>
      </c>
      <c r="R422">
        <v>3.9345060630123968E-2</v>
      </c>
    </row>
    <row r="423" spans="1:18" x14ac:dyDescent="0.35">
      <c r="A423" t="s">
        <v>831</v>
      </c>
      <c r="B423" t="s">
        <v>832</v>
      </c>
      <c r="C423">
        <v>8.9999999999999993E-3</v>
      </c>
      <c r="D423">
        <v>1</v>
      </c>
      <c r="E423">
        <v>0</v>
      </c>
      <c r="F423">
        <v>206</v>
      </c>
      <c r="G423">
        <v>550176.3125</v>
      </c>
      <c r="H423">
        <v>1.3181394981441922E-2</v>
      </c>
      <c r="J423">
        <v>0</v>
      </c>
      <c r="L423">
        <v>0</v>
      </c>
      <c r="N423">
        <v>0</v>
      </c>
      <c r="P423">
        <v>0</v>
      </c>
      <c r="R423">
        <v>0</v>
      </c>
    </row>
    <row r="424" spans="1:18" x14ac:dyDescent="0.35">
      <c r="A424" t="s">
        <v>833</v>
      </c>
      <c r="B424" t="s">
        <v>834</v>
      </c>
      <c r="C424">
        <v>0</v>
      </c>
      <c r="D424">
        <v>13</v>
      </c>
      <c r="E424">
        <v>6</v>
      </c>
      <c r="F424">
        <v>560</v>
      </c>
      <c r="G424">
        <v>1494644.1640625</v>
      </c>
      <c r="H424">
        <v>1.3172751219320223E-2</v>
      </c>
      <c r="I424">
        <v>24697683.75</v>
      </c>
      <c r="J424">
        <v>2.0351494384069882E-3</v>
      </c>
      <c r="K424">
        <v>19766968.875</v>
      </c>
      <c r="L424">
        <v>1.7627489175744079E-3</v>
      </c>
      <c r="M424">
        <v>19358327.5</v>
      </c>
      <c r="N424">
        <v>1.3428567433336192E-3</v>
      </c>
      <c r="O424">
        <v>34773261.5</v>
      </c>
      <c r="P424">
        <v>2.1235157887981248E-3</v>
      </c>
      <c r="Q424">
        <v>24637692.25</v>
      </c>
      <c r="R424">
        <v>2.1103082633738583E-3</v>
      </c>
    </row>
    <row r="425" spans="1:18" x14ac:dyDescent="0.35">
      <c r="A425" t="s">
        <v>835</v>
      </c>
      <c r="B425" t="s">
        <v>836</v>
      </c>
      <c r="C425">
        <v>0</v>
      </c>
      <c r="D425">
        <v>180</v>
      </c>
      <c r="E425">
        <v>0</v>
      </c>
      <c r="F425">
        <v>274</v>
      </c>
      <c r="G425">
        <v>729190.482421875</v>
      </c>
      <c r="H425">
        <v>1.3134608571205389E-2</v>
      </c>
      <c r="I425">
        <v>261291158.515625</v>
      </c>
      <c r="J425">
        <v>4.4005023556537223E-2</v>
      </c>
      <c r="K425">
        <v>292786234.03125</v>
      </c>
      <c r="L425">
        <v>5.3362786070490068E-2</v>
      </c>
      <c r="M425">
        <v>425844596.375</v>
      </c>
      <c r="N425">
        <v>6.0374070346297645E-2</v>
      </c>
      <c r="O425">
        <v>464164342.5</v>
      </c>
      <c r="P425">
        <v>5.7932104660492027E-2</v>
      </c>
      <c r="Q425">
        <v>219011832.9375</v>
      </c>
      <c r="R425">
        <v>3.8339894847602557E-2</v>
      </c>
    </row>
    <row r="426" spans="1:18" x14ac:dyDescent="0.35">
      <c r="A426" t="s">
        <v>837</v>
      </c>
      <c r="B426" t="s">
        <v>838</v>
      </c>
      <c r="C426">
        <v>0</v>
      </c>
      <c r="D426">
        <v>19</v>
      </c>
      <c r="E426">
        <v>4</v>
      </c>
      <c r="F426">
        <v>361</v>
      </c>
      <c r="G426">
        <v>956952.75</v>
      </c>
      <c r="H426">
        <v>1.3083080059500086E-2</v>
      </c>
      <c r="I426">
        <v>37227948.0625</v>
      </c>
      <c r="J426">
        <v>4.7587183746750864E-3</v>
      </c>
      <c r="K426">
        <v>7831747.25</v>
      </c>
      <c r="L426">
        <v>1.0834025827949631E-3</v>
      </c>
      <c r="M426">
        <v>17278554.875</v>
      </c>
      <c r="N426">
        <v>1.8593026710749605E-3</v>
      </c>
      <c r="O426">
        <v>43332724.375</v>
      </c>
      <c r="P426">
        <v>4.104940697799383E-3</v>
      </c>
      <c r="Q426">
        <v>26479019.34375</v>
      </c>
      <c r="R426">
        <v>3.5182653840995027E-3</v>
      </c>
    </row>
    <row r="427" spans="1:18" x14ac:dyDescent="0.35">
      <c r="A427" t="s">
        <v>839</v>
      </c>
      <c r="B427" t="s">
        <v>840</v>
      </c>
      <c r="C427">
        <v>0</v>
      </c>
      <c r="D427">
        <v>91</v>
      </c>
      <c r="E427">
        <v>0</v>
      </c>
      <c r="F427">
        <v>299</v>
      </c>
      <c r="G427">
        <v>789638.91528320301</v>
      </c>
      <c r="H427">
        <v>1.3034190407450744E-2</v>
      </c>
      <c r="I427">
        <v>312538550.34375</v>
      </c>
      <c r="J427">
        <v>4.8234803238067864E-2</v>
      </c>
      <c r="K427">
        <v>159185945.21093801</v>
      </c>
      <c r="L427">
        <v>2.6587159284208337E-2</v>
      </c>
      <c r="M427">
        <v>359477541.609375</v>
      </c>
      <c r="N427">
        <v>4.6703610224135675E-2</v>
      </c>
      <c r="O427">
        <v>319853860.8125</v>
      </c>
      <c r="P427">
        <v>3.6582931498264304E-2</v>
      </c>
      <c r="Q427">
        <v>259088853.671875</v>
      </c>
      <c r="R427">
        <v>4.1563435863692481E-2</v>
      </c>
    </row>
    <row r="428" spans="1:18" x14ac:dyDescent="0.35">
      <c r="A428" t="s">
        <v>841</v>
      </c>
      <c r="B428" t="s">
        <v>272</v>
      </c>
      <c r="C428">
        <v>0</v>
      </c>
      <c r="D428">
        <v>11</v>
      </c>
      <c r="E428">
        <v>3</v>
      </c>
      <c r="F428">
        <v>277</v>
      </c>
      <c r="G428">
        <v>730658.015625</v>
      </c>
      <c r="H428">
        <v>1.3018504275871754E-2</v>
      </c>
      <c r="J428">
        <v>0</v>
      </c>
      <c r="L428">
        <v>0</v>
      </c>
      <c r="N428">
        <v>0</v>
      </c>
      <c r="P428">
        <v>0</v>
      </c>
      <c r="R428">
        <v>0</v>
      </c>
    </row>
    <row r="429" spans="1:18" x14ac:dyDescent="0.35">
      <c r="A429" t="s">
        <v>842</v>
      </c>
      <c r="B429" t="s">
        <v>843</v>
      </c>
      <c r="C429">
        <v>0</v>
      </c>
      <c r="D429">
        <v>36</v>
      </c>
      <c r="E429">
        <v>2</v>
      </c>
      <c r="F429">
        <v>133</v>
      </c>
      <c r="G429">
        <v>349964.3125</v>
      </c>
      <c r="H429">
        <v>1.2986700492743797E-2</v>
      </c>
      <c r="I429">
        <v>33771831.8125</v>
      </c>
      <c r="J429">
        <v>1.1717395337091013E-2</v>
      </c>
      <c r="K429">
        <v>29524231.25</v>
      </c>
      <c r="L429">
        <v>1.1085757203238749E-2</v>
      </c>
      <c r="M429">
        <v>31725242.5</v>
      </c>
      <c r="N429">
        <v>9.2662323937076907E-3</v>
      </c>
      <c r="O429">
        <v>49404691.5</v>
      </c>
      <c r="P429">
        <v>1.2703244167370321E-2</v>
      </c>
      <c r="Q429">
        <v>21713950.75</v>
      </c>
      <c r="R429">
        <v>7.8310700332000875E-3</v>
      </c>
    </row>
    <row r="430" spans="1:18" x14ac:dyDescent="0.35">
      <c r="A430" t="s">
        <v>844</v>
      </c>
      <c r="B430" t="s">
        <v>845</v>
      </c>
      <c r="C430">
        <v>0</v>
      </c>
      <c r="D430">
        <v>422</v>
      </c>
      <c r="E430">
        <v>0</v>
      </c>
      <c r="F430">
        <v>739</v>
      </c>
      <c r="G430">
        <v>1936525.2994384801</v>
      </c>
      <c r="H430">
        <v>1.2933183598284775E-2</v>
      </c>
      <c r="I430">
        <v>1724579928.9375</v>
      </c>
      <c r="J430">
        <v>0.10768792162086707</v>
      </c>
      <c r="K430">
        <v>1754517908.95313</v>
      </c>
      <c r="L430">
        <v>0.11856370780873558</v>
      </c>
      <c r="M430">
        <v>2669020922.375</v>
      </c>
      <c r="N430">
        <v>0.14029991836325531</v>
      </c>
      <c r="O430">
        <v>2980148129.125</v>
      </c>
      <c r="P430">
        <v>0.13790865022414736</v>
      </c>
      <c r="Q430">
        <v>2123598284.90625</v>
      </c>
      <c r="R430">
        <v>0.13783573546786032</v>
      </c>
    </row>
    <row r="431" spans="1:18" x14ac:dyDescent="0.35">
      <c r="A431" t="s">
        <v>846</v>
      </c>
      <c r="B431" t="s">
        <v>847</v>
      </c>
      <c r="C431">
        <v>0</v>
      </c>
      <c r="D431">
        <v>5</v>
      </c>
      <c r="E431">
        <v>3</v>
      </c>
      <c r="F431">
        <v>272</v>
      </c>
      <c r="G431">
        <v>705282.5</v>
      </c>
      <c r="H431">
        <v>1.2797375405771531E-2</v>
      </c>
      <c r="I431">
        <v>2100046.3125</v>
      </c>
      <c r="J431">
        <v>3.5627723609067414E-4</v>
      </c>
      <c r="K431">
        <v>416223.59375</v>
      </c>
      <c r="L431">
        <v>7.6418093025019314E-5</v>
      </c>
      <c r="M431">
        <v>3107725.375</v>
      </c>
      <c r="N431">
        <v>4.4383710673070114E-4</v>
      </c>
      <c r="O431">
        <v>3016226.375</v>
      </c>
      <c r="P431">
        <v>3.7922165053128911E-4</v>
      </c>
      <c r="Q431">
        <v>1371282.5625</v>
      </c>
      <c r="R431">
        <v>2.4181985132543991E-4</v>
      </c>
    </row>
    <row r="432" spans="1:18" x14ac:dyDescent="0.35">
      <c r="A432" t="s">
        <v>848</v>
      </c>
      <c r="B432" t="s">
        <v>571</v>
      </c>
      <c r="C432">
        <v>0</v>
      </c>
      <c r="D432">
        <v>5</v>
      </c>
      <c r="E432">
        <v>0</v>
      </c>
      <c r="F432">
        <v>498</v>
      </c>
      <c r="G432">
        <v>1280567</v>
      </c>
      <c r="H432">
        <v>1.2691111779422105E-2</v>
      </c>
      <c r="I432">
        <v>14626441.5</v>
      </c>
      <c r="J432">
        <v>1.3553062525554378E-3</v>
      </c>
      <c r="K432">
        <v>4882835.75</v>
      </c>
      <c r="L432">
        <v>4.8964483543531025E-4</v>
      </c>
      <c r="M432">
        <v>10111577</v>
      </c>
      <c r="N432">
        <v>7.8875010326528744E-4</v>
      </c>
      <c r="O432">
        <v>20555816</v>
      </c>
      <c r="P432">
        <v>1.4115734255862671E-3</v>
      </c>
      <c r="Q432">
        <v>14741620.75</v>
      </c>
      <c r="R432">
        <v>1.4198739512275101E-3</v>
      </c>
    </row>
    <row r="433" spans="1:18" x14ac:dyDescent="0.35">
      <c r="A433" t="s">
        <v>849</v>
      </c>
      <c r="B433" t="s">
        <v>850</v>
      </c>
      <c r="C433">
        <v>0</v>
      </c>
      <c r="D433">
        <v>154</v>
      </c>
      <c r="E433">
        <v>19</v>
      </c>
      <c r="F433">
        <v>434</v>
      </c>
      <c r="G433">
        <v>1105095.8378906299</v>
      </c>
      <c r="H433">
        <v>1.2567153501604625E-2</v>
      </c>
      <c r="I433">
        <v>381819514.25</v>
      </c>
      <c r="J433">
        <v>4.0597238910724955E-2</v>
      </c>
      <c r="K433">
        <v>299646431.0625</v>
      </c>
      <c r="L433">
        <v>3.4479247994919297E-2</v>
      </c>
      <c r="M433">
        <v>562329718.96875</v>
      </c>
      <c r="N433">
        <v>5.0332810974040874E-2</v>
      </c>
      <c r="O433">
        <v>558327115.75</v>
      </c>
      <c r="P433">
        <v>4.3994368251993342E-2</v>
      </c>
      <c r="Q433">
        <v>467402237.59375</v>
      </c>
      <c r="R433">
        <v>5.1657687181080124E-2</v>
      </c>
    </row>
    <row r="434" spans="1:18" x14ac:dyDescent="0.35">
      <c r="A434" t="s">
        <v>851</v>
      </c>
      <c r="B434" t="s">
        <v>852</v>
      </c>
      <c r="C434">
        <v>0</v>
      </c>
      <c r="D434">
        <v>5</v>
      </c>
      <c r="E434">
        <v>0</v>
      </c>
      <c r="F434">
        <v>125</v>
      </c>
      <c r="G434">
        <v>318246.375</v>
      </c>
      <c r="H434">
        <v>1.2565511112645573E-2</v>
      </c>
      <c r="I434">
        <v>9204962.7109375</v>
      </c>
      <c r="J434">
        <v>3.3981310744945182E-3</v>
      </c>
      <c r="K434">
        <v>396720.53759765602</v>
      </c>
      <c r="L434">
        <v>1.5849409122264976E-4</v>
      </c>
      <c r="M434">
        <v>230247.10546875</v>
      </c>
      <c r="N434">
        <v>7.1554021099636591E-5</v>
      </c>
      <c r="O434">
        <v>355809.15625</v>
      </c>
      <c r="P434">
        <v>9.7343106504670175E-5</v>
      </c>
      <c r="Q434">
        <v>373288.6015625</v>
      </c>
      <c r="R434">
        <v>1.432414195303847E-4</v>
      </c>
    </row>
    <row r="435" spans="1:18" x14ac:dyDescent="0.35">
      <c r="A435" t="s">
        <v>853</v>
      </c>
      <c r="B435" t="s">
        <v>854</v>
      </c>
      <c r="C435">
        <v>0</v>
      </c>
      <c r="D435">
        <v>72</v>
      </c>
      <c r="E435">
        <v>18</v>
      </c>
      <c r="F435">
        <v>340</v>
      </c>
      <c r="G435">
        <v>853751.412109375</v>
      </c>
      <c r="H435">
        <v>1.2393079169236416E-2</v>
      </c>
      <c r="I435">
        <v>172758194.296875</v>
      </c>
      <c r="J435">
        <v>2.344703032871092E-2</v>
      </c>
      <c r="K435">
        <v>81086542.621093795</v>
      </c>
      <c r="L435">
        <v>1.1909904292100816E-2</v>
      </c>
      <c r="M435">
        <v>152546608.5</v>
      </c>
      <c r="N435">
        <v>1.7429042064753479E-2</v>
      </c>
      <c r="O435">
        <v>229650480.875</v>
      </c>
      <c r="P435">
        <v>2.3098646739397131E-2</v>
      </c>
      <c r="Q435">
        <v>146851700.5</v>
      </c>
      <c r="R435">
        <v>2.0717338557594635E-2</v>
      </c>
    </row>
    <row r="436" spans="1:18" x14ac:dyDescent="0.35">
      <c r="A436" t="s">
        <v>855</v>
      </c>
      <c r="B436" t="s">
        <v>856</v>
      </c>
      <c r="C436">
        <v>0</v>
      </c>
      <c r="D436">
        <v>477</v>
      </c>
      <c r="E436">
        <v>42</v>
      </c>
      <c r="F436">
        <v>1620</v>
      </c>
      <c r="G436">
        <v>4047055.7525634798</v>
      </c>
      <c r="H436">
        <v>1.2329653700179279E-2</v>
      </c>
      <c r="I436">
        <v>1086458509.1210899</v>
      </c>
      <c r="J436">
        <v>3.0947547435459771E-2</v>
      </c>
      <c r="K436">
        <v>2070026265.98438</v>
      </c>
      <c r="L436">
        <v>6.3811543087390468E-2</v>
      </c>
      <c r="M436">
        <v>1506143556.5546899</v>
      </c>
      <c r="N436">
        <v>3.611613204037873E-2</v>
      </c>
      <c r="O436">
        <v>1367616838.0234399</v>
      </c>
      <c r="P436">
        <v>2.887004890234816E-2</v>
      </c>
      <c r="Q436">
        <v>1126102581.6503899</v>
      </c>
      <c r="R436">
        <v>3.3342398667498004E-2</v>
      </c>
    </row>
    <row r="437" spans="1:18" x14ac:dyDescent="0.35">
      <c r="A437" t="s">
        <v>857</v>
      </c>
      <c r="B437" t="s">
        <v>858</v>
      </c>
      <c r="C437">
        <v>0</v>
      </c>
      <c r="D437">
        <v>800</v>
      </c>
      <c r="E437">
        <v>4</v>
      </c>
      <c r="F437">
        <v>399</v>
      </c>
      <c r="G437">
        <v>975712.74658203102</v>
      </c>
      <c r="H437">
        <v>1.2069125102399565E-2</v>
      </c>
      <c r="I437">
        <v>498865327.9375</v>
      </c>
      <c r="J437">
        <v>5.7695046963642208E-2</v>
      </c>
      <c r="K437">
        <v>484446387.625</v>
      </c>
      <c r="L437">
        <v>6.0633303604327095E-2</v>
      </c>
      <c r="M437">
        <v>579678643.9375</v>
      </c>
      <c r="N437">
        <v>5.6437047233436781E-2</v>
      </c>
      <c r="O437">
        <v>428943322.5625</v>
      </c>
      <c r="P437">
        <v>3.6764199208858026E-2</v>
      </c>
      <c r="Q437">
        <v>418818834.96875</v>
      </c>
      <c r="R437">
        <v>5.0348577981424378E-2</v>
      </c>
    </row>
    <row r="438" spans="1:18" x14ac:dyDescent="0.35">
      <c r="A438" t="s">
        <v>859</v>
      </c>
      <c r="B438" t="s">
        <v>860</v>
      </c>
      <c r="C438">
        <v>0</v>
      </c>
      <c r="D438">
        <v>310</v>
      </c>
      <c r="E438">
        <v>8</v>
      </c>
      <c r="F438">
        <v>183</v>
      </c>
      <c r="G438">
        <v>445572.64367675799</v>
      </c>
      <c r="H438">
        <v>1.2016946714974277E-2</v>
      </c>
      <c r="I438">
        <v>283971807.75</v>
      </c>
      <c r="J438">
        <v>7.160646634770905E-2</v>
      </c>
      <c r="K438">
        <v>146266597</v>
      </c>
      <c r="L438">
        <v>3.991466354914476E-2</v>
      </c>
      <c r="M438">
        <v>362830383.5</v>
      </c>
      <c r="N438">
        <v>7.7019808877286405E-2</v>
      </c>
      <c r="O438">
        <v>465280428</v>
      </c>
      <c r="P438">
        <v>8.6948439012320952E-2</v>
      </c>
      <c r="Q438">
        <v>271140341.3125</v>
      </c>
      <c r="R438">
        <v>7.1068467257903487E-2</v>
      </c>
    </row>
    <row r="439" spans="1:18" x14ac:dyDescent="0.35">
      <c r="A439" t="s">
        <v>861</v>
      </c>
      <c r="B439" t="s">
        <v>862</v>
      </c>
      <c r="C439">
        <v>0</v>
      </c>
      <c r="D439">
        <v>119</v>
      </c>
      <c r="E439">
        <v>0</v>
      </c>
      <c r="F439">
        <v>413</v>
      </c>
      <c r="G439">
        <v>998139.24609375</v>
      </c>
      <c r="H439">
        <v>1.1928004285758053E-2</v>
      </c>
      <c r="I439">
        <v>29459181.875</v>
      </c>
      <c r="J439">
        <v>3.2915369609781875E-3</v>
      </c>
      <c r="K439">
        <v>100658842.464844</v>
      </c>
      <c r="L439">
        <v>1.2171392998926946E-2</v>
      </c>
      <c r="M439">
        <v>62464331.125</v>
      </c>
      <c r="N439">
        <v>5.875325346634085E-3</v>
      </c>
      <c r="O439">
        <v>86409059.375</v>
      </c>
      <c r="P439">
        <v>7.154961822567427E-3</v>
      </c>
      <c r="Q439">
        <v>45372135.9375</v>
      </c>
      <c r="R439">
        <v>5.2695444628749442E-3</v>
      </c>
    </row>
    <row r="440" spans="1:18" x14ac:dyDescent="0.35">
      <c r="A440" t="s">
        <v>863</v>
      </c>
      <c r="B440" t="s">
        <v>864</v>
      </c>
      <c r="C440">
        <v>0</v>
      </c>
      <c r="D440">
        <v>119</v>
      </c>
      <c r="E440">
        <v>0</v>
      </c>
      <c r="F440">
        <v>413</v>
      </c>
      <c r="G440">
        <v>998139.24609375</v>
      </c>
      <c r="H440">
        <v>1.1928004285758053E-2</v>
      </c>
      <c r="I440">
        <v>29459181.875</v>
      </c>
      <c r="J440">
        <v>3.2915369609781875E-3</v>
      </c>
      <c r="K440">
        <v>100658842.464844</v>
      </c>
      <c r="L440">
        <v>1.2171392998926946E-2</v>
      </c>
      <c r="M440">
        <v>62464331.125</v>
      </c>
      <c r="N440">
        <v>5.875325346634085E-3</v>
      </c>
      <c r="O440">
        <v>86409059.375</v>
      </c>
      <c r="P440">
        <v>7.154961822567427E-3</v>
      </c>
      <c r="Q440">
        <v>45372135.9375</v>
      </c>
      <c r="R440">
        <v>5.2695444628749442E-3</v>
      </c>
    </row>
    <row r="441" spans="1:18" x14ac:dyDescent="0.35">
      <c r="A441" t="s">
        <v>865</v>
      </c>
      <c r="B441" t="s">
        <v>866</v>
      </c>
      <c r="C441">
        <v>0</v>
      </c>
      <c r="D441">
        <v>9</v>
      </c>
      <c r="E441">
        <v>3</v>
      </c>
      <c r="F441">
        <v>664</v>
      </c>
      <c r="G441">
        <v>1597339.25</v>
      </c>
      <c r="H441">
        <v>1.187287211723885E-2</v>
      </c>
      <c r="I441">
        <v>14392834.75</v>
      </c>
      <c r="J441">
        <v>1.0002449465581998E-3</v>
      </c>
      <c r="K441">
        <v>1364893.375</v>
      </c>
      <c r="L441">
        <v>1.0265238677984718E-4</v>
      </c>
      <c r="M441">
        <v>14305750</v>
      </c>
      <c r="N441">
        <v>8.3693634952693716E-4</v>
      </c>
      <c r="O441">
        <v>14695157.5</v>
      </c>
      <c r="P441">
        <v>7.5684031997822637E-4</v>
      </c>
      <c r="Q441">
        <v>11529444.25</v>
      </c>
      <c r="R441">
        <v>8.3286419995770122E-4</v>
      </c>
    </row>
    <row r="442" spans="1:18" x14ac:dyDescent="0.35">
      <c r="A442" t="s">
        <v>867</v>
      </c>
      <c r="B442" t="s">
        <v>868</v>
      </c>
      <c r="C442">
        <v>0</v>
      </c>
      <c r="D442">
        <v>77</v>
      </c>
      <c r="E442">
        <v>12</v>
      </c>
      <c r="F442">
        <v>302</v>
      </c>
      <c r="G442">
        <v>723501.73779296898</v>
      </c>
      <c r="H442">
        <v>1.1823861712225919E-2</v>
      </c>
      <c r="I442">
        <v>265922781.41406301</v>
      </c>
      <c r="J442">
        <v>4.0632796006119375E-2</v>
      </c>
      <c r="K442">
        <v>118974628.515625</v>
      </c>
      <c r="L442">
        <v>1.9673689811338109E-2</v>
      </c>
      <c r="M442">
        <v>235943552.046875</v>
      </c>
      <c r="N442">
        <v>3.0349465634440333E-2</v>
      </c>
      <c r="O442">
        <v>203734235.53125</v>
      </c>
      <c r="P442">
        <v>2.3070402204415363E-2</v>
      </c>
      <c r="Q442">
        <v>168050896.11718801</v>
      </c>
      <c r="R442">
        <v>2.669118098248828E-2</v>
      </c>
    </row>
    <row r="443" spans="1:18" x14ac:dyDescent="0.35">
      <c r="A443" t="s">
        <v>869</v>
      </c>
      <c r="B443" t="s">
        <v>870</v>
      </c>
      <c r="C443">
        <v>0</v>
      </c>
      <c r="D443">
        <v>113</v>
      </c>
      <c r="E443">
        <v>4</v>
      </c>
      <c r="F443">
        <v>136</v>
      </c>
      <c r="G443">
        <v>324080.52514648403</v>
      </c>
      <c r="H443">
        <v>1.1760904721155383E-2</v>
      </c>
      <c r="I443">
        <v>228677059.125</v>
      </c>
      <c r="J443">
        <v>7.7591079870433732E-2</v>
      </c>
      <c r="K443">
        <v>255614170.75</v>
      </c>
      <c r="L443">
        <v>9.3860837166377817E-2</v>
      </c>
      <c r="M443">
        <v>287321071.5</v>
      </c>
      <c r="N443">
        <v>8.2068868828105448E-2</v>
      </c>
      <c r="O443">
        <v>275184658.078125</v>
      </c>
      <c r="P443">
        <v>6.9196384662789101E-2</v>
      </c>
      <c r="Q443">
        <v>195502676.625</v>
      </c>
      <c r="R443">
        <v>6.8952132095945112E-2</v>
      </c>
    </row>
    <row r="444" spans="1:18" x14ac:dyDescent="0.35">
      <c r="A444" t="s">
        <v>871</v>
      </c>
      <c r="B444" t="s">
        <v>872</v>
      </c>
      <c r="C444">
        <v>0</v>
      </c>
      <c r="D444">
        <v>104</v>
      </c>
      <c r="E444">
        <v>5</v>
      </c>
      <c r="F444">
        <v>124</v>
      </c>
      <c r="G444">
        <v>292230.562866211</v>
      </c>
      <c r="H444">
        <v>1.1631364225780483E-2</v>
      </c>
      <c r="I444">
        <v>254480973.59375</v>
      </c>
      <c r="J444">
        <v>9.4702564279080068E-2</v>
      </c>
      <c r="K444">
        <v>149699566.375</v>
      </c>
      <c r="L444">
        <v>6.0288886452467785E-2</v>
      </c>
      <c r="M444">
        <v>248654060.625</v>
      </c>
      <c r="N444">
        <v>7.7897541126071404E-2</v>
      </c>
      <c r="O444">
        <v>360790935.375</v>
      </c>
      <c r="P444">
        <v>9.9502049762377281E-2</v>
      </c>
      <c r="Q444">
        <v>259084020.75</v>
      </c>
      <c r="R444">
        <v>0.10021964118630115</v>
      </c>
    </row>
    <row r="445" spans="1:18" x14ac:dyDescent="0.35">
      <c r="A445" t="s">
        <v>873</v>
      </c>
      <c r="B445" t="s">
        <v>874</v>
      </c>
      <c r="C445">
        <v>0</v>
      </c>
      <c r="D445">
        <v>37</v>
      </c>
      <c r="E445">
        <v>4</v>
      </c>
      <c r="F445">
        <v>330</v>
      </c>
      <c r="G445">
        <v>765622.4375</v>
      </c>
      <c r="H445">
        <v>1.145057824338931E-2</v>
      </c>
      <c r="I445">
        <v>105869137.25</v>
      </c>
      <c r="J445">
        <v>1.4804152160640292E-2</v>
      </c>
      <c r="K445">
        <v>51273716</v>
      </c>
      <c r="L445">
        <v>7.7592413173098789E-3</v>
      </c>
      <c r="M445">
        <v>75204173</v>
      </c>
      <c r="N445">
        <v>8.852743444896935E-3</v>
      </c>
      <c r="O445">
        <v>122003040.25</v>
      </c>
      <c r="P445">
        <v>1.2643135959878421E-2</v>
      </c>
      <c r="Q445">
        <v>74859916.375</v>
      </c>
      <c r="R445">
        <v>1.0881012222621913E-2</v>
      </c>
    </row>
    <row r="446" spans="1:18" x14ac:dyDescent="0.35">
      <c r="A446" t="s">
        <v>875</v>
      </c>
      <c r="B446" t="s">
        <v>876</v>
      </c>
      <c r="C446">
        <v>0</v>
      </c>
      <c r="D446">
        <v>12</v>
      </c>
      <c r="E446">
        <v>3</v>
      </c>
      <c r="F446">
        <v>229</v>
      </c>
      <c r="G446">
        <v>523598.296875</v>
      </c>
      <c r="H446">
        <v>1.128468521482387E-2</v>
      </c>
      <c r="I446">
        <v>8762328.0625</v>
      </c>
      <c r="J446">
        <v>1.765680549897246E-3</v>
      </c>
      <c r="K446">
        <v>19083523.875</v>
      </c>
      <c r="L446">
        <v>4.1616111216930471E-3</v>
      </c>
      <c r="M446">
        <v>9077466.875</v>
      </c>
      <c r="N446">
        <v>1.5398523102498256E-3</v>
      </c>
      <c r="O446">
        <v>14770628.5</v>
      </c>
      <c r="P446">
        <v>2.2057769178794938E-3</v>
      </c>
      <c r="Q446">
        <v>8212886.125</v>
      </c>
      <c r="R446">
        <v>1.7202605075451257E-3</v>
      </c>
    </row>
    <row r="447" spans="1:18" x14ac:dyDescent="0.35">
      <c r="A447" t="s">
        <v>877</v>
      </c>
      <c r="B447" t="s">
        <v>878</v>
      </c>
      <c r="C447">
        <v>0</v>
      </c>
      <c r="D447">
        <v>60</v>
      </c>
      <c r="E447">
        <v>4</v>
      </c>
      <c r="F447">
        <v>102</v>
      </c>
      <c r="G447">
        <v>232683.21875</v>
      </c>
      <c r="H447">
        <v>1.1258786849116515E-2</v>
      </c>
      <c r="I447">
        <v>35332104.625</v>
      </c>
      <c r="J447">
        <v>1.5984440604805659E-2</v>
      </c>
      <c r="K447">
        <v>19654366.578125</v>
      </c>
      <c r="L447">
        <v>9.6227075130976558E-3</v>
      </c>
      <c r="M447">
        <v>55529628.25</v>
      </c>
      <c r="N447">
        <v>2.1148251805925337E-2</v>
      </c>
      <c r="O447">
        <v>57946035.75</v>
      </c>
      <c r="P447">
        <v>1.942771183754189E-2</v>
      </c>
      <c r="Q447">
        <v>51239664.25</v>
      </c>
      <c r="R447">
        <v>2.4095725329938745E-2</v>
      </c>
    </row>
    <row r="448" spans="1:18" x14ac:dyDescent="0.35">
      <c r="A448" t="s">
        <v>879</v>
      </c>
      <c r="B448" t="s">
        <v>880</v>
      </c>
      <c r="C448">
        <v>0</v>
      </c>
      <c r="D448">
        <v>4</v>
      </c>
      <c r="E448">
        <v>0</v>
      </c>
      <c r="F448">
        <v>301</v>
      </c>
      <c r="G448">
        <v>678936.375</v>
      </c>
      <c r="H448">
        <v>1.1132412434683478E-2</v>
      </c>
      <c r="I448">
        <v>17131047.25</v>
      </c>
      <c r="J448">
        <v>2.6263071952986102E-3</v>
      </c>
      <c r="K448">
        <v>1096943.9375</v>
      </c>
      <c r="L448">
        <v>1.819936947452307E-4</v>
      </c>
      <c r="M448">
        <v>6298260.71875</v>
      </c>
      <c r="N448">
        <v>8.1283803511811119E-4</v>
      </c>
      <c r="O448">
        <v>10978159.8125</v>
      </c>
      <c r="P448">
        <v>1.2472719281360564E-3</v>
      </c>
      <c r="Q448">
        <v>5471937.6875</v>
      </c>
      <c r="R448">
        <v>8.7198406382177655E-4</v>
      </c>
    </row>
    <row r="449" spans="1:18" x14ac:dyDescent="0.35">
      <c r="A449" t="s">
        <v>881</v>
      </c>
      <c r="B449" t="s">
        <v>882</v>
      </c>
      <c r="C449">
        <v>7.0000000000000001E-3</v>
      </c>
      <c r="D449">
        <v>168</v>
      </c>
      <c r="E449">
        <v>0</v>
      </c>
      <c r="F449">
        <v>289</v>
      </c>
      <c r="G449">
        <v>651617.52734375</v>
      </c>
      <c r="H449">
        <v>1.1128115404267667E-2</v>
      </c>
      <c r="I449">
        <v>286268240.5625</v>
      </c>
      <c r="J449">
        <v>4.5709180197238915E-2</v>
      </c>
      <c r="K449">
        <v>436692694.75</v>
      </c>
      <c r="L449">
        <v>7.54599458715218E-2</v>
      </c>
      <c r="M449">
        <v>460007684.75</v>
      </c>
      <c r="N449">
        <v>6.1832545062816061E-2</v>
      </c>
      <c r="O449">
        <v>708178438.5</v>
      </c>
      <c r="P449">
        <v>8.3799794196935229E-2</v>
      </c>
      <c r="Q449">
        <v>298317191.25</v>
      </c>
      <c r="R449">
        <v>4.951244112364956E-2</v>
      </c>
    </row>
    <row r="450" spans="1:18" x14ac:dyDescent="0.35">
      <c r="A450" t="s">
        <v>883</v>
      </c>
      <c r="B450" t="s">
        <v>880</v>
      </c>
      <c r="C450">
        <v>0</v>
      </c>
      <c r="D450">
        <v>5</v>
      </c>
      <c r="E450">
        <v>1</v>
      </c>
      <c r="F450">
        <v>302</v>
      </c>
      <c r="G450">
        <v>678936.375</v>
      </c>
      <c r="H450">
        <v>1.1095550141853401E-2</v>
      </c>
      <c r="I450">
        <v>18071900.625</v>
      </c>
      <c r="J450">
        <v>2.7613724842743127E-3</v>
      </c>
      <c r="K450">
        <v>1096943.9375</v>
      </c>
      <c r="L450">
        <v>1.8139106661693523E-4</v>
      </c>
      <c r="M450">
        <v>8491217.96875</v>
      </c>
      <c r="N450">
        <v>1.0922270420253835E-3</v>
      </c>
      <c r="O450">
        <v>10978159.8125</v>
      </c>
      <c r="P450">
        <v>1.2431418886389174E-3</v>
      </c>
      <c r="Q450">
        <v>7986637.9375</v>
      </c>
      <c r="R450">
        <v>1.2685014097322414E-3</v>
      </c>
    </row>
    <row r="451" spans="1:18" x14ac:dyDescent="0.35">
      <c r="A451" t="s">
        <v>884</v>
      </c>
      <c r="B451" t="s">
        <v>885</v>
      </c>
      <c r="C451">
        <v>0</v>
      </c>
      <c r="D451">
        <v>35</v>
      </c>
      <c r="E451">
        <v>5</v>
      </c>
      <c r="F451">
        <v>137</v>
      </c>
      <c r="G451">
        <v>307720.875</v>
      </c>
      <c r="H451">
        <v>1.1085699387873887E-2</v>
      </c>
      <c r="I451">
        <v>64693191.0625</v>
      </c>
      <c r="J451">
        <v>2.1790445668544409E-2</v>
      </c>
      <c r="K451">
        <v>124574723.5</v>
      </c>
      <c r="L451">
        <v>4.5409609792046612E-2</v>
      </c>
      <c r="M451">
        <v>118720528.71875</v>
      </c>
      <c r="N451">
        <v>3.3663179542161505E-2</v>
      </c>
      <c r="O451">
        <v>184897990.75</v>
      </c>
      <c r="P451">
        <v>4.6154039726322524E-2</v>
      </c>
      <c r="Q451">
        <v>94219772.75</v>
      </c>
      <c r="R451">
        <v>3.2987954407293435E-2</v>
      </c>
    </row>
    <row r="452" spans="1:18" x14ac:dyDescent="0.35">
      <c r="A452" t="s">
        <v>886</v>
      </c>
      <c r="B452" t="s">
        <v>887</v>
      </c>
      <c r="C452">
        <v>0</v>
      </c>
      <c r="D452">
        <v>79</v>
      </c>
      <c r="E452">
        <v>13</v>
      </c>
      <c r="F452">
        <v>535</v>
      </c>
      <c r="G452">
        <v>1200981.8823242199</v>
      </c>
      <c r="H452">
        <v>1.1079224939693507E-2</v>
      </c>
      <c r="I452">
        <v>144161239.453125</v>
      </c>
      <c r="J452">
        <v>1.2434342672598398E-2</v>
      </c>
      <c r="K452">
        <v>133224207.234375</v>
      </c>
      <c r="L452">
        <v>1.243562931052581E-2</v>
      </c>
      <c r="M452">
        <v>215378665.3125</v>
      </c>
      <c r="N452">
        <v>1.5638632635035787E-2</v>
      </c>
      <c r="O452">
        <v>230184863.75</v>
      </c>
      <c r="P452">
        <v>1.4713672162613198E-2</v>
      </c>
      <c r="Q452">
        <v>169246981.47656301</v>
      </c>
      <c r="R452">
        <v>1.5174033905681821E-2</v>
      </c>
    </row>
    <row r="453" spans="1:18" x14ac:dyDescent="0.35">
      <c r="A453" t="s">
        <v>888</v>
      </c>
      <c r="B453" t="s">
        <v>889</v>
      </c>
      <c r="C453">
        <v>0</v>
      </c>
      <c r="D453">
        <v>351</v>
      </c>
      <c r="E453">
        <v>14</v>
      </c>
      <c r="F453">
        <v>259</v>
      </c>
      <c r="G453">
        <v>578231.91577148403</v>
      </c>
      <c r="H453">
        <v>1.1018665549275362E-2</v>
      </c>
      <c r="I453">
        <v>1009544370.375</v>
      </c>
      <c r="J453">
        <v>0.17986793695183403</v>
      </c>
      <c r="K453">
        <v>773317402.78125</v>
      </c>
      <c r="L453">
        <v>0.14910644807991663</v>
      </c>
      <c r="M453">
        <v>1337170647.5</v>
      </c>
      <c r="N453">
        <v>0.20055659568654383</v>
      </c>
      <c r="O453">
        <v>1467939400.6875</v>
      </c>
      <c r="P453">
        <v>0.19382351188077099</v>
      </c>
      <c r="Q453">
        <v>1330476046.0625</v>
      </c>
      <c r="R453">
        <v>0.24640027954677446</v>
      </c>
    </row>
    <row r="454" spans="1:18" x14ac:dyDescent="0.35">
      <c r="A454" t="s">
        <v>890</v>
      </c>
      <c r="B454" t="s">
        <v>891</v>
      </c>
      <c r="C454">
        <v>0</v>
      </c>
      <c r="D454">
        <v>2</v>
      </c>
      <c r="E454">
        <v>0</v>
      </c>
      <c r="F454">
        <v>397</v>
      </c>
      <c r="G454">
        <v>878422.75</v>
      </c>
      <c r="H454">
        <v>1.0920430876552903E-2</v>
      </c>
      <c r="I454">
        <v>14169574</v>
      </c>
      <c r="J454">
        <v>1.6470030106440308E-3</v>
      </c>
      <c r="L454">
        <v>0</v>
      </c>
      <c r="M454">
        <v>22551196</v>
      </c>
      <c r="N454">
        <v>2.2066271192440934E-3</v>
      </c>
      <c r="O454">
        <v>17184244</v>
      </c>
      <c r="P454">
        <v>1.4802600514626616E-3</v>
      </c>
      <c r="Q454">
        <v>11450594</v>
      </c>
      <c r="R454">
        <v>1.3834753003040506E-3</v>
      </c>
    </row>
    <row r="455" spans="1:18" x14ac:dyDescent="0.35">
      <c r="A455" t="s">
        <v>892</v>
      </c>
      <c r="B455" t="s">
        <v>893</v>
      </c>
      <c r="C455">
        <v>0</v>
      </c>
      <c r="D455">
        <v>27</v>
      </c>
      <c r="E455">
        <v>6</v>
      </c>
      <c r="F455">
        <v>288</v>
      </c>
      <c r="G455">
        <v>629815.25</v>
      </c>
      <c r="H455">
        <v>1.0793129564631304E-2</v>
      </c>
      <c r="I455">
        <v>65297461.375</v>
      </c>
      <c r="J455">
        <v>1.0462414347381561E-2</v>
      </c>
      <c r="K455">
        <v>92797406.25</v>
      </c>
      <c r="L455">
        <v>1.6090952582833589E-2</v>
      </c>
      <c r="M455">
        <v>82818418.3125</v>
      </c>
      <c r="N455">
        <v>1.1170801192552458E-2</v>
      </c>
      <c r="O455">
        <v>64313254.5</v>
      </c>
      <c r="P455">
        <v>7.6367064031383422E-3</v>
      </c>
      <c r="Q455">
        <v>45555984.5</v>
      </c>
      <c r="R455">
        <v>7.5872928867463003E-3</v>
      </c>
    </row>
    <row r="456" spans="1:18" x14ac:dyDescent="0.35">
      <c r="A456" t="s">
        <v>894</v>
      </c>
      <c r="B456" t="s">
        <v>895</v>
      </c>
      <c r="C456">
        <v>7.0000000000000001E-3</v>
      </c>
      <c r="D456">
        <v>1</v>
      </c>
      <c r="E456">
        <v>0</v>
      </c>
      <c r="F456">
        <v>669</v>
      </c>
      <c r="G456">
        <v>1455327</v>
      </c>
      <c r="H456">
        <v>1.0736461596387062E-2</v>
      </c>
      <c r="I456">
        <v>443385.0625</v>
      </c>
      <c r="J456">
        <v>3.0583208546797956E-5</v>
      </c>
      <c r="L456">
        <v>0</v>
      </c>
      <c r="N456">
        <v>0</v>
      </c>
      <c r="P456">
        <v>0</v>
      </c>
      <c r="R456">
        <v>0</v>
      </c>
    </row>
    <row r="457" spans="1:18" x14ac:dyDescent="0.35">
      <c r="A457" t="s">
        <v>896</v>
      </c>
      <c r="B457" t="s">
        <v>897</v>
      </c>
      <c r="C457">
        <v>0</v>
      </c>
      <c r="D457">
        <v>78</v>
      </c>
      <c r="E457">
        <v>3</v>
      </c>
      <c r="F457">
        <v>204</v>
      </c>
      <c r="G457">
        <v>443691.6875</v>
      </c>
      <c r="H457">
        <v>1.0734401395861973E-2</v>
      </c>
      <c r="I457">
        <v>238155626.546875</v>
      </c>
      <c r="J457">
        <v>5.3871464885016061E-2</v>
      </c>
      <c r="K457">
        <v>140930318.375</v>
      </c>
      <c r="L457">
        <v>3.4499489669631726E-2</v>
      </c>
      <c r="M457">
        <v>239997257.1875</v>
      </c>
      <c r="N457">
        <v>4.5701030131897885E-2</v>
      </c>
      <c r="O457">
        <v>344496012.25</v>
      </c>
      <c r="P457">
        <v>5.7750018345088423E-2</v>
      </c>
      <c r="Q457">
        <v>204262367.59375</v>
      </c>
      <c r="R457">
        <v>4.8027733756881325E-2</v>
      </c>
    </row>
    <row r="458" spans="1:18" x14ac:dyDescent="0.35">
      <c r="A458" t="s">
        <v>898</v>
      </c>
      <c r="B458" t="s">
        <v>899</v>
      </c>
      <c r="C458">
        <v>0</v>
      </c>
      <c r="D458">
        <v>2</v>
      </c>
      <c r="E458">
        <v>1</v>
      </c>
      <c r="F458">
        <v>671</v>
      </c>
      <c r="G458">
        <v>1455327</v>
      </c>
      <c r="H458">
        <v>1.07044602205409E-2</v>
      </c>
      <c r="I458">
        <v>443385.0625</v>
      </c>
      <c r="J458">
        <v>3.0492051442336555E-5</v>
      </c>
      <c r="K458">
        <v>3655607.5</v>
      </c>
      <c r="L458">
        <v>2.7206673497006214E-4</v>
      </c>
      <c r="M458">
        <v>5470350</v>
      </c>
      <c r="N458">
        <v>3.1669592283234085E-4</v>
      </c>
      <c r="P458">
        <v>0</v>
      </c>
      <c r="Q458">
        <v>4582622.5</v>
      </c>
      <c r="R458">
        <v>3.2758609822105107E-4</v>
      </c>
    </row>
    <row r="459" spans="1:18" x14ac:dyDescent="0.35">
      <c r="A459" t="s">
        <v>900</v>
      </c>
      <c r="B459" t="s">
        <v>901</v>
      </c>
      <c r="C459">
        <v>0</v>
      </c>
      <c r="D459">
        <v>289</v>
      </c>
      <c r="E459">
        <v>12</v>
      </c>
      <c r="F459">
        <v>495</v>
      </c>
      <c r="G459">
        <v>1054425.97827148</v>
      </c>
      <c r="H459">
        <v>1.0513264828448726E-2</v>
      </c>
      <c r="I459">
        <v>397061679.875</v>
      </c>
      <c r="J459">
        <v>3.7015266700739673E-2</v>
      </c>
      <c r="K459">
        <v>367104884.421875</v>
      </c>
      <c r="L459">
        <v>3.7035939778481956E-2</v>
      </c>
      <c r="M459">
        <v>497660511.71875</v>
      </c>
      <c r="N459">
        <v>3.9055109640455894E-2</v>
      </c>
      <c r="O459">
        <v>465608399.61718798</v>
      </c>
      <c r="P459">
        <v>3.2167232818454364E-2</v>
      </c>
      <c r="Q459">
        <v>389949305</v>
      </c>
      <c r="R459">
        <v>3.7786516107881689E-2</v>
      </c>
    </row>
    <row r="460" spans="1:18" x14ac:dyDescent="0.35">
      <c r="A460" t="s">
        <v>902</v>
      </c>
      <c r="B460" t="s">
        <v>903</v>
      </c>
      <c r="C460">
        <v>7.0000000000000001E-3</v>
      </c>
      <c r="D460">
        <v>168</v>
      </c>
      <c r="E460">
        <v>0</v>
      </c>
      <c r="F460">
        <v>311</v>
      </c>
      <c r="G460">
        <v>651617.52734375</v>
      </c>
      <c r="H460">
        <v>1.0340917530010792E-2</v>
      </c>
      <c r="I460">
        <v>286268240.5625</v>
      </c>
      <c r="J460">
        <v>4.2475733366566071E-2</v>
      </c>
      <c r="K460">
        <v>436692694.75</v>
      </c>
      <c r="L460">
        <v>7.0121943269677814E-2</v>
      </c>
      <c r="M460">
        <v>460007684.75</v>
      </c>
      <c r="N460">
        <v>5.7458538659658664E-2</v>
      </c>
      <c r="O460">
        <v>708178438.5</v>
      </c>
      <c r="P460">
        <v>7.7871834478824051E-2</v>
      </c>
      <c r="Q460">
        <v>298317191.25</v>
      </c>
      <c r="R460">
        <v>4.6009953327121288E-2</v>
      </c>
    </row>
    <row r="461" spans="1:18" x14ac:dyDescent="0.35">
      <c r="A461" t="s">
        <v>904</v>
      </c>
      <c r="B461" t="s">
        <v>905</v>
      </c>
      <c r="C461">
        <v>7.0000000000000001E-3</v>
      </c>
      <c r="D461">
        <v>168</v>
      </c>
      <c r="E461">
        <v>0</v>
      </c>
      <c r="F461">
        <v>313</v>
      </c>
      <c r="G461">
        <v>651617.52734375</v>
      </c>
      <c r="H461">
        <v>1.0274841379659286E-2</v>
      </c>
      <c r="I461">
        <v>286268240.5625</v>
      </c>
      <c r="J461">
        <v>4.2204322929718999E-2</v>
      </c>
      <c r="K461">
        <v>436692694.75</v>
      </c>
      <c r="L461">
        <v>6.967387973440832E-2</v>
      </c>
      <c r="M461">
        <v>460007684.75</v>
      </c>
      <c r="N461">
        <v>5.7091391447775856E-2</v>
      </c>
      <c r="O461">
        <v>708178438.5</v>
      </c>
      <c r="P461">
        <v>7.7374250871930603E-2</v>
      </c>
      <c r="Q461">
        <v>298317191.25</v>
      </c>
      <c r="R461">
        <v>4.57159600151269E-2</v>
      </c>
    </row>
    <row r="462" spans="1:18" x14ac:dyDescent="0.35">
      <c r="A462" t="s">
        <v>906</v>
      </c>
      <c r="B462" t="s">
        <v>907</v>
      </c>
      <c r="C462">
        <v>0</v>
      </c>
      <c r="D462">
        <v>117</v>
      </c>
      <c r="E462">
        <v>7</v>
      </c>
      <c r="F462">
        <v>560</v>
      </c>
      <c r="G462">
        <v>1146450.9375</v>
      </c>
      <c r="H462">
        <v>1.010401896849907E-2</v>
      </c>
      <c r="I462">
        <v>88530847.5</v>
      </c>
      <c r="J462">
        <v>7.2951579749384286E-3</v>
      </c>
      <c r="K462">
        <v>22061640.3125</v>
      </c>
      <c r="L462">
        <v>1.9673796638573042E-3</v>
      </c>
      <c r="M462">
        <v>138698210.5</v>
      </c>
      <c r="N462">
        <v>9.6212767997767758E-3</v>
      </c>
      <c r="O462">
        <v>102315049</v>
      </c>
      <c r="P462">
        <v>6.2481232018789436E-3</v>
      </c>
      <c r="Q462">
        <v>67109700.5</v>
      </c>
      <c r="R462">
        <v>5.7481907834811422E-3</v>
      </c>
    </row>
    <row r="463" spans="1:18" x14ac:dyDescent="0.35">
      <c r="A463" t="s">
        <v>908</v>
      </c>
      <c r="B463" t="s">
        <v>909</v>
      </c>
      <c r="C463">
        <v>0</v>
      </c>
      <c r="D463">
        <v>11</v>
      </c>
      <c r="E463">
        <v>0</v>
      </c>
      <c r="F463">
        <v>1892</v>
      </c>
      <c r="G463">
        <v>3870947.625</v>
      </c>
      <c r="H463">
        <v>1.0097709427615878E-2</v>
      </c>
      <c r="I463">
        <v>5820538.375</v>
      </c>
      <c r="J463">
        <v>1.4196135337554675E-4</v>
      </c>
      <c r="K463">
        <v>3071144.5625</v>
      </c>
      <c r="L463">
        <v>8.1062040730332143E-5</v>
      </c>
      <c r="M463">
        <v>3747192.8125</v>
      </c>
      <c r="N463">
        <v>7.6936918318127199E-5</v>
      </c>
      <c r="O463">
        <v>3721352.078125</v>
      </c>
      <c r="P463">
        <v>6.726323078816627E-5</v>
      </c>
      <c r="Q463">
        <v>4846139.25</v>
      </c>
      <c r="R463">
        <v>1.2285947563378782E-4</v>
      </c>
    </row>
    <row r="464" spans="1:18" x14ac:dyDescent="0.35">
      <c r="A464" t="s">
        <v>910</v>
      </c>
      <c r="B464" t="s">
        <v>911</v>
      </c>
      <c r="C464">
        <v>0</v>
      </c>
      <c r="D464">
        <v>14</v>
      </c>
      <c r="E464">
        <v>6</v>
      </c>
      <c r="F464">
        <v>263</v>
      </c>
      <c r="G464">
        <v>534083.9375</v>
      </c>
      <c r="H464">
        <v>1.002260176124389E-2</v>
      </c>
      <c r="I464">
        <v>44942350.4375</v>
      </c>
      <c r="J464">
        <v>7.8854800895113795E-3</v>
      </c>
      <c r="K464">
        <v>3703724.1875</v>
      </c>
      <c r="L464">
        <v>7.0326870902962858E-4</v>
      </c>
      <c r="M464">
        <v>46331158.9375</v>
      </c>
      <c r="N464">
        <v>6.8433270182591968E-3</v>
      </c>
      <c r="O464">
        <v>43578818.25</v>
      </c>
      <c r="P464">
        <v>5.6665378692236394E-3</v>
      </c>
      <c r="Q464">
        <v>29212207.5</v>
      </c>
      <c r="R464">
        <v>5.3277339417736316E-3</v>
      </c>
    </row>
    <row r="465" spans="1:18" x14ac:dyDescent="0.35">
      <c r="A465" t="s">
        <v>912</v>
      </c>
      <c r="B465" t="s">
        <v>913</v>
      </c>
      <c r="C465">
        <v>0</v>
      </c>
      <c r="D465">
        <v>6</v>
      </c>
      <c r="E465">
        <v>2</v>
      </c>
      <c r="F465">
        <v>195</v>
      </c>
      <c r="G465">
        <v>395532.59375</v>
      </c>
      <c r="H465">
        <v>1.0010928785186279E-2</v>
      </c>
      <c r="I465">
        <v>23290646</v>
      </c>
      <c r="J465">
        <v>5.5115662147540547E-3</v>
      </c>
      <c r="K465">
        <v>13485839.625</v>
      </c>
      <c r="L465">
        <v>3.453677526395972E-3</v>
      </c>
      <c r="M465">
        <v>29738461.890625</v>
      </c>
      <c r="N465">
        <v>5.924255353385215E-3</v>
      </c>
      <c r="O465">
        <v>32026106.5</v>
      </c>
      <c r="P465">
        <v>5.6165241041013347E-3</v>
      </c>
      <c r="Q465">
        <v>20610662</v>
      </c>
      <c r="R465">
        <v>5.0698047067908097E-3</v>
      </c>
    </row>
    <row r="466" spans="1:18" x14ac:dyDescent="0.35">
      <c r="A466" t="s">
        <v>914</v>
      </c>
      <c r="B466" t="s">
        <v>915</v>
      </c>
      <c r="C466">
        <v>0</v>
      </c>
      <c r="D466">
        <v>9</v>
      </c>
      <c r="E466">
        <v>0</v>
      </c>
      <c r="F466">
        <v>924</v>
      </c>
      <c r="G466">
        <v>1869252.0625</v>
      </c>
      <c r="H466">
        <v>9.9844145242902888E-3</v>
      </c>
      <c r="I466">
        <v>3116184.875</v>
      </c>
      <c r="J466">
        <v>1.5562499491791169E-4</v>
      </c>
      <c r="K466">
        <v>15765072</v>
      </c>
      <c r="L466">
        <v>8.5204472594527963E-4</v>
      </c>
      <c r="M466">
        <v>10739004</v>
      </c>
      <c r="N466">
        <v>4.5148352940525745E-4</v>
      </c>
      <c r="O466">
        <v>1334538.25</v>
      </c>
      <c r="P466">
        <v>4.9392061120051299E-5</v>
      </c>
      <c r="Q466">
        <v>1181698.125</v>
      </c>
      <c r="R466">
        <v>6.1343489299799705E-5</v>
      </c>
    </row>
    <row r="467" spans="1:18" x14ac:dyDescent="0.35">
      <c r="A467" t="s">
        <v>916</v>
      </c>
      <c r="B467" t="s">
        <v>917</v>
      </c>
      <c r="C467">
        <v>0</v>
      </c>
      <c r="D467">
        <v>5</v>
      </c>
      <c r="E467">
        <v>0</v>
      </c>
      <c r="F467">
        <v>437</v>
      </c>
      <c r="G467">
        <v>883368.75</v>
      </c>
      <c r="H467">
        <v>9.9767089035618876E-3</v>
      </c>
      <c r="I467">
        <v>12976807.4375</v>
      </c>
      <c r="J467">
        <v>1.3702964398656467E-3</v>
      </c>
      <c r="K467">
        <v>16471677.03125</v>
      </c>
      <c r="L467">
        <v>1.8823257636676695E-3</v>
      </c>
      <c r="M467">
        <v>23344094.875</v>
      </c>
      <c r="N467">
        <v>2.0751308224694724E-3</v>
      </c>
      <c r="O467">
        <v>12632295.625</v>
      </c>
      <c r="P467">
        <v>9.8855067854669858E-4</v>
      </c>
      <c r="Q467">
        <v>7493785.0625</v>
      </c>
      <c r="R467">
        <v>8.2253369133186412E-4</v>
      </c>
    </row>
    <row r="468" spans="1:18" x14ac:dyDescent="0.35">
      <c r="A468" t="s">
        <v>918</v>
      </c>
      <c r="B468" t="s">
        <v>919</v>
      </c>
      <c r="C468">
        <v>0</v>
      </c>
      <c r="D468">
        <v>110</v>
      </c>
      <c r="E468">
        <v>2</v>
      </c>
      <c r="F468">
        <v>347</v>
      </c>
      <c r="G468">
        <v>700923.203125</v>
      </c>
      <c r="H468">
        <v>9.9693689369072247E-3</v>
      </c>
      <c r="I468">
        <v>275406782.90625</v>
      </c>
      <c r="J468">
        <v>3.6624631484675062E-2</v>
      </c>
      <c r="K468">
        <v>190968029.55468801</v>
      </c>
      <c r="L468">
        <v>2.7483345494928039E-2</v>
      </c>
      <c r="M468">
        <v>312808079.796875</v>
      </c>
      <c r="N468">
        <v>3.5018566655974422E-2</v>
      </c>
      <c r="O468">
        <v>283419513.0625</v>
      </c>
      <c r="P468">
        <v>2.7931764237656021E-2</v>
      </c>
      <c r="Q468">
        <v>207659400.484375</v>
      </c>
      <c r="R468">
        <v>2.8704898890740127E-2</v>
      </c>
    </row>
    <row r="469" spans="1:18" x14ac:dyDescent="0.35">
      <c r="A469" t="s">
        <v>920</v>
      </c>
      <c r="B469" t="s">
        <v>921</v>
      </c>
      <c r="C469">
        <v>0</v>
      </c>
      <c r="D469">
        <v>11</v>
      </c>
      <c r="E469">
        <v>0</v>
      </c>
      <c r="F469">
        <v>1926</v>
      </c>
      <c r="G469">
        <v>3870947.625</v>
      </c>
      <c r="H469">
        <v>9.919452874895764E-3</v>
      </c>
      <c r="I469">
        <v>5820538.375</v>
      </c>
      <c r="J469">
        <v>1.3945528587047478E-4</v>
      </c>
      <c r="K469">
        <v>3071144.5625</v>
      </c>
      <c r="L469">
        <v>7.9631038972891182E-5</v>
      </c>
      <c r="M469">
        <v>3747192.8125</v>
      </c>
      <c r="N469">
        <v>7.5578738036291099E-5</v>
      </c>
      <c r="O469">
        <v>3721352.078125</v>
      </c>
      <c r="P469">
        <v>6.6075821729600509E-5</v>
      </c>
      <c r="Q469">
        <v>4846139.25</v>
      </c>
      <c r="R469">
        <v>1.2069061677005536E-4</v>
      </c>
    </row>
    <row r="470" spans="1:18" x14ac:dyDescent="0.35">
      <c r="A470" t="s">
        <v>922</v>
      </c>
      <c r="B470" t="s">
        <v>923</v>
      </c>
      <c r="C470">
        <v>0</v>
      </c>
      <c r="D470">
        <v>111</v>
      </c>
      <c r="E470">
        <v>18</v>
      </c>
      <c r="F470">
        <v>523</v>
      </c>
      <c r="G470">
        <v>1044176.296875</v>
      </c>
      <c r="H470">
        <v>9.8536889214317289E-3</v>
      </c>
      <c r="I470">
        <v>296543267.515625</v>
      </c>
      <c r="J470">
        <v>2.6164623267097065E-2</v>
      </c>
      <c r="K470">
        <v>232212883.46875</v>
      </c>
      <c r="L470">
        <v>2.2172927025157507E-2</v>
      </c>
      <c r="M470">
        <v>309638771.53125</v>
      </c>
      <c r="N470">
        <v>2.2998712558209469E-2</v>
      </c>
      <c r="O470">
        <v>361579414.22656298</v>
      </c>
      <c r="P470">
        <v>2.3642865024972797E-2</v>
      </c>
      <c r="Q470">
        <v>287736435.83203101</v>
      </c>
      <c r="R470">
        <v>2.6389251445708493E-2</v>
      </c>
    </row>
    <row r="471" spans="1:18" x14ac:dyDescent="0.35">
      <c r="A471" t="s">
        <v>924</v>
      </c>
      <c r="B471" t="s">
        <v>925</v>
      </c>
      <c r="C471">
        <v>0</v>
      </c>
      <c r="D471">
        <v>325</v>
      </c>
      <c r="E471">
        <v>2</v>
      </c>
      <c r="F471">
        <v>166</v>
      </c>
      <c r="G471">
        <v>331132.25476074201</v>
      </c>
      <c r="H471">
        <v>9.8450993792764951E-3</v>
      </c>
      <c r="I471">
        <v>828034533.0625</v>
      </c>
      <c r="J471">
        <v>0.23018046733884562</v>
      </c>
      <c r="K471">
        <v>440945213.953125</v>
      </c>
      <c r="L471">
        <v>0.13265235066860415</v>
      </c>
      <c r="M471">
        <v>784836554.75</v>
      </c>
      <c r="N471">
        <v>0.18366272054460986</v>
      </c>
      <c r="O471">
        <v>980556471.07251</v>
      </c>
      <c r="P471">
        <v>0.20200523153923022</v>
      </c>
      <c r="Q471">
        <v>600224732.328125</v>
      </c>
      <c r="R471">
        <v>0.17343617980035395</v>
      </c>
    </row>
    <row r="472" spans="1:18" x14ac:dyDescent="0.35">
      <c r="A472" t="s">
        <v>926</v>
      </c>
      <c r="B472" t="s">
        <v>927</v>
      </c>
      <c r="C472">
        <v>0</v>
      </c>
      <c r="D472">
        <v>3</v>
      </c>
      <c r="E472">
        <v>1</v>
      </c>
      <c r="F472">
        <v>514</v>
      </c>
      <c r="G472">
        <v>1008082.9375</v>
      </c>
      <c r="H472">
        <v>9.6796543892402904E-3</v>
      </c>
      <c r="I472">
        <v>1315364</v>
      </c>
      <c r="J472">
        <v>1.1808940617701748E-4</v>
      </c>
      <c r="L472">
        <v>0</v>
      </c>
      <c r="M472">
        <v>1342293.375</v>
      </c>
      <c r="N472">
        <v>1.0144583150255472E-4</v>
      </c>
      <c r="O472">
        <v>3749423.5</v>
      </c>
      <c r="P472">
        <v>2.494591699619306E-4</v>
      </c>
      <c r="Q472">
        <v>1800601.25</v>
      </c>
      <c r="R472">
        <v>1.6803058086055066E-4</v>
      </c>
    </row>
    <row r="473" spans="1:18" x14ac:dyDescent="0.35">
      <c r="A473" t="s">
        <v>928</v>
      </c>
      <c r="B473" t="s">
        <v>929</v>
      </c>
      <c r="C473">
        <v>0</v>
      </c>
      <c r="D473">
        <v>16</v>
      </c>
      <c r="E473">
        <v>3</v>
      </c>
      <c r="F473">
        <v>546</v>
      </c>
      <c r="G473">
        <v>1066432.953125</v>
      </c>
      <c r="H473">
        <v>9.6397910389024611E-3</v>
      </c>
      <c r="I473">
        <v>26358011.9375</v>
      </c>
      <c r="J473">
        <v>2.2276559329380721E-3</v>
      </c>
      <c r="K473">
        <v>20907426.90625</v>
      </c>
      <c r="L473">
        <v>1.9122573976204558E-3</v>
      </c>
      <c r="M473">
        <v>42633955.375</v>
      </c>
      <c r="N473">
        <v>3.0332825178103992E-3</v>
      </c>
      <c r="O473">
        <v>35541759.375</v>
      </c>
      <c r="P473">
        <v>2.2260984870472234E-3</v>
      </c>
      <c r="Q473">
        <v>27494542.4375</v>
      </c>
      <c r="R473">
        <v>2.4153927269830598E-3</v>
      </c>
    </row>
    <row r="474" spans="1:18" x14ac:dyDescent="0.35">
      <c r="A474" t="s">
        <v>930</v>
      </c>
      <c r="B474" t="s">
        <v>931</v>
      </c>
      <c r="C474">
        <v>0</v>
      </c>
      <c r="D474">
        <v>19</v>
      </c>
      <c r="E474">
        <v>3</v>
      </c>
      <c r="F474">
        <v>152</v>
      </c>
      <c r="G474">
        <v>293112.625</v>
      </c>
      <c r="H474">
        <v>9.5173851121671486E-3</v>
      </c>
      <c r="I474">
        <v>46558314.519531302</v>
      </c>
      <c r="J474">
        <v>1.4134542891319993E-2</v>
      </c>
      <c r="K474">
        <v>23476792.244140599</v>
      </c>
      <c r="L474">
        <v>7.7131819101384259E-3</v>
      </c>
      <c r="M474">
        <v>31466564.001953099</v>
      </c>
      <c r="N474">
        <v>8.0418434260786913E-3</v>
      </c>
      <c r="O474">
        <v>14448841.671875</v>
      </c>
      <c r="P474">
        <v>3.2507797003816013E-3</v>
      </c>
      <c r="Q474">
        <v>13898347.421875</v>
      </c>
      <c r="R474">
        <v>4.3858469885146474E-3</v>
      </c>
    </row>
    <row r="475" spans="1:18" x14ac:dyDescent="0.35">
      <c r="A475" t="s">
        <v>932</v>
      </c>
      <c r="B475" t="s">
        <v>276</v>
      </c>
      <c r="C475">
        <v>0</v>
      </c>
      <c r="D475">
        <v>1</v>
      </c>
      <c r="E475">
        <v>0</v>
      </c>
      <c r="F475">
        <v>371</v>
      </c>
      <c r="G475">
        <v>714104.4375</v>
      </c>
      <c r="H475">
        <v>9.4998014467591804E-3</v>
      </c>
      <c r="I475">
        <v>6783666.5</v>
      </c>
      <c r="J475">
        <v>8.4375951905773649E-4</v>
      </c>
      <c r="K475">
        <v>9020148</v>
      </c>
      <c r="L475">
        <v>1.2141662564994335E-3</v>
      </c>
      <c r="M475">
        <v>6709310.5</v>
      </c>
      <c r="N475">
        <v>7.0251218255854009E-4</v>
      </c>
      <c r="O475">
        <v>4701243</v>
      </c>
      <c r="P475">
        <v>4.3334808833480259E-4</v>
      </c>
      <c r="Q475">
        <v>5825855</v>
      </c>
      <c r="R475">
        <v>7.5321621711732772E-4</v>
      </c>
    </row>
    <row r="476" spans="1:18" x14ac:dyDescent="0.35">
      <c r="A476" t="s">
        <v>933</v>
      </c>
      <c r="B476" t="s">
        <v>934</v>
      </c>
      <c r="C476">
        <v>0</v>
      </c>
      <c r="D476">
        <v>7</v>
      </c>
      <c r="E476">
        <v>3</v>
      </c>
      <c r="F476">
        <v>420</v>
      </c>
      <c r="G476">
        <v>799750.875</v>
      </c>
      <c r="H476">
        <v>9.3979285657524898E-3</v>
      </c>
      <c r="I476">
        <v>37843753.625</v>
      </c>
      <c r="J476">
        <v>4.1578902549046347E-3</v>
      </c>
      <c r="K476">
        <v>18768456.875</v>
      </c>
      <c r="L476">
        <v>2.2316068285539951E-3</v>
      </c>
      <c r="M476">
        <v>37009101.34375</v>
      </c>
      <c r="N476">
        <v>3.423017565553084E-3</v>
      </c>
      <c r="O476">
        <v>18172574.5</v>
      </c>
      <c r="P476">
        <v>1.4796713416853422E-3</v>
      </c>
      <c r="Q476">
        <v>31305672.9375</v>
      </c>
      <c r="R476">
        <v>3.5752601945628309E-3</v>
      </c>
    </row>
    <row r="477" spans="1:18" x14ac:dyDescent="0.35">
      <c r="A477" t="s">
        <v>935</v>
      </c>
      <c r="B477" t="s">
        <v>936</v>
      </c>
      <c r="C477">
        <v>0</v>
      </c>
      <c r="D477">
        <v>45</v>
      </c>
      <c r="E477">
        <v>2</v>
      </c>
      <c r="F477">
        <v>217</v>
      </c>
      <c r="G477">
        <v>408891.99462890602</v>
      </c>
      <c r="H477">
        <v>9.2998422143859664E-3</v>
      </c>
      <c r="I477">
        <v>253846593.5</v>
      </c>
      <c r="J477">
        <v>5.3980849162390245E-2</v>
      </c>
      <c r="K477">
        <v>124617669.375</v>
      </c>
      <c r="L477">
        <v>2.8678623080501689E-2</v>
      </c>
      <c r="M477">
        <v>239969427</v>
      </c>
      <c r="N477">
        <v>4.2958198371198381E-2</v>
      </c>
      <c r="O477">
        <v>280529036.34375</v>
      </c>
      <c r="P477">
        <v>4.4209558812866097E-2</v>
      </c>
      <c r="Q477">
        <v>208107051.09375</v>
      </c>
      <c r="R477">
        <v>4.6000331538514426E-2</v>
      </c>
    </row>
    <row r="478" spans="1:18" x14ac:dyDescent="0.35">
      <c r="A478" t="s">
        <v>937</v>
      </c>
      <c r="B478" t="s">
        <v>938</v>
      </c>
      <c r="C478">
        <v>0</v>
      </c>
      <c r="D478">
        <v>18</v>
      </c>
      <c r="E478">
        <v>1</v>
      </c>
      <c r="F478">
        <v>145</v>
      </c>
      <c r="G478">
        <v>272299.5625</v>
      </c>
      <c r="H478">
        <v>9.2684187562996675E-3</v>
      </c>
      <c r="I478">
        <v>72969899</v>
      </c>
      <c r="J478">
        <v>2.3222226093321949E-2</v>
      </c>
      <c r="K478">
        <v>36414352.5</v>
      </c>
      <c r="L478">
        <v>1.2541312656063321E-2</v>
      </c>
      <c r="M478">
        <v>83877057.75</v>
      </c>
      <c r="N478">
        <v>2.2471137857558911E-2</v>
      </c>
      <c r="O478">
        <v>43393419</v>
      </c>
      <c r="P478">
        <v>1.0234201477259447E-2</v>
      </c>
      <c r="Q478">
        <v>53488514</v>
      </c>
      <c r="R478">
        <v>1.7694016616791965E-2</v>
      </c>
    </row>
    <row r="479" spans="1:18" x14ac:dyDescent="0.35">
      <c r="A479" t="s">
        <v>939</v>
      </c>
      <c r="B479" t="s">
        <v>840</v>
      </c>
      <c r="C479">
        <v>0</v>
      </c>
      <c r="D479">
        <v>71</v>
      </c>
      <c r="E479">
        <v>0</v>
      </c>
      <c r="F479">
        <v>344</v>
      </c>
      <c r="G479">
        <v>645966.07421875</v>
      </c>
      <c r="H479">
        <v>9.2678281707758298E-3</v>
      </c>
      <c r="I479">
        <v>234897014.71875</v>
      </c>
      <c r="J479">
        <v>3.1509909875548595E-2</v>
      </c>
      <c r="K479">
        <v>99482240.875</v>
      </c>
      <c r="L479">
        <v>1.4441939523531237E-2</v>
      </c>
      <c r="M479">
        <v>289554131.625</v>
      </c>
      <c r="N479">
        <v>3.269800095302644E-2</v>
      </c>
      <c r="O479">
        <v>245794522.625</v>
      </c>
      <c r="P479">
        <v>2.4434972410800351E-2</v>
      </c>
      <c r="Q479">
        <v>199525423.71875</v>
      </c>
      <c r="R479">
        <v>2.7821061711200787E-2</v>
      </c>
    </row>
    <row r="480" spans="1:18" x14ac:dyDescent="0.35">
      <c r="A480" t="s">
        <v>940</v>
      </c>
      <c r="B480" t="s">
        <v>941</v>
      </c>
      <c r="C480">
        <v>0</v>
      </c>
      <c r="D480">
        <v>90</v>
      </c>
      <c r="E480">
        <v>10</v>
      </c>
      <c r="F480">
        <v>592</v>
      </c>
      <c r="G480">
        <v>1101685.7373046901</v>
      </c>
      <c r="H480">
        <v>9.1846524336387479E-3</v>
      </c>
      <c r="I480">
        <v>118702581.453125</v>
      </c>
      <c r="J480">
        <v>9.2526591353717848E-3</v>
      </c>
      <c r="K480">
        <v>96149736.90625</v>
      </c>
      <c r="L480">
        <v>8.1108206601547411E-3</v>
      </c>
      <c r="M480">
        <v>181003057</v>
      </c>
      <c r="N480">
        <v>1.1877200327821387E-2</v>
      </c>
      <c r="O480">
        <v>165131915.1875</v>
      </c>
      <c r="P480">
        <v>9.5391000972069265E-3</v>
      </c>
      <c r="Q480">
        <v>113002519.75</v>
      </c>
      <c r="R480">
        <v>9.1558848319765913E-3</v>
      </c>
    </row>
    <row r="481" spans="1:18" x14ac:dyDescent="0.35">
      <c r="A481" t="s">
        <v>942</v>
      </c>
      <c r="B481" t="s">
        <v>943</v>
      </c>
      <c r="C481">
        <v>0</v>
      </c>
      <c r="D481">
        <v>30</v>
      </c>
      <c r="E481">
        <v>6</v>
      </c>
      <c r="F481">
        <v>452</v>
      </c>
      <c r="G481">
        <v>835815.58984375</v>
      </c>
      <c r="H481">
        <v>9.1263840128760852E-3</v>
      </c>
      <c r="I481">
        <v>74825743.25</v>
      </c>
      <c r="J481">
        <v>7.6390738891693039E-3</v>
      </c>
      <c r="K481">
        <v>46979077.0625</v>
      </c>
      <c r="L481">
        <v>5.190443296759998E-3</v>
      </c>
      <c r="M481">
        <v>91868790.5</v>
      </c>
      <c r="N481">
        <v>7.8954964460469859E-3</v>
      </c>
      <c r="O481">
        <v>91423316.34375</v>
      </c>
      <c r="P481">
        <v>6.9169817716574862E-3</v>
      </c>
      <c r="Q481">
        <v>77504869.875</v>
      </c>
      <c r="R481">
        <v>8.2247831617226208E-3</v>
      </c>
    </row>
    <row r="482" spans="1:18" x14ac:dyDescent="0.35">
      <c r="A482" t="s">
        <v>944</v>
      </c>
      <c r="B482" t="s">
        <v>945</v>
      </c>
      <c r="C482">
        <v>0</v>
      </c>
      <c r="D482">
        <v>86</v>
      </c>
      <c r="E482">
        <v>10</v>
      </c>
      <c r="F482">
        <v>264</v>
      </c>
      <c r="G482">
        <v>485492</v>
      </c>
      <c r="H482">
        <v>9.0762167163817662E-3</v>
      </c>
      <c r="I482">
        <v>190819121.171875</v>
      </c>
      <c r="J482">
        <v>3.3353857629883715E-2</v>
      </c>
      <c r="K482">
        <v>135862614.671875</v>
      </c>
      <c r="L482">
        <v>2.5700078312047927E-2</v>
      </c>
      <c r="M482">
        <v>190035319.66406301</v>
      </c>
      <c r="N482">
        <v>2.7962775590506916E-2</v>
      </c>
      <c r="O482">
        <v>251469896.58984399</v>
      </c>
      <c r="P482">
        <v>3.2574680986299898E-2</v>
      </c>
      <c r="Q482">
        <v>177000623.11523399</v>
      </c>
      <c r="R482">
        <v>3.2159165358280756E-2</v>
      </c>
    </row>
    <row r="483" spans="1:18" x14ac:dyDescent="0.35">
      <c r="A483" t="s">
        <v>946</v>
      </c>
      <c r="B483" t="s">
        <v>947</v>
      </c>
      <c r="C483">
        <v>0</v>
      </c>
      <c r="D483">
        <v>21</v>
      </c>
      <c r="E483">
        <v>2</v>
      </c>
      <c r="F483">
        <v>268</v>
      </c>
      <c r="G483">
        <v>492312.5</v>
      </c>
      <c r="H483">
        <v>9.0663561415686537E-3</v>
      </c>
      <c r="I483">
        <v>29983082.5</v>
      </c>
      <c r="J483">
        <v>5.1626132522323426E-3</v>
      </c>
      <c r="K483">
        <v>18627184.25</v>
      </c>
      <c r="L483">
        <v>3.470969692933075E-3</v>
      </c>
      <c r="M483">
        <v>41516785.5</v>
      </c>
      <c r="N483">
        <v>6.0178146147547261E-3</v>
      </c>
      <c r="O483">
        <v>46834200.625</v>
      </c>
      <c r="P483">
        <v>5.97621774712267E-3</v>
      </c>
      <c r="Q483">
        <v>29789639.625</v>
      </c>
      <c r="R483">
        <v>5.3316834377990811E-3</v>
      </c>
    </row>
    <row r="484" spans="1:18" x14ac:dyDescent="0.35">
      <c r="A484" t="s">
        <v>948</v>
      </c>
      <c r="B484" t="s">
        <v>949</v>
      </c>
      <c r="C484">
        <v>7.0000000000000001E-3</v>
      </c>
      <c r="D484">
        <v>168</v>
      </c>
      <c r="E484">
        <v>0</v>
      </c>
      <c r="F484">
        <v>355</v>
      </c>
      <c r="G484">
        <v>651617.52734375</v>
      </c>
      <c r="H484">
        <v>9.0592263431925526E-3</v>
      </c>
      <c r="I484">
        <v>286268240.5625</v>
      </c>
      <c r="J484">
        <v>3.721113542817478E-2</v>
      </c>
      <c r="K484">
        <v>436692694.75</v>
      </c>
      <c r="L484">
        <v>6.1430772836252971E-2</v>
      </c>
      <c r="M484">
        <v>460007684.75</v>
      </c>
      <c r="N484">
        <v>5.0336916966630549E-2</v>
      </c>
      <c r="O484">
        <v>708178438.5</v>
      </c>
      <c r="P484">
        <v>6.8220114149054309E-2</v>
      </c>
      <c r="Q484">
        <v>298317191.25</v>
      </c>
      <c r="R484">
        <v>4.0307311224604847E-2</v>
      </c>
    </row>
    <row r="485" spans="1:18" x14ac:dyDescent="0.35">
      <c r="A485" t="s">
        <v>950</v>
      </c>
      <c r="B485" t="s">
        <v>951</v>
      </c>
      <c r="C485">
        <v>0</v>
      </c>
      <c r="D485">
        <v>10</v>
      </c>
      <c r="E485">
        <v>0</v>
      </c>
      <c r="F485">
        <v>483</v>
      </c>
      <c r="G485">
        <v>883368.75</v>
      </c>
      <c r="H485">
        <v>9.0265461508417088E-3</v>
      </c>
      <c r="I485">
        <v>14525222.6875</v>
      </c>
      <c r="J485">
        <v>1.3877261583908097E-3</v>
      </c>
      <c r="K485">
        <v>17574677.78125</v>
      </c>
      <c r="L485">
        <v>1.8170992360251579E-3</v>
      </c>
      <c r="M485">
        <v>32041601.375</v>
      </c>
      <c r="N485">
        <v>2.577015085544324E-3</v>
      </c>
      <c r="O485">
        <v>22866205.125</v>
      </c>
      <c r="P485">
        <v>1.6189933288740174E-3</v>
      </c>
      <c r="Q485">
        <v>15364315.9375</v>
      </c>
      <c r="R485">
        <v>1.5258083900556254E-3</v>
      </c>
    </row>
    <row r="486" spans="1:18" x14ac:dyDescent="0.35">
      <c r="A486" t="s">
        <v>952</v>
      </c>
      <c r="B486" t="s">
        <v>953</v>
      </c>
      <c r="C486">
        <v>0</v>
      </c>
      <c r="D486">
        <v>59</v>
      </c>
      <c r="E486">
        <v>3</v>
      </c>
      <c r="F486">
        <v>143</v>
      </c>
      <c r="G486">
        <v>259410.65625</v>
      </c>
      <c r="H486">
        <v>8.9532040188781588E-3</v>
      </c>
      <c r="I486">
        <v>312531945.375</v>
      </c>
      <c r="J486">
        <v>0.10085245719911896</v>
      </c>
      <c r="K486">
        <v>136575236.171875</v>
      </c>
      <c r="L486">
        <v>4.7695161970413867E-2</v>
      </c>
      <c r="M486">
        <v>250799161.15625</v>
      </c>
      <c r="N486">
        <v>6.8130240282266982E-2</v>
      </c>
      <c r="O486">
        <v>191812384.390625</v>
      </c>
      <c r="P486">
        <v>4.5871052122391683E-2</v>
      </c>
      <c r="Q486">
        <v>181442582.546875</v>
      </c>
      <c r="R486">
        <v>6.0860719409676071E-2</v>
      </c>
    </row>
    <row r="487" spans="1:18" x14ac:dyDescent="0.35">
      <c r="A487" t="s">
        <v>954</v>
      </c>
      <c r="B487" t="s">
        <v>955</v>
      </c>
      <c r="C487">
        <v>0</v>
      </c>
      <c r="D487">
        <v>7</v>
      </c>
      <c r="E487">
        <v>1</v>
      </c>
      <c r="F487">
        <v>135</v>
      </c>
      <c r="G487">
        <v>244643.203125</v>
      </c>
      <c r="H487">
        <v>8.9438826417646798E-3</v>
      </c>
      <c r="I487">
        <v>27911639.75</v>
      </c>
      <c r="J487">
        <v>9.5406878909351841E-3</v>
      </c>
      <c r="K487">
        <v>9122214.90625</v>
      </c>
      <c r="L487">
        <v>3.3744650632196367E-3</v>
      </c>
      <c r="M487">
        <v>7840525.75</v>
      </c>
      <c r="N487">
        <v>2.2561153246300706E-3</v>
      </c>
      <c r="O487">
        <v>40164526.3125</v>
      </c>
      <c r="P487">
        <v>1.0174357084904367E-2</v>
      </c>
      <c r="Q487">
        <v>32895970.59375</v>
      </c>
      <c r="R487">
        <v>1.1688070880543907E-2</v>
      </c>
    </row>
    <row r="488" spans="1:18" x14ac:dyDescent="0.35">
      <c r="A488" t="s">
        <v>956</v>
      </c>
      <c r="B488" t="s">
        <v>955</v>
      </c>
      <c r="C488">
        <v>0</v>
      </c>
      <c r="D488">
        <v>5</v>
      </c>
      <c r="E488">
        <v>0</v>
      </c>
      <c r="F488">
        <v>135</v>
      </c>
      <c r="G488">
        <v>244643.203125</v>
      </c>
      <c r="H488">
        <v>8.9438826417646798E-3</v>
      </c>
      <c r="I488">
        <v>25067849</v>
      </c>
      <c r="J488">
        <v>8.568630347347889E-3</v>
      </c>
      <c r="K488">
        <v>8948465</v>
      </c>
      <c r="L488">
        <v>3.3101919678799729E-3</v>
      </c>
      <c r="M488">
        <v>6484024</v>
      </c>
      <c r="N488">
        <v>1.8657812470890961E-3</v>
      </c>
      <c r="O488">
        <v>39384812</v>
      </c>
      <c r="P488">
        <v>9.9768421988115415E-3</v>
      </c>
      <c r="Q488">
        <v>32217790.71875</v>
      </c>
      <c r="R488">
        <v>1.1447110838761026E-2</v>
      </c>
    </row>
    <row r="489" spans="1:18" x14ac:dyDescent="0.35">
      <c r="A489" t="s">
        <v>957</v>
      </c>
      <c r="B489" t="s">
        <v>958</v>
      </c>
      <c r="C489">
        <v>0</v>
      </c>
      <c r="D489">
        <v>35</v>
      </c>
      <c r="E489">
        <v>4</v>
      </c>
      <c r="F489">
        <v>113</v>
      </c>
      <c r="G489">
        <v>204762.921875</v>
      </c>
      <c r="H489">
        <v>8.9433366849696796E-3</v>
      </c>
      <c r="I489">
        <v>74459237.5</v>
      </c>
      <c r="J489">
        <v>3.0406627039749765E-2</v>
      </c>
      <c r="K489">
        <v>86136870</v>
      </c>
      <c r="L489">
        <v>3.8067034727020284E-2</v>
      </c>
      <c r="M489">
        <v>87657365.375</v>
      </c>
      <c r="N489">
        <v>3.0134212631792716E-2</v>
      </c>
      <c r="O489">
        <v>86772559.09375</v>
      </c>
      <c r="P489">
        <v>2.6260443551392683E-2</v>
      </c>
      <c r="Q489">
        <v>66811615.65625</v>
      </c>
      <c r="R489">
        <v>2.8360078655354736E-2</v>
      </c>
    </row>
    <row r="490" spans="1:18" x14ac:dyDescent="0.35">
      <c r="A490" t="s">
        <v>959</v>
      </c>
      <c r="B490" t="s">
        <v>960</v>
      </c>
      <c r="C490">
        <v>0</v>
      </c>
      <c r="D490">
        <v>35</v>
      </c>
      <c r="E490">
        <v>0</v>
      </c>
      <c r="F490">
        <v>997</v>
      </c>
      <c r="G490">
        <v>1799203.875</v>
      </c>
      <c r="H490">
        <v>8.9065995321942863E-3</v>
      </c>
      <c r="I490">
        <v>36487613.8125</v>
      </c>
      <c r="J490">
        <v>1.6888007396634662E-3</v>
      </c>
      <c r="K490">
        <v>14457465.1875</v>
      </c>
      <c r="L490">
        <v>7.2416145048604329E-4</v>
      </c>
      <c r="M490">
        <v>34212768</v>
      </c>
      <c r="N490">
        <v>1.3330392365664989E-3</v>
      </c>
      <c r="O490">
        <v>50341858.5625</v>
      </c>
      <c r="P490">
        <v>1.7267608030384519E-3</v>
      </c>
      <c r="Q490">
        <v>33933167.125</v>
      </c>
      <c r="R490">
        <v>1.6325373953865055E-3</v>
      </c>
    </row>
    <row r="491" spans="1:18" x14ac:dyDescent="0.35">
      <c r="A491" t="s">
        <v>961</v>
      </c>
      <c r="B491" t="s">
        <v>962</v>
      </c>
      <c r="C491">
        <v>0</v>
      </c>
      <c r="D491">
        <v>223</v>
      </c>
      <c r="E491">
        <v>6</v>
      </c>
      <c r="F491">
        <v>377</v>
      </c>
      <c r="G491">
        <v>660306.83984375</v>
      </c>
      <c r="H491">
        <v>8.6443262976947603E-3</v>
      </c>
      <c r="I491">
        <v>149408134</v>
      </c>
      <c r="J491">
        <v>1.8287780385513919E-2</v>
      </c>
      <c r="K491">
        <v>115349911.037109</v>
      </c>
      <c r="L491">
        <v>1.5279682110186057E-2</v>
      </c>
      <c r="M491">
        <v>204363846.375</v>
      </c>
      <c r="N491">
        <v>2.105778059249698E-2</v>
      </c>
      <c r="O491">
        <v>174769956.4375</v>
      </c>
      <c r="P491">
        <v>1.5853440342339185E-2</v>
      </c>
      <c r="Q491">
        <v>118396192.140625</v>
      </c>
      <c r="R491">
        <v>1.50636523795134E-2</v>
      </c>
    </row>
    <row r="492" spans="1:18" x14ac:dyDescent="0.35">
      <c r="A492" t="s">
        <v>963</v>
      </c>
      <c r="B492" t="s">
        <v>964</v>
      </c>
      <c r="C492">
        <v>0</v>
      </c>
      <c r="D492">
        <v>31</v>
      </c>
      <c r="E492">
        <v>8</v>
      </c>
      <c r="F492">
        <v>326</v>
      </c>
      <c r="G492">
        <v>568203.25610351597</v>
      </c>
      <c r="H492">
        <v>8.6022651369702195E-3</v>
      </c>
      <c r="I492">
        <v>248868879</v>
      </c>
      <c r="J492">
        <v>3.5227441119155441E-2</v>
      </c>
      <c r="K492">
        <v>113528427.5625</v>
      </c>
      <c r="L492">
        <v>1.7391034948302308E-2</v>
      </c>
      <c r="M492">
        <v>239826505.4375</v>
      </c>
      <c r="N492">
        <v>2.8577843772578999E-2</v>
      </c>
      <c r="O492">
        <v>241077054</v>
      </c>
      <c r="P492">
        <v>2.5289274502938629E-2</v>
      </c>
      <c r="Q492">
        <v>202245478.375</v>
      </c>
      <c r="R492">
        <v>2.9757409477430542E-2</v>
      </c>
    </row>
    <row r="493" spans="1:18" x14ac:dyDescent="0.35">
      <c r="A493" t="s">
        <v>965</v>
      </c>
      <c r="B493" t="s">
        <v>966</v>
      </c>
      <c r="C493">
        <v>0</v>
      </c>
      <c r="D493">
        <v>64</v>
      </c>
      <c r="E493">
        <v>8</v>
      </c>
      <c r="F493">
        <v>276</v>
      </c>
      <c r="G493">
        <v>475202.53063964797</v>
      </c>
      <c r="H493">
        <v>8.4976016574926597E-3</v>
      </c>
      <c r="I493">
        <v>105041413.582031</v>
      </c>
      <c r="J493">
        <v>1.7562226813104834E-2</v>
      </c>
      <c r="K493">
        <v>155205289.9375</v>
      </c>
      <c r="L493">
        <v>2.8082504854138046E-2</v>
      </c>
      <c r="M493">
        <v>223220839.15625</v>
      </c>
      <c r="N493">
        <v>3.1417782793281473E-2</v>
      </c>
      <c r="O493">
        <v>139757538.6875</v>
      </c>
      <c r="P493">
        <v>1.7316665040242488E-2</v>
      </c>
      <c r="Q493">
        <v>86993311.34375</v>
      </c>
      <c r="R493">
        <v>1.5118568800406523E-2</v>
      </c>
    </row>
    <row r="494" spans="1:18" x14ac:dyDescent="0.35">
      <c r="A494" t="s">
        <v>967</v>
      </c>
      <c r="B494" t="s">
        <v>511</v>
      </c>
      <c r="C494">
        <v>0</v>
      </c>
      <c r="D494">
        <v>9</v>
      </c>
      <c r="E494">
        <v>2</v>
      </c>
      <c r="F494">
        <v>212</v>
      </c>
      <c r="G494">
        <v>357905.5</v>
      </c>
      <c r="H494">
        <v>8.3321910133493174E-3</v>
      </c>
      <c r="J494">
        <v>0</v>
      </c>
      <c r="L494">
        <v>0</v>
      </c>
      <c r="M494">
        <v>74972.265625</v>
      </c>
      <c r="N494">
        <v>1.3737719758574357E-5</v>
      </c>
      <c r="O494">
        <v>93345.1484375</v>
      </c>
      <c r="P494">
        <v>1.5057538581553487E-5</v>
      </c>
      <c r="Q494">
        <v>66487.671875</v>
      </c>
      <c r="R494">
        <v>1.5043163143537709E-5</v>
      </c>
    </row>
    <row r="495" spans="1:18" x14ac:dyDescent="0.35">
      <c r="A495" t="s">
        <v>968</v>
      </c>
      <c r="B495" t="s">
        <v>969</v>
      </c>
      <c r="C495">
        <v>0</v>
      </c>
      <c r="D495">
        <v>16</v>
      </c>
      <c r="E495">
        <v>7</v>
      </c>
      <c r="F495">
        <v>610</v>
      </c>
      <c r="G495">
        <v>1023494.375</v>
      </c>
      <c r="H495">
        <v>8.2809913548284059E-3</v>
      </c>
      <c r="I495">
        <v>4162548.25</v>
      </c>
      <c r="J495">
        <v>3.1488904502106186E-4</v>
      </c>
      <c r="K495">
        <v>6660495.5</v>
      </c>
      <c r="L495">
        <v>5.4527440113977504E-4</v>
      </c>
      <c r="M495">
        <v>17543245</v>
      </c>
      <c r="N495">
        <v>1.1171975433425165E-3</v>
      </c>
      <c r="O495">
        <v>24414444.625</v>
      </c>
      <c r="P495">
        <v>1.3687215634373294E-3</v>
      </c>
      <c r="Q495">
        <v>17324521.75</v>
      </c>
      <c r="R495">
        <v>1.3622766727983944E-3</v>
      </c>
    </row>
    <row r="496" spans="1:18" x14ac:dyDescent="0.35">
      <c r="A496" t="s">
        <v>970</v>
      </c>
      <c r="B496" t="s">
        <v>971</v>
      </c>
      <c r="C496">
        <v>0</v>
      </c>
      <c r="D496">
        <v>22</v>
      </c>
      <c r="E496">
        <v>2</v>
      </c>
      <c r="F496">
        <v>229</v>
      </c>
      <c r="G496">
        <v>382864.78125</v>
      </c>
      <c r="H496">
        <v>8.2515710269395626E-3</v>
      </c>
      <c r="I496">
        <v>2267134.25</v>
      </c>
      <c r="J496">
        <v>4.5684603688403387E-4</v>
      </c>
      <c r="K496">
        <v>1310093.25</v>
      </c>
      <c r="L496">
        <v>2.8569663943447081E-4</v>
      </c>
      <c r="M496">
        <v>2366753.75</v>
      </c>
      <c r="N496">
        <v>4.0148328602189888E-4</v>
      </c>
      <c r="O496">
        <v>1366684.375</v>
      </c>
      <c r="P496">
        <v>2.0409428403141833E-4</v>
      </c>
      <c r="Q496">
        <v>1463288.625</v>
      </c>
      <c r="R496">
        <v>3.0649854319360955E-4</v>
      </c>
    </row>
    <row r="497" spans="1:18" x14ac:dyDescent="0.35">
      <c r="A497" t="s">
        <v>972</v>
      </c>
      <c r="B497" t="s">
        <v>973</v>
      </c>
      <c r="C497">
        <v>0</v>
      </c>
      <c r="D497">
        <v>8</v>
      </c>
      <c r="E497">
        <v>1</v>
      </c>
      <c r="F497">
        <v>779</v>
      </c>
      <c r="G497">
        <v>1299011.75</v>
      </c>
      <c r="H497">
        <v>8.2300472361585518E-3</v>
      </c>
      <c r="I497">
        <v>13022434</v>
      </c>
      <c r="J497">
        <v>7.714056466003752E-4</v>
      </c>
      <c r="K497">
        <v>1974983.625</v>
      </c>
      <c r="L497">
        <v>1.2660896155474965E-4</v>
      </c>
      <c r="M497">
        <v>1942145</v>
      </c>
      <c r="N497">
        <v>9.6848761626884598E-5</v>
      </c>
      <c r="O497">
        <v>2691499</v>
      </c>
      <c r="P497">
        <v>1.1815574966769487E-4</v>
      </c>
      <c r="Q497">
        <v>2460327.75</v>
      </c>
      <c r="R497">
        <v>1.5149189834157226E-4</v>
      </c>
    </row>
    <row r="498" spans="1:18" x14ac:dyDescent="0.35">
      <c r="A498" t="s">
        <v>974</v>
      </c>
      <c r="B498" t="s">
        <v>960</v>
      </c>
      <c r="C498">
        <v>0</v>
      </c>
      <c r="D498">
        <v>40</v>
      </c>
      <c r="E498">
        <v>2</v>
      </c>
      <c r="F498">
        <v>1079</v>
      </c>
      <c r="G498">
        <v>1799203.875</v>
      </c>
      <c r="H498">
        <v>8.2297309857253982E-3</v>
      </c>
      <c r="I498">
        <v>41895110.5625</v>
      </c>
      <c r="J498">
        <v>1.7917194259301171E-3</v>
      </c>
      <c r="K498">
        <v>29255992.1875</v>
      </c>
      <c r="L498">
        <v>1.3540409284450517E-3</v>
      </c>
      <c r="M498">
        <v>50581855</v>
      </c>
      <c r="N498">
        <v>1.8210555175259375E-3</v>
      </c>
      <c r="O498">
        <v>70761211.8125</v>
      </c>
      <c r="P498">
        <v>2.2427037641573498E-3</v>
      </c>
      <c r="Q498">
        <v>41881378.875</v>
      </c>
      <c r="R498">
        <v>1.8618017208005891E-3</v>
      </c>
    </row>
    <row r="499" spans="1:18" x14ac:dyDescent="0.35">
      <c r="A499" t="s">
        <v>975</v>
      </c>
      <c r="B499" t="s">
        <v>976</v>
      </c>
      <c r="C499">
        <v>0</v>
      </c>
      <c r="D499">
        <v>2</v>
      </c>
      <c r="E499">
        <v>2</v>
      </c>
      <c r="F499">
        <v>377</v>
      </c>
      <c r="G499">
        <v>628261.875</v>
      </c>
      <c r="H499">
        <v>8.2248135566589699E-3</v>
      </c>
      <c r="I499">
        <v>3727004.25</v>
      </c>
      <c r="J499">
        <v>4.5619092746233619E-4</v>
      </c>
      <c r="K499">
        <v>3047014.75</v>
      </c>
      <c r="L499">
        <v>4.0361900886139515E-4</v>
      </c>
      <c r="M499">
        <v>2958825.75</v>
      </c>
      <c r="N499">
        <v>3.0487928545150101E-4</v>
      </c>
      <c r="O499">
        <v>2176986.75</v>
      </c>
      <c r="P499">
        <v>1.9747518549923125E-4</v>
      </c>
      <c r="Q499">
        <v>1530866.75</v>
      </c>
      <c r="R499">
        <v>1.9477353236128927E-4</v>
      </c>
    </row>
    <row r="500" spans="1:18" x14ac:dyDescent="0.35">
      <c r="A500" t="s">
        <v>977</v>
      </c>
      <c r="B500" t="s">
        <v>951</v>
      </c>
      <c r="C500">
        <v>0</v>
      </c>
      <c r="D500">
        <v>10</v>
      </c>
      <c r="E500">
        <v>0</v>
      </c>
      <c r="F500">
        <v>533</v>
      </c>
      <c r="G500">
        <v>883368.75</v>
      </c>
      <c r="H500">
        <v>8.1797782192430495E-3</v>
      </c>
      <c r="I500">
        <v>14525222.6875</v>
      </c>
      <c r="J500">
        <v>1.2575454681102462E-3</v>
      </c>
      <c r="K500">
        <v>17574677.78125</v>
      </c>
      <c r="L500">
        <v>1.6466396454036609E-3</v>
      </c>
      <c r="M500">
        <v>32041601.375</v>
      </c>
      <c r="N500">
        <v>2.3352688298647439E-3</v>
      </c>
      <c r="O500">
        <v>22866205.125</v>
      </c>
      <c r="P500">
        <v>1.4671177820753292E-3</v>
      </c>
      <c r="Q500">
        <v>15364315.9375</v>
      </c>
      <c r="R500">
        <v>1.3826743947408387E-3</v>
      </c>
    </row>
    <row r="501" spans="1:18" x14ac:dyDescent="0.35">
      <c r="A501" t="s">
        <v>978</v>
      </c>
      <c r="B501" t="s">
        <v>979</v>
      </c>
      <c r="C501">
        <v>0</v>
      </c>
      <c r="D501">
        <v>153</v>
      </c>
      <c r="E501">
        <v>5</v>
      </c>
      <c r="F501">
        <v>172</v>
      </c>
      <c r="G501">
        <v>280498.85339355498</v>
      </c>
      <c r="H501">
        <v>8.0487668907230411E-3</v>
      </c>
      <c r="I501">
        <v>457835895.07031298</v>
      </c>
      <c r="J501">
        <v>0.12283142728510071</v>
      </c>
      <c r="K501">
        <v>253667975.71093801</v>
      </c>
      <c r="L501">
        <v>7.3650483383805407E-2</v>
      </c>
      <c r="M501">
        <v>500985966.3125</v>
      </c>
      <c r="N501">
        <v>0.11314802874340781</v>
      </c>
      <c r="O501">
        <v>703795841.21875</v>
      </c>
      <c r="P501">
        <v>0.13993177536550225</v>
      </c>
      <c r="Q501">
        <v>427871173.140625</v>
      </c>
      <c r="R501">
        <v>0.11932143874726241</v>
      </c>
    </row>
    <row r="502" spans="1:18" x14ac:dyDescent="0.35">
      <c r="A502" t="s">
        <v>980</v>
      </c>
      <c r="B502" t="s">
        <v>981</v>
      </c>
      <c r="C502">
        <v>0</v>
      </c>
      <c r="D502">
        <v>286</v>
      </c>
      <c r="E502">
        <v>25</v>
      </c>
      <c r="F502">
        <v>1045</v>
      </c>
      <c r="G502">
        <v>1697564.3117065399</v>
      </c>
      <c r="H502">
        <v>8.0174572336832069E-3</v>
      </c>
      <c r="I502">
        <v>1306445073.3125</v>
      </c>
      <c r="J502">
        <v>5.7690323089002564E-2</v>
      </c>
      <c r="K502">
        <v>1249717406.95313</v>
      </c>
      <c r="L502">
        <v>5.9721943709606387E-2</v>
      </c>
      <c r="M502">
        <v>1492637841.64063</v>
      </c>
      <c r="N502">
        <v>5.5486590036303879E-2</v>
      </c>
      <c r="O502">
        <v>1478572538.75</v>
      </c>
      <c r="P502">
        <v>4.8386525784377847E-2</v>
      </c>
      <c r="Q502">
        <v>1311360999.8125</v>
      </c>
      <c r="R502">
        <v>6.0192152397586504E-2</v>
      </c>
    </row>
    <row r="503" spans="1:18" x14ac:dyDescent="0.35">
      <c r="A503" t="s">
        <v>982</v>
      </c>
      <c r="B503" t="s">
        <v>983</v>
      </c>
      <c r="C503">
        <v>0</v>
      </c>
      <c r="D503">
        <v>6</v>
      </c>
      <c r="E503">
        <v>2</v>
      </c>
      <c r="F503">
        <v>273</v>
      </c>
      <c r="G503">
        <v>440801.0625</v>
      </c>
      <c r="H503">
        <v>7.9690525687049311E-3</v>
      </c>
      <c r="I503">
        <v>392521.484375</v>
      </c>
      <c r="J503">
        <v>6.6348161276124124E-5</v>
      </c>
      <c r="K503">
        <v>16177816.75</v>
      </c>
      <c r="L503">
        <v>2.9593454896439369E-3</v>
      </c>
      <c r="M503">
        <v>2016261.03125</v>
      </c>
      <c r="N503">
        <v>2.8690227231505111E-4</v>
      </c>
      <c r="P503">
        <v>0</v>
      </c>
      <c r="Q503">
        <v>1199474.75</v>
      </c>
      <c r="R503">
        <v>2.1074746698808918E-4</v>
      </c>
    </row>
    <row r="504" spans="1:18" x14ac:dyDescent="0.35">
      <c r="A504" t="s">
        <v>984</v>
      </c>
      <c r="B504" t="s">
        <v>985</v>
      </c>
      <c r="C504">
        <v>0</v>
      </c>
      <c r="D504">
        <v>9</v>
      </c>
      <c r="E504">
        <v>3</v>
      </c>
      <c r="F504">
        <v>290</v>
      </c>
      <c r="G504">
        <v>462111.9375</v>
      </c>
      <c r="H504">
        <v>7.8645865415868602E-3</v>
      </c>
      <c r="I504">
        <v>17814122.25</v>
      </c>
      <c r="J504">
        <v>2.834617974074331E-3</v>
      </c>
      <c r="K504">
        <v>9424901.5</v>
      </c>
      <c r="L504">
        <v>1.6229951701612732E-3</v>
      </c>
      <c r="M504">
        <v>17150284.5</v>
      </c>
      <c r="N504">
        <v>2.297329076828853E-3</v>
      </c>
      <c r="O504">
        <v>33380397</v>
      </c>
      <c r="P504">
        <v>3.9363308557100194E-3</v>
      </c>
      <c r="Q504">
        <v>19092268.625</v>
      </c>
      <c r="R504">
        <v>3.1578641192294655E-3</v>
      </c>
    </row>
    <row r="505" spans="1:18" x14ac:dyDescent="0.35">
      <c r="A505" t="s">
        <v>986</v>
      </c>
      <c r="B505" t="s">
        <v>987</v>
      </c>
      <c r="C505">
        <v>3.9E-2</v>
      </c>
      <c r="D505">
        <v>2</v>
      </c>
      <c r="E505">
        <v>0</v>
      </c>
      <c r="F505">
        <v>406</v>
      </c>
      <c r="G505">
        <v>646305.875</v>
      </c>
      <c r="H505">
        <v>7.8566747791082216E-3</v>
      </c>
      <c r="I505">
        <v>2102992.25</v>
      </c>
      <c r="J505">
        <v>2.3902302853284283E-4</v>
      </c>
      <c r="K505">
        <v>733901.25</v>
      </c>
      <c r="L505">
        <v>9.0271362830333869E-5</v>
      </c>
      <c r="M505">
        <v>1858617.5</v>
      </c>
      <c r="N505">
        <v>1.7783361908881582E-4</v>
      </c>
      <c r="O505">
        <v>2880451.5</v>
      </c>
      <c r="P505">
        <v>2.426233687357243E-4</v>
      </c>
      <c r="Q505">
        <v>2150336.25</v>
      </c>
      <c r="R505">
        <v>2.5404710078230283E-4</v>
      </c>
    </row>
    <row r="506" spans="1:18" x14ac:dyDescent="0.35">
      <c r="A506" t="s">
        <v>988</v>
      </c>
      <c r="B506" t="s">
        <v>989</v>
      </c>
      <c r="C506">
        <v>0</v>
      </c>
      <c r="D506">
        <v>101</v>
      </c>
      <c r="E506">
        <v>1</v>
      </c>
      <c r="F506">
        <v>300</v>
      </c>
      <c r="G506">
        <v>476887.064453125</v>
      </c>
      <c r="H506">
        <v>7.8455066297071843E-3</v>
      </c>
      <c r="I506">
        <v>604616908.5</v>
      </c>
      <c r="J506">
        <v>9.3000897516645448E-2</v>
      </c>
      <c r="K506">
        <v>412797850.65625</v>
      </c>
      <c r="L506">
        <v>6.8715478947528524E-2</v>
      </c>
      <c r="M506">
        <v>572035238.59375</v>
      </c>
      <c r="N506">
        <v>7.407154559869919E-2</v>
      </c>
      <c r="O506">
        <v>597689539.125</v>
      </c>
      <c r="P506">
        <v>6.8132212922045562E-2</v>
      </c>
      <c r="Q506">
        <v>500583621.609375</v>
      </c>
      <c r="R506">
        <v>8.0036719860596392E-2</v>
      </c>
    </row>
    <row r="507" spans="1:18" x14ac:dyDescent="0.35">
      <c r="A507" t="s">
        <v>990</v>
      </c>
      <c r="B507" t="s">
        <v>991</v>
      </c>
      <c r="C507">
        <v>0</v>
      </c>
      <c r="D507">
        <v>16</v>
      </c>
      <c r="E507">
        <v>0</v>
      </c>
      <c r="F507">
        <v>237</v>
      </c>
      <c r="G507">
        <v>375818.90625</v>
      </c>
      <c r="H507">
        <v>7.8263088837087682E-3</v>
      </c>
      <c r="I507">
        <v>20651381.875</v>
      </c>
      <c r="J507">
        <v>4.0209518974874256E-3</v>
      </c>
      <c r="K507">
        <v>12940617.34375</v>
      </c>
      <c r="L507">
        <v>2.726748321499519E-3</v>
      </c>
      <c r="M507">
        <v>27092342.5</v>
      </c>
      <c r="N507">
        <v>4.4406657994114345E-3</v>
      </c>
      <c r="O507">
        <v>31876440.875</v>
      </c>
      <c r="P507">
        <v>4.5995947934669018E-3</v>
      </c>
      <c r="Q507">
        <v>24147515.125</v>
      </c>
      <c r="R507">
        <v>4.8871762447432578E-3</v>
      </c>
    </row>
    <row r="508" spans="1:18" x14ac:dyDescent="0.35">
      <c r="A508" t="s">
        <v>992</v>
      </c>
      <c r="B508" t="s">
        <v>993</v>
      </c>
      <c r="C508">
        <v>0</v>
      </c>
      <c r="D508">
        <v>16</v>
      </c>
      <c r="E508">
        <v>0</v>
      </c>
      <c r="F508">
        <v>237</v>
      </c>
      <c r="G508">
        <v>375818.90625</v>
      </c>
      <c r="H508">
        <v>7.8263088837087682E-3</v>
      </c>
      <c r="I508">
        <v>20651381.875</v>
      </c>
      <c r="J508">
        <v>4.0209518974874256E-3</v>
      </c>
      <c r="K508">
        <v>12940617.34375</v>
      </c>
      <c r="L508">
        <v>2.726748321499519E-3</v>
      </c>
      <c r="M508">
        <v>27092342.5</v>
      </c>
      <c r="N508">
        <v>4.4406657994114345E-3</v>
      </c>
      <c r="O508">
        <v>31876440.875</v>
      </c>
      <c r="P508">
        <v>4.5995947934669018E-3</v>
      </c>
      <c r="Q508">
        <v>24147515.125</v>
      </c>
      <c r="R508">
        <v>4.8871762447432578E-3</v>
      </c>
    </row>
    <row r="509" spans="1:18" x14ac:dyDescent="0.35">
      <c r="A509" t="s">
        <v>994</v>
      </c>
      <c r="B509" t="s">
        <v>995</v>
      </c>
      <c r="C509">
        <v>0</v>
      </c>
      <c r="D509">
        <v>68</v>
      </c>
      <c r="E509">
        <v>0</v>
      </c>
      <c r="F509">
        <v>308</v>
      </c>
      <c r="G509">
        <v>486666.12109375</v>
      </c>
      <c r="H509">
        <v>7.7984286636491864E-3</v>
      </c>
      <c r="I509">
        <v>467107806.5</v>
      </c>
      <c r="J509">
        <v>6.9983315748568392E-2</v>
      </c>
      <c r="K509">
        <v>125336651.5</v>
      </c>
      <c r="L509">
        <v>2.0321968630060781E-2</v>
      </c>
      <c r="M509">
        <v>265623948.6875</v>
      </c>
      <c r="N509">
        <v>3.3501664916409421E-2</v>
      </c>
      <c r="O509">
        <v>416123430.1875</v>
      </c>
      <c r="P509">
        <v>4.6202933255692892E-2</v>
      </c>
      <c r="Q509">
        <v>293940007.5625</v>
      </c>
      <c r="R509">
        <v>4.577642629845062E-2</v>
      </c>
    </row>
    <row r="510" spans="1:18" x14ac:dyDescent="0.35">
      <c r="A510" t="s">
        <v>996</v>
      </c>
      <c r="B510" t="s">
        <v>706</v>
      </c>
      <c r="C510">
        <v>0</v>
      </c>
      <c r="D510">
        <v>47</v>
      </c>
      <c r="E510">
        <v>11</v>
      </c>
      <c r="F510">
        <v>480</v>
      </c>
      <c r="G510">
        <v>750616.4375</v>
      </c>
      <c r="H510">
        <v>7.7179780546242499E-3</v>
      </c>
      <c r="I510">
        <v>40786910.0625</v>
      </c>
      <c r="J510">
        <v>3.921097794959365E-3</v>
      </c>
      <c r="K510">
        <v>40332408.0859375</v>
      </c>
      <c r="L510">
        <v>4.1961530539803057E-3</v>
      </c>
      <c r="M510">
        <v>39871560.890625</v>
      </c>
      <c r="N510">
        <v>3.226798741303878E-3</v>
      </c>
      <c r="O510">
        <v>40507930.8125</v>
      </c>
      <c r="P510">
        <v>2.8860039226940725E-3</v>
      </c>
      <c r="Q510">
        <v>33332032</v>
      </c>
      <c r="R510">
        <v>3.3308452279555063E-3</v>
      </c>
    </row>
    <row r="511" spans="1:18" x14ac:dyDescent="0.35">
      <c r="A511" t="s">
        <v>997</v>
      </c>
      <c r="B511" t="s">
        <v>998</v>
      </c>
      <c r="C511">
        <v>0</v>
      </c>
      <c r="D511">
        <v>27</v>
      </c>
      <c r="E511">
        <v>0</v>
      </c>
      <c r="F511">
        <v>435</v>
      </c>
      <c r="G511">
        <v>677146.75</v>
      </c>
      <c r="H511">
        <v>7.682812733699443E-3</v>
      </c>
      <c r="I511">
        <v>14172661.8828125</v>
      </c>
      <c r="J511">
        <v>1.5034544522113053E-3</v>
      </c>
      <c r="K511">
        <v>14729940.5625</v>
      </c>
      <c r="L511">
        <v>1.691025445708911E-3</v>
      </c>
      <c r="M511">
        <v>15241875.5703125</v>
      </c>
      <c r="N511">
        <v>1.3611282049222477E-3</v>
      </c>
      <c r="O511">
        <v>23359610.902343798</v>
      </c>
      <c r="P511">
        <v>1.8364302691841578E-3</v>
      </c>
      <c r="Q511">
        <v>21814694.2890625</v>
      </c>
      <c r="R511">
        <v>2.4054358239783882E-3</v>
      </c>
    </row>
    <row r="512" spans="1:18" x14ac:dyDescent="0.35">
      <c r="A512" t="s">
        <v>999</v>
      </c>
      <c r="B512" t="s">
        <v>266</v>
      </c>
      <c r="C512">
        <v>0</v>
      </c>
      <c r="D512">
        <v>86</v>
      </c>
      <c r="E512">
        <v>1</v>
      </c>
      <c r="F512">
        <v>80</v>
      </c>
      <c r="G512">
        <v>123876.3125</v>
      </c>
      <c r="H512">
        <v>7.6423159440558528E-3</v>
      </c>
      <c r="I512">
        <v>49586762</v>
      </c>
      <c r="J512">
        <v>2.86024917562177E-2</v>
      </c>
      <c r="K512">
        <v>42726824.75</v>
      </c>
      <c r="L512">
        <v>2.6671598052798444E-2</v>
      </c>
      <c r="M512">
        <v>73515249.3125</v>
      </c>
      <c r="N512">
        <v>3.5697460844176736E-2</v>
      </c>
      <c r="O512">
        <v>69951133.5</v>
      </c>
      <c r="P512">
        <v>2.9902180875987949E-2</v>
      </c>
      <c r="Q512">
        <v>74103364.5</v>
      </c>
      <c r="R512">
        <v>4.4430565412922764E-2</v>
      </c>
    </row>
    <row r="513" spans="1:18" x14ac:dyDescent="0.35">
      <c r="A513" t="s">
        <v>1000</v>
      </c>
      <c r="B513" t="s">
        <v>1001</v>
      </c>
      <c r="C513">
        <v>7.0000000000000001E-3</v>
      </c>
      <c r="D513">
        <v>14</v>
      </c>
      <c r="E513">
        <v>3</v>
      </c>
      <c r="F513">
        <v>1245</v>
      </c>
      <c r="G513">
        <v>1900021.25</v>
      </c>
      <c r="H513">
        <v>7.5320954130560329E-3</v>
      </c>
      <c r="I513">
        <v>168291111</v>
      </c>
      <c r="J513">
        <v>6.2376346287044936E-3</v>
      </c>
      <c r="K513">
        <v>178651358.25</v>
      </c>
      <c r="L513">
        <v>7.1659764439642188E-3</v>
      </c>
      <c r="M513">
        <v>225028060</v>
      </c>
      <c r="N513">
        <v>7.0212947223795962E-3</v>
      </c>
      <c r="O513">
        <v>66634360.6875</v>
      </c>
      <c r="P513">
        <v>1.8303198039407488E-3</v>
      </c>
      <c r="Q513">
        <v>43444516</v>
      </c>
      <c r="R513">
        <v>1.6737843860780853E-3</v>
      </c>
    </row>
    <row r="514" spans="1:18" x14ac:dyDescent="0.35">
      <c r="A514" t="s">
        <v>1002</v>
      </c>
      <c r="B514" t="s">
        <v>1003</v>
      </c>
      <c r="C514">
        <v>0</v>
      </c>
      <c r="D514">
        <v>23</v>
      </c>
      <c r="E514">
        <v>2</v>
      </c>
      <c r="F514">
        <v>282</v>
      </c>
      <c r="G514">
        <v>429299.125</v>
      </c>
      <c r="H514">
        <v>7.5134188667190559E-3</v>
      </c>
      <c r="I514">
        <v>41476508.125</v>
      </c>
      <c r="J514">
        <v>6.7870521184094593E-3</v>
      </c>
      <c r="K514">
        <v>35844875.75</v>
      </c>
      <c r="L514">
        <v>6.3476997509518806E-3</v>
      </c>
      <c r="M514">
        <v>56812180.6875</v>
      </c>
      <c r="N514">
        <v>7.8260430001687586E-3</v>
      </c>
      <c r="O514">
        <v>251504328.5</v>
      </c>
      <c r="P514">
        <v>3.0499621545254881E-2</v>
      </c>
      <c r="Q514">
        <v>266129842.015625</v>
      </c>
      <c r="R514">
        <v>4.5266651344245366E-2</v>
      </c>
    </row>
    <row r="515" spans="1:18" x14ac:dyDescent="0.35">
      <c r="A515" t="s">
        <v>1004</v>
      </c>
      <c r="B515" t="s">
        <v>1005</v>
      </c>
      <c r="C515">
        <v>0</v>
      </c>
      <c r="D515">
        <v>14</v>
      </c>
      <c r="E515">
        <v>0</v>
      </c>
      <c r="F515">
        <v>282</v>
      </c>
      <c r="G515">
        <v>429299.125</v>
      </c>
      <c r="H515">
        <v>7.5134188667190559E-3</v>
      </c>
      <c r="I515">
        <v>19554510</v>
      </c>
      <c r="J515">
        <v>3.1998228520101328E-3</v>
      </c>
      <c r="K515">
        <v>9616497.25</v>
      </c>
      <c r="L515">
        <v>1.7029669073090439E-3</v>
      </c>
      <c r="M515">
        <v>24565188.6875</v>
      </c>
      <c r="N515">
        <v>3.3839261343110746E-3</v>
      </c>
      <c r="O515">
        <v>216907952.5</v>
      </c>
      <c r="P515">
        <v>2.630416144669304E-2</v>
      </c>
      <c r="Q515">
        <v>231311365.265625</v>
      </c>
      <c r="R515">
        <v>3.9344294665104411E-2</v>
      </c>
    </row>
    <row r="516" spans="1:18" x14ac:dyDescent="0.35">
      <c r="A516" t="s">
        <v>1006</v>
      </c>
      <c r="B516" t="s">
        <v>1007</v>
      </c>
      <c r="C516">
        <v>0</v>
      </c>
      <c r="D516">
        <v>59</v>
      </c>
      <c r="E516">
        <v>2</v>
      </c>
      <c r="F516">
        <v>166</v>
      </c>
      <c r="G516">
        <v>252663.046875</v>
      </c>
      <c r="H516">
        <v>7.5120824691406038E-3</v>
      </c>
      <c r="I516">
        <v>93340136.375</v>
      </c>
      <c r="J516">
        <v>2.5947077512342581E-2</v>
      </c>
      <c r="K516">
        <v>119286324.3125</v>
      </c>
      <c r="L516">
        <v>3.5885662939416169E-2</v>
      </c>
      <c r="M516">
        <v>141957409.875</v>
      </c>
      <c r="N516">
        <v>3.3220017519971112E-2</v>
      </c>
      <c r="O516">
        <v>148493951.5</v>
      </c>
      <c r="P516">
        <v>3.059135902914718E-2</v>
      </c>
      <c r="Q516">
        <v>96120521.5</v>
      </c>
      <c r="R516">
        <v>2.7774223805666791E-2</v>
      </c>
    </row>
    <row r="517" spans="1:18" x14ac:dyDescent="0.35">
      <c r="A517" t="s">
        <v>1008</v>
      </c>
      <c r="B517" t="s">
        <v>1009</v>
      </c>
      <c r="C517">
        <v>0</v>
      </c>
      <c r="D517">
        <v>71</v>
      </c>
      <c r="E517">
        <v>19</v>
      </c>
      <c r="F517">
        <v>552</v>
      </c>
      <c r="G517">
        <v>838407.828125</v>
      </c>
      <c r="H517">
        <v>7.496230860071308E-3</v>
      </c>
      <c r="I517">
        <v>216423511.8125</v>
      </c>
      <c r="J517">
        <v>1.8092286996745061E-2</v>
      </c>
      <c r="K517">
        <v>109029991.21093801</v>
      </c>
      <c r="L517">
        <v>9.8638237738571076E-3</v>
      </c>
      <c r="M517">
        <v>178698425.19531301</v>
      </c>
      <c r="N517">
        <v>1.257568139585279E-2</v>
      </c>
      <c r="O517">
        <v>210744525.375</v>
      </c>
      <c r="P517">
        <v>1.3056155643753344E-2</v>
      </c>
      <c r="Q517">
        <v>158806511.1875</v>
      </c>
      <c r="R517">
        <v>1.3799492904998155E-2</v>
      </c>
    </row>
    <row r="518" spans="1:18" x14ac:dyDescent="0.35">
      <c r="A518" t="s">
        <v>1010</v>
      </c>
      <c r="B518" t="s">
        <v>1011</v>
      </c>
      <c r="C518">
        <v>0</v>
      </c>
      <c r="D518">
        <v>67</v>
      </c>
      <c r="E518">
        <v>10</v>
      </c>
      <c r="F518">
        <v>190</v>
      </c>
      <c r="G518">
        <v>286756.30517578102</v>
      </c>
      <c r="H518">
        <v>7.4487960106120648E-3</v>
      </c>
      <c r="I518">
        <v>250264519.25</v>
      </c>
      <c r="J518">
        <v>6.0781832298173383E-2</v>
      </c>
      <c r="K518">
        <v>114364288.75</v>
      </c>
      <c r="L518">
        <v>3.0059049089127841E-2</v>
      </c>
      <c r="M518">
        <v>236218860.8125</v>
      </c>
      <c r="N518">
        <v>4.8295965020467874E-2</v>
      </c>
      <c r="O518">
        <v>194815195</v>
      </c>
      <c r="P518">
        <v>3.5064473436074453E-2</v>
      </c>
      <c r="Q518">
        <v>157531672.9375</v>
      </c>
      <c r="R518">
        <v>3.9769321769071123E-2</v>
      </c>
    </row>
    <row r="519" spans="1:18" x14ac:dyDescent="0.35">
      <c r="A519" t="s">
        <v>1012</v>
      </c>
      <c r="B519" t="s">
        <v>217</v>
      </c>
      <c r="C519">
        <v>0</v>
      </c>
      <c r="D519">
        <v>613</v>
      </c>
      <c r="E519">
        <v>2</v>
      </c>
      <c r="F519">
        <v>477</v>
      </c>
      <c r="G519">
        <v>714935.921875</v>
      </c>
      <c r="H519">
        <v>7.3973377061418415E-3</v>
      </c>
      <c r="I519">
        <v>30843455.25</v>
      </c>
      <c r="J519">
        <v>2.9838208974245829E-3</v>
      </c>
      <c r="K519">
        <v>31673486.375</v>
      </c>
      <c r="L519">
        <v>3.3160104921108819E-3</v>
      </c>
      <c r="M519">
        <v>51304204</v>
      </c>
      <c r="N519">
        <v>4.178154095388624E-3</v>
      </c>
      <c r="O519">
        <v>32983057</v>
      </c>
      <c r="P519">
        <v>2.3646704331106287E-3</v>
      </c>
      <c r="Q519">
        <v>21615629</v>
      </c>
      <c r="R519">
        <v>2.1736188868785255E-3</v>
      </c>
    </row>
    <row r="520" spans="1:18" x14ac:dyDescent="0.35">
      <c r="A520" t="s">
        <v>1013</v>
      </c>
      <c r="B520" t="s">
        <v>1014</v>
      </c>
      <c r="C520">
        <v>0</v>
      </c>
      <c r="D520">
        <v>34</v>
      </c>
      <c r="E520">
        <v>6</v>
      </c>
      <c r="F520">
        <v>1059</v>
      </c>
      <c r="G520">
        <v>1584912.74462891</v>
      </c>
      <c r="H520">
        <v>7.3864558045660987E-3</v>
      </c>
      <c r="I520">
        <v>90079199</v>
      </c>
      <c r="J520">
        <v>3.9251536491783133E-3</v>
      </c>
      <c r="K520">
        <v>42781473.75</v>
      </c>
      <c r="L520">
        <v>2.0174286606315264E-3</v>
      </c>
      <c r="M520">
        <v>78890102.375</v>
      </c>
      <c r="N520">
        <v>2.8938528113345075E-3</v>
      </c>
      <c r="O520">
        <v>82494722.375</v>
      </c>
      <c r="P520">
        <v>2.6639636840604429E-3</v>
      </c>
      <c r="Q520">
        <v>82766228.25</v>
      </c>
      <c r="R520">
        <v>3.7487899299018259E-3</v>
      </c>
    </row>
    <row r="521" spans="1:18" x14ac:dyDescent="0.35">
      <c r="A521" t="s">
        <v>1015</v>
      </c>
      <c r="B521" t="s">
        <v>1016</v>
      </c>
      <c r="C521">
        <v>0</v>
      </c>
      <c r="D521">
        <v>25</v>
      </c>
      <c r="E521">
        <v>9</v>
      </c>
      <c r="F521">
        <v>659</v>
      </c>
      <c r="G521">
        <v>985652.5625</v>
      </c>
      <c r="H521">
        <v>7.3818488234179717E-3</v>
      </c>
      <c r="I521">
        <v>54975071.625</v>
      </c>
      <c r="J521">
        <v>3.849536975270101E-3</v>
      </c>
      <c r="K521">
        <v>49678430.269531302</v>
      </c>
      <c r="L521">
        <v>3.7646174872585599E-3</v>
      </c>
      <c r="M521">
        <v>69127140.6875</v>
      </c>
      <c r="N521">
        <v>4.0748634258133531E-3</v>
      </c>
      <c r="O521">
        <v>68957564.1875</v>
      </c>
      <c r="P521">
        <v>3.5784470275719992E-3</v>
      </c>
      <c r="Q521">
        <v>36943238.375</v>
      </c>
      <c r="R521">
        <v>2.6889544656304677E-3</v>
      </c>
    </row>
    <row r="522" spans="1:18" x14ac:dyDescent="0.35">
      <c r="A522" t="s">
        <v>1017</v>
      </c>
      <c r="B522" t="s">
        <v>1018</v>
      </c>
      <c r="C522">
        <v>0</v>
      </c>
      <c r="D522">
        <v>8</v>
      </c>
      <c r="E522">
        <v>1</v>
      </c>
      <c r="F522">
        <v>139</v>
      </c>
      <c r="G522">
        <v>205573.375</v>
      </c>
      <c r="H522">
        <v>7.2992589626821426E-3</v>
      </c>
      <c r="I522">
        <v>12480899.5</v>
      </c>
      <c r="J522">
        <v>4.1434222327372053E-3</v>
      </c>
      <c r="K522">
        <v>4473431.5</v>
      </c>
      <c r="L522">
        <v>1.607179545505001E-3</v>
      </c>
      <c r="M522">
        <v>17151570</v>
      </c>
      <c r="N522">
        <v>4.7933479800299677E-3</v>
      </c>
      <c r="O522">
        <v>13354103.5</v>
      </c>
      <c r="P522">
        <v>3.2854739835454323E-3</v>
      </c>
      <c r="Q522">
        <v>28302820.5</v>
      </c>
      <c r="R522">
        <v>9.7667217981537505E-3</v>
      </c>
    </row>
    <row r="523" spans="1:18" x14ac:dyDescent="0.35">
      <c r="A523" t="s">
        <v>1019</v>
      </c>
      <c r="B523" t="s">
        <v>1020</v>
      </c>
      <c r="C523">
        <v>0</v>
      </c>
      <c r="D523">
        <v>74</v>
      </c>
      <c r="E523">
        <v>0</v>
      </c>
      <c r="F523">
        <v>318</v>
      </c>
      <c r="G523">
        <v>468158.64697265602</v>
      </c>
      <c r="H523">
        <v>7.2659538549092609E-3</v>
      </c>
      <c r="I523">
        <v>611453892.46875</v>
      </c>
      <c r="J523">
        <v>8.8728818838796936E-2</v>
      </c>
      <c r="K523">
        <v>370368834.78125</v>
      </c>
      <c r="L523">
        <v>5.8162855560552743E-2</v>
      </c>
      <c r="M523">
        <v>594220501.65625</v>
      </c>
      <c r="N523">
        <v>7.2588929239374128E-2</v>
      </c>
      <c r="O523">
        <v>589826920.25</v>
      </c>
      <c r="P523">
        <v>6.3430124698623705E-2</v>
      </c>
      <c r="Q523">
        <v>509609596.875</v>
      </c>
      <c r="R523">
        <v>7.6867787055980547E-2</v>
      </c>
    </row>
    <row r="524" spans="1:18" x14ac:dyDescent="0.35">
      <c r="A524" t="s">
        <v>1021</v>
      </c>
      <c r="B524" t="s">
        <v>1022</v>
      </c>
      <c r="C524">
        <v>0</v>
      </c>
      <c r="D524">
        <v>4</v>
      </c>
      <c r="E524">
        <v>3</v>
      </c>
      <c r="F524">
        <v>339</v>
      </c>
      <c r="G524">
        <v>496724.625</v>
      </c>
      <c r="H524">
        <v>7.2317382470286117E-3</v>
      </c>
      <c r="I524">
        <v>6382798.5</v>
      </c>
      <c r="J524">
        <v>8.6883947054196048E-4</v>
      </c>
      <c r="K524">
        <v>18333707.5</v>
      </c>
      <c r="L524">
        <v>2.7007787338048238E-3</v>
      </c>
      <c r="N524">
        <v>0</v>
      </c>
      <c r="O524">
        <v>6233338</v>
      </c>
      <c r="P524">
        <v>6.2880947001112911E-4</v>
      </c>
      <c r="Q524">
        <v>5490630</v>
      </c>
      <c r="R524">
        <v>7.7688436428286335E-4</v>
      </c>
    </row>
    <row r="525" spans="1:18" x14ac:dyDescent="0.35">
      <c r="A525" t="s">
        <v>1023</v>
      </c>
      <c r="B525" t="s">
        <v>1024</v>
      </c>
      <c r="C525">
        <v>0</v>
      </c>
      <c r="D525">
        <v>167</v>
      </c>
      <c r="E525">
        <v>0</v>
      </c>
      <c r="F525">
        <v>182</v>
      </c>
      <c r="G525">
        <v>265163.283203125</v>
      </c>
      <c r="H525">
        <v>7.1906591983410765E-3</v>
      </c>
      <c r="I525">
        <v>360374323.25</v>
      </c>
      <c r="J525">
        <v>9.1371458648320344E-2</v>
      </c>
      <c r="K525">
        <v>516382218.5</v>
      </c>
      <c r="L525">
        <v>0.14168970506329029</v>
      </c>
      <c r="M525">
        <v>598803310.125</v>
      </c>
      <c r="N525">
        <v>0.12780936670545748</v>
      </c>
      <c r="O525">
        <v>403910198.5</v>
      </c>
      <c r="P525">
        <v>7.5894713508435629E-2</v>
      </c>
      <c r="Q525">
        <v>250211072</v>
      </c>
      <c r="R525">
        <v>6.5943050868358513E-2</v>
      </c>
    </row>
    <row r="526" spans="1:18" x14ac:dyDescent="0.35">
      <c r="A526" t="s">
        <v>1025</v>
      </c>
      <c r="B526" t="s">
        <v>1026</v>
      </c>
      <c r="C526">
        <v>0</v>
      </c>
      <c r="D526">
        <v>88</v>
      </c>
      <c r="E526">
        <v>1</v>
      </c>
      <c r="F526">
        <v>324</v>
      </c>
      <c r="G526">
        <v>468158.64697265602</v>
      </c>
      <c r="H526">
        <v>7.1313991538924223E-3</v>
      </c>
      <c r="I526">
        <v>632260614.46875</v>
      </c>
      <c r="J526">
        <v>9.0049068572685728E-2</v>
      </c>
      <c r="K526">
        <v>378129137.03125</v>
      </c>
      <c r="L526">
        <v>5.8281878149968984E-2</v>
      </c>
      <c r="M526">
        <v>626638500.65625</v>
      </c>
      <c r="N526">
        <v>7.513147977426643E-2</v>
      </c>
      <c r="O526">
        <v>636639319.25</v>
      </c>
      <c r="P526">
        <v>6.7196482848473557E-2</v>
      </c>
      <c r="Q526">
        <v>533488979.375</v>
      </c>
      <c r="R526">
        <v>7.8979493186883881E-2</v>
      </c>
    </row>
    <row r="527" spans="1:18" x14ac:dyDescent="0.35">
      <c r="A527" t="s">
        <v>1027</v>
      </c>
      <c r="B527" t="s">
        <v>1028</v>
      </c>
      <c r="C527">
        <v>0</v>
      </c>
      <c r="D527">
        <v>28</v>
      </c>
      <c r="E527">
        <v>0</v>
      </c>
      <c r="F527">
        <v>144</v>
      </c>
      <c r="G527">
        <v>207532.921875</v>
      </c>
      <c r="H527">
        <v>7.1129738910684715E-3</v>
      </c>
      <c r="I527">
        <v>90730665.625</v>
      </c>
      <c r="J527">
        <v>2.9074999174345129E-2</v>
      </c>
      <c r="K527">
        <v>89367247.75</v>
      </c>
      <c r="L527">
        <v>3.0992334896291173E-2</v>
      </c>
      <c r="M527">
        <v>122920179.25</v>
      </c>
      <c r="N527">
        <v>3.3159698360175363E-2</v>
      </c>
      <c r="O527">
        <v>88006656</v>
      </c>
      <c r="P527">
        <v>2.0900232731776727E-2</v>
      </c>
      <c r="Q527">
        <v>100296147.75</v>
      </c>
      <c r="R527">
        <v>3.3408398775428984E-2</v>
      </c>
    </row>
    <row r="528" spans="1:18" x14ac:dyDescent="0.35">
      <c r="A528" t="s">
        <v>1029</v>
      </c>
      <c r="B528" t="s">
        <v>1030</v>
      </c>
      <c r="C528">
        <v>0</v>
      </c>
      <c r="D528">
        <v>192</v>
      </c>
      <c r="E528">
        <v>21</v>
      </c>
      <c r="F528">
        <v>508</v>
      </c>
      <c r="G528">
        <v>727949.99169921898</v>
      </c>
      <c r="H528">
        <v>7.0723629316617525E-3</v>
      </c>
      <c r="I528">
        <v>495145062.421875</v>
      </c>
      <c r="J528">
        <v>4.4977658898055335E-2</v>
      </c>
      <c r="K528">
        <v>332709373.5625</v>
      </c>
      <c r="L528">
        <v>3.2706926091474478E-2</v>
      </c>
      <c r="M528">
        <v>550706747.8125</v>
      </c>
      <c r="N528">
        <v>4.2112067541197937E-2</v>
      </c>
      <c r="O528">
        <v>563300875.3125</v>
      </c>
      <c r="P528">
        <v>3.7920565802102117E-2</v>
      </c>
      <c r="Q528">
        <v>395762117.625</v>
      </c>
      <c r="R528">
        <v>3.736839192681192E-2</v>
      </c>
    </row>
    <row r="529" spans="1:18" x14ac:dyDescent="0.35">
      <c r="A529" t="s">
        <v>1031</v>
      </c>
      <c r="B529" t="s">
        <v>1032</v>
      </c>
      <c r="C529">
        <v>0</v>
      </c>
      <c r="D529">
        <v>15</v>
      </c>
      <c r="E529">
        <v>3</v>
      </c>
      <c r="F529">
        <v>1004</v>
      </c>
      <c r="G529">
        <v>1391613.546875</v>
      </c>
      <c r="H529">
        <v>6.840874783143984E-3</v>
      </c>
      <c r="I529">
        <v>32992747.5625</v>
      </c>
      <c r="J529">
        <v>1.5163968635867242E-3</v>
      </c>
      <c r="K529">
        <v>24407318.125</v>
      </c>
      <c r="L529">
        <v>1.2140169607720928E-3</v>
      </c>
      <c r="M529">
        <v>40295674.5</v>
      </c>
      <c r="N529">
        <v>1.5591022396679139E-3</v>
      </c>
      <c r="O529">
        <v>51867330.375</v>
      </c>
      <c r="P529">
        <v>1.7666815655254773E-3</v>
      </c>
      <c r="Q529">
        <v>39989872.125</v>
      </c>
      <c r="R529">
        <v>1.9105139053584264E-3</v>
      </c>
    </row>
    <row r="530" spans="1:18" x14ac:dyDescent="0.35">
      <c r="A530" t="s">
        <v>1033</v>
      </c>
      <c r="B530" t="s">
        <v>1034</v>
      </c>
      <c r="C530">
        <v>0</v>
      </c>
      <c r="D530">
        <v>10</v>
      </c>
      <c r="E530">
        <v>0</v>
      </c>
      <c r="F530">
        <v>287</v>
      </c>
      <c r="G530">
        <v>397264.03125</v>
      </c>
      <c r="H530">
        <v>6.8316255586350913E-3</v>
      </c>
      <c r="I530">
        <v>34847985.25</v>
      </c>
      <c r="J530">
        <v>5.6030420744411997E-3</v>
      </c>
      <c r="K530">
        <v>18456065.25</v>
      </c>
      <c r="L530">
        <v>3.2114090391215859E-3</v>
      </c>
      <c r="M530">
        <v>49862517</v>
      </c>
      <c r="N530">
        <v>6.7490427511804991E-3</v>
      </c>
      <c r="O530">
        <v>34219053.25</v>
      </c>
      <c r="P530">
        <v>4.077408160379767E-3</v>
      </c>
      <c r="Q530">
        <v>12557405.6875</v>
      </c>
      <c r="R530">
        <v>2.0987075685951649E-3</v>
      </c>
    </row>
    <row r="531" spans="1:18" x14ac:dyDescent="0.35">
      <c r="A531" t="s">
        <v>1035</v>
      </c>
      <c r="B531" t="s">
        <v>563</v>
      </c>
      <c r="C531">
        <v>0</v>
      </c>
      <c r="D531">
        <v>34</v>
      </c>
      <c r="E531">
        <v>1</v>
      </c>
      <c r="F531">
        <v>896</v>
      </c>
      <c r="G531">
        <v>1237609.375</v>
      </c>
      <c r="H531">
        <v>6.8171411612371544E-3</v>
      </c>
      <c r="I531">
        <v>53981924</v>
      </c>
      <c r="J531">
        <v>2.7801514563265653E-3</v>
      </c>
      <c r="K531">
        <v>31568330.375</v>
      </c>
      <c r="L531">
        <v>1.7594705765858903E-3</v>
      </c>
      <c r="M531">
        <v>58405089.125</v>
      </c>
      <c r="N531">
        <v>2.532168254737763E-3</v>
      </c>
      <c r="O531">
        <v>74739487.125</v>
      </c>
      <c r="P531">
        <v>2.8525955380366693E-3</v>
      </c>
      <c r="Q531">
        <v>47911624</v>
      </c>
      <c r="R531">
        <v>2.5648784140604036E-3</v>
      </c>
    </row>
    <row r="532" spans="1:18" x14ac:dyDescent="0.35">
      <c r="A532" t="s">
        <v>1036</v>
      </c>
      <c r="B532" t="s">
        <v>1037</v>
      </c>
      <c r="C532">
        <v>0</v>
      </c>
      <c r="D532">
        <v>102</v>
      </c>
      <c r="E532">
        <v>8</v>
      </c>
      <c r="F532">
        <v>222</v>
      </c>
      <c r="G532">
        <v>306578.296875</v>
      </c>
      <c r="H532">
        <v>6.8157733314711541E-3</v>
      </c>
      <c r="I532">
        <v>253955804.21875</v>
      </c>
      <c r="J532">
        <v>5.278776503133794E-2</v>
      </c>
      <c r="K532">
        <v>272427706.125</v>
      </c>
      <c r="L532">
        <v>6.128253252574653E-2</v>
      </c>
      <c r="M532">
        <v>334349979.75</v>
      </c>
      <c r="N532">
        <v>5.8505703419786607E-2</v>
      </c>
      <c r="O532">
        <v>324265518.05468798</v>
      </c>
      <c r="P532">
        <v>4.9951195786457715E-2</v>
      </c>
      <c r="Q532">
        <v>250929933.07031301</v>
      </c>
      <c r="R532">
        <v>5.4216739548113901E-2</v>
      </c>
    </row>
    <row r="533" spans="1:18" x14ac:dyDescent="0.35">
      <c r="A533" t="s">
        <v>1038</v>
      </c>
      <c r="B533" t="s">
        <v>1039</v>
      </c>
      <c r="C533">
        <v>5.0000000000000001E-3</v>
      </c>
      <c r="D533">
        <v>1</v>
      </c>
      <c r="E533">
        <v>1</v>
      </c>
      <c r="F533">
        <v>202</v>
      </c>
      <c r="G533">
        <v>278767.71875</v>
      </c>
      <c r="H533">
        <v>6.8111088005944776E-3</v>
      </c>
      <c r="J533">
        <v>0</v>
      </c>
      <c r="K533">
        <v>10031677</v>
      </c>
      <c r="L533">
        <v>2.4800507961551021E-3</v>
      </c>
      <c r="M533">
        <v>8639979</v>
      </c>
      <c r="N533">
        <v>1.6615415111391027E-3</v>
      </c>
      <c r="O533">
        <v>5253253.5</v>
      </c>
      <c r="P533">
        <v>8.893548627122974E-4</v>
      </c>
      <c r="Q533">
        <v>10640545</v>
      </c>
      <c r="R533">
        <v>2.5266576650705905E-3</v>
      </c>
    </row>
    <row r="534" spans="1:18" x14ac:dyDescent="0.35">
      <c r="A534" t="s">
        <v>1040</v>
      </c>
      <c r="B534" t="s">
        <v>1041</v>
      </c>
      <c r="C534">
        <v>0</v>
      </c>
      <c r="D534">
        <v>198</v>
      </c>
      <c r="E534">
        <v>3</v>
      </c>
      <c r="F534">
        <v>724</v>
      </c>
      <c r="G534">
        <v>997203</v>
      </c>
      <c r="H534">
        <v>6.7978521750985043E-3</v>
      </c>
      <c r="I534">
        <v>22025573.25</v>
      </c>
      <c r="J534">
        <v>1.4038372448894965E-3</v>
      </c>
      <c r="K534">
        <v>16326549.5</v>
      </c>
      <c r="L534">
        <v>1.1261448327481128E-3</v>
      </c>
      <c r="M534">
        <v>18812378.5</v>
      </c>
      <c r="N534">
        <v>1.0093807554527924E-3</v>
      </c>
      <c r="O534">
        <v>25136260.875</v>
      </c>
      <c r="P534">
        <v>1.1872992780265269E-3</v>
      </c>
      <c r="Q534">
        <v>17898976.125</v>
      </c>
      <c r="R534">
        <v>1.1858329753640258E-3</v>
      </c>
    </row>
    <row r="535" spans="1:18" x14ac:dyDescent="0.35">
      <c r="A535" t="s">
        <v>1042</v>
      </c>
      <c r="B535" t="s">
        <v>1043</v>
      </c>
      <c r="C535">
        <v>0</v>
      </c>
      <c r="D535">
        <v>33</v>
      </c>
      <c r="E535">
        <v>1</v>
      </c>
      <c r="F535">
        <v>498</v>
      </c>
      <c r="G535">
        <v>681828.67468261695</v>
      </c>
      <c r="H535">
        <v>6.7572910474909343E-3</v>
      </c>
      <c r="I535">
        <v>130255278.59375</v>
      </c>
      <c r="J535">
        <v>1.2069633854991992E-2</v>
      </c>
      <c r="K535">
        <v>44365871</v>
      </c>
      <c r="L535">
        <v>4.4489556309034572E-3</v>
      </c>
      <c r="M535">
        <v>131214745.5</v>
      </c>
      <c r="N535">
        <v>1.0235361315356984E-2</v>
      </c>
      <c r="O535">
        <v>160740479.75</v>
      </c>
      <c r="P535">
        <v>1.1038092072389028E-2</v>
      </c>
      <c r="Q535">
        <v>150516232.0625</v>
      </c>
      <c r="R535">
        <v>1.4497325685336104E-2</v>
      </c>
    </row>
    <row r="536" spans="1:18" x14ac:dyDescent="0.35">
      <c r="A536" t="s">
        <v>1044</v>
      </c>
      <c r="B536" t="s">
        <v>1045</v>
      </c>
      <c r="C536">
        <v>0</v>
      </c>
      <c r="D536">
        <v>5</v>
      </c>
      <c r="E536">
        <v>0</v>
      </c>
      <c r="F536">
        <v>320</v>
      </c>
      <c r="G536">
        <v>435437.78125</v>
      </c>
      <c r="H536">
        <v>6.7158785871414663E-3</v>
      </c>
      <c r="I536">
        <v>8405039.75</v>
      </c>
      <c r="J536">
        <v>1.2120426423490665E-3</v>
      </c>
      <c r="K536">
        <v>16306649.875</v>
      </c>
      <c r="L536">
        <v>2.5447971713233619E-3</v>
      </c>
      <c r="M536">
        <v>13071716</v>
      </c>
      <c r="N536">
        <v>1.5868376780327968E-3</v>
      </c>
      <c r="O536">
        <v>17057910.75</v>
      </c>
      <c r="P536">
        <v>1.8229466310683844E-3</v>
      </c>
      <c r="Q536">
        <v>13007547.875</v>
      </c>
      <c r="R536">
        <v>1.9497519128227709E-3</v>
      </c>
    </row>
    <row r="537" spans="1:18" x14ac:dyDescent="0.35">
      <c r="A537" t="s">
        <v>1046</v>
      </c>
      <c r="B537" t="s">
        <v>1047</v>
      </c>
      <c r="C537">
        <v>0</v>
      </c>
      <c r="D537">
        <v>81</v>
      </c>
      <c r="E537">
        <v>6</v>
      </c>
      <c r="F537">
        <v>187</v>
      </c>
      <c r="G537">
        <v>253757.267578125</v>
      </c>
      <c r="H537">
        <v>6.6973591487667974E-3</v>
      </c>
      <c r="I537">
        <v>288545709.1875</v>
      </c>
      <c r="J537">
        <v>7.1203463652286608E-2</v>
      </c>
      <c r="K537">
        <v>308875916.9375</v>
      </c>
      <c r="L537">
        <v>8.2486114441286895E-2</v>
      </c>
      <c r="M537">
        <v>302942169.625</v>
      </c>
      <c r="N537">
        <v>6.2931488397370811E-2</v>
      </c>
      <c r="O537">
        <v>296702564.3125</v>
      </c>
      <c r="P537">
        <v>5.4259749967667796E-2</v>
      </c>
      <c r="Q537">
        <v>224744602.375</v>
      </c>
      <c r="R537">
        <v>5.764764416373501E-2</v>
      </c>
    </row>
    <row r="538" spans="1:18" x14ac:dyDescent="0.35">
      <c r="A538" t="s">
        <v>1048</v>
      </c>
      <c r="B538" t="s">
        <v>1049</v>
      </c>
      <c r="C538">
        <v>0</v>
      </c>
      <c r="D538">
        <v>38</v>
      </c>
      <c r="E538">
        <v>11</v>
      </c>
      <c r="F538">
        <v>539</v>
      </c>
      <c r="G538">
        <v>731173.921875</v>
      </c>
      <c r="H538">
        <v>6.6951241440117455E-3</v>
      </c>
      <c r="I538">
        <v>64364083.75</v>
      </c>
      <c r="J538">
        <v>5.5103975488102717E-3</v>
      </c>
      <c r="K538">
        <v>54595852.8203125</v>
      </c>
      <c r="L538">
        <v>5.0583548732502179E-3</v>
      </c>
      <c r="M538">
        <v>57611802.949218802</v>
      </c>
      <c r="N538">
        <v>4.1521456548346339E-3</v>
      </c>
      <c r="O538">
        <v>79570030.46875</v>
      </c>
      <c r="P538">
        <v>5.0484592382252424E-3</v>
      </c>
      <c r="Q538">
        <v>61483459.171875</v>
      </c>
      <c r="R538">
        <v>5.4714625238265289E-3</v>
      </c>
    </row>
    <row r="539" spans="1:18" x14ac:dyDescent="0.35">
      <c r="A539" t="s">
        <v>1050</v>
      </c>
      <c r="B539" t="s">
        <v>1045</v>
      </c>
      <c r="C539">
        <v>0</v>
      </c>
      <c r="D539">
        <v>5</v>
      </c>
      <c r="E539">
        <v>0</v>
      </c>
      <c r="F539">
        <v>321</v>
      </c>
      <c r="G539">
        <v>435437.78125</v>
      </c>
      <c r="H539">
        <v>6.69495684699461E-3</v>
      </c>
      <c r="I539">
        <v>8405039.75</v>
      </c>
      <c r="J539">
        <v>1.2082668085722779E-3</v>
      </c>
      <c r="K539">
        <v>16306649.875</v>
      </c>
      <c r="L539">
        <v>2.5368694542787411E-3</v>
      </c>
      <c r="M539">
        <v>13071716</v>
      </c>
      <c r="N539">
        <v>1.5818942584750618E-3</v>
      </c>
      <c r="O539">
        <v>17057910.75</v>
      </c>
      <c r="P539">
        <v>1.8172676696008817E-3</v>
      </c>
      <c r="Q539">
        <v>13007547.875</v>
      </c>
      <c r="R539">
        <v>1.9436779193248805E-3</v>
      </c>
    </row>
    <row r="540" spans="1:18" x14ac:dyDescent="0.35">
      <c r="A540" t="s">
        <v>1051</v>
      </c>
      <c r="B540" t="s">
        <v>1052</v>
      </c>
      <c r="C540">
        <v>0</v>
      </c>
      <c r="D540">
        <v>99</v>
      </c>
      <c r="E540">
        <v>14</v>
      </c>
      <c r="F540">
        <v>442</v>
      </c>
      <c r="G540">
        <v>592993.75</v>
      </c>
      <c r="H540">
        <v>6.6214720894665876E-3</v>
      </c>
      <c r="I540">
        <v>296796363.421875</v>
      </c>
      <c r="J540">
        <v>3.0985921204120366E-2</v>
      </c>
      <c r="K540">
        <v>278950759.15625</v>
      </c>
      <c r="L540">
        <v>3.1516913775259593E-2</v>
      </c>
      <c r="M540">
        <v>387611041.609375</v>
      </c>
      <c r="N540">
        <v>3.4066204498726944E-2</v>
      </c>
      <c r="O540">
        <v>345297046.13281298</v>
      </c>
      <c r="P540">
        <v>2.6715831073075465E-2</v>
      </c>
      <c r="Q540">
        <v>297126207.15625</v>
      </c>
      <c r="R540">
        <v>3.2244273053025352E-2</v>
      </c>
    </row>
    <row r="541" spans="1:18" x14ac:dyDescent="0.35">
      <c r="A541" t="s">
        <v>1053</v>
      </c>
      <c r="B541" t="s">
        <v>1054</v>
      </c>
      <c r="C541">
        <v>0</v>
      </c>
      <c r="D541">
        <v>27</v>
      </c>
      <c r="E541">
        <v>1</v>
      </c>
      <c r="F541">
        <v>734</v>
      </c>
      <c r="G541">
        <v>962933.3125</v>
      </c>
      <c r="H541">
        <v>6.4748074458340667E-3</v>
      </c>
      <c r="I541">
        <v>46998736.640625</v>
      </c>
      <c r="J541">
        <v>2.9547329155031007E-3</v>
      </c>
      <c r="K541">
        <v>58598825.25</v>
      </c>
      <c r="L541">
        <v>3.9868624737029864E-3</v>
      </c>
      <c r="M541">
        <v>68172311.125</v>
      </c>
      <c r="N541">
        <v>3.6079610126677005E-3</v>
      </c>
      <c r="O541">
        <v>81037239.25</v>
      </c>
      <c r="P541">
        <v>3.7756060400644903E-3</v>
      </c>
      <c r="Q541">
        <v>69128427.25</v>
      </c>
      <c r="R541">
        <v>4.5174620907567249E-3</v>
      </c>
    </row>
    <row r="542" spans="1:18" x14ac:dyDescent="0.35">
      <c r="A542" t="s">
        <v>1055</v>
      </c>
      <c r="B542" t="s">
        <v>1056</v>
      </c>
      <c r="C542">
        <v>0</v>
      </c>
      <c r="D542">
        <v>124</v>
      </c>
      <c r="E542">
        <v>21</v>
      </c>
      <c r="F542">
        <v>584</v>
      </c>
      <c r="G542">
        <v>764206.11999511695</v>
      </c>
      <c r="H542">
        <v>6.4583915357890494E-3</v>
      </c>
      <c r="I542">
        <v>292093676.5625</v>
      </c>
      <c r="J542">
        <v>2.3080085548446216E-2</v>
      </c>
      <c r="K542">
        <v>307315998.5625</v>
      </c>
      <c r="L542">
        <v>2.6279114545265561E-2</v>
      </c>
      <c r="M542">
        <v>416621705.59375</v>
      </c>
      <c r="N542">
        <v>2.7712705329287809E-2</v>
      </c>
      <c r="O542">
        <v>458178365.21875</v>
      </c>
      <c r="P542">
        <v>2.6829947701375298E-2</v>
      </c>
      <c r="Q542">
        <v>379828907.05078101</v>
      </c>
      <c r="R542">
        <v>3.1196729488557166E-2</v>
      </c>
    </row>
    <row r="543" spans="1:18" x14ac:dyDescent="0.35">
      <c r="A543" t="s">
        <v>1057</v>
      </c>
      <c r="B543" t="s">
        <v>1058</v>
      </c>
      <c r="C543">
        <v>0</v>
      </c>
      <c r="D543">
        <v>21</v>
      </c>
      <c r="E543">
        <v>5</v>
      </c>
      <c r="F543">
        <v>257</v>
      </c>
      <c r="G543">
        <v>335753.296875</v>
      </c>
      <c r="H543">
        <v>6.4478343058911088E-3</v>
      </c>
      <c r="I543">
        <v>101622869.5</v>
      </c>
      <c r="J543">
        <v>1.8246788437663707E-2</v>
      </c>
      <c r="K543">
        <v>91585384.5</v>
      </c>
      <c r="L543">
        <v>1.779637116679425E-2</v>
      </c>
      <c r="M543">
        <v>122878531</v>
      </c>
      <c r="N543">
        <v>1.8573457909091519E-2</v>
      </c>
      <c r="O543">
        <v>107353651.75</v>
      </c>
      <c r="P543">
        <v>1.4285050946065256E-2</v>
      </c>
      <c r="Q543">
        <v>107494637.75</v>
      </c>
      <c r="R543">
        <v>2.0062616773732632E-2</v>
      </c>
    </row>
    <row r="544" spans="1:18" x14ac:dyDescent="0.35">
      <c r="A544" t="s">
        <v>1059</v>
      </c>
      <c r="B544" t="s">
        <v>1060</v>
      </c>
      <c r="C544">
        <v>3.9E-2</v>
      </c>
      <c r="D544">
        <v>2</v>
      </c>
      <c r="E544">
        <v>0</v>
      </c>
      <c r="F544">
        <v>498</v>
      </c>
      <c r="G544">
        <v>646305.875</v>
      </c>
      <c r="H544">
        <v>6.4052408841725672E-3</v>
      </c>
      <c r="I544">
        <v>2102992.25</v>
      </c>
      <c r="J544">
        <v>1.9486616382396419E-4</v>
      </c>
      <c r="K544">
        <v>733901.25</v>
      </c>
      <c r="L544">
        <v>7.3594725520312353E-5</v>
      </c>
      <c r="M544">
        <v>1858617.5</v>
      </c>
      <c r="N544">
        <v>1.4498082198807072E-4</v>
      </c>
      <c r="O544">
        <v>2880451.5</v>
      </c>
      <c r="P544">
        <v>1.9780138093715674E-4</v>
      </c>
      <c r="Q544">
        <v>2150336.25</v>
      </c>
      <c r="R544">
        <v>2.0711470465384525E-4</v>
      </c>
    </row>
    <row r="545" spans="1:18" x14ac:dyDescent="0.35">
      <c r="A545" t="s">
        <v>1061</v>
      </c>
      <c r="B545" t="s">
        <v>1062</v>
      </c>
      <c r="C545">
        <v>0</v>
      </c>
      <c r="D545">
        <v>24</v>
      </c>
      <c r="E545">
        <v>7</v>
      </c>
      <c r="F545">
        <v>289</v>
      </c>
      <c r="G545">
        <v>373480.6640625</v>
      </c>
      <c r="H545">
        <v>6.3781831466260177E-3</v>
      </c>
      <c r="I545">
        <v>40822286.65625</v>
      </c>
      <c r="J545">
        <v>6.5181986418311249E-3</v>
      </c>
      <c r="K545">
        <v>28839521</v>
      </c>
      <c r="L545">
        <v>4.9834327887405463E-3</v>
      </c>
      <c r="M545">
        <v>36600561.28125</v>
      </c>
      <c r="N545">
        <v>4.9197131477861714E-3</v>
      </c>
      <c r="O545">
        <v>32729460.5</v>
      </c>
      <c r="P545">
        <v>3.872925106116064E-3</v>
      </c>
      <c r="Q545">
        <v>27175880.25</v>
      </c>
      <c r="R545">
        <v>4.5104479739280726E-3</v>
      </c>
    </row>
    <row r="546" spans="1:18" x14ac:dyDescent="0.35">
      <c r="A546" t="s">
        <v>1063</v>
      </c>
      <c r="B546" t="s">
        <v>1064</v>
      </c>
      <c r="C546">
        <v>0</v>
      </c>
      <c r="D546">
        <v>355</v>
      </c>
      <c r="E546">
        <v>8</v>
      </c>
      <c r="F546">
        <v>154</v>
      </c>
      <c r="G546">
        <v>198025.35693359401</v>
      </c>
      <c r="H546">
        <v>6.3463904829439075E-3</v>
      </c>
      <c r="I546">
        <v>802074181.6875</v>
      </c>
      <c r="J546">
        <v>0.24033771189311487</v>
      </c>
      <c r="K546">
        <v>492090506.28125</v>
      </c>
      <c r="L546">
        <v>0.15957419816338861</v>
      </c>
      <c r="M546">
        <v>982077459.96875</v>
      </c>
      <c r="N546">
        <v>0.24772788860645267</v>
      </c>
      <c r="O546">
        <v>1079744355.1875</v>
      </c>
      <c r="P546">
        <v>0.23977191744988074</v>
      </c>
      <c r="Q546">
        <v>688676083.9375</v>
      </c>
      <c r="R546">
        <v>0.21450043674757288</v>
      </c>
    </row>
    <row r="547" spans="1:18" x14ac:dyDescent="0.35">
      <c r="A547" t="s">
        <v>1065</v>
      </c>
      <c r="B547" t="s">
        <v>1066</v>
      </c>
      <c r="C547">
        <v>3.9E-2</v>
      </c>
      <c r="D547">
        <v>2</v>
      </c>
      <c r="E547">
        <v>0</v>
      </c>
      <c r="F547">
        <v>504</v>
      </c>
      <c r="G547">
        <v>646305.875</v>
      </c>
      <c r="H547">
        <v>6.3289880165038467E-3</v>
      </c>
      <c r="I547">
        <v>2102992.25</v>
      </c>
      <c r="J547">
        <v>1.9254632854034555E-4</v>
      </c>
      <c r="K547">
        <v>733901.25</v>
      </c>
      <c r="L547">
        <v>7.2718597835546724E-5</v>
      </c>
      <c r="M547">
        <v>1858617.5</v>
      </c>
      <c r="N547">
        <v>1.4325485982154607E-4</v>
      </c>
      <c r="O547">
        <v>2880451.5</v>
      </c>
      <c r="P547">
        <v>1.9544660259266679E-4</v>
      </c>
      <c r="Q547">
        <v>2150336.25</v>
      </c>
      <c r="R547">
        <v>2.0464905340796614E-4</v>
      </c>
    </row>
    <row r="548" spans="1:18" x14ac:dyDescent="0.35">
      <c r="A548" t="s">
        <v>1067</v>
      </c>
      <c r="B548" t="s">
        <v>998</v>
      </c>
      <c r="C548">
        <v>0</v>
      </c>
      <c r="D548">
        <v>31</v>
      </c>
      <c r="E548">
        <v>2</v>
      </c>
      <c r="F548">
        <v>529</v>
      </c>
      <c r="G548">
        <v>677146.75</v>
      </c>
      <c r="H548">
        <v>6.3176248377301656E-3</v>
      </c>
      <c r="I548">
        <v>15548663.0078125</v>
      </c>
      <c r="J548">
        <v>1.3563303665135623E-3</v>
      </c>
      <c r="K548">
        <v>15938730.375</v>
      </c>
      <c r="L548">
        <v>1.504653352892849E-3</v>
      </c>
      <c r="M548">
        <v>19274965.6953125</v>
      </c>
      <c r="N548">
        <v>1.4154281228026505E-3</v>
      </c>
      <c r="O548">
        <v>32025931.402343798</v>
      </c>
      <c r="P548">
        <v>2.0703520082157698E-3</v>
      </c>
      <c r="Q548">
        <v>25219719.7890625</v>
      </c>
      <c r="R548">
        <v>2.2867489337724083E-3</v>
      </c>
    </row>
    <row r="549" spans="1:18" x14ac:dyDescent="0.35">
      <c r="A549" t="s">
        <v>1068</v>
      </c>
      <c r="B549" t="s">
        <v>1069</v>
      </c>
      <c r="C549">
        <v>3.9E-2</v>
      </c>
      <c r="D549">
        <v>2</v>
      </c>
      <c r="E549">
        <v>0</v>
      </c>
      <c r="F549">
        <v>506</v>
      </c>
      <c r="G549">
        <v>646305.875</v>
      </c>
      <c r="H549">
        <v>6.3039722535927628E-3</v>
      </c>
      <c r="I549">
        <v>2102992.25</v>
      </c>
      <c r="J549">
        <v>1.9178527585836792E-4</v>
      </c>
      <c r="K549">
        <v>733901.25</v>
      </c>
      <c r="L549">
        <v>7.2431172547659197E-5</v>
      </c>
      <c r="M549">
        <v>1858617.5</v>
      </c>
      <c r="N549">
        <v>1.4268863507916843E-4</v>
      </c>
      <c r="O549">
        <v>2880451.5</v>
      </c>
      <c r="P549">
        <v>1.9467408637688553E-4</v>
      </c>
      <c r="Q549">
        <v>2150336.25</v>
      </c>
      <c r="R549">
        <v>2.0384016386880419E-4</v>
      </c>
    </row>
    <row r="550" spans="1:18" x14ac:dyDescent="0.35">
      <c r="A550" t="s">
        <v>1070</v>
      </c>
      <c r="B550" t="s">
        <v>1071</v>
      </c>
      <c r="C550">
        <v>0</v>
      </c>
      <c r="D550">
        <v>44</v>
      </c>
      <c r="E550">
        <v>2</v>
      </c>
      <c r="F550">
        <v>143</v>
      </c>
      <c r="G550">
        <v>179892.15625</v>
      </c>
      <c r="H550">
        <v>6.2087317444275486E-3</v>
      </c>
      <c r="I550">
        <v>32367116.5</v>
      </c>
      <c r="J550">
        <v>1.0444702628905289E-2</v>
      </c>
      <c r="K550">
        <v>6380836.5</v>
      </c>
      <c r="L550">
        <v>2.2283324481404089E-3</v>
      </c>
      <c r="M550">
        <v>19648118.125</v>
      </c>
      <c r="N550">
        <v>5.3374620663768357E-3</v>
      </c>
      <c r="O550">
        <v>12577627.5</v>
      </c>
      <c r="P550">
        <v>3.0078819387051319E-3</v>
      </c>
      <c r="Q550">
        <v>15736043.25</v>
      </c>
      <c r="R550">
        <v>5.2782918949544674E-3</v>
      </c>
    </row>
    <row r="551" spans="1:18" x14ac:dyDescent="0.35">
      <c r="A551" t="s">
        <v>1072</v>
      </c>
      <c r="B551" t="s">
        <v>1024</v>
      </c>
      <c r="C551">
        <v>0</v>
      </c>
      <c r="D551">
        <v>178</v>
      </c>
      <c r="E551">
        <v>1</v>
      </c>
      <c r="F551">
        <v>211</v>
      </c>
      <c r="G551">
        <v>265163.283203125</v>
      </c>
      <c r="H551">
        <v>6.202369545488513E-3</v>
      </c>
      <c r="I551">
        <v>425213731.25</v>
      </c>
      <c r="J551">
        <v>9.2993572345288822E-2</v>
      </c>
      <c r="K551">
        <v>581324622.5</v>
      </c>
      <c r="L551">
        <v>0.13758613416434751</v>
      </c>
      <c r="M551">
        <v>691583558.125</v>
      </c>
      <c r="N551">
        <v>0.12732453034748545</v>
      </c>
      <c r="O551">
        <v>503617950.5</v>
      </c>
      <c r="P551">
        <v>8.1623805901737928E-2</v>
      </c>
      <c r="Q551">
        <v>347722536</v>
      </c>
      <c r="R551">
        <v>7.9046798193209464E-2</v>
      </c>
    </row>
    <row r="552" spans="1:18" x14ac:dyDescent="0.35">
      <c r="A552" t="s">
        <v>1073</v>
      </c>
      <c r="B552" t="s">
        <v>1074</v>
      </c>
      <c r="C552">
        <v>0</v>
      </c>
      <c r="D552">
        <v>60</v>
      </c>
      <c r="E552">
        <v>0</v>
      </c>
      <c r="F552">
        <v>202</v>
      </c>
      <c r="G552">
        <v>253191.52294921901</v>
      </c>
      <c r="H552">
        <v>6.1862077070046128E-3</v>
      </c>
      <c r="I552">
        <v>278634760.5625</v>
      </c>
      <c r="J552">
        <v>6.3651996729836249E-2</v>
      </c>
      <c r="K552">
        <v>265635469.25</v>
      </c>
      <c r="L552">
        <v>6.5670919926996918E-2</v>
      </c>
      <c r="M552">
        <v>361404278.5</v>
      </c>
      <c r="N552">
        <v>6.950111927714489E-2</v>
      </c>
      <c r="O552">
        <v>363873518</v>
      </c>
      <c r="P552">
        <v>6.1602335132985804E-2</v>
      </c>
      <c r="Q552">
        <v>290257024</v>
      </c>
      <c r="R552">
        <v>6.8923174003791929E-2</v>
      </c>
    </row>
    <row r="553" spans="1:18" x14ac:dyDescent="0.35">
      <c r="A553" t="s">
        <v>1075</v>
      </c>
      <c r="B553" t="s">
        <v>1076</v>
      </c>
      <c r="C553">
        <v>0</v>
      </c>
      <c r="D553">
        <v>17</v>
      </c>
      <c r="E553">
        <v>1</v>
      </c>
      <c r="F553">
        <v>358</v>
      </c>
      <c r="G553">
        <v>445587.0625</v>
      </c>
      <c r="H553">
        <v>6.1429396989195473E-3</v>
      </c>
      <c r="I553">
        <v>41343714.53125</v>
      </c>
      <c r="J553">
        <v>5.3291086263875416E-3</v>
      </c>
      <c r="K553">
        <v>35342157.34375</v>
      </c>
      <c r="L553">
        <v>4.9300172019834743E-3</v>
      </c>
      <c r="M553">
        <v>60943164.75</v>
      </c>
      <c r="N553">
        <v>6.6128984722022416E-3</v>
      </c>
      <c r="O553">
        <v>53747827</v>
      </c>
      <c r="P553">
        <v>5.1342377889182465E-3</v>
      </c>
      <c r="Q553">
        <v>32131017.6875</v>
      </c>
      <c r="R553">
        <v>4.305021799464996E-3</v>
      </c>
    </row>
    <row r="554" spans="1:18" x14ac:dyDescent="0.35">
      <c r="A554" t="s">
        <v>1077</v>
      </c>
      <c r="B554" t="s">
        <v>1078</v>
      </c>
      <c r="C554">
        <v>0</v>
      </c>
      <c r="D554">
        <v>103</v>
      </c>
      <c r="E554">
        <v>9</v>
      </c>
      <c r="F554">
        <v>309</v>
      </c>
      <c r="G554">
        <v>384281.125</v>
      </c>
      <c r="H554">
        <v>6.1378642657549352E-3</v>
      </c>
      <c r="I554">
        <v>208141810.96875</v>
      </c>
      <c r="J554">
        <v>3.1083431377896115E-2</v>
      </c>
      <c r="K554">
        <v>185363472.0625</v>
      </c>
      <c r="L554">
        <v>2.9957397462178403E-2</v>
      </c>
      <c r="M554">
        <v>235054588.63281301</v>
      </c>
      <c r="N554">
        <v>2.9550180144785339E-2</v>
      </c>
      <c r="O554">
        <v>327005509.1875</v>
      </c>
      <c r="P554">
        <v>3.6190508471083391E-2</v>
      </c>
      <c r="Q554">
        <v>189203048.671875</v>
      </c>
      <c r="R554">
        <v>2.9369973249969965E-2</v>
      </c>
    </row>
    <row r="555" spans="1:18" x14ac:dyDescent="0.35">
      <c r="A555" t="s">
        <v>1079</v>
      </c>
      <c r="B555" t="s">
        <v>1080</v>
      </c>
      <c r="C555">
        <v>0</v>
      </c>
      <c r="D555">
        <v>29</v>
      </c>
      <c r="E555">
        <v>5</v>
      </c>
      <c r="F555">
        <v>152</v>
      </c>
      <c r="G555">
        <v>188604.34375</v>
      </c>
      <c r="H555">
        <v>6.1239947385285957E-3</v>
      </c>
      <c r="I555">
        <v>22307453.75</v>
      </c>
      <c r="J555">
        <v>6.7722739768262168E-3</v>
      </c>
      <c r="K555">
        <v>22319542</v>
      </c>
      <c r="L555">
        <v>7.3329731679992027E-3</v>
      </c>
      <c r="M555">
        <v>60541149.5</v>
      </c>
      <c r="N555">
        <v>1.5472373948537984E-2</v>
      </c>
      <c r="O555">
        <v>68799304.75</v>
      </c>
      <c r="P555">
        <v>1.5478845180856951E-2</v>
      </c>
      <c r="Q555">
        <v>52008898.5</v>
      </c>
      <c r="R555">
        <v>1.6412244127900499E-2</v>
      </c>
    </row>
    <row r="556" spans="1:18" x14ac:dyDescent="0.35">
      <c r="A556" t="s">
        <v>1081</v>
      </c>
      <c r="B556" t="s">
        <v>1082</v>
      </c>
      <c r="C556">
        <v>0</v>
      </c>
      <c r="D556">
        <v>20</v>
      </c>
      <c r="E556">
        <v>7</v>
      </c>
      <c r="F556">
        <v>601</v>
      </c>
      <c r="G556">
        <v>745359.875</v>
      </c>
      <c r="H556">
        <v>6.1209417102196031E-3</v>
      </c>
      <c r="I556">
        <v>41805669.3125</v>
      </c>
      <c r="J556">
        <v>3.2098801351996219E-3</v>
      </c>
      <c r="K556">
        <v>15444905.25</v>
      </c>
      <c r="L556">
        <v>1.2833620171804616E-3</v>
      </c>
      <c r="M556">
        <v>32853382.4375</v>
      </c>
      <c r="N556">
        <v>2.1235157951528011E-3</v>
      </c>
      <c r="O556">
        <v>33974513.375</v>
      </c>
      <c r="P556">
        <v>1.9332003622312775E-3</v>
      </c>
      <c r="Q556">
        <v>39829529.375</v>
      </c>
      <c r="R556">
        <v>3.178810238931806E-3</v>
      </c>
    </row>
    <row r="557" spans="1:18" x14ac:dyDescent="0.35">
      <c r="A557" t="s">
        <v>1083</v>
      </c>
      <c r="B557" t="s">
        <v>1084</v>
      </c>
      <c r="C557">
        <v>0</v>
      </c>
      <c r="D557">
        <v>19</v>
      </c>
      <c r="E557">
        <v>1</v>
      </c>
      <c r="F557">
        <v>321</v>
      </c>
      <c r="G557">
        <v>397264.03125</v>
      </c>
      <c r="H557">
        <v>6.1080265898076974E-3</v>
      </c>
      <c r="I557">
        <v>46951962.75</v>
      </c>
      <c r="J557">
        <v>6.7495811888512464E-3</v>
      </c>
      <c r="K557">
        <v>30100082.25</v>
      </c>
      <c r="L557">
        <v>4.6827508909951816E-3</v>
      </c>
      <c r="M557">
        <v>67008865.5</v>
      </c>
      <c r="N557">
        <v>8.1091831861538049E-3</v>
      </c>
      <c r="O557">
        <v>45139129.599609397</v>
      </c>
      <c r="P557">
        <v>4.8089055018238009E-3</v>
      </c>
      <c r="Q557">
        <v>21265044.9453125</v>
      </c>
      <c r="R557">
        <v>3.1775703392254522E-3</v>
      </c>
    </row>
    <row r="558" spans="1:18" x14ac:dyDescent="0.35">
      <c r="A558" t="s">
        <v>1085</v>
      </c>
      <c r="B558" t="s">
        <v>1086</v>
      </c>
      <c r="C558">
        <v>3.9E-2</v>
      </c>
      <c r="D558">
        <v>2</v>
      </c>
      <c r="E558">
        <v>0</v>
      </c>
      <c r="F558">
        <v>523</v>
      </c>
      <c r="G558">
        <v>646305.875</v>
      </c>
      <c r="H558">
        <v>6.0990630216404169E-3</v>
      </c>
      <c r="I558">
        <v>2102992.25</v>
      </c>
      <c r="J558">
        <v>1.8555133763735023E-4</v>
      </c>
      <c r="K558">
        <v>733901.25</v>
      </c>
      <c r="L558">
        <v>7.0076813210545979E-5</v>
      </c>
      <c r="M558">
        <v>1858617.5</v>
      </c>
      <c r="N558">
        <v>1.3805057237105015E-4</v>
      </c>
      <c r="O558">
        <v>2880451.5</v>
      </c>
      <c r="P558">
        <v>1.8834624800517029E-4</v>
      </c>
      <c r="Q558">
        <v>2150336.25</v>
      </c>
      <c r="R558">
        <v>1.9721438416369968E-4</v>
      </c>
    </row>
    <row r="559" spans="1:18" x14ac:dyDescent="0.35">
      <c r="A559" t="s">
        <v>1087</v>
      </c>
      <c r="B559" t="s">
        <v>1088</v>
      </c>
      <c r="C559">
        <v>0</v>
      </c>
      <c r="D559">
        <v>18</v>
      </c>
      <c r="E559">
        <v>0</v>
      </c>
      <c r="F559">
        <v>516</v>
      </c>
      <c r="G559">
        <v>633265.3125</v>
      </c>
      <c r="H559">
        <v>6.057071557368076E-3</v>
      </c>
      <c r="I559">
        <v>39611589.1875</v>
      </c>
      <c r="J559">
        <v>3.5424250547127097E-3</v>
      </c>
      <c r="K559">
        <v>23865201.5</v>
      </c>
      <c r="L559">
        <v>2.3096906124377447E-3</v>
      </c>
      <c r="M559">
        <v>49588634.75</v>
      </c>
      <c r="N559">
        <v>3.7332092096564289E-3</v>
      </c>
      <c r="O559">
        <v>49801346.8125</v>
      </c>
      <c r="P559">
        <v>3.3005740523646262E-3</v>
      </c>
      <c r="Q559">
        <v>47002070.3125</v>
      </c>
      <c r="R559">
        <v>4.3691925715408711E-3</v>
      </c>
    </row>
    <row r="560" spans="1:18" x14ac:dyDescent="0.35">
      <c r="A560" t="s">
        <v>1089</v>
      </c>
      <c r="B560" t="s">
        <v>1090</v>
      </c>
      <c r="C560">
        <v>0</v>
      </c>
      <c r="D560">
        <v>114</v>
      </c>
      <c r="E560">
        <v>6</v>
      </c>
      <c r="F560">
        <v>415</v>
      </c>
      <c r="G560">
        <v>504980.0625</v>
      </c>
      <c r="H560">
        <v>6.0055507470366436E-3</v>
      </c>
      <c r="I560">
        <v>67065338.957031302</v>
      </c>
      <c r="J560">
        <v>7.4572402222274764E-3</v>
      </c>
      <c r="K560">
        <v>35915095.142089799</v>
      </c>
      <c r="L560">
        <v>4.3218265166077904E-3</v>
      </c>
      <c r="M560">
        <v>86790429.109375</v>
      </c>
      <c r="N560">
        <v>8.1240692630783276E-3</v>
      </c>
      <c r="O560">
        <v>63656999.833984397</v>
      </c>
      <c r="P560">
        <v>5.2456120049839978E-3</v>
      </c>
      <c r="Q560">
        <v>43698237.779296897</v>
      </c>
      <c r="R560">
        <v>5.0506785317240947E-3</v>
      </c>
    </row>
    <row r="561" spans="1:18" x14ac:dyDescent="0.35">
      <c r="A561" t="s">
        <v>1091</v>
      </c>
      <c r="B561" t="s">
        <v>1092</v>
      </c>
      <c r="C561">
        <v>0</v>
      </c>
      <c r="D561">
        <v>7</v>
      </c>
      <c r="E561">
        <v>1</v>
      </c>
      <c r="F561">
        <v>238</v>
      </c>
      <c r="G561">
        <v>282050.59375</v>
      </c>
      <c r="H561">
        <v>5.848934627130882E-3</v>
      </c>
      <c r="I561">
        <v>8975855.53125</v>
      </c>
      <c r="J561">
        <v>1.7403115520089967E-3</v>
      </c>
      <c r="K561">
        <v>3919776.6044921898</v>
      </c>
      <c r="L561">
        <v>8.2247511110385119E-4</v>
      </c>
      <c r="M561">
        <v>13062449.115234399</v>
      </c>
      <c r="N561">
        <v>2.1320507252249516E-3</v>
      </c>
      <c r="O561">
        <v>8881935.5</v>
      </c>
      <c r="P561">
        <v>1.2762294229220494E-3</v>
      </c>
      <c r="Q561">
        <v>11728316.8710938</v>
      </c>
      <c r="R561">
        <v>2.3637015195009051E-3</v>
      </c>
    </row>
    <row r="562" spans="1:18" x14ac:dyDescent="0.35">
      <c r="A562" t="s">
        <v>1093</v>
      </c>
      <c r="B562" t="s">
        <v>1094</v>
      </c>
      <c r="C562">
        <v>0.04</v>
      </c>
      <c r="D562">
        <v>3</v>
      </c>
      <c r="E562">
        <v>1</v>
      </c>
      <c r="F562">
        <v>486</v>
      </c>
      <c r="G562">
        <v>575937.296875</v>
      </c>
      <c r="H562">
        <v>5.8487847772528811E-3</v>
      </c>
      <c r="I562">
        <v>19552989.5</v>
      </c>
      <c r="J562">
        <v>1.8565429634486374E-3</v>
      </c>
      <c r="K562">
        <v>466589.25</v>
      </c>
      <c r="L562">
        <v>4.7944287019838994E-5</v>
      </c>
      <c r="M562">
        <v>17440918.25</v>
      </c>
      <c r="N562">
        <v>1.3940647814991967E-3</v>
      </c>
      <c r="O562">
        <v>26791688</v>
      </c>
      <c r="P562">
        <v>1.8852194104657005E-3</v>
      </c>
      <c r="Q562">
        <v>11540121.5</v>
      </c>
      <c r="R562">
        <v>1.1389587946788033E-3</v>
      </c>
    </row>
    <row r="563" spans="1:18" x14ac:dyDescent="0.35">
      <c r="A563" t="s">
        <v>1095</v>
      </c>
      <c r="B563" t="s">
        <v>1096</v>
      </c>
      <c r="C563">
        <v>0</v>
      </c>
      <c r="D563">
        <v>50</v>
      </c>
      <c r="E563">
        <v>8</v>
      </c>
      <c r="F563">
        <v>495</v>
      </c>
      <c r="G563">
        <v>585534.62438964797</v>
      </c>
      <c r="H563">
        <v>5.8381343966182938E-3</v>
      </c>
      <c r="I563">
        <v>124114112.125</v>
      </c>
      <c r="J563">
        <v>1.1570285410263384E-2</v>
      </c>
      <c r="K563">
        <v>102216980.53125</v>
      </c>
      <c r="L563">
        <v>1.031231698607183E-2</v>
      </c>
      <c r="M563">
        <v>167453770</v>
      </c>
      <c r="N563">
        <v>1.3141338709939044E-2</v>
      </c>
      <c r="O563">
        <v>241135834.75</v>
      </c>
      <c r="P563">
        <v>1.6659219515053718E-2</v>
      </c>
      <c r="Q563">
        <v>180432585.25</v>
      </c>
      <c r="R563">
        <v>1.7484115759446889E-2</v>
      </c>
    </row>
    <row r="564" spans="1:18" x14ac:dyDescent="0.35">
      <c r="A564" t="s">
        <v>1097</v>
      </c>
      <c r="B564" t="s">
        <v>1098</v>
      </c>
      <c r="C564">
        <v>0</v>
      </c>
      <c r="D564">
        <v>18</v>
      </c>
      <c r="E564">
        <v>0</v>
      </c>
      <c r="F564">
        <v>536</v>
      </c>
      <c r="G564">
        <v>633265.3125</v>
      </c>
      <c r="H564">
        <v>5.8310614246304612E-3</v>
      </c>
      <c r="I564">
        <v>39611589.1875</v>
      </c>
      <c r="J564">
        <v>3.4102450153577582E-3</v>
      </c>
      <c r="K564">
        <v>23865201.5</v>
      </c>
      <c r="L564">
        <v>2.2235081268990229E-3</v>
      </c>
      <c r="M564">
        <v>49588634.75</v>
      </c>
      <c r="N564">
        <v>3.5939103585498457E-3</v>
      </c>
      <c r="O564">
        <v>49801346.8125</v>
      </c>
      <c r="P564">
        <v>3.1774183041420653E-3</v>
      </c>
      <c r="Q564">
        <v>47002070.3125</v>
      </c>
      <c r="R564">
        <v>4.2061629979759131E-3</v>
      </c>
    </row>
    <row r="565" spans="1:18" x14ac:dyDescent="0.35">
      <c r="A565" t="s">
        <v>1099</v>
      </c>
      <c r="B565" t="s">
        <v>1100</v>
      </c>
      <c r="C565">
        <v>2.3E-2</v>
      </c>
      <c r="D565">
        <v>2</v>
      </c>
      <c r="E565">
        <v>2</v>
      </c>
      <c r="F565">
        <v>545</v>
      </c>
      <c r="G565">
        <v>637709.375</v>
      </c>
      <c r="H565">
        <v>5.7750135216886166E-3</v>
      </c>
      <c r="J565">
        <v>0</v>
      </c>
      <c r="K565">
        <v>5403583.5</v>
      </c>
      <c r="L565">
        <v>4.9513516316486211E-4</v>
      </c>
      <c r="M565">
        <v>12191103</v>
      </c>
      <c r="N565">
        <v>8.6895317974553519E-4</v>
      </c>
      <c r="O565">
        <v>6211413</v>
      </c>
      <c r="P565">
        <v>3.8975527283509397E-4</v>
      </c>
      <c r="Q565">
        <v>7433340.3125</v>
      </c>
      <c r="R565">
        <v>6.5421638088329463E-4</v>
      </c>
    </row>
    <row r="566" spans="1:18" x14ac:dyDescent="0.35">
      <c r="A566" t="s">
        <v>1101</v>
      </c>
      <c r="B566" t="s">
        <v>1102</v>
      </c>
      <c r="C566">
        <v>0</v>
      </c>
      <c r="D566">
        <v>8</v>
      </c>
      <c r="E566">
        <v>5</v>
      </c>
      <c r="F566">
        <v>464</v>
      </c>
      <c r="G566">
        <v>541179.5625</v>
      </c>
      <c r="H566">
        <v>5.7563887102291163E-3</v>
      </c>
      <c r="I566">
        <v>37048827.3125</v>
      </c>
      <c r="J566">
        <v>3.6845511648205295E-3</v>
      </c>
      <c r="K566">
        <v>3448141.8046875</v>
      </c>
      <c r="L566">
        <v>3.7111246567397735E-4</v>
      </c>
      <c r="M566">
        <v>5347249.875</v>
      </c>
      <c r="N566">
        <v>4.4767452031579095E-4</v>
      </c>
      <c r="O566">
        <v>7168259.375</v>
      </c>
      <c r="P566">
        <v>5.2831607574097157E-4</v>
      </c>
      <c r="Q566">
        <v>5198493.625</v>
      </c>
      <c r="R566">
        <v>5.3739477006594521E-4</v>
      </c>
    </row>
    <row r="567" spans="1:18" x14ac:dyDescent="0.35">
      <c r="A567" t="s">
        <v>1103</v>
      </c>
      <c r="B567" t="s">
        <v>1104</v>
      </c>
      <c r="C567">
        <v>0</v>
      </c>
      <c r="D567">
        <v>91</v>
      </c>
      <c r="E567">
        <v>8</v>
      </c>
      <c r="F567">
        <v>341</v>
      </c>
      <c r="G567">
        <v>397580.6328125</v>
      </c>
      <c r="H567">
        <v>5.7543668807285668E-3</v>
      </c>
      <c r="I567">
        <v>241342342</v>
      </c>
      <c r="J567">
        <v>3.265932842015682E-2</v>
      </c>
      <c r="K567">
        <v>237756107.59375</v>
      </c>
      <c r="L567">
        <v>3.4818953044546595E-2</v>
      </c>
      <c r="M567">
        <v>261227981</v>
      </c>
      <c r="N567">
        <v>2.9758784834831742E-2</v>
      </c>
      <c r="O567">
        <v>238616412</v>
      </c>
      <c r="P567">
        <v>2.3930073193991298E-2</v>
      </c>
      <c r="Q567">
        <v>214293011.5</v>
      </c>
      <c r="R567">
        <v>3.0143073290688153E-2</v>
      </c>
    </row>
    <row r="568" spans="1:18" x14ac:dyDescent="0.35">
      <c r="A568" t="s">
        <v>1105</v>
      </c>
      <c r="B568" t="s">
        <v>1106</v>
      </c>
      <c r="C568">
        <v>0</v>
      </c>
      <c r="D568">
        <v>12</v>
      </c>
      <c r="E568">
        <v>2</v>
      </c>
      <c r="F568">
        <v>270</v>
      </c>
      <c r="G568">
        <v>309244.34375</v>
      </c>
      <c r="H568">
        <v>5.6528141448432788E-3</v>
      </c>
      <c r="I568">
        <v>30278085</v>
      </c>
      <c r="J568">
        <v>5.1747901862377373E-3</v>
      </c>
      <c r="K568">
        <v>16392289</v>
      </c>
      <c r="L568">
        <v>3.0318956034899409E-3</v>
      </c>
      <c r="M568">
        <v>54986752</v>
      </c>
      <c r="N568">
        <v>7.9112331107919123E-3</v>
      </c>
      <c r="O568">
        <v>37868469</v>
      </c>
      <c r="P568">
        <v>4.7963633738252534E-3</v>
      </c>
      <c r="Q568">
        <v>23490015.34375</v>
      </c>
      <c r="R568">
        <v>4.1730485431394609E-3</v>
      </c>
    </row>
    <row r="569" spans="1:18" x14ac:dyDescent="0.35">
      <c r="A569" t="s">
        <v>1107</v>
      </c>
      <c r="B569" t="s">
        <v>1108</v>
      </c>
      <c r="C569">
        <v>0</v>
      </c>
      <c r="D569">
        <v>35</v>
      </c>
      <c r="E569">
        <v>6</v>
      </c>
      <c r="F569">
        <v>205</v>
      </c>
      <c r="G569">
        <v>233775.59912109401</v>
      </c>
      <c r="H569">
        <v>5.6282324228598421E-3</v>
      </c>
      <c r="I569">
        <v>204926913.125</v>
      </c>
      <c r="J569">
        <v>4.61289153867116E-2</v>
      </c>
      <c r="K569">
        <v>120811986.828125</v>
      </c>
      <c r="L569">
        <v>2.9430291982074024E-2</v>
      </c>
      <c r="M569">
        <v>197422494.65625</v>
      </c>
      <c r="N569">
        <v>3.7410425933204067E-2</v>
      </c>
      <c r="O569">
        <v>281859457.4375</v>
      </c>
      <c r="P569">
        <v>4.701937428880288E-2</v>
      </c>
      <c r="Q569">
        <v>181575942.46875</v>
      </c>
      <c r="R569">
        <v>4.2485266455842711E-2</v>
      </c>
    </row>
    <row r="570" spans="1:18" x14ac:dyDescent="0.35">
      <c r="A570" t="s">
        <v>1109</v>
      </c>
      <c r="B570" t="s">
        <v>1110</v>
      </c>
      <c r="C570">
        <v>0</v>
      </c>
      <c r="D570">
        <v>52</v>
      </c>
      <c r="E570">
        <v>4</v>
      </c>
      <c r="F570">
        <v>381</v>
      </c>
      <c r="G570">
        <v>428196.875</v>
      </c>
      <c r="H570">
        <v>5.5468347015329754E-3</v>
      </c>
      <c r="I570">
        <v>220820456.15625</v>
      </c>
      <c r="J570">
        <v>2.674498958918969E-2</v>
      </c>
      <c r="K570">
        <v>64921670.71875</v>
      </c>
      <c r="L570">
        <v>8.5094818667993521E-3</v>
      </c>
      <c r="M570">
        <v>117309161.25</v>
      </c>
      <c r="N570">
        <v>1.196070647129787E-2</v>
      </c>
      <c r="O570">
        <v>130892516</v>
      </c>
      <c r="P570">
        <v>1.1748649158355178E-2</v>
      </c>
      <c r="Q570">
        <v>123086061.875</v>
      </c>
      <c r="R570">
        <v>1.5495935549954293E-2</v>
      </c>
    </row>
    <row r="571" spans="1:18" x14ac:dyDescent="0.35">
      <c r="A571" t="s">
        <v>1111</v>
      </c>
      <c r="B571" t="s">
        <v>1112</v>
      </c>
      <c r="C571">
        <v>1.6E-2</v>
      </c>
      <c r="D571">
        <v>3</v>
      </c>
      <c r="E571">
        <v>1</v>
      </c>
      <c r="F571">
        <v>484</v>
      </c>
      <c r="G571">
        <v>541109.3125</v>
      </c>
      <c r="H571">
        <v>5.5178050541819755E-3</v>
      </c>
      <c r="J571">
        <v>0</v>
      </c>
      <c r="K571">
        <v>5559301.5</v>
      </c>
      <c r="L571">
        <v>5.7360545332173847E-4</v>
      </c>
      <c r="N571">
        <v>0</v>
      </c>
      <c r="O571">
        <v>2543136.75</v>
      </c>
      <c r="P571">
        <v>1.7968939523366442E-4</v>
      </c>
      <c r="R571">
        <v>0</v>
      </c>
    </row>
    <row r="572" spans="1:18" x14ac:dyDescent="0.35">
      <c r="A572" t="s">
        <v>1113</v>
      </c>
      <c r="B572" t="s">
        <v>1114</v>
      </c>
      <c r="C572">
        <v>0</v>
      </c>
      <c r="D572">
        <v>87</v>
      </c>
      <c r="E572">
        <v>10</v>
      </c>
      <c r="F572">
        <v>438</v>
      </c>
      <c r="G572">
        <v>488111.82421875</v>
      </c>
      <c r="H572">
        <v>5.5001169476337443E-3</v>
      </c>
      <c r="I572">
        <v>211521356.78125</v>
      </c>
      <c r="J572">
        <v>2.2284773237990382E-2</v>
      </c>
      <c r="K572">
        <v>286523059.0625</v>
      </c>
      <c r="L572">
        <v>3.2668099824214043E-2</v>
      </c>
      <c r="M572">
        <v>238264249.875</v>
      </c>
      <c r="N572">
        <v>2.113171048182895E-2</v>
      </c>
      <c r="O572">
        <v>316292100.21875</v>
      </c>
      <c r="P572">
        <v>2.4695187584644868E-2</v>
      </c>
      <c r="Q572">
        <v>184309547.578125</v>
      </c>
      <c r="R572">
        <v>2.0184017913393124E-2</v>
      </c>
    </row>
    <row r="573" spans="1:18" x14ac:dyDescent="0.35">
      <c r="A573" t="s">
        <v>1115</v>
      </c>
      <c r="B573" t="s">
        <v>1116</v>
      </c>
      <c r="C573">
        <v>0</v>
      </c>
      <c r="D573">
        <v>3</v>
      </c>
      <c r="E573">
        <v>0</v>
      </c>
      <c r="F573">
        <v>346</v>
      </c>
      <c r="G573">
        <v>379078.4375</v>
      </c>
      <c r="H573">
        <v>5.407290338377127E-3</v>
      </c>
      <c r="I573">
        <v>7207833.25</v>
      </c>
      <c r="J573">
        <v>9.6129512139031428E-4</v>
      </c>
      <c r="K573">
        <v>499179.90625</v>
      </c>
      <c r="L573">
        <v>7.2047580610641918E-5</v>
      </c>
      <c r="N573">
        <v>0</v>
      </c>
      <c r="O573">
        <v>1008320.46875</v>
      </c>
      <c r="P573">
        <v>9.9659930390994257E-5</v>
      </c>
      <c r="Q573">
        <v>2871688.5625</v>
      </c>
      <c r="R573">
        <v>3.9810271557717353E-4</v>
      </c>
    </row>
    <row r="574" spans="1:18" x14ac:dyDescent="0.35">
      <c r="A574" t="s">
        <v>1117</v>
      </c>
      <c r="B574" t="s">
        <v>1118</v>
      </c>
      <c r="C574">
        <v>0.01</v>
      </c>
      <c r="D574">
        <v>1</v>
      </c>
      <c r="E574">
        <v>1</v>
      </c>
      <c r="F574">
        <v>417</v>
      </c>
      <c r="G574">
        <v>454886.1875</v>
      </c>
      <c r="H574">
        <v>5.3838555716171667E-3</v>
      </c>
      <c r="J574">
        <v>0</v>
      </c>
      <c r="L574">
        <v>0</v>
      </c>
      <c r="N574">
        <v>0</v>
      </c>
      <c r="O574">
        <v>7347070</v>
      </c>
      <c r="P574">
        <v>6.0252659017974355E-4</v>
      </c>
      <c r="Q574">
        <v>2436287.75</v>
      </c>
      <c r="R574">
        <v>2.8023761418053674E-4</v>
      </c>
    </row>
    <row r="575" spans="1:18" x14ac:dyDescent="0.35">
      <c r="A575" t="s">
        <v>1119</v>
      </c>
      <c r="B575" t="s">
        <v>1120</v>
      </c>
      <c r="C575">
        <v>0.02</v>
      </c>
      <c r="D575">
        <v>4</v>
      </c>
      <c r="E575">
        <v>1</v>
      </c>
      <c r="F575">
        <v>263</v>
      </c>
      <c r="G575">
        <v>285905.875</v>
      </c>
      <c r="H575">
        <v>5.365300330390438E-3</v>
      </c>
      <c r="I575">
        <v>2481547.5625</v>
      </c>
      <c r="J575">
        <v>4.3540655316820048E-4</v>
      </c>
      <c r="K575">
        <v>20552084.25</v>
      </c>
      <c r="L575">
        <v>3.9024606117125083E-3</v>
      </c>
      <c r="M575">
        <v>4842125.75</v>
      </c>
      <c r="N575">
        <v>7.1520442679804004E-4</v>
      </c>
      <c r="O575">
        <v>3802541.25</v>
      </c>
      <c r="P575">
        <v>4.9444305416450796E-4</v>
      </c>
      <c r="Q575">
        <v>3031469.09375</v>
      </c>
      <c r="R575">
        <v>5.5288053065519346E-4</v>
      </c>
    </row>
    <row r="576" spans="1:18" x14ac:dyDescent="0.35">
      <c r="A576" t="s">
        <v>1121</v>
      </c>
      <c r="B576" t="s">
        <v>1122</v>
      </c>
      <c r="C576">
        <v>0</v>
      </c>
      <c r="D576">
        <v>10</v>
      </c>
      <c r="E576">
        <v>3</v>
      </c>
      <c r="F576">
        <v>382</v>
      </c>
      <c r="G576">
        <v>412459.25</v>
      </c>
      <c r="H576">
        <v>5.3289836884773158E-3</v>
      </c>
      <c r="I576">
        <v>12310200.875</v>
      </c>
      <c r="J576">
        <v>1.4870647634036064E-3</v>
      </c>
      <c r="K576">
        <v>16918798.21875</v>
      </c>
      <c r="L576">
        <v>2.2117933765881254E-3</v>
      </c>
      <c r="M576">
        <v>13497178.015625</v>
      </c>
      <c r="N576">
        <v>1.3725541633280297E-3</v>
      </c>
      <c r="O576">
        <v>16065060.25</v>
      </c>
      <c r="P576">
        <v>1.4381927351695409E-3</v>
      </c>
      <c r="Q576">
        <v>16010150.9765625</v>
      </c>
      <c r="R576">
        <v>2.0103235712507495E-3</v>
      </c>
    </row>
    <row r="577" spans="1:18" x14ac:dyDescent="0.35">
      <c r="A577" t="s">
        <v>1123</v>
      </c>
      <c r="B577" t="s">
        <v>995</v>
      </c>
      <c r="C577">
        <v>0</v>
      </c>
      <c r="D577">
        <v>216</v>
      </c>
      <c r="E577">
        <v>4</v>
      </c>
      <c r="F577">
        <v>451</v>
      </c>
      <c r="G577">
        <v>486666.12109375</v>
      </c>
      <c r="H577">
        <v>5.3257561605409088E-3</v>
      </c>
      <c r="I577">
        <v>1000386140.95313</v>
      </c>
      <c r="J577">
        <v>0.10235739647671274</v>
      </c>
      <c r="K577">
        <v>391644124.17382801</v>
      </c>
      <c r="L577">
        <v>4.336641071242428E-2</v>
      </c>
      <c r="M577">
        <v>865581890.57031298</v>
      </c>
      <c r="N577">
        <v>7.4555810928799884E-2</v>
      </c>
      <c r="O577">
        <v>1152985882.21875</v>
      </c>
      <c r="P577">
        <v>8.7426993255656685E-2</v>
      </c>
      <c r="Q577">
        <v>865936211.64843798</v>
      </c>
      <c r="R577">
        <v>9.2096528431343985E-2</v>
      </c>
    </row>
    <row r="578" spans="1:18" x14ac:dyDescent="0.35">
      <c r="A578" t="s">
        <v>1124</v>
      </c>
      <c r="B578" t="s">
        <v>1125</v>
      </c>
      <c r="C578">
        <v>0</v>
      </c>
      <c r="D578">
        <v>69</v>
      </c>
      <c r="E578">
        <v>15</v>
      </c>
      <c r="F578">
        <v>821</v>
      </c>
      <c r="G578">
        <v>880885.42346191395</v>
      </c>
      <c r="H578">
        <v>5.29545122815779E-3</v>
      </c>
      <c r="I578">
        <v>108809656.75</v>
      </c>
      <c r="J578">
        <v>6.1157875335963903E-3</v>
      </c>
      <c r="K578">
        <v>85312481.5234375</v>
      </c>
      <c r="L578">
        <v>5.1892885800026477E-3</v>
      </c>
      <c r="M578">
        <v>156722134.3125</v>
      </c>
      <c r="N578">
        <v>7.4154422802331105E-3</v>
      </c>
      <c r="O578">
        <v>210182977.5625</v>
      </c>
      <c r="P578">
        <v>8.7549259668766432E-3</v>
      </c>
      <c r="Q578">
        <v>144501081.75</v>
      </c>
      <c r="R578">
        <v>8.4423206181264109E-3</v>
      </c>
    </row>
    <row r="579" spans="1:18" x14ac:dyDescent="0.35">
      <c r="A579" t="s">
        <v>1126</v>
      </c>
      <c r="B579" t="s">
        <v>1127</v>
      </c>
      <c r="C579">
        <v>0</v>
      </c>
      <c r="D579">
        <v>102</v>
      </c>
      <c r="E579">
        <v>0</v>
      </c>
      <c r="F579">
        <v>127</v>
      </c>
      <c r="G579">
        <v>134473.68469238299</v>
      </c>
      <c r="H579">
        <v>5.2258903152530957E-3</v>
      </c>
      <c r="I579">
        <v>576441183.3125</v>
      </c>
      <c r="J579">
        <v>0.20944952811207174</v>
      </c>
      <c r="K579">
        <v>358055174.875</v>
      </c>
      <c r="L579">
        <v>0.14079415936992454</v>
      </c>
      <c r="M579">
        <v>558766041.53125</v>
      </c>
      <c r="N579">
        <v>0.17091341897777784</v>
      </c>
      <c r="O579">
        <v>794713297.40625</v>
      </c>
      <c r="P579">
        <v>0.21399560489857816</v>
      </c>
      <c r="Q579">
        <v>519695294.59375</v>
      </c>
      <c r="R579">
        <v>0.19628131734731216</v>
      </c>
    </row>
    <row r="580" spans="1:18" x14ac:dyDescent="0.35">
      <c r="A580" t="s">
        <v>1128</v>
      </c>
      <c r="B580" t="s">
        <v>1129</v>
      </c>
      <c r="C580">
        <v>0</v>
      </c>
      <c r="D580">
        <v>25</v>
      </c>
      <c r="E580">
        <v>2</v>
      </c>
      <c r="F580">
        <v>133</v>
      </c>
      <c r="G580">
        <v>140807.484375</v>
      </c>
      <c r="H580">
        <v>5.2251745718067382E-3</v>
      </c>
      <c r="I580">
        <v>74419083.875</v>
      </c>
      <c r="J580">
        <v>2.5820270313698424E-2</v>
      </c>
      <c r="K580">
        <v>51022459.125</v>
      </c>
      <c r="L580">
        <v>1.9157910970905415E-2</v>
      </c>
      <c r="M580">
        <v>88942330.75</v>
      </c>
      <c r="N580">
        <v>2.5978061676518741E-2</v>
      </c>
      <c r="O580">
        <v>82066211.6875</v>
      </c>
      <c r="P580">
        <v>2.1101379106018957E-2</v>
      </c>
      <c r="Q580">
        <v>57354532.125</v>
      </c>
      <c r="R580">
        <v>2.0684736875545284E-2</v>
      </c>
    </row>
    <row r="581" spans="1:18" x14ac:dyDescent="0.35">
      <c r="A581" t="s">
        <v>1130</v>
      </c>
      <c r="B581" t="s">
        <v>1131</v>
      </c>
      <c r="C581">
        <v>0</v>
      </c>
      <c r="D581">
        <v>64</v>
      </c>
      <c r="E581">
        <v>10</v>
      </c>
      <c r="F581">
        <v>557</v>
      </c>
      <c r="G581">
        <v>587011.0078125</v>
      </c>
      <c r="H581">
        <v>5.2013700934365071E-3</v>
      </c>
      <c r="I581">
        <v>170766547.75</v>
      </c>
      <c r="J581">
        <v>1.414736992914481E-2</v>
      </c>
      <c r="K581">
        <v>139716565.703125</v>
      </c>
      <c r="L581">
        <v>1.252653949442243E-2</v>
      </c>
      <c r="M581">
        <v>216665028.03125</v>
      </c>
      <c r="N581">
        <v>1.5110662328528569E-2</v>
      </c>
      <c r="O581">
        <v>181762108.25</v>
      </c>
      <c r="P581">
        <v>1.1159538919245468E-2</v>
      </c>
      <c r="Q581">
        <v>136351266.875</v>
      </c>
      <c r="R581">
        <v>1.1741886624055335E-2</v>
      </c>
    </row>
    <row r="582" spans="1:18" x14ac:dyDescent="0.35">
      <c r="A582" t="s">
        <v>1132</v>
      </c>
      <c r="B582" t="s">
        <v>1133</v>
      </c>
      <c r="C582">
        <v>0</v>
      </c>
      <c r="D582">
        <v>30</v>
      </c>
      <c r="E582">
        <v>8</v>
      </c>
      <c r="F582">
        <v>447</v>
      </c>
      <c r="G582">
        <v>463653.734375</v>
      </c>
      <c r="H582">
        <v>5.1193278692688547E-3</v>
      </c>
      <c r="I582">
        <v>47835692.375</v>
      </c>
      <c r="J582">
        <v>4.9382451670423027E-3</v>
      </c>
      <c r="K582">
        <v>40348725.875</v>
      </c>
      <c r="L582">
        <v>4.507759188553501E-3</v>
      </c>
      <c r="M582">
        <v>58971146.25</v>
      </c>
      <c r="N582">
        <v>5.1248590429834448E-3</v>
      </c>
      <c r="O582">
        <v>50189338.46875</v>
      </c>
      <c r="P582">
        <v>3.8397419907075249E-3</v>
      </c>
      <c r="Q582">
        <v>38663471.3125</v>
      </c>
      <c r="R582">
        <v>4.1488451038235183E-3</v>
      </c>
    </row>
    <row r="583" spans="1:18" x14ac:dyDescent="0.35">
      <c r="A583" t="s">
        <v>1134</v>
      </c>
      <c r="B583" t="s">
        <v>1135</v>
      </c>
      <c r="C583">
        <v>5.0000000000000001E-3</v>
      </c>
      <c r="D583">
        <v>10</v>
      </c>
      <c r="E583">
        <v>1</v>
      </c>
      <c r="F583">
        <v>441</v>
      </c>
      <c r="G583">
        <v>453260.15625</v>
      </c>
      <c r="H583">
        <v>5.0726589078538709E-3</v>
      </c>
      <c r="I583">
        <v>216995542.75</v>
      </c>
      <c r="J583">
        <v>2.270598412666909E-2</v>
      </c>
      <c r="K583">
        <v>214687316</v>
      </c>
      <c r="L583">
        <v>2.4311189149528047E-2</v>
      </c>
      <c r="M583">
        <v>273878449</v>
      </c>
      <c r="N583">
        <v>2.4125101476700495E-2</v>
      </c>
      <c r="O583">
        <v>272949400.5625</v>
      </c>
      <c r="P583">
        <v>2.1166139314179662E-2</v>
      </c>
      <c r="Q583">
        <v>261146808</v>
      </c>
      <c r="R583">
        <v>2.8404034582411739E-2</v>
      </c>
    </row>
    <row r="584" spans="1:18" x14ac:dyDescent="0.35">
      <c r="A584" t="s">
        <v>1136</v>
      </c>
      <c r="B584" t="s">
        <v>1137</v>
      </c>
      <c r="C584">
        <v>0</v>
      </c>
      <c r="D584">
        <v>30</v>
      </c>
      <c r="E584">
        <v>4</v>
      </c>
      <c r="F584">
        <v>374</v>
      </c>
      <c r="G584">
        <v>379078.4375</v>
      </c>
      <c r="H584">
        <v>5.0024664627767003E-3</v>
      </c>
      <c r="I584">
        <v>71000635.875</v>
      </c>
      <c r="J584">
        <v>8.7602952233292244E-3</v>
      </c>
      <c r="K584">
        <v>66502859.84375</v>
      </c>
      <c r="L584">
        <v>8.879880571676959E-3</v>
      </c>
      <c r="M584">
        <v>84900170.5</v>
      </c>
      <c r="N584">
        <v>8.8183399844420935E-3</v>
      </c>
      <c r="O584">
        <v>97345304.46875</v>
      </c>
      <c r="P584">
        <v>8.9010553266363236E-3</v>
      </c>
      <c r="Q584">
        <v>79428271.859375</v>
      </c>
      <c r="R584">
        <v>1.0186791371855871E-2</v>
      </c>
    </row>
    <row r="585" spans="1:18" x14ac:dyDescent="0.35">
      <c r="A585" t="s">
        <v>1138</v>
      </c>
      <c r="B585" t="s">
        <v>1139</v>
      </c>
      <c r="C585">
        <v>0</v>
      </c>
      <c r="D585">
        <v>82</v>
      </c>
      <c r="E585">
        <v>8</v>
      </c>
      <c r="F585">
        <v>254</v>
      </c>
      <c r="G585">
        <v>253903.03125</v>
      </c>
      <c r="H585">
        <v>4.9335652364181004E-3</v>
      </c>
      <c r="I585">
        <v>168555219.75</v>
      </c>
      <c r="J585">
        <v>3.0622214598367073E-2</v>
      </c>
      <c r="K585">
        <v>113660974.09375</v>
      </c>
      <c r="L585">
        <v>2.2346837057002474E-2</v>
      </c>
      <c r="M585">
        <v>185321504.21875</v>
      </c>
      <c r="N585">
        <v>2.8342749506870147E-2</v>
      </c>
      <c r="O585">
        <v>244099702.734375</v>
      </c>
      <c r="P585">
        <v>3.2864848060735925E-2</v>
      </c>
      <c r="Q585">
        <v>176419798.734375</v>
      </c>
      <c r="R585">
        <v>3.3315589790744324E-2</v>
      </c>
    </row>
    <row r="586" spans="1:18" x14ac:dyDescent="0.35">
      <c r="A586" t="s">
        <v>1140</v>
      </c>
      <c r="B586" t="s">
        <v>1141</v>
      </c>
      <c r="C586">
        <v>0</v>
      </c>
      <c r="D586">
        <v>16</v>
      </c>
      <c r="E586">
        <v>3</v>
      </c>
      <c r="F586">
        <v>534</v>
      </c>
      <c r="G586">
        <v>528896.671875</v>
      </c>
      <c r="H586">
        <v>4.8882823521563369E-3</v>
      </c>
      <c r="I586">
        <v>77603359</v>
      </c>
      <c r="J586">
        <v>6.7060589824245054E-3</v>
      </c>
      <c r="K586">
        <v>47328725.75</v>
      </c>
      <c r="L586">
        <v>4.4261075247021258E-3</v>
      </c>
      <c r="M586">
        <v>74085455.5</v>
      </c>
      <c r="N586">
        <v>5.3894143807312073E-3</v>
      </c>
      <c r="O586">
        <v>48577073.25</v>
      </c>
      <c r="P586">
        <v>3.1109152727339952E-3</v>
      </c>
      <c r="Q586">
        <v>42098763.4375</v>
      </c>
      <c r="R586">
        <v>3.7814815247319737E-3</v>
      </c>
    </row>
    <row r="587" spans="1:18" x14ac:dyDescent="0.35">
      <c r="A587" t="s">
        <v>1142</v>
      </c>
      <c r="B587" t="s">
        <v>1143</v>
      </c>
      <c r="C587">
        <v>0</v>
      </c>
      <c r="D587">
        <v>23</v>
      </c>
      <c r="E587">
        <v>5</v>
      </c>
      <c r="F587">
        <v>378</v>
      </c>
      <c r="G587">
        <v>371127.81640625</v>
      </c>
      <c r="H587">
        <v>4.8457210813716662E-3</v>
      </c>
      <c r="I587">
        <v>56816447.875</v>
      </c>
      <c r="J587">
        <v>6.9360207669398495E-3</v>
      </c>
      <c r="K587">
        <v>45879359</v>
      </c>
      <c r="L587">
        <v>6.0612744218175056E-3</v>
      </c>
      <c r="M587">
        <v>84187126.125</v>
      </c>
      <c r="N587">
        <v>8.651746043723858E-3</v>
      </c>
      <c r="O587">
        <v>62175660</v>
      </c>
      <c r="P587">
        <v>5.6250540402927656E-3</v>
      </c>
      <c r="Q587">
        <v>44946020</v>
      </c>
      <c r="R587">
        <v>5.7033935645835329E-3</v>
      </c>
    </row>
    <row r="588" spans="1:18" x14ac:dyDescent="0.35">
      <c r="A588" t="s">
        <v>1144</v>
      </c>
      <c r="B588" t="s">
        <v>1145</v>
      </c>
      <c r="C588">
        <v>0</v>
      </c>
      <c r="D588">
        <v>147</v>
      </c>
      <c r="E588">
        <v>9</v>
      </c>
      <c r="F588">
        <v>390</v>
      </c>
      <c r="G588">
        <v>382803.59484863299</v>
      </c>
      <c r="H588">
        <v>4.8443789302041133E-3</v>
      </c>
      <c r="I588">
        <v>253878634.0625</v>
      </c>
      <c r="J588">
        <v>3.0039289209641992E-2</v>
      </c>
      <c r="K588">
        <v>117369321.625</v>
      </c>
      <c r="L588">
        <v>1.5028941454752148E-2</v>
      </c>
      <c r="M588">
        <v>308832568.25</v>
      </c>
      <c r="N588">
        <v>3.0761560609352607E-2</v>
      </c>
      <c r="O588">
        <v>304441874.375</v>
      </c>
      <c r="P588">
        <v>2.6695488658994158E-2</v>
      </c>
      <c r="Q588">
        <v>275828128.375</v>
      </c>
      <c r="R588">
        <v>3.3924061815697008E-2</v>
      </c>
    </row>
    <row r="589" spans="1:18" x14ac:dyDescent="0.35">
      <c r="A589" t="s">
        <v>1146</v>
      </c>
      <c r="B589" t="s">
        <v>1147</v>
      </c>
      <c r="C589">
        <v>0</v>
      </c>
      <c r="D589">
        <v>4</v>
      </c>
      <c r="E589">
        <v>2</v>
      </c>
      <c r="F589">
        <v>658</v>
      </c>
      <c r="G589">
        <v>645605.625</v>
      </c>
      <c r="H589">
        <v>4.8424831487185547E-3</v>
      </c>
      <c r="I589">
        <v>13861124.5</v>
      </c>
      <c r="J589">
        <v>9.7207702095302231E-4</v>
      </c>
      <c r="K589">
        <v>9204315.25</v>
      </c>
      <c r="L589">
        <v>6.9856045446975304E-4</v>
      </c>
      <c r="M589">
        <v>7510632</v>
      </c>
      <c r="N589">
        <v>4.4340487962124748E-4</v>
      </c>
      <c r="O589">
        <v>11671246.25</v>
      </c>
      <c r="P589">
        <v>6.0658188107453562E-4</v>
      </c>
      <c r="Q589">
        <v>10238595.625</v>
      </c>
      <c r="R589">
        <v>7.4636007140837645E-4</v>
      </c>
    </row>
    <row r="590" spans="1:18" x14ac:dyDescent="0.35">
      <c r="A590" t="s">
        <v>1148</v>
      </c>
      <c r="B590" t="s">
        <v>1149</v>
      </c>
      <c r="C590">
        <v>0</v>
      </c>
      <c r="D590">
        <v>5</v>
      </c>
      <c r="E590">
        <v>0</v>
      </c>
      <c r="F590">
        <v>299</v>
      </c>
      <c r="G590">
        <v>290083.03125</v>
      </c>
      <c r="H590">
        <v>4.7882613053929005E-3</v>
      </c>
      <c r="I590">
        <v>3807239</v>
      </c>
      <c r="J590">
        <v>5.8758007242088253E-4</v>
      </c>
      <c r="K590">
        <v>4219933.6875</v>
      </c>
      <c r="L590">
        <v>7.0481127570457078E-4</v>
      </c>
      <c r="M590">
        <v>25820043.328125</v>
      </c>
      <c r="N590">
        <v>3.3545607165563073E-3</v>
      </c>
      <c r="O590">
        <v>7717348</v>
      </c>
      <c r="P590">
        <v>8.8266314033259819E-4</v>
      </c>
      <c r="Q590">
        <v>13878243.375</v>
      </c>
      <c r="R590">
        <v>2.2263693333100893E-3</v>
      </c>
    </row>
    <row r="591" spans="1:18" x14ac:dyDescent="0.35">
      <c r="A591" t="s">
        <v>1150</v>
      </c>
      <c r="B591" t="s">
        <v>1151</v>
      </c>
      <c r="C591">
        <v>0</v>
      </c>
      <c r="D591">
        <v>23</v>
      </c>
      <c r="E591">
        <v>4</v>
      </c>
      <c r="F591">
        <v>228</v>
      </c>
      <c r="G591">
        <v>220894.15625</v>
      </c>
      <c r="H591">
        <v>4.781631301980423E-3</v>
      </c>
      <c r="I591">
        <v>18036322.3828125</v>
      </c>
      <c r="J591">
        <v>3.6504066631620619E-3</v>
      </c>
      <c r="K591">
        <v>17797659.625</v>
      </c>
      <c r="L591">
        <v>3.8982209845019157E-3</v>
      </c>
      <c r="M591">
        <v>30853380.75</v>
      </c>
      <c r="N591">
        <v>5.2567556500351708E-3</v>
      </c>
      <c r="O591">
        <v>30016957.453125</v>
      </c>
      <c r="P591">
        <v>4.5022532219440017E-3</v>
      </c>
      <c r="Q591">
        <v>22939337.5234375</v>
      </c>
      <c r="R591">
        <v>4.8259178515636077E-3</v>
      </c>
    </row>
    <row r="592" spans="1:18" x14ac:dyDescent="0.35">
      <c r="A592" t="s">
        <v>1152</v>
      </c>
      <c r="B592" t="s">
        <v>1153</v>
      </c>
      <c r="C592">
        <v>0</v>
      </c>
      <c r="D592">
        <v>42</v>
      </c>
      <c r="E592">
        <v>11</v>
      </c>
      <c r="F592">
        <v>759</v>
      </c>
      <c r="G592">
        <v>728821.97265625</v>
      </c>
      <c r="H592">
        <v>4.7392147393922873E-3</v>
      </c>
      <c r="I592">
        <v>160105674.46875</v>
      </c>
      <c r="J592">
        <v>9.7340383904503287E-3</v>
      </c>
      <c r="K592">
        <v>120332320.46875</v>
      </c>
      <c r="L592">
        <v>7.9173331715788331E-3</v>
      </c>
      <c r="M592">
        <v>230067675.875</v>
      </c>
      <c r="N592">
        <v>1.1775075702393591E-2</v>
      </c>
      <c r="O592">
        <v>152719895</v>
      </c>
      <c r="P592">
        <v>6.8810059882854898E-3</v>
      </c>
      <c r="Q592">
        <v>131621659.625</v>
      </c>
      <c r="R592">
        <v>8.3180109363962581E-3</v>
      </c>
    </row>
    <row r="593" spans="1:18" x14ac:dyDescent="0.35">
      <c r="A593" t="s">
        <v>1154</v>
      </c>
      <c r="B593" t="s">
        <v>1155</v>
      </c>
      <c r="C593">
        <v>0</v>
      </c>
      <c r="D593">
        <v>22</v>
      </c>
      <c r="E593">
        <v>3</v>
      </c>
      <c r="F593">
        <v>949</v>
      </c>
      <c r="G593">
        <v>909166.25</v>
      </c>
      <c r="H593">
        <v>4.7282866674867082E-3</v>
      </c>
      <c r="I593">
        <v>28387418.625</v>
      </c>
      <c r="J593">
        <v>1.3803454754127648E-3</v>
      </c>
      <c r="K593">
        <v>17005050.734375</v>
      </c>
      <c r="L593">
        <v>8.9484975762759052E-4</v>
      </c>
      <c r="M593">
        <v>35196761.84375</v>
      </c>
      <c r="N593">
        <v>1.4407425270378973E-3</v>
      </c>
      <c r="O593">
        <v>30023385.625</v>
      </c>
      <c r="P593">
        <v>1.0819110262406046E-3</v>
      </c>
      <c r="Q593">
        <v>24704054.1875</v>
      </c>
      <c r="R593">
        <v>1.2486361929349239E-3</v>
      </c>
    </row>
    <row r="594" spans="1:18" x14ac:dyDescent="0.35">
      <c r="A594" t="s">
        <v>1156</v>
      </c>
      <c r="B594" t="s">
        <v>1157</v>
      </c>
      <c r="C594">
        <v>0</v>
      </c>
      <c r="D594">
        <v>44</v>
      </c>
      <c r="E594">
        <v>8</v>
      </c>
      <c r="F594">
        <v>330</v>
      </c>
      <c r="G594">
        <v>316050.625</v>
      </c>
      <c r="H594">
        <v>4.7268238666720022E-3</v>
      </c>
      <c r="I594">
        <v>59137794.75</v>
      </c>
      <c r="J594">
        <v>8.2695007692028255E-3</v>
      </c>
      <c r="K594">
        <v>57891171.5</v>
      </c>
      <c r="L594">
        <v>8.760659551382468E-3</v>
      </c>
      <c r="M594">
        <v>107381271.25</v>
      </c>
      <c r="N594">
        <v>1.2640506600120947E-2</v>
      </c>
      <c r="O594">
        <v>91797766.15625</v>
      </c>
      <c r="P594">
        <v>9.5129730861489327E-3</v>
      </c>
      <c r="Q594">
        <v>75667335</v>
      </c>
      <c r="R594">
        <v>1.0998371850481872E-2</v>
      </c>
    </row>
    <row r="595" spans="1:18" x14ac:dyDescent="0.35">
      <c r="A595" t="s">
        <v>1158</v>
      </c>
      <c r="B595" t="s">
        <v>1159</v>
      </c>
      <c r="C595">
        <v>0</v>
      </c>
      <c r="D595">
        <v>19</v>
      </c>
      <c r="E595">
        <v>1</v>
      </c>
      <c r="F595">
        <v>268</v>
      </c>
      <c r="G595">
        <v>256367.125</v>
      </c>
      <c r="H595">
        <v>4.7212200751353033E-3</v>
      </c>
      <c r="I595">
        <v>23120334.0625</v>
      </c>
      <c r="J595">
        <v>3.9809563618784464E-3</v>
      </c>
      <c r="K595">
        <v>16922370.1875</v>
      </c>
      <c r="L595">
        <v>3.1532964545302493E-3</v>
      </c>
      <c r="M595">
        <v>17112377.25</v>
      </c>
      <c r="N595">
        <v>2.4804211758698491E-3</v>
      </c>
      <c r="O595">
        <v>38654355.5</v>
      </c>
      <c r="P595">
        <v>4.9324391632592059E-3</v>
      </c>
      <c r="Q595">
        <v>25569624.875</v>
      </c>
      <c r="R595">
        <v>4.576394584591182E-3</v>
      </c>
    </row>
    <row r="596" spans="1:18" x14ac:dyDescent="0.35">
      <c r="A596" t="s">
        <v>1160</v>
      </c>
      <c r="B596" t="s">
        <v>1161</v>
      </c>
      <c r="C596">
        <v>0</v>
      </c>
      <c r="D596">
        <v>16</v>
      </c>
      <c r="E596">
        <v>0</v>
      </c>
      <c r="F596">
        <v>270</v>
      </c>
      <c r="G596">
        <v>256367.125</v>
      </c>
      <c r="H596">
        <v>4.6862480745787447E-3</v>
      </c>
      <c r="I596">
        <v>4317224.0625</v>
      </c>
      <c r="J596">
        <v>7.3785144306234732E-4</v>
      </c>
      <c r="K596">
        <v>2249164.1875</v>
      </c>
      <c r="L596">
        <v>4.1600236621061745E-4</v>
      </c>
      <c r="M596">
        <v>3203331.25</v>
      </c>
      <c r="N596">
        <v>4.6088010890031205E-4</v>
      </c>
      <c r="O596">
        <v>25182862.5</v>
      </c>
      <c r="P596">
        <v>3.1896235187928372E-3</v>
      </c>
      <c r="Q596">
        <v>17276563.875</v>
      </c>
      <c r="R596">
        <v>3.0692163735945447E-3</v>
      </c>
    </row>
    <row r="597" spans="1:18" x14ac:dyDescent="0.35">
      <c r="A597" t="s">
        <v>1162</v>
      </c>
      <c r="B597" t="s">
        <v>1163</v>
      </c>
      <c r="C597">
        <v>0</v>
      </c>
      <c r="D597">
        <v>5</v>
      </c>
      <c r="E597">
        <v>0</v>
      </c>
      <c r="F597">
        <v>316</v>
      </c>
      <c r="G597">
        <v>290083.03125</v>
      </c>
      <c r="H597">
        <v>4.5306649693432829E-3</v>
      </c>
      <c r="I597">
        <v>3807239</v>
      </c>
      <c r="J597">
        <v>5.5596975206912618E-4</v>
      </c>
      <c r="K597">
        <v>4219933.6875</v>
      </c>
      <c r="L597">
        <v>6.6689421340400846E-4</v>
      </c>
      <c r="M597">
        <v>25820043.328125</v>
      </c>
      <c r="N597">
        <v>3.174093842564354E-3</v>
      </c>
      <c r="O597">
        <v>7717348</v>
      </c>
      <c r="P597">
        <v>8.3517809797293305E-4</v>
      </c>
      <c r="Q597">
        <v>13878243.375</v>
      </c>
      <c r="R597">
        <v>2.1065962995560658E-3</v>
      </c>
    </row>
    <row r="598" spans="1:18" x14ac:dyDescent="0.35">
      <c r="A598" t="s">
        <v>1164</v>
      </c>
      <c r="B598" t="s">
        <v>1165</v>
      </c>
      <c r="C598">
        <v>0</v>
      </c>
      <c r="D598">
        <v>6</v>
      </c>
      <c r="E598">
        <v>0</v>
      </c>
      <c r="F598">
        <v>371</v>
      </c>
      <c r="G598">
        <v>340438.65625</v>
      </c>
      <c r="H598">
        <v>4.528888870231256E-3</v>
      </c>
      <c r="I598">
        <v>5080290.6875</v>
      </c>
      <c r="J598">
        <v>6.3189185776725586E-4</v>
      </c>
      <c r="K598">
        <v>2077873</v>
      </c>
      <c r="L598">
        <v>2.7969422252176429E-4</v>
      </c>
      <c r="M598">
        <v>4966528</v>
      </c>
      <c r="N598">
        <v>5.2003054934156062E-4</v>
      </c>
      <c r="O598">
        <v>32858317</v>
      </c>
      <c r="P598">
        <v>3.0287923550960769E-3</v>
      </c>
      <c r="Q598">
        <v>4459840</v>
      </c>
      <c r="R598">
        <v>5.7660614858223269E-4</v>
      </c>
    </row>
    <row r="599" spans="1:18" x14ac:dyDescent="0.35">
      <c r="A599" t="s">
        <v>1166</v>
      </c>
      <c r="B599" t="s">
        <v>1167</v>
      </c>
      <c r="C599">
        <v>0</v>
      </c>
      <c r="D599">
        <v>36</v>
      </c>
      <c r="E599">
        <v>9</v>
      </c>
      <c r="F599">
        <v>350</v>
      </c>
      <c r="G599">
        <v>320116.2265625</v>
      </c>
      <c r="H599">
        <v>4.5140498482944928E-3</v>
      </c>
      <c r="I599">
        <v>64170570.5</v>
      </c>
      <c r="J599">
        <v>8.4604986823725789E-3</v>
      </c>
      <c r="K599">
        <v>61422310.0625</v>
      </c>
      <c r="L599">
        <v>8.7638817068834227E-3</v>
      </c>
      <c r="M599">
        <v>89811472.125</v>
      </c>
      <c r="N599">
        <v>9.9681289902157581E-3</v>
      </c>
      <c r="O599">
        <v>66756089.4375</v>
      </c>
      <c r="P599">
        <v>6.5226028875756039E-3</v>
      </c>
      <c r="Q599">
        <v>46306912.1875</v>
      </c>
      <c r="R599">
        <v>6.3461696622569928E-3</v>
      </c>
    </row>
    <row r="600" spans="1:18" x14ac:dyDescent="0.35">
      <c r="A600" t="s">
        <v>1168</v>
      </c>
      <c r="B600" t="s">
        <v>1169</v>
      </c>
      <c r="C600">
        <v>0</v>
      </c>
      <c r="D600">
        <v>18</v>
      </c>
      <c r="E600">
        <v>7</v>
      </c>
      <c r="F600">
        <v>668</v>
      </c>
      <c r="G600">
        <v>609843.25</v>
      </c>
      <c r="H600">
        <v>4.5057642494931195E-3</v>
      </c>
      <c r="I600">
        <v>13625666.9375</v>
      </c>
      <c r="J600">
        <v>9.4125958698608372E-4</v>
      </c>
      <c r="K600">
        <v>7224124.3271484403</v>
      </c>
      <c r="L600">
        <v>5.4006639461467152E-4</v>
      </c>
      <c r="M600">
        <v>25664944.394531298</v>
      </c>
      <c r="N600">
        <v>1.4924979513654215E-3</v>
      </c>
      <c r="O600">
        <v>31030832.65625</v>
      </c>
      <c r="P600">
        <v>1.5886018415893917E-3</v>
      </c>
      <c r="Q600">
        <v>29718077.5</v>
      </c>
      <c r="R600">
        <v>2.1339200738061054E-3</v>
      </c>
    </row>
    <row r="601" spans="1:18" x14ac:dyDescent="0.35">
      <c r="A601" t="s">
        <v>1170</v>
      </c>
      <c r="B601" t="s">
        <v>1171</v>
      </c>
      <c r="C601">
        <v>0</v>
      </c>
      <c r="D601">
        <v>104</v>
      </c>
      <c r="E601">
        <v>0</v>
      </c>
      <c r="F601">
        <v>1703</v>
      </c>
      <c r="G601">
        <v>1541452.0087890599</v>
      </c>
      <c r="H601">
        <v>4.4672686043720584E-3</v>
      </c>
      <c r="I601">
        <v>335378993.4375</v>
      </c>
      <c r="J601">
        <v>9.0876023497581931E-3</v>
      </c>
      <c r="K601">
        <v>119140896.34375</v>
      </c>
      <c r="L601">
        <v>3.4936920403002081E-3</v>
      </c>
      <c r="M601">
        <v>409787694.65625</v>
      </c>
      <c r="N601">
        <v>9.347471367897894E-3</v>
      </c>
      <c r="O601">
        <v>308128447.9375</v>
      </c>
      <c r="P601">
        <v>6.1875004469393539E-3</v>
      </c>
      <c r="Q601">
        <v>250639178.28125</v>
      </c>
      <c r="R601">
        <v>7.0594068248453715E-3</v>
      </c>
    </row>
    <row r="602" spans="1:18" x14ac:dyDescent="0.35">
      <c r="A602" t="s">
        <v>1172</v>
      </c>
      <c r="B602" t="s">
        <v>1173</v>
      </c>
      <c r="C602">
        <v>0</v>
      </c>
      <c r="D602">
        <v>117</v>
      </c>
      <c r="E602">
        <v>8</v>
      </c>
      <c r="F602">
        <v>275</v>
      </c>
      <c r="G602">
        <v>247948.15747070301</v>
      </c>
      <c r="H602">
        <v>4.4499476060705159E-3</v>
      </c>
      <c r="I602">
        <v>457040637.625</v>
      </c>
      <c r="J602">
        <v>7.6692029258941308E-2</v>
      </c>
      <c r="K602">
        <v>417280302.578125</v>
      </c>
      <c r="L602">
        <v>7.5776334947061499E-2</v>
      </c>
      <c r="M602">
        <v>516797104.25</v>
      </c>
      <c r="N602">
        <v>7.300241985759337E-2</v>
      </c>
      <c r="O602">
        <v>587227940.375</v>
      </c>
      <c r="P602">
        <v>7.3025091909712528E-2</v>
      </c>
      <c r="Q602">
        <v>429634631.21875</v>
      </c>
      <c r="R602">
        <v>7.4937722080289357E-2</v>
      </c>
    </row>
    <row r="603" spans="1:18" x14ac:dyDescent="0.35">
      <c r="A603" t="s">
        <v>1174</v>
      </c>
      <c r="B603" t="s">
        <v>1175</v>
      </c>
      <c r="C603">
        <v>0</v>
      </c>
      <c r="D603">
        <v>64</v>
      </c>
      <c r="E603">
        <v>0</v>
      </c>
      <c r="F603">
        <v>336</v>
      </c>
      <c r="G603">
        <v>302233.985961914</v>
      </c>
      <c r="H603">
        <v>4.4394659308948994E-3</v>
      </c>
      <c r="I603">
        <v>153464041.546875</v>
      </c>
      <c r="J603">
        <v>2.1076352822612995E-2</v>
      </c>
      <c r="K603">
        <v>187504442.37890601</v>
      </c>
      <c r="L603">
        <v>2.786831362747395E-2</v>
      </c>
      <c r="M603">
        <v>248990509.76953101</v>
      </c>
      <c r="N603">
        <v>2.8786800329220076E-2</v>
      </c>
      <c r="O603">
        <v>232898895.94921899</v>
      </c>
      <c r="P603">
        <v>2.3704251552677344E-2</v>
      </c>
      <c r="Q603">
        <v>160193782.03906301</v>
      </c>
      <c r="R603">
        <v>2.2868636839566109E-2</v>
      </c>
    </row>
    <row r="604" spans="1:18" x14ac:dyDescent="0.35">
      <c r="A604" t="s">
        <v>1176</v>
      </c>
      <c r="B604" t="s">
        <v>1177</v>
      </c>
      <c r="C604">
        <v>0</v>
      </c>
      <c r="D604">
        <v>64</v>
      </c>
      <c r="E604">
        <v>0</v>
      </c>
      <c r="F604">
        <v>336</v>
      </c>
      <c r="G604">
        <v>302233.985961914</v>
      </c>
      <c r="H604">
        <v>4.4394659308948994E-3</v>
      </c>
      <c r="I604">
        <v>153464041.546875</v>
      </c>
      <c r="J604">
        <v>2.1076352822612995E-2</v>
      </c>
      <c r="K604">
        <v>187504442.37890601</v>
      </c>
      <c r="L604">
        <v>2.786831362747395E-2</v>
      </c>
      <c r="M604">
        <v>248990509.76953101</v>
      </c>
      <c r="N604">
        <v>2.8786800329220076E-2</v>
      </c>
      <c r="O604">
        <v>232898895.94921899</v>
      </c>
      <c r="P604">
        <v>2.3704251552677344E-2</v>
      </c>
      <c r="Q604">
        <v>160193782.03906301</v>
      </c>
      <c r="R604">
        <v>2.2868636839566109E-2</v>
      </c>
    </row>
    <row r="605" spans="1:18" x14ac:dyDescent="0.35">
      <c r="A605" t="s">
        <v>1178</v>
      </c>
      <c r="B605" t="s">
        <v>1179</v>
      </c>
      <c r="C605">
        <v>0</v>
      </c>
      <c r="D605">
        <v>104</v>
      </c>
      <c r="E605">
        <v>0</v>
      </c>
      <c r="F605">
        <v>1729</v>
      </c>
      <c r="G605">
        <v>1541452.0087890599</v>
      </c>
      <c r="H605">
        <v>4.4000916328777425E-3</v>
      </c>
      <c r="I605">
        <v>335378993.4375</v>
      </c>
      <c r="J605">
        <v>8.9509466753257393E-3</v>
      </c>
      <c r="K605">
        <v>119140896.34375</v>
      </c>
      <c r="L605">
        <v>3.4411553178896786E-3</v>
      </c>
      <c r="M605">
        <v>409787694.65625</v>
      </c>
      <c r="N605">
        <v>9.2069078886813857E-3</v>
      </c>
      <c r="O605">
        <v>308128447.9375</v>
      </c>
      <c r="P605">
        <v>6.0944553274365054E-3</v>
      </c>
      <c r="Q605">
        <v>250639178.28125</v>
      </c>
      <c r="R605">
        <v>6.9532503312386747E-3</v>
      </c>
    </row>
    <row r="606" spans="1:18" x14ac:dyDescent="0.35">
      <c r="A606" t="s">
        <v>1180</v>
      </c>
      <c r="B606" t="s">
        <v>1181</v>
      </c>
      <c r="C606">
        <v>0</v>
      </c>
      <c r="D606">
        <v>41</v>
      </c>
      <c r="E606">
        <v>0</v>
      </c>
      <c r="F606">
        <v>390</v>
      </c>
      <c r="G606">
        <v>343578.98181152297</v>
      </c>
      <c r="H606">
        <v>4.3479915098677867E-3</v>
      </c>
      <c r="I606">
        <v>117579195.375</v>
      </c>
      <c r="J606">
        <v>1.3912141397598336E-2</v>
      </c>
      <c r="K606">
        <v>73557256.375</v>
      </c>
      <c r="L606">
        <v>9.4188812231883693E-3</v>
      </c>
      <c r="M606">
        <v>172027290</v>
      </c>
      <c r="N606">
        <v>1.7134941232991797E-2</v>
      </c>
      <c r="O606">
        <v>174168891</v>
      </c>
      <c r="P606">
        <v>1.5272286915146838E-2</v>
      </c>
      <c r="Q606">
        <v>135332673.75</v>
      </c>
      <c r="R606">
        <v>1.6644546069416281E-2</v>
      </c>
    </row>
    <row r="607" spans="1:18" x14ac:dyDescent="0.35">
      <c r="A607" t="s">
        <v>1182</v>
      </c>
      <c r="B607" t="s">
        <v>1183</v>
      </c>
      <c r="C607">
        <v>5.0000000000000001E-3</v>
      </c>
      <c r="D607">
        <v>28</v>
      </c>
      <c r="E607">
        <v>1</v>
      </c>
      <c r="F607">
        <v>471</v>
      </c>
      <c r="G607">
        <v>414025.125</v>
      </c>
      <c r="H607">
        <v>4.3384290145850393E-3</v>
      </c>
      <c r="I607">
        <v>3190336.25</v>
      </c>
      <c r="J607">
        <v>3.1256738371875602E-4</v>
      </c>
      <c r="K607">
        <v>7066970.78125</v>
      </c>
      <c r="L607">
        <v>7.4929147904502838E-4</v>
      </c>
      <c r="M607">
        <v>6747295.75</v>
      </c>
      <c r="N607">
        <v>5.5649173437238256E-4</v>
      </c>
      <c r="O607">
        <v>14218899.375</v>
      </c>
      <c r="P607">
        <v>1.0323885246350003E-3</v>
      </c>
      <c r="Q607">
        <v>6551653.3125</v>
      </c>
      <c r="R607">
        <v>6.6721208121803071E-4</v>
      </c>
    </row>
    <row r="608" spans="1:18" x14ac:dyDescent="0.35">
      <c r="A608" t="s">
        <v>1184</v>
      </c>
      <c r="B608" t="s">
        <v>1185</v>
      </c>
      <c r="C608">
        <v>0</v>
      </c>
      <c r="D608">
        <v>19</v>
      </c>
      <c r="E608">
        <v>0</v>
      </c>
      <c r="F608">
        <v>102</v>
      </c>
      <c r="G608">
        <v>89645.8857421875</v>
      </c>
      <c r="H608">
        <v>4.3376738764988494E-3</v>
      </c>
      <c r="I608">
        <v>39410319.625</v>
      </c>
      <c r="J608">
        <v>1.7829447748676803E-2</v>
      </c>
      <c r="K608">
        <v>38348296.25</v>
      </c>
      <c r="L608">
        <v>1.8775188555304391E-2</v>
      </c>
      <c r="M608">
        <v>50156407.875</v>
      </c>
      <c r="N608">
        <v>1.910188086701619E-2</v>
      </c>
      <c r="O608">
        <v>40075806.5</v>
      </c>
      <c r="P608">
        <v>1.3436315534994784E-2</v>
      </c>
      <c r="Q608">
        <v>35150542.5</v>
      </c>
      <c r="R608">
        <v>1.6529730037767341E-2</v>
      </c>
    </row>
    <row r="609" spans="1:18" x14ac:dyDescent="0.35">
      <c r="A609" t="s">
        <v>1186</v>
      </c>
      <c r="B609" t="s">
        <v>1187</v>
      </c>
      <c r="C609">
        <v>0</v>
      </c>
      <c r="D609">
        <v>28</v>
      </c>
      <c r="E609">
        <v>7</v>
      </c>
      <c r="F609">
        <v>235</v>
      </c>
      <c r="G609">
        <v>206480.31640625</v>
      </c>
      <c r="H609">
        <v>4.3364815287508596E-3</v>
      </c>
      <c r="I609">
        <v>76119938</v>
      </c>
      <c r="J609">
        <v>1.4947159531340517E-2</v>
      </c>
      <c r="K609">
        <v>39214845.34375</v>
      </c>
      <c r="L609">
        <v>8.3333773817465678E-3</v>
      </c>
      <c r="M609">
        <v>104759823.28906301</v>
      </c>
      <c r="N609">
        <v>1.7317164139710798E-2</v>
      </c>
      <c r="O609">
        <v>107084833.140625</v>
      </c>
      <c r="P609">
        <v>1.5583255700630995E-2</v>
      </c>
      <c r="Q609">
        <v>96626048.1796875</v>
      </c>
      <c r="R609">
        <v>1.9722422411232031E-2</v>
      </c>
    </row>
    <row r="610" spans="1:18" x14ac:dyDescent="0.35">
      <c r="A610" t="s">
        <v>1188</v>
      </c>
      <c r="B610" t="s">
        <v>1189</v>
      </c>
      <c r="C610">
        <v>0</v>
      </c>
      <c r="D610">
        <v>53</v>
      </c>
      <c r="E610">
        <v>16</v>
      </c>
      <c r="F610">
        <v>642</v>
      </c>
      <c r="G610">
        <v>547372.9375</v>
      </c>
      <c r="H610">
        <v>4.2079929137696717E-3</v>
      </c>
      <c r="I610">
        <v>87560847.6875</v>
      </c>
      <c r="J610">
        <v>6.2936564928951673E-3</v>
      </c>
      <c r="K610">
        <v>87702677.4765625</v>
      </c>
      <c r="L610">
        <v>6.8220709113849028E-3</v>
      </c>
      <c r="M610">
        <v>111392248.677734</v>
      </c>
      <c r="N610">
        <v>6.7401540326432171E-3</v>
      </c>
      <c r="O610">
        <v>76183023.0078125</v>
      </c>
      <c r="P610">
        <v>4.0580862074377369E-3</v>
      </c>
      <c r="Q610">
        <v>59533798.328125</v>
      </c>
      <c r="R610">
        <v>4.4479762971434402E-3</v>
      </c>
    </row>
    <row r="611" spans="1:18" x14ac:dyDescent="0.35">
      <c r="A611" t="s">
        <v>1190</v>
      </c>
      <c r="B611" t="s">
        <v>1191</v>
      </c>
      <c r="C611">
        <v>8.9999999999999993E-3</v>
      </c>
      <c r="D611">
        <v>1</v>
      </c>
      <c r="E611">
        <v>1</v>
      </c>
      <c r="F611">
        <v>295</v>
      </c>
      <c r="G611">
        <v>248833.03125</v>
      </c>
      <c r="H611">
        <v>4.1630604795126428E-3</v>
      </c>
      <c r="I611">
        <v>3570928</v>
      </c>
      <c r="J611">
        <v>5.5858231792082591E-4</v>
      </c>
      <c r="K611">
        <v>10023586</v>
      </c>
      <c r="L611">
        <v>1.6968345956294194E-3</v>
      </c>
      <c r="M611">
        <v>9572925</v>
      </c>
      <c r="N611">
        <v>1.2605861142405363E-3</v>
      </c>
      <c r="P611">
        <v>0</v>
      </c>
      <c r="R611">
        <v>0</v>
      </c>
    </row>
    <row r="612" spans="1:18" x14ac:dyDescent="0.35">
      <c r="A612" t="s">
        <v>1192</v>
      </c>
      <c r="B612" t="s">
        <v>1193</v>
      </c>
      <c r="C612">
        <v>0</v>
      </c>
      <c r="D612">
        <v>128</v>
      </c>
      <c r="E612">
        <v>4</v>
      </c>
      <c r="F612">
        <v>456</v>
      </c>
      <c r="G612">
        <v>382258.90625</v>
      </c>
      <c r="H612">
        <v>4.1373234643589619E-3</v>
      </c>
      <c r="I612">
        <v>426205013.75</v>
      </c>
      <c r="J612">
        <v>4.3130234341693739E-2</v>
      </c>
      <c r="K612">
        <v>435455182</v>
      </c>
      <c r="L612">
        <v>4.768886932465146E-2</v>
      </c>
      <c r="M612">
        <v>521442588.734375</v>
      </c>
      <c r="N612">
        <v>4.4421327709742012E-2</v>
      </c>
      <c r="O612">
        <v>573284006.9375</v>
      </c>
      <c r="P612">
        <v>4.2993527431185681E-2</v>
      </c>
      <c r="Q612">
        <v>384461846.21875</v>
      </c>
      <c r="R612">
        <v>4.0441039001594847E-2</v>
      </c>
    </row>
    <row r="613" spans="1:18" x14ac:dyDescent="0.35">
      <c r="A613" t="s">
        <v>1194</v>
      </c>
      <c r="B613" t="s">
        <v>1195</v>
      </c>
      <c r="C613">
        <v>0</v>
      </c>
      <c r="D613">
        <v>17</v>
      </c>
      <c r="E613">
        <v>5</v>
      </c>
      <c r="F613">
        <v>409</v>
      </c>
      <c r="G613">
        <v>342600.4375</v>
      </c>
      <c r="H613">
        <v>4.1341983689169061E-3</v>
      </c>
      <c r="I613">
        <v>8794681</v>
      </c>
      <c r="J613">
        <v>9.922586408490008E-4</v>
      </c>
      <c r="K613">
        <v>37370688.75</v>
      </c>
      <c r="L613">
        <v>4.5629551422123969E-3</v>
      </c>
      <c r="M613">
        <v>29863809</v>
      </c>
      <c r="N613">
        <v>2.8364280385749993E-3</v>
      </c>
      <c r="O613">
        <v>19237082</v>
      </c>
      <c r="P613">
        <v>1.6084737700650465E-3</v>
      </c>
      <c r="Q613">
        <v>8386926.5</v>
      </c>
      <c r="R613">
        <v>9.835884706392128E-4</v>
      </c>
    </row>
    <row r="614" spans="1:18" x14ac:dyDescent="0.35">
      <c r="A614" t="s">
        <v>1196</v>
      </c>
      <c r="B614" t="s">
        <v>1197</v>
      </c>
      <c r="C614">
        <v>0</v>
      </c>
      <c r="D614">
        <v>80</v>
      </c>
      <c r="E614">
        <v>6</v>
      </c>
      <c r="F614">
        <v>395</v>
      </c>
      <c r="G614">
        <v>328597.28125</v>
      </c>
      <c r="H614">
        <v>4.1057601605045757E-3</v>
      </c>
      <c r="I614">
        <v>130288669.625</v>
      </c>
      <c r="J614">
        <v>1.5220806332111545E-2</v>
      </c>
      <c r="K614">
        <v>156611307.359375</v>
      </c>
      <c r="L614">
        <v>1.9799965092528016E-2</v>
      </c>
      <c r="M614">
        <v>159734015.625</v>
      </c>
      <c r="N614">
        <v>1.570905978739762E-2</v>
      </c>
      <c r="O614">
        <v>162650498.5625</v>
      </c>
      <c r="P614">
        <v>1.408174248705934E-2</v>
      </c>
      <c r="Q614">
        <v>126291571.25</v>
      </c>
      <c r="R614">
        <v>1.5335967209776426E-2</v>
      </c>
    </row>
    <row r="615" spans="1:18" x14ac:dyDescent="0.35">
      <c r="A615" t="s">
        <v>1198</v>
      </c>
      <c r="B615" t="s">
        <v>1199</v>
      </c>
      <c r="C615">
        <v>0</v>
      </c>
      <c r="D615">
        <v>40</v>
      </c>
      <c r="E615">
        <v>9</v>
      </c>
      <c r="F615">
        <v>427</v>
      </c>
      <c r="G615">
        <v>354072.70446777297</v>
      </c>
      <c r="H615">
        <v>4.0925244176051858E-3</v>
      </c>
      <c r="I615">
        <v>75171069</v>
      </c>
      <c r="J615">
        <v>8.1236453897895518E-3</v>
      </c>
      <c r="K615">
        <v>74806433.25</v>
      </c>
      <c r="L615">
        <v>8.7488199407121138E-3</v>
      </c>
      <c r="M615">
        <v>68038712.125</v>
      </c>
      <c r="N615">
        <v>6.189820969205664E-3</v>
      </c>
      <c r="O615">
        <v>86273587.875</v>
      </c>
      <c r="P615">
        <v>6.9095231996214694E-3</v>
      </c>
      <c r="Q615">
        <v>49089994.3125</v>
      </c>
      <c r="R615">
        <v>5.5144094171211888E-3</v>
      </c>
    </row>
    <row r="616" spans="1:18" x14ac:dyDescent="0.35">
      <c r="A616" t="s">
        <v>1200</v>
      </c>
      <c r="B616" t="s">
        <v>1201</v>
      </c>
      <c r="C616">
        <v>0</v>
      </c>
      <c r="D616">
        <v>34</v>
      </c>
      <c r="E616">
        <v>11</v>
      </c>
      <c r="F616">
        <v>549</v>
      </c>
      <c r="G616">
        <v>455074.22668457002</v>
      </c>
      <c r="H616">
        <v>4.0910670878871831E-3</v>
      </c>
      <c r="I616">
        <v>98589306.875</v>
      </c>
      <c r="J616">
        <v>8.2867755323135592E-3</v>
      </c>
      <c r="K616">
        <v>31193086.53125</v>
      </c>
      <c r="L616">
        <v>2.837425129845157E-3</v>
      </c>
      <c r="M616">
        <v>88327176.625</v>
      </c>
      <c r="N616">
        <v>6.2498829312510971E-3</v>
      </c>
      <c r="O616">
        <v>128564971.375</v>
      </c>
      <c r="P616">
        <v>8.0084488837342451E-3</v>
      </c>
      <c r="Q616">
        <v>90542256.28125</v>
      </c>
      <c r="R616">
        <v>7.910662727688653E-3</v>
      </c>
    </row>
    <row r="617" spans="1:18" x14ac:dyDescent="0.35">
      <c r="A617" t="s">
        <v>1202</v>
      </c>
      <c r="B617" t="s">
        <v>1203</v>
      </c>
      <c r="C617">
        <v>0</v>
      </c>
      <c r="D617">
        <v>9</v>
      </c>
      <c r="E617">
        <v>4</v>
      </c>
      <c r="F617">
        <v>425</v>
      </c>
      <c r="G617">
        <v>349390.4375</v>
      </c>
      <c r="H617">
        <v>4.0574090223414348E-3</v>
      </c>
      <c r="I617">
        <v>14518805</v>
      </c>
      <c r="J617">
        <v>1.576413148133015E-3</v>
      </c>
      <c r="K617">
        <v>5982659.375</v>
      </c>
      <c r="L617">
        <v>7.0298126683185531E-4</v>
      </c>
      <c r="M617">
        <v>21610122.75</v>
      </c>
      <c r="N617">
        <v>1.9752323156197139E-3</v>
      </c>
      <c r="O617">
        <v>29719247.5</v>
      </c>
      <c r="P617">
        <v>2.3913710844328277E-3</v>
      </c>
      <c r="Q617">
        <v>14690201.75</v>
      </c>
      <c r="R617">
        <v>1.6579549687086895E-3</v>
      </c>
    </row>
    <row r="618" spans="1:18" x14ac:dyDescent="0.35">
      <c r="A618" t="s">
        <v>1204</v>
      </c>
      <c r="B618" t="s">
        <v>1181</v>
      </c>
      <c r="C618">
        <v>0</v>
      </c>
      <c r="D618">
        <v>41</v>
      </c>
      <c r="E618">
        <v>0</v>
      </c>
      <c r="F618">
        <v>420</v>
      </c>
      <c r="G618">
        <v>343578.98181152297</v>
      </c>
      <c r="H618">
        <v>4.0374206877343728E-3</v>
      </c>
      <c r="I618">
        <v>117579195.375</v>
      </c>
      <c r="J618">
        <v>1.2918417012055594E-2</v>
      </c>
      <c r="K618">
        <v>73557256.375</v>
      </c>
      <c r="L618">
        <v>8.7461039929606285E-3</v>
      </c>
      <c r="M618">
        <v>172027290</v>
      </c>
      <c r="N618">
        <v>1.5911016859206668E-2</v>
      </c>
      <c r="O618">
        <v>174168891</v>
      </c>
      <c r="P618">
        <v>1.4181409278350633E-2</v>
      </c>
      <c r="Q618">
        <v>135332673.75</v>
      </c>
      <c r="R618">
        <v>1.5455649921600832E-2</v>
      </c>
    </row>
    <row r="619" spans="1:18" x14ac:dyDescent="0.35">
      <c r="A619" t="s">
        <v>1205</v>
      </c>
      <c r="B619" t="s">
        <v>1206</v>
      </c>
      <c r="C619">
        <v>0</v>
      </c>
      <c r="D619">
        <v>115</v>
      </c>
      <c r="E619">
        <v>9</v>
      </c>
      <c r="F619">
        <v>592</v>
      </c>
      <c r="G619">
        <v>480834.48559570301</v>
      </c>
      <c r="H619">
        <v>4.0086727809589551E-3</v>
      </c>
      <c r="I619">
        <v>394332788.3125</v>
      </c>
      <c r="J619">
        <v>3.0737552894728785E-2</v>
      </c>
      <c r="K619">
        <v>332981363.375</v>
      </c>
      <c r="L619">
        <v>2.8089022481068131E-2</v>
      </c>
      <c r="M619">
        <v>452120666.375</v>
      </c>
      <c r="N619">
        <v>2.9667607917163372E-2</v>
      </c>
      <c r="O619">
        <v>558407344.4375</v>
      </c>
      <c r="P619">
        <v>3.2257262610662397E-2</v>
      </c>
      <c r="Q619">
        <v>424743026.28125</v>
      </c>
      <c r="R619">
        <v>3.4414261207802242E-2</v>
      </c>
    </row>
    <row r="620" spans="1:18" x14ac:dyDescent="0.35">
      <c r="A620" t="s">
        <v>1207</v>
      </c>
      <c r="B620" t="s">
        <v>1208</v>
      </c>
      <c r="C620">
        <v>0</v>
      </c>
      <c r="D620">
        <v>375</v>
      </c>
      <c r="E620">
        <v>5</v>
      </c>
      <c r="F620">
        <v>829</v>
      </c>
      <c r="G620">
        <v>671271.70605468797</v>
      </c>
      <c r="H620">
        <v>3.9964144232651818E-3</v>
      </c>
      <c r="I620">
        <v>166688815.375</v>
      </c>
      <c r="J620">
        <v>9.2785483628065688E-3</v>
      </c>
      <c r="K620">
        <v>141873290.5625</v>
      </c>
      <c r="L620">
        <v>8.5464256030526493E-3</v>
      </c>
      <c r="M620">
        <v>200935047</v>
      </c>
      <c r="N620">
        <v>9.4156659193405257E-3</v>
      </c>
      <c r="O620">
        <v>246625008.375</v>
      </c>
      <c r="P620">
        <v>1.0173741001339678E-2</v>
      </c>
      <c r="Q620">
        <v>194638956.59375</v>
      </c>
      <c r="R620">
        <v>1.1261834417529832E-2</v>
      </c>
    </row>
    <row r="621" spans="1:18" x14ac:dyDescent="0.35">
      <c r="A621" t="s">
        <v>1209</v>
      </c>
      <c r="B621" t="s">
        <v>1210</v>
      </c>
      <c r="C621">
        <v>0</v>
      </c>
      <c r="D621">
        <v>35</v>
      </c>
      <c r="E621">
        <v>13</v>
      </c>
      <c r="F621">
        <v>535</v>
      </c>
      <c r="G621">
        <v>431584</v>
      </c>
      <c r="H621">
        <v>3.981422440044625E-3</v>
      </c>
      <c r="I621">
        <v>35191003</v>
      </c>
      <c r="J621">
        <v>3.0353303839116856E-3</v>
      </c>
      <c r="K621">
        <v>4762996.8125</v>
      </c>
      <c r="L621">
        <v>4.4459534792550118E-4</v>
      </c>
      <c r="M621">
        <v>33911562.1875</v>
      </c>
      <c r="N621">
        <v>2.4623166011406429E-3</v>
      </c>
      <c r="O621">
        <v>36581879.25</v>
      </c>
      <c r="P621">
        <v>2.3383543540090928E-3</v>
      </c>
      <c r="Q621">
        <v>25620107.2578125</v>
      </c>
      <c r="R621">
        <v>2.2970003530082849E-3</v>
      </c>
    </row>
    <row r="622" spans="1:18" x14ac:dyDescent="0.35">
      <c r="A622" t="s">
        <v>1211</v>
      </c>
      <c r="B622" t="s">
        <v>1212</v>
      </c>
      <c r="C622">
        <v>0</v>
      </c>
      <c r="D622">
        <v>80</v>
      </c>
      <c r="E622">
        <v>2</v>
      </c>
      <c r="F622">
        <v>482</v>
      </c>
      <c r="G622">
        <v>387365.25</v>
      </c>
      <c r="H622">
        <v>3.9664348570161009E-3</v>
      </c>
      <c r="I622">
        <v>193652394</v>
      </c>
      <c r="J622">
        <v>1.8539752757897376E-2</v>
      </c>
      <c r="K622">
        <v>175369402.3125</v>
      </c>
      <c r="L622">
        <v>1.8169592566879986E-2</v>
      </c>
      <c r="M622">
        <v>193746102.09375</v>
      </c>
      <c r="N622">
        <v>1.5614777999970049E-2</v>
      </c>
      <c r="O622">
        <v>213306898.9375</v>
      </c>
      <c r="P622">
        <v>1.513407767469002E-2</v>
      </c>
      <c r="Q622">
        <v>157063710.28125</v>
      </c>
      <c r="R622">
        <v>1.5630134478881889E-2</v>
      </c>
    </row>
    <row r="623" spans="1:18" x14ac:dyDescent="0.35">
      <c r="A623" t="s">
        <v>1213</v>
      </c>
      <c r="B623" t="s">
        <v>1214</v>
      </c>
      <c r="C623">
        <v>0</v>
      </c>
      <c r="D623">
        <v>46</v>
      </c>
      <c r="E623">
        <v>6</v>
      </c>
      <c r="F623">
        <v>488</v>
      </c>
      <c r="G623">
        <v>390721.71435546898</v>
      </c>
      <c r="H623">
        <v>3.9516132400842117E-3</v>
      </c>
      <c r="I623">
        <v>101037241.5</v>
      </c>
      <c r="J623">
        <v>9.5540996093851274E-3</v>
      </c>
      <c r="K623">
        <v>109748496.5</v>
      </c>
      <c r="L623">
        <v>1.1230967295343905E-2</v>
      </c>
      <c r="M623">
        <v>70862855.5</v>
      </c>
      <c r="N623">
        <v>5.6409039546870977E-3</v>
      </c>
      <c r="O623">
        <v>133292580.25</v>
      </c>
      <c r="P623">
        <v>9.3408037555541834E-3</v>
      </c>
      <c r="Q623">
        <v>115512532.125</v>
      </c>
      <c r="R623">
        <v>1.1353850787379069E-2</v>
      </c>
    </row>
    <row r="624" spans="1:18" x14ac:dyDescent="0.35">
      <c r="A624" t="s">
        <v>1215</v>
      </c>
      <c r="B624" t="s">
        <v>1216</v>
      </c>
      <c r="C624">
        <v>0</v>
      </c>
      <c r="D624">
        <v>7</v>
      </c>
      <c r="E624">
        <v>0</v>
      </c>
      <c r="F624">
        <v>541</v>
      </c>
      <c r="G624">
        <v>431448.65625</v>
      </c>
      <c r="H624">
        <v>3.9360314661562174E-3</v>
      </c>
      <c r="I624">
        <v>4688993.4375</v>
      </c>
      <c r="J624">
        <v>3.9995438807400555E-4</v>
      </c>
      <c r="K624">
        <v>199909.75</v>
      </c>
      <c r="L624">
        <v>1.8453345632534611E-5</v>
      </c>
      <c r="M624">
        <v>13366125.625</v>
      </c>
      <c r="N624">
        <v>9.597500690307143E-4</v>
      </c>
      <c r="O624">
        <v>11284902.5</v>
      </c>
      <c r="P624">
        <v>7.1334338942659391E-4</v>
      </c>
      <c r="Q624">
        <v>3034893.75</v>
      </c>
      <c r="R624">
        <v>2.6907919921306236E-4</v>
      </c>
    </row>
    <row r="625" spans="1:18" x14ac:dyDescent="0.35">
      <c r="A625" t="s">
        <v>1217</v>
      </c>
      <c r="B625" t="s">
        <v>1218</v>
      </c>
      <c r="C625">
        <v>0</v>
      </c>
      <c r="D625">
        <v>28</v>
      </c>
      <c r="E625">
        <v>4</v>
      </c>
      <c r="F625">
        <v>390</v>
      </c>
      <c r="G625">
        <v>309094.87353515602</v>
      </c>
      <c r="H625">
        <v>3.9115951703115569E-3</v>
      </c>
      <c r="I625">
        <v>132894773.75</v>
      </c>
      <c r="J625">
        <v>1.5724302905077946E-2</v>
      </c>
      <c r="K625">
        <v>64335991</v>
      </c>
      <c r="L625">
        <v>8.2381139192552709E-3</v>
      </c>
      <c r="M625">
        <v>63911475.1875</v>
      </c>
      <c r="N625">
        <v>6.3659630483723006E-3</v>
      </c>
      <c r="O625">
        <v>97144391.625</v>
      </c>
      <c r="P625">
        <v>8.5182664514662811E-3</v>
      </c>
      <c r="Q625">
        <v>75060607.5</v>
      </c>
      <c r="R625">
        <v>9.2316933148017654E-3</v>
      </c>
    </row>
    <row r="626" spans="1:18" x14ac:dyDescent="0.35">
      <c r="A626" t="s">
        <v>1219</v>
      </c>
      <c r="B626" t="s">
        <v>1220</v>
      </c>
      <c r="C626">
        <v>0</v>
      </c>
      <c r="D626">
        <v>90</v>
      </c>
      <c r="E626">
        <v>12</v>
      </c>
      <c r="F626">
        <v>303</v>
      </c>
      <c r="G626">
        <v>234465.52978515599</v>
      </c>
      <c r="H626">
        <v>3.8191180349397905E-3</v>
      </c>
      <c r="I626">
        <v>288476173.44531298</v>
      </c>
      <c r="J626">
        <v>4.3933461883238295E-2</v>
      </c>
      <c r="K626">
        <v>265922223.375</v>
      </c>
      <c r="L626">
        <v>4.382787456151839E-2</v>
      </c>
      <c r="M626">
        <v>331747687.140625</v>
      </c>
      <c r="N626">
        <v>4.2531936200966555E-2</v>
      </c>
      <c r="O626">
        <v>384610295.625</v>
      </c>
      <c r="P626">
        <v>4.3408659244955905E-2</v>
      </c>
      <c r="Q626">
        <v>282383943.34375</v>
      </c>
      <c r="R626">
        <v>4.4702444279081897E-2</v>
      </c>
    </row>
    <row r="627" spans="1:18" x14ac:dyDescent="0.35">
      <c r="A627" t="s">
        <v>1221</v>
      </c>
      <c r="B627" t="s">
        <v>1222</v>
      </c>
      <c r="C627">
        <v>0</v>
      </c>
      <c r="D627">
        <v>53</v>
      </c>
      <c r="E627">
        <v>11</v>
      </c>
      <c r="F627">
        <v>531</v>
      </c>
      <c r="G627">
        <v>408283.875</v>
      </c>
      <c r="H627">
        <v>3.7948482426512879E-3</v>
      </c>
      <c r="I627">
        <v>164202866.421875</v>
      </c>
      <c r="J627">
        <v>1.4269682797545856E-2</v>
      </c>
      <c r="K627">
        <v>388425212.31054699</v>
      </c>
      <c r="L627">
        <v>3.6530136578933739E-2</v>
      </c>
      <c r="M627">
        <v>139142935.09350601</v>
      </c>
      <c r="N627">
        <v>1.0179267272225567E-2</v>
      </c>
      <c r="O627">
        <v>195253025.875</v>
      </c>
      <c r="P627">
        <v>1.2574807538659149E-2</v>
      </c>
      <c r="Q627">
        <v>126392478.839844</v>
      </c>
      <c r="R627">
        <v>1.1417226338500302E-2</v>
      </c>
    </row>
    <row r="628" spans="1:18" x14ac:dyDescent="0.35">
      <c r="A628" t="s">
        <v>1223</v>
      </c>
      <c r="B628" t="s">
        <v>1224</v>
      </c>
      <c r="C628">
        <v>0</v>
      </c>
      <c r="D628">
        <v>3</v>
      </c>
      <c r="E628">
        <v>2</v>
      </c>
      <c r="F628">
        <v>490</v>
      </c>
      <c r="G628">
        <v>376064.46875</v>
      </c>
      <c r="H628">
        <v>3.7878513606915323E-3</v>
      </c>
      <c r="I628">
        <v>67430092.5</v>
      </c>
      <c r="J628">
        <v>6.350176282449679E-3</v>
      </c>
      <c r="K628">
        <v>88195588.5</v>
      </c>
      <c r="L628">
        <v>8.9885406679530901E-3</v>
      </c>
      <c r="M628">
        <v>71637352</v>
      </c>
      <c r="N628">
        <v>5.6792805478093743E-3</v>
      </c>
      <c r="O628">
        <v>62734123</v>
      </c>
      <c r="P628">
        <v>4.3783033265176576E-3</v>
      </c>
      <c r="Q628">
        <v>61564068.5</v>
      </c>
      <c r="R628">
        <v>6.0264996141065931E-3</v>
      </c>
    </row>
    <row r="629" spans="1:18" x14ac:dyDescent="0.35">
      <c r="A629" t="s">
        <v>1225</v>
      </c>
      <c r="B629" t="s">
        <v>1226</v>
      </c>
      <c r="C629">
        <v>0</v>
      </c>
      <c r="D629">
        <v>36</v>
      </c>
      <c r="E629">
        <v>11</v>
      </c>
      <c r="F629">
        <v>387</v>
      </c>
      <c r="G629">
        <v>296419.93652343802</v>
      </c>
      <c r="H629">
        <v>3.7802728832353177E-3</v>
      </c>
      <c r="I629">
        <v>97607831.6875</v>
      </c>
      <c r="J629">
        <v>1.1638628512455418E-2</v>
      </c>
      <c r="K629">
        <v>70338418.453125</v>
      </c>
      <c r="L629">
        <v>9.0765340095648253E-3</v>
      </c>
      <c r="M629">
        <v>106041286.734375</v>
      </c>
      <c r="N629">
        <v>1.0644221476322237E-2</v>
      </c>
      <c r="O629">
        <v>78813580.8125</v>
      </c>
      <c r="P629">
        <v>6.9644718855511791E-3</v>
      </c>
      <c r="Q629">
        <v>84794423.253906295</v>
      </c>
      <c r="R629">
        <v>1.0509697742414309E-2</v>
      </c>
    </row>
    <row r="630" spans="1:18" x14ac:dyDescent="0.35">
      <c r="A630" t="s">
        <v>1227</v>
      </c>
      <c r="B630" t="s">
        <v>1228</v>
      </c>
      <c r="C630">
        <v>0</v>
      </c>
      <c r="D630">
        <v>139</v>
      </c>
      <c r="E630">
        <v>10</v>
      </c>
      <c r="F630">
        <v>250</v>
      </c>
      <c r="G630">
        <v>191174.31640625</v>
      </c>
      <c r="H630">
        <v>3.7741246813182954E-3</v>
      </c>
      <c r="I630">
        <v>548664031.375</v>
      </c>
      <c r="J630">
        <v>0.10127321277779168</v>
      </c>
      <c r="K630">
        <v>363285065.828125</v>
      </c>
      <c r="L630">
        <v>7.2568131601979058E-2</v>
      </c>
      <c r="M630">
        <v>584666246.5</v>
      </c>
      <c r="N630">
        <v>9.0848527396546072E-2</v>
      </c>
      <c r="O630">
        <v>604117306.375</v>
      </c>
      <c r="P630">
        <v>8.2637917353730397E-2</v>
      </c>
      <c r="Q630">
        <v>438806648</v>
      </c>
      <c r="R630">
        <v>8.4191275725795142E-2</v>
      </c>
    </row>
    <row r="631" spans="1:18" x14ac:dyDescent="0.35">
      <c r="A631" t="s">
        <v>1229</v>
      </c>
      <c r="B631" t="s">
        <v>1230</v>
      </c>
      <c r="C631">
        <v>0.01</v>
      </c>
      <c r="D631">
        <v>4</v>
      </c>
      <c r="E631">
        <v>2</v>
      </c>
      <c r="F631">
        <v>803</v>
      </c>
      <c r="G631">
        <v>613529.4375</v>
      </c>
      <c r="H631">
        <v>3.7709134628211996E-3</v>
      </c>
      <c r="I631">
        <v>25963416.5</v>
      </c>
      <c r="J631">
        <v>1.4920191631722381E-3</v>
      </c>
      <c r="K631">
        <v>49114254.75</v>
      </c>
      <c r="L631">
        <v>3.0544317011400248E-3</v>
      </c>
      <c r="M631">
        <v>30025041.5</v>
      </c>
      <c r="N631">
        <v>1.4525060485629984E-3</v>
      </c>
      <c r="O631">
        <v>41062862</v>
      </c>
      <c r="P631">
        <v>1.7487662583548977E-3</v>
      </c>
      <c r="Q631">
        <v>21596870.75</v>
      </c>
      <c r="R631">
        <v>1.2900578455772138E-3</v>
      </c>
    </row>
    <row r="632" spans="1:18" x14ac:dyDescent="0.35">
      <c r="A632" t="s">
        <v>1231</v>
      </c>
      <c r="B632" t="s">
        <v>1232</v>
      </c>
      <c r="C632">
        <v>0</v>
      </c>
      <c r="D632">
        <v>8</v>
      </c>
      <c r="E632">
        <v>2</v>
      </c>
      <c r="F632">
        <v>254</v>
      </c>
      <c r="G632">
        <v>193859.109375</v>
      </c>
      <c r="H632">
        <v>3.766857599402821E-3</v>
      </c>
      <c r="I632">
        <v>15087167</v>
      </c>
      <c r="J632">
        <v>2.7409561462447799E-3</v>
      </c>
      <c r="K632">
        <v>17981931.5</v>
      </c>
      <c r="L632">
        <v>3.5354201070741695E-3</v>
      </c>
      <c r="M632">
        <v>13005762.5</v>
      </c>
      <c r="N632">
        <v>1.9890787646976694E-3</v>
      </c>
      <c r="O632">
        <v>9086055.25</v>
      </c>
      <c r="P632">
        <v>1.2233190860852711E-3</v>
      </c>
      <c r="Q632">
        <v>6412189.5</v>
      </c>
      <c r="R632">
        <v>1.2108951295436063E-3</v>
      </c>
    </row>
    <row r="633" spans="1:18" x14ac:dyDescent="0.35">
      <c r="A633" t="s">
        <v>1233</v>
      </c>
      <c r="B633" t="s">
        <v>1234</v>
      </c>
      <c r="C633">
        <v>1E-3</v>
      </c>
      <c r="D633">
        <v>5</v>
      </c>
      <c r="E633">
        <v>3</v>
      </c>
      <c r="F633">
        <v>1050</v>
      </c>
      <c r="G633">
        <v>800816.1875</v>
      </c>
      <c r="H633">
        <v>3.7641788510319554E-3</v>
      </c>
      <c r="I633">
        <v>3050460.5</v>
      </c>
      <c r="J633">
        <v>1.3406154274868415E-4</v>
      </c>
      <c r="K633">
        <v>2794360</v>
      </c>
      <c r="L633">
        <v>1.3290198334301026E-4</v>
      </c>
      <c r="M633">
        <v>4047292.75</v>
      </c>
      <c r="N633">
        <v>1.4973564526743382E-4</v>
      </c>
      <c r="O633">
        <v>3560928.75</v>
      </c>
      <c r="P633">
        <v>1.1597705589064243E-4</v>
      </c>
      <c r="Q633">
        <v>4405711</v>
      </c>
      <c r="R633">
        <v>2.0126145441428089E-4</v>
      </c>
    </row>
    <row r="634" spans="1:18" x14ac:dyDescent="0.35">
      <c r="A634" t="s">
        <v>1235</v>
      </c>
      <c r="B634" t="s">
        <v>1236</v>
      </c>
      <c r="C634">
        <v>0</v>
      </c>
      <c r="D634">
        <v>11</v>
      </c>
      <c r="E634">
        <v>4</v>
      </c>
      <c r="F634">
        <v>1017</v>
      </c>
      <c r="G634">
        <v>774053.75</v>
      </c>
      <c r="H634">
        <v>3.7564435956380744E-3</v>
      </c>
      <c r="I634">
        <v>5993113</v>
      </c>
      <c r="J634">
        <v>2.7193156344708564E-4</v>
      </c>
      <c r="K634">
        <v>11665300.375</v>
      </c>
      <c r="L634">
        <v>5.7281367623443393E-4</v>
      </c>
      <c r="M634">
        <v>9692358</v>
      </c>
      <c r="N634">
        <v>3.7021871797965106E-4</v>
      </c>
      <c r="O634">
        <v>20606231.25</v>
      </c>
      <c r="P634">
        <v>6.9290821660557397E-4</v>
      </c>
      <c r="Q634">
        <v>12985018.875</v>
      </c>
      <c r="R634">
        <v>6.1242869724757482E-4</v>
      </c>
    </row>
    <row r="635" spans="1:18" x14ac:dyDescent="0.35">
      <c r="A635" t="s">
        <v>1237</v>
      </c>
      <c r="B635" t="s">
        <v>1238</v>
      </c>
      <c r="C635">
        <v>0</v>
      </c>
      <c r="D635">
        <v>5</v>
      </c>
      <c r="E635">
        <v>5</v>
      </c>
      <c r="F635">
        <v>681</v>
      </c>
      <c r="G635">
        <v>516178.96875</v>
      </c>
      <c r="H635">
        <v>3.7409327392845223E-3</v>
      </c>
      <c r="I635">
        <v>10912222.5625</v>
      </c>
      <c r="J635">
        <v>7.3942513518255747E-4</v>
      </c>
      <c r="K635">
        <v>1148035.8125</v>
      </c>
      <c r="L635">
        <v>8.4187328671602682E-5</v>
      </c>
      <c r="M635">
        <v>1106574.0048828099</v>
      </c>
      <c r="N635">
        <v>6.3122360372383108E-5</v>
      </c>
      <c r="O635">
        <v>11519535.5625</v>
      </c>
      <c r="P635">
        <v>5.784768089168329E-4</v>
      </c>
      <c r="Q635">
        <v>5236441.8125</v>
      </c>
      <c r="R635">
        <v>3.6882730945267676E-4</v>
      </c>
    </row>
    <row r="636" spans="1:18" x14ac:dyDescent="0.35">
      <c r="A636" t="s">
        <v>1239</v>
      </c>
      <c r="B636" t="s">
        <v>1240</v>
      </c>
      <c r="C636">
        <v>0</v>
      </c>
      <c r="D636">
        <v>2</v>
      </c>
      <c r="E636">
        <v>0</v>
      </c>
      <c r="F636">
        <v>1027</v>
      </c>
      <c r="G636">
        <v>774053.75</v>
      </c>
      <c r="H636">
        <v>3.7198667349210533E-3</v>
      </c>
      <c r="I636">
        <v>2544534.75</v>
      </c>
      <c r="J636">
        <v>1.143315388305744E-4</v>
      </c>
      <c r="K636">
        <v>5005335.5</v>
      </c>
      <c r="L636">
        <v>2.4338911667905641E-4</v>
      </c>
      <c r="M636">
        <v>5488702</v>
      </c>
      <c r="N636">
        <v>2.0761039131170176E-4</v>
      </c>
      <c r="O636">
        <v>3557841.25</v>
      </c>
      <c r="P636">
        <v>1.1847159006374659E-4</v>
      </c>
      <c r="Q636">
        <v>4468535</v>
      </c>
      <c r="R636">
        <v>2.0870296579894652E-4</v>
      </c>
    </row>
    <row r="637" spans="1:18" x14ac:dyDescent="0.35">
      <c r="A637" t="s">
        <v>1241</v>
      </c>
      <c r="B637" t="s">
        <v>1242</v>
      </c>
      <c r="C637">
        <v>0</v>
      </c>
      <c r="D637">
        <v>172</v>
      </c>
      <c r="E637">
        <v>13</v>
      </c>
      <c r="F637">
        <v>507</v>
      </c>
      <c r="G637">
        <v>380211.44628906302</v>
      </c>
      <c r="H637">
        <v>3.7012117646095608E-3</v>
      </c>
      <c r="I637">
        <v>389405035.40625</v>
      </c>
      <c r="J637">
        <v>3.5442284706853386E-2</v>
      </c>
      <c r="K637">
        <v>383023734.6875</v>
      </c>
      <c r="L637">
        <v>3.7727335354103157E-2</v>
      </c>
      <c r="M637">
        <v>455258325.34375</v>
      </c>
      <c r="N637">
        <v>3.4881874536370698E-2</v>
      </c>
      <c r="O637">
        <v>504412776.5625</v>
      </c>
      <c r="P637">
        <v>3.4023282728612027E-2</v>
      </c>
      <c r="Q637">
        <v>348991872.3125</v>
      </c>
      <c r="R637">
        <v>3.3017277041473635E-2</v>
      </c>
    </row>
    <row r="638" spans="1:18" x14ac:dyDescent="0.35">
      <c r="A638" t="s">
        <v>1243</v>
      </c>
      <c r="B638" t="s">
        <v>1244</v>
      </c>
      <c r="C638">
        <v>0</v>
      </c>
      <c r="D638">
        <v>12</v>
      </c>
      <c r="E638">
        <v>4</v>
      </c>
      <c r="F638">
        <v>554</v>
      </c>
      <c r="G638">
        <v>412988.28125</v>
      </c>
      <c r="H638">
        <v>3.6792107869637472E-3</v>
      </c>
      <c r="I638">
        <v>33606885.921875</v>
      </c>
      <c r="J638">
        <v>2.7992817529655595E-3</v>
      </c>
      <c r="K638">
        <v>7313139.5</v>
      </c>
      <c r="L638">
        <v>6.5922322313621612E-4</v>
      </c>
      <c r="M638">
        <v>19503254.65625</v>
      </c>
      <c r="N638">
        <v>1.3675625683968334E-3</v>
      </c>
      <c r="O638">
        <v>29259896.4150391</v>
      </c>
      <c r="P638">
        <v>1.8061803555918933E-3</v>
      </c>
      <c r="Q638">
        <v>18895442.375</v>
      </c>
      <c r="R638">
        <v>1.6359920903121243E-3</v>
      </c>
    </row>
    <row r="639" spans="1:18" x14ac:dyDescent="0.35">
      <c r="A639" t="s">
        <v>1245</v>
      </c>
      <c r="B639" t="s">
        <v>1246</v>
      </c>
      <c r="C639">
        <v>0</v>
      </c>
      <c r="D639">
        <v>41</v>
      </c>
      <c r="E639">
        <v>7</v>
      </c>
      <c r="F639">
        <v>369</v>
      </c>
      <c r="G639">
        <v>274427.0625</v>
      </c>
      <c r="H639">
        <v>3.6705173125176353E-3</v>
      </c>
      <c r="I639">
        <v>87771433.625</v>
      </c>
      <c r="J639">
        <v>1.0976273804473503E-2</v>
      </c>
      <c r="K639">
        <v>99056098.4375</v>
      </c>
      <c r="L639">
        <v>1.3405816095642693E-2</v>
      </c>
      <c r="M639">
        <v>52108765</v>
      </c>
      <c r="N639">
        <v>5.4857282851332248E-3</v>
      </c>
      <c r="O639">
        <v>57257157.6875</v>
      </c>
      <c r="P639">
        <v>5.3064186915813098E-3</v>
      </c>
      <c r="Q639">
        <v>41784186.25</v>
      </c>
      <c r="R639">
        <v>5.4314962358497929E-3</v>
      </c>
    </row>
    <row r="640" spans="1:18" x14ac:dyDescent="0.35">
      <c r="A640" t="s">
        <v>1247</v>
      </c>
      <c r="B640" t="s">
        <v>1248</v>
      </c>
      <c r="C640">
        <v>0</v>
      </c>
      <c r="D640">
        <v>25</v>
      </c>
      <c r="E640">
        <v>6</v>
      </c>
      <c r="F640">
        <v>822</v>
      </c>
      <c r="G640">
        <v>610205.1875</v>
      </c>
      <c r="H640">
        <v>3.6637917796694926E-3</v>
      </c>
      <c r="I640">
        <v>53226961.25</v>
      </c>
      <c r="J640">
        <v>2.9880506953179576E-3</v>
      </c>
      <c r="K640">
        <v>54385555.3125</v>
      </c>
      <c r="L640">
        <v>3.3040769637140621E-3</v>
      </c>
      <c r="M640">
        <v>56443427.71875</v>
      </c>
      <c r="N640">
        <v>2.6674202316104463E-3</v>
      </c>
      <c r="O640">
        <v>59221655.90625</v>
      </c>
      <c r="P640">
        <v>2.4638077896074213E-3</v>
      </c>
      <c r="Q640">
        <v>38256541.5</v>
      </c>
      <c r="R640">
        <v>2.2323782824427182E-3</v>
      </c>
    </row>
    <row r="641" spans="1:18" x14ac:dyDescent="0.35">
      <c r="A641" t="s">
        <v>1249</v>
      </c>
      <c r="B641" t="s">
        <v>1250</v>
      </c>
      <c r="C641">
        <v>0</v>
      </c>
      <c r="D641">
        <v>35</v>
      </c>
      <c r="E641">
        <v>1</v>
      </c>
      <c r="F641">
        <v>238</v>
      </c>
      <c r="G641">
        <v>176657.578125</v>
      </c>
      <c r="H641">
        <v>3.6633804315130665E-3</v>
      </c>
      <c r="I641">
        <v>159503608.375</v>
      </c>
      <c r="J641">
        <v>3.0925851165462565E-2</v>
      </c>
      <c r="K641">
        <v>82101922.75</v>
      </c>
      <c r="L641">
        <v>1.72272031927172E-2</v>
      </c>
      <c r="M641">
        <v>151803256</v>
      </c>
      <c r="N641">
        <v>2.4777301652325032E-2</v>
      </c>
      <c r="O641">
        <v>176887821</v>
      </c>
      <c r="P641">
        <v>2.5416694561311407E-2</v>
      </c>
      <c r="Q641">
        <v>129127328.125</v>
      </c>
      <c r="R641">
        <v>2.6024063388874766E-2</v>
      </c>
    </row>
    <row r="642" spans="1:18" x14ac:dyDescent="0.35">
      <c r="A642" t="s">
        <v>1251</v>
      </c>
      <c r="B642" t="s">
        <v>1252</v>
      </c>
      <c r="C642">
        <v>0</v>
      </c>
      <c r="D642">
        <v>9</v>
      </c>
      <c r="E642">
        <v>4</v>
      </c>
      <c r="F642">
        <v>511</v>
      </c>
      <c r="G642">
        <v>372576.15625</v>
      </c>
      <c r="H642">
        <v>3.5984946708613767E-3</v>
      </c>
      <c r="I642">
        <v>12795138.5</v>
      </c>
      <c r="J642">
        <v>1.1554527678912683E-3</v>
      </c>
      <c r="K642">
        <v>6490598.5</v>
      </c>
      <c r="L642">
        <v>6.3431101071088544E-4</v>
      </c>
      <c r="M642">
        <v>7969396.25</v>
      </c>
      <c r="N642">
        <v>6.0583505567569592E-4</v>
      </c>
      <c r="O642">
        <v>20741554</v>
      </c>
      <c r="P642">
        <v>1.388092751170168E-3</v>
      </c>
      <c r="Q642">
        <v>5050989</v>
      </c>
      <c r="R642">
        <v>4.7412125243796694E-4</v>
      </c>
    </row>
    <row r="643" spans="1:18" x14ac:dyDescent="0.35">
      <c r="A643" t="s">
        <v>1253</v>
      </c>
      <c r="B643" t="s">
        <v>1254</v>
      </c>
      <c r="C643">
        <v>0</v>
      </c>
      <c r="D643">
        <v>28</v>
      </c>
      <c r="E643">
        <v>0</v>
      </c>
      <c r="F643">
        <v>245</v>
      </c>
      <c r="G643">
        <v>176657.578125</v>
      </c>
      <c r="H643">
        <v>3.5587124191841213E-3</v>
      </c>
      <c r="I643">
        <v>74972474.375</v>
      </c>
      <c r="J643">
        <v>1.4120948406312549E-2</v>
      </c>
      <c r="K643">
        <v>25506844.75</v>
      </c>
      <c r="L643">
        <v>5.1991106413795474E-3</v>
      </c>
      <c r="M643">
        <v>55596712</v>
      </c>
      <c r="N643">
        <v>8.8152148612014591E-3</v>
      </c>
      <c r="O643">
        <v>52242885</v>
      </c>
      <c r="P643">
        <v>7.2922099248085275E-3</v>
      </c>
      <c r="Q643">
        <v>34004320.125</v>
      </c>
      <c r="R643">
        <v>6.6573580045727341E-3</v>
      </c>
    </row>
    <row r="644" spans="1:18" x14ac:dyDescent="0.35">
      <c r="A644" t="s">
        <v>1255</v>
      </c>
      <c r="B644" t="s">
        <v>276</v>
      </c>
      <c r="C644">
        <v>0</v>
      </c>
      <c r="D644">
        <v>7</v>
      </c>
      <c r="E644">
        <v>0</v>
      </c>
      <c r="F644">
        <v>608</v>
      </c>
      <c r="G644">
        <v>431448.65625</v>
      </c>
      <c r="H644">
        <v>3.5022911565633446E-3</v>
      </c>
      <c r="I644">
        <v>4688993.4375</v>
      </c>
      <c r="J644">
        <v>3.5588046701979771E-4</v>
      </c>
      <c r="K644">
        <v>199909.75</v>
      </c>
      <c r="L644">
        <v>1.6419835505265172E-5</v>
      </c>
      <c r="M644">
        <v>13366125.625</v>
      </c>
      <c r="N644">
        <v>8.5398813708160602E-4</v>
      </c>
      <c r="O644">
        <v>11284902.5</v>
      </c>
      <c r="P644">
        <v>6.3473482513122916E-4</v>
      </c>
      <c r="Q644">
        <v>3034893.75</v>
      </c>
      <c r="R644">
        <v>2.3942737956293871E-4</v>
      </c>
    </row>
    <row r="645" spans="1:18" x14ac:dyDescent="0.35">
      <c r="A645" t="s">
        <v>1256</v>
      </c>
      <c r="B645" t="s">
        <v>1257</v>
      </c>
      <c r="C645">
        <v>0</v>
      </c>
      <c r="D645">
        <v>22</v>
      </c>
      <c r="E645">
        <v>3</v>
      </c>
      <c r="F645">
        <v>143</v>
      </c>
      <c r="G645">
        <v>101063.28125</v>
      </c>
      <c r="H645">
        <v>3.4880609336900123E-3</v>
      </c>
      <c r="I645">
        <v>37122714.625</v>
      </c>
      <c r="J645">
        <v>1.1979309773727864E-2</v>
      </c>
      <c r="K645">
        <v>25007265.5</v>
      </c>
      <c r="L645">
        <v>8.733102807588343E-3</v>
      </c>
      <c r="M645">
        <v>38312385.875</v>
      </c>
      <c r="N645">
        <v>1.0407658635765871E-2</v>
      </c>
      <c r="O645">
        <v>55589861.25</v>
      </c>
      <c r="P645">
        <v>1.3294060396445932E-2</v>
      </c>
      <c r="Q645">
        <v>36635650.625</v>
      </c>
      <c r="R645">
        <v>1.2288581995370472E-2</v>
      </c>
    </row>
    <row r="646" spans="1:18" x14ac:dyDescent="0.35">
      <c r="A646" t="s">
        <v>1258</v>
      </c>
      <c r="B646" t="s">
        <v>1259</v>
      </c>
      <c r="C646">
        <v>0</v>
      </c>
      <c r="D646">
        <v>254</v>
      </c>
      <c r="E646">
        <v>20</v>
      </c>
      <c r="F646">
        <v>384</v>
      </c>
      <c r="G646">
        <v>271124.53442382801</v>
      </c>
      <c r="H646">
        <v>3.4846912187979522E-3</v>
      </c>
      <c r="I646">
        <v>643297467.078125</v>
      </c>
      <c r="J646">
        <v>7.7305202692411618E-2</v>
      </c>
      <c r="K646">
        <v>492942484.65625</v>
      </c>
      <c r="L646">
        <v>6.4106701365922295E-2</v>
      </c>
      <c r="M646">
        <v>719081171.0625</v>
      </c>
      <c r="N646">
        <v>7.2743898340376131E-2</v>
      </c>
      <c r="O646">
        <v>977481206.8125</v>
      </c>
      <c r="P646">
        <v>8.7051305159176945E-2</v>
      </c>
      <c r="Q646">
        <v>621501310.546875</v>
      </c>
      <c r="R646">
        <v>7.7632706070963203E-2</v>
      </c>
    </row>
    <row r="647" spans="1:18" x14ac:dyDescent="0.35">
      <c r="A647" t="s">
        <v>1260</v>
      </c>
      <c r="B647" t="s">
        <v>1261</v>
      </c>
      <c r="C647">
        <v>0</v>
      </c>
      <c r="D647">
        <v>51</v>
      </c>
      <c r="E647">
        <v>5</v>
      </c>
      <c r="F647">
        <v>220</v>
      </c>
      <c r="G647">
        <v>154766.890625</v>
      </c>
      <c r="H647">
        <v>3.4720189164799092E-3</v>
      </c>
      <c r="I647">
        <v>180188610.796875</v>
      </c>
      <c r="J647">
        <v>3.7794861861661144E-2</v>
      </c>
      <c r="K647">
        <v>124746291.365234</v>
      </c>
      <c r="L647">
        <v>2.8316747458160634E-2</v>
      </c>
      <c r="M647">
        <v>174339445.85156301</v>
      </c>
      <c r="N647">
        <v>3.0783844663434874E-2</v>
      </c>
      <c r="O647">
        <v>151326731.125</v>
      </c>
      <c r="P647">
        <v>2.3522910970786331E-2</v>
      </c>
      <c r="Q647">
        <v>100475611.09375</v>
      </c>
      <c r="R647">
        <v>2.1906443501283561E-2</v>
      </c>
    </row>
    <row r="648" spans="1:18" x14ac:dyDescent="0.35">
      <c r="A648" t="s">
        <v>1262</v>
      </c>
      <c r="B648" t="s">
        <v>1263</v>
      </c>
      <c r="C648">
        <v>0</v>
      </c>
      <c r="D648">
        <v>33</v>
      </c>
      <c r="E648">
        <v>8</v>
      </c>
      <c r="F648">
        <v>425</v>
      </c>
      <c r="G648">
        <v>298564.43676757801</v>
      </c>
      <c r="H648">
        <v>3.4671757136772231E-3</v>
      </c>
      <c r="I648">
        <v>91312552.625</v>
      </c>
      <c r="J648">
        <v>9.9144735773803606E-3</v>
      </c>
      <c r="K648">
        <v>38921865.7421875</v>
      </c>
      <c r="L648">
        <v>4.5734414700657035E-3</v>
      </c>
      <c r="M648">
        <v>61160177</v>
      </c>
      <c r="N648">
        <v>5.5902300712022367E-3</v>
      </c>
      <c r="O648">
        <v>105749907.5</v>
      </c>
      <c r="P648">
        <v>8.509208417102291E-3</v>
      </c>
      <c r="Q648">
        <v>63332241.75</v>
      </c>
      <c r="R648">
        <v>7.1477578508322677E-3</v>
      </c>
    </row>
    <row r="649" spans="1:18" x14ac:dyDescent="0.35">
      <c r="A649" t="s">
        <v>1264</v>
      </c>
      <c r="B649" t="s">
        <v>1265</v>
      </c>
      <c r="C649">
        <v>0</v>
      </c>
      <c r="D649">
        <v>17</v>
      </c>
      <c r="E649">
        <v>5</v>
      </c>
      <c r="F649">
        <v>799</v>
      </c>
      <c r="G649">
        <v>558022.3125</v>
      </c>
      <c r="H649">
        <v>3.4469222808258459E-3</v>
      </c>
      <c r="I649">
        <v>17428331</v>
      </c>
      <c r="J649">
        <v>1.0065541096241756E-3</v>
      </c>
      <c r="K649">
        <v>6295317.6875</v>
      </c>
      <c r="L649">
        <v>3.9346787262995787E-4</v>
      </c>
      <c r="M649">
        <v>20985502.5</v>
      </c>
      <c r="N649">
        <v>1.0202872794761785E-3</v>
      </c>
      <c r="O649">
        <v>33612303.25</v>
      </c>
      <c r="P649">
        <v>1.4386315774414064E-3</v>
      </c>
      <c r="Q649">
        <v>22616731.5</v>
      </c>
      <c r="R649">
        <v>1.3577410957213308E-3</v>
      </c>
    </row>
    <row r="650" spans="1:18" x14ac:dyDescent="0.35">
      <c r="A650" t="s">
        <v>1266</v>
      </c>
      <c r="B650" t="s">
        <v>1267</v>
      </c>
      <c r="C650">
        <v>0</v>
      </c>
      <c r="D650">
        <v>37</v>
      </c>
      <c r="E650">
        <v>10</v>
      </c>
      <c r="F650">
        <v>325</v>
      </c>
      <c r="G650">
        <v>226130.669921875</v>
      </c>
      <c r="H650">
        <v>3.434019954621283E-3</v>
      </c>
      <c r="I650">
        <v>89178859.359375</v>
      </c>
      <c r="J650">
        <v>1.2662126803578602E-2</v>
      </c>
      <c r="K650">
        <v>37195680.421875</v>
      </c>
      <c r="L650">
        <v>5.7154121266826058E-3</v>
      </c>
      <c r="M650">
        <v>71042696.34375</v>
      </c>
      <c r="N650">
        <v>8.4915301069971201E-3</v>
      </c>
      <c r="O650">
        <v>85418320.4375</v>
      </c>
      <c r="P650">
        <v>8.9880558350557607E-3</v>
      </c>
      <c r="Q650">
        <v>56221318.9375</v>
      </c>
      <c r="R650">
        <v>8.2975823106892378E-3</v>
      </c>
    </row>
    <row r="651" spans="1:18" x14ac:dyDescent="0.35">
      <c r="A651" t="s">
        <v>1268</v>
      </c>
      <c r="B651" t="s">
        <v>1269</v>
      </c>
      <c r="C651">
        <v>0</v>
      </c>
      <c r="D651">
        <v>9</v>
      </c>
      <c r="E651">
        <v>5</v>
      </c>
      <c r="F651">
        <v>338</v>
      </c>
      <c r="G651">
        <v>232074.8125</v>
      </c>
      <c r="H651">
        <v>3.3887381666628685E-3</v>
      </c>
      <c r="I651">
        <v>21014883.28125</v>
      </c>
      <c r="J651">
        <v>2.8690517916325387E-3</v>
      </c>
      <c r="K651">
        <v>15503148.125</v>
      </c>
      <c r="L651">
        <v>2.2905596261550629E-3</v>
      </c>
      <c r="M651">
        <v>29193764.75</v>
      </c>
      <c r="N651">
        <v>3.3552376175160982E-3</v>
      </c>
      <c r="O651">
        <v>37598628.25</v>
      </c>
      <c r="P651">
        <v>3.80411287718212E-3</v>
      </c>
      <c r="Q651">
        <v>18432757.25</v>
      </c>
      <c r="R651">
        <v>2.6158178787750661E-3</v>
      </c>
    </row>
    <row r="652" spans="1:18" x14ac:dyDescent="0.35">
      <c r="A652" t="s">
        <v>1270</v>
      </c>
      <c r="B652" t="s">
        <v>1271</v>
      </c>
      <c r="C652">
        <v>0</v>
      </c>
      <c r="D652">
        <v>23</v>
      </c>
      <c r="E652">
        <v>9</v>
      </c>
      <c r="F652">
        <v>523</v>
      </c>
      <c r="G652">
        <v>359075.19262695301</v>
      </c>
      <c r="H652">
        <v>3.3885228558992431E-3</v>
      </c>
      <c r="I652">
        <v>90512906.5625</v>
      </c>
      <c r="J652">
        <v>7.9861401705671377E-3</v>
      </c>
      <c r="K652">
        <v>35904272.21875</v>
      </c>
      <c r="L652">
        <v>3.4283317786063718E-3</v>
      </c>
      <c r="M652">
        <v>52654626.25</v>
      </c>
      <c r="N652">
        <v>3.9109721563453598E-3</v>
      </c>
      <c r="O652">
        <v>64778990.5</v>
      </c>
      <c r="P652">
        <v>4.2357525583185725E-3</v>
      </c>
      <c r="Q652">
        <v>43290036.625</v>
      </c>
      <c r="R652">
        <v>3.970271120818142E-3</v>
      </c>
    </row>
    <row r="653" spans="1:18" x14ac:dyDescent="0.35">
      <c r="A653" t="s">
        <v>1272</v>
      </c>
      <c r="B653" t="s">
        <v>1273</v>
      </c>
      <c r="C653">
        <v>0</v>
      </c>
      <c r="D653">
        <v>7</v>
      </c>
      <c r="E653">
        <v>0</v>
      </c>
      <c r="F653">
        <v>634</v>
      </c>
      <c r="G653">
        <v>431448.65625</v>
      </c>
      <c r="H653">
        <v>3.3586640744329866E-3</v>
      </c>
      <c r="I653">
        <v>4688993.4375</v>
      </c>
      <c r="J653">
        <v>3.4128599991803952E-4</v>
      </c>
      <c r="K653">
        <v>199909.75</v>
      </c>
      <c r="L653">
        <v>1.5746466856784264E-5</v>
      </c>
      <c r="M653">
        <v>13366125.625</v>
      </c>
      <c r="N653">
        <v>8.1896654155459996E-4</v>
      </c>
      <c r="O653">
        <v>11284902.5</v>
      </c>
      <c r="P653">
        <v>6.0870469034666769E-4</v>
      </c>
      <c r="Q653">
        <v>3034893.75</v>
      </c>
      <c r="R653">
        <v>2.2960859112660368E-4</v>
      </c>
    </row>
    <row r="654" spans="1:18" x14ac:dyDescent="0.35">
      <c r="A654" t="s">
        <v>1274</v>
      </c>
      <c r="B654" t="s">
        <v>714</v>
      </c>
      <c r="C654">
        <v>0</v>
      </c>
      <c r="D654">
        <v>36</v>
      </c>
      <c r="E654">
        <v>0</v>
      </c>
      <c r="F654">
        <v>748</v>
      </c>
      <c r="G654">
        <v>506623.8359375</v>
      </c>
      <c r="H654">
        <v>3.3428025677675601E-3</v>
      </c>
      <c r="I654">
        <v>13957095.625</v>
      </c>
      <c r="J654">
        <v>8.6103650078920299E-4</v>
      </c>
      <c r="K654">
        <v>21596336.5</v>
      </c>
      <c r="L654">
        <v>1.4418394137960591E-3</v>
      </c>
      <c r="M654">
        <v>27296755.1875</v>
      </c>
      <c r="N654">
        <v>1.4176182821414854E-3</v>
      </c>
      <c r="O654">
        <v>11047225.4375</v>
      </c>
      <c r="P654">
        <v>5.0506783743523259E-4</v>
      </c>
      <c r="Q654">
        <v>22234383.78125</v>
      </c>
      <c r="R654">
        <v>1.4257960267747907E-3</v>
      </c>
    </row>
    <row r="655" spans="1:18" x14ac:dyDescent="0.35">
      <c r="A655" t="s">
        <v>1275</v>
      </c>
      <c r="B655" t="s">
        <v>1276</v>
      </c>
      <c r="C655">
        <v>6.0000000000000001E-3</v>
      </c>
      <c r="D655">
        <v>1</v>
      </c>
      <c r="E655">
        <v>1</v>
      </c>
      <c r="F655">
        <v>367</v>
      </c>
      <c r="G655">
        <v>247387.265625</v>
      </c>
      <c r="H655">
        <v>3.3268864804659676E-3</v>
      </c>
      <c r="I655">
        <v>2822989.75</v>
      </c>
      <c r="J655">
        <v>3.5495340218327819E-4</v>
      </c>
      <c r="K655">
        <v>2063012.25</v>
      </c>
      <c r="L655">
        <v>2.8072051230462389E-4</v>
      </c>
      <c r="M655">
        <v>1938252.125</v>
      </c>
      <c r="N655">
        <v>2.051606578775885E-4</v>
      </c>
      <c r="O655">
        <v>2643812.75</v>
      </c>
      <c r="P655">
        <v>2.4635576137792752E-4</v>
      </c>
      <c r="Q655">
        <v>1735277</v>
      </c>
      <c r="R655">
        <v>2.2679665591443225E-4</v>
      </c>
    </row>
    <row r="656" spans="1:18" x14ac:dyDescent="0.35">
      <c r="A656" t="s">
        <v>1277</v>
      </c>
      <c r="B656" t="s">
        <v>1278</v>
      </c>
      <c r="C656">
        <v>0</v>
      </c>
      <c r="D656">
        <v>7</v>
      </c>
      <c r="E656">
        <v>2</v>
      </c>
      <c r="F656">
        <v>332</v>
      </c>
      <c r="G656">
        <v>220377.03125</v>
      </c>
      <c r="H656">
        <v>3.2760834113454607E-3</v>
      </c>
      <c r="I656">
        <v>2497291.5</v>
      </c>
      <c r="J656">
        <v>3.4710371463936204E-4</v>
      </c>
      <c r="K656">
        <v>968178.625</v>
      </c>
      <c r="L656">
        <v>1.4563166399057453E-4</v>
      </c>
      <c r="M656">
        <v>2576241</v>
      </c>
      <c r="N656">
        <v>3.0143819625557918E-4</v>
      </c>
      <c r="O656">
        <v>3281386</v>
      </c>
      <c r="P656">
        <v>3.3800049168742453E-4</v>
      </c>
      <c r="Q656">
        <v>5491030.25</v>
      </c>
      <c r="R656">
        <v>7.9332228283419417E-4</v>
      </c>
    </row>
    <row r="657" spans="1:18" x14ac:dyDescent="0.35">
      <c r="A657" t="s">
        <v>1279</v>
      </c>
      <c r="B657" t="s">
        <v>1280</v>
      </c>
      <c r="C657">
        <v>0</v>
      </c>
      <c r="D657">
        <v>154</v>
      </c>
      <c r="E657">
        <v>19</v>
      </c>
      <c r="F657">
        <v>623</v>
      </c>
      <c r="G657">
        <v>412039.86401367199</v>
      </c>
      <c r="H657">
        <v>3.2642085243539268E-3</v>
      </c>
      <c r="I657">
        <v>433338628.953125</v>
      </c>
      <c r="J657">
        <v>3.2097223359210045E-2</v>
      </c>
      <c r="K657">
        <v>300180347.88281298</v>
      </c>
      <c r="L657">
        <v>2.4062049460193153E-2</v>
      </c>
      <c r="M657">
        <v>468197961.4375</v>
      </c>
      <c r="N657">
        <v>2.9193848521130696E-2</v>
      </c>
      <c r="O657">
        <v>575309005.328125</v>
      </c>
      <c r="P657">
        <v>3.1579934168400568E-2</v>
      </c>
      <c r="Q657">
        <v>373809049.5</v>
      </c>
      <c r="R657">
        <v>2.8780323065656279E-2</v>
      </c>
    </row>
    <row r="658" spans="1:18" x14ac:dyDescent="0.35">
      <c r="A658" t="s">
        <v>1281</v>
      </c>
      <c r="B658" t="s">
        <v>1282</v>
      </c>
      <c r="C658">
        <v>4.9000000000000002E-2</v>
      </c>
      <c r="D658">
        <v>15</v>
      </c>
      <c r="E658">
        <v>0</v>
      </c>
      <c r="F658">
        <v>1799</v>
      </c>
      <c r="G658">
        <v>1166756.375</v>
      </c>
      <c r="H658">
        <v>3.2009266716120873E-3</v>
      </c>
      <c r="I658">
        <v>49214328</v>
      </c>
      <c r="J658">
        <v>1.2623753400842362E-3</v>
      </c>
      <c r="K658">
        <v>36025588</v>
      </c>
      <c r="L658">
        <v>1.0000421839765883E-3</v>
      </c>
      <c r="M658">
        <v>39361100</v>
      </c>
      <c r="N658">
        <v>8.4993544688400117E-4</v>
      </c>
      <c r="O658">
        <v>63211660</v>
      </c>
      <c r="P658">
        <v>1.2016116409450885E-3</v>
      </c>
      <c r="Q658">
        <v>41987040</v>
      </c>
      <c r="R658">
        <v>1.1194842706512894E-3</v>
      </c>
    </row>
    <row r="659" spans="1:18" x14ac:dyDescent="0.35">
      <c r="A659" t="s">
        <v>1283</v>
      </c>
      <c r="B659" t="s">
        <v>1284</v>
      </c>
      <c r="C659">
        <v>0</v>
      </c>
      <c r="D659">
        <v>25</v>
      </c>
      <c r="E659">
        <v>3</v>
      </c>
      <c r="F659">
        <v>287</v>
      </c>
      <c r="G659">
        <v>186076.65625</v>
      </c>
      <c r="H659">
        <v>3.1999021826944118E-3</v>
      </c>
      <c r="I659">
        <v>52603272.4375</v>
      </c>
      <c r="J659">
        <v>8.4578303912305978E-3</v>
      </c>
      <c r="K659">
        <v>72137240.453125</v>
      </c>
      <c r="L659">
        <v>1.2552089674068147E-2</v>
      </c>
      <c r="M659">
        <v>78994327.6875</v>
      </c>
      <c r="N659">
        <v>1.0692121592331546E-2</v>
      </c>
      <c r="O659">
        <v>115951747.5</v>
      </c>
      <c r="P659">
        <v>1.3816355409154818E-2</v>
      </c>
      <c r="Q659">
        <v>71498109.5</v>
      </c>
      <c r="R659">
        <v>1.1949412743530579E-2</v>
      </c>
    </row>
    <row r="660" spans="1:18" x14ac:dyDescent="0.35">
      <c r="A660" t="s">
        <v>1285</v>
      </c>
      <c r="B660" t="s">
        <v>1286</v>
      </c>
      <c r="C660">
        <v>0</v>
      </c>
      <c r="D660">
        <v>10</v>
      </c>
      <c r="E660">
        <v>3</v>
      </c>
      <c r="F660">
        <v>596</v>
      </c>
      <c r="G660">
        <v>385380.3125</v>
      </c>
      <c r="H660">
        <v>3.191317185293818E-3</v>
      </c>
      <c r="I660">
        <v>18035112.5</v>
      </c>
      <c r="J660">
        <v>1.3963706186481619E-3</v>
      </c>
      <c r="K660">
        <v>10121993.5</v>
      </c>
      <c r="L660">
        <v>8.4812174765054734E-4</v>
      </c>
      <c r="M660">
        <v>13940310.0625</v>
      </c>
      <c r="N660">
        <v>9.0860694545762154E-4</v>
      </c>
      <c r="O660">
        <v>21512338.5</v>
      </c>
      <c r="P660">
        <v>1.2343532308389886E-3</v>
      </c>
      <c r="Q660">
        <v>12521553.125</v>
      </c>
      <c r="R660">
        <v>1.0077338365785868E-3</v>
      </c>
    </row>
    <row r="661" spans="1:18" x14ac:dyDescent="0.35">
      <c r="A661" t="s">
        <v>1287</v>
      </c>
      <c r="B661" t="s">
        <v>1288</v>
      </c>
      <c r="C661">
        <v>0</v>
      </c>
      <c r="D661">
        <v>42</v>
      </c>
      <c r="E661">
        <v>7</v>
      </c>
      <c r="F661">
        <v>391</v>
      </c>
      <c r="G661">
        <v>252329.28125</v>
      </c>
      <c r="H661">
        <v>3.1850598632090603E-3</v>
      </c>
      <c r="I661">
        <v>80865706.5</v>
      </c>
      <c r="J661">
        <v>9.5436770330425465E-3</v>
      </c>
      <c r="K661">
        <v>25349306.015625</v>
      </c>
      <c r="L661">
        <v>3.2376337757081468E-3</v>
      </c>
      <c r="M661">
        <v>95004401.5</v>
      </c>
      <c r="N661">
        <v>9.438801382465339E-3</v>
      </c>
      <c r="O661">
        <v>124040900.9375</v>
      </c>
      <c r="P661">
        <v>1.0848913573490302E-2</v>
      </c>
      <c r="Q661">
        <v>96410710.125</v>
      </c>
      <c r="R661">
        <v>1.1827213176624086E-2</v>
      </c>
    </row>
    <row r="662" spans="1:18" x14ac:dyDescent="0.35">
      <c r="A662" t="s">
        <v>1289</v>
      </c>
      <c r="B662" t="s">
        <v>1290</v>
      </c>
      <c r="C662">
        <v>0</v>
      </c>
      <c r="D662">
        <v>13</v>
      </c>
      <c r="E662">
        <v>2</v>
      </c>
      <c r="F662">
        <v>306</v>
      </c>
      <c r="G662">
        <v>197410.140625</v>
      </c>
      <c r="H662">
        <v>3.1840123052148434E-3</v>
      </c>
      <c r="I662">
        <v>27184081.75</v>
      </c>
      <c r="J662">
        <v>4.0994099157210572E-3</v>
      </c>
      <c r="K662">
        <v>16107471.5</v>
      </c>
      <c r="L662">
        <v>2.6287201269660204E-3</v>
      </c>
      <c r="M662">
        <v>34461757</v>
      </c>
      <c r="N662">
        <v>4.3748772062693706E-3</v>
      </c>
      <c r="O662">
        <v>37205154</v>
      </c>
      <c r="P662">
        <v>4.1579549053872306E-3</v>
      </c>
      <c r="Q662">
        <v>30578750.375</v>
      </c>
      <c r="R662">
        <v>4.7932734712039116E-3</v>
      </c>
    </row>
    <row r="663" spans="1:18" x14ac:dyDescent="0.35">
      <c r="A663" t="s">
        <v>1291</v>
      </c>
      <c r="B663" t="s">
        <v>1292</v>
      </c>
      <c r="C663">
        <v>0</v>
      </c>
      <c r="D663">
        <v>40</v>
      </c>
      <c r="E663">
        <v>5</v>
      </c>
      <c r="F663">
        <v>529</v>
      </c>
      <c r="G663">
        <v>340413.46875</v>
      </c>
      <c r="H663">
        <v>3.1759800741462344E-3</v>
      </c>
      <c r="I663">
        <v>62395573.625</v>
      </c>
      <c r="J663">
        <v>5.4428481214814388E-3</v>
      </c>
      <c r="K663">
        <v>36422274.25</v>
      </c>
      <c r="L663">
        <v>3.438347709062452E-3</v>
      </c>
      <c r="M663">
        <v>145498161</v>
      </c>
      <c r="N663">
        <v>1.0684438672985611E-2</v>
      </c>
      <c r="O663">
        <v>120287784.75</v>
      </c>
      <c r="P663">
        <v>7.7761378300698859E-3</v>
      </c>
      <c r="Q663">
        <v>108711911.75</v>
      </c>
      <c r="R663">
        <v>9.8572406974357495E-3</v>
      </c>
    </row>
    <row r="664" spans="1:18" x14ac:dyDescent="0.35">
      <c r="A664" t="s">
        <v>1293</v>
      </c>
      <c r="B664" t="s">
        <v>1294</v>
      </c>
      <c r="C664">
        <v>0</v>
      </c>
      <c r="D664">
        <v>28</v>
      </c>
      <c r="E664">
        <v>0</v>
      </c>
      <c r="F664">
        <v>277</v>
      </c>
      <c r="G664">
        <v>176657.578125</v>
      </c>
      <c r="H664">
        <v>3.1475976270762089E-3</v>
      </c>
      <c r="I664">
        <v>74972474.375</v>
      </c>
      <c r="J664">
        <v>1.2489647507388357E-2</v>
      </c>
      <c r="K664">
        <v>25506844.75</v>
      </c>
      <c r="L664">
        <v>4.5984913615089856E-3</v>
      </c>
      <c r="M664">
        <v>55596712</v>
      </c>
      <c r="N664">
        <v>7.7968506895103162E-3</v>
      </c>
      <c r="O664">
        <v>52242885</v>
      </c>
      <c r="P664">
        <v>6.4497885616537501E-3</v>
      </c>
      <c r="Q664">
        <v>34004320.125</v>
      </c>
      <c r="R664">
        <v>5.8882769354524191E-3</v>
      </c>
    </row>
    <row r="665" spans="1:18" x14ac:dyDescent="0.35">
      <c r="A665" t="s">
        <v>1295</v>
      </c>
      <c r="B665" t="s">
        <v>1296</v>
      </c>
      <c r="C665">
        <v>0</v>
      </c>
      <c r="D665">
        <v>73</v>
      </c>
      <c r="E665">
        <v>3</v>
      </c>
      <c r="F665">
        <v>276</v>
      </c>
      <c r="G665">
        <v>173889.828125</v>
      </c>
      <c r="H665">
        <v>3.1095088860472243E-3</v>
      </c>
      <c r="I665">
        <v>303134640.65625</v>
      </c>
      <c r="J665">
        <v>5.0682098922408256E-2</v>
      </c>
      <c r="K665">
        <v>128582979.40625</v>
      </c>
      <c r="L665">
        <v>2.3265522359383776E-2</v>
      </c>
      <c r="M665">
        <v>229176836.125</v>
      </c>
      <c r="N665">
        <v>3.2256074683003504E-2</v>
      </c>
      <c r="O665">
        <v>252504957.21875</v>
      </c>
      <c r="P665">
        <v>3.1286639749251222E-2</v>
      </c>
      <c r="Q665">
        <v>193842932.46875</v>
      </c>
      <c r="R665">
        <v>3.3687965956613768E-2</v>
      </c>
    </row>
    <row r="666" spans="1:18" x14ac:dyDescent="0.35">
      <c r="A666" t="s">
        <v>1297</v>
      </c>
      <c r="B666" t="s">
        <v>1298</v>
      </c>
      <c r="C666">
        <v>0</v>
      </c>
      <c r="D666">
        <v>149</v>
      </c>
      <c r="E666">
        <v>9</v>
      </c>
      <c r="F666">
        <v>392</v>
      </c>
      <c r="G666">
        <v>246764.78125</v>
      </c>
      <c r="H666">
        <v>3.1068752504571757E-3</v>
      </c>
      <c r="I666">
        <v>102284435.9375</v>
      </c>
      <c r="J666">
        <v>1.2040696057810839E-2</v>
      </c>
      <c r="K666">
        <v>77777903.271484405</v>
      </c>
      <c r="L666">
        <v>9.9085149625122611E-3</v>
      </c>
      <c r="M666">
        <v>103061074.128906</v>
      </c>
      <c r="N666">
        <v>1.0213120969641573E-2</v>
      </c>
      <c r="O666">
        <v>87884203.3828125</v>
      </c>
      <c r="P666">
        <v>7.6669538366568521E-3</v>
      </c>
      <c r="Q666">
        <v>70163366.1171875</v>
      </c>
      <c r="R666">
        <v>8.5853548411450858E-3</v>
      </c>
    </row>
    <row r="667" spans="1:18" x14ac:dyDescent="0.35">
      <c r="A667" t="s">
        <v>1299</v>
      </c>
      <c r="B667" t="s">
        <v>1300</v>
      </c>
      <c r="C667">
        <v>0</v>
      </c>
      <c r="D667">
        <v>43</v>
      </c>
      <c r="E667">
        <v>13</v>
      </c>
      <c r="F667">
        <v>922</v>
      </c>
      <c r="G667">
        <v>577764.5</v>
      </c>
      <c r="H667">
        <v>3.0927629830378115E-3</v>
      </c>
      <c r="I667">
        <v>73744662.84375</v>
      </c>
      <c r="J667">
        <v>3.6908617631137516E-3</v>
      </c>
      <c r="K667">
        <v>63049931.890625</v>
      </c>
      <c r="L667">
        <v>3.4150109924708676E-3</v>
      </c>
      <c r="M667">
        <v>86670064.703125</v>
      </c>
      <c r="N667">
        <v>3.6516410303561054E-3</v>
      </c>
      <c r="O667">
        <v>122827510.328125</v>
      </c>
      <c r="P667">
        <v>4.5557808295511662E-3</v>
      </c>
      <c r="Q667">
        <v>93335591.1875</v>
      </c>
      <c r="R667">
        <v>4.8556822800186212E-3</v>
      </c>
    </row>
    <row r="668" spans="1:18" x14ac:dyDescent="0.35">
      <c r="A668" t="s">
        <v>1301</v>
      </c>
      <c r="B668" t="s">
        <v>1302</v>
      </c>
      <c r="C668">
        <v>0</v>
      </c>
      <c r="D668">
        <v>17</v>
      </c>
      <c r="E668">
        <v>2</v>
      </c>
      <c r="F668">
        <v>606</v>
      </c>
      <c r="G668">
        <v>378023.89599609398</v>
      </c>
      <c r="H668">
        <v>3.0787422785766949E-3</v>
      </c>
      <c r="I668">
        <v>860136424.5625</v>
      </c>
      <c r="J668">
        <v>6.5497213117438211E-2</v>
      </c>
      <c r="K668">
        <v>947980461</v>
      </c>
      <c r="L668">
        <v>7.8120527506435555E-2</v>
      </c>
      <c r="M668">
        <v>1182295055.75</v>
      </c>
      <c r="N668">
        <v>7.5788467909591942E-2</v>
      </c>
      <c r="O668">
        <v>1466731734</v>
      </c>
      <c r="P668">
        <v>8.2770610627448296E-2</v>
      </c>
      <c r="Q668">
        <v>811349352.4375</v>
      </c>
      <c r="R668">
        <v>6.4219832736834098E-2</v>
      </c>
    </row>
    <row r="669" spans="1:18" x14ac:dyDescent="0.35">
      <c r="A669" t="s">
        <v>1303</v>
      </c>
      <c r="B669" t="s">
        <v>1304</v>
      </c>
      <c r="C669">
        <v>4.9000000000000002E-2</v>
      </c>
      <c r="D669">
        <v>15</v>
      </c>
      <c r="E669">
        <v>0</v>
      </c>
      <c r="F669">
        <v>1909</v>
      </c>
      <c r="G669">
        <v>1166756.375</v>
      </c>
      <c r="H669">
        <v>3.016483542289233E-3</v>
      </c>
      <c r="I669">
        <v>49214328</v>
      </c>
      <c r="J669">
        <v>1.189635011425637E-3</v>
      </c>
      <c r="K669">
        <v>36025588</v>
      </c>
      <c r="L669">
        <v>9.4241796174640243E-4</v>
      </c>
      <c r="M669">
        <v>39361100</v>
      </c>
      <c r="N669">
        <v>8.0096064376339348E-4</v>
      </c>
      <c r="O669">
        <v>63211660</v>
      </c>
      <c r="P669">
        <v>1.1323726254898975E-3</v>
      </c>
      <c r="Q669">
        <v>41987040</v>
      </c>
      <c r="R669">
        <v>1.0549775814047509E-3</v>
      </c>
    </row>
    <row r="670" spans="1:18" x14ac:dyDescent="0.35">
      <c r="A670" t="s">
        <v>1305</v>
      </c>
      <c r="B670" t="s">
        <v>1306</v>
      </c>
      <c r="C670">
        <v>0</v>
      </c>
      <c r="D670">
        <v>35</v>
      </c>
      <c r="E670">
        <v>0</v>
      </c>
      <c r="F670">
        <v>181</v>
      </c>
      <c r="G670">
        <v>110607.844848633</v>
      </c>
      <c r="H670">
        <v>3.01601891966726E-3</v>
      </c>
      <c r="I670">
        <v>99627043.0625</v>
      </c>
      <c r="J670">
        <v>2.5399593837921512E-2</v>
      </c>
      <c r="K670">
        <v>78383659.84375</v>
      </c>
      <c r="L670">
        <v>2.1626456589599614E-2</v>
      </c>
      <c r="M670">
        <v>127632024.25</v>
      </c>
      <c r="N670">
        <v>2.7392455251192004E-2</v>
      </c>
      <c r="O670">
        <v>75975883.90625</v>
      </c>
      <c r="P670">
        <v>1.4354738369068244E-2</v>
      </c>
      <c r="Q670">
        <v>64133343.5</v>
      </c>
      <c r="R670">
        <v>1.6995705902177263E-2</v>
      </c>
    </row>
    <row r="671" spans="1:18" x14ac:dyDescent="0.35">
      <c r="A671" t="s">
        <v>1307</v>
      </c>
      <c r="B671" t="s">
        <v>1308</v>
      </c>
      <c r="C671">
        <v>0</v>
      </c>
      <c r="D671">
        <v>46</v>
      </c>
      <c r="E671">
        <v>4</v>
      </c>
      <c r="F671">
        <v>183</v>
      </c>
      <c r="G671">
        <v>111013.945556641</v>
      </c>
      <c r="H671">
        <v>2.9940093659362984E-3</v>
      </c>
      <c r="I671">
        <v>235084754.25</v>
      </c>
      <c r="J671">
        <v>5.9279083643689896E-2</v>
      </c>
      <c r="K671">
        <v>205842106.5625</v>
      </c>
      <c r="L671">
        <v>5.6172212905790039E-2</v>
      </c>
      <c r="M671">
        <v>358053798.25</v>
      </c>
      <c r="N671">
        <v>7.6005859385261387E-2</v>
      </c>
      <c r="O671">
        <v>410182690.25</v>
      </c>
      <c r="P671">
        <v>7.6652148856585584E-2</v>
      </c>
      <c r="Q671">
        <v>352212302.5</v>
      </c>
      <c r="R671">
        <v>9.2318200850837639E-2</v>
      </c>
    </row>
    <row r="672" spans="1:18" x14ac:dyDescent="0.35">
      <c r="A672" t="s">
        <v>1309</v>
      </c>
      <c r="B672" t="s">
        <v>1310</v>
      </c>
      <c r="C672">
        <v>3.4000000000000002E-2</v>
      </c>
      <c r="D672">
        <v>2</v>
      </c>
      <c r="E672">
        <v>1</v>
      </c>
      <c r="F672">
        <v>1379</v>
      </c>
      <c r="G672">
        <v>831331.4375</v>
      </c>
      <c r="H672">
        <v>2.9753402949276755E-3</v>
      </c>
      <c r="I672">
        <v>605632.3125</v>
      </c>
      <c r="J672">
        <v>2.0266225848748969E-5</v>
      </c>
      <c r="K672">
        <v>92233.25</v>
      </c>
      <c r="L672">
        <v>3.3401167788731433E-6</v>
      </c>
      <c r="M672">
        <v>16207.9599609375</v>
      </c>
      <c r="N672">
        <v>4.5657693408560811E-7</v>
      </c>
      <c r="O672">
        <v>10614.51171875</v>
      </c>
      <c r="P672">
        <v>2.6322907011182558E-7</v>
      </c>
      <c r="Q672">
        <v>13960.7392578125</v>
      </c>
      <c r="R672">
        <v>4.8559929789294102E-7</v>
      </c>
    </row>
    <row r="673" spans="1:18" x14ac:dyDescent="0.35">
      <c r="A673" t="s">
        <v>1311</v>
      </c>
      <c r="B673" t="s">
        <v>1312</v>
      </c>
      <c r="C673">
        <v>0</v>
      </c>
      <c r="D673">
        <v>16</v>
      </c>
      <c r="E673">
        <v>7</v>
      </c>
      <c r="F673">
        <v>629</v>
      </c>
      <c r="G673">
        <v>377656.46875</v>
      </c>
      <c r="H673">
        <v>2.9632820385156523E-3</v>
      </c>
      <c r="I673">
        <v>40179540.375</v>
      </c>
      <c r="J673">
        <v>2.9476941881204136E-3</v>
      </c>
      <c r="K673">
        <v>34440480.53125</v>
      </c>
      <c r="L673">
        <v>2.734367995065014E-3</v>
      </c>
      <c r="M673">
        <v>40126875.96875</v>
      </c>
      <c r="N673">
        <v>2.4781898997454891E-3</v>
      </c>
      <c r="O673">
        <v>64233846.125</v>
      </c>
      <c r="P673">
        <v>3.4922986531556385E-3</v>
      </c>
      <c r="Q673">
        <v>42243682.6875</v>
      </c>
      <c r="R673">
        <v>3.221402762020641E-3</v>
      </c>
    </row>
    <row r="674" spans="1:18" x14ac:dyDescent="0.35">
      <c r="A674" t="s">
        <v>1313</v>
      </c>
      <c r="B674" t="s">
        <v>1314</v>
      </c>
      <c r="C674">
        <v>0</v>
      </c>
      <c r="D674">
        <v>9</v>
      </c>
      <c r="E674">
        <v>2</v>
      </c>
      <c r="F674">
        <v>355</v>
      </c>
      <c r="G674">
        <v>210827.390625</v>
      </c>
      <c r="H674">
        <v>2.9310645752611765E-3</v>
      </c>
      <c r="I674">
        <v>119304496.25</v>
      </c>
      <c r="J674">
        <v>1.550802757031536E-2</v>
      </c>
      <c r="K674">
        <v>51328551.75</v>
      </c>
      <c r="L674">
        <v>7.2205297695058469E-3</v>
      </c>
      <c r="M674">
        <v>134676255</v>
      </c>
      <c r="N674">
        <v>1.473711785705502E-2</v>
      </c>
      <c r="O674">
        <v>147841398.25</v>
      </c>
      <c r="P674">
        <v>1.4241830188918973E-2</v>
      </c>
      <c r="Q674">
        <v>119776091.5</v>
      </c>
      <c r="R674">
        <v>1.618362045153255E-2</v>
      </c>
    </row>
    <row r="675" spans="1:18" x14ac:dyDescent="0.35">
      <c r="A675" t="s">
        <v>1315</v>
      </c>
      <c r="B675" t="s">
        <v>1316</v>
      </c>
      <c r="C675">
        <v>0</v>
      </c>
      <c r="D675">
        <v>74</v>
      </c>
      <c r="E675">
        <v>14</v>
      </c>
      <c r="F675">
        <v>282</v>
      </c>
      <c r="G675">
        <v>166395.54199218799</v>
      </c>
      <c r="H675">
        <v>2.9121871714554463E-3</v>
      </c>
      <c r="I675">
        <v>102361860.5</v>
      </c>
      <c r="J675">
        <v>1.6750090920313185E-2</v>
      </c>
      <c r="K675">
        <v>18786017.113281298</v>
      </c>
      <c r="L675">
        <v>3.3267794533045204E-3</v>
      </c>
      <c r="M675">
        <v>180240534.60351601</v>
      </c>
      <c r="N675">
        <v>2.4828657465895861E-2</v>
      </c>
      <c r="O675">
        <v>234560956.5</v>
      </c>
      <c r="P675">
        <v>2.8444919597250557E-2</v>
      </c>
      <c r="Q675">
        <v>173874043.85156301</v>
      </c>
      <c r="R675">
        <v>2.957464544836963E-2</v>
      </c>
    </row>
    <row r="676" spans="1:18" x14ac:dyDescent="0.35">
      <c r="A676" t="s">
        <v>1317</v>
      </c>
      <c r="B676" t="s">
        <v>1318</v>
      </c>
      <c r="C676">
        <v>0</v>
      </c>
      <c r="D676">
        <v>75</v>
      </c>
      <c r="E676">
        <v>10</v>
      </c>
      <c r="F676">
        <v>168</v>
      </c>
      <c r="G676">
        <v>98812.683715820298</v>
      </c>
      <c r="H676">
        <v>2.9028869238547986E-3</v>
      </c>
      <c r="I676">
        <v>289902373.625</v>
      </c>
      <c r="J676">
        <v>7.9628877866704348E-2</v>
      </c>
      <c r="K676">
        <v>334614788.5625</v>
      </c>
      <c r="L676">
        <v>9.9465908687182136E-2</v>
      </c>
      <c r="M676">
        <v>495954814.375</v>
      </c>
      <c r="N676">
        <v>0.11467868576150531</v>
      </c>
      <c r="O676">
        <v>367115890.25</v>
      </c>
      <c r="P676">
        <v>7.4729486166121684E-2</v>
      </c>
      <c r="Q676">
        <v>449295082.40625</v>
      </c>
      <c r="R676">
        <v>0.12827921212130411</v>
      </c>
    </row>
    <row r="677" spans="1:18" x14ac:dyDescent="0.35">
      <c r="A677" t="s">
        <v>1319</v>
      </c>
      <c r="B677" t="s">
        <v>1320</v>
      </c>
      <c r="C677">
        <v>0</v>
      </c>
      <c r="D677">
        <v>7</v>
      </c>
      <c r="E677">
        <v>3</v>
      </c>
      <c r="F677">
        <v>269</v>
      </c>
      <c r="G677">
        <v>157802.1875</v>
      </c>
      <c r="H677">
        <v>2.8952591667194111E-3</v>
      </c>
      <c r="I677">
        <v>16070798</v>
      </c>
      <c r="J677">
        <v>2.7568508357824779E-3</v>
      </c>
      <c r="K677">
        <v>8509278</v>
      </c>
      <c r="L677">
        <v>1.5797153479889148E-3</v>
      </c>
      <c r="M677">
        <v>10831073.34375</v>
      </c>
      <c r="N677">
        <v>1.5641164918948325E-3</v>
      </c>
      <c r="O677">
        <v>11926157.125</v>
      </c>
      <c r="P677">
        <v>1.5161645628218297E-3</v>
      </c>
      <c r="Q677">
        <v>8813660.125</v>
      </c>
      <c r="R677">
        <v>1.5715851608622375E-3</v>
      </c>
    </row>
    <row r="678" spans="1:18" x14ac:dyDescent="0.35">
      <c r="A678" t="s">
        <v>1321</v>
      </c>
      <c r="B678" t="s">
        <v>1322</v>
      </c>
      <c r="C678">
        <v>0</v>
      </c>
      <c r="D678">
        <v>39</v>
      </c>
      <c r="E678">
        <v>7</v>
      </c>
      <c r="F678">
        <v>295</v>
      </c>
      <c r="G678">
        <v>171921</v>
      </c>
      <c r="H678">
        <v>2.8762962742644041E-3</v>
      </c>
      <c r="I678">
        <v>154292525.6875</v>
      </c>
      <c r="J678">
        <v>2.4135204248414508E-2</v>
      </c>
      <c r="K678">
        <v>168060039</v>
      </c>
      <c r="L678">
        <v>2.8449906881432403E-2</v>
      </c>
      <c r="M678">
        <v>180132413.3125</v>
      </c>
      <c r="N678">
        <v>2.3720275563255185E-2</v>
      </c>
      <c r="O678">
        <v>220358086.875</v>
      </c>
      <c r="P678">
        <v>2.5544950892927947E-2</v>
      </c>
      <c r="Q678">
        <v>166496221.53125</v>
      </c>
      <c r="R678">
        <v>2.7071745990874706E-2</v>
      </c>
    </row>
    <row r="679" spans="1:18" x14ac:dyDescent="0.35">
      <c r="A679" t="s">
        <v>1323</v>
      </c>
      <c r="B679" t="s">
        <v>1324</v>
      </c>
      <c r="C679">
        <v>0</v>
      </c>
      <c r="D679">
        <v>28</v>
      </c>
      <c r="E679">
        <v>7</v>
      </c>
      <c r="F679">
        <v>516</v>
      </c>
      <c r="G679">
        <v>298643.86401367199</v>
      </c>
      <c r="H679">
        <v>2.8564761385058684E-3</v>
      </c>
      <c r="I679">
        <v>75152991.75</v>
      </c>
      <c r="J679">
        <v>6.7208573645368497E-3</v>
      </c>
      <c r="K679">
        <v>34689480</v>
      </c>
      <c r="L679">
        <v>3.3572717291470134E-3</v>
      </c>
      <c r="M679">
        <v>99106425.25</v>
      </c>
      <c r="N679">
        <v>7.4610850116099744E-3</v>
      </c>
      <c r="O679">
        <v>100906267.0625</v>
      </c>
      <c r="P679">
        <v>6.6875421671099972E-3</v>
      </c>
      <c r="Q679">
        <v>46719609.375</v>
      </c>
      <c r="R679">
        <v>4.3429357232431217E-3</v>
      </c>
    </row>
    <row r="680" spans="1:18" x14ac:dyDescent="0.35">
      <c r="A680" t="s">
        <v>1325</v>
      </c>
      <c r="B680" t="s">
        <v>1326</v>
      </c>
      <c r="C680">
        <v>0</v>
      </c>
      <c r="D680">
        <v>23</v>
      </c>
      <c r="E680">
        <v>2</v>
      </c>
      <c r="F680">
        <v>539</v>
      </c>
      <c r="G680">
        <v>309133.15625</v>
      </c>
      <c r="H680">
        <v>2.8306327621976648E-3</v>
      </c>
      <c r="I680">
        <v>33138094.375</v>
      </c>
      <c r="J680">
        <v>2.8370492264832938E-3</v>
      </c>
      <c r="K680">
        <v>21438594.78125</v>
      </c>
      <c r="L680">
        <v>1.9863050906867743E-3</v>
      </c>
      <c r="M680">
        <v>36218588.5</v>
      </c>
      <c r="N680">
        <v>2.6103132893978945E-3</v>
      </c>
      <c r="O680">
        <v>55921670.6875</v>
      </c>
      <c r="P680">
        <v>3.5480478433419175E-3</v>
      </c>
      <c r="Q680">
        <v>41577388.625</v>
      </c>
      <c r="R680">
        <v>3.7000052821413391E-3</v>
      </c>
    </row>
    <row r="681" spans="1:18" x14ac:dyDescent="0.35">
      <c r="A681" t="s">
        <v>1327</v>
      </c>
      <c r="B681" t="s">
        <v>1328</v>
      </c>
      <c r="C681">
        <v>0</v>
      </c>
      <c r="D681">
        <v>9</v>
      </c>
      <c r="E681">
        <v>3</v>
      </c>
      <c r="F681">
        <v>296</v>
      </c>
      <c r="G681">
        <v>169280.53125</v>
      </c>
      <c r="H681">
        <v>2.8225523680043265E-3</v>
      </c>
      <c r="I681">
        <v>11490401.5703125</v>
      </c>
      <c r="J681">
        <v>1.7913135124298231E-3</v>
      </c>
      <c r="K681">
        <v>16870407.5</v>
      </c>
      <c r="L681">
        <v>2.8462449113021955E-3</v>
      </c>
      <c r="M681">
        <v>40509906.5</v>
      </c>
      <c r="N681">
        <v>5.3164215316188141E-3</v>
      </c>
      <c r="O681">
        <v>10705951.875</v>
      </c>
      <c r="P681">
        <v>1.2368916869346133E-3</v>
      </c>
      <c r="Q681">
        <v>25188993.75</v>
      </c>
      <c r="R681">
        <v>4.0818120926613792E-3</v>
      </c>
    </row>
    <row r="682" spans="1:18" x14ac:dyDescent="0.35">
      <c r="A682" t="s">
        <v>1329</v>
      </c>
      <c r="B682" t="s">
        <v>1330</v>
      </c>
      <c r="C682">
        <v>0</v>
      </c>
      <c r="D682">
        <v>22</v>
      </c>
      <c r="E682">
        <v>7</v>
      </c>
      <c r="F682">
        <v>725</v>
      </c>
      <c r="G682">
        <v>414506.15625</v>
      </c>
      <c r="H682">
        <v>2.8217574776229618E-3</v>
      </c>
      <c r="I682">
        <v>31746389.828125</v>
      </c>
      <c r="J682">
        <v>2.0206190561822073E-3</v>
      </c>
      <c r="K682">
        <v>19915172</v>
      </c>
      <c r="L682">
        <v>1.3717799796180796E-3</v>
      </c>
      <c r="M682">
        <v>34902919.5625</v>
      </c>
      <c r="N682">
        <v>1.8701378855178722E-3</v>
      </c>
      <c r="O682">
        <v>58689264</v>
      </c>
      <c r="P682">
        <v>2.7683356885433242E-3</v>
      </c>
      <c r="Q682">
        <v>33547517.625</v>
      </c>
      <c r="R682">
        <v>2.2195057963617058E-3</v>
      </c>
    </row>
    <row r="683" spans="1:18" x14ac:dyDescent="0.35">
      <c r="A683" t="s">
        <v>1331</v>
      </c>
      <c r="B683" t="s">
        <v>1332</v>
      </c>
      <c r="C683">
        <v>0</v>
      </c>
      <c r="D683">
        <v>19</v>
      </c>
      <c r="E683">
        <v>1</v>
      </c>
      <c r="F683">
        <v>131</v>
      </c>
      <c r="G683">
        <v>74807.0078125</v>
      </c>
      <c r="H683">
        <v>2.8183679681693303E-3</v>
      </c>
      <c r="I683">
        <v>11454652.5625</v>
      </c>
      <c r="J683">
        <v>4.0349553327241649E-3</v>
      </c>
      <c r="K683">
        <v>29751592</v>
      </c>
      <c r="L683">
        <v>1.1341678160099365E-2</v>
      </c>
      <c r="M683">
        <v>23887159</v>
      </c>
      <c r="N683">
        <v>7.0834214653588976E-3</v>
      </c>
      <c r="O683">
        <v>21710152.953125</v>
      </c>
      <c r="P683">
        <v>5.6674759049245328E-3</v>
      </c>
      <c r="Q683">
        <v>16518410.25</v>
      </c>
      <c r="R683">
        <v>6.0482655788422664E-3</v>
      </c>
    </row>
    <row r="684" spans="1:18" x14ac:dyDescent="0.35">
      <c r="A684" t="s">
        <v>1333</v>
      </c>
      <c r="B684" t="s">
        <v>1334</v>
      </c>
      <c r="C684">
        <v>0</v>
      </c>
      <c r="D684">
        <v>6</v>
      </c>
      <c r="E684">
        <v>0</v>
      </c>
      <c r="F684">
        <v>896</v>
      </c>
      <c r="G684">
        <v>508535.46875</v>
      </c>
      <c r="H684">
        <v>2.8011730890166015E-3</v>
      </c>
      <c r="I684">
        <v>11671387.375</v>
      </c>
      <c r="J684">
        <v>6.0109425903303747E-4</v>
      </c>
      <c r="K684">
        <v>13732332.75</v>
      </c>
      <c r="L684">
        <v>7.6537577801853599E-4</v>
      </c>
      <c r="M684">
        <v>13260045.875</v>
      </c>
      <c r="N684">
        <v>5.7489283423880783E-4</v>
      </c>
      <c r="O684">
        <v>58010522.5</v>
      </c>
      <c r="P684">
        <v>2.2140981161124849E-3</v>
      </c>
      <c r="Q684">
        <v>11469343</v>
      </c>
      <c r="R684">
        <v>6.1399443033187081E-4</v>
      </c>
    </row>
    <row r="685" spans="1:18" x14ac:dyDescent="0.35">
      <c r="A685" t="s">
        <v>1335</v>
      </c>
      <c r="B685" t="s">
        <v>1336</v>
      </c>
      <c r="C685">
        <v>0</v>
      </c>
      <c r="D685">
        <v>72</v>
      </c>
      <c r="E685">
        <v>14</v>
      </c>
      <c r="F685">
        <v>673</v>
      </c>
      <c r="G685">
        <v>369981.54235839797</v>
      </c>
      <c r="H685">
        <v>2.7132617996523654E-3</v>
      </c>
      <c r="I685">
        <v>129481246.16406301</v>
      </c>
      <c r="J685">
        <v>8.8780975469499642E-3</v>
      </c>
      <c r="K685">
        <v>61001017.7958984</v>
      </c>
      <c r="L685">
        <v>4.5264780869093951E-3</v>
      </c>
      <c r="M685">
        <v>122878451.40625</v>
      </c>
      <c r="N685">
        <v>7.0926828985323521E-3</v>
      </c>
      <c r="O685">
        <v>152260664.96875</v>
      </c>
      <c r="P685">
        <v>7.7369671485773275E-3</v>
      </c>
      <c r="Q685">
        <v>98222742.890625</v>
      </c>
      <c r="R685">
        <v>7.0005295619649183E-3</v>
      </c>
    </row>
    <row r="686" spans="1:18" x14ac:dyDescent="0.35">
      <c r="A686" t="s">
        <v>1337</v>
      </c>
      <c r="B686" t="s">
        <v>1338</v>
      </c>
      <c r="C686">
        <v>0</v>
      </c>
      <c r="D686">
        <v>19</v>
      </c>
      <c r="E686">
        <v>6</v>
      </c>
      <c r="F686">
        <v>591</v>
      </c>
      <c r="G686">
        <v>322488.84375</v>
      </c>
      <c r="H686">
        <v>2.6931089323877803E-3</v>
      </c>
      <c r="I686">
        <v>33648153.28125</v>
      </c>
      <c r="J686">
        <v>2.6272527725794319E-3</v>
      </c>
      <c r="K686">
        <v>25434852.5458984</v>
      </c>
      <c r="L686">
        <v>2.1492164134482832E-3</v>
      </c>
      <c r="M686">
        <v>33703628.138671897</v>
      </c>
      <c r="N686">
        <v>2.2153331795287234E-3</v>
      </c>
      <c r="O686">
        <v>56381248.808593802</v>
      </c>
      <c r="P686">
        <v>3.2624608216282464E-3</v>
      </c>
      <c r="Q686">
        <v>34360703.734375</v>
      </c>
      <c r="R686">
        <v>2.7887428476558603E-3</v>
      </c>
    </row>
    <row r="687" spans="1:18" x14ac:dyDescent="0.35">
      <c r="A687" t="s">
        <v>1339</v>
      </c>
      <c r="B687" t="s">
        <v>1340</v>
      </c>
      <c r="C687">
        <v>0</v>
      </c>
      <c r="D687">
        <v>18</v>
      </c>
      <c r="E687">
        <v>6</v>
      </c>
      <c r="F687">
        <v>381</v>
      </c>
      <c r="G687">
        <v>206847.10546875</v>
      </c>
      <c r="H687">
        <v>2.6794840633195035E-3</v>
      </c>
      <c r="I687">
        <v>54262601.125</v>
      </c>
      <c r="J687">
        <v>6.5720935796980146E-3</v>
      </c>
      <c r="K687">
        <v>37788376.96875</v>
      </c>
      <c r="L687">
        <v>4.9530381000883091E-3</v>
      </c>
      <c r="M687">
        <v>62386555.75</v>
      </c>
      <c r="N687">
        <v>6.360861105219183E-3</v>
      </c>
      <c r="O687">
        <v>77860927.3125</v>
      </c>
      <c r="P687">
        <v>6.9886403447142614E-3</v>
      </c>
      <c r="Q687">
        <v>63649500.6875</v>
      </c>
      <c r="R687">
        <v>8.0131620543836771E-3</v>
      </c>
    </row>
    <row r="688" spans="1:18" x14ac:dyDescent="0.35">
      <c r="A688" t="s">
        <v>1341</v>
      </c>
      <c r="B688" t="s">
        <v>1342</v>
      </c>
      <c r="C688">
        <v>0</v>
      </c>
      <c r="D688">
        <v>1</v>
      </c>
      <c r="E688">
        <v>0</v>
      </c>
      <c r="F688">
        <v>1324</v>
      </c>
      <c r="G688">
        <v>714104.4375</v>
      </c>
      <c r="H688">
        <v>2.6619534265465679E-3</v>
      </c>
      <c r="I688">
        <v>6783666.5</v>
      </c>
      <c r="J688">
        <v>2.3643110390515125E-4</v>
      </c>
      <c r="K688">
        <v>9020148</v>
      </c>
      <c r="L688">
        <v>3.4022332413994694E-4</v>
      </c>
      <c r="M688">
        <v>6709310.5</v>
      </c>
      <c r="N688">
        <v>1.9685197864744591E-4</v>
      </c>
      <c r="O688">
        <v>4701243</v>
      </c>
      <c r="P688">
        <v>1.214291093445708E-4</v>
      </c>
      <c r="Q688">
        <v>5825855</v>
      </c>
      <c r="R688">
        <v>2.1105983123151703E-4</v>
      </c>
    </row>
    <row r="689" spans="1:18" x14ac:dyDescent="0.35">
      <c r="A689" t="s">
        <v>1343</v>
      </c>
      <c r="B689" t="s">
        <v>1344</v>
      </c>
      <c r="C689">
        <v>0</v>
      </c>
      <c r="D689">
        <v>16</v>
      </c>
      <c r="E689">
        <v>5</v>
      </c>
      <c r="F689">
        <v>218</v>
      </c>
      <c r="G689">
        <v>117022.671875</v>
      </c>
      <c r="H689">
        <v>2.6493554074779571E-3</v>
      </c>
      <c r="I689">
        <v>98188916.375</v>
      </c>
      <c r="J689">
        <v>2.0784236699982951E-2</v>
      </c>
      <c r="K689">
        <v>35341837.5</v>
      </c>
      <c r="L689">
        <v>8.0960100260820157E-3</v>
      </c>
      <c r="M689">
        <v>54821201</v>
      </c>
      <c r="N689">
        <v>9.7688160223113364E-3</v>
      </c>
      <c r="O689">
        <v>81569659.25</v>
      </c>
      <c r="P689">
        <v>1.279588267438077E-2</v>
      </c>
      <c r="Q689">
        <v>51831140.5</v>
      </c>
      <c r="R689">
        <v>1.1404287887217446E-2</v>
      </c>
    </row>
    <row r="690" spans="1:18" x14ac:dyDescent="0.35">
      <c r="A690" t="s">
        <v>1345</v>
      </c>
      <c r="B690" t="s">
        <v>1346</v>
      </c>
      <c r="C690">
        <v>0</v>
      </c>
      <c r="D690">
        <v>41</v>
      </c>
      <c r="E690">
        <v>0</v>
      </c>
      <c r="F690">
        <v>228</v>
      </c>
      <c r="G690">
        <v>122001.227050781</v>
      </c>
      <c r="H690">
        <v>2.6409249391179182E-3</v>
      </c>
      <c r="I690">
        <v>201427865.5</v>
      </c>
      <c r="J690">
        <v>4.0767380775384734E-2</v>
      </c>
      <c r="K690">
        <v>110577002.875</v>
      </c>
      <c r="L690">
        <v>2.4219678434863518E-2</v>
      </c>
      <c r="M690">
        <v>208890394.125</v>
      </c>
      <c r="N690">
        <v>3.559045177098355E-2</v>
      </c>
      <c r="O690">
        <v>373856580.75</v>
      </c>
      <c r="P690">
        <v>5.6074870274749354E-2</v>
      </c>
      <c r="Q690">
        <v>209239195</v>
      </c>
      <c r="R690">
        <v>4.4019194772542972E-2</v>
      </c>
    </row>
    <row r="691" spans="1:18" x14ac:dyDescent="0.35">
      <c r="A691" t="s">
        <v>1347</v>
      </c>
      <c r="B691" t="s">
        <v>1318</v>
      </c>
      <c r="C691">
        <v>0</v>
      </c>
      <c r="D691">
        <v>21</v>
      </c>
      <c r="E691">
        <v>0</v>
      </c>
      <c r="F691">
        <v>168</v>
      </c>
      <c r="G691">
        <v>89645.8857421875</v>
      </c>
      <c r="H691">
        <v>2.6335877107314439E-3</v>
      </c>
      <c r="I691">
        <v>39410319.625</v>
      </c>
      <c r="J691">
        <v>1.0825021847410915E-2</v>
      </c>
      <c r="K691">
        <v>38348296.25</v>
      </c>
      <c r="L691">
        <v>1.1399221622863382E-2</v>
      </c>
      <c r="M691">
        <v>50156407.875</v>
      </c>
      <c r="N691">
        <v>1.1597570526402687E-2</v>
      </c>
      <c r="O691">
        <v>40075806.5</v>
      </c>
      <c r="P691">
        <v>8.1577630033896897E-3</v>
      </c>
      <c r="Q691">
        <v>35150542.5</v>
      </c>
      <c r="R691">
        <v>1.003590752293017E-2</v>
      </c>
    </row>
    <row r="692" spans="1:18" x14ac:dyDescent="0.35">
      <c r="A692" t="s">
        <v>1348</v>
      </c>
      <c r="B692" t="s">
        <v>1349</v>
      </c>
      <c r="C692">
        <v>0</v>
      </c>
      <c r="D692">
        <v>83</v>
      </c>
      <c r="E692">
        <v>3</v>
      </c>
      <c r="F692">
        <v>230</v>
      </c>
      <c r="G692">
        <v>122001.227050781</v>
      </c>
      <c r="H692">
        <v>2.6179603744299357E-3</v>
      </c>
      <c r="I692">
        <v>327257906.5</v>
      </c>
      <c r="J692">
        <v>6.5658418534284113E-2</v>
      </c>
      <c r="K692">
        <v>170310670.875</v>
      </c>
      <c r="L692">
        <v>3.6978767232622077E-2</v>
      </c>
      <c r="M692">
        <v>346193676.96875</v>
      </c>
      <c r="N692">
        <v>5.8471087852858844E-2</v>
      </c>
      <c r="O692">
        <v>493458830.46875</v>
      </c>
      <c r="P692">
        <v>7.337045021221246E-2</v>
      </c>
      <c r="Q692">
        <v>312742238.8125</v>
      </c>
      <c r="R692">
        <v>6.5221773691496274E-2</v>
      </c>
    </row>
    <row r="693" spans="1:18" x14ac:dyDescent="0.35">
      <c r="A693" t="s">
        <v>1350</v>
      </c>
      <c r="B693" t="s">
        <v>1351</v>
      </c>
      <c r="C693">
        <v>0</v>
      </c>
      <c r="D693">
        <v>41</v>
      </c>
      <c r="E693">
        <v>0</v>
      </c>
      <c r="F693">
        <v>230</v>
      </c>
      <c r="G693">
        <v>122001.227050781</v>
      </c>
      <c r="H693">
        <v>2.6179603744299357E-3</v>
      </c>
      <c r="I693">
        <v>201427865.5</v>
      </c>
      <c r="J693">
        <v>4.0412881812120521E-2</v>
      </c>
      <c r="K693">
        <v>110577002.875</v>
      </c>
      <c r="L693">
        <v>2.4009072535429922E-2</v>
      </c>
      <c r="M693">
        <v>208890394.125</v>
      </c>
      <c r="N693">
        <v>3.5280969581670651E-2</v>
      </c>
      <c r="O693">
        <v>373856580.75</v>
      </c>
      <c r="P693">
        <v>5.5587262707142843E-2</v>
      </c>
      <c r="Q693">
        <v>209239195</v>
      </c>
      <c r="R693">
        <v>4.3636419165825203E-2</v>
      </c>
    </row>
    <row r="694" spans="1:18" x14ac:dyDescent="0.35">
      <c r="A694" t="s">
        <v>1352</v>
      </c>
      <c r="B694" t="s">
        <v>1353</v>
      </c>
      <c r="C694">
        <v>0</v>
      </c>
      <c r="D694">
        <v>60</v>
      </c>
      <c r="E694">
        <v>20</v>
      </c>
      <c r="F694">
        <v>1198</v>
      </c>
      <c r="G694">
        <v>634444.51953125</v>
      </c>
      <c r="H694">
        <v>2.6137469451322287E-3</v>
      </c>
      <c r="I694">
        <v>162444399.375</v>
      </c>
      <c r="J694">
        <v>6.2571422854078677E-3</v>
      </c>
      <c r="K694">
        <v>114621293.125</v>
      </c>
      <c r="L694">
        <v>4.7780082019777508E-3</v>
      </c>
      <c r="M694">
        <v>180973545.5</v>
      </c>
      <c r="N694">
        <v>5.8682438905763631E-3</v>
      </c>
      <c r="O694">
        <v>154365256</v>
      </c>
      <c r="P694">
        <v>4.4064701686413171E-3</v>
      </c>
      <c r="Q694">
        <v>113170409.875</v>
      </c>
      <c r="R694">
        <v>4.5311659813292099E-3</v>
      </c>
    </row>
    <row r="695" spans="1:18" x14ac:dyDescent="0.35">
      <c r="A695" t="s">
        <v>1354</v>
      </c>
      <c r="B695" t="s">
        <v>1355</v>
      </c>
      <c r="C695">
        <v>0</v>
      </c>
      <c r="D695">
        <v>33</v>
      </c>
      <c r="E695">
        <v>6</v>
      </c>
      <c r="F695">
        <v>245</v>
      </c>
      <c r="G695">
        <v>129654.4609375</v>
      </c>
      <c r="H695">
        <v>2.6118491221159084E-3</v>
      </c>
      <c r="I695">
        <v>130314445.625</v>
      </c>
      <c r="J695">
        <v>2.4544522221097462E-2</v>
      </c>
      <c r="K695">
        <v>89107479.875</v>
      </c>
      <c r="L695">
        <v>1.8162953959431866E-2</v>
      </c>
      <c r="M695">
        <v>143468336.53125</v>
      </c>
      <c r="N695">
        <v>2.2747823869550543E-2</v>
      </c>
      <c r="O695">
        <v>149861111</v>
      </c>
      <c r="P695">
        <v>2.0918038522892302E-2</v>
      </c>
      <c r="Q695">
        <v>102842233.125</v>
      </c>
      <c r="R695">
        <v>2.013442884274852E-2</v>
      </c>
    </row>
    <row r="696" spans="1:18" x14ac:dyDescent="0.35">
      <c r="A696" t="s">
        <v>1356</v>
      </c>
      <c r="B696" t="s">
        <v>1357</v>
      </c>
      <c r="C696">
        <v>0</v>
      </c>
      <c r="D696">
        <v>30</v>
      </c>
      <c r="E696">
        <v>4</v>
      </c>
      <c r="F696">
        <v>426</v>
      </c>
      <c r="G696">
        <v>224790.9375</v>
      </c>
      <c r="H696">
        <v>2.6043293512635788E-3</v>
      </c>
      <c r="I696">
        <v>48407531.25</v>
      </c>
      <c r="J696">
        <v>5.2436227805894783E-3</v>
      </c>
      <c r="K696">
        <v>29594429.34375</v>
      </c>
      <c r="L696">
        <v>3.4692753968081753E-3</v>
      </c>
      <c r="M696">
        <v>51635816.5625</v>
      </c>
      <c r="N696">
        <v>4.7085949086251083E-3</v>
      </c>
      <c r="O696">
        <v>69136823</v>
      </c>
      <c r="P696">
        <v>5.5500630214905967E-3</v>
      </c>
      <c r="Q696">
        <v>46900444.25</v>
      </c>
      <c r="R696">
        <v>5.2808187012727149E-3</v>
      </c>
    </row>
    <row r="697" spans="1:18" x14ac:dyDescent="0.35">
      <c r="A697" t="s">
        <v>1358</v>
      </c>
      <c r="B697" t="s">
        <v>1359</v>
      </c>
      <c r="C697">
        <v>0</v>
      </c>
      <c r="D697">
        <v>16</v>
      </c>
      <c r="E697">
        <v>4</v>
      </c>
      <c r="F697">
        <v>502</v>
      </c>
      <c r="G697">
        <v>263165.18994140602</v>
      </c>
      <c r="H697">
        <v>2.58732766106533E-3</v>
      </c>
      <c r="I697">
        <v>66210354.25</v>
      </c>
      <c r="J697">
        <v>6.0862571891880414E-3</v>
      </c>
      <c r="K697">
        <v>57084055.5</v>
      </c>
      <c r="L697">
        <v>5.6787076082457115E-3</v>
      </c>
      <c r="M697">
        <v>51518741.75</v>
      </c>
      <c r="N697">
        <v>3.9866802898310023E-3</v>
      </c>
      <c r="O697">
        <v>48893113</v>
      </c>
      <c r="P697">
        <v>3.3307502350222533E-3</v>
      </c>
      <c r="Q697">
        <v>32684324.75</v>
      </c>
      <c r="R697">
        <v>3.1229835757883447E-3</v>
      </c>
    </row>
    <row r="698" spans="1:18" x14ac:dyDescent="0.35">
      <c r="A698" t="s">
        <v>1360</v>
      </c>
      <c r="B698" t="s">
        <v>1361</v>
      </c>
      <c r="C698">
        <v>0</v>
      </c>
      <c r="D698">
        <v>4</v>
      </c>
      <c r="E698">
        <v>2</v>
      </c>
      <c r="F698">
        <v>480</v>
      </c>
      <c r="G698">
        <v>250965.453125</v>
      </c>
      <c r="H698">
        <v>2.5804735453686099E-3</v>
      </c>
      <c r="I698">
        <v>5381291.75</v>
      </c>
      <c r="J698">
        <v>5.1733684122245278E-4</v>
      </c>
      <c r="K698">
        <v>3389410.5</v>
      </c>
      <c r="L698">
        <v>3.5263168989224821E-4</v>
      </c>
      <c r="M698">
        <v>4925509</v>
      </c>
      <c r="N698">
        <v>3.9862061796577396E-4</v>
      </c>
      <c r="O698">
        <v>11056219</v>
      </c>
      <c r="P698">
        <v>7.8770479666955559E-4</v>
      </c>
      <c r="Q698">
        <v>9894001.5</v>
      </c>
      <c r="R698">
        <v>9.8870022930674061E-4</v>
      </c>
    </row>
    <row r="699" spans="1:18" x14ac:dyDescent="0.35">
      <c r="A699" t="s">
        <v>1362</v>
      </c>
      <c r="B699" t="s">
        <v>1363</v>
      </c>
      <c r="C699">
        <v>0</v>
      </c>
      <c r="D699">
        <v>86</v>
      </c>
      <c r="E699">
        <v>12</v>
      </c>
      <c r="F699">
        <v>220</v>
      </c>
      <c r="G699">
        <v>114442.7890625</v>
      </c>
      <c r="H699">
        <v>2.5673936258271976E-3</v>
      </c>
      <c r="I699">
        <v>219368701.5625</v>
      </c>
      <c r="J699">
        <v>4.6012951293980718E-2</v>
      </c>
      <c r="K699">
        <v>130634800.1875</v>
      </c>
      <c r="L699">
        <v>2.965340777407386E-2</v>
      </c>
      <c r="M699">
        <v>211612498.125</v>
      </c>
      <c r="N699">
        <v>3.7365303298415878E-2</v>
      </c>
      <c r="O699">
        <v>265139291.75</v>
      </c>
      <c r="P699">
        <v>4.1214449742793868E-2</v>
      </c>
      <c r="Q699">
        <v>164359555.75</v>
      </c>
      <c r="R699">
        <v>3.5834898466792289E-2</v>
      </c>
    </row>
    <row r="700" spans="1:18" x14ac:dyDescent="0.35">
      <c r="A700" t="s">
        <v>1364</v>
      </c>
      <c r="B700" t="s">
        <v>1365</v>
      </c>
      <c r="C700">
        <v>0</v>
      </c>
      <c r="D700">
        <v>35</v>
      </c>
      <c r="E700">
        <v>0</v>
      </c>
      <c r="F700">
        <v>214</v>
      </c>
      <c r="G700">
        <v>110607.844848633</v>
      </c>
      <c r="H700">
        <v>2.5509318899989441E-3</v>
      </c>
      <c r="I700">
        <v>99627043.0625</v>
      </c>
      <c r="J700">
        <v>2.1482834040485017E-2</v>
      </c>
      <c r="K700">
        <v>78383659.84375</v>
      </c>
      <c r="L700">
        <v>1.8291535713633317E-2</v>
      </c>
      <c r="M700">
        <v>127632024.25</v>
      </c>
      <c r="N700">
        <v>2.3168385048905386E-2</v>
      </c>
      <c r="O700">
        <v>75975883.90625</v>
      </c>
      <c r="P700">
        <v>1.2141157218697907E-2</v>
      </c>
      <c r="Q700">
        <v>64133343.5</v>
      </c>
      <c r="R700">
        <v>1.4374872749037777E-2</v>
      </c>
    </row>
    <row r="701" spans="1:18" x14ac:dyDescent="0.35">
      <c r="A701" t="s">
        <v>1366</v>
      </c>
      <c r="B701" t="s">
        <v>1334</v>
      </c>
      <c r="C701">
        <v>0</v>
      </c>
      <c r="D701">
        <v>6</v>
      </c>
      <c r="E701">
        <v>0</v>
      </c>
      <c r="F701">
        <v>995</v>
      </c>
      <c r="G701">
        <v>508535.46875</v>
      </c>
      <c r="H701">
        <v>2.5224634047827888E-3</v>
      </c>
      <c r="I701">
        <v>11671387.375</v>
      </c>
      <c r="J701">
        <v>5.4128689054633316E-4</v>
      </c>
      <c r="K701">
        <v>13732332.75</v>
      </c>
      <c r="L701">
        <v>6.8922281116041029E-4</v>
      </c>
      <c r="M701">
        <v>13260045.875</v>
      </c>
      <c r="N701">
        <v>5.1769244168640386E-4</v>
      </c>
      <c r="O701">
        <v>58010522.5</v>
      </c>
      <c r="P701">
        <v>1.9938009166198859E-3</v>
      </c>
      <c r="Q701">
        <v>11469343</v>
      </c>
      <c r="R701">
        <v>5.5290352721342341E-4</v>
      </c>
    </row>
    <row r="702" spans="1:18" x14ac:dyDescent="0.35">
      <c r="A702" t="s">
        <v>1367</v>
      </c>
      <c r="B702" t="s">
        <v>1368</v>
      </c>
      <c r="C702">
        <v>0</v>
      </c>
      <c r="D702">
        <v>42</v>
      </c>
      <c r="E702">
        <v>7</v>
      </c>
      <c r="F702">
        <v>455</v>
      </c>
      <c r="G702">
        <v>232258.0625</v>
      </c>
      <c r="H702">
        <v>2.5193360910758544E-3</v>
      </c>
      <c r="I702">
        <v>63180223.25</v>
      </c>
      <c r="J702">
        <v>6.4076364864366318E-3</v>
      </c>
      <c r="K702">
        <v>88213494.6875</v>
      </c>
      <c r="L702">
        <v>9.6819321789826506E-3</v>
      </c>
      <c r="M702">
        <v>111110517.0625</v>
      </c>
      <c r="N702">
        <v>9.4862300057156363E-3</v>
      </c>
      <c r="O702">
        <v>99756636.3125</v>
      </c>
      <c r="P702">
        <v>7.4977075217400272E-3</v>
      </c>
      <c r="Q702">
        <v>70779923.25</v>
      </c>
      <c r="R702">
        <v>7.4616107784922659E-3</v>
      </c>
    </row>
    <row r="703" spans="1:18" x14ac:dyDescent="0.35">
      <c r="A703" t="s">
        <v>1369</v>
      </c>
      <c r="B703" t="s">
        <v>1370</v>
      </c>
      <c r="C703">
        <v>0</v>
      </c>
      <c r="D703">
        <v>71</v>
      </c>
      <c r="E703">
        <v>4</v>
      </c>
      <c r="F703">
        <v>753</v>
      </c>
      <c r="G703">
        <v>383298.95703125</v>
      </c>
      <c r="H703">
        <v>2.5122876730144339E-3</v>
      </c>
      <c r="I703">
        <v>118322100.140625</v>
      </c>
      <c r="J703">
        <v>7.2510182712669019E-3</v>
      </c>
      <c r="K703">
        <v>90433073.34375</v>
      </c>
      <c r="L703">
        <v>5.9975063922382025E-3</v>
      </c>
      <c r="M703">
        <v>123135599.16406301</v>
      </c>
      <c r="N703">
        <v>6.352410139026746E-3</v>
      </c>
      <c r="O703">
        <v>124065076.03125</v>
      </c>
      <c r="P703">
        <v>5.6344647305663102E-3</v>
      </c>
      <c r="Q703">
        <v>91324412.515625</v>
      </c>
      <c r="R703">
        <v>5.8173582705945579E-3</v>
      </c>
    </row>
    <row r="704" spans="1:18" x14ac:dyDescent="0.35">
      <c r="A704" t="s">
        <v>1371</v>
      </c>
      <c r="B704" t="s">
        <v>1372</v>
      </c>
      <c r="C704">
        <v>0</v>
      </c>
      <c r="D704">
        <v>93</v>
      </c>
      <c r="E704">
        <v>10</v>
      </c>
      <c r="F704">
        <v>407</v>
      </c>
      <c r="G704">
        <v>205580.99951171901</v>
      </c>
      <c r="H704">
        <v>2.4929597695449906E-3</v>
      </c>
      <c r="I704">
        <v>314430294.59375</v>
      </c>
      <c r="J704">
        <v>3.5649880592720964E-2</v>
      </c>
      <c r="K704">
        <v>260068117.609375</v>
      </c>
      <c r="L704">
        <v>3.1910316391161139E-2</v>
      </c>
      <c r="M704">
        <v>473367170.21875</v>
      </c>
      <c r="N704">
        <v>4.5180767481247726E-2</v>
      </c>
      <c r="O704">
        <v>490396063.625</v>
      </c>
      <c r="P704">
        <v>4.120507046312126E-2</v>
      </c>
      <c r="Q704">
        <v>371378276.125</v>
      </c>
      <c r="R704">
        <v>4.3767927979223055E-2</v>
      </c>
    </row>
    <row r="705" spans="1:18" x14ac:dyDescent="0.35">
      <c r="A705" t="s">
        <v>1373</v>
      </c>
      <c r="B705" t="s">
        <v>1374</v>
      </c>
      <c r="C705">
        <v>0</v>
      </c>
      <c r="D705">
        <v>24</v>
      </c>
      <c r="E705">
        <v>5</v>
      </c>
      <c r="F705">
        <v>409</v>
      </c>
      <c r="G705">
        <v>203899.2578125</v>
      </c>
      <c r="H705">
        <v>2.4604754892404513E-3</v>
      </c>
      <c r="I705">
        <v>22214085.4375</v>
      </c>
      <c r="J705">
        <v>2.5063010499092949E-3</v>
      </c>
      <c r="K705">
        <v>40826589.375</v>
      </c>
      <c r="L705">
        <v>4.9849200579063519E-3</v>
      </c>
      <c r="M705">
        <v>39722616.625</v>
      </c>
      <c r="N705">
        <v>3.7728055239274866E-3</v>
      </c>
      <c r="O705">
        <v>37579381.8125</v>
      </c>
      <c r="P705">
        <v>3.1421319481128016E-3</v>
      </c>
      <c r="Q705">
        <v>90723157.125</v>
      </c>
      <c r="R705">
        <v>1.0639684438410157E-2</v>
      </c>
    </row>
    <row r="706" spans="1:18" x14ac:dyDescent="0.35">
      <c r="A706" t="s">
        <v>1375</v>
      </c>
      <c r="B706" t="s">
        <v>1028</v>
      </c>
      <c r="C706">
        <v>0</v>
      </c>
      <c r="D706">
        <v>43</v>
      </c>
      <c r="E706">
        <v>2</v>
      </c>
      <c r="F706">
        <v>417</v>
      </c>
      <c r="G706">
        <v>207532.921875</v>
      </c>
      <c r="H706">
        <v>2.4562787537502637E-3</v>
      </c>
      <c r="I706">
        <v>145588710.375</v>
      </c>
      <c r="J706">
        <v>1.6110898080791719E-2</v>
      </c>
      <c r="K706">
        <v>128695802.875</v>
      </c>
      <c r="L706">
        <v>1.5412274445470903E-2</v>
      </c>
      <c r="M706">
        <v>187365090.25</v>
      </c>
      <c r="N706">
        <v>1.7454302567791558E-2</v>
      </c>
      <c r="O706">
        <v>137509900.75</v>
      </c>
      <c r="P706">
        <v>1.1277063048923239E-2</v>
      </c>
      <c r="Q706">
        <v>133199546.25</v>
      </c>
      <c r="R706">
        <v>1.5321475491156599E-2</v>
      </c>
    </row>
    <row r="707" spans="1:18" x14ac:dyDescent="0.35">
      <c r="A707" t="s">
        <v>1376</v>
      </c>
      <c r="B707" t="s">
        <v>1377</v>
      </c>
      <c r="C707">
        <v>0</v>
      </c>
      <c r="D707">
        <v>11</v>
      </c>
      <c r="E707">
        <v>1</v>
      </c>
      <c r="F707">
        <v>353</v>
      </c>
      <c r="G707">
        <v>175205.8125</v>
      </c>
      <c r="H707">
        <v>2.4496301044711873E-3</v>
      </c>
      <c r="J707">
        <v>0</v>
      </c>
      <c r="K707">
        <v>45488600</v>
      </c>
      <c r="L707">
        <v>6.4352625560499688E-3</v>
      </c>
      <c r="N707">
        <v>0</v>
      </c>
      <c r="O707">
        <v>29856602</v>
      </c>
      <c r="P707">
        <v>2.8924360674574502E-3</v>
      </c>
      <c r="Q707">
        <v>15317978.125</v>
      </c>
      <c r="R707">
        <v>2.0814243933408834E-3</v>
      </c>
    </row>
    <row r="708" spans="1:18" x14ac:dyDescent="0.35">
      <c r="A708" t="s">
        <v>1378</v>
      </c>
      <c r="B708" t="s">
        <v>1379</v>
      </c>
      <c r="C708">
        <v>0</v>
      </c>
      <c r="D708">
        <v>14</v>
      </c>
      <c r="E708">
        <v>0</v>
      </c>
      <c r="F708">
        <v>299</v>
      </c>
      <c r="G708">
        <v>148346.875</v>
      </c>
      <c r="H708">
        <v>2.4486906327391652E-3</v>
      </c>
      <c r="I708">
        <v>38994965</v>
      </c>
      <c r="J708">
        <v>6.0181838751782535E-3</v>
      </c>
      <c r="K708">
        <v>24018895.375</v>
      </c>
      <c r="L708">
        <v>4.0116242443367462E-3</v>
      </c>
      <c r="M708">
        <v>18808051.1875</v>
      </c>
      <c r="N708">
        <v>2.443557079543808E-3</v>
      </c>
      <c r="O708">
        <v>22593179.5</v>
      </c>
      <c r="P708">
        <v>2.5840699120433706E-3</v>
      </c>
      <c r="Q708">
        <v>13377018.625</v>
      </c>
      <c r="R708">
        <v>2.1459620813010778E-3</v>
      </c>
    </row>
    <row r="709" spans="1:18" x14ac:dyDescent="0.35">
      <c r="A709" t="s">
        <v>1380</v>
      </c>
      <c r="B709" t="s">
        <v>1381</v>
      </c>
      <c r="C709">
        <v>0</v>
      </c>
      <c r="D709">
        <v>18</v>
      </c>
      <c r="E709">
        <v>4</v>
      </c>
      <c r="F709">
        <v>272</v>
      </c>
      <c r="G709">
        <v>134734.890625</v>
      </c>
      <c r="H709">
        <v>2.4447692599542624E-3</v>
      </c>
      <c r="I709">
        <v>53476019.5</v>
      </c>
      <c r="J709">
        <v>9.0723182204063852E-3</v>
      </c>
      <c r="K709">
        <v>36899769.75</v>
      </c>
      <c r="L709">
        <v>6.7747481875113993E-3</v>
      </c>
      <c r="M709">
        <v>87670080</v>
      </c>
      <c r="N709">
        <v>1.2520808616832533E-2</v>
      </c>
      <c r="O709">
        <v>84279670</v>
      </c>
      <c r="P709">
        <v>1.0596245636116211E-2</v>
      </c>
      <c r="Q709">
        <v>48692569</v>
      </c>
      <c r="R709">
        <v>8.5867275776969742E-3</v>
      </c>
    </row>
    <row r="710" spans="1:18" x14ac:dyDescent="0.35">
      <c r="A710" t="s">
        <v>1382</v>
      </c>
      <c r="B710" t="s">
        <v>1383</v>
      </c>
      <c r="C710">
        <v>0</v>
      </c>
      <c r="D710">
        <v>22</v>
      </c>
      <c r="E710">
        <v>6</v>
      </c>
      <c r="F710">
        <v>461</v>
      </c>
      <c r="G710">
        <v>226734</v>
      </c>
      <c r="H710">
        <v>2.4274060527986578E-3</v>
      </c>
      <c r="I710">
        <v>62198623.5</v>
      </c>
      <c r="J710">
        <v>6.2259833414890896E-3</v>
      </c>
      <c r="K710">
        <v>43870855.59375</v>
      </c>
      <c r="L710">
        <v>4.752406532703494E-3</v>
      </c>
      <c r="M710">
        <v>60902876.0625</v>
      </c>
      <c r="N710">
        <v>5.1320012707570745E-3</v>
      </c>
      <c r="O710">
        <v>66389898.75</v>
      </c>
      <c r="P710">
        <v>4.9249199498239155E-3</v>
      </c>
      <c r="Q710">
        <v>52228512.5</v>
      </c>
      <c r="R710">
        <v>5.4342627379628189E-3</v>
      </c>
    </row>
    <row r="711" spans="1:18" x14ac:dyDescent="0.35">
      <c r="A711" t="s">
        <v>1384</v>
      </c>
      <c r="B711" t="s">
        <v>1385</v>
      </c>
      <c r="C711">
        <v>0</v>
      </c>
      <c r="D711">
        <v>21</v>
      </c>
      <c r="E711">
        <v>8</v>
      </c>
      <c r="F711">
        <v>423</v>
      </c>
      <c r="G711">
        <v>206456.0625</v>
      </c>
      <c r="H711">
        <v>2.4088734168528428E-3</v>
      </c>
      <c r="I711">
        <v>36222837</v>
      </c>
      <c r="J711">
        <v>3.9515747380779219E-3</v>
      </c>
      <c r="K711">
        <v>10758458.75</v>
      </c>
      <c r="L711">
        <v>1.270129774462971E-3</v>
      </c>
      <c r="M711">
        <v>39818520.5</v>
      </c>
      <c r="N711">
        <v>3.6567446143307455E-3</v>
      </c>
      <c r="O711">
        <v>52135322.25</v>
      </c>
      <c r="P711">
        <v>4.2149244037494602E-3</v>
      </c>
      <c r="Q711">
        <v>36644951.5</v>
      </c>
      <c r="R711">
        <v>4.1553507128045423E-3</v>
      </c>
    </row>
    <row r="712" spans="1:18" x14ac:dyDescent="0.35">
      <c r="A712" t="s">
        <v>1386</v>
      </c>
      <c r="B712" t="s">
        <v>1387</v>
      </c>
      <c r="C712">
        <v>0</v>
      </c>
      <c r="D712">
        <v>55</v>
      </c>
      <c r="E712">
        <v>2</v>
      </c>
      <c r="F712">
        <v>133</v>
      </c>
      <c r="G712">
        <v>64540.4716796875</v>
      </c>
      <c r="H712">
        <v>2.3950092778803403E-3</v>
      </c>
      <c r="I712">
        <v>144042181.21093801</v>
      </c>
      <c r="J712">
        <v>4.9976536417570237E-2</v>
      </c>
      <c r="K712">
        <v>77357251.625</v>
      </c>
      <c r="L712">
        <v>2.9046097836149289E-2</v>
      </c>
      <c r="M712">
        <v>180659877.4375</v>
      </c>
      <c r="N712">
        <v>5.2766701737728981E-2</v>
      </c>
      <c r="O712">
        <v>268257631.4375</v>
      </c>
      <c r="P712">
        <v>6.8976084830142087E-2</v>
      </c>
      <c r="Q712">
        <v>227591488.75</v>
      </c>
      <c r="R712">
        <v>8.2080175454092325E-2</v>
      </c>
    </row>
    <row r="713" spans="1:18" x14ac:dyDescent="0.35">
      <c r="A713" t="s">
        <v>1388</v>
      </c>
      <c r="B713" t="s">
        <v>1389</v>
      </c>
      <c r="C713">
        <v>0</v>
      </c>
      <c r="D713">
        <v>121</v>
      </c>
      <c r="E713">
        <v>31</v>
      </c>
      <c r="F713">
        <v>1016</v>
      </c>
      <c r="G713">
        <v>492498.765625</v>
      </c>
      <c r="H713">
        <v>2.3924239670399029E-3</v>
      </c>
      <c r="I713">
        <v>262132676.40625</v>
      </c>
      <c r="J713">
        <v>1.1905717132436211E-2</v>
      </c>
      <c r="K713">
        <v>212527535.08203101</v>
      </c>
      <c r="L713">
        <v>1.0446237669684196E-2</v>
      </c>
      <c r="M713">
        <v>365026560.84375</v>
      </c>
      <c r="N713">
        <v>1.3956632314424566E-2</v>
      </c>
      <c r="O713">
        <v>389006301.07421899</v>
      </c>
      <c r="P713">
        <v>1.3093658898660269E-2</v>
      </c>
      <c r="Q713">
        <v>309518110.07397503</v>
      </c>
      <c r="R713">
        <v>1.4612558315459882E-2</v>
      </c>
    </row>
    <row r="714" spans="1:18" x14ac:dyDescent="0.35">
      <c r="A714" t="s">
        <v>1390</v>
      </c>
      <c r="B714" t="s">
        <v>1391</v>
      </c>
      <c r="C714">
        <v>0</v>
      </c>
      <c r="D714">
        <v>96</v>
      </c>
      <c r="E714">
        <v>8</v>
      </c>
      <c r="F714">
        <v>298</v>
      </c>
      <c r="G714">
        <v>144445.1875</v>
      </c>
      <c r="H714">
        <v>2.3922883149446708E-3</v>
      </c>
      <c r="I714">
        <v>339417538.375</v>
      </c>
      <c r="J714">
        <v>5.2558882351383722E-2</v>
      </c>
      <c r="K714">
        <v>248548973.25</v>
      </c>
      <c r="L714">
        <v>4.1651832629518909E-2</v>
      </c>
      <c r="M714">
        <v>486211140.1875</v>
      </c>
      <c r="N714">
        <v>6.3380917203789314E-2</v>
      </c>
      <c r="O714">
        <v>452036509.5625</v>
      </c>
      <c r="P714">
        <v>5.1874669602809675E-2</v>
      </c>
      <c r="Q714">
        <v>380814246.28125</v>
      </c>
      <c r="R714">
        <v>6.1295814919730539E-2</v>
      </c>
    </row>
    <row r="715" spans="1:18" x14ac:dyDescent="0.35">
      <c r="A715" t="s">
        <v>1392</v>
      </c>
      <c r="B715" t="s">
        <v>1393</v>
      </c>
      <c r="C715">
        <v>0</v>
      </c>
      <c r="D715">
        <v>35</v>
      </c>
      <c r="E715">
        <v>5</v>
      </c>
      <c r="F715">
        <v>240</v>
      </c>
      <c r="G715">
        <v>116163.693359375</v>
      </c>
      <c r="H715">
        <v>2.3888334741983502E-3</v>
      </c>
      <c r="I715">
        <v>126744416.25</v>
      </c>
      <c r="J715">
        <v>2.4369448449011788E-2</v>
      </c>
      <c r="K715">
        <v>98720204.875</v>
      </c>
      <c r="L715">
        <v>2.0541550025634372E-2</v>
      </c>
      <c r="M715">
        <v>130602782.375</v>
      </c>
      <c r="N715">
        <v>2.1139322583055675E-2</v>
      </c>
      <c r="O715">
        <v>155510374.5625</v>
      </c>
      <c r="P715">
        <v>2.2158799129206919E-2</v>
      </c>
      <c r="Q715">
        <v>109323461.15625</v>
      </c>
      <c r="R715">
        <v>2.1849224727485832E-2</v>
      </c>
    </row>
    <row r="716" spans="1:18" x14ac:dyDescent="0.35">
      <c r="A716" t="s">
        <v>1394</v>
      </c>
      <c r="B716" t="s">
        <v>1395</v>
      </c>
      <c r="C716">
        <v>0</v>
      </c>
      <c r="D716">
        <v>5</v>
      </c>
      <c r="E716">
        <v>0</v>
      </c>
      <c r="F716">
        <v>431</v>
      </c>
      <c r="G716">
        <v>208388.671875</v>
      </c>
      <c r="H716">
        <v>2.3862917660344768E-3</v>
      </c>
      <c r="I716">
        <v>9363818.90625</v>
      </c>
      <c r="J716">
        <v>1.002544922913455E-3</v>
      </c>
      <c r="K716">
        <v>4504151.40625</v>
      </c>
      <c r="L716">
        <v>5.218841604398318E-4</v>
      </c>
      <c r="M716">
        <v>12796132.25</v>
      </c>
      <c r="N716">
        <v>1.1533239966396128E-3</v>
      </c>
      <c r="O716">
        <v>12090920.625</v>
      </c>
      <c r="P716">
        <v>9.5935688090450751E-4</v>
      </c>
      <c r="Q716">
        <v>6612577.875</v>
      </c>
      <c r="R716">
        <v>7.3591461831032292E-4</v>
      </c>
    </row>
    <row r="717" spans="1:18" x14ac:dyDescent="0.35">
      <c r="A717" t="s">
        <v>1396</v>
      </c>
      <c r="B717" t="s">
        <v>1397</v>
      </c>
      <c r="C717">
        <v>0</v>
      </c>
      <c r="D717">
        <v>136</v>
      </c>
      <c r="E717">
        <v>13</v>
      </c>
      <c r="F717">
        <v>469</v>
      </c>
      <c r="G717">
        <v>225004.130859375</v>
      </c>
      <c r="H717">
        <v>2.367796393777427E-3</v>
      </c>
      <c r="I717">
        <v>192100163.09375</v>
      </c>
      <c r="J717">
        <v>1.8900922311655258E-2</v>
      </c>
      <c r="K717">
        <v>205883984.46875</v>
      </c>
      <c r="L717">
        <v>2.1922401483162136E-2</v>
      </c>
      <c r="M717">
        <v>244688717.25781301</v>
      </c>
      <c r="N717">
        <v>2.0267070584253262E-2</v>
      </c>
      <c r="O717">
        <v>245675646.24609399</v>
      </c>
      <c r="P717">
        <v>1.7913785073283266E-2</v>
      </c>
      <c r="Q717">
        <v>192118775.421875</v>
      </c>
      <c r="R717">
        <v>1.9648566335744789E-2</v>
      </c>
    </row>
    <row r="718" spans="1:18" x14ac:dyDescent="0.35">
      <c r="A718" t="s">
        <v>1398</v>
      </c>
      <c r="B718" t="s">
        <v>1399</v>
      </c>
      <c r="C718">
        <v>0</v>
      </c>
      <c r="D718">
        <v>5</v>
      </c>
      <c r="E718">
        <v>0</v>
      </c>
      <c r="F718">
        <v>435</v>
      </c>
      <c r="G718">
        <v>208388.671875</v>
      </c>
      <c r="H718">
        <v>2.3643488532433554E-3</v>
      </c>
      <c r="I718">
        <v>9363818.90625</v>
      </c>
      <c r="J718">
        <v>9.9332611902459541E-4</v>
      </c>
      <c r="K718">
        <v>4504151.40625</v>
      </c>
      <c r="L718">
        <v>5.1708522563118965E-4</v>
      </c>
      <c r="M718">
        <v>12796132.25</v>
      </c>
      <c r="N718">
        <v>1.1427187185095934E-3</v>
      </c>
      <c r="O718">
        <v>12090920.625</v>
      </c>
      <c r="P718">
        <v>9.5053520843642011E-4</v>
      </c>
      <c r="Q718">
        <v>6612577.875</v>
      </c>
      <c r="R718">
        <v>7.291475873373544E-4</v>
      </c>
    </row>
    <row r="719" spans="1:18" x14ac:dyDescent="0.35">
      <c r="A719" t="s">
        <v>1400</v>
      </c>
      <c r="B719" t="s">
        <v>1401</v>
      </c>
      <c r="C719">
        <v>0</v>
      </c>
      <c r="D719">
        <v>11</v>
      </c>
      <c r="E719">
        <v>4</v>
      </c>
      <c r="F719">
        <v>768</v>
      </c>
      <c r="G719">
        <v>367847.15625</v>
      </c>
      <c r="H719">
        <v>2.3639206204046103E-3</v>
      </c>
      <c r="I719">
        <v>18922807.375</v>
      </c>
      <c r="J719">
        <v>1.13697902952895E-3</v>
      </c>
      <c r="K719">
        <v>13811048.625</v>
      </c>
      <c r="L719">
        <v>8.9805687003273894E-4</v>
      </c>
      <c r="M719">
        <v>6366178</v>
      </c>
      <c r="N719">
        <v>3.2200857419508762E-4</v>
      </c>
      <c r="O719">
        <v>19107691</v>
      </c>
      <c r="P719">
        <v>8.5083448588864873E-4</v>
      </c>
      <c r="Q719">
        <v>16049483</v>
      </c>
      <c r="R719">
        <v>1.002383080442392E-3</v>
      </c>
    </row>
    <row r="720" spans="1:18" x14ac:dyDescent="0.35">
      <c r="A720" t="s">
        <v>1402</v>
      </c>
      <c r="B720" t="s">
        <v>1165</v>
      </c>
      <c r="C720">
        <v>0</v>
      </c>
      <c r="D720">
        <v>18</v>
      </c>
      <c r="E720">
        <v>0</v>
      </c>
      <c r="F720">
        <v>715</v>
      </c>
      <c r="G720">
        <v>340438.65625</v>
      </c>
      <c r="H720">
        <v>2.3499549242738402E-3</v>
      </c>
      <c r="I720">
        <v>36112519.8125</v>
      </c>
      <c r="J720">
        <v>2.3306650168977094E-3</v>
      </c>
      <c r="K720">
        <v>19051690.625</v>
      </c>
      <c r="L720">
        <v>1.3306562677673976E-3</v>
      </c>
      <c r="M720">
        <v>48222120.875</v>
      </c>
      <c r="N720">
        <v>2.6199327517586477E-3</v>
      </c>
      <c r="O720">
        <v>84017000.75</v>
      </c>
      <c r="P720">
        <v>4.0184560895940111E-3</v>
      </c>
      <c r="Q720">
        <v>44350411</v>
      </c>
      <c r="R720">
        <v>2.9752639999791487E-3</v>
      </c>
    </row>
    <row r="721" spans="1:18" x14ac:dyDescent="0.35">
      <c r="A721" t="s">
        <v>1403</v>
      </c>
      <c r="B721" t="s">
        <v>1165</v>
      </c>
      <c r="C721">
        <v>0</v>
      </c>
      <c r="D721">
        <v>30</v>
      </c>
      <c r="E721">
        <v>2</v>
      </c>
      <c r="F721">
        <v>721</v>
      </c>
      <c r="G721">
        <v>340438.65625</v>
      </c>
      <c r="H721">
        <v>2.3303991274005492E-3</v>
      </c>
      <c r="I721">
        <v>52581652.0625</v>
      </c>
      <c r="J721">
        <v>3.3653254398611845E-3</v>
      </c>
      <c r="K721">
        <v>27175366</v>
      </c>
      <c r="L721">
        <v>1.8822553595850249E-3</v>
      </c>
      <c r="M721">
        <v>67835495.375</v>
      </c>
      <c r="N721">
        <v>3.6548673107348116E-3</v>
      </c>
      <c r="O721">
        <v>106432801.1875</v>
      </c>
      <c r="P721">
        <v>5.0482205756995227E-3</v>
      </c>
      <c r="Q721">
        <v>57663676.25</v>
      </c>
      <c r="R721">
        <v>3.8361975382962027E-3</v>
      </c>
    </row>
    <row r="722" spans="1:18" x14ac:dyDescent="0.35">
      <c r="A722" t="s">
        <v>1404</v>
      </c>
      <c r="B722" t="s">
        <v>1405</v>
      </c>
      <c r="C722">
        <v>0</v>
      </c>
      <c r="D722">
        <v>4</v>
      </c>
      <c r="E722">
        <v>0</v>
      </c>
      <c r="F722">
        <v>622</v>
      </c>
      <c r="G722">
        <v>292562.96875</v>
      </c>
      <c r="H722">
        <v>2.3214304444138215E-3</v>
      </c>
      <c r="I722">
        <v>3665250.25</v>
      </c>
      <c r="J722">
        <v>2.7192012644299885E-4</v>
      </c>
      <c r="K722">
        <v>2456272.25</v>
      </c>
      <c r="L722">
        <v>1.9720799711108966E-4</v>
      </c>
      <c r="M722">
        <v>2761836.75</v>
      </c>
      <c r="N722">
        <v>1.7248744850619697E-4</v>
      </c>
      <c r="O722">
        <v>4860877.5</v>
      </c>
      <c r="P722">
        <v>2.6725287549250916E-4</v>
      </c>
      <c r="Q722">
        <v>2728353</v>
      </c>
      <c r="R722">
        <v>2.1039919567476711E-4</v>
      </c>
    </row>
    <row r="723" spans="1:18" x14ac:dyDescent="0.35">
      <c r="A723" t="s">
        <v>1406</v>
      </c>
      <c r="B723" t="s">
        <v>1407</v>
      </c>
      <c r="C723">
        <v>0</v>
      </c>
      <c r="D723">
        <v>166</v>
      </c>
      <c r="E723">
        <v>17</v>
      </c>
      <c r="F723">
        <v>406</v>
      </c>
      <c r="G723">
        <v>190876.55187988299</v>
      </c>
      <c r="H723">
        <v>2.3203486910556379E-3</v>
      </c>
      <c r="I723">
        <v>721470319.21875</v>
      </c>
      <c r="J723">
        <v>8.2001263055640108E-2</v>
      </c>
      <c r="K723">
        <v>573790647.8125</v>
      </c>
      <c r="L723">
        <v>7.0577429534742595E-2</v>
      </c>
      <c r="M723">
        <v>882925417.3125</v>
      </c>
      <c r="N723">
        <v>8.4478824904093988E-2</v>
      </c>
      <c r="O723">
        <v>909157285.46875</v>
      </c>
      <c r="P723">
        <v>7.6579245757498318E-2</v>
      </c>
      <c r="Q723">
        <v>790257416.90625</v>
      </c>
      <c r="R723">
        <v>9.3363354515715577E-2</v>
      </c>
    </row>
    <row r="724" spans="1:18" x14ac:dyDescent="0.35">
      <c r="A724" t="s">
        <v>1408</v>
      </c>
      <c r="B724" t="s">
        <v>1409</v>
      </c>
      <c r="C724">
        <v>1.2E-2</v>
      </c>
      <c r="D724">
        <v>106</v>
      </c>
      <c r="E724">
        <v>1</v>
      </c>
      <c r="F724">
        <v>464</v>
      </c>
      <c r="G724">
        <v>216833.28979492199</v>
      </c>
      <c r="H724">
        <v>2.3064002927444755E-3</v>
      </c>
      <c r="I724">
        <v>170695193.8125</v>
      </c>
      <c r="J724">
        <v>1.6975845682945943E-2</v>
      </c>
      <c r="K724">
        <v>606100643.40625</v>
      </c>
      <c r="L724">
        <v>6.5232672251268609E-2</v>
      </c>
      <c r="M724">
        <v>434951376</v>
      </c>
      <c r="N724">
        <v>3.6414353763764069E-2</v>
      </c>
      <c r="O724">
        <v>446887942.3125</v>
      </c>
      <c r="P724">
        <v>3.2936598918548159E-2</v>
      </c>
      <c r="Q724">
        <v>261087126.96875</v>
      </c>
      <c r="R724">
        <v>2.6989906439396597E-2</v>
      </c>
    </row>
    <row r="725" spans="1:18" x14ac:dyDescent="0.35">
      <c r="A725" t="s">
        <v>1410</v>
      </c>
      <c r="B725" t="s">
        <v>1411</v>
      </c>
      <c r="C725">
        <v>0</v>
      </c>
      <c r="D725">
        <v>119</v>
      </c>
      <c r="E725">
        <v>10</v>
      </c>
      <c r="F725">
        <v>495</v>
      </c>
      <c r="G725">
        <v>231249.32629394499</v>
      </c>
      <c r="H725">
        <v>2.3056956664838967E-3</v>
      </c>
      <c r="I725">
        <v>215956323.515625</v>
      </c>
      <c r="J725">
        <v>2.0132088579181424E-2</v>
      </c>
      <c r="K725">
        <v>175238662.359375</v>
      </c>
      <c r="L725">
        <v>1.7679221447092278E-2</v>
      </c>
      <c r="M725">
        <v>230553258.453125</v>
      </c>
      <c r="N725">
        <v>1.8093223341658016E-2</v>
      </c>
      <c r="O725">
        <v>329918849.46875</v>
      </c>
      <c r="P725">
        <v>2.2792923088980534E-2</v>
      </c>
      <c r="Q725">
        <v>202967100.20703101</v>
      </c>
      <c r="R725">
        <v>1.9667735018384029E-2</v>
      </c>
    </row>
    <row r="726" spans="1:18" x14ac:dyDescent="0.35">
      <c r="A726" t="s">
        <v>1412</v>
      </c>
      <c r="B726" t="s">
        <v>1413</v>
      </c>
      <c r="C726">
        <v>0</v>
      </c>
      <c r="D726">
        <v>18</v>
      </c>
      <c r="E726">
        <v>0</v>
      </c>
      <c r="F726">
        <v>734</v>
      </c>
      <c r="G726">
        <v>340438.65625</v>
      </c>
      <c r="H726">
        <v>2.289125028413891E-3</v>
      </c>
      <c r="I726">
        <v>36112519.8125</v>
      </c>
      <c r="J726">
        <v>2.2703344510652075E-3</v>
      </c>
      <c r="K726">
        <v>19051690.625</v>
      </c>
      <c r="L726">
        <v>1.2962114869941273E-3</v>
      </c>
      <c r="M726">
        <v>48222120.875</v>
      </c>
      <c r="N726">
        <v>2.5521143290292E-3</v>
      </c>
      <c r="O726">
        <v>84017000.75</v>
      </c>
      <c r="P726">
        <v>3.9144361090731857E-3</v>
      </c>
      <c r="Q726">
        <v>44350411</v>
      </c>
      <c r="R726">
        <v>2.8982476294074815E-3</v>
      </c>
    </row>
    <row r="727" spans="1:18" x14ac:dyDescent="0.35">
      <c r="A727" t="s">
        <v>1414</v>
      </c>
      <c r="B727" t="s">
        <v>1415</v>
      </c>
      <c r="C727">
        <v>0</v>
      </c>
      <c r="D727">
        <v>41</v>
      </c>
      <c r="E727">
        <v>5</v>
      </c>
      <c r="F727">
        <v>294</v>
      </c>
      <c r="G727">
        <v>135252.45703125</v>
      </c>
      <c r="H727">
        <v>2.2705158555463476E-3</v>
      </c>
      <c r="I727">
        <v>139416448.8125</v>
      </c>
      <c r="J727">
        <v>2.1882391916549161E-2</v>
      </c>
      <c r="K727">
        <v>76014731</v>
      </c>
      <c r="L727">
        <v>1.2911860872289446E-2</v>
      </c>
      <c r="M727">
        <v>196035490.25</v>
      </c>
      <c r="N727">
        <v>2.5902235713968026E-2</v>
      </c>
      <c r="O727">
        <v>204898374.625</v>
      </c>
      <c r="P727">
        <v>2.3833579778655672E-2</v>
      </c>
      <c r="Q727">
        <v>180320840.21875</v>
      </c>
      <c r="R727">
        <v>2.9419310659368179E-2</v>
      </c>
    </row>
    <row r="728" spans="1:18" x14ac:dyDescent="0.35">
      <c r="A728" t="s">
        <v>1416</v>
      </c>
      <c r="B728" t="s">
        <v>1417</v>
      </c>
      <c r="C728">
        <v>0</v>
      </c>
      <c r="D728">
        <v>16</v>
      </c>
      <c r="E728">
        <v>3</v>
      </c>
      <c r="F728">
        <v>636</v>
      </c>
      <c r="G728">
        <v>292562.96875</v>
      </c>
      <c r="H728">
        <v>2.2703297742537694E-3</v>
      </c>
      <c r="I728">
        <v>17818019.125</v>
      </c>
      <c r="J728">
        <v>1.2927972251719241E-3</v>
      </c>
      <c r="K728">
        <v>4984137.46875</v>
      </c>
      <c r="L728">
        <v>3.9135537397478812E-4</v>
      </c>
      <c r="M728">
        <v>16411383.5625</v>
      </c>
      <c r="N728">
        <v>1.0023928464417788E-3</v>
      </c>
      <c r="O728">
        <v>31949758.875</v>
      </c>
      <c r="P728">
        <v>1.7179422640401345E-3</v>
      </c>
      <c r="Q728">
        <v>20248618.875</v>
      </c>
      <c r="R728">
        <v>1.5271165745363577E-3</v>
      </c>
    </row>
    <row r="729" spans="1:18" x14ac:dyDescent="0.35">
      <c r="A729" t="s">
        <v>1418</v>
      </c>
      <c r="B729" t="s">
        <v>1419</v>
      </c>
      <c r="C729">
        <v>0</v>
      </c>
      <c r="D729">
        <v>7</v>
      </c>
      <c r="E729">
        <v>2</v>
      </c>
      <c r="F729">
        <v>262</v>
      </c>
      <c r="G729">
        <v>120398.577880859</v>
      </c>
      <c r="H729">
        <v>2.2680194358465772E-3</v>
      </c>
      <c r="I729">
        <v>480396400</v>
      </c>
      <c r="J729">
        <v>8.4610947622597993E-2</v>
      </c>
      <c r="K729">
        <v>389053269.375</v>
      </c>
      <c r="L729">
        <v>7.4155980768788654E-2</v>
      </c>
      <c r="M729">
        <v>361397924.375</v>
      </c>
      <c r="N729">
        <v>5.3583890303866323E-2</v>
      </c>
      <c r="O729">
        <v>627018958.5</v>
      </c>
      <c r="P729">
        <v>8.1842234066759792E-2</v>
      </c>
      <c r="Q729">
        <v>433733972</v>
      </c>
      <c r="R729">
        <v>7.9406498976562698E-2</v>
      </c>
    </row>
    <row r="730" spans="1:18" x14ac:dyDescent="0.35">
      <c r="A730" t="s">
        <v>1420</v>
      </c>
      <c r="B730" t="s">
        <v>1421</v>
      </c>
      <c r="C730">
        <v>0</v>
      </c>
      <c r="D730">
        <v>4</v>
      </c>
      <c r="E730">
        <v>0</v>
      </c>
      <c r="F730">
        <v>642</v>
      </c>
      <c r="G730">
        <v>292562.96875</v>
      </c>
      <c r="H730">
        <v>2.2491117389803693E-3</v>
      </c>
      <c r="I730">
        <v>3665250.25</v>
      </c>
      <c r="J730">
        <v>2.6344909446658144E-4</v>
      </c>
      <c r="K730">
        <v>2456272.25</v>
      </c>
      <c r="L730">
        <v>1.910644457992177E-4</v>
      </c>
      <c r="M730">
        <v>2761836.75</v>
      </c>
      <c r="N730">
        <v>1.6711400774276406E-4</v>
      </c>
      <c r="O730">
        <v>4860877.5</v>
      </c>
      <c r="P730">
        <v>2.5892724074196369E-4</v>
      </c>
      <c r="Q730">
        <v>2728353</v>
      </c>
      <c r="R730">
        <v>2.0384470359767156E-4</v>
      </c>
    </row>
    <row r="731" spans="1:18" x14ac:dyDescent="0.35">
      <c r="A731" t="s">
        <v>1422</v>
      </c>
      <c r="B731" t="s">
        <v>1423</v>
      </c>
      <c r="C731">
        <v>0.02</v>
      </c>
      <c r="D731">
        <v>3</v>
      </c>
      <c r="E731">
        <v>0</v>
      </c>
      <c r="F731">
        <v>164</v>
      </c>
      <c r="G731">
        <v>74149.46875</v>
      </c>
      <c r="H731">
        <v>2.2314692258600982E-3</v>
      </c>
      <c r="J731">
        <v>0</v>
      </c>
      <c r="L731">
        <v>0</v>
      </c>
      <c r="M731">
        <v>1110574.5</v>
      </c>
      <c r="N731">
        <v>2.6305934100807795E-4</v>
      </c>
      <c r="O731">
        <v>128591.8671875</v>
      </c>
      <c r="P731">
        <v>2.681437935751105E-5</v>
      </c>
      <c r="Q731">
        <v>77451.6953125</v>
      </c>
      <c r="R731">
        <v>2.2652752534759838E-5</v>
      </c>
    </row>
    <row r="732" spans="1:18" x14ac:dyDescent="0.35">
      <c r="A732" t="s">
        <v>1424</v>
      </c>
      <c r="B732" t="s">
        <v>1425</v>
      </c>
      <c r="C732">
        <v>0</v>
      </c>
      <c r="D732">
        <v>216</v>
      </c>
      <c r="E732">
        <v>24</v>
      </c>
      <c r="F732">
        <v>317</v>
      </c>
      <c r="G732">
        <v>142316.59863281299</v>
      </c>
      <c r="H732">
        <v>2.2157614358013322E-3</v>
      </c>
      <c r="I732">
        <v>749850990</v>
      </c>
      <c r="J732">
        <v>0.10915504503163716</v>
      </c>
      <c r="K732">
        <v>379604736.24218798</v>
      </c>
      <c r="L732">
        <v>5.9801319324504651E-2</v>
      </c>
      <c r="M732">
        <v>794480111.046875</v>
      </c>
      <c r="N732">
        <v>9.7358448832920316E-2</v>
      </c>
      <c r="O732">
        <v>908208009.125</v>
      </c>
      <c r="P732">
        <v>9.7977005111882301E-2</v>
      </c>
      <c r="Q732">
        <v>728475023.921875</v>
      </c>
      <c r="R732">
        <v>0.1102273342607929</v>
      </c>
    </row>
    <row r="733" spans="1:18" x14ac:dyDescent="0.35">
      <c r="A733" t="s">
        <v>1426</v>
      </c>
      <c r="B733" t="s">
        <v>1427</v>
      </c>
      <c r="C733">
        <v>0</v>
      </c>
      <c r="D733">
        <v>26</v>
      </c>
      <c r="E733">
        <v>0</v>
      </c>
      <c r="F733">
        <v>666</v>
      </c>
      <c r="G733">
        <v>294164.6875</v>
      </c>
      <c r="H733">
        <v>2.1799323398078202E-3</v>
      </c>
      <c r="I733">
        <v>17246785.5</v>
      </c>
      <c r="J733">
        <v>1.194983858603048E-3</v>
      </c>
      <c r="K733">
        <v>3003065.25</v>
      </c>
      <c r="L733">
        <v>2.251795488275604E-4</v>
      </c>
      <c r="M733">
        <v>20495709</v>
      </c>
      <c r="N733">
        <v>1.195469761982991E-3</v>
      </c>
      <c r="O733">
        <v>44345225.375</v>
      </c>
      <c r="P733">
        <v>2.2770403795320574E-3</v>
      </c>
      <c r="Q733">
        <v>12802857</v>
      </c>
      <c r="R733">
        <v>9.2207567659434398E-4</v>
      </c>
    </row>
    <row r="734" spans="1:18" x14ac:dyDescent="0.35">
      <c r="A734" t="s">
        <v>1428</v>
      </c>
      <c r="B734" t="s">
        <v>1429</v>
      </c>
      <c r="C734">
        <v>0</v>
      </c>
      <c r="D734">
        <v>3</v>
      </c>
      <c r="E734">
        <v>3</v>
      </c>
      <c r="F734">
        <v>983</v>
      </c>
      <c r="G734">
        <v>429767.15454101597</v>
      </c>
      <c r="H734">
        <v>2.1577762528430466E-3</v>
      </c>
      <c r="I734">
        <v>16303776.875</v>
      </c>
      <c r="J734">
        <v>7.6535480219839527E-4</v>
      </c>
      <c r="K734">
        <v>13024978.125</v>
      </c>
      <c r="L734">
        <v>6.6170115088179078E-4</v>
      </c>
      <c r="M734">
        <v>24350289.5</v>
      </c>
      <c r="N734">
        <v>9.6227785082838929E-4</v>
      </c>
      <c r="O734">
        <v>4991263.5</v>
      </c>
      <c r="P734">
        <v>1.7364211816452518E-4</v>
      </c>
      <c r="Q734">
        <v>3294150.625</v>
      </c>
      <c r="R734">
        <v>1.607399526102827E-4</v>
      </c>
    </row>
    <row r="735" spans="1:18" x14ac:dyDescent="0.35">
      <c r="A735" t="s">
        <v>1430</v>
      </c>
      <c r="B735" t="s">
        <v>1431</v>
      </c>
      <c r="C735">
        <v>0</v>
      </c>
      <c r="D735">
        <v>4</v>
      </c>
      <c r="E735">
        <v>0</v>
      </c>
      <c r="F735">
        <v>674</v>
      </c>
      <c r="G735">
        <v>292562.96875</v>
      </c>
      <c r="H735">
        <v>2.1423289857943578E-3</v>
      </c>
      <c r="I735">
        <v>3665250.25</v>
      </c>
      <c r="J735">
        <v>2.5094112558982984E-4</v>
      </c>
      <c r="K735">
        <v>2456272.25</v>
      </c>
      <c r="L735">
        <v>1.8199313679984831E-4</v>
      </c>
      <c r="M735">
        <v>2761836.75</v>
      </c>
      <c r="N735">
        <v>1.5917981152945772E-4</v>
      </c>
      <c r="O735">
        <v>4860877.5</v>
      </c>
      <c r="P735">
        <v>2.466339592824046E-4</v>
      </c>
      <c r="Q735">
        <v>2728353</v>
      </c>
      <c r="R735">
        <v>1.9416661677997796E-4</v>
      </c>
    </row>
    <row r="736" spans="1:18" x14ac:dyDescent="0.35">
      <c r="A736" t="s">
        <v>1432</v>
      </c>
      <c r="B736" t="s">
        <v>1433</v>
      </c>
      <c r="C736">
        <v>0</v>
      </c>
      <c r="D736">
        <v>16</v>
      </c>
      <c r="E736">
        <v>0</v>
      </c>
      <c r="F736">
        <v>312</v>
      </c>
      <c r="G736">
        <v>134557.8125</v>
      </c>
      <c r="H736">
        <v>2.1285361492853396E-3</v>
      </c>
      <c r="I736">
        <v>29268153.375</v>
      </c>
      <c r="J736">
        <v>4.3288130916884467E-3</v>
      </c>
      <c r="K736">
        <v>21446149.140625</v>
      </c>
      <c r="L736">
        <v>3.4326785249528383E-3</v>
      </c>
      <c r="M736">
        <v>33537069.625</v>
      </c>
      <c r="N736">
        <v>4.1756144995303444E-3</v>
      </c>
      <c r="O736">
        <v>44191911.375</v>
      </c>
      <c r="P736">
        <v>4.8438009363547963E-3</v>
      </c>
      <c r="Q736">
        <v>31952140.9375</v>
      </c>
      <c r="R736">
        <v>4.912236519773747E-3</v>
      </c>
    </row>
    <row r="737" spans="1:18" x14ac:dyDescent="0.35">
      <c r="A737" t="s">
        <v>1434</v>
      </c>
      <c r="B737" t="s">
        <v>1435</v>
      </c>
      <c r="C737">
        <v>0</v>
      </c>
      <c r="D737">
        <v>39</v>
      </c>
      <c r="E737">
        <v>0</v>
      </c>
      <c r="F737">
        <v>594</v>
      </c>
      <c r="G737">
        <v>252352.10546875</v>
      </c>
      <c r="H737">
        <v>2.0967526166533498E-3</v>
      </c>
      <c r="I737">
        <v>131454386.25</v>
      </c>
      <c r="J737">
        <v>1.0212139600824774E-2</v>
      </c>
      <c r="K737">
        <v>141225558.125</v>
      </c>
      <c r="L737">
        <v>1.1873131012991442E-2</v>
      </c>
      <c r="M737">
        <v>113224151.625</v>
      </c>
      <c r="N737">
        <v>7.4046154482399354E-3</v>
      </c>
      <c r="O737">
        <v>156418947.25</v>
      </c>
      <c r="P737">
        <v>9.0053585401113773E-3</v>
      </c>
      <c r="Q737">
        <v>110471897.28125</v>
      </c>
      <c r="R737">
        <v>8.9207068554851502E-3</v>
      </c>
    </row>
    <row r="738" spans="1:18" x14ac:dyDescent="0.35">
      <c r="A738" t="s">
        <v>1436</v>
      </c>
      <c r="B738" t="s">
        <v>144</v>
      </c>
      <c r="C738">
        <v>0</v>
      </c>
      <c r="D738">
        <v>60</v>
      </c>
      <c r="E738">
        <v>2</v>
      </c>
      <c r="F738">
        <v>136</v>
      </c>
      <c r="G738">
        <v>57399.91015625</v>
      </c>
      <c r="H738">
        <v>2.0830467182358535E-3</v>
      </c>
      <c r="I738">
        <v>171446632.25</v>
      </c>
      <c r="J738">
        <v>5.8172557349336296E-2</v>
      </c>
      <c r="K738">
        <v>150958602.375</v>
      </c>
      <c r="L738">
        <v>5.543159346295299E-2</v>
      </c>
      <c r="M738">
        <v>187195195.5</v>
      </c>
      <c r="N738">
        <v>5.3469444007489215E-2</v>
      </c>
      <c r="O738">
        <v>309511762.75</v>
      </c>
      <c r="P738">
        <v>7.7828085121033883E-2</v>
      </c>
      <c r="Q738">
        <v>186049961.875</v>
      </c>
      <c r="R738">
        <v>6.5618239960250735E-2</v>
      </c>
    </row>
    <row r="739" spans="1:18" x14ac:dyDescent="0.35">
      <c r="A739" t="s">
        <v>1437</v>
      </c>
      <c r="B739" t="s">
        <v>1438</v>
      </c>
      <c r="C739">
        <v>0</v>
      </c>
      <c r="D739">
        <v>48</v>
      </c>
      <c r="E739">
        <v>5</v>
      </c>
      <c r="F739">
        <v>288</v>
      </c>
      <c r="G739">
        <v>120006.234375</v>
      </c>
      <c r="H739">
        <v>2.056544099516304E-3</v>
      </c>
      <c r="I739">
        <v>207990973.65625</v>
      </c>
      <c r="J739">
        <v>3.3325763377076011E-2</v>
      </c>
      <c r="K739">
        <v>183272754.203125</v>
      </c>
      <c r="L739">
        <v>3.1779263201203965E-2</v>
      </c>
      <c r="M739">
        <v>334613756.03125</v>
      </c>
      <c r="N739">
        <v>4.5133725336483195E-2</v>
      </c>
      <c r="O739">
        <v>592542917.375</v>
      </c>
      <c r="P739">
        <v>7.0359933211775735E-2</v>
      </c>
      <c r="Q739">
        <v>113554072.875</v>
      </c>
      <c r="R739">
        <v>1.8912290423348407E-2</v>
      </c>
    </row>
    <row r="740" spans="1:18" x14ac:dyDescent="0.35">
      <c r="A740" t="s">
        <v>1439</v>
      </c>
      <c r="B740" t="s">
        <v>1440</v>
      </c>
      <c r="C740">
        <v>0</v>
      </c>
      <c r="D740">
        <v>31</v>
      </c>
      <c r="E740">
        <v>0</v>
      </c>
      <c r="F740">
        <v>238</v>
      </c>
      <c r="G740">
        <v>98687.6640625</v>
      </c>
      <c r="H740">
        <v>2.0465040967701073E-3</v>
      </c>
      <c r="I740">
        <v>40700234.4375</v>
      </c>
      <c r="J740">
        <v>7.891291021168154E-3</v>
      </c>
      <c r="K740">
        <v>32636936.828125</v>
      </c>
      <c r="L740">
        <v>6.8481117554093423E-3</v>
      </c>
      <c r="M740">
        <v>43757798.1875</v>
      </c>
      <c r="N740">
        <v>7.1421403855346103E-3</v>
      </c>
      <c r="O740">
        <v>41334195.53125</v>
      </c>
      <c r="P740">
        <v>5.9392366123120722E-3</v>
      </c>
      <c r="Q740">
        <v>18993884.625</v>
      </c>
      <c r="R740">
        <v>3.8279895097300793E-3</v>
      </c>
    </row>
    <row r="741" spans="1:18" x14ac:dyDescent="0.35">
      <c r="A741" t="s">
        <v>1441</v>
      </c>
      <c r="B741" t="s">
        <v>1442</v>
      </c>
      <c r="C741">
        <v>0</v>
      </c>
      <c r="D741">
        <v>22</v>
      </c>
      <c r="E741">
        <v>5</v>
      </c>
      <c r="F741">
        <v>227</v>
      </c>
      <c r="G741">
        <v>93816.596923828096</v>
      </c>
      <c r="H741">
        <v>2.0397668260516946E-3</v>
      </c>
      <c r="I741">
        <v>36540499.84375</v>
      </c>
      <c r="J741">
        <v>7.4280827435065618E-3</v>
      </c>
      <c r="K741">
        <v>71702574</v>
      </c>
      <c r="L741">
        <v>1.5774198238971523E-2</v>
      </c>
      <c r="M741">
        <v>36965679.5</v>
      </c>
      <c r="N741">
        <v>6.325905721206942E-3</v>
      </c>
      <c r="O741">
        <v>33499728.75</v>
      </c>
      <c r="P741">
        <v>5.0467701796843558E-3</v>
      </c>
      <c r="Q741">
        <v>36416479.625</v>
      </c>
      <c r="R741">
        <v>7.6949535662353789E-3</v>
      </c>
    </row>
    <row r="742" spans="1:18" x14ac:dyDescent="0.35">
      <c r="A742" t="s">
        <v>1443</v>
      </c>
      <c r="B742" t="s">
        <v>1444</v>
      </c>
      <c r="C742">
        <v>0</v>
      </c>
      <c r="D742">
        <v>10</v>
      </c>
      <c r="E742">
        <v>3</v>
      </c>
      <c r="F742">
        <v>160</v>
      </c>
      <c r="G742">
        <v>66108.9375</v>
      </c>
      <c r="H742">
        <v>2.0392332355745652E-3</v>
      </c>
      <c r="I742">
        <v>37141399.71875</v>
      </c>
      <c r="J742">
        <v>1.0711897050970311E-2</v>
      </c>
      <c r="K742">
        <v>18025732.2490234</v>
      </c>
      <c r="L742">
        <v>5.6261504097998606E-3</v>
      </c>
      <c r="M742">
        <v>36849990.34375</v>
      </c>
      <c r="N742">
        <v>8.9467906298770911E-3</v>
      </c>
      <c r="O742">
        <v>20945528.125</v>
      </c>
      <c r="P742">
        <v>4.4768178812773828E-3</v>
      </c>
      <c r="Q742">
        <v>17417780.59375</v>
      </c>
      <c r="R742">
        <v>5.2216376762390191E-3</v>
      </c>
    </row>
    <row r="743" spans="1:18" x14ac:dyDescent="0.35">
      <c r="A743" t="s">
        <v>1445</v>
      </c>
      <c r="B743" t="s">
        <v>1446</v>
      </c>
      <c r="C743">
        <v>0</v>
      </c>
      <c r="D743">
        <v>3</v>
      </c>
      <c r="E743">
        <v>3</v>
      </c>
      <c r="F743">
        <v>705</v>
      </c>
      <c r="G743">
        <v>288715.3125</v>
      </c>
      <c r="H743">
        <v>2.0211912391372221E-3</v>
      </c>
      <c r="J743">
        <v>0</v>
      </c>
      <c r="K743">
        <v>3618981.25</v>
      </c>
      <c r="L743">
        <v>2.5635135732699003E-4</v>
      </c>
      <c r="N743">
        <v>0</v>
      </c>
      <c r="P743">
        <v>0</v>
      </c>
      <c r="R743">
        <v>0</v>
      </c>
    </row>
    <row r="744" spans="1:18" x14ac:dyDescent="0.35">
      <c r="A744" t="s">
        <v>1447</v>
      </c>
      <c r="B744" t="s">
        <v>1448</v>
      </c>
      <c r="C744">
        <v>0</v>
      </c>
      <c r="D744">
        <v>15</v>
      </c>
      <c r="E744">
        <v>3</v>
      </c>
      <c r="F744">
        <v>614</v>
      </c>
      <c r="G744">
        <v>251100.09375</v>
      </c>
      <c r="H744">
        <v>2.0183905761765727E-3</v>
      </c>
      <c r="I744">
        <v>37393457.75</v>
      </c>
      <c r="J744">
        <v>2.810317326647738E-3</v>
      </c>
      <c r="K744">
        <v>6383441.5</v>
      </c>
      <c r="L744">
        <v>5.1918832369515344E-4</v>
      </c>
      <c r="M744">
        <v>22902409.03125</v>
      </c>
      <c r="N744">
        <v>1.4489809446033728E-3</v>
      </c>
      <c r="O744">
        <v>30248120.9375</v>
      </c>
      <c r="P744">
        <v>1.6847215242296418E-3</v>
      </c>
      <c r="Q744">
        <v>26652858.34375</v>
      </c>
      <c r="R744">
        <v>2.0821370891880115E-3</v>
      </c>
    </row>
    <row r="745" spans="1:18" x14ac:dyDescent="0.35">
      <c r="A745" t="s">
        <v>1449</v>
      </c>
      <c r="B745" t="s">
        <v>1450</v>
      </c>
      <c r="C745">
        <v>0</v>
      </c>
      <c r="D745">
        <v>10</v>
      </c>
      <c r="E745">
        <v>1</v>
      </c>
      <c r="F745">
        <v>354</v>
      </c>
      <c r="G745">
        <v>144302.453125</v>
      </c>
      <c r="H745">
        <v>2.0118572304074324E-3</v>
      </c>
      <c r="I745">
        <v>30499874.1875</v>
      </c>
      <c r="J745">
        <v>3.9757850106814712E-3</v>
      </c>
      <c r="K745">
        <v>22148249.0625</v>
      </c>
      <c r="L745">
        <v>3.1244569260497905E-3</v>
      </c>
      <c r="M745">
        <v>29516635.5</v>
      </c>
      <c r="N745">
        <v>3.239018799583136E-3</v>
      </c>
      <c r="O745">
        <v>31381953.625</v>
      </c>
      <c r="P745">
        <v>3.031620318709966E-3</v>
      </c>
      <c r="Q745">
        <v>25204432.625</v>
      </c>
      <c r="R745">
        <v>3.4151325457158995E-3</v>
      </c>
    </row>
    <row r="746" spans="1:18" x14ac:dyDescent="0.35">
      <c r="A746" t="s">
        <v>1451</v>
      </c>
      <c r="B746" t="s">
        <v>1452</v>
      </c>
      <c r="C746">
        <v>0</v>
      </c>
      <c r="D746">
        <v>12</v>
      </c>
      <c r="E746">
        <v>0</v>
      </c>
      <c r="F746">
        <v>617</v>
      </c>
      <c r="G746">
        <v>251100.09375</v>
      </c>
      <c r="H746">
        <v>2.0085766835857624E-3</v>
      </c>
      <c r="I746">
        <v>37393457.75</v>
      </c>
      <c r="J746">
        <v>2.7966528988034216E-3</v>
      </c>
      <c r="K746">
        <v>6383441.5</v>
      </c>
      <c r="L746">
        <v>5.1666390721041204E-4</v>
      </c>
      <c r="M746">
        <v>19531544.03125</v>
      </c>
      <c r="N746">
        <v>1.2297059983684413E-3</v>
      </c>
      <c r="O746">
        <v>25716843</v>
      </c>
      <c r="P746">
        <v>1.4253797493349188E-3</v>
      </c>
      <c r="Q746">
        <v>22398866.5</v>
      </c>
      <c r="R746">
        <v>1.7413047217700159E-3</v>
      </c>
    </row>
    <row r="747" spans="1:18" x14ac:dyDescent="0.35">
      <c r="A747" t="s">
        <v>1453</v>
      </c>
      <c r="B747" t="s">
        <v>1454</v>
      </c>
      <c r="C747">
        <v>7.0000000000000001E-3</v>
      </c>
      <c r="D747">
        <v>8</v>
      </c>
      <c r="E747">
        <v>1</v>
      </c>
      <c r="F747">
        <v>563</v>
      </c>
      <c r="G747">
        <v>225115.078125</v>
      </c>
      <c r="H747">
        <v>1.9734353166965348E-3</v>
      </c>
      <c r="I747">
        <v>48391460</v>
      </c>
      <c r="J747">
        <v>3.9663262714006867E-3</v>
      </c>
      <c r="K747">
        <v>14106661.5</v>
      </c>
      <c r="L747">
        <v>1.2512792872556564E-3</v>
      </c>
      <c r="M747">
        <v>57724716</v>
      </c>
      <c r="N747">
        <v>3.9829356383824649E-3</v>
      </c>
      <c r="O747">
        <v>102320600</v>
      </c>
      <c r="P747">
        <v>6.2151666518792505E-3</v>
      </c>
      <c r="Q747">
        <v>76462240</v>
      </c>
      <c r="R747">
        <v>6.5143715075790315E-3</v>
      </c>
    </row>
    <row r="748" spans="1:18" x14ac:dyDescent="0.35">
      <c r="A748" t="s">
        <v>1455</v>
      </c>
      <c r="B748" t="s">
        <v>1456</v>
      </c>
      <c r="C748">
        <v>0</v>
      </c>
      <c r="D748">
        <v>6</v>
      </c>
      <c r="E748">
        <v>1</v>
      </c>
      <c r="F748">
        <v>577</v>
      </c>
      <c r="G748">
        <v>229533.90625</v>
      </c>
      <c r="H748">
        <v>1.9633500624556123E-3</v>
      </c>
      <c r="I748">
        <v>6354945.625</v>
      </c>
      <c r="J748">
        <v>5.0823448764196737E-4</v>
      </c>
      <c r="K748">
        <v>2274200.34375</v>
      </c>
      <c r="L748">
        <v>1.9683000926992085E-4</v>
      </c>
      <c r="M748">
        <v>9456279.625</v>
      </c>
      <c r="N748">
        <v>6.3664065890499594E-4</v>
      </c>
      <c r="O748">
        <v>8442644.375</v>
      </c>
      <c r="P748">
        <v>5.0038096213613598E-4</v>
      </c>
      <c r="Q748">
        <v>6058907.046875</v>
      </c>
      <c r="R748">
        <v>5.0367729853819602E-4</v>
      </c>
    </row>
    <row r="749" spans="1:18" x14ac:dyDescent="0.35">
      <c r="A749" t="s">
        <v>1457</v>
      </c>
      <c r="B749" t="s">
        <v>1458</v>
      </c>
      <c r="C749">
        <v>0</v>
      </c>
      <c r="D749">
        <v>20</v>
      </c>
      <c r="E749">
        <v>0</v>
      </c>
      <c r="F749">
        <v>159</v>
      </c>
      <c r="G749">
        <v>63188.21484375</v>
      </c>
      <c r="H749">
        <v>1.9613977278757646E-3</v>
      </c>
      <c r="I749">
        <v>50855603.25</v>
      </c>
      <c r="J749">
        <v>1.4759437018180725E-2</v>
      </c>
      <c r="K749">
        <v>120379268.8125</v>
      </c>
      <c r="L749">
        <v>3.780880769064561E-2</v>
      </c>
      <c r="M749">
        <v>56553903.875</v>
      </c>
      <c r="N749">
        <v>1.3817050455682687E-2</v>
      </c>
      <c r="O749">
        <v>53405296.09375</v>
      </c>
      <c r="P749">
        <v>1.1486436018748278E-2</v>
      </c>
      <c r="Q749">
        <v>56393212.875</v>
      </c>
      <c r="R749">
        <v>1.701232278693272E-2</v>
      </c>
    </row>
    <row r="750" spans="1:18" x14ac:dyDescent="0.35">
      <c r="A750" t="s">
        <v>1459</v>
      </c>
      <c r="B750" t="s">
        <v>1460</v>
      </c>
      <c r="C750">
        <v>0</v>
      </c>
      <c r="D750">
        <v>15</v>
      </c>
      <c r="E750">
        <v>4</v>
      </c>
      <c r="F750">
        <v>412</v>
      </c>
      <c r="G750">
        <v>162556.25683593799</v>
      </c>
      <c r="H750">
        <v>1.9473014189966759E-3</v>
      </c>
      <c r="I750">
        <v>12257278.5625</v>
      </c>
      <c r="J750">
        <v>1.3728558739734477E-3</v>
      </c>
      <c r="K750">
        <v>14958176.375</v>
      </c>
      <c r="L750">
        <v>1.8130919889012072E-3</v>
      </c>
      <c r="M750">
        <v>19014566.4375</v>
      </c>
      <c r="N750">
        <v>1.792829913057513E-3</v>
      </c>
      <c r="O750">
        <v>18194403.75</v>
      </c>
      <c r="P750">
        <v>1.5102147468633303E-3</v>
      </c>
      <c r="Q750">
        <v>12885463.0625</v>
      </c>
      <c r="R750">
        <v>1.5001570063839977E-3</v>
      </c>
    </row>
    <row r="751" spans="1:18" x14ac:dyDescent="0.35">
      <c r="A751" t="s">
        <v>1461</v>
      </c>
      <c r="B751" t="s">
        <v>1462</v>
      </c>
      <c r="C751">
        <v>3.7999999999999999E-2</v>
      </c>
      <c r="D751">
        <v>4</v>
      </c>
      <c r="E751">
        <v>1</v>
      </c>
      <c r="F751">
        <v>278</v>
      </c>
      <c r="G751">
        <v>109504.5</v>
      </c>
      <c r="H751">
        <v>1.9440788552482215E-3</v>
      </c>
      <c r="I751">
        <v>23132890</v>
      </c>
      <c r="J751">
        <v>3.839840659459848E-3</v>
      </c>
      <c r="K751">
        <v>28318234</v>
      </c>
      <c r="L751">
        <v>5.0869770163714662E-3</v>
      </c>
      <c r="M751">
        <v>22447538</v>
      </c>
      <c r="N751">
        <v>3.1367058796642503E-3</v>
      </c>
      <c r="O751">
        <v>17904590</v>
      </c>
      <c r="P751">
        <v>2.2025089378350147E-3</v>
      </c>
      <c r="Q751">
        <v>14961355</v>
      </c>
      <c r="R751">
        <v>2.5814280949210807E-3</v>
      </c>
    </row>
    <row r="752" spans="1:18" x14ac:dyDescent="0.35">
      <c r="A752" t="s">
        <v>1463</v>
      </c>
      <c r="B752" t="s">
        <v>1464</v>
      </c>
      <c r="C752">
        <v>0</v>
      </c>
      <c r="D752">
        <v>14</v>
      </c>
      <c r="E752">
        <v>6</v>
      </c>
      <c r="F752">
        <v>458</v>
      </c>
      <c r="G752">
        <v>178459.546875</v>
      </c>
      <c r="H752">
        <v>1.9230962190708329E-3</v>
      </c>
      <c r="I752">
        <v>18265928.1875</v>
      </c>
      <c r="J752">
        <v>1.8403667322452867E-3</v>
      </c>
      <c r="K752">
        <v>9882077.3125</v>
      </c>
      <c r="L752">
        <v>1.0775096653665211E-3</v>
      </c>
      <c r="M752">
        <v>30945165.25</v>
      </c>
      <c r="N752">
        <v>2.6246851052967968E-3</v>
      </c>
      <c r="O752">
        <v>27444489</v>
      </c>
      <c r="P752">
        <v>2.0492161304848226E-3</v>
      </c>
      <c r="Q752">
        <v>21412078.6875</v>
      </c>
      <c r="R752">
        <v>2.2424731568133683E-3</v>
      </c>
    </row>
    <row r="753" spans="1:18" x14ac:dyDescent="0.35">
      <c r="A753" t="s">
        <v>1465</v>
      </c>
      <c r="B753" t="s">
        <v>1466</v>
      </c>
      <c r="C753">
        <v>0</v>
      </c>
      <c r="D753">
        <v>29</v>
      </c>
      <c r="E753">
        <v>1</v>
      </c>
      <c r="F753">
        <v>253</v>
      </c>
      <c r="G753">
        <v>97381.176269531294</v>
      </c>
      <c r="H753">
        <v>1.8996832830131748E-3</v>
      </c>
      <c r="I753">
        <v>112152381.5</v>
      </c>
      <c r="J753">
        <v>2.0455781921355554E-2</v>
      </c>
      <c r="K753">
        <v>143910424.75</v>
      </c>
      <c r="L753">
        <v>2.840600368639289E-2</v>
      </c>
      <c r="M753">
        <v>139520006</v>
      </c>
      <c r="N753">
        <v>2.1422287503886507E-2</v>
      </c>
      <c r="O753">
        <v>167858619</v>
      </c>
      <c r="P753">
        <v>2.2689306377358349E-2</v>
      </c>
      <c r="Q753">
        <v>62419110</v>
      </c>
      <c r="R753">
        <v>1.1833983276750245E-2</v>
      </c>
    </row>
    <row r="754" spans="1:18" x14ac:dyDescent="0.35">
      <c r="A754" t="s">
        <v>1467</v>
      </c>
      <c r="B754" t="s">
        <v>1468</v>
      </c>
      <c r="C754">
        <v>0</v>
      </c>
      <c r="D754">
        <v>53</v>
      </c>
      <c r="E754">
        <v>2</v>
      </c>
      <c r="F754">
        <v>274</v>
      </c>
      <c r="G754">
        <v>105175.251464844</v>
      </c>
      <c r="H754">
        <v>1.8944785932759733E-3</v>
      </c>
      <c r="I754">
        <v>318718139.625</v>
      </c>
      <c r="J754">
        <v>5.3676516732406587E-2</v>
      </c>
      <c r="K754">
        <v>181279607.859375</v>
      </c>
      <c r="L754">
        <v>3.3039753269648822E-2</v>
      </c>
      <c r="M754">
        <v>298839102.85546899</v>
      </c>
      <c r="N754">
        <v>4.2367880610918E-2</v>
      </c>
      <c r="O754">
        <v>335028822.60839802</v>
      </c>
      <c r="P754">
        <v>4.1814769120553742E-2</v>
      </c>
      <c r="Q754">
        <v>276508842.01757801</v>
      </c>
      <c r="R754">
        <v>4.8405238133464756E-2</v>
      </c>
    </row>
    <row r="755" spans="1:18" x14ac:dyDescent="0.35">
      <c r="A755" t="s">
        <v>1469</v>
      </c>
      <c r="B755" t="s">
        <v>1470</v>
      </c>
      <c r="C755">
        <v>0</v>
      </c>
      <c r="D755">
        <v>21</v>
      </c>
      <c r="E755">
        <v>1</v>
      </c>
      <c r="F755">
        <v>165</v>
      </c>
      <c r="G755">
        <v>63188.21484375</v>
      </c>
      <c r="H755">
        <v>1.8900741741348279E-3</v>
      </c>
      <c r="I755">
        <v>50855603.25</v>
      </c>
      <c r="J755">
        <v>1.4222730217519609E-2</v>
      </c>
      <c r="K755">
        <v>120379268.8125</v>
      </c>
      <c r="L755">
        <v>3.6433941956440313E-2</v>
      </c>
      <c r="M755">
        <v>56553903.875</v>
      </c>
      <c r="N755">
        <v>1.3314612257294224E-2</v>
      </c>
      <c r="O755">
        <v>53405296.09375</v>
      </c>
      <c r="P755">
        <v>1.1068747436248342E-2</v>
      </c>
      <c r="Q755">
        <v>56393212.875</v>
      </c>
      <c r="R755">
        <v>1.6393692867407893E-2</v>
      </c>
    </row>
    <row r="756" spans="1:18" x14ac:dyDescent="0.35">
      <c r="A756" t="s">
        <v>1471</v>
      </c>
      <c r="B756" t="s">
        <v>1472</v>
      </c>
      <c r="C756">
        <v>0</v>
      </c>
      <c r="D756">
        <v>5</v>
      </c>
      <c r="E756">
        <v>0</v>
      </c>
      <c r="F756">
        <v>604</v>
      </c>
      <c r="G756">
        <v>229533.90625</v>
      </c>
      <c r="H756">
        <v>1.8755844139683579E-3</v>
      </c>
      <c r="I756">
        <v>5251750.625</v>
      </c>
      <c r="J756">
        <v>4.012317235212061E-4</v>
      </c>
      <c r="K756">
        <v>2274200.34375</v>
      </c>
      <c r="L756">
        <v>1.8803131680255686E-4</v>
      </c>
      <c r="M756">
        <v>8368795.375</v>
      </c>
      <c r="N756">
        <v>5.3823989982308511E-4</v>
      </c>
      <c r="O756">
        <v>7194729.625</v>
      </c>
      <c r="P756">
        <v>4.0735742269323383E-4</v>
      </c>
      <c r="Q756">
        <v>4954813.796875</v>
      </c>
      <c r="R756">
        <v>3.93481483415292E-4</v>
      </c>
    </row>
    <row r="757" spans="1:18" x14ac:dyDescent="0.35">
      <c r="A757" t="s">
        <v>1473</v>
      </c>
      <c r="B757" t="s">
        <v>1474</v>
      </c>
      <c r="C757">
        <v>0</v>
      </c>
      <c r="D757">
        <v>30</v>
      </c>
      <c r="E757">
        <v>5</v>
      </c>
      <c r="F757">
        <v>363</v>
      </c>
      <c r="G757">
        <v>134557.8125</v>
      </c>
      <c r="H757">
        <v>1.8294856159146722E-3</v>
      </c>
      <c r="I757">
        <v>64467231.375</v>
      </c>
      <c r="J757">
        <v>8.1952178067207868E-3</v>
      </c>
      <c r="K757">
        <v>46187026.125</v>
      </c>
      <c r="L757">
        <v>6.3540668572634193E-3</v>
      </c>
      <c r="M757">
        <v>81429841.875</v>
      </c>
      <c r="N757">
        <v>8.7141863896048853E-3</v>
      </c>
      <c r="O757">
        <v>83912899.25</v>
      </c>
      <c r="P757">
        <v>7.9053335051871999E-3</v>
      </c>
      <c r="Q757">
        <v>63712096.8125</v>
      </c>
      <c r="R757">
        <v>8.4187802512354169E-3</v>
      </c>
    </row>
    <row r="758" spans="1:18" x14ac:dyDescent="0.35">
      <c r="A758" t="s">
        <v>1475</v>
      </c>
      <c r="B758" t="s">
        <v>1476</v>
      </c>
      <c r="C758">
        <v>0</v>
      </c>
      <c r="D758">
        <v>47</v>
      </c>
      <c r="E758">
        <v>1</v>
      </c>
      <c r="F758">
        <v>675</v>
      </c>
      <c r="G758">
        <v>249192.09375</v>
      </c>
      <c r="H758">
        <v>1.8220370018756243E-3</v>
      </c>
      <c r="I758">
        <v>106044806.9375</v>
      </c>
      <c r="J758">
        <v>7.2495948966607429E-3</v>
      </c>
      <c r="K758">
        <v>85345245</v>
      </c>
      <c r="L758">
        <v>6.3141364355953416E-3</v>
      </c>
      <c r="M758">
        <v>145855428.1875</v>
      </c>
      <c r="N758">
        <v>8.3939949234730724E-3</v>
      </c>
      <c r="O758">
        <v>202382663.4375</v>
      </c>
      <c r="P758">
        <v>1.0253393602036864E-2</v>
      </c>
      <c r="Q758">
        <v>129454621.03125</v>
      </c>
      <c r="R758">
        <v>9.1991496777096057E-3</v>
      </c>
    </row>
    <row r="759" spans="1:18" x14ac:dyDescent="0.35">
      <c r="A759" t="s">
        <v>1477</v>
      </c>
      <c r="B759" t="s">
        <v>1478</v>
      </c>
      <c r="C759">
        <v>0</v>
      </c>
      <c r="D759">
        <v>45</v>
      </c>
      <c r="E759">
        <v>0</v>
      </c>
      <c r="F759">
        <v>676</v>
      </c>
      <c r="G759">
        <v>249192.09375</v>
      </c>
      <c r="H759">
        <v>1.8193416808669326E-3</v>
      </c>
      <c r="I759">
        <v>105376406.375</v>
      </c>
      <c r="J759">
        <v>7.1932440323315737E-3</v>
      </c>
      <c r="K759">
        <v>85345245</v>
      </c>
      <c r="L759">
        <v>6.3047959970811479E-3</v>
      </c>
      <c r="M759">
        <v>145025782.4375</v>
      </c>
      <c r="N759">
        <v>8.3339022032779351E-3</v>
      </c>
      <c r="O759">
        <v>200385433.1875</v>
      </c>
      <c r="P759">
        <v>1.0137189071363076E-2</v>
      </c>
      <c r="Q759">
        <v>129177427.75</v>
      </c>
      <c r="R759">
        <v>9.1658730286437295E-3</v>
      </c>
    </row>
    <row r="760" spans="1:18" x14ac:dyDescent="0.35">
      <c r="A760" t="s">
        <v>1479</v>
      </c>
      <c r="B760" t="s">
        <v>1480</v>
      </c>
      <c r="C760">
        <v>0</v>
      </c>
      <c r="D760">
        <v>35</v>
      </c>
      <c r="E760">
        <v>12</v>
      </c>
      <c r="F760">
        <v>555</v>
      </c>
      <c r="G760">
        <v>204443.453125</v>
      </c>
      <c r="H760">
        <v>1.8180546370135135E-3</v>
      </c>
      <c r="I760">
        <v>114339027.71093801</v>
      </c>
      <c r="J760">
        <v>9.5066962494271771E-3</v>
      </c>
      <c r="K760">
        <v>51262611.90625</v>
      </c>
      <c r="L760">
        <v>4.6126038003756467E-3</v>
      </c>
      <c r="M760">
        <v>96817322.324218795</v>
      </c>
      <c r="N760">
        <v>6.7765705265291016E-3</v>
      </c>
      <c r="O760">
        <v>129694846.11718801</v>
      </c>
      <c r="P760">
        <v>7.9914912812919774E-3</v>
      </c>
      <c r="Q760">
        <v>89648815.5703125</v>
      </c>
      <c r="R760">
        <v>7.7479261642501322E-3</v>
      </c>
    </row>
    <row r="761" spans="1:18" x14ac:dyDescent="0.35">
      <c r="A761" t="s">
        <v>1481</v>
      </c>
      <c r="B761" t="s">
        <v>1482</v>
      </c>
      <c r="C761">
        <v>0</v>
      </c>
      <c r="D761">
        <v>27</v>
      </c>
      <c r="E761">
        <v>4</v>
      </c>
      <c r="F761">
        <v>407</v>
      </c>
      <c r="G761">
        <v>148346.875</v>
      </c>
      <c r="H761">
        <v>1.7989152314226299E-3</v>
      </c>
      <c r="I761">
        <v>58584781.875</v>
      </c>
      <c r="J761">
        <v>6.6423004217605304E-3</v>
      </c>
      <c r="K761">
        <v>39910800</v>
      </c>
      <c r="L761">
        <v>4.8970487698813724E-3</v>
      </c>
      <c r="M761">
        <v>43446504.9375</v>
      </c>
      <c r="N761">
        <v>4.1467735004667985E-3</v>
      </c>
      <c r="O761">
        <v>46161987.75</v>
      </c>
      <c r="P761">
        <v>3.8787178345114316E-3</v>
      </c>
      <c r="Q761">
        <v>29599892.125</v>
      </c>
      <c r="R761">
        <v>3.4884268413258456E-3</v>
      </c>
    </row>
    <row r="762" spans="1:18" x14ac:dyDescent="0.35">
      <c r="A762" t="s">
        <v>1483</v>
      </c>
      <c r="B762" t="s">
        <v>1484</v>
      </c>
      <c r="C762">
        <v>0</v>
      </c>
      <c r="D762">
        <v>81</v>
      </c>
      <c r="E762">
        <v>15</v>
      </c>
      <c r="F762">
        <v>1080</v>
      </c>
      <c r="G762">
        <v>392999.875</v>
      </c>
      <c r="H762">
        <v>1.7959546368595794E-3</v>
      </c>
      <c r="I762">
        <v>157987922.875</v>
      </c>
      <c r="J762">
        <v>6.7503802902134872E-3</v>
      </c>
      <c r="K762">
        <v>119980921.625</v>
      </c>
      <c r="L762">
        <v>5.5478772485268628E-3</v>
      </c>
      <c r="M762">
        <v>173221438.875</v>
      </c>
      <c r="N762">
        <v>6.2305697867320728E-3</v>
      </c>
      <c r="O762">
        <v>232497674.375</v>
      </c>
      <c r="P762">
        <v>7.3619515082046245E-3</v>
      </c>
      <c r="Q762">
        <v>169164560.234375</v>
      </c>
      <c r="R762">
        <v>7.5131062209449952E-3</v>
      </c>
    </row>
    <row r="763" spans="1:18" x14ac:dyDescent="0.35">
      <c r="A763" t="s">
        <v>1485</v>
      </c>
      <c r="B763" t="s">
        <v>1486</v>
      </c>
      <c r="C763">
        <v>0</v>
      </c>
      <c r="D763">
        <v>14</v>
      </c>
      <c r="E763">
        <v>0</v>
      </c>
      <c r="F763">
        <v>408</v>
      </c>
      <c r="G763">
        <v>148346.875</v>
      </c>
      <c r="H763">
        <v>1.7945061254632606E-3</v>
      </c>
      <c r="I763">
        <v>38994965</v>
      </c>
      <c r="J763">
        <v>4.4103847516624942E-3</v>
      </c>
      <c r="K763">
        <v>24018895.375</v>
      </c>
      <c r="L763">
        <v>2.9398912967075661E-3</v>
      </c>
      <c r="M763">
        <v>18808051.1875</v>
      </c>
      <c r="N763">
        <v>1.7907440362343104E-3</v>
      </c>
      <c r="O763">
        <v>22593179.5</v>
      </c>
      <c r="P763">
        <v>1.8937179012278621E-3</v>
      </c>
      <c r="Q763">
        <v>13377018.625</v>
      </c>
      <c r="R763">
        <v>1.5726535840907406E-3</v>
      </c>
    </row>
    <row r="764" spans="1:18" x14ac:dyDescent="0.35">
      <c r="A764" t="s">
        <v>1487</v>
      </c>
      <c r="B764" t="s">
        <v>1488</v>
      </c>
      <c r="C764">
        <v>0</v>
      </c>
      <c r="D764">
        <v>73</v>
      </c>
      <c r="E764">
        <v>0</v>
      </c>
      <c r="F764">
        <v>238</v>
      </c>
      <c r="G764">
        <v>85977.1328125</v>
      </c>
      <c r="H764">
        <v>1.7829234910038618E-3</v>
      </c>
      <c r="I764">
        <v>107183482.25</v>
      </c>
      <c r="J764">
        <v>2.0781601452340804E-2</v>
      </c>
      <c r="K764">
        <v>63453470</v>
      </c>
      <c r="L764">
        <v>1.3314253605260243E-2</v>
      </c>
      <c r="M764">
        <v>188519987.75</v>
      </c>
      <c r="N764">
        <v>3.0770200370236922E-2</v>
      </c>
      <c r="O764">
        <v>122675571.375</v>
      </c>
      <c r="P764">
        <v>1.7627033394078229E-2</v>
      </c>
      <c r="Q764">
        <v>85681793.75</v>
      </c>
      <c r="R764">
        <v>1.7268137304474983E-2</v>
      </c>
    </row>
    <row r="765" spans="1:18" x14ac:dyDescent="0.35">
      <c r="A765" t="s">
        <v>1489</v>
      </c>
      <c r="B765" t="s">
        <v>1490</v>
      </c>
      <c r="C765">
        <v>0</v>
      </c>
      <c r="D765">
        <v>8</v>
      </c>
      <c r="E765">
        <v>0</v>
      </c>
      <c r="F765">
        <v>400</v>
      </c>
      <c r="G765">
        <v>144302.453125</v>
      </c>
      <c r="H765">
        <v>1.7804936489105774E-3</v>
      </c>
      <c r="I765">
        <v>29684737.25</v>
      </c>
      <c r="J765">
        <v>3.4245327512153895E-3</v>
      </c>
      <c r="K765">
        <v>21213817.5</v>
      </c>
      <c r="L765">
        <v>2.6484833208927916E-3</v>
      </c>
      <c r="M765">
        <v>28052074</v>
      </c>
      <c r="N765">
        <v>2.7242995775100488E-3</v>
      </c>
      <c r="O765">
        <v>29028044</v>
      </c>
      <c r="P765">
        <v>2.4817376895376162E-3</v>
      </c>
      <c r="Q765">
        <v>23409422.75</v>
      </c>
      <c r="R765">
        <v>2.8071434968992195E-3</v>
      </c>
    </row>
    <row r="766" spans="1:18" x14ac:dyDescent="0.35">
      <c r="A766" t="s">
        <v>1491</v>
      </c>
      <c r="B766" t="s">
        <v>1492</v>
      </c>
      <c r="C766">
        <v>0</v>
      </c>
      <c r="D766">
        <v>45</v>
      </c>
      <c r="E766">
        <v>0</v>
      </c>
      <c r="F766">
        <v>287</v>
      </c>
      <c r="G766">
        <v>101584.52734375</v>
      </c>
      <c r="H766">
        <v>1.7469174120289244E-3</v>
      </c>
      <c r="I766">
        <v>35179333.75</v>
      </c>
      <c r="J766">
        <v>5.6563180263645022E-3</v>
      </c>
      <c r="K766">
        <v>29348847.474609401</v>
      </c>
      <c r="L766">
        <v>5.1067848314938829E-3</v>
      </c>
      <c r="M766">
        <v>41981044.25</v>
      </c>
      <c r="N766">
        <v>5.6822615349010602E-3</v>
      </c>
      <c r="O766">
        <v>48246177.5625</v>
      </c>
      <c r="P766">
        <v>5.7488252717941201E-3</v>
      </c>
      <c r="Q766">
        <v>29393662.890625</v>
      </c>
      <c r="R766">
        <v>4.9125356233968151E-3</v>
      </c>
    </row>
    <row r="767" spans="1:18" x14ac:dyDescent="0.35">
      <c r="A767" t="s">
        <v>1493</v>
      </c>
      <c r="B767" t="s">
        <v>1494</v>
      </c>
      <c r="C767">
        <v>0</v>
      </c>
      <c r="D767">
        <v>31</v>
      </c>
      <c r="E767">
        <v>0</v>
      </c>
      <c r="F767">
        <v>282</v>
      </c>
      <c r="G767">
        <v>98687.6640625</v>
      </c>
      <c r="H767">
        <v>1.7271914008201614E-3</v>
      </c>
      <c r="I767">
        <v>40700234.4375</v>
      </c>
      <c r="J767">
        <v>6.6600257554539737E-3</v>
      </c>
      <c r="K767">
        <v>32636936.828125</v>
      </c>
      <c r="L767">
        <v>5.7796120488915722E-3</v>
      </c>
      <c r="M767">
        <v>43757798.1875</v>
      </c>
      <c r="N767">
        <v>6.0277638714795649E-3</v>
      </c>
      <c r="O767">
        <v>41334195.53125</v>
      </c>
      <c r="P767">
        <v>5.0125472118094797E-3</v>
      </c>
      <c r="Q767">
        <v>18993884.625</v>
      </c>
      <c r="R767">
        <v>3.2307145507651028E-3</v>
      </c>
    </row>
    <row r="768" spans="1:18" x14ac:dyDescent="0.35">
      <c r="A768" t="s">
        <v>1495</v>
      </c>
      <c r="B768" t="s">
        <v>1496</v>
      </c>
      <c r="C768">
        <v>1E-3</v>
      </c>
      <c r="D768">
        <v>1</v>
      </c>
      <c r="E768">
        <v>1</v>
      </c>
      <c r="F768">
        <v>523</v>
      </c>
      <c r="G768">
        <v>180878.71875</v>
      </c>
      <c r="H768">
        <v>1.7069173399202385E-3</v>
      </c>
      <c r="J768">
        <v>0</v>
      </c>
      <c r="L768">
        <v>0</v>
      </c>
      <c r="N768">
        <v>0</v>
      </c>
      <c r="P768">
        <v>0</v>
      </c>
      <c r="R768">
        <v>0</v>
      </c>
    </row>
    <row r="769" spans="1:18" x14ac:dyDescent="0.35">
      <c r="A769" t="s">
        <v>1497</v>
      </c>
      <c r="B769" t="s">
        <v>1498</v>
      </c>
      <c r="C769">
        <v>0</v>
      </c>
      <c r="D769">
        <v>512</v>
      </c>
      <c r="E769">
        <v>15</v>
      </c>
      <c r="F769">
        <v>440</v>
      </c>
      <c r="G769">
        <v>149977.842041016</v>
      </c>
      <c r="H769">
        <v>1.6822910330380727E-3</v>
      </c>
      <c r="I769">
        <v>1822220509.4296899</v>
      </c>
      <c r="J769">
        <v>0.19110689663126962</v>
      </c>
      <c r="K769">
        <v>1734100305.17188</v>
      </c>
      <c r="L769">
        <v>0.19681579256293791</v>
      </c>
      <c r="M769">
        <v>2457569745.34375</v>
      </c>
      <c r="N769">
        <v>0.21697168108080503</v>
      </c>
      <c r="O769">
        <v>2441296698.1093798</v>
      </c>
      <c r="P769">
        <v>0.18974309580329796</v>
      </c>
      <c r="Q769">
        <v>1925412218.23438</v>
      </c>
      <c r="R769">
        <v>0.20989637941130271</v>
      </c>
    </row>
    <row r="770" spans="1:18" x14ac:dyDescent="0.35">
      <c r="A770" t="s">
        <v>1499</v>
      </c>
      <c r="B770" t="s">
        <v>1500</v>
      </c>
      <c r="C770">
        <v>0</v>
      </c>
      <c r="D770">
        <v>46</v>
      </c>
      <c r="E770">
        <v>9</v>
      </c>
      <c r="F770">
        <v>662</v>
      </c>
      <c r="G770">
        <v>225190.15625</v>
      </c>
      <c r="H770">
        <v>1.6788740598023366E-3</v>
      </c>
      <c r="I770">
        <v>85506551.0625</v>
      </c>
      <c r="J770">
        <v>5.9603190277202032E-3</v>
      </c>
      <c r="K770">
        <v>50025317.9375</v>
      </c>
      <c r="L770">
        <v>3.7737252115716876E-3</v>
      </c>
      <c r="M770">
        <v>108722980.875</v>
      </c>
      <c r="N770">
        <v>6.3798907234035957E-3</v>
      </c>
      <c r="O770">
        <v>112733535</v>
      </c>
      <c r="P770">
        <v>5.8236227092770994E-3</v>
      </c>
      <c r="Q770">
        <v>93832142.625</v>
      </c>
      <c r="R770">
        <v>6.7987260879387281E-3</v>
      </c>
    </row>
    <row r="771" spans="1:18" x14ac:dyDescent="0.35">
      <c r="A771" t="s">
        <v>1501</v>
      </c>
      <c r="B771" t="s">
        <v>1498</v>
      </c>
      <c r="C771">
        <v>0</v>
      </c>
      <c r="D771">
        <v>224</v>
      </c>
      <c r="E771">
        <v>2</v>
      </c>
      <c r="F771">
        <v>339</v>
      </c>
      <c r="G771">
        <v>113241.1953125</v>
      </c>
      <c r="H771">
        <v>1.6486613348002295E-3</v>
      </c>
      <c r="I771">
        <v>25894089.5</v>
      </c>
      <c r="J771">
        <v>3.5247559532619018E-3</v>
      </c>
      <c r="K771">
        <v>17654912.75</v>
      </c>
      <c r="L771">
        <v>2.6007839877656845E-3</v>
      </c>
      <c r="M771">
        <v>21327930</v>
      </c>
      <c r="N771">
        <v>2.4439869746122893E-3</v>
      </c>
      <c r="O771">
        <v>11120490</v>
      </c>
      <c r="P771">
        <v>1.1218177841734334E-3</v>
      </c>
      <c r="Q771">
        <v>47129694</v>
      </c>
      <c r="R771">
        <v>6.6685102369010256E-3</v>
      </c>
    </row>
    <row r="772" spans="1:18" x14ac:dyDescent="0.35">
      <c r="A772" t="s">
        <v>1502</v>
      </c>
      <c r="B772" t="s">
        <v>1503</v>
      </c>
      <c r="C772">
        <v>0.04</v>
      </c>
      <c r="D772">
        <v>42</v>
      </c>
      <c r="E772">
        <v>1</v>
      </c>
      <c r="F772">
        <v>150</v>
      </c>
      <c r="G772">
        <v>48894.33203125</v>
      </c>
      <c r="H772">
        <v>1.6087700199885866E-3</v>
      </c>
      <c r="I772">
        <v>195946104.5</v>
      </c>
      <c r="J772">
        <v>6.0280032950452624E-2</v>
      </c>
      <c r="K772">
        <v>201368953.5</v>
      </c>
      <c r="L772">
        <v>6.7040872731858048E-2</v>
      </c>
      <c r="M772">
        <v>206454465.75</v>
      </c>
      <c r="N772">
        <v>5.3466641011312308E-2</v>
      </c>
      <c r="O772">
        <v>350083300.359375</v>
      </c>
      <c r="P772">
        <v>7.9813844476702478E-2</v>
      </c>
      <c r="Q772">
        <v>192473711.40625</v>
      </c>
      <c r="R772">
        <v>6.1548016576428874E-2</v>
      </c>
    </row>
    <row r="773" spans="1:18" x14ac:dyDescent="0.35">
      <c r="A773" t="s">
        <v>1504</v>
      </c>
      <c r="B773" t="s">
        <v>1505</v>
      </c>
      <c r="C773">
        <v>0</v>
      </c>
      <c r="D773">
        <v>63</v>
      </c>
      <c r="E773">
        <v>7</v>
      </c>
      <c r="F773">
        <v>898</v>
      </c>
      <c r="G773">
        <v>281614.38818359398</v>
      </c>
      <c r="H773">
        <v>1.5477656689804637E-3</v>
      </c>
      <c r="I773">
        <v>118036286.8125</v>
      </c>
      <c r="J773">
        <v>6.0655097965350169E-3</v>
      </c>
      <c r="K773">
        <v>54166112.578125</v>
      </c>
      <c r="L773">
        <v>3.0122411466650509E-3</v>
      </c>
      <c r="M773">
        <v>143919254.25</v>
      </c>
      <c r="N773">
        <v>6.2257609597316105E-3</v>
      </c>
      <c r="O773">
        <v>115289786.0625</v>
      </c>
      <c r="P773">
        <v>4.3904859481013019E-3</v>
      </c>
      <c r="Q773">
        <v>104406220.400391</v>
      </c>
      <c r="R773">
        <v>5.5767854663114971E-3</v>
      </c>
    </row>
    <row r="774" spans="1:18" x14ac:dyDescent="0.35">
      <c r="A774" t="s">
        <v>1506</v>
      </c>
      <c r="B774" t="s">
        <v>1507</v>
      </c>
      <c r="C774">
        <v>0</v>
      </c>
      <c r="D774">
        <v>128</v>
      </c>
      <c r="E774">
        <v>11</v>
      </c>
      <c r="F774">
        <v>349</v>
      </c>
      <c r="G774">
        <v>105059.390625</v>
      </c>
      <c r="H774">
        <v>1.485717218458504E-3</v>
      </c>
      <c r="I774">
        <v>297884698.71875</v>
      </c>
      <c r="J774">
        <v>3.9386816057669624E-2</v>
      </c>
      <c r="K774">
        <v>201475545.609375</v>
      </c>
      <c r="L774">
        <v>2.8829381075998639E-2</v>
      </c>
      <c r="M774">
        <v>356556098.64843798</v>
      </c>
      <c r="N774">
        <v>3.9687370057797822E-2</v>
      </c>
      <c r="O774">
        <v>420863526.765625</v>
      </c>
      <c r="P774">
        <v>4.1239553840102333E-2</v>
      </c>
      <c r="Q774">
        <v>313401536.375</v>
      </c>
      <c r="R774">
        <v>4.3073443681532833E-2</v>
      </c>
    </row>
    <row r="775" spans="1:18" x14ac:dyDescent="0.35">
      <c r="A775" t="s">
        <v>1508</v>
      </c>
      <c r="B775" t="s">
        <v>1191</v>
      </c>
      <c r="C775">
        <v>0</v>
      </c>
      <c r="D775">
        <v>2</v>
      </c>
      <c r="E775">
        <v>1</v>
      </c>
      <c r="F775">
        <v>258</v>
      </c>
      <c r="G775">
        <v>75376.9375</v>
      </c>
      <c r="H775">
        <v>1.4419343526344216E-3</v>
      </c>
      <c r="I775">
        <v>4781114</v>
      </c>
      <c r="J775">
        <v>8.5514054701861509E-4</v>
      </c>
      <c r="K775">
        <v>2944937.5</v>
      </c>
      <c r="L775">
        <v>5.70026152761868E-4</v>
      </c>
      <c r="M775">
        <v>5563259</v>
      </c>
      <c r="N775">
        <v>8.376439415688498E-4</v>
      </c>
      <c r="P775">
        <v>0</v>
      </c>
      <c r="Q775">
        <v>4648556</v>
      </c>
      <c r="R775">
        <v>8.6423581806311506E-4</v>
      </c>
    </row>
    <row r="776" spans="1:18" x14ac:dyDescent="0.35">
      <c r="A776" t="s">
        <v>1509</v>
      </c>
      <c r="B776" t="s">
        <v>1510</v>
      </c>
      <c r="C776">
        <v>1.9E-2</v>
      </c>
      <c r="D776">
        <v>1</v>
      </c>
      <c r="E776">
        <v>0</v>
      </c>
      <c r="F776">
        <v>818</v>
      </c>
      <c r="G776">
        <v>238495.109375</v>
      </c>
      <c r="H776">
        <v>1.4389737785620662E-3</v>
      </c>
      <c r="I776">
        <v>994239.6875</v>
      </c>
      <c r="J776">
        <v>5.6087476111804699E-5</v>
      </c>
      <c r="K776">
        <v>2667904</v>
      </c>
      <c r="L776">
        <v>1.6287532666532702E-4</v>
      </c>
      <c r="N776">
        <v>0</v>
      </c>
      <c r="P776">
        <v>0</v>
      </c>
      <c r="R776">
        <v>0</v>
      </c>
    </row>
    <row r="777" spans="1:18" x14ac:dyDescent="0.35">
      <c r="A777" t="s">
        <v>1511</v>
      </c>
      <c r="B777" t="s">
        <v>1512</v>
      </c>
      <c r="C777">
        <v>0</v>
      </c>
      <c r="D777">
        <v>46</v>
      </c>
      <c r="E777">
        <v>5</v>
      </c>
      <c r="F777">
        <v>238</v>
      </c>
      <c r="G777">
        <v>69315.734375</v>
      </c>
      <c r="H777">
        <v>1.4374130314729887E-3</v>
      </c>
      <c r="I777">
        <v>108985456.25</v>
      </c>
      <c r="J777">
        <v>2.1130982762868997E-2</v>
      </c>
      <c r="K777">
        <v>54650157.386718802</v>
      </c>
      <c r="L777">
        <v>1.1467080602749707E-2</v>
      </c>
      <c r="M777">
        <v>104162605.894531</v>
      </c>
      <c r="N777">
        <v>1.7001402836451969E-2</v>
      </c>
      <c r="O777">
        <v>141061748.165039</v>
      </c>
      <c r="P777">
        <v>2.0268910245637699E-2</v>
      </c>
      <c r="Q777">
        <v>83354045.291015595</v>
      </c>
      <c r="R777">
        <v>1.6799007536752036E-2</v>
      </c>
    </row>
    <row r="778" spans="1:18" x14ac:dyDescent="0.35">
      <c r="A778" t="s">
        <v>1513</v>
      </c>
      <c r="B778" t="s">
        <v>1514</v>
      </c>
      <c r="C778">
        <v>0</v>
      </c>
      <c r="D778">
        <v>4</v>
      </c>
      <c r="E778">
        <v>0</v>
      </c>
      <c r="F778">
        <v>843</v>
      </c>
      <c r="G778">
        <v>238495.109375</v>
      </c>
      <c r="H778">
        <v>1.3962995858407714E-3</v>
      </c>
      <c r="I778">
        <v>994239.6875</v>
      </c>
      <c r="J778">
        <v>5.4424146452498504E-5</v>
      </c>
      <c r="K778">
        <v>2667904</v>
      </c>
      <c r="L778">
        <v>1.5804509752341341E-4</v>
      </c>
      <c r="M778">
        <v>1634691.5</v>
      </c>
      <c r="N778">
        <v>7.5328289911784149E-5</v>
      </c>
      <c r="O778">
        <v>2541968.5</v>
      </c>
      <c r="P778">
        <v>1.0311947297743317E-4</v>
      </c>
      <c r="Q778">
        <v>2588674</v>
      </c>
      <c r="R778">
        <v>1.4729353578531664E-4</v>
      </c>
    </row>
    <row r="779" spans="1:18" x14ac:dyDescent="0.35">
      <c r="A779" t="s">
        <v>1515</v>
      </c>
      <c r="B779" t="s">
        <v>1516</v>
      </c>
      <c r="C779">
        <v>1.9E-2</v>
      </c>
      <c r="D779">
        <v>1</v>
      </c>
      <c r="E779">
        <v>0</v>
      </c>
      <c r="F779">
        <v>843</v>
      </c>
      <c r="G779">
        <v>238495.109375</v>
      </c>
      <c r="H779">
        <v>1.3962995858407714E-3</v>
      </c>
      <c r="I779">
        <v>994239.6875</v>
      </c>
      <c r="J779">
        <v>5.4424146452498504E-5</v>
      </c>
      <c r="K779">
        <v>2667904</v>
      </c>
      <c r="L779">
        <v>1.5804509752341341E-4</v>
      </c>
      <c r="N779">
        <v>0</v>
      </c>
      <c r="P779">
        <v>0</v>
      </c>
      <c r="R779">
        <v>0</v>
      </c>
    </row>
    <row r="780" spans="1:18" x14ac:dyDescent="0.35">
      <c r="A780" t="s">
        <v>1517</v>
      </c>
      <c r="B780" t="s">
        <v>1518</v>
      </c>
      <c r="C780">
        <v>0</v>
      </c>
      <c r="D780">
        <v>110</v>
      </c>
      <c r="E780">
        <v>12</v>
      </c>
      <c r="F780">
        <v>330</v>
      </c>
      <c r="G780">
        <v>93152.138183593794</v>
      </c>
      <c r="H780">
        <v>1.3931747485003059E-3</v>
      </c>
      <c r="I780">
        <v>343498097.546875</v>
      </c>
      <c r="J780">
        <v>4.8032866188058021E-2</v>
      </c>
      <c r="K780">
        <v>295703630.125</v>
      </c>
      <c r="L780">
        <v>4.4748771954512094E-2</v>
      </c>
      <c r="M780">
        <v>425893578.65625</v>
      </c>
      <c r="N780">
        <v>5.0134539564351238E-2</v>
      </c>
      <c r="O780">
        <v>327316511.125</v>
      </c>
      <c r="P780">
        <v>3.3919705144941532E-2</v>
      </c>
      <c r="Q780">
        <v>288525387.40625</v>
      </c>
      <c r="R780">
        <v>4.1937640581609974E-2</v>
      </c>
    </row>
    <row r="781" spans="1:18" x14ac:dyDescent="0.35">
      <c r="A781" t="s">
        <v>1519</v>
      </c>
      <c r="B781" t="s">
        <v>1520</v>
      </c>
      <c r="C781">
        <v>0</v>
      </c>
      <c r="D781">
        <v>53</v>
      </c>
      <c r="E781">
        <v>2</v>
      </c>
      <c r="F781">
        <v>325</v>
      </c>
      <c r="G781">
        <v>90576.40625</v>
      </c>
      <c r="H781">
        <v>1.3754931455686409E-3</v>
      </c>
      <c r="I781">
        <v>119345895.125</v>
      </c>
      <c r="J781">
        <v>1.6945415857693186E-2</v>
      </c>
      <c r="K781">
        <v>106242919.3125</v>
      </c>
      <c r="L781">
        <v>1.632506953833578E-2</v>
      </c>
      <c r="M781">
        <v>185417542.875</v>
      </c>
      <c r="N781">
        <v>2.216242807100335E-2</v>
      </c>
      <c r="O781">
        <v>136931507.375</v>
      </c>
      <c r="P781">
        <v>1.4408478503922115E-2</v>
      </c>
      <c r="Q781">
        <v>96546548.484375</v>
      </c>
      <c r="R781">
        <v>1.4249095325433744E-2</v>
      </c>
    </row>
    <row r="782" spans="1:18" x14ac:dyDescent="0.35">
      <c r="A782" t="s">
        <v>1521</v>
      </c>
      <c r="B782" t="s">
        <v>1522</v>
      </c>
      <c r="C782">
        <v>0</v>
      </c>
      <c r="D782">
        <v>136</v>
      </c>
      <c r="E782">
        <v>6</v>
      </c>
      <c r="F782">
        <v>449</v>
      </c>
      <c r="G782">
        <v>125125.6171875</v>
      </c>
      <c r="H782">
        <v>1.3753923287935664E-3</v>
      </c>
      <c r="I782">
        <v>84384924.5</v>
      </c>
      <c r="J782">
        <v>8.6725463847853665E-3</v>
      </c>
      <c r="K782">
        <v>41481444</v>
      </c>
      <c r="L782">
        <v>4.6136636539925533E-3</v>
      </c>
      <c r="M782">
        <v>112054524</v>
      </c>
      <c r="N782">
        <v>9.6946678123925687E-3</v>
      </c>
      <c r="O782">
        <v>148938900.5</v>
      </c>
      <c r="P782">
        <v>1.1343834906873936E-2</v>
      </c>
      <c r="Q782">
        <v>132763181</v>
      </c>
      <c r="R782">
        <v>1.4182905490165796E-2</v>
      </c>
    </row>
    <row r="783" spans="1:18" x14ac:dyDescent="0.35">
      <c r="A783" t="s">
        <v>1523</v>
      </c>
      <c r="B783" t="s">
        <v>1524</v>
      </c>
      <c r="C783">
        <v>1.9E-2</v>
      </c>
      <c r="D783">
        <v>1</v>
      </c>
      <c r="E783">
        <v>0</v>
      </c>
      <c r="F783">
        <v>864</v>
      </c>
      <c r="G783">
        <v>238495.109375</v>
      </c>
      <c r="H783">
        <v>1.3623617486849195E-3</v>
      </c>
      <c r="I783">
        <v>994239.6875</v>
      </c>
      <c r="J783">
        <v>5.3101337337333609E-5</v>
      </c>
      <c r="K783">
        <v>2667904</v>
      </c>
      <c r="L783">
        <v>1.5420372362527488E-4</v>
      </c>
      <c r="N783">
        <v>0</v>
      </c>
      <c r="P783">
        <v>0</v>
      </c>
      <c r="R783">
        <v>0</v>
      </c>
    </row>
    <row r="784" spans="1:18" x14ac:dyDescent="0.35">
      <c r="A784" t="s">
        <v>1525</v>
      </c>
      <c r="B784" t="s">
        <v>1526</v>
      </c>
      <c r="C784">
        <v>0</v>
      </c>
      <c r="D784">
        <v>9</v>
      </c>
      <c r="E784">
        <v>0</v>
      </c>
      <c r="F784">
        <v>231</v>
      </c>
      <c r="G784">
        <v>63100.46875</v>
      </c>
      <c r="H784">
        <v>1.3481782351694488E-3</v>
      </c>
      <c r="I784">
        <v>20374313.375</v>
      </c>
      <c r="J784">
        <v>4.0700440347786688E-3</v>
      </c>
      <c r="K784">
        <v>30427636</v>
      </c>
      <c r="L784">
        <v>6.5780116390924768E-3</v>
      </c>
      <c r="M784">
        <v>26268577</v>
      </c>
      <c r="N784">
        <v>4.4174785134315124E-3</v>
      </c>
      <c r="O784">
        <v>34193139.25</v>
      </c>
      <c r="P784">
        <v>5.0620343739789398E-3</v>
      </c>
      <c r="Q784">
        <v>23758058</v>
      </c>
      <c r="R784">
        <v>4.9332469803386406E-3</v>
      </c>
    </row>
    <row r="785" spans="1:18" x14ac:dyDescent="0.35">
      <c r="A785" t="s">
        <v>1527</v>
      </c>
      <c r="B785" t="s">
        <v>1528</v>
      </c>
      <c r="C785">
        <v>0</v>
      </c>
      <c r="D785">
        <v>85</v>
      </c>
      <c r="E785">
        <v>7</v>
      </c>
      <c r="F785">
        <v>416</v>
      </c>
      <c r="G785">
        <v>113561.62890625</v>
      </c>
      <c r="H785">
        <v>1.3473021064756838E-3</v>
      </c>
      <c r="I785">
        <v>240153098.96875</v>
      </c>
      <c r="J785">
        <v>2.6639309939693351E-2</v>
      </c>
      <c r="K785">
        <v>321954987.703125</v>
      </c>
      <c r="L785">
        <v>3.8649175373277452E-2</v>
      </c>
      <c r="M785">
        <v>305300580</v>
      </c>
      <c r="N785">
        <v>2.8509143974509311E-2</v>
      </c>
      <c r="O785">
        <v>321473302.5625</v>
      </c>
      <c r="P785">
        <v>2.6427110225303748E-2</v>
      </c>
      <c r="Q785">
        <v>251370834.65625</v>
      </c>
      <c r="R785">
        <v>2.898380885696572E-2</v>
      </c>
    </row>
    <row r="786" spans="1:18" x14ac:dyDescent="0.35">
      <c r="A786" t="s">
        <v>1529</v>
      </c>
      <c r="B786" t="s">
        <v>1530</v>
      </c>
      <c r="C786">
        <v>0</v>
      </c>
      <c r="D786">
        <v>10</v>
      </c>
      <c r="E786">
        <v>5</v>
      </c>
      <c r="F786">
        <v>438</v>
      </c>
      <c r="G786">
        <v>118478.671875</v>
      </c>
      <c r="H786">
        <v>1.3350353725927893E-3</v>
      </c>
      <c r="I786">
        <v>37113431.625</v>
      </c>
      <c r="J786">
        <v>3.910075183103684E-3</v>
      </c>
      <c r="K786">
        <v>20081966.53125</v>
      </c>
      <c r="L786">
        <v>2.289657556553928E-3</v>
      </c>
      <c r="M786">
        <v>31022469.90625</v>
      </c>
      <c r="N786">
        <v>2.7513899077769742E-3</v>
      </c>
      <c r="O786">
        <v>35317904.8125</v>
      </c>
      <c r="P786">
        <v>2.757521556302264E-3</v>
      </c>
      <c r="Q786">
        <v>28073191</v>
      </c>
      <c r="R786">
        <v>3.0743376969656119E-3</v>
      </c>
    </row>
    <row r="787" spans="1:18" x14ac:dyDescent="0.35">
      <c r="A787" t="s">
        <v>1531</v>
      </c>
      <c r="B787" t="s">
        <v>1532</v>
      </c>
      <c r="C787">
        <v>0</v>
      </c>
      <c r="D787">
        <v>4</v>
      </c>
      <c r="E787">
        <v>0</v>
      </c>
      <c r="F787">
        <v>902</v>
      </c>
      <c r="G787">
        <v>238495.109375</v>
      </c>
      <c r="H787">
        <v>1.3049673512902111E-3</v>
      </c>
      <c r="I787">
        <v>994239.6875</v>
      </c>
      <c r="J787">
        <v>5.0864252172346162E-5</v>
      </c>
      <c r="K787">
        <v>2667904</v>
      </c>
      <c r="L787">
        <v>1.4770733615547394E-4</v>
      </c>
      <c r="M787">
        <v>1634691.5</v>
      </c>
      <c r="N787">
        <v>7.0401051436401368E-5</v>
      </c>
      <c r="O787">
        <v>2541968.5</v>
      </c>
      <c r="P787">
        <v>9.6374407671813946E-5</v>
      </c>
      <c r="Q787">
        <v>2588674</v>
      </c>
      <c r="R787">
        <v>1.3765903621621058E-4</v>
      </c>
    </row>
    <row r="788" spans="1:18" x14ac:dyDescent="0.35">
      <c r="A788" t="s">
        <v>1533</v>
      </c>
      <c r="B788" t="s">
        <v>1534</v>
      </c>
      <c r="C788">
        <v>1E-3</v>
      </c>
      <c r="D788">
        <v>2</v>
      </c>
      <c r="E788">
        <v>2</v>
      </c>
      <c r="F788">
        <v>145</v>
      </c>
      <c r="G788">
        <v>38142.5703125</v>
      </c>
      <c r="H788">
        <v>1.298280874387574E-3</v>
      </c>
      <c r="I788">
        <v>2130470.25</v>
      </c>
      <c r="J788">
        <v>6.7800918609735414E-4</v>
      </c>
      <c r="L788">
        <v>0</v>
      </c>
      <c r="N788">
        <v>0</v>
      </c>
      <c r="O788">
        <v>1137165.875</v>
      </c>
      <c r="P788">
        <v>2.6819699728693961E-4</v>
      </c>
      <c r="Q788">
        <v>786178.125</v>
      </c>
      <c r="R788">
        <v>2.6006796164702482E-4</v>
      </c>
    </row>
    <row r="789" spans="1:18" x14ac:dyDescent="0.35">
      <c r="A789" t="s">
        <v>1535</v>
      </c>
      <c r="B789" t="s">
        <v>1536</v>
      </c>
      <c r="C789">
        <v>0</v>
      </c>
      <c r="D789">
        <v>2</v>
      </c>
      <c r="E789">
        <v>0</v>
      </c>
      <c r="F789">
        <v>276</v>
      </c>
      <c r="G789">
        <v>72254.65625</v>
      </c>
      <c r="H789">
        <v>1.2920623252681278E-3</v>
      </c>
      <c r="I789">
        <v>20056716</v>
      </c>
      <c r="J789">
        <v>3.3533497266099734E-3</v>
      </c>
      <c r="K789">
        <v>19404160</v>
      </c>
      <c r="L789">
        <v>3.5109461643343825E-3</v>
      </c>
      <c r="M789">
        <v>86486312</v>
      </c>
      <c r="N789">
        <v>1.2172735194790587E-2</v>
      </c>
      <c r="O789">
        <v>24265440</v>
      </c>
      <c r="P789">
        <v>3.0066105948936854E-3</v>
      </c>
      <c r="R789">
        <v>0</v>
      </c>
    </row>
    <row r="790" spans="1:18" x14ac:dyDescent="0.35">
      <c r="A790" t="s">
        <v>1537</v>
      </c>
      <c r="B790" t="s">
        <v>1538</v>
      </c>
      <c r="C790">
        <v>0</v>
      </c>
      <c r="D790">
        <v>4</v>
      </c>
      <c r="E790">
        <v>0</v>
      </c>
      <c r="F790">
        <v>300</v>
      </c>
      <c r="G790">
        <v>78375.640625</v>
      </c>
      <c r="H790">
        <v>1.2893967019971992E-3</v>
      </c>
      <c r="I790">
        <v>4827483</v>
      </c>
      <c r="J790">
        <v>7.4255325220754745E-4</v>
      </c>
      <c r="K790">
        <v>18178704.5</v>
      </c>
      <c r="L790">
        <v>3.0260777384795694E-3</v>
      </c>
      <c r="M790">
        <v>11098478.75</v>
      </c>
      <c r="N790">
        <v>1.4371168406124152E-3</v>
      </c>
      <c r="O790">
        <v>13182550.375</v>
      </c>
      <c r="P790">
        <v>1.5027138174778267E-3</v>
      </c>
      <c r="Q790">
        <v>7011568.25</v>
      </c>
      <c r="R790">
        <v>1.1210573010848825E-3</v>
      </c>
    </row>
    <row r="791" spans="1:18" x14ac:dyDescent="0.35">
      <c r="A791" t="s">
        <v>1539</v>
      </c>
      <c r="B791" t="s">
        <v>1540</v>
      </c>
      <c r="C791">
        <v>0</v>
      </c>
      <c r="D791">
        <v>125</v>
      </c>
      <c r="E791">
        <v>7</v>
      </c>
      <c r="F791">
        <v>811</v>
      </c>
      <c r="G791">
        <v>210209.87939453099</v>
      </c>
      <c r="H791">
        <v>1.2792604547093042E-3</v>
      </c>
      <c r="I791">
        <v>306674906.96875</v>
      </c>
      <c r="J791">
        <v>1.7449600729399287E-2</v>
      </c>
      <c r="K791">
        <v>144071359.84667999</v>
      </c>
      <c r="L791">
        <v>8.8714621995927175E-3</v>
      </c>
      <c r="M791">
        <v>240426170.20898399</v>
      </c>
      <c r="N791">
        <v>1.1516241478673724E-2</v>
      </c>
      <c r="O791">
        <v>329266570.02343798</v>
      </c>
      <c r="P791">
        <v>1.3884328496657888E-2</v>
      </c>
      <c r="Q791">
        <v>216103780.98828101</v>
      </c>
      <c r="R791">
        <v>1.2781311271085723E-2</v>
      </c>
    </row>
    <row r="792" spans="1:18" x14ac:dyDescent="0.35">
      <c r="A792" t="s">
        <v>1541</v>
      </c>
      <c r="B792" t="s">
        <v>1542</v>
      </c>
      <c r="C792">
        <v>0</v>
      </c>
      <c r="D792">
        <v>31</v>
      </c>
      <c r="E792">
        <v>3</v>
      </c>
      <c r="F792">
        <v>287</v>
      </c>
      <c r="G792">
        <v>73820.390625</v>
      </c>
      <c r="H792">
        <v>1.2694662181102665E-3</v>
      </c>
      <c r="I792">
        <v>201365839.375</v>
      </c>
      <c r="J792">
        <v>3.2376657137539774E-2</v>
      </c>
      <c r="K792">
        <v>214775087.75</v>
      </c>
      <c r="L792">
        <v>3.7371490013478462E-2</v>
      </c>
      <c r="M792">
        <v>222828035.8125</v>
      </c>
      <c r="N792">
        <v>3.0160449779543651E-2</v>
      </c>
      <c r="O792">
        <v>313461203.5</v>
      </c>
      <c r="P792">
        <v>3.7350807451499629E-2</v>
      </c>
      <c r="Q792">
        <v>254537573.75</v>
      </c>
      <c r="R792">
        <v>4.2540628678798903E-2</v>
      </c>
    </row>
    <row r="793" spans="1:18" x14ac:dyDescent="0.35">
      <c r="A793" t="s">
        <v>1543</v>
      </c>
      <c r="B793" t="s">
        <v>1544</v>
      </c>
      <c r="C793">
        <v>0</v>
      </c>
      <c r="D793">
        <v>6</v>
      </c>
      <c r="E793">
        <v>1</v>
      </c>
      <c r="F793">
        <v>475</v>
      </c>
      <c r="G793">
        <v>121148.328125</v>
      </c>
      <c r="H793">
        <v>1.2587819928515909E-3</v>
      </c>
      <c r="I793">
        <v>11154168</v>
      </c>
      <c r="J793">
        <v>1.0836066907660973E-3</v>
      </c>
      <c r="K793">
        <v>10301396</v>
      </c>
      <c r="L793">
        <v>1.0830309756131638E-3</v>
      </c>
      <c r="M793">
        <v>11466890</v>
      </c>
      <c r="N793">
        <v>9.37782049119504E-4</v>
      </c>
      <c r="O793">
        <v>16994389.5</v>
      </c>
      <c r="P793">
        <v>1.2235171269572738E-3</v>
      </c>
      <c r="Q793">
        <v>12579979.75</v>
      </c>
      <c r="R793">
        <v>1.2703407592824579E-3</v>
      </c>
    </row>
    <row r="794" spans="1:18" x14ac:dyDescent="0.35">
      <c r="A794" t="s">
        <v>1545</v>
      </c>
      <c r="B794" t="s">
        <v>1546</v>
      </c>
      <c r="C794">
        <v>0</v>
      </c>
      <c r="D794">
        <v>24</v>
      </c>
      <c r="E794">
        <v>4</v>
      </c>
      <c r="F794">
        <v>385</v>
      </c>
      <c r="G794">
        <v>96722.53125</v>
      </c>
      <c r="H794">
        <v>1.2399198997875608E-3</v>
      </c>
      <c r="I794">
        <v>66283549.75</v>
      </c>
      <c r="J794">
        <v>7.9446201096023718E-3</v>
      </c>
      <c r="K794">
        <v>45104904.25</v>
      </c>
      <c r="L794">
        <v>5.8506139314270433E-3</v>
      </c>
      <c r="M794">
        <v>84288333</v>
      </c>
      <c r="N794">
        <v>8.504653296456683E-3</v>
      </c>
      <c r="O794">
        <v>87627192.5</v>
      </c>
      <c r="P794">
        <v>7.7835238926815334E-3</v>
      </c>
      <c r="Q794">
        <v>74724812.25</v>
      </c>
      <c r="R794">
        <v>9.3097496703312445E-3</v>
      </c>
    </row>
    <row r="795" spans="1:18" x14ac:dyDescent="0.35">
      <c r="A795" t="s">
        <v>1547</v>
      </c>
      <c r="B795" t="s">
        <v>1548</v>
      </c>
      <c r="C795">
        <v>0</v>
      </c>
      <c r="D795">
        <v>126</v>
      </c>
      <c r="E795">
        <v>14</v>
      </c>
      <c r="F795">
        <v>583</v>
      </c>
      <c r="G795">
        <v>145989.109375</v>
      </c>
      <c r="H795">
        <v>1.2358865629271572E-3</v>
      </c>
      <c r="I795">
        <v>326702938.67968798</v>
      </c>
      <c r="J795">
        <v>2.5859051576390533E-2</v>
      </c>
      <c r="K795">
        <v>264225642.90625</v>
      </c>
      <c r="L795">
        <v>2.2633140206391931E-2</v>
      </c>
      <c r="M795">
        <v>421998233.40625</v>
      </c>
      <c r="N795">
        <v>2.8118487529754502E-2</v>
      </c>
      <c r="O795">
        <v>449591337.0625</v>
      </c>
      <c r="P795">
        <v>2.6372267642552787E-2</v>
      </c>
      <c r="Q795">
        <v>340072217.375</v>
      </c>
      <c r="R795">
        <v>2.7979277701420391E-2</v>
      </c>
    </row>
    <row r="796" spans="1:18" x14ac:dyDescent="0.35">
      <c r="A796" t="s">
        <v>1549</v>
      </c>
      <c r="B796" t="s">
        <v>1550</v>
      </c>
      <c r="C796">
        <v>0</v>
      </c>
      <c r="D796">
        <v>4</v>
      </c>
      <c r="E796">
        <v>0</v>
      </c>
      <c r="F796">
        <v>313</v>
      </c>
      <c r="G796">
        <v>78375.640625</v>
      </c>
      <c r="H796">
        <v>1.2358434843423634E-3</v>
      </c>
      <c r="I796">
        <v>4827483</v>
      </c>
      <c r="J796">
        <v>7.1171238230755343E-4</v>
      </c>
      <c r="K796">
        <v>18178704.5</v>
      </c>
      <c r="L796">
        <v>2.9003939985427184E-3</v>
      </c>
      <c r="M796">
        <v>11098478.75</v>
      </c>
      <c r="N796">
        <v>1.377428281737139E-3</v>
      </c>
      <c r="O796">
        <v>13182550.375</v>
      </c>
      <c r="P796">
        <v>1.4403007835250732E-3</v>
      </c>
      <c r="Q796">
        <v>7011568.25</v>
      </c>
      <c r="R796">
        <v>1.0744958157363094E-3</v>
      </c>
    </row>
    <row r="797" spans="1:18" x14ac:dyDescent="0.35">
      <c r="A797" t="s">
        <v>1551</v>
      </c>
      <c r="B797" t="s">
        <v>1552</v>
      </c>
      <c r="C797">
        <v>0</v>
      </c>
      <c r="D797">
        <v>21</v>
      </c>
      <c r="E797">
        <v>3</v>
      </c>
      <c r="F797">
        <v>204</v>
      </c>
      <c r="G797">
        <v>51038.609375</v>
      </c>
      <c r="H797">
        <v>1.2347964479678334E-3</v>
      </c>
      <c r="I797">
        <v>139691884.75</v>
      </c>
      <c r="J797">
        <v>3.1598692725196421E-2</v>
      </c>
      <c r="K797">
        <v>104864920</v>
      </c>
      <c r="L797">
        <v>2.5670744705338904E-2</v>
      </c>
      <c r="M797">
        <v>87690675</v>
      </c>
      <c r="N797">
        <v>1.6698333253577672E-2</v>
      </c>
      <c r="O797">
        <v>70222557.5</v>
      </c>
      <c r="P797">
        <v>1.1771845942068744E-2</v>
      </c>
      <c r="Q797">
        <v>68295304</v>
      </c>
      <c r="R797">
        <v>1.6058115432603236E-2</v>
      </c>
    </row>
    <row r="798" spans="1:18" x14ac:dyDescent="0.35">
      <c r="A798" t="s">
        <v>1553</v>
      </c>
      <c r="B798" t="s">
        <v>1554</v>
      </c>
      <c r="C798">
        <v>0</v>
      </c>
      <c r="D798">
        <v>7</v>
      </c>
      <c r="E798">
        <v>3</v>
      </c>
      <c r="F798">
        <v>255</v>
      </c>
      <c r="G798">
        <v>63668.15625</v>
      </c>
      <c r="H798">
        <v>1.2322782951789391E-3</v>
      </c>
      <c r="I798">
        <v>7952323.75</v>
      </c>
      <c r="J798">
        <v>1.4390701941046392E-3</v>
      </c>
      <c r="K798">
        <v>15496274.25</v>
      </c>
      <c r="L798">
        <v>3.0347681581651301E-3</v>
      </c>
      <c r="M798">
        <v>34260758</v>
      </c>
      <c r="N798">
        <v>5.2192327597357611E-3</v>
      </c>
      <c r="O798">
        <v>17247443</v>
      </c>
      <c r="P798">
        <v>2.3130372816810266E-3</v>
      </c>
      <c r="Q798">
        <v>14548445.75</v>
      </c>
      <c r="R798">
        <v>2.7365936752367743E-3</v>
      </c>
    </row>
    <row r="799" spans="1:18" x14ac:dyDescent="0.35">
      <c r="A799" t="s">
        <v>1555</v>
      </c>
      <c r="B799" t="s">
        <v>1556</v>
      </c>
      <c r="C799">
        <v>0</v>
      </c>
      <c r="D799">
        <v>7</v>
      </c>
      <c r="E799">
        <v>1</v>
      </c>
      <c r="F799">
        <v>183</v>
      </c>
      <c r="G799">
        <v>43063.8203125</v>
      </c>
      <c r="H799">
        <v>1.161416979660803E-3</v>
      </c>
      <c r="I799">
        <v>31995836</v>
      </c>
      <c r="J799">
        <v>8.0680852509761782E-3</v>
      </c>
      <c r="K799">
        <v>31580031</v>
      </c>
      <c r="L799">
        <v>8.6178685912584804E-3</v>
      </c>
      <c r="M799">
        <v>33320312</v>
      </c>
      <c r="N799">
        <v>7.073068239808954E-3</v>
      </c>
      <c r="O799">
        <v>21612431.5</v>
      </c>
      <c r="P799">
        <v>4.0387840732164088E-3</v>
      </c>
      <c r="Q799">
        <v>28755068.5</v>
      </c>
      <c r="R799">
        <v>7.5369774718831543E-3</v>
      </c>
    </row>
    <row r="800" spans="1:18" x14ac:dyDescent="0.35">
      <c r="A800" t="s">
        <v>1557</v>
      </c>
      <c r="B800" t="s">
        <v>1558</v>
      </c>
      <c r="C800">
        <v>0</v>
      </c>
      <c r="D800">
        <v>34</v>
      </c>
      <c r="E800">
        <v>5</v>
      </c>
      <c r="F800">
        <v>217</v>
      </c>
      <c r="G800">
        <v>50730.19140625</v>
      </c>
      <c r="H800">
        <v>1.1538078069048409E-3</v>
      </c>
      <c r="I800">
        <v>31108390.59375</v>
      </c>
      <c r="J800">
        <v>6.615244731759372E-3</v>
      </c>
      <c r="K800">
        <v>49419298.723632798</v>
      </c>
      <c r="L800">
        <v>1.1373005514433961E-2</v>
      </c>
      <c r="M800">
        <v>89045980.0859375</v>
      </c>
      <c r="N800">
        <v>1.5940592618448365E-2</v>
      </c>
      <c r="O800">
        <v>68716189.40625</v>
      </c>
      <c r="P800">
        <v>1.0829226295238505E-2</v>
      </c>
      <c r="Q800">
        <v>43506378.71875</v>
      </c>
      <c r="R800">
        <v>9.6167229057563305E-3</v>
      </c>
    </row>
    <row r="801" spans="1:18" x14ac:dyDescent="0.35">
      <c r="A801" t="s">
        <v>1559</v>
      </c>
      <c r="B801" t="s">
        <v>1560</v>
      </c>
      <c r="C801">
        <v>0</v>
      </c>
      <c r="D801">
        <v>2</v>
      </c>
      <c r="E801">
        <v>1</v>
      </c>
      <c r="F801">
        <v>224</v>
      </c>
      <c r="G801">
        <v>51579.81640625</v>
      </c>
      <c r="H801">
        <v>1.1364713183821911E-3</v>
      </c>
      <c r="I801">
        <v>1728256.25</v>
      </c>
      <c r="J801">
        <v>3.5603133599632265E-4</v>
      </c>
      <c r="K801">
        <v>1802126.625</v>
      </c>
      <c r="L801">
        <v>4.0176832088409555E-4</v>
      </c>
      <c r="M801">
        <v>2278971.5</v>
      </c>
      <c r="N801">
        <v>3.9522167483737079E-4</v>
      </c>
      <c r="O801">
        <v>3460602.75</v>
      </c>
      <c r="P801">
        <v>5.2832580705603426E-4</v>
      </c>
      <c r="Q801">
        <v>2020774.75</v>
      </c>
      <c r="R801">
        <v>4.3271683180293028E-4</v>
      </c>
    </row>
    <row r="802" spans="1:18" x14ac:dyDescent="0.35">
      <c r="A802" t="s">
        <v>1561</v>
      </c>
      <c r="B802" t="s">
        <v>1562</v>
      </c>
      <c r="C802">
        <v>0</v>
      </c>
      <c r="D802">
        <v>19</v>
      </c>
      <c r="E802">
        <v>2</v>
      </c>
      <c r="F802">
        <v>929</v>
      </c>
      <c r="G802">
        <v>212317.375</v>
      </c>
      <c r="H802">
        <v>1.1279673484900746E-3</v>
      </c>
      <c r="I802">
        <v>4925097.875</v>
      </c>
      <c r="J802">
        <v>2.4463988149927451E-4</v>
      </c>
      <c r="K802">
        <v>563209.4375</v>
      </c>
      <c r="L802">
        <v>3.0275589964427094E-5</v>
      </c>
      <c r="M802">
        <v>4509386.75</v>
      </c>
      <c r="N802">
        <v>1.8856090282332581E-4</v>
      </c>
      <c r="O802">
        <v>6988706.625</v>
      </c>
      <c r="P802">
        <v>2.5726410241616842E-4</v>
      </c>
      <c r="Q802">
        <v>4408516</v>
      </c>
      <c r="R802">
        <v>2.2762009891073162E-4</v>
      </c>
    </row>
    <row r="803" spans="1:18" x14ac:dyDescent="0.35">
      <c r="A803" t="s">
        <v>1563</v>
      </c>
      <c r="B803" t="s">
        <v>1564</v>
      </c>
      <c r="C803">
        <v>0</v>
      </c>
      <c r="D803">
        <v>39</v>
      </c>
      <c r="E803">
        <v>12</v>
      </c>
      <c r="F803">
        <v>408</v>
      </c>
      <c r="G803">
        <v>93015.0703125</v>
      </c>
      <c r="H803">
        <v>1.1251744496550882E-3</v>
      </c>
      <c r="I803">
        <v>56813889.40625</v>
      </c>
      <c r="J803">
        <v>6.4257298735866117E-3</v>
      </c>
      <c r="K803">
        <v>32093105.375</v>
      </c>
      <c r="L803">
        <v>3.9281673741951304E-3</v>
      </c>
      <c r="M803">
        <v>92310852.5625</v>
      </c>
      <c r="N803">
        <v>8.7890609749012617E-3</v>
      </c>
      <c r="O803">
        <v>85000840.90625</v>
      </c>
      <c r="P803">
        <v>7.1246109492286011E-3</v>
      </c>
      <c r="Q803">
        <v>65062929.6875</v>
      </c>
      <c r="R803">
        <v>7.6490474023310816E-3</v>
      </c>
    </row>
    <row r="804" spans="1:18" x14ac:dyDescent="0.35">
      <c r="A804" t="s">
        <v>1565</v>
      </c>
      <c r="B804" t="s">
        <v>1566</v>
      </c>
      <c r="C804">
        <v>0</v>
      </c>
      <c r="D804">
        <v>81</v>
      </c>
      <c r="E804">
        <v>5</v>
      </c>
      <c r="F804">
        <v>527</v>
      </c>
      <c r="G804">
        <v>119151.8671875</v>
      </c>
      <c r="H804">
        <v>1.1158785856069384E-3</v>
      </c>
      <c r="I804">
        <v>156388607.734375</v>
      </c>
      <c r="J804">
        <v>1.3693756601529451E-2</v>
      </c>
      <c r="K804">
        <v>126420162.40625</v>
      </c>
      <c r="L804">
        <v>1.1979650114322778E-2</v>
      </c>
      <c r="M804">
        <v>167764750</v>
      </c>
      <c r="N804">
        <v>1.2366305673391795E-2</v>
      </c>
      <c r="O804">
        <v>186207243.625</v>
      </c>
      <c r="P804">
        <v>1.2083258070075249E-2</v>
      </c>
      <c r="Q804">
        <v>172569508.125</v>
      </c>
      <c r="R804">
        <v>1.5706786714498887E-2</v>
      </c>
    </row>
    <row r="805" spans="1:18" x14ac:dyDescent="0.35">
      <c r="A805" t="s">
        <v>1567</v>
      </c>
      <c r="B805" t="s">
        <v>1568</v>
      </c>
      <c r="C805">
        <v>0</v>
      </c>
      <c r="D805">
        <v>66</v>
      </c>
      <c r="E805">
        <v>6</v>
      </c>
      <c r="F805">
        <v>183</v>
      </c>
      <c r="G805">
        <v>41110.996948242202</v>
      </c>
      <c r="H805">
        <v>1.1087499799132445E-3</v>
      </c>
      <c r="I805">
        <v>103717636.9375</v>
      </c>
      <c r="J805">
        <v>2.6153488749021771E-2</v>
      </c>
      <c r="K805">
        <v>50658029.375</v>
      </c>
      <c r="L805">
        <v>1.3824059901836763E-2</v>
      </c>
      <c r="M805">
        <v>133805611.625</v>
      </c>
      <c r="N805">
        <v>2.8403582232153144E-2</v>
      </c>
      <c r="O805">
        <v>167519518.625</v>
      </c>
      <c r="P805">
        <v>3.1304907260227964E-2</v>
      </c>
      <c r="Q805">
        <v>121075610.328125</v>
      </c>
      <c r="R805">
        <v>3.1735071242747395E-2</v>
      </c>
    </row>
    <row r="806" spans="1:18" x14ac:dyDescent="0.35">
      <c r="A806" t="s">
        <v>1569</v>
      </c>
      <c r="B806" t="s">
        <v>1570</v>
      </c>
      <c r="C806">
        <v>0</v>
      </c>
      <c r="D806">
        <v>79</v>
      </c>
      <c r="E806">
        <v>4</v>
      </c>
      <c r="F806">
        <v>294</v>
      </c>
      <c r="G806">
        <v>65486.1640625</v>
      </c>
      <c r="H806">
        <v>1.0993321458734131E-3</v>
      </c>
      <c r="I806">
        <v>38063043.875</v>
      </c>
      <c r="J806">
        <v>5.9742623679199455E-3</v>
      </c>
      <c r="K806">
        <v>23203718.59375</v>
      </c>
      <c r="L806">
        <v>3.9413832327086142E-3</v>
      </c>
      <c r="M806">
        <v>51491435.625</v>
      </c>
      <c r="N806">
        <v>6.8035808266577917E-3</v>
      </c>
      <c r="O806">
        <v>58560881.375</v>
      </c>
      <c r="P806">
        <v>6.8117448013624215E-3</v>
      </c>
      <c r="Q806">
        <v>39499014.25</v>
      </c>
      <c r="R806">
        <v>6.4442566347288517E-3</v>
      </c>
    </row>
    <row r="807" spans="1:18" x14ac:dyDescent="0.35">
      <c r="A807" t="s">
        <v>1571</v>
      </c>
      <c r="B807" t="s">
        <v>1572</v>
      </c>
      <c r="C807">
        <v>0</v>
      </c>
      <c r="D807">
        <v>296</v>
      </c>
      <c r="E807">
        <v>7</v>
      </c>
      <c r="F807">
        <v>473</v>
      </c>
      <c r="G807">
        <v>105087.95996093799</v>
      </c>
      <c r="H807">
        <v>1.0965249719972468E-3</v>
      </c>
      <c r="I807">
        <v>462348521.21875</v>
      </c>
      <c r="J807">
        <v>4.510622047287606E-2</v>
      </c>
      <c r="K807">
        <v>366183615.6875</v>
      </c>
      <c r="L807">
        <v>3.8661275059585117E-2</v>
      </c>
      <c r="M807">
        <v>486038351.3125</v>
      </c>
      <c r="N807">
        <v>3.9917127092757014E-2</v>
      </c>
      <c r="O807">
        <v>603043087.15625</v>
      </c>
      <c r="P807">
        <v>4.3599880360727983E-2</v>
      </c>
      <c r="Q807">
        <v>365015355.421875</v>
      </c>
      <c r="R807">
        <v>3.70155233697936E-2</v>
      </c>
    </row>
    <row r="808" spans="1:18" x14ac:dyDescent="0.35">
      <c r="A808" t="s">
        <v>1573</v>
      </c>
      <c r="B808" t="s">
        <v>1574</v>
      </c>
      <c r="C808">
        <v>0</v>
      </c>
      <c r="D808">
        <v>11</v>
      </c>
      <c r="E808">
        <v>5</v>
      </c>
      <c r="F808">
        <v>808</v>
      </c>
      <c r="G808">
        <v>176852.359375</v>
      </c>
      <c r="H808">
        <v>1.0802547966692788E-3</v>
      </c>
      <c r="I808">
        <v>37698548.125</v>
      </c>
      <c r="J808">
        <v>2.1529868142867873E-3</v>
      </c>
      <c r="K808">
        <v>35909406</v>
      </c>
      <c r="L808">
        <v>2.2193983852290301E-3</v>
      </c>
      <c r="M808">
        <v>44808414.5</v>
      </c>
      <c r="N808">
        <v>2.1542598870922395E-3</v>
      </c>
      <c r="O808">
        <v>52620347</v>
      </c>
      <c r="P808">
        <v>2.227103712111858E-3</v>
      </c>
      <c r="Q808">
        <v>53140325</v>
      </c>
      <c r="R808">
        <v>3.1546177729992282E-3</v>
      </c>
    </row>
    <row r="809" spans="1:18" x14ac:dyDescent="0.35">
      <c r="A809" t="s">
        <v>1575</v>
      </c>
      <c r="B809" t="s">
        <v>1576</v>
      </c>
      <c r="C809">
        <v>0</v>
      </c>
      <c r="D809">
        <v>34</v>
      </c>
      <c r="E809">
        <v>5</v>
      </c>
      <c r="F809">
        <v>626</v>
      </c>
      <c r="G809">
        <v>136370.671875</v>
      </c>
      <c r="H809">
        <v>1.0751606299365362E-3</v>
      </c>
      <c r="I809">
        <v>65778097.15625</v>
      </c>
      <c r="J809">
        <v>4.8488090202215509E-3</v>
      </c>
      <c r="K809">
        <v>11625889.4150391</v>
      </c>
      <c r="L809">
        <v>9.2744947493647622E-4</v>
      </c>
      <c r="M809">
        <v>31204332.0625</v>
      </c>
      <c r="N809">
        <v>1.9363793211571673E-3</v>
      </c>
      <c r="O809">
        <v>29823843.65625</v>
      </c>
      <c r="P809">
        <v>1.6292486720660894E-3</v>
      </c>
      <c r="Q809">
        <v>27463422.175781298</v>
      </c>
      <c r="R809">
        <v>2.1043318100538184E-3</v>
      </c>
    </row>
    <row r="810" spans="1:18" x14ac:dyDescent="0.35">
      <c r="A810" t="s">
        <v>1577</v>
      </c>
      <c r="B810" t="s">
        <v>1578</v>
      </c>
      <c r="C810">
        <v>0</v>
      </c>
      <c r="D810">
        <v>2</v>
      </c>
      <c r="E810">
        <v>0</v>
      </c>
      <c r="F810">
        <v>356</v>
      </c>
      <c r="G810">
        <v>72254.65625</v>
      </c>
      <c r="H810">
        <v>1.0017112409382114E-3</v>
      </c>
      <c r="I810">
        <v>20056716</v>
      </c>
      <c r="J810">
        <v>2.5997879902931254E-3</v>
      </c>
      <c r="K810">
        <v>19404160</v>
      </c>
      <c r="L810">
        <v>2.7219694981918245E-3</v>
      </c>
      <c r="M810">
        <v>86486312</v>
      </c>
      <c r="N810">
        <v>9.4372890836016896E-3</v>
      </c>
      <c r="O810">
        <v>24265440</v>
      </c>
      <c r="P810">
        <v>2.3309677645804976E-3</v>
      </c>
      <c r="R810">
        <v>0</v>
      </c>
    </row>
    <row r="811" spans="1:18" x14ac:dyDescent="0.35">
      <c r="A811" t="s">
        <v>1579</v>
      </c>
      <c r="B811" t="s">
        <v>1580</v>
      </c>
      <c r="C811">
        <v>0</v>
      </c>
      <c r="D811">
        <v>104</v>
      </c>
      <c r="E811">
        <v>11</v>
      </c>
      <c r="F811">
        <v>395</v>
      </c>
      <c r="G811">
        <v>79943.0859375</v>
      </c>
      <c r="H811">
        <v>9.9887356371723213E-4</v>
      </c>
      <c r="I811">
        <v>252267388.59375</v>
      </c>
      <c r="J811">
        <v>2.9470813361933541E-2</v>
      </c>
      <c r="K811">
        <v>288928846.625</v>
      </c>
      <c r="L811">
        <v>3.6528531520855903E-2</v>
      </c>
      <c r="M811">
        <v>297771198.125</v>
      </c>
      <c r="N811">
        <v>2.928434207333944E-2</v>
      </c>
      <c r="O811">
        <v>207600586.40625</v>
      </c>
      <c r="P811">
        <v>1.7973372499758979E-2</v>
      </c>
      <c r="Q811">
        <v>161280477.9375</v>
      </c>
      <c r="R811">
        <v>1.9584775901872156E-2</v>
      </c>
    </row>
    <row r="812" spans="1:18" x14ac:dyDescent="0.35">
      <c r="A812" t="s">
        <v>1581</v>
      </c>
      <c r="B812" t="s">
        <v>1582</v>
      </c>
      <c r="C812">
        <v>0</v>
      </c>
      <c r="D812">
        <v>19</v>
      </c>
      <c r="E812">
        <v>6</v>
      </c>
      <c r="F812">
        <v>529</v>
      </c>
      <c r="G812">
        <v>105918.984375</v>
      </c>
      <c r="H812">
        <v>9.8819998246266888E-4</v>
      </c>
      <c r="I812">
        <v>47650260.625</v>
      </c>
      <c r="J812">
        <v>4.156595034923557E-3</v>
      </c>
      <c r="K812">
        <v>58020098.46875</v>
      </c>
      <c r="L812">
        <v>5.4772327307267051E-3</v>
      </c>
      <c r="M812">
        <v>68381289.5</v>
      </c>
      <c r="N812">
        <v>5.0214771720889636E-3</v>
      </c>
      <c r="O812">
        <v>56013652</v>
      </c>
      <c r="P812">
        <v>3.6210649254438923E-3</v>
      </c>
      <c r="Q812">
        <v>47342594.5</v>
      </c>
      <c r="R812">
        <v>4.2926974764345262E-3</v>
      </c>
    </row>
    <row r="813" spans="1:18" x14ac:dyDescent="0.35">
      <c r="A813" t="s">
        <v>1583</v>
      </c>
      <c r="B813" t="s">
        <v>1584</v>
      </c>
      <c r="C813">
        <v>0</v>
      </c>
      <c r="D813">
        <v>14</v>
      </c>
      <c r="E813">
        <v>6</v>
      </c>
      <c r="F813">
        <v>575</v>
      </c>
      <c r="G813">
        <v>114877.078125</v>
      </c>
      <c r="H813">
        <v>9.8603479893316962E-4</v>
      </c>
      <c r="I813">
        <v>67230307.2109375</v>
      </c>
      <c r="J813">
        <v>5.3954212397850608E-3</v>
      </c>
      <c r="K813">
        <v>43416085.625</v>
      </c>
      <c r="L813">
        <v>3.7706934421197985E-3</v>
      </c>
      <c r="M813">
        <v>60221281</v>
      </c>
      <c r="N813">
        <v>4.0684784803629434E-3</v>
      </c>
      <c r="O813">
        <v>95036653</v>
      </c>
      <c r="P813">
        <v>5.6522502682933712E-3</v>
      </c>
      <c r="Q813">
        <v>71040681.25</v>
      </c>
      <c r="R813">
        <v>5.9261572763186733E-3</v>
      </c>
    </row>
    <row r="814" spans="1:18" x14ac:dyDescent="0.35">
      <c r="A814" t="s">
        <v>1585</v>
      </c>
      <c r="B814" t="s">
        <v>1586</v>
      </c>
      <c r="C814">
        <v>4.2999999999999997E-2</v>
      </c>
      <c r="D814">
        <v>3</v>
      </c>
      <c r="E814">
        <v>1</v>
      </c>
      <c r="F814">
        <v>414</v>
      </c>
      <c r="G814">
        <v>82184.176147460894</v>
      </c>
      <c r="H814">
        <v>9.797484180205456E-4</v>
      </c>
      <c r="I814">
        <v>27183250</v>
      </c>
      <c r="J814">
        <v>3.029905924641254E-3</v>
      </c>
      <c r="K814">
        <v>12702339.75</v>
      </c>
      <c r="L814">
        <v>1.5322223352564489E-3</v>
      </c>
      <c r="M814">
        <v>56392870</v>
      </c>
      <c r="N814">
        <v>5.2914382828136647E-3</v>
      </c>
      <c r="O814">
        <v>29581018</v>
      </c>
      <c r="P814">
        <v>2.4434917074528167E-3</v>
      </c>
      <c r="Q814">
        <v>25107278</v>
      </c>
      <c r="R814">
        <v>2.9089294641976653E-3</v>
      </c>
    </row>
    <row r="815" spans="1:18" x14ac:dyDescent="0.35">
      <c r="A815" t="s">
        <v>1587</v>
      </c>
      <c r="B815" t="s">
        <v>1588</v>
      </c>
      <c r="C815">
        <v>0</v>
      </c>
      <c r="D815">
        <v>33</v>
      </c>
      <c r="E815">
        <v>4</v>
      </c>
      <c r="F815">
        <v>510</v>
      </c>
      <c r="G815">
        <v>100996.7890625</v>
      </c>
      <c r="H815">
        <v>9.7738146017448406E-4</v>
      </c>
      <c r="I815">
        <v>140242621.15625</v>
      </c>
      <c r="J815">
        <v>1.2689308332615864E-2</v>
      </c>
      <c r="K815">
        <v>108585418.75488301</v>
      </c>
      <c r="L815">
        <v>1.0632606456301768E-2</v>
      </c>
      <c r="M815">
        <v>165870868.32031301</v>
      </c>
      <c r="N815">
        <v>1.2634260307714067E-2</v>
      </c>
      <c r="O815">
        <v>141352008.05468801</v>
      </c>
      <c r="P815">
        <v>9.4782880126338172E-3</v>
      </c>
      <c r="Q815">
        <v>134871177.71875</v>
      </c>
      <c r="R815">
        <v>1.2684778094487044E-2</v>
      </c>
    </row>
    <row r="816" spans="1:18" x14ac:dyDescent="0.35">
      <c r="A816" t="s">
        <v>1589</v>
      </c>
      <c r="B816" t="s">
        <v>1590</v>
      </c>
      <c r="C816">
        <v>0</v>
      </c>
      <c r="D816">
        <v>9</v>
      </c>
      <c r="E816">
        <v>0</v>
      </c>
      <c r="F816">
        <v>538</v>
      </c>
      <c r="G816">
        <v>105722.03125</v>
      </c>
      <c r="H816">
        <v>9.6986196753691563E-4</v>
      </c>
      <c r="I816">
        <v>28830726.25</v>
      </c>
      <c r="J816">
        <v>2.4728707236108729E-3</v>
      </c>
      <c r="K816">
        <v>25377267.375</v>
      </c>
      <c r="L816">
        <v>2.3555969591254316E-3</v>
      </c>
      <c r="M816">
        <v>28861147.5</v>
      </c>
      <c r="N816">
        <v>2.083920741142812E-3</v>
      </c>
      <c r="O816">
        <v>28718354.5</v>
      </c>
      <c r="P816">
        <v>1.8254728215923461E-3</v>
      </c>
      <c r="Q816">
        <v>24990386.5</v>
      </c>
      <c r="R816">
        <v>2.2280482813382815E-3</v>
      </c>
    </row>
    <row r="817" spans="1:18" x14ac:dyDescent="0.35">
      <c r="A817" t="s">
        <v>1591</v>
      </c>
      <c r="B817" t="s">
        <v>1590</v>
      </c>
      <c r="C817">
        <v>0</v>
      </c>
      <c r="D817">
        <v>7</v>
      </c>
      <c r="E817">
        <v>0</v>
      </c>
      <c r="F817">
        <v>539</v>
      </c>
      <c r="G817">
        <v>105722.03125</v>
      </c>
      <c r="H817">
        <v>9.6806259468434257E-4</v>
      </c>
      <c r="I817">
        <v>18321819.25</v>
      </c>
      <c r="J817">
        <v>1.5685845583864907E-3</v>
      </c>
      <c r="K817">
        <v>17944076.875</v>
      </c>
      <c r="L817">
        <v>1.6625348633232181E-3</v>
      </c>
      <c r="M817">
        <v>16151318.5</v>
      </c>
      <c r="N817">
        <v>1.1640431907457703E-3</v>
      </c>
      <c r="O817">
        <v>18407289.5</v>
      </c>
      <c r="P817">
        <v>1.167882558037449E-3</v>
      </c>
      <c r="Q817">
        <v>13485993.5</v>
      </c>
      <c r="R817">
        <v>1.2001294173372048E-3</v>
      </c>
    </row>
    <row r="818" spans="1:18" x14ac:dyDescent="0.35">
      <c r="A818" t="s">
        <v>1592</v>
      </c>
      <c r="B818" t="s">
        <v>1593</v>
      </c>
      <c r="C818">
        <v>0</v>
      </c>
      <c r="D818">
        <v>9</v>
      </c>
      <c r="E818">
        <v>0</v>
      </c>
      <c r="F818">
        <v>542</v>
      </c>
      <c r="G818">
        <v>105722.03125</v>
      </c>
      <c r="H818">
        <v>9.6270431463996425E-4</v>
      </c>
      <c r="I818">
        <v>28830726.25</v>
      </c>
      <c r="J818">
        <v>2.4546207551709399E-3</v>
      </c>
      <c r="K818">
        <v>25377267.375</v>
      </c>
      <c r="L818">
        <v>2.3382124797222915E-3</v>
      </c>
      <c r="M818">
        <v>28861147.5</v>
      </c>
      <c r="N818">
        <v>2.0685412522782895E-3</v>
      </c>
      <c r="O818">
        <v>28718354.5</v>
      </c>
      <c r="P818">
        <v>1.812000697447753E-3</v>
      </c>
      <c r="Q818">
        <v>24990386.5</v>
      </c>
      <c r="R818">
        <v>2.2116051205903976E-3</v>
      </c>
    </row>
    <row r="819" spans="1:18" x14ac:dyDescent="0.35">
      <c r="A819" t="s">
        <v>1594</v>
      </c>
      <c r="B819" t="s">
        <v>1595</v>
      </c>
      <c r="C819">
        <v>0</v>
      </c>
      <c r="D819">
        <v>4</v>
      </c>
      <c r="E819">
        <v>0</v>
      </c>
      <c r="F819">
        <v>314</v>
      </c>
      <c r="G819">
        <v>58343.51171875</v>
      </c>
      <c r="H819">
        <v>9.1704283907917633E-4</v>
      </c>
      <c r="I819">
        <v>21831057</v>
      </c>
      <c r="J819">
        <v>3.2082870748992524E-3</v>
      </c>
      <c r="K819">
        <v>21058951.75</v>
      </c>
      <c r="L819">
        <v>3.3492341186185772E-3</v>
      </c>
      <c r="M819">
        <v>17111951.75</v>
      </c>
      <c r="N819">
        <v>2.1169947325609733E-3</v>
      </c>
      <c r="O819">
        <v>22390374.5</v>
      </c>
      <c r="P819">
        <v>2.4385395542698401E-3</v>
      </c>
      <c r="Q819">
        <v>8784185.5</v>
      </c>
      <c r="R819">
        <v>1.341855500369224E-3</v>
      </c>
    </row>
    <row r="820" spans="1:18" x14ac:dyDescent="0.35">
      <c r="A820" t="s">
        <v>1596</v>
      </c>
      <c r="B820" t="s">
        <v>1597</v>
      </c>
      <c r="C820">
        <v>0</v>
      </c>
      <c r="D820">
        <v>40</v>
      </c>
      <c r="E820">
        <v>4</v>
      </c>
      <c r="F820">
        <v>266</v>
      </c>
      <c r="G820">
        <v>47849.6484375</v>
      </c>
      <c r="H820">
        <v>8.8781774418912889E-4</v>
      </c>
      <c r="I820">
        <v>34299207.703125</v>
      </c>
      <c r="J820">
        <v>5.950186217878746E-3</v>
      </c>
      <c r="K820">
        <v>12807945.359375</v>
      </c>
      <c r="L820">
        <v>2.4045634130842905E-3</v>
      </c>
      <c r="M820">
        <v>41816523.109375</v>
      </c>
      <c r="N820">
        <v>6.1068346605753585E-3</v>
      </c>
      <c r="O820">
        <v>35458101.390625</v>
      </c>
      <c r="P820">
        <v>4.5586047195182115E-3</v>
      </c>
      <c r="Q820">
        <v>16853408.1015625</v>
      </c>
      <c r="R820">
        <v>3.039065084492689E-3</v>
      </c>
    </row>
    <row r="821" spans="1:18" x14ac:dyDescent="0.35">
      <c r="A821" t="s">
        <v>1598</v>
      </c>
      <c r="B821" t="s">
        <v>1599</v>
      </c>
      <c r="C821">
        <v>0</v>
      </c>
      <c r="D821">
        <v>6</v>
      </c>
      <c r="E821">
        <v>2</v>
      </c>
      <c r="F821">
        <v>770</v>
      </c>
      <c r="G821">
        <v>136426.234375</v>
      </c>
      <c r="H821">
        <v>8.7444776655720691E-4</v>
      </c>
      <c r="I821">
        <v>3706883.625</v>
      </c>
      <c r="J821">
        <v>2.2215000782400566E-4</v>
      </c>
      <c r="K821">
        <v>4438754.75</v>
      </c>
      <c r="L821">
        <v>2.8787823420041913E-4</v>
      </c>
      <c r="M821">
        <v>2817215.5</v>
      </c>
      <c r="N821">
        <v>1.4212786180564196E-4</v>
      </c>
      <c r="O821">
        <v>4183212.25</v>
      </c>
      <c r="P821">
        <v>1.8578783347436974E-4</v>
      </c>
      <c r="Q821">
        <v>2709445.5</v>
      </c>
      <c r="R821">
        <v>1.6878101524039278E-4</v>
      </c>
    </row>
    <row r="822" spans="1:18" x14ac:dyDescent="0.35">
      <c r="A822" t="s">
        <v>1600</v>
      </c>
      <c r="B822" t="s">
        <v>1601</v>
      </c>
      <c r="C822">
        <v>0</v>
      </c>
      <c r="D822">
        <v>29</v>
      </c>
      <c r="E822">
        <v>6</v>
      </c>
      <c r="F822">
        <v>389</v>
      </c>
      <c r="G822">
        <v>68625.1484375</v>
      </c>
      <c r="H822">
        <v>8.7068367486161497E-4</v>
      </c>
      <c r="I822">
        <v>53894416.921875</v>
      </c>
      <c r="J822">
        <v>6.3932587625099473E-3</v>
      </c>
      <c r="K822">
        <v>25049481.9375</v>
      </c>
      <c r="L822">
        <v>3.2157890518888879E-3</v>
      </c>
      <c r="M822">
        <v>72324060.160156295</v>
      </c>
      <c r="N822">
        <v>7.2224255862787263E-3</v>
      </c>
      <c r="O822">
        <v>73424237.029296905</v>
      </c>
      <c r="P822">
        <v>6.4548764779891656E-3</v>
      </c>
      <c r="Q822">
        <v>66180486.0234375</v>
      </c>
      <c r="R822">
        <v>8.1604526899629326E-3</v>
      </c>
    </row>
    <row r="823" spans="1:18" x14ac:dyDescent="0.35">
      <c r="A823" t="s">
        <v>1602</v>
      </c>
      <c r="B823" t="s">
        <v>1603</v>
      </c>
      <c r="C823">
        <v>0</v>
      </c>
      <c r="D823">
        <v>7</v>
      </c>
      <c r="E823">
        <v>1</v>
      </c>
      <c r="F823">
        <v>331</v>
      </c>
      <c r="G823">
        <v>58343.51171875</v>
      </c>
      <c r="H823">
        <v>8.6994396214761741E-4</v>
      </c>
      <c r="I823">
        <v>26922347</v>
      </c>
      <c r="J823">
        <v>3.7532978491366204E-3</v>
      </c>
      <c r="K823">
        <v>23682550.75</v>
      </c>
      <c r="L823">
        <v>3.5730483093084475E-3</v>
      </c>
      <c r="M823">
        <v>21411638.25</v>
      </c>
      <c r="N823">
        <v>2.5128801867767697E-3</v>
      </c>
      <c r="O823">
        <v>29716395</v>
      </c>
      <c r="P823">
        <v>3.0701968630691564E-3</v>
      </c>
      <c r="Q823">
        <v>12799107</v>
      </c>
      <c r="R823">
        <v>1.8547508397199234E-3</v>
      </c>
    </row>
    <row r="824" spans="1:18" x14ac:dyDescent="0.35">
      <c r="A824" t="s">
        <v>1604</v>
      </c>
      <c r="B824" t="s">
        <v>1605</v>
      </c>
      <c r="C824">
        <v>0</v>
      </c>
      <c r="D824">
        <v>117</v>
      </c>
      <c r="E824">
        <v>4</v>
      </c>
      <c r="F824">
        <v>412</v>
      </c>
      <c r="G824">
        <v>72146.832641601606</v>
      </c>
      <c r="H824">
        <v>8.6426466943625242E-4</v>
      </c>
      <c r="I824">
        <v>1208206605.84375</v>
      </c>
      <c r="J824">
        <v>0.13532314920872668</v>
      </c>
      <c r="K824">
        <v>1171120414.8515601</v>
      </c>
      <c r="L824">
        <v>0.14195240041124477</v>
      </c>
      <c r="M824">
        <v>1870551983.0507801</v>
      </c>
      <c r="N824">
        <v>0.17636907789433726</v>
      </c>
      <c r="O824">
        <v>1940688936.1445301</v>
      </c>
      <c r="P824">
        <v>0.16108563329204878</v>
      </c>
      <c r="Q824">
        <v>1950795572.6835899</v>
      </c>
      <c r="R824">
        <v>0.22711637386948355</v>
      </c>
    </row>
    <row r="825" spans="1:18" x14ac:dyDescent="0.35">
      <c r="A825" t="s">
        <v>1606</v>
      </c>
      <c r="B825" t="s">
        <v>1607</v>
      </c>
      <c r="C825">
        <v>0</v>
      </c>
      <c r="D825">
        <v>29</v>
      </c>
      <c r="E825">
        <v>9</v>
      </c>
      <c r="F825">
        <v>919</v>
      </c>
      <c r="G825">
        <v>160906.859375</v>
      </c>
      <c r="H825">
        <v>8.6414327189711501E-4</v>
      </c>
      <c r="I825">
        <v>36838801.1875</v>
      </c>
      <c r="J825">
        <v>1.8497714992579686E-3</v>
      </c>
      <c r="K825">
        <v>18786488.84375</v>
      </c>
      <c r="L825">
        <v>1.0208654662696823E-3</v>
      </c>
      <c r="M825">
        <v>59711928.375</v>
      </c>
      <c r="N825">
        <v>2.5240355292358851E-3</v>
      </c>
      <c r="O825">
        <v>55143079.625</v>
      </c>
      <c r="P825">
        <v>2.0519822531133176E-3</v>
      </c>
      <c r="Q825">
        <v>39096887.5625</v>
      </c>
      <c r="R825">
        <v>2.040612648828705E-3</v>
      </c>
    </row>
    <row r="826" spans="1:18" x14ac:dyDescent="0.35">
      <c r="A826" t="s">
        <v>1608</v>
      </c>
      <c r="B826" t="s">
        <v>1609</v>
      </c>
      <c r="C826">
        <v>0</v>
      </c>
      <c r="D826">
        <v>87</v>
      </c>
      <c r="E826">
        <v>17</v>
      </c>
      <c r="F826">
        <v>389</v>
      </c>
      <c r="G826">
        <v>67768.494384765596</v>
      </c>
      <c r="H826">
        <v>8.5981485030236203E-4</v>
      </c>
      <c r="I826">
        <v>155923770.5</v>
      </c>
      <c r="J826">
        <v>1.8496554355115453E-2</v>
      </c>
      <c r="K826">
        <v>156872044.46875</v>
      </c>
      <c r="L826">
        <v>2.0138835781462874E-2</v>
      </c>
      <c r="M826">
        <v>204622225.609375</v>
      </c>
      <c r="N826">
        <v>2.0433985515882498E-2</v>
      </c>
      <c r="O826">
        <v>263656203.5625</v>
      </c>
      <c r="P826">
        <v>2.3178561950496598E-2</v>
      </c>
      <c r="Q826">
        <v>151265995.109375</v>
      </c>
      <c r="R826">
        <v>1.8652008633678854E-2</v>
      </c>
    </row>
    <row r="827" spans="1:18" x14ac:dyDescent="0.35">
      <c r="A827" t="s">
        <v>1610</v>
      </c>
      <c r="B827" t="s">
        <v>1611</v>
      </c>
      <c r="C827">
        <v>1.0999999999999999E-2</v>
      </c>
      <c r="D827">
        <v>1</v>
      </c>
      <c r="E827">
        <v>1</v>
      </c>
      <c r="F827">
        <v>287</v>
      </c>
      <c r="G827">
        <v>49770.796875</v>
      </c>
      <c r="H827">
        <v>8.5589286031010519E-4</v>
      </c>
      <c r="I827">
        <v>704188.4375</v>
      </c>
      <c r="J827">
        <v>1.1322311506222607E-4</v>
      </c>
      <c r="L827">
        <v>0</v>
      </c>
      <c r="N827">
        <v>0</v>
      </c>
      <c r="O827">
        <v>6009966</v>
      </c>
      <c r="P827">
        <v>7.1612397435352629E-4</v>
      </c>
      <c r="Q827">
        <v>4588574.5</v>
      </c>
      <c r="R827">
        <v>7.6688420139191878E-4</v>
      </c>
    </row>
    <row r="828" spans="1:18" x14ac:dyDescent="0.35">
      <c r="A828" t="s">
        <v>1612</v>
      </c>
      <c r="B828" t="s">
        <v>1613</v>
      </c>
      <c r="C828">
        <v>0</v>
      </c>
      <c r="D828">
        <v>20</v>
      </c>
      <c r="E828">
        <v>3</v>
      </c>
      <c r="F828">
        <v>381</v>
      </c>
      <c r="G828">
        <v>65127.359375</v>
      </c>
      <c r="H828">
        <v>8.4365561285438834E-4</v>
      </c>
      <c r="I828">
        <v>54485517.125</v>
      </c>
      <c r="J828">
        <v>6.5990923741169778E-3</v>
      </c>
      <c r="K828">
        <v>40597631.25</v>
      </c>
      <c r="L828">
        <v>5.3212556474938055E-3</v>
      </c>
      <c r="M828">
        <v>65344422</v>
      </c>
      <c r="N828">
        <v>6.6624417287666771E-3</v>
      </c>
      <c r="O828">
        <v>82104803.9375</v>
      </c>
      <c r="P828">
        <v>7.3695621809059444E-3</v>
      </c>
      <c r="Q828">
        <v>63215477.75</v>
      </c>
      <c r="R828">
        <v>7.9585206809881098E-3</v>
      </c>
    </row>
    <row r="829" spans="1:18" x14ac:dyDescent="0.35">
      <c r="A829" t="s">
        <v>1614</v>
      </c>
      <c r="B829" t="s">
        <v>1615</v>
      </c>
      <c r="C829">
        <v>0</v>
      </c>
      <c r="D829">
        <v>76</v>
      </c>
      <c r="E829">
        <v>9</v>
      </c>
      <c r="F829">
        <v>293</v>
      </c>
      <c r="G829">
        <v>49146.15234375</v>
      </c>
      <c r="H829">
        <v>8.2784419595657778E-4</v>
      </c>
      <c r="I829">
        <v>181988390.328125</v>
      </c>
      <c r="J829">
        <v>2.8661846747115683E-2</v>
      </c>
      <c r="K829">
        <v>175929160.15625</v>
      </c>
      <c r="L829">
        <v>2.9985314920624256E-2</v>
      </c>
      <c r="M829">
        <v>257018952.5625</v>
      </c>
      <c r="N829">
        <v>3.407590568240778E-2</v>
      </c>
      <c r="O829">
        <v>268705312.3125</v>
      </c>
      <c r="P829">
        <v>3.136221495172694E-2</v>
      </c>
      <c r="Q829">
        <v>184147216.81396499</v>
      </c>
      <c r="R829">
        <v>3.0146121097303472E-2</v>
      </c>
    </row>
    <row r="830" spans="1:18" x14ac:dyDescent="0.35">
      <c r="A830" t="s">
        <v>1616</v>
      </c>
      <c r="B830" t="s">
        <v>1617</v>
      </c>
      <c r="C830">
        <v>0</v>
      </c>
      <c r="D830">
        <v>120</v>
      </c>
      <c r="E830">
        <v>11</v>
      </c>
      <c r="F830">
        <v>379</v>
      </c>
      <c r="G830">
        <v>63125.534545898401</v>
      </c>
      <c r="H830">
        <v>8.2203926990011126E-4</v>
      </c>
      <c r="I830">
        <v>378749863.921875</v>
      </c>
      <c r="J830">
        <v>4.6114911730087797E-2</v>
      </c>
      <c r="K830">
        <v>328187813.25</v>
      </c>
      <c r="L830">
        <v>4.3243580477112367E-2</v>
      </c>
      <c r="M830">
        <v>517653018.90625</v>
      </c>
      <c r="N830">
        <v>5.3057822150642135E-2</v>
      </c>
      <c r="O830">
        <v>468128022</v>
      </c>
      <c r="P830">
        <v>4.2239962461575971E-2</v>
      </c>
      <c r="Q830">
        <v>355307407.9375</v>
      </c>
      <c r="R830">
        <v>4.4967521685810245E-2</v>
      </c>
    </row>
    <row r="831" spans="1:18" x14ac:dyDescent="0.35">
      <c r="A831" t="s">
        <v>1618</v>
      </c>
      <c r="B831" t="s">
        <v>909</v>
      </c>
      <c r="C831">
        <v>6.0000000000000001E-3</v>
      </c>
      <c r="D831">
        <v>1</v>
      </c>
      <c r="E831">
        <v>0</v>
      </c>
      <c r="F831">
        <v>1237</v>
      </c>
      <c r="G831">
        <v>205025.625</v>
      </c>
      <c r="H831">
        <v>8.1802231478518854E-4</v>
      </c>
      <c r="J831">
        <v>0</v>
      </c>
      <c r="L831">
        <v>0</v>
      </c>
      <c r="N831">
        <v>0</v>
      </c>
      <c r="P831">
        <v>0</v>
      </c>
      <c r="Q831">
        <v>1362174.375</v>
      </c>
      <c r="R831">
        <v>5.2819818786786992E-5</v>
      </c>
    </row>
    <row r="832" spans="1:18" x14ac:dyDescent="0.35">
      <c r="A832" t="s">
        <v>1619</v>
      </c>
      <c r="B832" t="s">
        <v>1620</v>
      </c>
      <c r="C832">
        <v>0</v>
      </c>
      <c r="D832">
        <v>66</v>
      </c>
      <c r="E832">
        <v>5</v>
      </c>
      <c r="F832">
        <v>830</v>
      </c>
      <c r="G832">
        <v>136981.21875</v>
      </c>
      <c r="H832">
        <v>8.1453479224642895E-4</v>
      </c>
      <c r="I832">
        <v>11687801.875</v>
      </c>
      <c r="J832">
        <v>6.498047099077382E-4</v>
      </c>
      <c r="K832">
        <v>1747944.75</v>
      </c>
      <c r="L832">
        <v>1.051690652666862E-4</v>
      </c>
      <c r="M832">
        <v>5754663.5</v>
      </c>
      <c r="N832">
        <v>2.6933433409340478E-4</v>
      </c>
      <c r="O832">
        <v>6623299.75</v>
      </c>
      <c r="P832">
        <v>2.7289426749467401E-4</v>
      </c>
      <c r="Q832">
        <v>5543972.375</v>
      </c>
      <c r="R832">
        <v>3.2038846047185467E-4</v>
      </c>
    </row>
    <row r="833" spans="1:18" x14ac:dyDescent="0.35">
      <c r="A833" t="s">
        <v>1621</v>
      </c>
      <c r="B833" t="s">
        <v>1622</v>
      </c>
      <c r="C833">
        <v>0</v>
      </c>
      <c r="D833">
        <v>82</v>
      </c>
      <c r="E833">
        <v>4</v>
      </c>
      <c r="F833">
        <v>159</v>
      </c>
      <c r="G833">
        <v>25792.31640625</v>
      </c>
      <c r="H833">
        <v>8.0060800769520956E-4</v>
      </c>
      <c r="I833">
        <v>279081526.3125</v>
      </c>
      <c r="J833">
        <v>8.0995720182457792E-2</v>
      </c>
      <c r="K833">
        <v>212504791</v>
      </c>
      <c r="L833">
        <v>6.6743658235491304E-2</v>
      </c>
      <c r="M833">
        <v>369250699.125</v>
      </c>
      <c r="N833">
        <v>9.0214029289348185E-2</v>
      </c>
      <c r="O833">
        <v>390975537.25</v>
      </c>
      <c r="P833">
        <v>8.409120109800175E-2</v>
      </c>
      <c r="Q833">
        <v>361570886</v>
      </c>
      <c r="R833">
        <v>0.10907625775150966</v>
      </c>
    </row>
    <row r="834" spans="1:18" x14ac:dyDescent="0.35">
      <c r="A834" t="s">
        <v>1623</v>
      </c>
      <c r="B834" t="s">
        <v>1624</v>
      </c>
      <c r="C834">
        <v>0</v>
      </c>
      <c r="D834">
        <v>26</v>
      </c>
      <c r="E834">
        <v>7</v>
      </c>
      <c r="F834">
        <v>654</v>
      </c>
      <c r="G834">
        <v>105774.7578125</v>
      </c>
      <c r="H834">
        <v>7.9823542479744549E-4</v>
      </c>
      <c r="I834">
        <v>41386381.75</v>
      </c>
      <c r="J834">
        <v>2.9201678634910473E-3</v>
      </c>
      <c r="K834">
        <v>20360653.90625</v>
      </c>
      <c r="L834">
        <v>1.5547206919899203E-3</v>
      </c>
      <c r="M834">
        <v>43194901.125</v>
      </c>
      <c r="N834">
        <v>2.565692557471539E-3</v>
      </c>
      <c r="O834">
        <v>64043865.65625</v>
      </c>
      <c r="P834">
        <v>3.3488668805130468E-3</v>
      </c>
      <c r="Q834">
        <v>40975268.3125</v>
      </c>
      <c r="R834">
        <v>3.0052316785101328E-3</v>
      </c>
    </row>
    <row r="835" spans="1:18" x14ac:dyDescent="0.35">
      <c r="A835" t="s">
        <v>1625</v>
      </c>
      <c r="B835" t="s">
        <v>1626</v>
      </c>
      <c r="C835">
        <v>0</v>
      </c>
      <c r="D835">
        <v>65</v>
      </c>
      <c r="E835">
        <v>13</v>
      </c>
      <c r="F835">
        <v>472</v>
      </c>
      <c r="G835">
        <v>74908.4296875</v>
      </c>
      <c r="H835">
        <v>7.8327704738351234E-4</v>
      </c>
      <c r="I835">
        <v>163334643</v>
      </c>
      <c r="J835">
        <v>1.5968510756116931E-2</v>
      </c>
      <c r="K835">
        <v>116681182.25</v>
      </c>
      <c r="L835">
        <v>1.2345174340596605E-2</v>
      </c>
      <c r="M835">
        <v>175075544.5</v>
      </c>
      <c r="N835">
        <v>1.4408984214581822E-2</v>
      </c>
      <c r="O835">
        <v>176759730.25</v>
      </c>
      <c r="P835">
        <v>1.2806764585762605E-2</v>
      </c>
      <c r="Q835">
        <v>162789726.75</v>
      </c>
      <c r="R835">
        <v>1.6543176220341217E-2</v>
      </c>
    </row>
    <row r="836" spans="1:18" x14ac:dyDescent="0.35">
      <c r="A836" t="s">
        <v>1627</v>
      </c>
      <c r="B836" t="s">
        <v>1628</v>
      </c>
      <c r="C836">
        <v>0</v>
      </c>
      <c r="D836">
        <v>23</v>
      </c>
      <c r="E836">
        <v>2</v>
      </c>
      <c r="F836">
        <v>975</v>
      </c>
      <c r="G836">
        <v>152768.19848632801</v>
      </c>
      <c r="H836">
        <v>7.7331253092860052E-4</v>
      </c>
      <c r="I836">
        <v>49109533.75</v>
      </c>
      <c r="J836">
        <v>2.3242845822208967E-3</v>
      </c>
      <c r="K836">
        <v>24964902.25</v>
      </c>
      <c r="L836">
        <v>1.278685261682359E-3</v>
      </c>
      <c r="M836">
        <v>37575500.125</v>
      </c>
      <c r="N836">
        <v>1.4970973185525411E-3</v>
      </c>
      <c r="O836">
        <v>50516599.75</v>
      </c>
      <c r="P836">
        <v>1.7718525987735316E-3</v>
      </c>
      <c r="Q836">
        <v>35347976</v>
      </c>
      <c r="R836">
        <v>1.7389769925908113E-3</v>
      </c>
    </row>
    <row r="837" spans="1:18" x14ac:dyDescent="0.35">
      <c r="A837" t="s">
        <v>1629</v>
      </c>
      <c r="B837" t="s">
        <v>1630</v>
      </c>
      <c r="C837">
        <v>0</v>
      </c>
      <c r="D837">
        <v>38</v>
      </c>
      <c r="E837">
        <v>10</v>
      </c>
      <c r="F837">
        <v>536</v>
      </c>
      <c r="G837">
        <v>82914.102294921904</v>
      </c>
      <c r="H837">
        <v>7.6346708702726104E-4</v>
      </c>
      <c r="I837">
        <v>108995671.96875</v>
      </c>
      <c r="J837">
        <v>9.383666615029292E-3</v>
      </c>
      <c r="K837">
        <v>38776119.859375</v>
      </c>
      <c r="L837">
        <v>3.6127504574780525E-3</v>
      </c>
      <c r="M837">
        <v>76350028.328125</v>
      </c>
      <c r="N837">
        <v>5.5334283564647362E-3</v>
      </c>
      <c r="O837">
        <v>77068887.2890625</v>
      </c>
      <c r="P837">
        <v>4.917137965647642E-3</v>
      </c>
      <c r="Q837">
        <v>65952400.466796897</v>
      </c>
      <c r="R837">
        <v>5.9020069674963951E-3</v>
      </c>
    </row>
    <row r="838" spans="1:18" x14ac:dyDescent="0.35">
      <c r="A838" t="s">
        <v>1631</v>
      </c>
      <c r="B838" t="s">
        <v>1632</v>
      </c>
      <c r="C838">
        <v>0</v>
      </c>
      <c r="D838">
        <v>65</v>
      </c>
      <c r="E838">
        <v>5</v>
      </c>
      <c r="F838">
        <v>140</v>
      </c>
      <c r="G838">
        <v>21053.03125</v>
      </c>
      <c r="H838">
        <v>7.421869358256902E-4</v>
      </c>
      <c r="I838">
        <v>89423151.875</v>
      </c>
      <c r="J838">
        <v>2.9474744135710954E-2</v>
      </c>
      <c r="K838">
        <v>144450915.9375</v>
      </c>
      <c r="L838">
        <v>5.1526503091427561E-2</v>
      </c>
      <c r="M838">
        <v>137354757.125</v>
      </c>
      <c r="N838">
        <v>3.8112334205371343E-2</v>
      </c>
      <c r="O838">
        <v>144996930.15625</v>
      </c>
      <c r="P838">
        <v>3.5418394160588687E-2</v>
      </c>
      <c r="Q838">
        <v>125897640.9375</v>
      </c>
      <c r="R838">
        <v>4.3134369780056199E-2</v>
      </c>
    </row>
    <row r="839" spans="1:18" x14ac:dyDescent="0.35">
      <c r="A839" t="s">
        <v>1633</v>
      </c>
      <c r="B839" t="s">
        <v>1634</v>
      </c>
      <c r="C839">
        <v>0</v>
      </c>
      <c r="D839">
        <v>89</v>
      </c>
      <c r="E839">
        <v>5</v>
      </c>
      <c r="F839">
        <v>287</v>
      </c>
      <c r="G839">
        <v>42890.5078125</v>
      </c>
      <c r="H839">
        <v>7.3757467665206105E-4</v>
      </c>
      <c r="I839">
        <v>235963174.6875</v>
      </c>
      <c r="J839">
        <v>3.793939839872898E-2</v>
      </c>
      <c r="K839">
        <v>116469631.828125</v>
      </c>
      <c r="L839">
        <v>2.0266054728865016E-2</v>
      </c>
      <c r="M839">
        <v>143438430.1875</v>
      </c>
      <c r="N839">
        <v>1.9414826120744303E-2</v>
      </c>
      <c r="O839">
        <v>217305769.078125</v>
      </c>
      <c r="P839">
        <v>2.5893303057317879E-2</v>
      </c>
      <c r="Q839">
        <v>187478337.84375</v>
      </c>
      <c r="R839">
        <v>3.1333080763010071E-2</v>
      </c>
    </row>
    <row r="840" spans="1:18" x14ac:dyDescent="0.35">
      <c r="A840" t="s">
        <v>1635</v>
      </c>
      <c r="B840" t="s">
        <v>1636</v>
      </c>
      <c r="C840">
        <v>0</v>
      </c>
      <c r="D840">
        <v>11</v>
      </c>
      <c r="E840">
        <v>2</v>
      </c>
      <c r="F840">
        <v>228</v>
      </c>
      <c r="G840">
        <v>33808.3720703125</v>
      </c>
      <c r="H840">
        <v>7.3183995857928862E-4</v>
      </c>
      <c r="I840">
        <v>18944696.75</v>
      </c>
      <c r="J840">
        <v>3.8342543330055975E-3</v>
      </c>
      <c r="K840">
        <v>2859007</v>
      </c>
      <c r="L840">
        <v>6.2620823844628773E-4</v>
      </c>
      <c r="M840">
        <v>29980786.5</v>
      </c>
      <c r="N840">
        <v>5.1080842680869959E-3</v>
      </c>
      <c r="O840">
        <v>19177674.125</v>
      </c>
      <c r="P840">
        <v>2.8764655862776123E-3</v>
      </c>
      <c r="Q840">
        <v>16256810.84375</v>
      </c>
      <c r="R840">
        <v>3.4200653606577861E-3</v>
      </c>
    </row>
    <row r="841" spans="1:18" x14ac:dyDescent="0.35">
      <c r="A841" t="s">
        <v>1637</v>
      </c>
      <c r="B841" t="s">
        <v>1638</v>
      </c>
      <c r="C841">
        <v>0</v>
      </c>
      <c r="D841">
        <v>19</v>
      </c>
      <c r="E841">
        <v>2</v>
      </c>
      <c r="F841">
        <v>232</v>
      </c>
      <c r="G841">
        <v>34253.34765625</v>
      </c>
      <c r="H841">
        <v>7.286882114510392E-4</v>
      </c>
      <c r="I841">
        <v>36692009.5</v>
      </c>
      <c r="J841">
        <v>7.2981303943845813E-3</v>
      </c>
      <c r="K841">
        <v>102180218.125</v>
      </c>
      <c r="L841">
        <v>2.1994659639533152E-2</v>
      </c>
      <c r="M841">
        <v>56969879.75</v>
      </c>
      <c r="N841">
        <v>9.5390954923457883E-3</v>
      </c>
      <c r="O841">
        <v>61444275</v>
      </c>
      <c r="P841">
        <v>9.0571494547095933E-3</v>
      </c>
      <c r="Q841">
        <v>19638953.4375</v>
      </c>
      <c r="R841">
        <v>4.0603573374127658E-3</v>
      </c>
    </row>
    <row r="842" spans="1:18" x14ac:dyDescent="0.35">
      <c r="A842" t="s">
        <v>1639</v>
      </c>
      <c r="B842" t="s">
        <v>1640</v>
      </c>
      <c r="C842">
        <v>0</v>
      </c>
      <c r="D842">
        <v>157</v>
      </c>
      <c r="E842">
        <v>21</v>
      </c>
      <c r="F842">
        <v>783</v>
      </c>
      <c r="G842">
        <v>115416.078125</v>
      </c>
      <c r="H842">
        <v>7.2749708381561603E-4</v>
      </c>
      <c r="I842">
        <v>435938729.375</v>
      </c>
      <c r="J842">
        <v>2.5691638239462279E-2</v>
      </c>
      <c r="K842">
        <v>277802532.42968798</v>
      </c>
      <c r="L842">
        <v>1.7717924372686551E-2</v>
      </c>
      <c r="M842">
        <v>486371372</v>
      </c>
      <c r="N842">
        <v>2.4129933260436425E-2</v>
      </c>
      <c r="O842">
        <v>536006302.8125</v>
      </c>
      <c r="P842">
        <v>2.3410259582791262E-2</v>
      </c>
      <c r="Q842">
        <v>390298454.6875</v>
      </c>
      <c r="R842">
        <v>2.3909416095315033E-2</v>
      </c>
    </row>
    <row r="843" spans="1:18" x14ac:dyDescent="0.35">
      <c r="A843" t="s">
        <v>1641</v>
      </c>
      <c r="B843" t="s">
        <v>1642</v>
      </c>
      <c r="C843">
        <v>0</v>
      </c>
      <c r="D843">
        <v>13</v>
      </c>
      <c r="E843">
        <v>4</v>
      </c>
      <c r="F843">
        <v>359</v>
      </c>
      <c r="G843">
        <v>52202.18359375</v>
      </c>
      <c r="H843">
        <v>7.1766361308197245E-4</v>
      </c>
      <c r="I843">
        <v>20913489.25</v>
      </c>
      <c r="J843">
        <v>2.6881911999119584E-3</v>
      </c>
      <c r="K843">
        <v>17952503.875</v>
      </c>
      <c r="L843">
        <v>2.4972900442684432E-3</v>
      </c>
      <c r="M843">
        <v>22461467.4375</v>
      </c>
      <c r="N843">
        <v>2.4304884176242813E-3</v>
      </c>
      <c r="O843">
        <v>23142081.5</v>
      </c>
      <c r="P843">
        <v>2.2044795023767531E-3</v>
      </c>
      <c r="Q843">
        <v>17886233.375</v>
      </c>
      <c r="R843">
        <v>2.3897823255095885E-3</v>
      </c>
    </row>
    <row r="844" spans="1:18" x14ac:dyDescent="0.35">
      <c r="A844" t="s">
        <v>1643</v>
      </c>
      <c r="B844" t="s">
        <v>1644</v>
      </c>
      <c r="C844">
        <v>0</v>
      </c>
      <c r="D844">
        <v>15</v>
      </c>
      <c r="E844">
        <v>4</v>
      </c>
      <c r="F844">
        <v>563</v>
      </c>
      <c r="G844">
        <v>81496.9765625</v>
      </c>
      <c r="H844">
        <v>7.1443020650586325E-4</v>
      </c>
      <c r="I844">
        <v>25935409.625</v>
      </c>
      <c r="J844">
        <v>2.1257531092299287E-3</v>
      </c>
      <c r="K844">
        <v>21188936.8125</v>
      </c>
      <c r="L844">
        <v>1.8794863513560698E-3</v>
      </c>
      <c r="M844">
        <v>30136354.75</v>
      </c>
      <c r="N844">
        <v>2.0793720551992266E-3</v>
      </c>
      <c r="O844">
        <v>47775965</v>
      </c>
      <c r="P844">
        <v>2.9020117594047556E-3</v>
      </c>
      <c r="Q844">
        <v>31231708</v>
      </c>
      <c r="R844">
        <v>2.6608551976534832E-3</v>
      </c>
    </row>
    <row r="845" spans="1:18" x14ac:dyDescent="0.35">
      <c r="A845" t="s">
        <v>1645</v>
      </c>
      <c r="B845" t="s">
        <v>1646</v>
      </c>
      <c r="C845">
        <v>0</v>
      </c>
      <c r="D845">
        <v>259</v>
      </c>
      <c r="E845">
        <v>2</v>
      </c>
      <c r="F845">
        <v>143</v>
      </c>
      <c r="G845">
        <v>20251.185668945302</v>
      </c>
      <c r="H845">
        <v>6.9894197693834653E-4</v>
      </c>
      <c r="I845">
        <v>305298087</v>
      </c>
      <c r="J845">
        <v>9.8518128171493316E-2</v>
      </c>
      <c r="K845">
        <v>302718537.09375</v>
      </c>
      <c r="L845">
        <v>0.10571616101738372</v>
      </c>
      <c r="M845">
        <v>425735021.0625</v>
      </c>
      <c r="N845">
        <v>0.11565201872223764</v>
      </c>
      <c r="O845">
        <v>445822384.5625</v>
      </c>
      <c r="P845">
        <v>0.1066163788358335</v>
      </c>
      <c r="Q845">
        <v>286672479.4375</v>
      </c>
      <c r="R845">
        <v>9.6157655433582859E-2</v>
      </c>
    </row>
    <row r="846" spans="1:18" x14ac:dyDescent="0.35">
      <c r="A846" t="s">
        <v>1647</v>
      </c>
      <c r="B846" t="s">
        <v>1648</v>
      </c>
      <c r="C846">
        <v>0</v>
      </c>
      <c r="D846">
        <v>13</v>
      </c>
      <c r="E846">
        <v>1</v>
      </c>
      <c r="F846">
        <v>461</v>
      </c>
      <c r="G846">
        <v>64335.108276367202</v>
      </c>
      <c r="H846">
        <v>6.8876935632728559E-4</v>
      </c>
      <c r="I846">
        <v>25769498.375</v>
      </c>
      <c r="J846">
        <v>2.5794858241723006E-3</v>
      </c>
      <c r="K846">
        <v>34511744.75</v>
      </c>
      <c r="L846">
        <v>3.7385603491230184E-3</v>
      </c>
      <c r="M846">
        <v>31331499.5</v>
      </c>
      <c r="N846">
        <v>2.6401593101073695E-3</v>
      </c>
      <c r="O846">
        <v>39103326.75</v>
      </c>
      <c r="P846">
        <v>2.9007538442067313E-3</v>
      </c>
      <c r="Q846">
        <v>30752007.5</v>
      </c>
      <c r="R846">
        <v>3.199679264746496E-3</v>
      </c>
    </row>
    <row r="847" spans="1:18" x14ac:dyDescent="0.35">
      <c r="A847" t="s">
        <v>1649</v>
      </c>
      <c r="B847" t="s">
        <v>144</v>
      </c>
      <c r="C847">
        <v>0</v>
      </c>
      <c r="D847">
        <v>191</v>
      </c>
      <c r="E847">
        <v>2</v>
      </c>
      <c r="F847">
        <v>133</v>
      </c>
      <c r="G847">
        <v>18545.5185546875</v>
      </c>
      <c r="H847">
        <v>6.8819901444193508E-4</v>
      </c>
      <c r="I847">
        <v>848533704.8125</v>
      </c>
      <c r="J847">
        <v>0.29440525854018029</v>
      </c>
      <c r="K847">
        <v>480263443.9375</v>
      </c>
      <c r="L847">
        <v>0.18032929927963459</v>
      </c>
      <c r="M847">
        <v>1488225983.5</v>
      </c>
      <c r="N847">
        <v>0.43467745967474281</v>
      </c>
      <c r="O847">
        <v>1687517320.4375</v>
      </c>
      <c r="P847">
        <v>0.43390503831370081</v>
      </c>
      <c r="Q847">
        <v>1356678387.03125</v>
      </c>
      <c r="R847">
        <v>0.48928191758796585</v>
      </c>
    </row>
    <row r="848" spans="1:18" x14ac:dyDescent="0.35">
      <c r="A848" t="s">
        <v>1650</v>
      </c>
      <c r="B848" t="s">
        <v>1651</v>
      </c>
      <c r="C848">
        <v>0</v>
      </c>
      <c r="D848">
        <v>11</v>
      </c>
      <c r="E848">
        <v>1</v>
      </c>
      <c r="F848">
        <v>617</v>
      </c>
      <c r="G848">
        <v>82558.875</v>
      </c>
      <c r="H848">
        <v>6.6039732949351609E-4</v>
      </c>
      <c r="I848">
        <v>20249547.0625</v>
      </c>
      <c r="J848">
        <v>1.5144615635818523E-3</v>
      </c>
      <c r="K848">
        <v>6487209.328125</v>
      </c>
      <c r="L848">
        <v>5.2506268262361201E-4</v>
      </c>
      <c r="M848">
        <v>36931350.25</v>
      </c>
      <c r="N848">
        <v>2.3251977855723235E-3</v>
      </c>
      <c r="O848">
        <v>20263027.25</v>
      </c>
      <c r="P848">
        <v>1.1230969797642594E-3</v>
      </c>
      <c r="Q848">
        <v>35615500.125</v>
      </c>
      <c r="R848">
        <v>2.7687757563920963E-3</v>
      </c>
    </row>
    <row r="849" spans="1:18" x14ac:dyDescent="0.35">
      <c r="A849" t="s">
        <v>1652</v>
      </c>
      <c r="B849" t="s">
        <v>1653</v>
      </c>
      <c r="C849">
        <v>2.7E-2</v>
      </c>
      <c r="D849">
        <v>4</v>
      </c>
      <c r="E849">
        <v>2</v>
      </c>
      <c r="F849">
        <v>674</v>
      </c>
      <c r="G849">
        <v>89656.1328125</v>
      </c>
      <c r="H849">
        <v>6.5651826305665136E-4</v>
      </c>
      <c r="I849">
        <v>13167572.125</v>
      </c>
      <c r="J849">
        <v>9.0151698927863589E-4</v>
      </c>
      <c r="K849">
        <v>20116751.75</v>
      </c>
      <c r="L849">
        <v>1.4905150490570978E-3</v>
      </c>
      <c r="M849">
        <v>25968577.25</v>
      </c>
      <c r="N849">
        <v>1.4967116475451217E-3</v>
      </c>
      <c r="O849">
        <v>15889892</v>
      </c>
      <c r="P849">
        <v>8.0623035172760593E-4</v>
      </c>
      <c r="Q849">
        <v>15487504.75</v>
      </c>
      <c r="R849">
        <v>1.1021874367691199E-3</v>
      </c>
    </row>
    <row r="850" spans="1:18" x14ac:dyDescent="0.35">
      <c r="A850" t="s">
        <v>1654</v>
      </c>
      <c r="B850" t="s">
        <v>1655</v>
      </c>
      <c r="C850">
        <v>0</v>
      </c>
      <c r="D850">
        <v>47</v>
      </c>
      <c r="E850">
        <v>0</v>
      </c>
      <c r="F850">
        <v>93</v>
      </c>
      <c r="G850">
        <v>12236.6337890625</v>
      </c>
      <c r="H850">
        <v>6.4939018516571882E-4</v>
      </c>
      <c r="I850">
        <v>87374148.5</v>
      </c>
      <c r="J850">
        <v>4.3353894256736726E-2</v>
      </c>
      <c r="K850">
        <v>71229684.375</v>
      </c>
      <c r="L850">
        <v>3.8248682186756651E-2</v>
      </c>
      <c r="M850">
        <v>122103427.5</v>
      </c>
      <c r="N850">
        <v>5.1002889939583393E-2</v>
      </c>
      <c r="O850">
        <v>100311168.5</v>
      </c>
      <c r="P850">
        <v>3.6886244086426233E-2</v>
      </c>
      <c r="Q850">
        <v>92232256.625</v>
      </c>
      <c r="R850">
        <v>4.7570069549907321E-2</v>
      </c>
    </row>
    <row r="851" spans="1:18" x14ac:dyDescent="0.35">
      <c r="A851" t="s">
        <v>1656</v>
      </c>
      <c r="B851" t="s">
        <v>1657</v>
      </c>
      <c r="C851">
        <v>0</v>
      </c>
      <c r="D851">
        <v>181</v>
      </c>
      <c r="E851">
        <v>13</v>
      </c>
      <c r="F851">
        <v>430</v>
      </c>
      <c r="G851">
        <v>56349.841796875</v>
      </c>
      <c r="H851">
        <v>6.4677161487832293E-4</v>
      </c>
      <c r="I851">
        <v>620488112.5</v>
      </c>
      <c r="J851">
        <v>6.6587562305579578E-2</v>
      </c>
      <c r="K851">
        <v>459873930.34375</v>
      </c>
      <c r="L851">
        <v>5.3408298261540782E-2</v>
      </c>
      <c r="M851">
        <v>785125281</v>
      </c>
      <c r="N851">
        <v>7.0928436192043989E-2</v>
      </c>
      <c r="O851">
        <v>758127831.625</v>
      </c>
      <c r="P851">
        <v>6.0293719979690352E-2</v>
      </c>
      <c r="Q851">
        <v>643097402</v>
      </c>
      <c r="R851">
        <v>7.1736833026651806E-2</v>
      </c>
    </row>
    <row r="852" spans="1:18" x14ac:dyDescent="0.35">
      <c r="A852" t="s">
        <v>1658</v>
      </c>
      <c r="B852" t="s">
        <v>1659</v>
      </c>
      <c r="C852">
        <v>0</v>
      </c>
      <c r="D852">
        <v>26</v>
      </c>
      <c r="E852">
        <v>9</v>
      </c>
      <c r="F852">
        <v>375</v>
      </c>
      <c r="G852">
        <v>47352.94921875</v>
      </c>
      <c r="H852">
        <v>6.2322156287954015E-4</v>
      </c>
      <c r="I852">
        <v>55029115</v>
      </c>
      <c r="J852">
        <v>6.7715699148981996E-3</v>
      </c>
      <c r="K852">
        <v>28024005</v>
      </c>
      <c r="L852">
        <v>3.7319630856440904E-3</v>
      </c>
      <c r="M852">
        <v>59786067.5</v>
      </c>
      <c r="N852">
        <v>6.1932498226923644E-3</v>
      </c>
      <c r="O852">
        <v>105956231.390625</v>
      </c>
      <c r="P852">
        <v>9.6625850646033292E-3</v>
      </c>
      <c r="Q852">
        <v>57687120.90625</v>
      </c>
      <c r="R852">
        <v>7.3787279267251444E-3</v>
      </c>
    </row>
    <row r="853" spans="1:18" x14ac:dyDescent="0.35">
      <c r="A853" t="s">
        <v>1660</v>
      </c>
      <c r="B853" t="s">
        <v>1661</v>
      </c>
      <c r="C853">
        <v>0</v>
      </c>
      <c r="D853">
        <v>460</v>
      </c>
      <c r="E853">
        <v>21</v>
      </c>
      <c r="F853">
        <v>472</v>
      </c>
      <c r="G853">
        <v>59574.333679199197</v>
      </c>
      <c r="H853">
        <v>6.2293667586880411E-4</v>
      </c>
      <c r="I853">
        <v>1303758497.1875</v>
      </c>
      <c r="J853">
        <v>0.12746274276742037</v>
      </c>
      <c r="K853">
        <v>1428363344.09375</v>
      </c>
      <c r="L853">
        <v>0.1511245786554834</v>
      </c>
      <c r="M853">
        <v>1576964974.71875</v>
      </c>
      <c r="N853">
        <v>0.12978662149853196</v>
      </c>
      <c r="O853">
        <v>1821648231.2148399</v>
      </c>
      <c r="P853">
        <v>0.13198379530362123</v>
      </c>
      <c r="Q853">
        <v>1225626345.84375</v>
      </c>
      <c r="R853">
        <v>0.12455179466406976</v>
      </c>
    </row>
    <row r="854" spans="1:18" x14ac:dyDescent="0.35">
      <c r="A854" t="s">
        <v>1662</v>
      </c>
      <c r="B854" t="s">
        <v>1663</v>
      </c>
      <c r="C854">
        <v>2.1999999999999999E-2</v>
      </c>
      <c r="D854">
        <v>11</v>
      </c>
      <c r="E854">
        <v>0</v>
      </c>
      <c r="F854">
        <v>467</v>
      </c>
      <c r="G854">
        <v>58910.323120117202</v>
      </c>
      <c r="H854">
        <v>6.2258869481124867E-4</v>
      </c>
      <c r="I854">
        <v>124742928.59375</v>
      </c>
      <c r="J854">
        <v>1.2326141852096489E-2</v>
      </c>
      <c r="K854">
        <v>38204653.25</v>
      </c>
      <c r="L854">
        <v>4.0854301254578413E-3</v>
      </c>
      <c r="M854">
        <v>136738978</v>
      </c>
      <c r="N854">
        <v>1.1374316993751868E-2</v>
      </c>
      <c r="O854">
        <v>135130820</v>
      </c>
      <c r="P854">
        <v>9.8954517718185114E-3</v>
      </c>
      <c r="Q854">
        <v>64961395</v>
      </c>
      <c r="R854">
        <v>6.6722507984484534E-3</v>
      </c>
    </row>
    <row r="855" spans="1:18" x14ac:dyDescent="0.35">
      <c r="A855" t="s">
        <v>1664</v>
      </c>
      <c r="B855" t="s">
        <v>1665</v>
      </c>
      <c r="C855">
        <v>0</v>
      </c>
      <c r="D855">
        <v>35</v>
      </c>
      <c r="E855">
        <v>5</v>
      </c>
      <c r="F855">
        <v>891</v>
      </c>
      <c r="G855">
        <v>109370.7109375</v>
      </c>
      <c r="H855">
        <v>6.0582897037842365E-4</v>
      </c>
      <c r="I855">
        <v>103034633.5625</v>
      </c>
      <c r="J855">
        <v>5.3362188546983566E-3</v>
      </c>
      <c r="K855">
        <v>42741450.15625</v>
      </c>
      <c r="L855">
        <v>2.3955760044567821E-3</v>
      </c>
      <c r="M855">
        <v>108512108.65625</v>
      </c>
      <c r="N855">
        <v>4.7309719969659885E-3</v>
      </c>
      <c r="O855">
        <v>85493333.40625</v>
      </c>
      <c r="P855">
        <v>3.2813506447402279E-3</v>
      </c>
      <c r="Q855">
        <v>72531434.59375</v>
      </c>
      <c r="R855">
        <v>3.9046531696736294E-3</v>
      </c>
    </row>
    <row r="856" spans="1:18" x14ac:dyDescent="0.35">
      <c r="A856" t="s">
        <v>1666</v>
      </c>
      <c r="B856" t="s">
        <v>1667</v>
      </c>
      <c r="C856">
        <v>0</v>
      </c>
      <c r="D856">
        <v>6</v>
      </c>
      <c r="E856">
        <v>0</v>
      </c>
      <c r="F856">
        <v>306</v>
      </c>
      <c r="G856">
        <v>37527.3125</v>
      </c>
      <c r="H856">
        <v>6.0527500969983572E-4</v>
      </c>
      <c r="I856">
        <v>156406178.5</v>
      </c>
      <c r="J856">
        <v>2.3586341628881312E-2</v>
      </c>
      <c r="K856">
        <v>179512771.6875</v>
      </c>
      <c r="L856">
        <v>2.929627011802487E-2</v>
      </c>
      <c r="M856">
        <v>170710805.25</v>
      </c>
      <c r="N856">
        <v>2.1671524488786651E-2</v>
      </c>
      <c r="O856">
        <v>231386144.75</v>
      </c>
      <c r="P856">
        <v>2.5859136494957177E-2</v>
      </c>
      <c r="Q856">
        <v>205692525.125</v>
      </c>
      <c r="R856">
        <v>3.2242668906204655E-2</v>
      </c>
    </row>
    <row r="857" spans="1:18" x14ac:dyDescent="0.35">
      <c r="A857" t="s">
        <v>1668</v>
      </c>
      <c r="B857" t="s">
        <v>1669</v>
      </c>
      <c r="C857">
        <v>0</v>
      </c>
      <c r="D857">
        <v>16</v>
      </c>
      <c r="E857">
        <v>8</v>
      </c>
      <c r="F857">
        <v>692</v>
      </c>
      <c r="G857">
        <v>84576.695678710894</v>
      </c>
      <c r="H857">
        <v>6.0321387891570065E-4</v>
      </c>
      <c r="I857">
        <v>15748628.9375</v>
      </c>
      <c r="J857">
        <v>1.0501824640716459E-3</v>
      </c>
      <c r="K857">
        <v>5919135.15625</v>
      </c>
      <c r="L857">
        <v>4.2715998979096174E-4</v>
      </c>
      <c r="M857">
        <v>14621732.78125</v>
      </c>
      <c r="N857">
        <v>8.2080997714259268E-4</v>
      </c>
      <c r="O857">
        <v>16467445.625</v>
      </c>
      <c r="P857">
        <v>8.1380103626155936E-4</v>
      </c>
      <c r="Q857">
        <v>12259985.34375</v>
      </c>
      <c r="R857">
        <v>8.4980201579279414E-4</v>
      </c>
    </row>
    <row r="858" spans="1:18" x14ac:dyDescent="0.35">
      <c r="A858" t="s">
        <v>1670</v>
      </c>
      <c r="B858" t="s">
        <v>1671</v>
      </c>
      <c r="C858">
        <v>0</v>
      </c>
      <c r="D858">
        <v>23</v>
      </c>
      <c r="E858">
        <v>7</v>
      </c>
      <c r="F858">
        <v>521</v>
      </c>
      <c r="G858">
        <v>63585.03515625</v>
      </c>
      <c r="H858">
        <v>6.0234304283325244E-4</v>
      </c>
      <c r="I858">
        <v>10483510.625</v>
      </c>
      <c r="J858">
        <v>9.2853252837338945E-4</v>
      </c>
      <c r="K858">
        <v>10757159</v>
      </c>
      <c r="L858">
        <v>1.0310940241790012E-3</v>
      </c>
      <c r="M858">
        <v>21117878</v>
      </c>
      <c r="N858">
        <v>1.574571664638686E-3</v>
      </c>
      <c r="O858">
        <v>31357513</v>
      </c>
      <c r="P858">
        <v>2.058268286676687E-3</v>
      </c>
      <c r="Q858">
        <v>16870805.25</v>
      </c>
      <c r="R858">
        <v>1.5532164776590046E-3</v>
      </c>
    </row>
    <row r="859" spans="1:18" x14ac:dyDescent="0.35">
      <c r="A859" t="s">
        <v>1672</v>
      </c>
      <c r="B859" t="s">
        <v>1673</v>
      </c>
      <c r="C859">
        <v>0</v>
      </c>
      <c r="D859">
        <v>6</v>
      </c>
      <c r="E859">
        <v>2</v>
      </c>
      <c r="F859">
        <v>669</v>
      </c>
      <c r="G859">
        <v>79969.1796875</v>
      </c>
      <c r="H859">
        <v>5.8996089992793376E-4</v>
      </c>
      <c r="I859">
        <v>4923679.3125</v>
      </c>
      <c r="J859">
        <v>3.3961881887200989E-4</v>
      </c>
      <c r="K859">
        <v>4705072</v>
      </c>
      <c r="L859">
        <v>3.5121945216120209E-4</v>
      </c>
      <c r="M859">
        <v>13969489</v>
      </c>
      <c r="N859">
        <v>8.1115580541610028E-4</v>
      </c>
      <c r="O859">
        <v>24488507</v>
      </c>
      <c r="P859">
        <v>1.2517980920145374E-3</v>
      </c>
      <c r="Q859">
        <v>11143679.125</v>
      </c>
      <c r="R859">
        <v>7.9898086974586108E-4</v>
      </c>
    </row>
    <row r="860" spans="1:18" x14ac:dyDescent="0.35">
      <c r="A860" t="s">
        <v>1674</v>
      </c>
      <c r="B860" t="s">
        <v>1675</v>
      </c>
      <c r="C860">
        <v>1E-3</v>
      </c>
      <c r="D860">
        <v>10</v>
      </c>
      <c r="E860">
        <v>0</v>
      </c>
      <c r="F860">
        <v>385</v>
      </c>
      <c r="G860">
        <v>45849.423095703103</v>
      </c>
      <c r="H860">
        <v>5.8775976347436281E-4</v>
      </c>
      <c r="I860">
        <v>80949582</v>
      </c>
      <c r="J860">
        <v>9.7024628199111514E-3</v>
      </c>
      <c r="K860">
        <v>61834031</v>
      </c>
      <c r="L860">
        <v>8.0205700293641945E-3</v>
      </c>
      <c r="M860">
        <v>95424885</v>
      </c>
      <c r="N860">
        <v>9.6283261739112808E-3</v>
      </c>
      <c r="O860">
        <v>119877489</v>
      </c>
      <c r="P860">
        <v>1.0648170655771812E-2</v>
      </c>
      <c r="Q860">
        <v>79088412.5</v>
      </c>
      <c r="R860">
        <v>9.8533980886502202E-3</v>
      </c>
    </row>
    <row r="861" spans="1:18" x14ac:dyDescent="0.35">
      <c r="A861" t="s">
        <v>1676</v>
      </c>
      <c r="B861" t="s">
        <v>1677</v>
      </c>
      <c r="C861">
        <v>0</v>
      </c>
      <c r="D861">
        <v>16</v>
      </c>
      <c r="E861">
        <v>7</v>
      </c>
      <c r="F861">
        <v>191</v>
      </c>
      <c r="G861">
        <v>22461.21875</v>
      </c>
      <c r="H861">
        <v>5.8039900107499513E-4</v>
      </c>
      <c r="I861">
        <v>58405750.6875</v>
      </c>
      <c r="J861">
        <v>1.4110758176806305E-2</v>
      </c>
      <c r="K861">
        <v>39272651.90625</v>
      </c>
      <c r="L861">
        <v>1.0268222393128395E-2</v>
      </c>
      <c r="M861">
        <v>38096869.90625</v>
      </c>
      <c r="N861">
        <v>7.7482889147725935E-3</v>
      </c>
      <c r="O861">
        <v>41122132.5625</v>
      </c>
      <c r="P861">
        <v>7.3627551202076957E-3</v>
      </c>
      <c r="Q861">
        <v>36825540.59375</v>
      </c>
      <c r="R861">
        <v>9.248039245606415E-3</v>
      </c>
    </row>
    <row r="862" spans="1:18" x14ac:dyDescent="0.35">
      <c r="A862" t="s">
        <v>1678</v>
      </c>
      <c r="B862" t="s">
        <v>1679</v>
      </c>
      <c r="C862">
        <v>0</v>
      </c>
      <c r="D862">
        <v>23</v>
      </c>
      <c r="E862">
        <v>1</v>
      </c>
      <c r="F862">
        <v>98</v>
      </c>
      <c r="G862">
        <v>11333.1708984375</v>
      </c>
      <c r="H862">
        <v>5.7075807974209432E-4</v>
      </c>
      <c r="I862">
        <v>97730624.25</v>
      </c>
      <c r="J862">
        <v>4.6018525940873627E-2</v>
      </c>
      <c r="K862">
        <v>52421731.5</v>
      </c>
      <c r="L862">
        <v>2.6713063175051413E-2</v>
      </c>
      <c r="M862">
        <v>112159738.4375</v>
      </c>
      <c r="N862">
        <v>4.4459112667612363E-2</v>
      </c>
      <c r="O862">
        <v>224982139.5</v>
      </c>
      <c r="P862">
        <v>7.8509111363516598E-2</v>
      </c>
      <c r="Q862">
        <v>117814407.71875</v>
      </c>
      <c r="R862">
        <v>5.7664194387448887E-2</v>
      </c>
    </row>
    <row r="863" spans="1:18" x14ac:dyDescent="0.35">
      <c r="A863" t="s">
        <v>1680</v>
      </c>
      <c r="B863" t="s">
        <v>1681</v>
      </c>
      <c r="C863">
        <v>0</v>
      </c>
      <c r="D863">
        <v>17</v>
      </c>
      <c r="E863">
        <v>0</v>
      </c>
      <c r="F863">
        <v>101</v>
      </c>
      <c r="G863">
        <v>11333.1708984375</v>
      </c>
      <c r="H863">
        <v>5.5380486945272507E-4</v>
      </c>
      <c r="I863">
        <v>92544378.5</v>
      </c>
      <c r="J863">
        <v>4.2282122056522174E-2</v>
      </c>
      <c r="K863">
        <v>50295034</v>
      </c>
      <c r="L863">
        <v>2.4868073227307441E-2</v>
      </c>
      <c r="M863">
        <v>98273342.5</v>
      </c>
      <c r="N863">
        <v>3.7797600665960093E-2</v>
      </c>
      <c r="O863">
        <v>196540227</v>
      </c>
      <c r="P863">
        <v>6.6546952893489247E-2</v>
      </c>
      <c r="Q863">
        <v>104929821.71875</v>
      </c>
      <c r="R863">
        <v>4.9832360718397438E-2</v>
      </c>
    </row>
    <row r="864" spans="1:18" x14ac:dyDescent="0.35">
      <c r="A864" t="s">
        <v>1682</v>
      </c>
      <c r="B864" t="s">
        <v>1683</v>
      </c>
      <c r="C864">
        <v>0</v>
      </c>
      <c r="D864">
        <v>225</v>
      </c>
      <c r="E864">
        <v>3</v>
      </c>
      <c r="F864">
        <v>206</v>
      </c>
      <c r="G864">
        <v>23109.3125</v>
      </c>
      <c r="H864">
        <v>5.5366428704993194E-4</v>
      </c>
      <c r="I864">
        <v>77921445.3125</v>
      </c>
      <c r="J864">
        <v>1.7454920904391644E-2</v>
      </c>
      <c r="K864">
        <v>52724005.5</v>
      </c>
      <c r="L864">
        <v>1.278143399279622E-2</v>
      </c>
      <c r="M864">
        <v>77111125.125</v>
      </c>
      <c r="N864">
        <v>1.4541181594440521E-2</v>
      </c>
      <c r="O864">
        <v>83131128.25</v>
      </c>
      <c r="P864">
        <v>1.3800491352351877E-2</v>
      </c>
      <c r="Q864">
        <v>61526867.25</v>
      </c>
      <c r="R864">
        <v>1.4326215602536189E-2</v>
      </c>
    </row>
    <row r="865" spans="1:18" x14ac:dyDescent="0.35">
      <c r="A865" t="s">
        <v>1684</v>
      </c>
      <c r="B865" t="s">
        <v>1263</v>
      </c>
      <c r="C865">
        <v>0</v>
      </c>
      <c r="D865">
        <v>71</v>
      </c>
      <c r="E865">
        <v>11</v>
      </c>
      <c r="F865">
        <v>456</v>
      </c>
      <c r="G865">
        <v>50866.671875</v>
      </c>
      <c r="H865">
        <v>5.5054799681933007E-4</v>
      </c>
      <c r="I865">
        <v>303057732.46875</v>
      </c>
      <c r="J865">
        <v>3.0668224443053064E-2</v>
      </c>
      <c r="K865">
        <v>98741457.375</v>
      </c>
      <c r="L865">
        <v>1.0813669586051722E-2</v>
      </c>
      <c r="M865">
        <v>390248425.75</v>
      </c>
      <c r="N865">
        <v>3.3244989156960426E-2</v>
      </c>
      <c r="O865">
        <v>495250791.625</v>
      </c>
      <c r="P865">
        <v>3.7141413744980332E-2</v>
      </c>
      <c r="Q865">
        <v>383438560.125</v>
      </c>
      <c r="R865">
        <v>4.0333400875122383E-2</v>
      </c>
    </row>
    <row r="866" spans="1:18" x14ac:dyDescent="0.35">
      <c r="A866" t="s">
        <v>1685</v>
      </c>
      <c r="B866" t="s">
        <v>1686</v>
      </c>
      <c r="C866">
        <v>0</v>
      </c>
      <c r="D866">
        <v>21</v>
      </c>
      <c r="E866">
        <v>6</v>
      </c>
      <c r="F866">
        <v>508</v>
      </c>
      <c r="G866">
        <v>54496.87109375</v>
      </c>
      <c r="H866">
        <v>5.2946171496659413E-4</v>
      </c>
      <c r="I866">
        <v>67146173.6875</v>
      </c>
      <c r="J866">
        <v>6.099379607370046E-3</v>
      </c>
      <c r="K866">
        <v>54108112.125</v>
      </c>
      <c r="L866">
        <v>5.3190867611343264E-3</v>
      </c>
      <c r="M866">
        <v>78688751</v>
      </c>
      <c r="N866">
        <v>6.0172605656409047E-3</v>
      </c>
      <c r="O866">
        <v>94524149</v>
      </c>
      <c r="P866">
        <v>6.3632232242737024E-3</v>
      </c>
      <c r="Q866">
        <v>77646263.9375</v>
      </c>
      <c r="R866">
        <v>7.3314647694969178E-3</v>
      </c>
    </row>
    <row r="867" spans="1:18" x14ac:dyDescent="0.35">
      <c r="A867" t="s">
        <v>1687</v>
      </c>
      <c r="B867" t="s">
        <v>1688</v>
      </c>
      <c r="C867">
        <v>0</v>
      </c>
      <c r="D867">
        <v>18</v>
      </c>
      <c r="E867">
        <v>0</v>
      </c>
      <c r="F867">
        <v>106</v>
      </c>
      <c r="G867">
        <v>11333.1708984375</v>
      </c>
      <c r="H867">
        <v>5.2768199825212485E-4</v>
      </c>
      <c r="I867">
        <v>92544378.5</v>
      </c>
      <c r="J867">
        <v>4.0287682336874901E-2</v>
      </c>
      <c r="K867">
        <v>50295034</v>
      </c>
      <c r="L867">
        <v>2.369505090526464E-2</v>
      </c>
      <c r="M867">
        <v>99021097.4375</v>
      </c>
      <c r="N867">
        <v>3.6288728250177114E-2</v>
      </c>
      <c r="O867">
        <v>201109452.5</v>
      </c>
      <c r="P867">
        <v>6.4882072412395672E-2</v>
      </c>
      <c r="Q867">
        <v>106413672.46875</v>
      </c>
      <c r="R867">
        <v>4.8153234742824826E-2</v>
      </c>
    </row>
    <row r="868" spans="1:18" x14ac:dyDescent="0.35">
      <c r="A868" t="s">
        <v>1689</v>
      </c>
      <c r="B868" t="s">
        <v>1690</v>
      </c>
      <c r="C868">
        <v>0</v>
      </c>
      <c r="D868">
        <v>4</v>
      </c>
      <c r="E868">
        <v>2</v>
      </c>
      <c r="F868">
        <v>344</v>
      </c>
      <c r="G868">
        <v>36571.28515625</v>
      </c>
      <c r="H868">
        <v>5.246968847744661E-4</v>
      </c>
      <c r="I868">
        <v>20454400</v>
      </c>
      <c r="J868">
        <v>2.7438249963718016E-3</v>
      </c>
      <c r="K868">
        <v>28390764</v>
      </c>
      <c r="L868">
        <v>4.1215164948891466E-3</v>
      </c>
      <c r="M868">
        <v>24556174</v>
      </c>
      <c r="N868">
        <v>2.7730144838498229E-3</v>
      </c>
      <c r="O868">
        <v>10029622</v>
      </c>
      <c r="P868">
        <v>9.9706671346235106E-4</v>
      </c>
      <c r="Q868">
        <v>21810776</v>
      </c>
      <c r="R868">
        <v>3.0412111587369314E-3</v>
      </c>
    </row>
    <row r="869" spans="1:18" x14ac:dyDescent="0.35">
      <c r="A869" t="s">
        <v>1691</v>
      </c>
      <c r="B869" t="s">
        <v>1692</v>
      </c>
      <c r="C869">
        <v>0</v>
      </c>
      <c r="D869">
        <v>7</v>
      </c>
      <c r="E869">
        <v>0</v>
      </c>
      <c r="F869">
        <v>200</v>
      </c>
      <c r="G869">
        <v>21198.236328125</v>
      </c>
      <c r="H869">
        <v>5.231141166759987E-4</v>
      </c>
      <c r="I869">
        <v>18036082.75</v>
      </c>
      <c r="J869">
        <v>4.1614083062841275E-3</v>
      </c>
      <c r="K869">
        <v>4440404.1875</v>
      </c>
      <c r="L869">
        <v>1.1087430566060312E-3</v>
      </c>
      <c r="M869">
        <v>21506640.5</v>
      </c>
      <c r="N869">
        <v>4.1772691479289919E-3</v>
      </c>
      <c r="O869">
        <v>6234333.5</v>
      </c>
      <c r="P869">
        <v>1.0660022711896785E-3</v>
      </c>
      <c r="Q869">
        <v>5794225.25</v>
      </c>
      <c r="R869">
        <v>1.3896303128710641E-3</v>
      </c>
    </row>
    <row r="870" spans="1:18" x14ac:dyDescent="0.35">
      <c r="A870" t="s">
        <v>1693</v>
      </c>
      <c r="B870" t="s">
        <v>1694</v>
      </c>
      <c r="C870">
        <v>0</v>
      </c>
      <c r="D870">
        <v>90</v>
      </c>
      <c r="E870">
        <v>9</v>
      </c>
      <c r="F870">
        <v>238</v>
      </c>
      <c r="G870">
        <v>25178.2468261719</v>
      </c>
      <c r="H870">
        <v>5.2212589859880433E-4</v>
      </c>
      <c r="I870">
        <v>337761212.5</v>
      </c>
      <c r="J870">
        <v>6.5487878886621928E-2</v>
      </c>
      <c r="K870">
        <v>236174457.5</v>
      </c>
      <c r="L870">
        <v>4.9555786661308783E-2</v>
      </c>
      <c r="M870">
        <v>393395541.09375</v>
      </c>
      <c r="N870">
        <v>6.4209953377808132E-2</v>
      </c>
      <c r="O870">
        <v>498984814.9375</v>
      </c>
      <c r="P870">
        <v>7.1698235414403885E-2</v>
      </c>
      <c r="Q870">
        <v>373694910.96875</v>
      </c>
      <c r="R870">
        <v>7.5313724773554108E-2</v>
      </c>
    </row>
    <row r="871" spans="1:18" x14ac:dyDescent="0.35">
      <c r="A871" t="s">
        <v>1695</v>
      </c>
      <c r="B871" t="s">
        <v>1696</v>
      </c>
      <c r="C871">
        <v>0</v>
      </c>
      <c r="D871">
        <v>38</v>
      </c>
      <c r="E871">
        <v>6</v>
      </c>
      <c r="F871">
        <v>187</v>
      </c>
      <c r="G871">
        <v>19669.150390625</v>
      </c>
      <c r="H871">
        <v>5.191235134834743E-4</v>
      </c>
      <c r="I871">
        <v>181649685.40625</v>
      </c>
      <c r="J871">
        <v>4.4825087881894356E-2</v>
      </c>
      <c r="K871">
        <v>89558717.1875</v>
      </c>
      <c r="L871">
        <v>2.3916887623963823E-2</v>
      </c>
      <c r="M871">
        <v>295225371.4375</v>
      </c>
      <c r="N871">
        <v>6.1328444502218638E-2</v>
      </c>
      <c r="O871">
        <v>156607806.5</v>
      </c>
      <c r="P871">
        <v>2.8639794345440724E-2</v>
      </c>
      <c r="Q871">
        <v>50076591.65625</v>
      </c>
      <c r="R871">
        <v>1.2844791404224091E-2</v>
      </c>
    </row>
    <row r="872" spans="1:18" x14ac:dyDescent="0.35">
      <c r="A872" t="s">
        <v>1697</v>
      </c>
      <c r="B872" t="s">
        <v>1698</v>
      </c>
      <c r="C872">
        <v>0</v>
      </c>
      <c r="D872">
        <v>63</v>
      </c>
      <c r="E872">
        <v>4</v>
      </c>
      <c r="F872">
        <v>187</v>
      </c>
      <c r="G872">
        <v>19592.22265625</v>
      </c>
      <c r="H872">
        <v>5.1709317689241818E-4</v>
      </c>
      <c r="I872">
        <v>79571546.46875</v>
      </c>
      <c r="J872">
        <v>1.9635605508388273E-2</v>
      </c>
      <c r="K872">
        <v>86771056.875</v>
      </c>
      <c r="L872">
        <v>2.3172435709938953E-2</v>
      </c>
      <c r="M872">
        <v>141960221.53125</v>
      </c>
      <c r="N872">
        <v>2.9490011394718678E-2</v>
      </c>
      <c r="O872">
        <v>137140211.75</v>
      </c>
      <c r="P872">
        <v>2.5079640337151345E-2</v>
      </c>
      <c r="Q872">
        <v>119776752.375</v>
      </c>
      <c r="R872">
        <v>3.0723085346809103E-2</v>
      </c>
    </row>
    <row r="873" spans="1:18" x14ac:dyDescent="0.35">
      <c r="A873" t="s">
        <v>1699</v>
      </c>
      <c r="B873" t="s">
        <v>1700</v>
      </c>
      <c r="C873">
        <v>0</v>
      </c>
      <c r="D873">
        <v>7</v>
      </c>
      <c r="E873">
        <v>0</v>
      </c>
      <c r="F873">
        <v>209</v>
      </c>
      <c r="G873">
        <v>21198.236328125</v>
      </c>
      <c r="H873">
        <v>5.0058767146028574E-4</v>
      </c>
      <c r="I873">
        <v>18036082.75</v>
      </c>
      <c r="J873">
        <v>3.9822089055350498E-3</v>
      </c>
      <c r="K873">
        <v>4440404.1875</v>
      </c>
      <c r="L873">
        <v>1.0609981402928527E-3</v>
      </c>
      <c r="M873">
        <v>21506640.5</v>
      </c>
      <c r="N873">
        <v>3.9973867444296563E-3</v>
      </c>
      <c r="O873">
        <v>6234333.5</v>
      </c>
      <c r="P873">
        <v>1.0200978671671566E-3</v>
      </c>
      <c r="Q873">
        <v>5794225.25</v>
      </c>
      <c r="R873">
        <v>1.329789773082358E-3</v>
      </c>
    </row>
    <row r="874" spans="1:18" x14ac:dyDescent="0.35">
      <c r="A874" t="s">
        <v>1701</v>
      </c>
      <c r="B874" t="s">
        <v>1702</v>
      </c>
      <c r="C874">
        <v>0</v>
      </c>
      <c r="D874">
        <v>35</v>
      </c>
      <c r="E874">
        <v>0</v>
      </c>
      <c r="F874">
        <v>372</v>
      </c>
      <c r="G874">
        <v>36806.952636718801</v>
      </c>
      <c r="H874">
        <v>4.8833025078982731E-4</v>
      </c>
      <c r="I874">
        <v>118499369.6875</v>
      </c>
      <c r="J874">
        <v>1.469945410375538E-2</v>
      </c>
      <c r="K874">
        <v>100416823.84375</v>
      </c>
      <c r="L874">
        <v>1.3480374141427328E-2</v>
      </c>
      <c r="M874">
        <v>192657921.75</v>
      </c>
      <c r="N874">
        <v>2.0118417189812547E-2</v>
      </c>
      <c r="O874">
        <v>111679323</v>
      </c>
      <c r="P874">
        <v>1.0266630399148513E-2</v>
      </c>
      <c r="Q874">
        <v>99382243.625</v>
      </c>
      <c r="R874">
        <v>1.2814443705114873E-2</v>
      </c>
    </row>
    <row r="875" spans="1:18" x14ac:dyDescent="0.35">
      <c r="A875" t="s">
        <v>1703</v>
      </c>
      <c r="B875" t="s">
        <v>1704</v>
      </c>
      <c r="C875">
        <v>4.0000000000000001E-3</v>
      </c>
      <c r="D875">
        <v>2</v>
      </c>
      <c r="E875">
        <v>1</v>
      </c>
      <c r="F875">
        <v>567</v>
      </c>
      <c r="G875">
        <v>55602.275390625</v>
      </c>
      <c r="H875">
        <v>4.8398980283323429E-4</v>
      </c>
      <c r="I875">
        <v>5344541</v>
      </c>
      <c r="J875">
        <v>4.349661497942476E-4</v>
      </c>
      <c r="K875">
        <v>3968844.625</v>
      </c>
      <c r="L875">
        <v>3.4955815910854945E-4</v>
      </c>
      <c r="N875">
        <v>0</v>
      </c>
      <c r="O875">
        <v>11293510.8125</v>
      </c>
      <c r="P875">
        <v>6.8115195587194058E-4</v>
      </c>
      <c r="Q875">
        <v>8746467</v>
      </c>
      <c r="R875">
        <v>7.3991784813044975E-4</v>
      </c>
    </row>
    <row r="876" spans="1:18" x14ac:dyDescent="0.35">
      <c r="A876" t="s">
        <v>1705</v>
      </c>
      <c r="B876" t="s">
        <v>1706</v>
      </c>
      <c r="C876">
        <v>2.1999999999999999E-2</v>
      </c>
      <c r="D876">
        <v>15</v>
      </c>
      <c r="E876">
        <v>0</v>
      </c>
      <c r="F876">
        <v>605</v>
      </c>
      <c r="G876">
        <v>58910.323120117202</v>
      </c>
      <c r="H876">
        <v>4.8057672806091427E-4</v>
      </c>
      <c r="I876">
        <v>124742928.59375</v>
      </c>
      <c r="J876">
        <v>9.5145590825273726E-3</v>
      </c>
      <c r="K876">
        <v>38204653.25</v>
      </c>
      <c r="L876">
        <v>3.1535468902294411E-3</v>
      </c>
      <c r="M876">
        <v>136738978</v>
      </c>
      <c r="N876">
        <v>8.7798446877390447E-3</v>
      </c>
      <c r="O876">
        <v>135130820</v>
      </c>
      <c r="P876">
        <v>7.638307400726024E-3</v>
      </c>
      <c r="Q876">
        <v>64961395</v>
      </c>
      <c r="R876">
        <v>5.15031590557922E-3</v>
      </c>
    </row>
    <row r="877" spans="1:18" x14ac:dyDescent="0.35">
      <c r="A877" t="s">
        <v>1707</v>
      </c>
      <c r="B877" t="s">
        <v>1708</v>
      </c>
      <c r="C877">
        <v>0</v>
      </c>
      <c r="D877">
        <v>37</v>
      </c>
      <c r="E877">
        <v>9</v>
      </c>
      <c r="F877">
        <v>299</v>
      </c>
      <c r="G877">
        <v>27529.261230468801</v>
      </c>
      <c r="H877">
        <v>4.5441229618944386E-4</v>
      </c>
      <c r="I877">
        <v>92178960</v>
      </c>
      <c r="J877">
        <v>1.4226193835606757E-2</v>
      </c>
      <c r="K877">
        <v>82828941.34375</v>
      </c>
      <c r="L877">
        <v>1.3834049569706066E-2</v>
      </c>
      <c r="M877">
        <v>112547019.453125</v>
      </c>
      <c r="N877">
        <v>1.462219894153711E-2</v>
      </c>
      <c r="O877">
        <v>140349847.61718801</v>
      </c>
      <c r="P877">
        <v>1.6052358561903495E-2</v>
      </c>
      <c r="Q877">
        <v>98470898.1484375</v>
      </c>
      <c r="R877">
        <v>1.5796854251461236E-2</v>
      </c>
    </row>
    <row r="878" spans="1:18" x14ac:dyDescent="0.35">
      <c r="A878" t="s">
        <v>1709</v>
      </c>
      <c r="B878" t="s">
        <v>1710</v>
      </c>
      <c r="C878">
        <v>0</v>
      </c>
      <c r="D878">
        <v>64</v>
      </c>
      <c r="E878">
        <v>13</v>
      </c>
      <c r="F878">
        <v>671</v>
      </c>
      <c r="G878">
        <v>60899.6953125</v>
      </c>
      <c r="H878">
        <v>4.4793944310503233E-4</v>
      </c>
      <c r="I878">
        <v>148083379.5625</v>
      </c>
      <c r="J878">
        <v>1.0183847876866173E-2</v>
      </c>
      <c r="K878">
        <v>75714723.083984405</v>
      </c>
      <c r="L878">
        <v>5.6350298817972183E-3</v>
      </c>
      <c r="M878">
        <v>140871017.5625</v>
      </c>
      <c r="N878">
        <v>8.1554702911672619E-3</v>
      </c>
      <c r="O878">
        <v>149037876.5</v>
      </c>
      <c r="P878">
        <v>7.5957773980160955E-3</v>
      </c>
      <c r="Q878">
        <v>138514680.875</v>
      </c>
      <c r="R878">
        <v>9.9016412227224248E-3</v>
      </c>
    </row>
    <row r="879" spans="1:18" x14ac:dyDescent="0.35">
      <c r="A879" t="s">
        <v>1711</v>
      </c>
      <c r="B879" t="s">
        <v>1712</v>
      </c>
      <c r="C879">
        <v>0</v>
      </c>
      <c r="D879">
        <v>74</v>
      </c>
      <c r="E879">
        <v>4</v>
      </c>
      <c r="F879">
        <v>1629</v>
      </c>
      <c r="G879">
        <v>145079.90625</v>
      </c>
      <c r="H879">
        <v>4.3955465938882142E-4</v>
      </c>
      <c r="I879">
        <v>6846251.5</v>
      </c>
      <c r="J879">
        <v>1.9393664172886113E-4</v>
      </c>
      <c r="K879">
        <v>5783663</v>
      </c>
      <c r="L879">
        <v>1.7730472148533145E-4</v>
      </c>
      <c r="M879">
        <v>14430745.5</v>
      </c>
      <c r="N879">
        <v>3.4412605968250546E-4</v>
      </c>
      <c r="O879">
        <v>12673746.5</v>
      </c>
      <c r="P879">
        <v>2.6606149479380082E-4</v>
      </c>
      <c r="Q879">
        <v>11825561</v>
      </c>
      <c r="R879">
        <v>3.4820465180792032E-4</v>
      </c>
    </row>
    <row r="880" spans="1:18" x14ac:dyDescent="0.35">
      <c r="A880" t="s">
        <v>1713</v>
      </c>
      <c r="B880" t="s">
        <v>1714</v>
      </c>
      <c r="C880">
        <v>0</v>
      </c>
      <c r="D880">
        <v>26</v>
      </c>
      <c r="E880">
        <v>9</v>
      </c>
      <c r="F880">
        <v>490</v>
      </c>
      <c r="G880">
        <v>42889.11328125</v>
      </c>
      <c r="H880">
        <v>4.3199397869527156E-4</v>
      </c>
      <c r="I880">
        <v>29368213.328125</v>
      </c>
      <c r="J880">
        <v>2.7657285467046033E-3</v>
      </c>
      <c r="K880">
        <v>33131279.4375</v>
      </c>
      <c r="L880">
        <v>3.3766071259367664E-3</v>
      </c>
      <c r="M880">
        <v>32034114.3125</v>
      </c>
      <c r="N880">
        <v>2.5396070234600956E-3</v>
      </c>
      <c r="O880">
        <v>41332455.78125</v>
      </c>
      <c r="P880">
        <v>2.8846506492198965E-3</v>
      </c>
      <c r="Q880">
        <v>33780976.8125</v>
      </c>
      <c r="R880">
        <v>3.3068159510067966E-3</v>
      </c>
    </row>
    <row r="881" spans="1:18" x14ac:dyDescent="0.35">
      <c r="A881" t="s">
        <v>1715</v>
      </c>
      <c r="B881" t="s">
        <v>1716</v>
      </c>
      <c r="C881">
        <v>0</v>
      </c>
      <c r="D881">
        <v>2</v>
      </c>
      <c r="E881">
        <v>2</v>
      </c>
      <c r="F881">
        <v>969</v>
      </c>
      <c r="G881">
        <v>84542.3671875</v>
      </c>
      <c r="H881">
        <v>4.3060327933683643E-4</v>
      </c>
      <c r="J881">
        <v>0</v>
      </c>
      <c r="K881">
        <v>5509277</v>
      </c>
      <c r="L881">
        <v>2.8392866270846929E-4</v>
      </c>
      <c r="N881">
        <v>0</v>
      </c>
      <c r="P881">
        <v>0</v>
      </c>
      <c r="R881">
        <v>0</v>
      </c>
    </row>
    <row r="882" spans="1:18" x14ac:dyDescent="0.35">
      <c r="A882" t="s">
        <v>1717</v>
      </c>
      <c r="B882" t="s">
        <v>1718</v>
      </c>
      <c r="C882">
        <v>0</v>
      </c>
      <c r="D882">
        <v>28</v>
      </c>
      <c r="E882">
        <v>6</v>
      </c>
      <c r="F882">
        <v>387</v>
      </c>
      <c r="G882">
        <v>31041.75390625</v>
      </c>
      <c r="H882">
        <v>3.958785698295373E-4</v>
      </c>
      <c r="I882">
        <v>64635349</v>
      </c>
      <c r="J882">
        <v>7.7070333678997674E-3</v>
      </c>
      <c r="K882">
        <v>35619804.59375</v>
      </c>
      <c r="L882">
        <v>4.5964122441092721E-3</v>
      </c>
      <c r="M882">
        <v>80751158.5</v>
      </c>
      <c r="N882">
        <v>8.1056467911094238E-3</v>
      </c>
      <c r="O882">
        <v>117034748.75</v>
      </c>
      <c r="P882">
        <v>1.0341938646856237E-2</v>
      </c>
      <c r="Q882">
        <v>91525467.5</v>
      </c>
      <c r="R882">
        <v>1.1343965348733605E-2</v>
      </c>
    </row>
    <row r="883" spans="1:18" x14ac:dyDescent="0.35">
      <c r="A883" t="s">
        <v>1719</v>
      </c>
      <c r="B883" t="s">
        <v>1720</v>
      </c>
      <c r="C883">
        <v>0</v>
      </c>
      <c r="D883">
        <v>10</v>
      </c>
      <c r="E883">
        <v>6</v>
      </c>
      <c r="F883">
        <v>1078</v>
      </c>
      <c r="G883">
        <v>86130.796875</v>
      </c>
      <c r="H883">
        <v>3.9433598522087873E-4</v>
      </c>
      <c r="I883">
        <v>20756942.6875</v>
      </c>
      <c r="J883">
        <v>8.885313007038285E-4</v>
      </c>
      <c r="K883">
        <v>4197895.65625</v>
      </c>
      <c r="L883">
        <v>1.9446940429775449E-4</v>
      </c>
      <c r="M883">
        <v>13645135.125</v>
      </c>
      <c r="N883">
        <v>4.9170990681231957E-4</v>
      </c>
      <c r="O883">
        <v>21670948.375</v>
      </c>
      <c r="P883">
        <v>6.8747554123306672E-4</v>
      </c>
      <c r="Q883">
        <v>22811127.75</v>
      </c>
      <c r="R883">
        <v>1.0149903103324216E-3</v>
      </c>
    </row>
    <row r="884" spans="1:18" x14ac:dyDescent="0.35">
      <c r="A884" t="s">
        <v>1721</v>
      </c>
      <c r="B884" t="s">
        <v>1722</v>
      </c>
      <c r="C884">
        <v>0</v>
      </c>
      <c r="D884">
        <v>9</v>
      </c>
      <c r="E884">
        <v>5</v>
      </c>
      <c r="F884">
        <v>572</v>
      </c>
      <c r="G884">
        <v>44581.984375</v>
      </c>
      <c r="H884">
        <v>3.8467155459791691E-4</v>
      </c>
      <c r="I884">
        <v>5140093.5</v>
      </c>
      <c r="J884">
        <v>4.1467045799607288E-4</v>
      </c>
      <c r="K884">
        <v>3264245</v>
      </c>
      <c r="L884">
        <v>2.8498704880543832E-4</v>
      </c>
      <c r="M884">
        <v>5797751.75</v>
      </c>
      <c r="N884">
        <v>3.9374356158466592E-4</v>
      </c>
      <c r="O884">
        <v>5334342.25</v>
      </c>
      <c r="P884">
        <v>3.1892087177503648E-4</v>
      </c>
      <c r="Q884">
        <v>5258199.5</v>
      </c>
      <c r="R884">
        <v>4.4093536351496156E-4</v>
      </c>
    </row>
    <row r="885" spans="1:18" x14ac:dyDescent="0.35">
      <c r="A885" t="s">
        <v>1723</v>
      </c>
      <c r="B885" t="s">
        <v>1724</v>
      </c>
      <c r="C885">
        <v>0</v>
      </c>
      <c r="D885">
        <v>33</v>
      </c>
      <c r="E885">
        <v>9</v>
      </c>
      <c r="F885">
        <v>537</v>
      </c>
      <c r="G885">
        <v>39865.76953125</v>
      </c>
      <c r="H885">
        <v>3.6639755937182747E-4</v>
      </c>
      <c r="I885">
        <v>213660572.71875</v>
      </c>
      <c r="J885">
        <v>1.8360233860679632E-2</v>
      </c>
      <c r="K885">
        <v>156492816.00781301</v>
      </c>
      <c r="L885">
        <v>1.4553200915295175E-2</v>
      </c>
      <c r="M885">
        <v>213728836.78125</v>
      </c>
      <c r="N885">
        <v>1.5461040397384248E-2</v>
      </c>
      <c r="O885">
        <v>250155050.625</v>
      </c>
      <c r="P885">
        <v>1.5930634913638858E-2</v>
      </c>
      <c r="Q885">
        <v>213888419.84375</v>
      </c>
      <c r="R885">
        <v>1.9104993167576797E-2</v>
      </c>
    </row>
    <row r="886" spans="1:18" x14ac:dyDescent="0.35">
      <c r="A886" t="s">
        <v>1725</v>
      </c>
      <c r="B886" t="s">
        <v>1726</v>
      </c>
      <c r="C886">
        <v>0</v>
      </c>
      <c r="D886">
        <v>22</v>
      </c>
      <c r="E886">
        <v>2</v>
      </c>
      <c r="F886">
        <v>560</v>
      </c>
      <c r="G886">
        <v>40445.765625</v>
      </c>
      <c r="H886">
        <v>3.5646076923415458E-4</v>
      </c>
      <c r="I886">
        <v>42399804</v>
      </c>
      <c r="J886">
        <v>3.4938473653087559E-3</v>
      </c>
      <c r="K886">
        <v>18102221.875</v>
      </c>
      <c r="L886">
        <v>1.6142926220825561E-3</v>
      </c>
      <c r="M886">
        <v>60830414.25</v>
      </c>
      <c r="N886">
        <v>4.2197101983830979E-3</v>
      </c>
      <c r="O886">
        <v>46432511.25</v>
      </c>
      <c r="P886">
        <v>2.8355169029204109E-3</v>
      </c>
      <c r="Q886">
        <v>52089696.25</v>
      </c>
      <c r="R886">
        <v>4.4616725997545193E-3</v>
      </c>
    </row>
    <row r="887" spans="1:18" x14ac:dyDescent="0.35">
      <c r="A887" t="s">
        <v>1727</v>
      </c>
      <c r="B887" t="s">
        <v>1728</v>
      </c>
      <c r="C887">
        <v>0</v>
      </c>
      <c r="D887">
        <v>189</v>
      </c>
      <c r="E887">
        <v>0</v>
      </c>
      <c r="F887">
        <v>949</v>
      </c>
      <c r="G887">
        <v>67973.9677734375</v>
      </c>
      <c r="H887">
        <v>3.535111488787839E-4</v>
      </c>
      <c r="I887">
        <v>554497086.0625</v>
      </c>
      <c r="J887">
        <v>2.6962562323362162E-2</v>
      </c>
      <c r="K887">
        <v>494827535.984375</v>
      </c>
      <c r="L887">
        <v>2.6039104943567246E-2</v>
      </c>
      <c r="M887">
        <v>726659329.09375</v>
      </c>
      <c r="N887">
        <v>2.974503741968805E-2</v>
      </c>
      <c r="O887">
        <v>783051746.1875</v>
      </c>
      <c r="P887">
        <v>2.8217747621766272E-2</v>
      </c>
      <c r="Q887">
        <v>629872426.1875</v>
      </c>
      <c r="R887">
        <v>3.183613111840547E-2</v>
      </c>
    </row>
    <row r="888" spans="1:18" x14ac:dyDescent="0.35">
      <c r="A888" t="s">
        <v>1729</v>
      </c>
      <c r="B888" t="s">
        <v>1730</v>
      </c>
      <c r="C888">
        <v>0</v>
      </c>
      <c r="D888">
        <v>13</v>
      </c>
      <c r="E888">
        <v>4</v>
      </c>
      <c r="F888">
        <v>444</v>
      </c>
      <c r="G888">
        <v>31353.142578125</v>
      </c>
      <c r="H888">
        <v>3.4851767920304961E-4</v>
      </c>
      <c r="I888">
        <v>40436972</v>
      </c>
      <c r="J888">
        <v>4.2026552279075483E-3</v>
      </c>
      <c r="K888">
        <v>37251734.875</v>
      </c>
      <c r="L888">
        <v>4.1898834127212506E-3</v>
      </c>
      <c r="M888">
        <v>85482087</v>
      </c>
      <c r="N888">
        <v>7.4789740281514042E-3</v>
      </c>
      <c r="O888">
        <v>167057726</v>
      </c>
      <c r="P888">
        <v>1.286713004381035E-2</v>
      </c>
      <c r="Q888">
        <v>122966036</v>
      </c>
      <c r="R888">
        <v>1.328422134717561E-2</v>
      </c>
    </row>
    <row r="889" spans="1:18" x14ac:dyDescent="0.35">
      <c r="A889" t="s">
        <v>1731</v>
      </c>
      <c r="B889" t="s">
        <v>1732</v>
      </c>
      <c r="C889">
        <v>0.02</v>
      </c>
      <c r="D889">
        <v>1</v>
      </c>
      <c r="E889">
        <v>1</v>
      </c>
      <c r="F889">
        <v>545</v>
      </c>
      <c r="G889">
        <v>38329.33984375</v>
      </c>
      <c r="H889">
        <v>3.4710553827918008E-4</v>
      </c>
      <c r="I889">
        <v>10715044</v>
      </c>
      <c r="J889">
        <v>9.0724704566934225E-4</v>
      </c>
      <c r="K889">
        <v>10668377</v>
      </c>
      <c r="L889">
        <v>9.7755287516131865E-4</v>
      </c>
      <c r="M889">
        <v>9481402</v>
      </c>
      <c r="N889">
        <v>6.7581205870754081E-4</v>
      </c>
      <c r="O889">
        <v>13185246</v>
      </c>
      <c r="P889">
        <v>8.2735106361915241E-4</v>
      </c>
      <c r="Q889">
        <v>7656418</v>
      </c>
      <c r="R889">
        <v>6.7384969124400129E-4</v>
      </c>
    </row>
    <row r="890" spans="1:18" x14ac:dyDescent="0.35">
      <c r="A890" t="s">
        <v>1733</v>
      </c>
      <c r="B890" t="s">
        <v>1734</v>
      </c>
      <c r="C890">
        <v>0</v>
      </c>
      <c r="D890">
        <v>189</v>
      </c>
      <c r="E890">
        <v>0</v>
      </c>
      <c r="F890">
        <v>980</v>
      </c>
      <c r="G890">
        <v>67973.9677734375</v>
      </c>
      <c r="H890">
        <v>3.4232865335302644E-4</v>
      </c>
      <c r="I890">
        <v>554497086.0625</v>
      </c>
      <c r="J890">
        <v>2.6109664943745607E-2</v>
      </c>
      <c r="K890">
        <v>494827535.984375</v>
      </c>
      <c r="L890">
        <v>2.5215418970862564E-2</v>
      </c>
      <c r="M890">
        <v>726659329.09375</v>
      </c>
      <c r="N890">
        <v>2.8804122970697919E-2</v>
      </c>
      <c r="O890">
        <v>783051746.1875</v>
      </c>
      <c r="P890">
        <v>2.7325145401077749E-2</v>
      </c>
      <c r="Q890">
        <v>629872426.1875</v>
      </c>
      <c r="R890">
        <v>3.0829069827925295E-2</v>
      </c>
    </row>
    <row r="891" spans="1:18" x14ac:dyDescent="0.35">
      <c r="A891" t="s">
        <v>1735</v>
      </c>
      <c r="B891" t="s">
        <v>1736</v>
      </c>
      <c r="C891">
        <v>0</v>
      </c>
      <c r="D891">
        <v>11</v>
      </c>
      <c r="E891">
        <v>0</v>
      </c>
      <c r="F891">
        <v>406</v>
      </c>
      <c r="G891">
        <v>28034.32421875</v>
      </c>
      <c r="H891">
        <v>3.4079307733168282E-4</v>
      </c>
      <c r="I891">
        <v>13253970.5625</v>
      </c>
      <c r="J891">
        <v>1.5064269418652854E-3</v>
      </c>
      <c r="K891">
        <v>9001837.1875</v>
      </c>
      <c r="L891">
        <v>1.1072444840397871E-3</v>
      </c>
      <c r="M891">
        <v>20033713.75</v>
      </c>
      <c r="N891">
        <v>1.9168375526174011E-3</v>
      </c>
      <c r="O891">
        <v>21031178.25</v>
      </c>
      <c r="P891">
        <v>1.771477601860852E-3</v>
      </c>
      <c r="Q891">
        <v>11473285.5625</v>
      </c>
      <c r="R891">
        <v>1.3554879771015243E-3</v>
      </c>
    </row>
    <row r="892" spans="1:18" x14ac:dyDescent="0.35">
      <c r="A892" t="s">
        <v>1737</v>
      </c>
      <c r="B892" t="s">
        <v>1738</v>
      </c>
      <c r="C892">
        <v>0</v>
      </c>
      <c r="D892">
        <v>8</v>
      </c>
      <c r="E892">
        <v>0</v>
      </c>
      <c r="F892">
        <v>312</v>
      </c>
      <c r="G892">
        <v>21388.3671875</v>
      </c>
      <c r="H892">
        <v>3.3833719415423883E-4</v>
      </c>
      <c r="I892">
        <v>16218347.375</v>
      </c>
      <c r="J892">
        <v>2.3987230606225753E-3</v>
      </c>
      <c r="K892">
        <v>18579645.75</v>
      </c>
      <c r="L892">
        <v>2.9738649371995182E-3</v>
      </c>
      <c r="M892">
        <v>33092543</v>
      </c>
      <c r="N892">
        <v>4.1202676298863258E-3</v>
      </c>
      <c r="O892">
        <v>43615856</v>
      </c>
      <c r="P892">
        <v>4.7806604774337149E-3</v>
      </c>
      <c r="Q892">
        <v>34328668.5</v>
      </c>
      <c r="R892">
        <v>5.2775974984197926E-3</v>
      </c>
    </row>
    <row r="893" spans="1:18" x14ac:dyDescent="0.35">
      <c r="A893" t="s">
        <v>1739</v>
      </c>
      <c r="B893" t="s">
        <v>1740</v>
      </c>
      <c r="C893">
        <v>0</v>
      </c>
      <c r="D893">
        <v>3</v>
      </c>
      <c r="E893">
        <v>2</v>
      </c>
      <c r="F893">
        <v>188</v>
      </c>
      <c r="G893">
        <v>12884.091796875</v>
      </c>
      <c r="H893">
        <v>3.3823820996786626E-4</v>
      </c>
      <c r="I893">
        <v>3265673</v>
      </c>
      <c r="J893">
        <v>8.0157276448700242E-4</v>
      </c>
      <c r="L893">
        <v>0</v>
      </c>
      <c r="M893">
        <v>3905842.25</v>
      </c>
      <c r="N893">
        <v>8.0706168194406445E-4</v>
      </c>
      <c r="O893">
        <v>1409905.875</v>
      </c>
      <c r="P893">
        <v>2.5646633514260627E-4</v>
      </c>
      <c r="Q893">
        <v>566871.8125</v>
      </c>
      <c r="R893">
        <v>1.4463084165404133E-4</v>
      </c>
    </row>
    <row r="894" spans="1:18" x14ac:dyDescent="0.35">
      <c r="A894" t="s">
        <v>1741</v>
      </c>
      <c r="B894" t="s">
        <v>1736</v>
      </c>
      <c r="C894">
        <v>0</v>
      </c>
      <c r="D894">
        <v>29</v>
      </c>
      <c r="E894">
        <v>6</v>
      </c>
      <c r="F894">
        <v>415</v>
      </c>
      <c r="G894">
        <v>28034.32421875</v>
      </c>
      <c r="H894">
        <v>3.3340238408834512E-4</v>
      </c>
      <c r="I894">
        <v>61884505.5625</v>
      </c>
      <c r="J894">
        <v>6.8811644165253476E-3</v>
      </c>
      <c r="K894">
        <v>43043408.6875</v>
      </c>
      <c r="L894">
        <v>5.1796088606992138E-3</v>
      </c>
      <c r="M894">
        <v>66035527.75</v>
      </c>
      <c r="N894">
        <v>6.1812944903043609E-3</v>
      </c>
      <c r="O894">
        <v>79464065</v>
      </c>
      <c r="P894">
        <v>6.5481825159201534E-3</v>
      </c>
      <c r="Q894">
        <v>52600371.5625</v>
      </c>
      <c r="R894">
        <v>6.0795945308644867E-3</v>
      </c>
    </row>
    <row r="895" spans="1:18" x14ac:dyDescent="0.35">
      <c r="A895" t="s">
        <v>1742</v>
      </c>
      <c r="B895" t="s">
        <v>1743</v>
      </c>
      <c r="C895">
        <v>0</v>
      </c>
      <c r="D895">
        <v>47</v>
      </c>
      <c r="E895">
        <v>0</v>
      </c>
      <c r="F895">
        <v>183</v>
      </c>
      <c r="G895">
        <v>12236.6337890625</v>
      </c>
      <c r="H895">
        <v>3.3001796295307014E-4</v>
      </c>
      <c r="I895">
        <v>87374148.5</v>
      </c>
      <c r="J895">
        <v>2.2032306917358011E-2</v>
      </c>
      <c r="K895">
        <v>71229684.375</v>
      </c>
      <c r="L895">
        <v>1.9437854881794364E-2</v>
      </c>
      <c r="M895">
        <v>122103427.5</v>
      </c>
      <c r="N895">
        <v>2.5919501444706318E-2</v>
      </c>
      <c r="O895">
        <v>100311168.5</v>
      </c>
      <c r="P895">
        <v>1.8745468306216612E-2</v>
      </c>
      <c r="Q895">
        <v>92232256.625</v>
      </c>
      <c r="R895">
        <v>2.4174953377821749E-2</v>
      </c>
    </row>
    <row r="896" spans="1:18" x14ac:dyDescent="0.35">
      <c r="A896" t="s">
        <v>1744</v>
      </c>
      <c r="B896" t="s">
        <v>1745</v>
      </c>
      <c r="C896">
        <v>0</v>
      </c>
      <c r="D896">
        <v>18</v>
      </c>
      <c r="E896">
        <v>0</v>
      </c>
      <c r="F896">
        <v>173</v>
      </c>
      <c r="G896">
        <v>11333.1708984375</v>
      </c>
      <c r="H896">
        <v>3.2331960586546378E-4</v>
      </c>
      <c r="I896">
        <v>92544378.5</v>
      </c>
      <c r="J896">
        <v>2.4684938310455137E-2</v>
      </c>
      <c r="K896">
        <v>50295034</v>
      </c>
      <c r="L896">
        <v>1.4518354889930933E-2</v>
      </c>
      <c r="M896">
        <v>99021097.4375</v>
      </c>
      <c r="N896">
        <v>2.2234712107044939E-2</v>
      </c>
      <c r="O896">
        <v>201109452.5</v>
      </c>
      <c r="P896">
        <v>3.9754333385629712E-2</v>
      </c>
      <c r="Q896">
        <v>106413672.46875</v>
      </c>
      <c r="R896">
        <v>2.9504294119881102E-2</v>
      </c>
    </row>
    <row r="897" spans="1:18" x14ac:dyDescent="0.35">
      <c r="A897" t="s">
        <v>1746</v>
      </c>
      <c r="B897" t="s">
        <v>1747</v>
      </c>
      <c r="C897">
        <v>0</v>
      </c>
      <c r="D897">
        <v>14</v>
      </c>
      <c r="E897">
        <v>6</v>
      </c>
      <c r="F897">
        <v>609</v>
      </c>
      <c r="G897">
        <v>38721.179992675803</v>
      </c>
      <c r="H897">
        <v>3.1380365451654077E-4</v>
      </c>
      <c r="I897">
        <v>36860947</v>
      </c>
      <c r="J897">
        <v>2.7930409432967412E-3</v>
      </c>
      <c r="K897">
        <v>6334409.78125</v>
      </c>
      <c r="L897">
        <v>5.1943028545891744E-4</v>
      </c>
      <c r="M897">
        <v>32279380.25</v>
      </c>
      <c r="N897">
        <v>2.0590067659793888E-3</v>
      </c>
      <c r="O897">
        <v>38728478.125</v>
      </c>
      <c r="P897">
        <v>2.1747594844524218E-3</v>
      </c>
      <c r="Q897">
        <v>30818352.855468798</v>
      </c>
      <c r="R897">
        <v>2.4273143929057143E-3</v>
      </c>
    </row>
    <row r="898" spans="1:18" x14ac:dyDescent="0.35">
      <c r="A898" t="s">
        <v>1748</v>
      </c>
      <c r="B898" t="s">
        <v>1749</v>
      </c>
      <c r="C898">
        <v>0</v>
      </c>
      <c r="D898">
        <v>17</v>
      </c>
      <c r="E898">
        <v>0</v>
      </c>
      <c r="F898">
        <v>442</v>
      </c>
      <c r="G898">
        <v>27800.48046875</v>
      </c>
      <c r="H898">
        <v>3.1042503482977543E-4</v>
      </c>
      <c r="I898">
        <v>31707408.4375</v>
      </c>
      <c r="J898">
        <v>3.3102941292939836E-3</v>
      </c>
      <c r="K898">
        <v>11517820.34375</v>
      </c>
      <c r="L898">
        <v>1.3013269859917004E-3</v>
      </c>
      <c r="M898">
        <v>27730129.0625</v>
      </c>
      <c r="N898">
        <v>2.437134513756246E-3</v>
      </c>
      <c r="O898">
        <v>43032861</v>
      </c>
      <c r="P898">
        <v>3.3294772079369007E-3</v>
      </c>
      <c r="Q898">
        <v>26785490.3125</v>
      </c>
      <c r="R898">
        <v>2.9067737637872917E-3</v>
      </c>
    </row>
    <row r="899" spans="1:18" x14ac:dyDescent="0.35">
      <c r="A899" t="s">
        <v>1750</v>
      </c>
      <c r="B899" t="s">
        <v>1751</v>
      </c>
      <c r="C899">
        <v>0</v>
      </c>
      <c r="D899">
        <v>13</v>
      </c>
      <c r="E899">
        <v>0</v>
      </c>
      <c r="F899">
        <v>442</v>
      </c>
      <c r="G899">
        <v>27800.48046875</v>
      </c>
      <c r="H899">
        <v>3.1042503482977543E-4</v>
      </c>
      <c r="I899">
        <v>28630241.5</v>
      </c>
      <c r="J899">
        <v>2.9890339522554671E-3</v>
      </c>
      <c r="K899">
        <v>9864991.59375</v>
      </c>
      <c r="L899">
        <v>1.1145841308849989E-3</v>
      </c>
      <c r="M899">
        <v>23643469.8125</v>
      </c>
      <c r="N899">
        <v>2.0779678369013243E-3</v>
      </c>
      <c r="O899">
        <v>35817378.5</v>
      </c>
      <c r="P899">
        <v>2.77121117658896E-3</v>
      </c>
      <c r="Q899">
        <v>22247475.8125</v>
      </c>
      <c r="R899">
        <v>2.4143063370428027E-3</v>
      </c>
    </row>
    <row r="900" spans="1:18" x14ac:dyDescent="0.35">
      <c r="A900" t="s">
        <v>1752</v>
      </c>
      <c r="B900" t="s">
        <v>1753</v>
      </c>
      <c r="C900">
        <v>0</v>
      </c>
      <c r="D900">
        <v>8</v>
      </c>
      <c r="E900">
        <v>0</v>
      </c>
      <c r="F900">
        <v>351</v>
      </c>
      <c r="G900">
        <v>21388.3671875</v>
      </c>
      <c r="H900">
        <v>3.007441725815456E-4</v>
      </c>
      <c r="I900">
        <v>16218347.375</v>
      </c>
      <c r="J900">
        <v>2.1321982761089557E-3</v>
      </c>
      <c r="K900">
        <v>18579645.75</v>
      </c>
      <c r="L900">
        <v>2.6434354997329052E-3</v>
      </c>
      <c r="M900">
        <v>33092543</v>
      </c>
      <c r="N900">
        <v>3.6624601154545107E-3</v>
      </c>
      <c r="O900">
        <v>43615856</v>
      </c>
      <c r="P900">
        <v>4.2494759799410805E-3</v>
      </c>
      <c r="Q900">
        <v>34328668.5</v>
      </c>
      <c r="R900">
        <v>4.6911977763731492E-3</v>
      </c>
    </row>
    <row r="901" spans="1:18" x14ac:dyDescent="0.35">
      <c r="A901" t="s">
        <v>1754</v>
      </c>
      <c r="B901" t="s">
        <v>1755</v>
      </c>
      <c r="C901">
        <v>0</v>
      </c>
      <c r="D901">
        <v>152</v>
      </c>
      <c r="E901">
        <v>20</v>
      </c>
      <c r="F901">
        <v>508</v>
      </c>
      <c r="G901">
        <v>30202.544921875</v>
      </c>
      <c r="H901">
        <v>2.9343136421873365E-4</v>
      </c>
      <c r="I901">
        <v>404476340.296875</v>
      </c>
      <c r="J901">
        <v>3.674155363121899E-2</v>
      </c>
      <c r="K901">
        <v>241325174.61718801</v>
      </c>
      <c r="L901">
        <v>2.3723421332263208E-2</v>
      </c>
      <c r="M901">
        <v>536548388.921875</v>
      </c>
      <c r="N901">
        <v>4.1029390112161751E-2</v>
      </c>
      <c r="O901">
        <v>456374850.28125</v>
      </c>
      <c r="P901">
        <v>3.0722466978084968E-2</v>
      </c>
      <c r="Q901">
        <v>408270067.5</v>
      </c>
      <c r="R901">
        <v>3.8549409392391584E-2</v>
      </c>
    </row>
    <row r="902" spans="1:18" x14ac:dyDescent="0.35">
      <c r="A902" t="s">
        <v>1756</v>
      </c>
      <c r="B902" t="s">
        <v>1757</v>
      </c>
      <c r="C902">
        <v>0</v>
      </c>
      <c r="D902">
        <v>170</v>
      </c>
      <c r="E902">
        <v>5</v>
      </c>
      <c r="F902">
        <v>462</v>
      </c>
      <c r="G902">
        <v>27141.501953125</v>
      </c>
      <c r="H902">
        <v>2.8994699189942394E-4</v>
      </c>
      <c r="I902">
        <v>262581620.21875</v>
      </c>
      <c r="J902">
        <v>2.6227111003534403E-2</v>
      </c>
      <c r="K902">
        <v>311925306.8125</v>
      </c>
      <c r="L902">
        <v>3.3716853631680692E-2</v>
      </c>
      <c r="M902">
        <v>445221512.125</v>
      </c>
      <c r="N902">
        <v>3.7435534926952369E-2</v>
      </c>
      <c r="O902">
        <v>428576018</v>
      </c>
      <c r="P902">
        <v>3.1723710992388882E-2</v>
      </c>
      <c r="Q902">
        <v>265318446.875</v>
      </c>
      <c r="R902">
        <v>2.7546052519827835E-2</v>
      </c>
    </row>
    <row r="903" spans="1:18" x14ac:dyDescent="0.35">
      <c r="A903" t="s">
        <v>1758</v>
      </c>
      <c r="B903" t="s">
        <v>1759</v>
      </c>
      <c r="C903">
        <v>0</v>
      </c>
      <c r="D903">
        <v>25</v>
      </c>
      <c r="E903">
        <v>1</v>
      </c>
      <c r="F903">
        <v>237</v>
      </c>
      <c r="G903">
        <v>13920.53125</v>
      </c>
      <c r="H903">
        <v>2.8989062438319126E-4</v>
      </c>
      <c r="I903">
        <v>22516528</v>
      </c>
      <c r="J903">
        <v>4.3841073945773785E-3</v>
      </c>
      <c r="K903">
        <v>6297078</v>
      </c>
      <c r="L903">
        <v>1.3268723130233427E-3</v>
      </c>
      <c r="M903">
        <v>64471452</v>
      </c>
      <c r="N903">
        <v>1.0567420367389641E-2</v>
      </c>
      <c r="O903">
        <v>103291560</v>
      </c>
      <c r="P903">
        <v>1.4904403018145109E-2</v>
      </c>
      <c r="Q903">
        <v>79501488</v>
      </c>
      <c r="R903">
        <v>1.6090176631594143E-2</v>
      </c>
    </row>
    <row r="904" spans="1:18" x14ac:dyDescent="0.35">
      <c r="A904" t="s">
        <v>1760</v>
      </c>
      <c r="B904" t="s">
        <v>1761</v>
      </c>
      <c r="C904">
        <v>0</v>
      </c>
      <c r="D904">
        <v>24</v>
      </c>
      <c r="E904">
        <v>7</v>
      </c>
      <c r="F904">
        <v>405</v>
      </c>
      <c r="G904">
        <v>23104.306640625</v>
      </c>
      <c r="H904">
        <v>2.8155589374445161E-4</v>
      </c>
      <c r="I904">
        <v>31527548.75</v>
      </c>
      <c r="J904">
        <v>3.5922229970979961E-3</v>
      </c>
      <c r="K904">
        <v>17639968.71875</v>
      </c>
      <c r="L904">
        <v>2.1751098378869163E-3</v>
      </c>
      <c r="M904">
        <v>31699318.5703125</v>
      </c>
      <c r="N904">
        <v>3.0404984175460689E-3</v>
      </c>
      <c r="O904">
        <v>24304594</v>
      </c>
      <c r="P904">
        <v>2.0522555669783044E-3</v>
      </c>
      <c r="Q904">
        <v>14261602.2890625</v>
      </c>
      <c r="R904">
        <v>1.6890682497586271E-3</v>
      </c>
    </row>
    <row r="905" spans="1:18" x14ac:dyDescent="0.35">
      <c r="A905" t="s">
        <v>1762</v>
      </c>
      <c r="B905" t="s">
        <v>1763</v>
      </c>
      <c r="C905">
        <v>0</v>
      </c>
      <c r="D905">
        <v>2</v>
      </c>
      <c r="E905">
        <v>0</v>
      </c>
      <c r="F905">
        <v>1084</v>
      </c>
      <c r="G905">
        <v>58343.51171875</v>
      </c>
      <c r="H905">
        <v>2.6563787036057321E-4</v>
      </c>
      <c r="I905">
        <v>15419700</v>
      </c>
      <c r="J905">
        <v>6.5640933444243961E-4</v>
      </c>
      <c r="K905">
        <v>19754847</v>
      </c>
      <c r="L905">
        <v>9.1008675417726041E-4</v>
      </c>
      <c r="M905">
        <v>14865972</v>
      </c>
      <c r="N905">
        <v>5.327382831402319E-4</v>
      </c>
      <c r="O905">
        <v>18851852</v>
      </c>
      <c r="P905">
        <v>5.9473409195819028E-4</v>
      </c>
      <c r="Q905">
        <v>6351942.75</v>
      </c>
      <c r="R905">
        <v>2.8106786406838989E-4</v>
      </c>
    </row>
    <row r="906" spans="1:18" x14ac:dyDescent="0.35">
      <c r="A906" t="s">
        <v>1764</v>
      </c>
      <c r="B906" t="s">
        <v>1765</v>
      </c>
      <c r="C906">
        <v>0</v>
      </c>
      <c r="D906">
        <v>11</v>
      </c>
      <c r="E906">
        <v>3</v>
      </c>
      <c r="F906">
        <v>860</v>
      </c>
      <c r="G906">
        <v>45213.38671875</v>
      </c>
      <c r="H906">
        <v>2.594748646111175E-4</v>
      </c>
      <c r="I906">
        <v>13128029.9375</v>
      </c>
      <c r="J906">
        <v>7.0441600233944464E-4</v>
      </c>
      <c r="K906">
        <v>6851707.25</v>
      </c>
      <c r="L906">
        <v>3.9786776360124104E-4</v>
      </c>
      <c r="M906">
        <v>26008631</v>
      </c>
      <c r="N906">
        <v>1.1748134781600014E-3</v>
      </c>
      <c r="O906">
        <v>23862804.25</v>
      </c>
      <c r="P906">
        <v>9.4890147634847752E-4</v>
      </c>
      <c r="Q906">
        <v>31417166.875</v>
      </c>
      <c r="R906">
        <v>1.7522758195517721E-3</v>
      </c>
    </row>
    <row r="907" spans="1:18" x14ac:dyDescent="0.35">
      <c r="A907" t="s">
        <v>1766</v>
      </c>
      <c r="B907" t="s">
        <v>1767</v>
      </c>
      <c r="C907">
        <v>0</v>
      </c>
      <c r="D907">
        <v>45</v>
      </c>
      <c r="E907">
        <v>13</v>
      </c>
      <c r="F907">
        <v>435</v>
      </c>
      <c r="G907">
        <v>22766.650390625</v>
      </c>
      <c r="H907">
        <v>2.5830724510569848E-4</v>
      </c>
      <c r="I907">
        <v>138771412.375</v>
      </c>
      <c r="J907">
        <v>1.4721052368282549E-2</v>
      </c>
      <c r="K907">
        <v>97603687.569335893</v>
      </c>
      <c r="L907">
        <v>1.1205090650193147E-2</v>
      </c>
      <c r="M907">
        <v>148522566.61718801</v>
      </c>
      <c r="N907">
        <v>1.3263345023223624E-2</v>
      </c>
      <c r="O907">
        <v>183491284.92968801</v>
      </c>
      <c r="P907">
        <v>1.4425280934048603E-2</v>
      </c>
      <c r="Q907">
        <v>131974416.5625</v>
      </c>
      <c r="R907">
        <v>1.4552392311417859E-2</v>
      </c>
    </row>
    <row r="908" spans="1:18" x14ac:dyDescent="0.35">
      <c r="A908" t="s">
        <v>1768</v>
      </c>
      <c r="B908" t="s">
        <v>1769</v>
      </c>
      <c r="C908">
        <v>0</v>
      </c>
      <c r="D908">
        <v>79</v>
      </c>
      <c r="E908">
        <v>21</v>
      </c>
      <c r="F908">
        <v>1802</v>
      </c>
      <c r="G908">
        <v>86767.0390625</v>
      </c>
      <c r="H908">
        <v>2.3764391409973457E-4</v>
      </c>
      <c r="I908">
        <v>206388354.078125</v>
      </c>
      <c r="J908">
        <v>5.2851644748565683E-3</v>
      </c>
      <c r="K908">
        <v>104667239.52978501</v>
      </c>
      <c r="L908">
        <v>2.9006437222735409E-3</v>
      </c>
      <c r="M908">
        <v>192374635.05468801</v>
      </c>
      <c r="N908">
        <v>4.1470846554474373E-3</v>
      </c>
      <c r="O908">
        <v>202622873.9375</v>
      </c>
      <c r="P908">
        <v>3.8453137350873776E-3</v>
      </c>
      <c r="Q908">
        <v>172538979.40625</v>
      </c>
      <c r="R908">
        <v>4.5926816074793814E-3</v>
      </c>
    </row>
    <row r="909" spans="1:18" x14ac:dyDescent="0.35">
      <c r="A909" t="s">
        <v>1770</v>
      </c>
      <c r="B909" t="s">
        <v>1771</v>
      </c>
      <c r="C909">
        <v>0</v>
      </c>
      <c r="D909">
        <v>52</v>
      </c>
      <c r="E909">
        <v>12</v>
      </c>
      <c r="F909">
        <v>1814</v>
      </c>
      <c r="G909">
        <v>82630.890625</v>
      </c>
      <c r="H909">
        <v>2.2481840230023574E-4</v>
      </c>
      <c r="I909">
        <v>55568328.0625</v>
      </c>
      <c r="J909">
        <v>1.4135727138104674E-3</v>
      </c>
      <c r="K909">
        <v>46972138.587890603</v>
      </c>
      <c r="L909">
        <v>1.2931278229316382E-3</v>
      </c>
      <c r="M909">
        <v>64238398.9375</v>
      </c>
      <c r="N909">
        <v>1.3756479456066011E-3</v>
      </c>
      <c r="O909">
        <v>75813215.839843795</v>
      </c>
      <c r="P909">
        <v>1.4292418719611131E-3</v>
      </c>
      <c r="Q909">
        <v>59959243.996093802</v>
      </c>
      <c r="R909">
        <v>1.5854507873997367E-3</v>
      </c>
    </row>
    <row r="910" spans="1:18" x14ac:dyDescent="0.35">
      <c r="A910" t="s">
        <v>1772</v>
      </c>
      <c r="B910" t="s">
        <v>1773</v>
      </c>
      <c r="C910">
        <v>0</v>
      </c>
      <c r="D910">
        <v>4</v>
      </c>
      <c r="E910">
        <v>0</v>
      </c>
      <c r="F910">
        <v>123</v>
      </c>
      <c r="G910">
        <v>5594.3515625</v>
      </c>
      <c r="H910">
        <v>2.244767415655262E-4</v>
      </c>
      <c r="I910">
        <v>1783040.5</v>
      </c>
      <c r="J910">
        <v>6.6893543573922699E-4</v>
      </c>
      <c r="K910">
        <v>79526.21875</v>
      </c>
      <c r="L910">
        <v>3.2288184579075324E-5</v>
      </c>
      <c r="M910">
        <v>6315133.25</v>
      </c>
      <c r="N910">
        <v>1.9944689781408354E-3</v>
      </c>
      <c r="O910">
        <v>5711249.5</v>
      </c>
      <c r="P910">
        <v>1.5879035385143127E-3</v>
      </c>
      <c r="Q910">
        <v>3068013.75</v>
      </c>
      <c r="R910">
        <v>1.196426684125773E-3</v>
      </c>
    </row>
    <row r="911" spans="1:18" x14ac:dyDescent="0.35">
      <c r="A911" t="s">
        <v>1774</v>
      </c>
      <c r="B911" t="s">
        <v>1775</v>
      </c>
      <c r="C911">
        <v>0</v>
      </c>
      <c r="D911">
        <v>4</v>
      </c>
      <c r="E911">
        <v>0</v>
      </c>
      <c r="F911">
        <v>123</v>
      </c>
      <c r="G911">
        <v>5594.3515625</v>
      </c>
      <c r="H911">
        <v>2.244767415655262E-4</v>
      </c>
      <c r="I911">
        <v>1783040.5</v>
      </c>
      <c r="J911">
        <v>6.6893543573922699E-4</v>
      </c>
      <c r="K911">
        <v>79526.21875</v>
      </c>
      <c r="L911">
        <v>3.2288184579075324E-5</v>
      </c>
      <c r="M911">
        <v>6315133.25</v>
      </c>
      <c r="N911">
        <v>1.9944689781408354E-3</v>
      </c>
      <c r="O911">
        <v>5711249.5</v>
      </c>
      <c r="P911">
        <v>1.5879035385143127E-3</v>
      </c>
      <c r="Q911">
        <v>3068013.75</v>
      </c>
      <c r="R911">
        <v>1.196426684125773E-3</v>
      </c>
    </row>
    <row r="912" spans="1:18" x14ac:dyDescent="0.35">
      <c r="A912" t="s">
        <v>1776</v>
      </c>
      <c r="B912" t="s">
        <v>1777</v>
      </c>
      <c r="C912">
        <v>0</v>
      </c>
      <c r="D912">
        <v>24</v>
      </c>
      <c r="E912">
        <v>0</v>
      </c>
      <c r="F912">
        <v>187</v>
      </c>
      <c r="G912">
        <v>8355.3076171875</v>
      </c>
      <c r="H912">
        <v>2.2051977641784589E-4</v>
      </c>
      <c r="I912">
        <v>72984366.75</v>
      </c>
      <c r="J912">
        <v>1.8010109107849823E-2</v>
      </c>
      <c r="K912">
        <v>62533838.5</v>
      </c>
      <c r="L912">
        <v>1.6699823703016932E-2</v>
      </c>
      <c r="M912">
        <v>103363416</v>
      </c>
      <c r="N912">
        <v>2.1472129887921052E-2</v>
      </c>
      <c r="O912">
        <v>137197493</v>
      </c>
      <c r="P912">
        <v>2.5090115697585243E-2</v>
      </c>
      <c r="Q912">
        <v>98334432.875</v>
      </c>
      <c r="R912">
        <v>2.5223068031516211E-2</v>
      </c>
    </row>
    <row r="913" spans="1:18" x14ac:dyDescent="0.35">
      <c r="A913" t="s">
        <v>1778</v>
      </c>
      <c r="B913" t="s">
        <v>1779</v>
      </c>
      <c r="C913">
        <v>0</v>
      </c>
      <c r="D913">
        <v>84</v>
      </c>
      <c r="E913">
        <v>4</v>
      </c>
      <c r="F913">
        <v>220</v>
      </c>
      <c r="G913">
        <v>9202.20703125</v>
      </c>
      <c r="H913">
        <v>2.0644103371747523E-4</v>
      </c>
      <c r="I913">
        <v>232176798.28125</v>
      </c>
      <c r="J913">
        <v>4.8699470958320931E-2</v>
      </c>
      <c r="K913">
        <v>95645387.246582001</v>
      </c>
      <c r="L913">
        <v>2.1710996347537471E-2</v>
      </c>
      <c r="M913">
        <v>232231274.82421899</v>
      </c>
      <c r="N913">
        <v>4.100604688319949E-2</v>
      </c>
      <c r="O913">
        <v>283701516.37597698</v>
      </c>
      <c r="P913">
        <v>4.4099845826159466E-2</v>
      </c>
      <c r="Q913">
        <v>408564222.66796899</v>
      </c>
      <c r="R913">
        <v>8.9078224686492471E-2</v>
      </c>
    </row>
    <row r="914" spans="1:18" x14ac:dyDescent="0.35">
      <c r="A914" t="s">
        <v>1780</v>
      </c>
      <c r="B914" t="s">
        <v>1781</v>
      </c>
      <c r="C914">
        <v>0</v>
      </c>
      <c r="D914">
        <v>8</v>
      </c>
      <c r="E914">
        <v>2</v>
      </c>
      <c r="F914">
        <v>239</v>
      </c>
      <c r="G914">
        <v>9901.4666748046893</v>
      </c>
      <c r="H914">
        <v>2.0446940596160497E-4</v>
      </c>
      <c r="I914">
        <v>55033399</v>
      </c>
      <c r="J914">
        <v>1.0625675334058109E-2</v>
      </c>
      <c r="K914">
        <v>29775089.5</v>
      </c>
      <c r="L914">
        <v>6.2214781453747165E-3</v>
      </c>
      <c r="M914">
        <v>45514263.5</v>
      </c>
      <c r="N914">
        <v>7.3977473832118413E-3</v>
      </c>
      <c r="O914">
        <v>46953823.5625</v>
      </c>
      <c r="P914">
        <v>6.7184819951109954E-3</v>
      </c>
      <c r="Q914">
        <v>33683760.5</v>
      </c>
      <c r="R914">
        <v>6.760153699089555E-3</v>
      </c>
    </row>
    <row r="915" spans="1:18" x14ac:dyDescent="0.35">
      <c r="A915" t="s">
        <v>1782</v>
      </c>
      <c r="B915" t="s">
        <v>1783</v>
      </c>
      <c r="C915">
        <v>0</v>
      </c>
      <c r="D915">
        <v>3</v>
      </c>
      <c r="E915">
        <v>2</v>
      </c>
      <c r="F915">
        <v>386</v>
      </c>
      <c r="G915">
        <v>15701.66796875</v>
      </c>
      <c r="H915">
        <v>2.0076369993900448E-4</v>
      </c>
      <c r="I915">
        <v>4121534.25</v>
      </c>
      <c r="J915">
        <v>4.9271945951480573E-4</v>
      </c>
      <c r="K915">
        <v>6307170.5</v>
      </c>
      <c r="L915">
        <v>8.1599156962981019E-4</v>
      </c>
      <c r="M915">
        <v>19145166</v>
      </c>
      <c r="N915">
        <v>1.926733773366154E-3</v>
      </c>
      <c r="O915">
        <v>17236367</v>
      </c>
      <c r="P915">
        <v>1.5270614820199289E-3</v>
      </c>
      <c r="Q915">
        <v>15330469.25</v>
      </c>
      <c r="R915">
        <v>1.9050309862672381E-3</v>
      </c>
    </row>
    <row r="916" spans="1:18" x14ac:dyDescent="0.35">
      <c r="A916" t="s">
        <v>1784</v>
      </c>
      <c r="B916" t="s">
        <v>1785</v>
      </c>
      <c r="C916">
        <v>0</v>
      </c>
      <c r="D916">
        <v>17</v>
      </c>
      <c r="E916">
        <v>0</v>
      </c>
      <c r="F916">
        <v>697</v>
      </c>
      <c r="G916">
        <v>27800.48046875</v>
      </c>
      <c r="H916">
        <v>1.9685490013595511E-4</v>
      </c>
      <c r="I916">
        <v>31707408.4375</v>
      </c>
      <c r="J916">
        <v>2.0992109112595993E-3</v>
      </c>
      <c r="K916">
        <v>11517820.34375</v>
      </c>
      <c r="L916">
        <v>8.2523174721424908E-4</v>
      </c>
      <c r="M916">
        <v>27730129.0625</v>
      </c>
      <c r="N916">
        <v>1.5454999355527413E-3</v>
      </c>
      <c r="O916">
        <v>43032861</v>
      </c>
      <c r="P916">
        <v>2.1113757903990101E-3</v>
      </c>
      <c r="Q916">
        <v>26785490.3125</v>
      </c>
      <c r="R916">
        <v>1.8433199477675508E-3</v>
      </c>
    </row>
    <row r="917" spans="1:18" x14ac:dyDescent="0.35">
      <c r="A917" t="s">
        <v>1786</v>
      </c>
      <c r="B917" t="s">
        <v>1787</v>
      </c>
      <c r="C917">
        <v>0</v>
      </c>
      <c r="D917">
        <v>172</v>
      </c>
      <c r="E917">
        <v>10</v>
      </c>
      <c r="F917">
        <v>258</v>
      </c>
      <c r="G917">
        <v>10269.5361328125</v>
      </c>
      <c r="H917">
        <v>1.9645262100921512E-4</v>
      </c>
      <c r="I917">
        <v>605938182.44531298</v>
      </c>
      <c r="J917">
        <v>0.10837689893939996</v>
      </c>
      <c r="K917">
        <v>359102767.53125</v>
      </c>
      <c r="L917">
        <v>6.9508425568277049E-2</v>
      </c>
      <c r="M917">
        <v>638670410.08203101</v>
      </c>
      <c r="N917">
        <v>9.6162770718477439E-2</v>
      </c>
      <c r="O917">
        <v>616438344.04101598</v>
      </c>
      <c r="P917">
        <v>8.1708649803571842E-2</v>
      </c>
      <c r="Q917">
        <v>474812599.14843798</v>
      </c>
      <c r="R917">
        <v>8.8274736294824491E-2</v>
      </c>
    </row>
    <row r="918" spans="1:18" x14ac:dyDescent="0.35">
      <c r="A918" t="s">
        <v>1788</v>
      </c>
      <c r="B918" t="s">
        <v>1789</v>
      </c>
      <c r="C918">
        <v>0</v>
      </c>
      <c r="D918">
        <v>36</v>
      </c>
      <c r="E918">
        <v>9</v>
      </c>
      <c r="F918">
        <v>424</v>
      </c>
      <c r="G918">
        <v>16655.01171875</v>
      </c>
      <c r="H918">
        <v>1.9386784915319315E-4</v>
      </c>
      <c r="I918">
        <v>78731513.6875</v>
      </c>
      <c r="J918">
        <v>8.5686193606652125E-3</v>
      </c>
      <c r="K918">
        <v>50596415.875</v>
      </c>
      <c r="L918">
        <v>5.9592595651792625E-3</v>
      </c>
      <c r="M918">
        <v>70021643.875</v>
      </c>
      <c r="N918">
        <v>6.4152904582136568E-3</v>
      </c>
      <c r="O918">
        <v>95423895.566406295</v>
      </c>
      <c r="P918">
        <v>7.6964310044209073E-3</v>
      </c>
      <c r="Q918">
        <v>74652947.098632798</v>
      </c>
      <c r="R918">
        <v>8.4452984341363904E-3</v>
      </c>
    </row>
    <row r="919" spans="1:18" x14ac:dyDescent="0.35">
      <c r="A919" t="s">
        <v>1790</v>
      </c>
      <c r="B919" t="s">
        <v>1791</v>
      </c>
      <c r="C919">
        <v>5.0000000000000001E-3</v>
      </c>
      <c r="D919">
        <v>2</v>
      </c>
      <c r="E919">
        <v>2</v>
      </c>
      <c r="F919">
        <v>424</v>
      </c>
      <c r="G919">
        <v>16520.60546875</v>
      </c>
      <c r="H919">
        <v>1.9230333205526087E-4</v>
      </c>
      <c r="I919">
        <v>731893.4375</v>
      </c>
      <c r="J919">
        <v>7.9654460898571499E-5</v>
      </c>
      <c r="L919">
        <v>0</v>
      </c>
      <c r="M919">
        <v>948640.5625</v>
      </c>
      <c r="N919">
        <v>8.6913194436634991E-5</v>
      </c>
      <c r="O919">
        <v>3360167.75</v>
      </c>
      <c r="P919">
        <v>2.7101491819895516E-4</v>
      </c>
      <c r="Q919">
        <v>2704259.25</v>
      </c>
      <c r="R919">
        <v>3.0592598547180618E-4</v>
      </c>
    </row>
    <row r="920" spans="1:18" x14ac:dyDescent="0.35">
      <c r="A920" t="s">
        <v>1792</v>
      </c>
      <c r="B920" t="s">
        <v>1793</v>
      </c>
      <c r="C920">
        <v>0</v>
      </c>
      <c r="D920">
        <v>25</v>
      </c>
      <c r="E920">
        <v>4</v>
      </c>
      <c r="F920">
        <v>223</v>
      </c>
      <c r="G920">
        <v>8523.7626953125</v>
      </c>
      <c r="H920">
        <v>1.8864842918795433E-4</v>
      </c>
      <c r="I920">
        <v>23204433.625</v>
      </c>
      <c r="J920">
        <v>4.8016910770220583E-3</v>
      </c>
      <c r="K920">
        <v>20508375.375</v>
      </c>
      <c r="L920">
        <v>4.5926653389727857E-3</v>
      </c>
      <c r="M920">
        <v>80068012.375</v>
      </c>
      <c r="N920">
        <v>1.3947747064930452E-2</v>
      </c>
      <c r="O920">
        <v>46617120.1875</v>
      </c>
      <c r="P920">
        <v>7.1488909600644366E-3</v>
      </c>
      <c r="Q920">
        <v>27486484.25</v>
      </c>
      <c r="R920">
        <v>5.9121879352356833E-3</v>
      </c>
    </row>
    <row r="921" spans="1:18" x14ac:dyDescent="0.35">
      <c r="A921" t="s">
        <v>1794</v>
      </c>
      <c r="B921" t="s">
        <v>1795</v>
      </c>
      <c r="C921">
        <v>0</v>
      </c>
      <c r="D921">
        <v>12</v>
      </c>
      <c r="E921">
        <v>4</v>
      </c>
      <c r="F921">
        <v>1059</v>
      </c>
      <c r="G921">
        <v>39450.79296875</v>
      </c>
      <c r="H921">
        <v>1.838596728471556E-4</v>
      </c>
      <c r="I921">
        <v>7344701.53125</v>
      </c>
      <c r="J921">
        <v>3.2004150056342629E-4</v>
      </c>
      <c r="K921">
        <v>3386057.7470703102</v>
      </c>
      <c r="L921">
        <v>1.5967495616003781E-4</v>
      </c>
      <c r="M921">
        <v>7839287.03125</v>
      </c>
      <c r="N921">
        <v>2.875613306521705E-4</v>
      </c>
      <c r="O921">
        <v>9506311.2568359394</v>
      </c>
      <c r="P921">
        <v>3.0698288603805881E-4</v>
      </c>
      <c r="Q921">
        <v>8525713.4423828106</v>
      </c>
      <c r="R921">
        <v>3.8616123235062744E-4</v>
      </c>
    </row>
    <row r="922" spans="1:18" x14ac:dyDescent="0.35">
      <c r="A922" t="s">
        <v>1796</v>
      </c>
      <c r="B922" t="s">
        <v>1797</v>
      </c>
      <c r="C922">
        <v>0</v>
      </c>
      <c r="D922">
        <v>47</v>
      </c>
      <c r="E922">
        <v>7</v>
      </c>
      <c r="F922">
        <v>66</v>
      </c>
      <c r="G922">
        <v>2455.49145507813</v>
      </c>
      <c r="H922">
        <v>1.8362051355336615E-4</v>
      </c>
      <c r="I922">
        <v>133831452.9375</v>
      </c>
      <c r="J922">
        <v>9.3571235424718638E-2</v>
      </c>
      <c r="K922">
        <v>75509363.3046875</v>
      </c>
      <c r="L922">
        <v>5.7134085190694357E-2</v>
      </c>
      <c r="M922">
        <v>80272992.109375</v>
      </c>
      <c r="N922">
        <v>4.7247125814317052E-2</v>
      </c>
      <c r="O922">
        <v>140098117.6875</v>
      </c>
      <c r="P922">
        <v>7.2591615176823859E-2</v>
      </c>
      <c r="Q922">
        <v>78965008.65625</v>
      </c>
      <c r="R922">
        <v>5.738847075676428E-2</v>
      </c>
    </row>
    <row r="923" spans="1:18" x14ac:dyDescent="0.35">
      <c r="A923" t="s">
        <v>1798</v>
      </c>
      <c r="B923" t="s">
        <v>1799</v>
      </c>
      <c r="C923">
        <v>0</v>
      </c>
      <c r="D923">
        <v>13</v>
      </c>
      <c r="E923">
        <v>6</v>
      </c>
      <c r="F923">
        <v>191</v>
      </c>
      <c r="G923">
        <v>7045.40478515625</v>
      </c>
      <c r="H923">
        <v>1.820536073748749E-4</v>
      </c>
      <c r="I923">
        <v>64859141</v>
      </c>
      <c r="J923">
        <v>1.566988941043192E-2</v>
      </c>
      <c r="K923">
        <v>18221690.5</v>
      </c>
      <c r="L923">
        <v>4.7642407973722397E-3</v>
      </c>
      <c r="M923">
        <v>34823686.25</v>
      </c>
      <c r="N923">
        <v>7.082576148811838E-3</v>
      </c>
      <c r="O923">
        <v>32642286.625</v>
      </c>
      <c r="P923">
        <v>5.8444722587824554E-3</v>
      </c>
      <c r="Q923">
        <v>27725452.90625</v>
      </c>
      <c r="R923">
        <v>6.9627240345992228E-3</v>
      </c>
    </row>
    <row r="924" spans="1:18" x14ac:dyDescent="0.35">
      <c r="A924" t="s">
        <v>1800</v>
      </c>
      <c r="B924" t="s">
        <v>1801</v>
      </c>
      <c r="C924">
        <v>0</v>
      </c>
      <c r="D924">
        <v>52</v>
      </c>
      <c r="E924">
        <v>1</v>
      </c>
      <c r="F924">
        <v>178</v>
      </c>
      <c r="G924">
        <v>6556.98681640625</v>
      </c>
      <c r="H924">
        <v>1.8180717317239459E-4</v>
      </c>
      <c r="I924">
        <v>12224491</v>
      </c>
      <c r="J924">
        <v>3.1691214941914118E-3</v>
      </c>
      <c r="K924">
        <v>30016180</v>
      </c>
      <c r="L924">
        <v>8.4211969404741557E-3</v>
      </c>
      <c r="M924">
        <v>25775300</v>
      </c>
      <c r="N924">
        <v>5.6251434866724029E-3</v>
      </c>
      <c r="O924">
        <v>59656676</v>
      </c>
      <c r="P924">
        <v>1.146138612759736E-2</v>
      </c>
      <c r="Q924">
        <v>39702308</v>
      </c>
      <c r="R924">
        <v>1.0698666559228564E-2</v>
      </c>
    </row>
    <row r="925" spans="1:18" x14ac:dyDescent="0.35">
      <c r="A925" t="s">
        <v>1802</v>
      </c>
      <c r="B925" t="s">
        <v>1803</v>
      </c>
      <c r="C925">
        <v>0</v>
      </c>
      <c r="D925">
        <v>6</v>
      </c>
      <c r="E925">
        <v>3</v>
      </c>
      <c r="F925">
        <v>336</v>
      </c>
      <c r="G925">
        <v>12144.5986328125</v>
      </c>
      <c r="H925">
        <v>1.7839003678943649E-4</v>
      </c>
      <c r="I925">
        <v>10799296</v>
      </c>
      <c r="J925">
        <v>1.4831472600199357E-3</v>
      </c>
      <c r="K925">
        <v>2741964.5</v>
      </c>
      <c r="L925">
        <v>4.0753128657604679E-4</v>
      </c>
      <c r="M925">
        <v>9945642.25</v>
      </c>
      <c r="N925">
        <v>1.1498559437530822E-3</v>
      </c>
      <c r="O925">
        <v>8941130</v>
      </c>
      <c r="P925">
        <v>9.1002060710241304E-4</v>
      </c>
      <c r="Q925">
        <v>8515872</v>
      </c>
      <c r="R925">
        <v>1.2156925297683583E-3</v>
      </c>
    </row>
    <row r="926" spans="1:18" x14ac:dyDescent="0.35">
      <c r="A926" t="s">
        <v>1804</v>
      </c>
      <c r="B926" t="s">
        <v>1805</v>
      </c>
      <c r="C926">
        <v>8.9999999999999993E-3</v>
      </c>
      <c r="D926">
        <v>11</v>
      </c>
      <c r="E926">
        <v>1</v>
      </c>
      <c r="F926">
        <v>387</v>
      </c>
      <c r="G926">
        <v>13592.689453125</v>
      </c>
      <c r="H926">
        <v>1.7334891826961907E-4</v>
      </c>
      <c r="I926">
        <v>166047531.5</v>
      </c>
      <c r="J926">
        <v>1.9799287630177222E-2</v>
      </c>
      <c r="K926">
        <v>100768555</v>
      </c>
      <c r="L926">
        <v>1.3003266730566765E-2</v>
      </c>
      <c r="M926">
        <v>140719024</v>
      </c>
      <c r="N926">
        <v>1.4125106395020327E-2</v>
      </c>
      <c r="O926">
        <v>312709380</v>
      </c>
      <c r="P926">
        <v>2.7633000085852302E-2</v>
      </c>
      <c r="Q926">
        <v>149779216</v>
      </c>
      <c r="R926">
        <v>1.8564125184768777E-2</v>
      </c>
    </row>
    <row r="927" spans="1:18" x14ac:dyDescent="0.35">
      <c r="A927" t="s">
        <v>1806</v>
      </c>
      <c r="B927" t="s">
        <v>1807</v>
      </c>
      <c r="C927">
        <v>0</v>
      </c>
      <c r="D927">
        <v>47</v>
      </c>
      <c r="E927">
        <v>3</v>
      </c>
      <c r="F927">
        <v>325</v>
      </c>
      <c r="G927">
        <v>11302.328125</v>
      </c>
      <c r="H927">
        <v>1.7163713497305122E-4</v>
      </c>
      <c r="I927">
        <v>204397499.0625</v>
      </c>
      <c r="J927">
        <v>2.9021531224503561E-2</v>
      </c>
      <c r="K927">
        <v>17585289.6875</v>
      </c>
      <c r="L927">
        <v>2.7021196222574064E-3</v>
      </c>
      <c r="M927">
        <v>321698855.84375</v>
      </c>
      <c r="N927">
        <v>3.8451743252620137E-2</v>
      </c>
      <c r="O927">
        <v>297136483.75</v>
      </c>
      <c r="P927">
        <v>3.1265884097209061E-2</v>
      </c>
      <c r="Q927">
        <v>250612931.375</v>
      </c>
      <c r="R927">
        <v>3.6987418038322603E-2</v>
      </c>
    </row>
    <row r="928" spans="1:18" x14ac:dyDescent="0.35">
      <c r="A928" t="s">
        <v>1808</v>
      </c>
      <c r="B928" t="s">
        <v>1807</v>
      </c>
      <c r="C928">
        <v>0</v>
      </c>
      <c r="D928">
        <v>33</v>
      </c>
      <c r="E928">
        <v>0</v>
      </c>
      <c r="F928">
        <v>325</v>
      </c>
      <c r="G928">
        <v>11302.328125</v>
      </c>
      <c r="H928">
        <v>1.7163713497305122E-4</v>
      </c>
      <c r="I928">
        <v>144463149.0625</v>
      </c>
      <c r="J928">
        <v>2.0511707875767476E-2</v>
      </c>
      <c r="K928">
        <v>14326601.9375</v>
      </c>
      <c r="L928">
        <v>2.2013963320210287E-3</v>
      </c>
      <c r="M928">
        <v>211313735.3125</v>
      </c>
      <c r="N928">
        <v>2.5257725815272709E-2</v>
      </c>
      <c r="O928">
        <v>180108707</v>
      </c>
      <c r="P928">
        <v>1.8951755391633848E-2</v>
      </c>
      <c r="Q928">
        <v>138496409.8125</v>
      </c>
      <c r="R928">
        <v>2.0440384214957519E-2</v>
      </c>
    </row>
    <row r="929" spans="1:18" x14ac:dyDescent="0.35">
      <c r="A929" t="s">
        <v>1809</v>
      </c>
      <c r="B929" t="s">
        <v>1810</v>
      </c>
      <c r="C929">
        <v>0</v>
      </c>
      <c r="D929">
        <v>45</v>
      </c>
      <c r="E929">
        <v>3</v>
      </c>
      <c r="F929">
        <v>605</v>
      </c>
      <c r="G929">
        <v>20715.240722656301</v>
      </c>
      <c r="H929">
        <v>1.6899012058022077E-4</v>
      </c>
      <c r="I929">
        <v>148253519.75</v>
      </c>
      <c r="J929">
        <v>1.1307790259180169E-2</v>
      </c>
      <c r="K929">
        <v>104392577.90625</v>
      </c>
      <c r="L929">
        <v>8.6169317455927798E-3</v>
      </c>
      <c r="M929">
        <v>163882164.5</v>
      </c>
      <c r="N929">
        <v>1.052267592200741E-2</v>
      </c>
      <c r="O929">
        <v>243322785.5</v>
      </c>
      <c r="P929">
        <v>1.3753888515217482E-2</v>
      </c>
      <c r="Q929">
        <v>165935980</v>
      </c>
      <c r="R929">
        <v>1.315585536766683E-2</v>
      </c>
    </row>
    <row r="930" spans="1:18" x14ac:dyDescent="0.35">
      <c r="A930" t="s">
        <v>1811</v>
      </c>
      <c r="B930" t="s">
        <v>1812</v>
      </c>
      <c r="C930">
        <v>0</v>
      </c>
      <c r="D930">
        <v>14</v>
      </c>
      <c r="E930">
        <v>4</v>
      </c>
      <c r="F930">
        <v>454</v>
      </c>
      <c r="G930">
        <v>14606.1640625</v>
      </c>
      <c r="H930">
        <v>1.5878410583761485E-4</v>
      </c>
      <c r="I930">
        <v>22280449.6875</v>
      </c>
      <c r="J930">
        <v>2.2646245200391357E-3</v>
      </c>
      <c r="K930">
        <v>11428420.03125</v>
      </c>
      <c r="L930">
        <v>1.2570968730576577E-3</v>
      </c>
      <c r="M930">
        <v>13615981.3125</v>
      </c>
      <c r="N930">
        <v>1.1650457295745171E-3</v>
      </c>
      <c r="O930">
        <v>24192236.78125</v>
      </c>
      <c r="P930">
        <v>1.8222932501725936E-3</v>
      </c>
      <c r="Q930">
        <v>12238777.25</v>
      </c>
      <c r="R930">
        <v>1.2930522611745714E-3</v>
      </c>
    </row>
    <row r="931" spans="1:18" x14ac:dyDescent="0.35">
      <c r="A931" t="s">
        <v>1813</v>
      </c>
      <c r="B931" t="s">
        <v>1814</v>
      </c>
      <c r="C931">
        <v>0</v>
      </c>
      <c r="D931">
        <v>6</v>
      </c>
      <c r="E931">
        <v>0</v>
      </c>
      <c r="F931">
        <v>510</v>
      </c>
      <c r="G931">
        <v>16188.314453125</v>
      </c>
      <c r="H931">
        <v>1.5666001429181839E-4</v>
      </c>
      <c r="I931">
        <v>2901026.65625</v>
      </c>
      <c r="J931">
        <v>2.6248811822534386E-4</v>
      </c>
      <c r="K931">
        <v>3191821.25</v>
      </c>
      <c r="L931">
        <v>3.1254085142610403E-4</v>
      </c>
      <c r="M931">
        <v>1336918</v>
      </c>
      <c r="N931">
        <v>1.0183204677900609E-4</v>
      </c>
      <c r="O931">
        <v>16403499.625</v>
      </c>
      <c r="P931">
        <v>1.0999284410641546E-3</v>
      </c>
      <c r="Q931">
        <v>18629791.75</v>
      </c>
      <c r="R931">
        <v>1.7521517813690937E-3</v>
      </c>
    </row>
    <row r="932" spans="1:18" x14ac:dyDescent="0.35">
      <c r="A932" t="s">
        <v>1815</v>
      </c>
      <c r="B932" t="s">
        <v>1816</v>
      </c>
      <c r="C932">
        <v>0</v>
      </c>
      <c r="D932">
        <v>6</v>
      </c>
      <c r="E932">
        <v>0</v>
      </c>
      <c r="F932">
        <v>510</v>
      </c>
      <c r="G932">
        <v>16188.314453125</v>
      </c>
      <c r="H932">
        <v>1.5666001429181839E-4</v>
      </c>
      <c r="I932">
        <v>2901026.65625</v>
      </c>
      <c r="J932">
        <v>2.6248811822534386E-4</v>
      </c>
      <c r="K932">
        <v>3191821.25</v>
      </c>
      <c r="L932">
        <v>3.1254085142610403E-4</v>
      </c>
      <c r="M932">
        <v>1336918</v>
      </c>
      <c r="N932">
        <v>1.0183204677900609E-4</v>
      </c>
      <c r="O932">
        <v>16403499.625</v>
      </c>
      <c r="P932">
        <v>1.0999284410641546E-3</v>
      </c>
      <c r="Q932">
        <v>18629791.75</v>
      </c>
      <c r="R932">
        <v>1.7521517813690937E-3</v>
      </c>
    </row>
    <row r="933" spans="1:18" x14ac:dyDescent="0.35">
      <c r="A933" t="s">
        <v>1817</v>
      </c>
      <c r="B933" t="s">
        <v>1818</v>
      </c>
      <c r="C933">
        <v>0</v>
      </c>
      <c r="D933">
        <v>44</v>
      </c>
      <c r="E933">
        <v>11</v>
      </c>
      <c r="F933">
        <v>393</v>
      </c>
      <c r="G933">
        <v>12045.4990234375</v>
      </c>
      <c r="H933">
        <v>1.5127214058769189E-4</v>
      </c>
      <c r="I933">
        <v>179635904.25</v>
      </c>
      <c r="J933">
        <v>2.1092531203584897E-2</v>
      </c>
      <c r="K933">
        <v>69200255.4375</v>
      </c>
      <c r="L933">
        <v>8.7933336561036371E-3</v>
      </c>
      <c r="M933">
        <v>173032282.25</v>
      </c>
      <c r="N933">
        <v>1.7103479213660209E-2</v>
      </c>
      <c r="O933">
        <v>217270494.71875</v>
      </c>
      <c r="P933">
        <v>1.8906289242153894E-2</v>
      </c>
      <c r="Q933">
        <v>174677029.375</v>
      </c>
      <c r="R933">
        <v>2.1319506502010019E-2</v>
      </c>
    </row>
    <row r="934" spans="1:18" x14ac:dyDescent="0.35">
      <c r="A934" t="s">
        <v>1819</v>
      </c>
      <c r="B934" t="s">
        <v>1820</v>
      </c>
      <c r="C934">
        <v>0</v>
      </c>
      <c r="D934">
        <v>120</v>
      </c>
      <c r="E934">
        <v>5</v>
      </c>
      <c r="F934">
        <v>170</v>
      </c>
      <c r="G934">
        <v>5203.40625</v>
      </c>
      <c r="H934">
        <v>1.5106557878861391E-4</v>
      </c>
      <c r="I934">
        <v>242573987.6875</v>
      </c>
      <c r="J934">
        <v>6.5845092551630638E-2</v>
      </c>
      <c r="K934">
        <v>81224205.296875</v>
      </c>
      <c r="L934">
        <v>2.3860248076135827E-2</v>
      </c>
      <c r="M934">
        <v>178514717.16406301</v>
      </c>
      <c r="N934">
        <v>4.0791998527191439E-2</v>
      </c>
      <c r="O934">
        <v>128930620.203125</v>
      </c>
      <c r="P934">
        <v>2.5936134238572502E-2</v>
      </c>
      <c r="Q934">
        <v>90749131.203125</v>
      </c>
      <c r="R934">
        <v>2.5605157700475053E-2</v>
      </c>
    </row>
    <row r="935" spans="1:18" x14ac:dyDescent="0.35">
      <c r="A935" t="s">
        <v>1821</v>
      </c>
      <c r="B935" t="s">
        <v>1822</v>
      </c>
      <c r="C935">
        <v>7.0000000000000001E-3</v>
      </c>
      <c r="D935">
        <v>1</v>
      </c>
      <c r="E935">
        <v>1</v>
      </c>
      <c r="F935">
        <v>373</v>
      </c>
      <c r="G935">
        <v>11332.140625</v>
      </c>
      <c r="H935">
        <v>1.4994425456374977E-4</v>
      </c>
      <c r="I935">
        <v>1630652.375</v>
      </c>
      <c r="J935">
        <v>2.017347255004118E-4</v>
      </c>
      <c r="K935">
        <v>713624.0625</v>
      </c>
      <c r="L935">
        <v>9.5543040728230958E-5</v>
      </c>
      <c r="N935">
        <v>0</v>
      </c>
      <c r="O935">
        <v>905635.0625</v>
      </c>
      <c r="P935">
        <v>8.3031424989818008E-5</v>
      </c>
      <c r="Q935">
        <v>198452.703125</v>
      </c>
      <c r="R935">
        <v>2.552008328575225E-5</v>
      </c>
    </row>
    <row r="936" spans="1:18" x14ac:dyDescent="0.35">
      <c r="A936" t="s">
        <v>1823</v>
      </c>
      <c r="B936" t="s">
        <v>1824</v>
      </c>
      <c r="C936">
        <v>0</v>
      </c>
      <c r="D936">
        <v>16</v>
      </c>
      <c r="E936">
        <v>2</v>
      </c>
      <c r="F936">
        <v>277</v>
      </c>
      <c r="G936">
        <v>8043.58056640625</v>
      </c>
      <c r="H936">
        <v>1.4331655269326772E-4</v>
      </c>
      <c r="I936">
        <v>62176443.875</v>
      </c>
      <c r="J936">
        <v>1.0357959687677252E-2</v>
      </c>
      <c r="K936">
        <v>31229579.140625</v>
      </c>
      <c r="L936">
        <v>5.6302122551526211E-3</v>
      </c>
      <c r="M936">
        <v>57162342.03125</v>
      </c>
      <c r="N936">
        <v>8.0164137382868258E-3</v>
      </c>
      <c r="O936">
        <v>72549335.1875</v>
      </c>
      <c r="P936">
        <v>8.9567770280665291E-3</v>
      </c>
      <c r="Q936">
        <v>46048180</v>
      </c>
      <c r="R936">
        <v>7.9738231853139097E-3</v>
      </c>
    </row>
    <row r="937" spans="1:18" x14ac:dyDescent="0.35">
      <c r="A937" t="s">
        <v>1825</v>
      </c>
      <c r="B937" t="s">
        <v>1826</v>
      </c>
      <c r="C937">
        <v>0</v>
      </c>
      <c r="D937">
        <v>10</v>
      </c>
      <c r="E937">
        <v>0</v>
      </c>
      <c r="F937">
        <v>279</v>
      </c>
      <c r="G937">
        <v>8043.58056640625</v>
      </c>
      <c r="H937">
        <v>1.4228919389259911E-4</v>
      </c>
      <c r="I937">
        <v>29982488.375</v>
      </c>
      <c r="J937">
        <v>4.9589710949175013E-3</v>
      </c>
      <c r="K937">
        <v>18916718.140625</v>
      </c>
      <c r="L937">
        <v>3.3859457449791626E-3</v>
      </c>
      <c r="M937">
        <v>44685925.03125</v>
      </c>
      <c r="N937">
        <v>6.2218054613777281E-3</v>
      </c>
      <c r="O937">
        <v>48279207.1875</v>
      </c>
      <c r="P937">
        <v>5.9177146714135776E-3</v>
      </c>
      <c r="Q937">
        <v>27292720</v>
      </c>
      <c r="R937">
        <v>4.692200018065521E-3</v>
      </c>
    </row>
    <row r="938" spans="1:18" x14ac:dyDescent="0.35">
      <c r="A938" t="s">
        <v>1827</v>
      </c>
      <c r="B938" t="s">
        <v>1828</v>
      </c>
      <c r="C938">
        <v>0</v>
      </c>
      <c r="D938">
        <v>43</v>
      </c>
      <c r="E938">
        <v>11</v>
      </c>
      <c r="F938">
        <v>554</v>
      </c>
      <c r="G938">
        <v>15613.3006591797</v>
      </c>
      <c r="H938">
        <v>1.3909504655069952E-4</v>
      </c>
      <c r="I938">
        <v>366077740.8125</v>
      </c>
      <c r="J938">
        <v>3.0492403920003349E-2</v>
      </c>
      <c r="K938">
        <v>222754693.08593801</v>
      </c>
      <c r="L938">
        <v>2.0079620625974744E-2</v>
      </c>
      <c r="M938">
        <v>443890958.8125</v>
      </c>
      <c r="N938">
        <v>3.1125505482092503E-2</v>
      </c>
      <c r="O938">
        <v>513638889.125</v>
      </c>
      <c r="P938">
        <v>3.1706348452032886E-2</v>
      </c>
      <c r="Q938">
        <v>543399918.125</v>
      </c>
      <c r="R938">
        <v>4.7048274937715295E-2</v>
      </c>
    </row>
    <row r="939" spans="1:18" x14ac:dyDescent="0.35">
      <c r="A939" t="s">
        <v>1829</v>
      </c>
      <c r="B939" t="s">
        <v>1830</v>
      </c>
      <c r="C939">
        <v>1E-3</v>
      </c>
      <c r="D939">
        <v>2</v>
      </c>
      <c r="E939">
        <v>1</v>
      </c>
      <c r="F939">
        <v>159</v>
      </c>
      <c r="G939">
        <v>4432.49072265625</v>
      </c>
      <c r="H939">
        <v>1.3758700500949973E-4</v>
      </c>
      <c r="I939">
        <v>507024.0625</v>
      </c>
      <c r="J939">
        <v>1.4714975811777197E-4</v>
      </c>
      <c r="K939">
        <v>497260.53125</v>
      </c>
      <c r="L939">
        <v>1.5617994679352357E-4</v>
      </c>
      <c r="M939">
        <v>2606023.5</v>
      </c>
      <c r="N939">
        <v>6.3669447590712039E-4</v>
      </c>
      <c r="O939">
        <v>5523984</v>
      </c>
      <c r="P939">
        <v>1.1881010578652109E-3</v>
      </c>
      <c r="Q939">
        <v>4714604</v>
      </c>
      <c r="R939">
        <v>1.4222698259513584E-3</v>
      </c>
    </row>
    <row r="940" spans="1:18" x14ac:dyDescent="0.35">
      <c r="A940" t="s">
        <v>1831</v>
      </c>
      <c r="B940" t="s">
        <v>1832</v>
      </c>
      <c r="C940">
        <v>0</v>
      </c>
      <c r="D940">
        <v>3</v>
      </c>
      <c r="E940">
        <v>3</v>
      </c>
      <c r="F940">
        <v>535</v>
      </c>
      <c r="G940">
        <v>14145.1943359375</v>
      </c>
      <c r="H940">
        <v>1.3049138556548364E-4</v>
      </c>
      <c r="I940">
        <v>8228116.9375</v>
      </c>
      <c r="J940">
        <v>7.0969995776398059E-4</v>
      </c>
      <c r="K940">
        <v>2323691.125</v>
      </c>
      <c r="L940">
        <v>2.1690173327000816E-4</v>
      </c>
      <c r="M940">
        <v>3270096.75</v>
      </c>
      <c r="N940">
        <v>2.3744153897543182E-4</v>
      </c>
      <c r="O940">
        <v>6333915</v>
      </c>
      <c r="P940">
        <v>4.0487088202756849E-4</v>
      </c>
      <c r="Q940">
        <v>4064156.6875</v>
      </c>
      <c r="R940">
        <v>3.6437666915003982E-4</v>
      </c>
    </row>
    <row r="941" spans="1:18" x14ac:dyDescent="0.35">
      <c r="A941" t="s">
        <v>1833</v>
      </c>
      <c r="B941" t="s">
        <v>1834</v>
      </c>
      <c r="C941">
        <v>0</v>
      </c>
      <c r="D941">
        <v>13</v>
      </c>
      <c r="E941">
        <v>0</v>
      </c>
      <c r="F941">
        <v>137</v>
      </c>
      <c r="G941">
        <v>3606.74047851563</v>
      </c>
      <c r="H941">
        <v>1.2993346881293215E-4</v>
      </c>
      <c r="I941">
        <v>88689997.75</v>
      </c>
      <c r="J941">
        <v>2.9873230019641858E-2</v>
      </c>
      <c r="K941">
        <v>26965682.71875</v>
      </c>
      <c r="L941">
        <v>9.8294509161368695E-3</v>
      </c>
      <c r="M941">
        <v>74652197.125</v>
      </c>
      <c r="N941">
        <v>2.1167613909377877E-2</v>
      </c>
      <c r="O941">
        <v>98424609</v>
      </c>
      <c r="P941">
        <v>2.4568646178399652E-2</v>
      </c>
      <c r="Q941">
        <v>76814094.25</v>
      </c>
      <c r="R941">
        <v>2.6893928577815862E-2</v>
      </c>
    </row>
    <row r="942" spans="1:18" x14ac:dyDescent="0.35">
      <c r="A942" t="s">
        <v>1835</v>
      </c>
      <c r="B942" t="s">
        <v>1836</v>
      </c>
      <c r="C942">
        <v>0</v>
      </c>
      <c r="D942">
        <v>33</v>
      </c>
      <c r="E942">
        <v>8</v>
      </c>
      <c r="F942">
        <v>455</v>
      </c>
      <c r="G942">
        <v>11786.0458984375</v>
      </c>
      <c r="H942">
        <v>1.2784490873383626E-4</v>
      </c>
      <c r="I942">
        <v>284857080</v>
      </c>
      <c r="J942">
        <v>2.8889746274009854E-2</v>
      </c>
      <c r="K942">
        <v>276338292.59375</v>
      </c>
      <c r="L942">
        <v>3.0329697477994511E-2</v>
      </c>
      <c r="M942">
        <v>380407136.125</v>
      </c>
      <c r="N942">
        <v>3.2477839942617333E-2</v>
      </c>
      <c r="O942">
        <v>548975747.625</v>
      </c>
      <c r="P942">
        <v>4.1261010238223671E-2</v>
      </c>
      <c r="Q942">
        <v>390383576.75</v>
      </c>
      <c r="R942">
        <v>4.1154188508167995E-2</v>
      </c>
    </row>
    <row r="943" spans="1:18" x14ac:dyDescent="0.35">
      <c r="A943" t="s">
        <v>1837</v>
      </c>
      <c r="B943" t="s">
        <v>1838</v>
      </c>
      <c r="C943">
        <v>0</v>
      </c>
      <c r="D943">
        <v>1</v>
      </c>
      <c r="E943">
        <v>1</v>
      </c>
      <c r="F943">
        <v>492</v>
      </c>
      <c r="G943">
        <v>12280.757324218799</v>
      </c>
      <c r="H943">
        <v>1.2319320466810607E-4</v>
      </c>
      <c r="I943">
        <v>3764562.25</v>
      </c>
      <c r="J943">
        <v>3.5308355153334918E-4</v>
      </c>
      <c r="K943">
        <v>150475.046875</v>
      </c>
      <c r="L943">
        <v>1.5273472586815941E-5</v>
      </c>
      <c r="M943">
        <v>358571.78125</v>
      </c>
      <c r="N943">
        <v>2.8311369920018181E-5</v>
      </c>
      <c r="O943">
        <v>585544.4375</v>
      </c>
      <c r="P943">
        <v>4.0699854045232251E-5</v>
      </c>
      <c r="Q943">
        <v>277540</v>
      </c>
      <c r="R943">
        <v>2.7057918328451675E-5</v>
      </c>
    </row>
    <row r="944" spans="1:18" x14ac:dyDescent="0.35">
      <c r="A944" t="s">
        <v>1839</v>
      </c>
      <c r="B944" t="s">
        <v>1840</v>
      </c>
      <c r="C944">
        <v>0</v>
      </c>
      <c r="D944">
        <v>45</v>
      </c>
      <c r="E944">
        <v>1</v>
      </c>
      <c r="F944">
        <v>1014</v>
      </c>
      <c r="G944">
        <v>25183.57421875</v>
      </c>
      <c r="H944">
        <v>1.2257619027925194E-4</v>
      </c>
      <c r="I944">
        <v>153701000.0625</v>
      </c>
      <c r="J944">
        <v>6.9946637930093161E-3</v>
      </c>
      <c r="K944">
        <v>96355692.9375</v>
      </c>
      <c r="L944">
        <v>4.7454546696642187E-3</v>
      </c>
      <c r="M944">
        <v>124623126.625</v>
      </c>
      <c r="N944">
        <v>4.7743094692240398E-3</v>
      </c>
      <c r="O944">
        <v>141577985.5</v>
      </c>
      <c r="P944">
        <v>4.7748075114597962E-3</v>
      </c>
      <c r="Q944">
        <v>114100038.9375</v>
      </c>
      <c r="R944">
        <v>5.3973643728141224E-3</v>
      </c>
    </row>
    <row r="945" spans="1:18" x14ac:dyDescent="0.35">
      <c r="A945" t="s">
        <v>1841</v>
      </c>
      <c r="B945" t="s">
        <v>1842</v>
      </c>
      <c r="C945">
        <v>2.1999999999999999E-2</v>
      </c>
      <c r="D945">
        <v>10</v>
      </c>
      <c r="E945">
        <v>0</v>
      </c>
      <c r="F945">
        <v>250</v>
      </c>
      <c r="G945">
        <v>6147.81396484375</v>
      </c>
      <c r="H945">
        <v>1.2136889963589025E-4</v>
      </c>
      <c r="I945">
        <v>40337616</v>
      </c>
      <c r="J945">
        <v>7.4455764083517315E-3</v>
      </c>
      <c r="K945">
        <v>38529484</v>
      </c>
      <c r="L945">
        <v>7.696470151049857E-3</v>
      </c>
      <c r="M945">
        <v>60283056</v>
      </c>
      <c r="N945">
        <v>9.3670994303987429E-3</v>
      </c>
      <c r="O945">
        <v>23778548</v>
      </c>
      <c r="P945">
        <v>3.2526955670360317E-3</v>
      </c>
      <c r="Q945">
        <v>26094902</v>
      </c>
      <c r="R945">
        <v>5.0066768571829E-3</v>
      </c>
    </row>
    <row r="946" spans="1:18" x14ac:dyDescent="0.35">
      <c r="A946" t="s">
        <v>1843</v>
      </c>
      <c r="B946" t="s">
        <v>1844</v>
      </c>
      <c r="C946">
        <v>0</v>
      </c>
      <c r="D946">
        <v>21</v>
      </c>
      <c r="E946">
        <v>6</v>
      </c>
      <c r="F946">
        <v>467</v>
      </c>
      <c r="G946">
        <v>11472.28125</v>
      </c>
      <c r="H946">
        <v>1.2124381995633587E-4</v>
      </c>
      <c r="I946">
        <v>36532182.875</v>
      </c>
      <c r="J946">
        <v>3.6098308205547583E-3</v>
      </c>
      <c r="K946">
        <v>17602719.75</v>
      </c>
      <c r="L946">
        <v>1.8823539919614822E-3</v>
      </c>
      <c r="M946">
        <v>61139076</v>
      </c>
      <c r="N946">
        <v>5.0857132421238873E-3</v>
      </c>
      <c r="O946">
        <v>60942049.25</v>
      </c>
      <c r="P946">
        <v>4.4627059114209725E-3</v>
      </c>
      <c r="Q946">
        <v>53564285.75</v>
      </c>
      <c r="R946">
        <v>5.5016421424410392E-3</v>
      </c>
    </row>
    <row r="947" spans="1:18" x14ac:dyDescent="0.35">
      <c r="A947" t="s">
        <v>1845</v>
      </c>
      <c r="B947" t="s">
        <v>1846</v>
      </c>
      <c r="C947">
        <v>2.1999999999999999E-2</v>
      </c>
      <c r="D947">
        <v>10</v>
      </c>
      <c r="E947">
        <v>0</v>
      </c>
      <c r="F947">
        <v>252</v>
      </c>
      <c r="G947">
        <v>6147.81396484375</v>
      </c>
      <c r="H947">
        <v>1.2040565440068477E-4</v>
      </c>
      <c r="I947">
        <v>40337616</v>
      </c>
      <c r="J947">
        <v>7.386484532094971E-3</v>
      </c>
      <c r="K947">
        <v>38529484</v>
      </c>
      <c r="L947">
        <v>7.6353870546129535E-3</v>
      </c>
      <c r="M947">
        <v>60283056</v>
      </c>
      <c r="N947">
        <v>9.2927573714273251E-3</v>
      </c>
      <c r="O947">
        <v>23778548</v>
      </c>
      <c r="P947">
        <v>3.2268805228532062E-3</v>
      </c>
      <c r="Q947">
        <v>26094902</v>
      </c>
      <c r="R947">
        <v>4.9669413265703375E-3</v>
      </c>
    </row>
    <row r="948" spans="1:18" x14ac:dyDescent="0.35">
      <c r="A948" t="s">
        <v>1847</v>
      </c>
      <c r="B948" t="s">
        <v>1848</v>
      </c>
      <c r="C948">
        <v>1.4E-2</v>
      </c>
      <c r="D948">
        <v>8</v>
      </c>
      <c r="E948">
        <v>0</v>
      </c>
      <c r="F948">
        <v>257</v>
      </c>
      <c r="G948">
        <v>6021.3115234375</v>
      </c>
      <c r="H948">
        <v>1.1563376850989492E-4</v>
      </c>
      <c r="I948">
        <v>16825765</v>
      </c>
      <c r="J948">
        <v>3.0211327014028734E-3</v>
      </c>
      <c r="K948">
        <v>8599886.75</v>
      </c>
      <c r="L948">
        <v>1.6710829728011454E-3</v>
      </c>
      <c r="M948">
        <v>21533325.5</v>
      </c>
      <c r="N948">
        <v>3.2548266288845609E-3</v>
      </c>
      <c r="O948">
        <v>20199591.5</v>
      </c>
      <c r="P948">
        <v>2.6878656567656698E-3</v>
      </c>
      <c r="Q948">
        <v>13897158</v>
      </c>
      <c r="R948">
        <v>2.5937419859625756E-3</v>
      </c>
    </row>
    <row r="949" spans="1:18" x14ac:dyDescent="0.35">
      <c r="A949" t="s">
        <v>1849</v>
      </c>
      <c r="B949" t="s">
        <v>1850</v>
      </c>
      <c r="C949">
        <v>1.4E-2</v>
      </c>
      <c r="D949">
        <v>8</v>
      </c>
      <c r="E949">
        <v>0</v>
      </c>
      <c r="F949">
        <v>257</v>
      </c>
      <c r="G949">
        <v>6021.3115234375</v>
      </c>
      <c r="H949">
        <v>1.1563376850989492E-4</v>
      </c>
      <c r="I949">
        <v>16825765</v>
      </c>
      <c r="J949">
        <v>3.0211327014028734E-3</v>
      </c>
      <c r="K949">
        <v>8599886.75</v>
      </c>
      <c r="L949">
        <v>1.6710829728011454E-3</v>
      </c>
      <c r="M949">
        <v>21533325.5</v>
      </c>
      <c r="N949">
        <v>3.2548266288845609E-3</v>
      </c>
      <c r="O949">
        <v>20199591.5</v>
      </c>
      <c r="P949">
        <v>2.6878656567656698E-3</v>
      </c>
      <c r="Q949">
        <v>13897158</v>
      </c>
      <c r="R949">
        <v>2.5937419859625756E-3</v>
      </c>
    </row>
    <row r="950" spans="1:18" x14ac:dyDescent="0.35">
      <c r="A950" t="s">
        <v>1851</v>
      </c>
      <c r="B950" t="s">
        <v>1852</v>
      </c>
      <c r="C950">
        <v>5.0000000000000001E-3</v>
      </c>
      <c r="D950">
        <v>2</v>
      </c>
      <c r="E950">
        <v>1</v>
      </c>
      <c r="F950">
        <v>697</v>
      </c>
      <c r="G950">
        <v>16212.45703125</v>
      </c>
      <c r="H950">
        <v>1.1480023208349545E-4</v>
      </c>
      <c r="I950">
        <v>5158013.75</v>
      </c>
      <c r="J950">
        <v>3.4148986870907976E-4</v>
      </c>
      <c r="K950">
        <v>1758943.0625</v>
      </c>
      <c r="L950">
        <v>1.2602520384900036E-4</v>
      </c>
      <c r="M950">
        <v>7404840.25</v>
      </c>
      <c r="N950">
        <v>4.1269840841200904E-4</v>
      </c>
      <c r="O950">
        <v>9411829.5</v>
      </c>
      <c r="P950">
        <v>4.6178451741015364E-4</v>
      </c>
      <c r="Q950">
        <v>3869962.625</v>
      </c>
      <c r="R950">
        <v>2.6632252090783427E-4</v>
      </c>
    </row>
    <row r="951" spans="1:18" x14ac:dyDescent="0.35">
      <c r="A951" t="s">
        <v>1853</v>
      </c>
      <c r="B951" t="s">
        <v>1854</v>
      </c>
      <c r="C951">
        <v>0</v>
      </c>
      <c r="D951">
        <v>102</v>
      </c>
      <c r="E951">
        <v>7</v>
      </c>
      <c r="F951">
        <v>264</v>
      </c>
      <c r="G951">
        <v>6053.2724609375</v>
      </c>
      <c r="H951">
        <v>1.131652276428331E-4</v>
      </c>
      <c r="I951">
        <v>139141364.78125</v>
      </c>
      <c r="J951">
        <v>2.4320944582704403E-2</v>
      </c>
      <c r="K951">
        <v>110292708.234375</v>
      </c>
      <c r="L951">
        <v>2.0863217197144585E-2</v>
      </c>
      <c r="M951">
        <v>203201604.60546899</v>
      </c>
      <c r="N951">
        <v>2.9900130561298848E-2</v>
      </c>
      <c r="O951">
        <v>235405613.10546899</v>
      </c>
      <c r="P951">
        <v>3.0493760300073568E-2</v>
      </c>
      <c r="Q951">
        <v>197304527.02734399</v>
      </c>
      <c r="R951">
        <v>3.5848172729193183E-2</v>
      </c>
    </row>
    <row r="952" spans="1:18" x14ac:dyDescent="0.35">
      <c r="A952" t="s">
        <v>1855</v>
      </c>
      <c r="B952" t="s">
        <v>1856</v>
      </c>
      <c r="C952">
        <v>8.9999999999999993E-3</v>
      </c>
      <c r="D952">
        <v>32</v>
      </c>
      <c r="E952">
        <v>1</v>
      </c>
      <c r="F952">
        <v>287</v>
      </c>
      <c r="G952">
        <v>6542.0439453125</v>
      </c>
      <c r="H952">
        <v>1.1250148794463965E-4</v>
      </c>
      <c r="I952">
        <v>33575479.5625</v>
      </c>
      <c r="J952">
        <v>5.398441927377368E-3</v>
      </c>
      <c r="K952">
        <v>327269608</v>
      </c>
      <c r="L952">
        <v>5.6945863764811845E-2</v>
      </c>
      <c r="M952">
        <v>118088163.375</v>
      </c>
      <c r="N952">
        <v>1.5983590700530865E-2</v>
      </c>
      <c r="O952">
        <v>73714858</v>
      </c>
      <c r="P952">
        <v>8.7835733313409489E-3</v>
      </c>
      <c r="Q952">
        <v>49527549.75</v>
      </c>
      <c r="R952">
        <v>8.2774934648935667E-3</v>
      </c>
    </row>
    <row r="953" spans="1:18" x14ac:dyDescent="0.35">
      <c r="A953" t="s">
        <v>1857</v>
      </c>
      <c r="B953" t="s">
        <v>1858</v>
      </c>
      <c r="C953">
        <v>7.0000000000000001E-3</v>
      </c>
      <c r="D953">
        <v>38</v>
      </c>
      <c r="E953">
        <v>2</v>
      </c>
      <c r="F953">
        <v>501</v>
      </c>
      <c r="G953">
        <v>11404.2412109375</v>
      </c>
      <c r="H953">
        <v>1.1234542065432565E-4</v>
      </c>
      <c r="I953">
        <v>5309487.875</v>
      </c>
      <c r="J953">
        <v>4.8903845830116526E-4</v>
      </c>
      <c r="K953">
        <v>216045.015625</v>
      </c>
      <c r="L953">
        <v>2.1535002699142894E-5</v>
      </c>
      <c r="M953">
        <v>8242177.5</v>
      </c>
      <c r="N953">
        <v>6.390783653862826E-4</v>
      </c>
      <c r="O953">
        <v>8656064</v>
      </c>
      <c r="P953">
        <v>5.9085488138611094E-4</v>
      </c>
      <c r="Q953">
        <v>7042332.375</v>
      </c>
      <c r="R953">
        <v>6.7423717304401125E-4</v>
      </c>
    </row>
    <row r="954" spans="1:18" x14ac:dyDescent="0.35">
      <c r="A954" t="s">
        <v>1859</v>
      </c>
      <c r="B954" t="s">
        <v>1860</v>
      </c>
      <c r="C954">
        <v>0</v>
      </c>
      <c r="D954">
        <v>73</v>
      </c>
      <c r="E954">
        <v>9</v>
      </c>
      <c r="F954">
        <v>300</v>
      </c>
      <c r="G954">
        <v>6679.5352783203098</v>
      </c>
      <c r="H954">
        <v>1.0988836186932478E-4</v>
      </c>
      <c r="I954">
        <v>188818164.0625</v>
      </c>
      <c r="J954">
        <v>2.9043611712452979E-2</v>
      </c>
      <c r="K954">
        <v>104922069.5</v>
      </c>
      <c r="L954">
        <v>1.7465619664435175E-2</v>
      </c>
      <c r="M954">
        <v>229005464.5</v>
      </c>
      <c r="N954">
        <v>2.9653398185334058E-2</v>
      </c>
      <c r="O954">
        <v>241764061.25</v>
      </c>
      <c r="P954">
        <v>2.7559325401776101E-2</v>
      </c>
      <c r="Q954">
        <v>190113472.5625</v>
      </c>
      <c r="R954">
        <v>3.0396637221750088E-2</v>
      </c>
    </row>
    <row r="955" spans="1:18" x14ac:dyDescent="0.35">
      <c r="A955" t="s">
        <v>1861</v>
      </c>
      <c r="B955" t="s">
        <v>1862</v>
      </c>
      <c r="C955">
        <v>0</v>
      </c>
      <c r="D955">
        <v>31</v>
      </c>
      <c r="E955">
        <v>4</v>
      </c>
      <c r="F955">
        <v>379</v>
      </c>
      <c r="G955">
        <v>8352.0126953125</v>
      </c>
      <c r="H955">
        <v>1.0876236482812084E-4</v>
      </c>
      <c r="I955">
        <v>103961323.4375</v>
      </c>
      <c r="J955">
        <v>1.2657871884152851E-2</v>
      </c>
      <c r="K955">
        <v>83491634.5</v>
      </c>
      <c r="L955">
        <v>1.1001253154138566E-2</v>
      </c>
      <c r="M955">
        <v>82178959.75</v>
      </c>
      <c r="N955">
        <v>8.4230874189684633E-3</v>
      </c>
      <c r="O955">
        <v>103463672</v>
      </c>
      <c r="P955">
        <v>9.3356975357839385E-3</v>
      </c>
      <c r="Q955">
        <v>48286462.1875</v>
      </c>
      <c r="R955">
        <v>6.1111096674049846E-3</v>
      </c>
    </row>
    <row r="956" spans="1:18" x14ac:dyDescent="0.35">
      <c r="A956" t="s">
        <v>1863</v>
      </c>
      <c r="B956" t="s">
        <v>1864</v>
      </c>
      <c r="C956">
        <v>0</v>
      </c>
      <c r="D956">
        <v>30</v>
      </c>
      <c r="E956">
        <v>3</v>
      </c>
      <c r="F956">
        <v>764</v>
      </c>
      <c r="G956">
        <v>16217.364746093799</v>
      </c>
      <c r="H956">
        <v>1.0476437636205384E-4</v>
      </c>
      <c r="I956">
        <v>90894463.0625</v>
      </c>
      <c r="J956">
        <v>5.4899978717339324E-3</v>
      </c>
      <c r="K956">
        <v>63360675.996093802</v>
      </c>
      <c r="L956">
        <v>4.1415684994989092E-3</v>
      </c>
      <c r="M956">
        <v>34875534.796875</v>
      </c>
      <c r="N956">
        <v>1.7732803267589471E-3</v>
      </c>
      <c r="O956">
        <v>42250387.3125</v>
      </c>
      <c r="P956">
        <v>1.8911911672082539E-3</v>
      </c>
      <c r="Q956">
        <v>77971211.71875</v>
      </c>
      <c r="R956">
        <v>4.8952494272743148E-3</v>
      </c>
    </row>
    <row r="957" spans="1:18" x14ac:dyDescent="0.35">
      <c r="A957" t="s">
        <v>1865</v>
      </c>
      <c r="B957" t="s">
        <v>1866</v>
      </c>
      <c r="C957">
        <v>0</v>
      </c>
      <c r="D957">
        <v>25</v>
      </c>
      <c r="E957">
        <v>8</v>
      </c>
      <c r="F957">
        <v>465</v>
      </c>
      <c r="G957">
        <v>9824.02294921875</v>
      </c>
      <c r="H957">
        <v>1.0427089985756948E-4</v>
      </c>
      <c r="I957">
        <v>63494430.0625</v>
      </c>
      <c r="J957">
        <v>6.3010189033690916E-3</v>
      </c>
      <c r="K957">
        <v>17806327.3125</v>
      </c>
      <c r="L957">
        <v>1.9123166423245218E-3</v>
      </c>
      <c r="M957">
        <v>40690778.25</v>
      </c>
      <c r="N957">
        <v>3.3993268283001215E-3</v>
      </c>
      <c r="O957">
        <v>64751876.5625</v>
      </c>
      <c r="P957">
        <v>4.762088927193619E-3</v>
      </c>
      <c r="Q957">
        <v>47122146.4375</v>
      </c>
      <c r="R957">
        <v>4.8607805238610946E-3</v>
      </c>
    </row>
    <row r="958" spans="1:18" x14ac:dyDescent="0.35">
      <c r="A958" t="s">
        <v>1867</v>
      </c>
      <c r="B958" t="s">
        <v>1868</v>
      </c>
      <c r="C958">
        <v>0</v>
      </c>
      <c r="D958">
        <v>135</v>
      </c>
      <c r="E958">
        <v>2</v>
      </c>
      <c r="F958">
        <v>267</v>
      </c>
      <c r="G958">
        <v>5516.15966796875</v>
      </c>
      <c r="H958">
        <v>1.019652699307627E-4</v>
      </c>
      <c r="I958">
        <v>35772743.375</v>
      </c>
      <c r="J958">
        <v>6.1825707064016508E-3</v>
      </c>
      <c r="L958">
        <v>0</v>
      </c>
      <c r="M958">
        <v>2585423.6875</v>
      </c>
      <c r="N958">
        <v>3.7615803284615302E-4</v>
      </c>
      <c r="O958">
        <v>18601398.625</v>
      </c>
      <c r="P958">
        <v>2.3824973883837535E-3</v>
      </c>
      <c r="Q958">
        <v>2598064.65625</v>
      </c>
      <c r="R958">
        <v>4.667373906245035E-4</v>
      </c>
    </row>
    <row r="959" spans="1:18" x14ac:dyDescent="0.35">
      <c r="A959" t="s">
        <v>1869</v>
      </c>
      <c r="B959" t="s">
        <v>1870</v>
      </c>
      <c r="C959">
        <v>0</v>
      </c>
      <c r="D959">
        <v>8</v>
      </c>
      <c r="E959">
        <v>0</v>
      </c>
      <c r="F959">
        <v>91</v>
      </c>
      <c r="G959">
        <v>1876.41259765625</v>
      </c>
      <c r="H959">
        <v>1.0176856570963574E-4</v>
      </c>
      <c r="I959">
        <v>14562616.5</v>
      </c>
      <c r="J959">
        <v>7.3845855572680433E-3</v>
      </c>
      <c r="K959">
        <v>8264878.25</v>
      </c>
      <c r="L959">
        <v>4.5355867017582169E-3</v>
      </c>
      <c r="M959">
        <v>17465335.5</v>
      </c>
      <c r="N959">
        <v>7.4556483967577478E-3</v>
      </c>
      <c r="O959">
        <v>24982942</v>
      </c>
      <c r="P959">
        <v>9.388588021442908E-3</v>
      </c>
      <c r="Q959">
        <v>15587582</v>
      </c>
      <c r="R959">
        <v>8.2162048587578838E-3</v>
      </c>
    </row>
    <row r="960" spans="1:18" x14ac:dyDescent="0.35">
      <c r="A960" t="s">
        <v>1871</v>
      </c>
      <c r="B960" t="s">
        <v>1872</v>
      </c>
      <c r="C960">
        <v>0</v>
      </c>
      <c r="D960">
        <v>5</v>
      </c>
      <c r="E960">
        <v>1</v>
      </c>
      <c r="F960">
        <v>314</v>
      </c>
      <c r="G960">
        <v>6371.94482421875</v>
      </c>
      <c r="H960">
        <v>1.0015417652995911E-4</v>
      </c>
      <c r="I960">
        <v>4680300</v>
      </c>
      <c r="J960">
        <v>6.878158028102337E-4</v>
      </c>
      <c r="K960">
        <v>1920428.875</v>
      </c>
      <c r="L960">
        <v>3.054266891765062E-4</v>
      </c>
      <c r="M960">
        <v>48783217.25</v>
      </c>
      <c r="N960">
        <v>6.0351861356567693E-3</v>
      </c>
      <c r="O960">
        <v>37606788</v>
      </c>
      <c r="P960">
        <v>4.0957617768760573E-3</v>
      </c>
      <c r="Q960">
        <v>28296878.25</v>
      </c>
      <c r="R960">
        <v>4.322577400379439E-3</v>
      </c>
    </row>
    <row r="961" spans="1:18" x14ac:dyDescent="0.35">
      <c r="A961" t="s">
        <v>1873</v>
      </c>
      <c r="B961" t="s">
        <v>1874</v>
      </c>
      <c r="C961">
        <v>0</v>
      </c>
      <c r="D961">
        <v>44</v>
      </c>
      <c r="E961">
        <v>14</v>
      </c>
      <c r="F961">
        <v>430</v>
      </c>
      <c r="G961">
        <v>8700.6875</v>
      </c>
      <c r="H961">
        <v>9.98646584530201E-5</v>
      </c>
      <c r="I961">
        <v>86650474.0625</v>
      </c>
      <c r="J961">
        <v>9.2988789377406889E-3</v>
      </c>
      <c r="K961">
        <v>51550482.1875</v>
      </c>
      <c r="L961">
        <v>5.9869093386925526E-3</v>
      </c>
      <c r="M961">
        <v>89946079.9375</v>
      </c>
      <c r="N961">
        <v>8.125753871338473E-3</v>
      </c>
      <c r="O961">
        <v>118392585.09375</v>
      </c>
      <c r="P961">
        <v>9.4157331726150446E-3</v>
      </c>
      <c r="Q961">
        <v>73225329.3125</v>
      </c>
      <c r="R961">
        <v>8.1682078109412155E-3</v>
      </c>
    </row>
    <row r="962" spans="1:18" x14ac:dyDescent="0.35">
      <c r="A962" t="s">
        <v>1875</v>
      </c>
      <c r="B962" t="s">
        <v>1876</v>
      </c>
      <c r="C962">
        <v>0</v>
      </c>
      <c r="D962">
        <v>41</v>
      </c>
      <c r="E962">
        <v>4</v>
      </c>
      <c r="F962">
        <v>216</v>
      </c>
      <c r="G962">
        <v>4282.11279296875</v>
      </c>
      <c r="H962">
        <v>9.7843292266797154E-5</v>
      </c>
      <c r="I962">
        <v>121604592.890625</v>
      </c>
      <c r="J962">
        <v>2.5979113849663938E-2</v>
      </c>
      <c r="K962">
        <v>73489822.810546905</v>
      </c>
      <c r="L962">
        <v>1.6990722793545791E-2</v>
      </c>
      <c r="M962">
        <v>148493595.36425799</v>
      </c>
      <c r="N962">
        <v>2.6705692863670468E-2</v>
      </c>
      <c r="O962">
        <v>226518880.916504</v>
      </c>
      <c r="P962">
        <v>3.5863176298063577E-2</v>
      </c>
      <c r="Q962">
        <v>147173848.559082</v>
      </c>
      <c r="R962">
        <v>3.2682163321847063E-2</v>
      </c>
    </row>
    <row r="963" spans="1:18" x14ac:dyDescent="0.35">
      <c r="A963" t="s">
        <v>1877</v>
      </c>
      <c r="B963" t="s">
        <v>1878</v>
      </c>
      <c r="C963">
        <v>4.1000000000000002E-2</v>
      </c>
      <c r="D963">
        <v>1</v>
      </c>
      <c r="E963">
        <v>1</v>
      </c>
      <c r="F963">
        <v>358</v>
      </c>
      <c r="G963">
        <v>7070.9521484375</v>
      </c>
      <c r="H963">
        <v>9.7481359575598501E-5</v>
      </c>
      <c r="I963">
        <v>6953654</v>
      </c>
      <c r="J963">
        <v>8.963098245152733E-4</v>
      </c>
      <c r="L963">
        <v>0</v>
      </c>
      <c r="M963">
        <v>19066448</v>
      </c>
      <c r="N963">
        <v>2.0688864020558355E-3</v>
      </c>
      <c r="O963">
        <v>20572698</v>
      </c>
      <c r="P963">
        <v>1.9651980254309226E-3</v>
      </c>
      <c r="Q963">
        <v>13876504</v>
      </c>
      <c r="R963">
        <v>1.859220669614939E-3</v>
      </c>
    </row>
    <row r="964" spans="1:18" x14ac:dyDescent="0.35">
      <c r="A964" t="s">
        <v>1879</v>
      </c>
      <c r="B964" t="s">
        <v>1880</v>
      </c>
      <c r="C964">
        <v>5.0000000000000001E-3</v>
      </c>
      <c r="D964">
        <v>6</v>
      </c>
      <c r="E964">
        <v>0</v>
      </c>
      <c r="F964">
        <v>376</v>
      </c>
      <c r="G964">
        <v>7391.17919921875</v>
      </c>
      <c r="H964">
        <v>9.7018061548654897E-5</v>
      </c>
      <c r="I964">
        <v>30519940</v>
      </c>
      <c r="J964">
        <v>3.7456219097529732E-3</v>
      </c>
      <c r="K964">
        <v>25251922</v>
      </c>
      <c r="L964">
        <v>3.3538605373138238E-3</v>
      </c>
      <c r="M964">
        <v>36935107</v>
      </c>
      <c r="N964">
        <v>3.8159387489604822E-3</v>
      </c>
      <c r="O964">
        <v>45334432</v>
      </c>
      <c r="P964">
        <v>4.1232382377340239E-3</v>
      </c>
      <c r="Q964">
        <v>29844562</v>
      </c>
      <c r="R964">
        <v>3.8072488573915636E-3</v>
      </c>
    </row>
    <row r="965" spans="1:18" x14ac:dyDescent="0.35">
      <c r="A965" t="s">
        <v>1881</v>
      </c>
      <c r="B965" t="s">
        <v>1882</v>
      </c>
      <c r="C965">
        <v>0</v>
      </c>
      <c r="D965">
        <v>17</v>
      </c>
      <c r="E965">
        <v>5</v>
      </c>
      <c r="F965">
        <v>378</v>
      </c>
      <c r="G965">
        <v>7391.17919921875</v>
      </c>
      <c r="H965">
        <v>9.6504738471677901E-5</v>
      </c>
      <c r="I965">
        <v>87886011.078125</v>
      </c>
      <c r="J965">
        <v>1.0728921302903269E-2</v>
      </c>
      <c r="K965">
        <v>58212322.25</v>
      </c>
      <c r="L965">
        <v>7.6906231381419932E-3</v>
      </c>
      <c r="M965">
        <v>98951073</v>
      </c>
      <c r="N965">
        <v>1.0169007944027624E-2</v>
      </c>
      <c r="O965">
        <v>105797143.6875</v>
      </c>
      <c r="P965">
        <v>9.57150516055328E-3</v>
      </c>
      <c r="Q965">
        <v>85269736.5</v>
      </c>
      <c r="R965">
        <v>1.0820243180771814E-2</v>
      </c>
    </row>
    <row r="966" spans="1:18" x14ac:dyDescent="0.35">
      <c r="A966" t="s">
        <v>1883</v>
      </c>
      <c r="B966" t="s">
        <v>1884</v>
      </c>
      <c r="C966">
        <v>0</v>
      </c>
      <c r="D966">
        <v>10</v>
      </c>
      <c r="E966">
        <v>3</v>
      </c>
      <c r="F966">
        <v>232</v>
      </c>
      <c r="G966">
        <v>4512.1965332031295</v>
      </c>
      <c r="H966">
        <v>9.5990162902966054E-5</v>
      </c>
      <c r="I966">
        <v>49340067.625</v>
      </c>
      <c r="J966">
        <v>9.8138600774918903E-3</v>
      </c>
      <c r="K966">
        <v>3824996.5</v>
      </c>
      <c r="L966">
        <v>8.233442605983433E-4</v>
      </c>
      <c r="M966">
        <v>29597247.5</v>
      </c>
      <c r="N966">
        <v>4.9557936834699508E-3</v>
      </c>
      <c r="O966">
        <v>54394732.75</v>
      </c>
      <c r="P966">
        <v>8.0180167162154075E-3</v>
      </c>
      <c r="Q966">
        <v>40218431.375</v>
      </c>
      <c r="R966">
        <v>8.3151682930768696E-3</v>
      </c>
    </row>
    <row r="967" spans="1:18" x14ac:dyDescent="0.35">
      <c r="A967" t="s">
        <v>1885</v>
      </c>
      <c r="B967" t="s">
        <v>1886</v>
      </c>
      <c r="C967">
        <v>0</v>
      </c>
      <c r="D967">
        <v>4</v>
      </c>
      <c r="E967">
        <v>1</v>
      </c>
      <c r="F967">
        <v>102</v>
      </c>
      <c r="G967">
        <v>1948.47253417969</v>
      </c>
      <c r="H967">
        <v>9.4280271097921725E-5</v>
      </c>
      <c r="I967">
        <v>5638584</v>
      </c>
      <c r="J967">
        <v>2.5509267562689813E-3</v>
      </c>
      <c r="K967">
        <v>5150158.5</v>
      </c>
      <c r="L967">
        <v>2.5214991637914981E-3</v>
      </c>
      <c r="M967">
        <v>5360112.5</v>
      </c>
      <c r="N967">
        <v>2.0413788536048413E-3</v>
      </c>
      <c r="O967">
        <v>2834156.5</v>
      </c>
      <c r="P967">
        <v>9.5021471394609203E-4</v>
      </c>
      <c r="Q967">
        <v>4222466</v>
      </c>
      <c r="R967">
        <v>1.9856371512232368E-3</v>
      </c>
    </row>
    <row r="968" spans="1:18" x14ac:dyDescent="0.35">
      <c r="A968" t="s">
        <v>1887</v>
      </c>
      <c r="B968" t="s">
        <v>1888</v>
      </c>
      <c r="C968">
        <v>1.2999999999999999E-2</v>
      </c>
      <c r="D968">
        <v>1</v>
      </c>
      <c r="E968">
        <v>0</v>
      </c>
      <c r="F968">
        <v>865</v>
      </c>
      <c r="G968">
        <v>16212.45703125</v>
      </c>
      <c r="H968">
        <v>9.2503770823348366E-5</v>
      </c>
      <c r="I968">
        <v>2173707.75</v>
      </c>
      <c r="J968">
        <v>1.1596132057596181E-4</v>
      </c>
      <c r="K968">
        <v>845901</v>
      </c>
      <c r="L968">
        <v>4.8836196908615144E-5</v>
      </c>
      <c r="M968">
        <v>5017602.5</v>
      </c>
      <c r="N968">
        <v>2.2533571116096015E-4</v>
      </c>
      <c r="O968">
        <v>4551257.5</v>
      </c>
      <c r="P968">
        <v>1.7993406647939399E-4</v>
      </c>
      <c r="Q968">
        <v>2349881.25</v>
      </c>
      <c r="R968">
        <v>1.303057886046629E-4</v>
      </c>
    </row>
    <row r="969" spans="1:18" x14ac:dyDescent="0.35">
      <c r="A969" t="s">
        <v>1889</v>
      </c>
      <c r="B969" t="s">
        <v>1890</v>
      </c>
      <c r="C969">
        <v>0</v>
      </c>
      <c r="D969">
        <v>190</v>
      </c>
      <c r="E969">
        <v>5</v>
      </c>
      <c r="F969">
        <v>293</v>
      </c>
      <c r="G969">
        <v>5201.9768066406295</v>
      </c>
      <c r="H969">
        <v>8.7624892316231009E-5</v>
      </c>
      <c r="I969">
        <v>257729221.6875</v>
      </c>
      <c r="J969">
        <v>4.0590476353693651E-2</v>
      </c>
      <c r="K969">
        <v>168640829.90625</v>
      </c>
      <c r="L969">
        <v>2.8743094031275011E-2</v>
      </c>
      <c r="M969">
        <v>230480778.1875</v>
      </c>
      <c r="N969">
        <v>3.0557440145256833E-2</v>
      </c>
      <c r="O969">
        <v>394451661.734375</v>
      </c>
      <c r="P969">
        <v>4.6038828547580853E-2</v>
      </c>
      <c r="Q969">
        <v>278533391.125</v>
      </c>
      <c r="R969">
        <v>4.5597764026917779E-2</v>
      </c>
    </row>
    <row r="970" spans="1:18" x14ac:dyDescent="0.35">
      <c r="A970" t="s">
        <v>1891</v>
      </c>
      <c r="B970" t="s">
        <v>1892</v>
      </c>
      <c r="C970">
        <v>0</v>
      </c>
      <c r="D970">
        <v>83</v>
      </c>
      <c r="E970">
        <v>6</v>
      </c>
      <c r="F970">
        <v>338</v>
      </c>
      <c r="G970">
        <v>5914.4152832031295</v>
      </c>
      <c r="H970">
        <v>8.6361826980619111E-5</v>
      </c>
      <c r="I970">
        <v>376487243.5</v>
      </c>
      <c r="J970">
        <v>5.1399828684950043E-2</v>
      </c>
      <c r="K970">
        <v>340007991.84375</v>
      </c>
      <c r="L970">
        <v>5.0235511678525843E-2</v>
      </c>
      <c r="M970">
        <v>411370935.46875</v>
      </c>
      <c r="N970">
        <v>4.7278836739873958E-2</v>
      </c>
      <c r="O970">
        <v>517123460.8125</v>
      </c>
      <c r="P970">
        <v>5.2320951798815019E-2</v>
      </c>
      <c r="Q970">
        <v>354000046.5625</v>
      </c>
      <c r="R970">
        <v>5.0236632443330931E-2</v>
      </c>
    </row>
    <row r="971" spans="1:18" x14ac:dyDescent="0.35">
      <c r="A971" t="s">
        <v>1893</v>
      </c>
      <c r="B971" t="s">
        <v>1894</v>
      </c>
      <c r="C971">
        <v>0</v>
      </c>
      <c r="D971">
        <v>13</v>
      </c>
      <c r="E971">
        <v>0</v>
      </c>
      <c r="F971">
        <v>647</v>
      </c>
      <c r="G971">
        <v>11292.92578125</v>
      </c>
      <c r="H971">
        <v>8.6144766729783566E-5</v>
      </c>
      <c r="I971">
        <v>5286309.5</v>
      </c>
      <c r="J971">
        <v>3.7703043737793979E-4</v>
      </c>
      <c r="K971">
        <v>21777511</v>
      </c>
      <c r="L971">
        <v>1.6809018932786813E-3</v>
      </c>
      <c r="M971">
        <v>11321729</v>
      </c>
      <c r="N971">
        <v>6.7976430098563401E-4</v>
      </c>
      <c r="O971">
        <v>11348685</v>
      </c>
      <c r="P971">
        <v>5.9984543197945861E-4</v>
      </c>
      <c r="Q971">
        <v>6346745</v>
      </c>
      <c r="R971">
        <v>4.705227962064504E-4</v>
      </c>
    </row>
    <row r="972" spans="1:18" x14ac:dyDescent="0.35">
      <c r="A972" t="s">
        <v>1895</v>
      </c>
      <c r="B972" t="s">
        <v>1896</v>
      </c>
      <c r="C972">
        <v>0</v>
      </c>
      <c r="D972">
        <v>14</v>
      </c>
      <c r="E972">
        <v>4</v>
      </c>
      <c r="F972">
        <v>221</v>
      </c>
      <c r="G972">
        <v>3733.3358154296898</v>
      </c>
      <c r="H972">
        <v>8.3374163395393873E-5</v>
      </c>
      <c r="I972">
        <v>35516985.875</v>
      </c>
      <c r="J972">
        <v>7.416037804791332E-3</v>
      </c>
      <c r="K972">
        <v>23758923.375</v>
      </c>
      <c r="L972">
        <v>5.3687463813887051E-3</v>
      </c>
      <c r="M972">
        <v>44165707.5</v>
      </c>
      <c r="N972">
        <v>7.7632361414627354E-3</v>
      </c>
      <c r="O972">
        <v>28914152.125</v>
      </c>
      <c r="P972">
        <v>4.4742091624820303E-3</v>
      </c>
      <c r="Q972">
        <v>28691631.75</v>
      </c>
      <c r="R972">
        <v>6.2272582236231151E-3</v>
      </c>
    </row>
    <row r="973" spans="1:18" x14ac:dyDescent="0.35">
      <c r="A973" t="s">
        <v>1897</v>
      </c>
      <c r="B973" t="s">
        <v>1898</v>
      </c>
      <c r="C973">
        <v>1.2E-2</v>
      </c>
      <c r="D973">
        <v>1</v>
      </c>
      <c r="E973">
        <v>0</v>
      </c>
      <c r="F973">
        <v>276</v>
      </c>
      <c r="G973">
        <v>4586.81298828125</v>
      </c>
      <c r="H973">
        <v>8.2021679470777663E-5</v>
      </c>
      <c r="I973">
        <v>182810.03125</v>
      </c>
      <c r="J973">
        <v>3.056462325705505E-5</v>
      </c>
      <c r="K973">
        <v>306645.25</v>
      </c>
      <c r="L973">
        <v>5.5483719176653746E-5</v>
      </c>
      <c r="M973">
        <v>849787.625</v>
      </c>
      <c r="N973">
        <v>1.1960551319305885E-4</v>
      </c>
      <c r="O973">
        <v>4702253.5</v>
      </c>
      <c r="P973">
        <v>5.8263296247568208E-4</v>
      </c>
      <c r="Q973">
        <v>2932631.25</v>
      </c>
      <c r="R973">
        <v>5.096620261315362E-4</v>
      </c>
    </row>
    <row r="974" spans="1:18" x14ac:dyDescent="0.35">
      <c r="A974" t="s">
        <v>1899</v>
      </c>
      <c r="B974" t="s">
        <v>1900</v>
      </c>
      <c r="C974">
        <v>0</v>
      </c>
      <c r="D974">
        <v>4</v>
      </c>
      <c r="E974">
        <v>1</v>
      </c>
      <c r="F974">
        <v>218</v>
      </c>
      <c r="G974">
        <v>3420.1806640625</v>
      </c>
      <c r="H974">
        <v>7.7431783018631675E-5</v>
      </c>
      <c r="I974">
        <v>1248817.75</v>
      </c>
      <c r="J974">
        <v>2.6434474143711756E-4</v>
      </c>
      <c r="K974">
        <v>2040696.3125</v>
      </c>
      <c r="L974">
        <v>4.6747704632473056E-4</v>
      </c>
      <c r="M974">
        <v>1429412.25</v>
      </c>
      <c r="N974">
        <v>2.5471286720420621E-4</v>
      </c>
      <c r="O974">
        <v>3127649.71875</v>
      </c>
      <c r="P974">
        <v>4.9063633728107083E-4</v>
      </c>
      <c r="Q974">
        <v>1459935.875</v>
      </c>
      <c r="R974">
        <v>3.2122636806297368E-4</v>
      </c>
    </row>
    <row r="975" spans="1:18" x14ac:dyDescent="0.35">
      <c r="A975" t="s">
        <v>1901</v>
      </c>
      <c r="B975" t="s">
        <v>1902</v>
      </c>
      <c r="C975">
        <v>0</v>
      </c>
      <c r="D975">
        <v>5</v>
      </c>
      <c r="E975">
        <v>2</v>
      </c>
      <c r="F975">
        <v>68</v>
      </c>
      <c r="G975">
        <v>1048.67504882813</v>
      </c>
      <c r="H975">
        <v>7.611298042143038E-5</v>
      </c>
      <c r="I975">
        <v>13104501.75</v>
      </c>
      <c r="J975">
        <v>8.8928241935338805E-3</v>
      </c>
      <c r="K975">
        <v>7516584.9375</v>
      </c>
      <c r="L975">
        <v>5.5201396135111233E-3</v>
      </c>
      <c r="M975">
        <v>22717382</v>
      </c>
      <c r="N975">
        <v>1.2977745305923128E-2</v>
      </c>
      <c r="O975">
        <v>27080932</v>
      </c>
      <c r="P975">
        <v>1.361923735709738E-2</v>
      </c>
      <c r="Q975">
        <v>23343560</v>
      </c>
      <c r="R975">
        <v>1.6466150341225495E-2</v>
      </c>
    </row>
    <row r="976" spans="1:18" x14ac:dyDescent="0.35">
      <c r="A976" t="s">
        <v>1903</v>
      </c>
      <c r="B976" t="s">
        <v>1904</v>
      </c>
      <c r="C976">
        <v>1.0999999999999999E-2</v>
      </c>
      <c r="D976">
        <v>4</v>
      </c>
      <c r="E976">
        <v>2</v>
      </c>
      <c r="F976">
        <v>455</v>
      </c>
      <c r="G976">
        <v>6972.94775390625</v>
      </c>
      <c r="H976">
        <v>7.5636551637910663E-5</v>
      </c>
      <c r="I976">
        <v>190391303</v>
      </c>
      <c r="J976">
        <v>1.9309179313528498E-2</v>
      </c>
      <c r="K976">
        <v>151332432</v>
      </c>
      <c r="L976">
        <v>1.6609594124969224E-2</v>
      </c>
      <c r="M976">
        <v>165350576</v>
      </c>
      <c r="N976">
        <v>1.4117057835589475E-2</v>
      </c>
      <c r="O976">
        <v>266055186</v>
      </c>
      <c r="P976">
        <v>1.9996704409931905E-2</v>
      </c>
      <c r="Q976">
        <v>115778954</v>
      </c>
      <c r="R976">
        <v>1.2205403049641768E-2</v>
      </c>
    </row>
    <row r="977" spans="1:18" x14ac:dyDescent="0.35">
      <c r="A977" t="s">
        <v>1905</v>
      </c>
      <c r="B977" t="s">
        <v>1906</v>
      </c>
      <c r="C977">
        <v>0</v>
      </c>
      <c r="D977">
        <v>7</v>
      </c>
      <c r="E977">
        <v>2</v>
      </c>
      <c r="F977">
        <v>181</v>
      </c>
      <c r="G977">
        <v>2740.16967773438</v>
      </c>
      <c r="H977">
        <v>7.4718060029605295E-5</v>
      </c>
      <c r="I977">
        <v>19946412</v>
      </c>
      <c r="J977">
        <v>5.085273513598252E-3</v>
      </c>
      <c r="K977">
        <v>29189689</v>
      </c>
      <c r="L977">
        <v>8.053585955041985E-3</v>
      </c>
      <c r="M977">
        <v>23289468</v>
      </c>
      <c r="N977">
        <v>4.9983984330176298E-3</v>
      </c>
      <c r="O977">
        <v>28772093</v>
      </c>
      <c r="P977">
        <v>5.4361442882999338E-3</v>
      </c>
      <c r="Q977">
        <v>22636859.5</v>
      </c>
      <c r="R977">
        <v>5.9988983205110378E-3</v>
      </c>
    </row>
    <row r="978" spans="1:18" x14ac:dyDescent="0.35">
      <c r="A978" t="s">
        <v>1907</v>
      </c>
      <c r="B978" t="s">
        <v>1908</v>
      </c>
      <c r="C978">
        <v>0</v>
      </c>
      <c r="D978">
        <v>7</v>
      </c>
      <c r="E978">
        <v>2</v>
      </c>
      <c r="F978">
        <v>382</v>
      </c>
      <c r="G978">
        <v>5665.07080078125</v>
      </c>
      <c r="H978">
        <v>7.3192854546073118E-5</v>
      </c>
      <c r="I978">
        <v>5698177.9375</v>
      </c>
      <c r="J978">
        <v>6.8833642216744781E-4</v>
      </c>
      <c r="K978">
        <v>2643931.75</v>
      </c>
      <c r="L978">
        <v>3.4564102350486585E-4</v>
      </c>
      <c r="M978">
        <v>7009800.4375</v>
      </c>
      <c r="N978">
        <v>7.1284017766166691E-4</v>
      </c>
      <c r="O978">
        <v>8839807</v>
      </c>
      <c r="P978">
        <v>7.9136623267260097E-4</v>
      </c>
      <c r="Q978">
        <v>5770078.78125</v>
      </c>
      <c r="R978">
        <v>7.2452317276093666E-4</v>
      </c>
    </row>
    <row r="979" spans="1:18" x14ac:dyDescent="0.35">
      <c r="A979" t="s">
        <v>1909</v>
      </c>
      <c r="B979" t="s">
        <v>1910</v>
      </c>
      <c r="C979">
        <v>0</v>
      </c>
      <c r="D979">
        <v>10</v>
      </c>
      <c r="E979">
        <v>0</v>
      </c>
      <c r="F979">
        <v>706</v>
      </c>
      <c r="G979">
        <v>10394.0634765625</v>
      </c>
      <c r="H979">
        <v>7.266200372197114E-5</v>
      </c>
      <c r="I979">
        <v>13079639</v>
      </c>
      <c r="J979">
        <v>8.5490757001710786E-4</v>
      </c>
      <c r="K979">
        <v>4433304.5</v>
      </c>
      <c r="L979">
        <v>3.1358932181269408E-4</v>
      </c>
      <c r="M979">
        <v>9424599.25</v>
      </c>
      <c r="N979">
        <v>5.1857081333861541E-4</v>
      </c>
      <c r="O979">
        <v>20881982.5</v>
      </c>
      <c r="P979">
        <v>1.0114982164248847E-3</v>
      </c>
      <c r="Q979">
        <v>14682037.8125</v>
      </c>
      <c r="R979">
        <v>9.975060480408777E-4</v>
      </c>
    </row>
    <row r="980" spans="1:18" x14ac:dyDescent="0.35">
      <c r="A980" t="s">
        <v>1911</v>
      </c>
      <c r="B980" t="s">
        <v>1912</v>
      </c>
      <c r="C980">
        <v>0</v>
      </c>
      <c r="D980">
        <v>21</v>
      </c>
      <c r="E980">
        <v>2</v>
      </c>
      <c r="F980">
        <v>111</v>
      </c>
      <c r="G980">
        <v>1627.3720703125</v>
      </c>
      <c r="H980">
        <v>7.2358671636429348E-5</v>
      </c>
      <c r="I980">
        <v>37500536.8125</v>
      </c>
      <c r="J980">
        <v>1.5589874245222181E-2</v>
      </c>
      <c r="K980">
        <v>30475130.6875</v>
      </c>
      <c r="L980">
        <v>1.3710743405270046E-2</v>
      </c>
      <c r="M980">
        <v>43970830.5</v>
      </c>
      <c r="N980">
        <v>1.5388332730142522E-2</v>
      </c>
      <c r="O980">
        <v>69978682.25</v>
      </c>
      <c r="P980">
        <v>2.1559608797865074E-2</v>
      </c>
      <c r="Q980">
        <v>42375235.6875</v>
      </c>
      <c r="R980">
        <v>1.8311463191721826E-2</v>
      </c>
    </row>
    <row r="981" spans="1:18" x14ac:dyDescent="0.35">
      <c r="A981" t="s">
        <v>1913</v>
      </c>
      <c r="B981" t="s">
        <v>1914</v>
      </c>
      <c r="C981">
        <v>0</v>
      </c>
      <c r="D981">
        <v>2</v>
      </c>
      <c r="E981">
        <v>0</v>
      </c>
      <c r="F981">
        <v>390</v>
      </c>
      <c r="G981">
        <v>5665.07080078125</v>
      </c>
      <c r="H981">
        <v>7.1691462657948535E-5</v>
      </c>
      <c r="I981">
        <v>548599.4375</v>
      </c>
      <c r="J981">
        <v>6.4911083298378221E-5</v>
      </c>
      <c r="L981">
        <v>0</v>
      </c>
      <c r="M981">
        <v>793593.9375</v>
      </c>
      <c r="N981">
        <v>7.9046676151912077E-5</v>
      </c>
      <c r="O981">
        <v>546882.5</v>
      </c>
      <c r="P981">
        <v>4.7954295402115111E-5</v>
      </c>
      <c r="Q981">
        <v>372299.78125</v>
      </c>
      <c r="R981">
        <v>4.5789096520005982E-5</v>
      </c>
    </row>
    <row r="982" spans="1:18" x14ac:dyDescent="0.35">
      <c r="A982" t="s">
        <v>1915</v>
      </c>
      <c r="B982" t="s">
        <v>1916</v>
      </c>
      <c r="C982">
        <v>0.02</v>
      </c>
      <c r="D982">
        <v>5</v>
      </c>
      <c r="E982">
        <v>0</v>
      </c>
      <c r="F982">
        <v>293</v>
      </c>
      <c r="G982">
        <v>4248.6474609375</v>
      </c>
      <c r="H982">
        <v>7.1566500600123799E-5</v>
      </c>
      <c r="I982">
        <v>10205335.75</v>
      </c>
      <c r="J982">
        <v>1.6072660939633384E-3</v>
      </c>
      <c r="K982">
        <v>12264300.75</v>
      </c>
      <c r="L982">
        <v>2.0903238550299737E-3</v>
      </c>
      <c r="M982">
        <v>36521896</v>
      </c>
      <c r="N982">
        <v>4.8421202834684866E-3</v>
      </c>
      <c r="O982">
        <v>14116562.25</v>
      </c>
      <c r="P982">
        <v>1.6476289800666465E-3</v>
      </c>
      <c r="Q982">
        <v>6527561.5</v>
      </c>
      <c r="R982">
        <v>1.0686051239530482E-3</v>
      </c>
    </row>
    <row r="983" spans="1:18" x14ac:dyDescent="0.35">
      <c r="A983" t="s">
        <v>1917</v>
      </c>
      <c r="B983" t="s">
        <v>1918</v>
      </c>
      <c r="C983">
        <v>0</v>
      </c>
      <c r="D983">
        <v>43</v>
      </c>
      <c r="E983">
        <v>1</v>
      </c>
      <c r="F983">
        <v>108</v>
      </c>
      <c r="G983">
        <v>1554.28186035156</v>
      </c>
      <c r="H983">
        <v>7.1028514044314058E-5</v>
      </c>
      <c r="I983">
        <v>150427874.3125</v>
      </c>
      <c r="J983">
        <v>6.4273606449097478E-2</v>
      </c>
      <c r="K983">
        <v>47211722.53125</v>
      </c>
      <c r="L983">
        <v>2.1830540868283229E-2</v>
      </c>
      <c r="M983">
        <v>80785511.2890625</v>
      </c>
      <c r="N983">
        <v>2.905759062575132E-2</v>
      </c>
      <c r="O983">
        <v>81915037.0546875</v>
      </c>
      <c r="P983">
        <v>2.5938088723275399E-2</v>
      </c>
      <c r="Q983">
        <v>48425746.605468802</v>
      </c>
      <c r="R983">
        <v>2.1507328578242137E-2</v>
      </c>
    </row>
    <row r="984" spans="1:18" x14ac:dyDescent="0.35">
      <c r="A984" t="s">
        <v>1919</v>
      </c>
      <c r="B984" t="s">
        <v>1920</v>
      </c>
      <c r="C984">
        <v>0</v>
      </c>
      <c r="D984">
        <v>20</v>
      </c>
      <c r="E984">
        <v>5</v>
      </c>
      <c r="F984">
        <v>727</v>
      </c>
      <c r="G984">
        <v>10394.0634765625</v>
      </c>
      <c r="H984">
        <v>7.0563101276081998E-5</v>
      </c>
      <c r="I984">
        <v>35216131.34375</v>
      </c>
      <c r="J984">
        <v>2.2352975406356203E-3</v>
      </c>
      <c r="K984">
        <v>17660276.005859401</v>
      </c>
      <c r="L984">
        <v>1.2131136266865321E-3</v>
      </c>
      <c r="M984">
        <v>40725742.693359397</v>
      </c>
      <c r="N984">
        <v>2.1761282188440599E-3</v>
      </c>
      <c r="O984">
        <v>53823707.671875</v>
      </c>
      <c r="P984">
        <v>2.53184605231923E-3</v>
      </c>
      <c r="Q984">
        <v>44429835.640625</v>
      </c>
      <c r="R984">
        <v>2.9313940107045643E-3</v>
      </c>
    </row>
    <row r="985" spans="1:18" x14ac:dyDescent="0.35">
      <c r="A985" t="s">
        <v>1921</v>
      </c>
      <c r="B985" t="s">
        <v>1922</v>
      </c>
      <c r="C985">
        <v>0</v>
      </c>
      <c r="D985">
        <v>5</v>
      </c>
      <c r="E985">
        <v>1</v>
      </c>
      <c r="F985">
        <v>183</v>
      </c>
      <c r="G985">
        <v>2592.85546875</v>
      </c>
      <c r="H985">
        <v>6.9928453754450462E-5</v>
      </c>
      <c r="I985">
        <v>7282233</v>
      </c>
      <c r="J985">
        <v>1.8362913430820186E-3</v>
      </c>
      <c r="K985">
        <v>2014019</v>
      </c>
      <c r="L985">
        <v>5.4960525790167245E-4</v>
      </c>
      <c r="M985">
        <v>6913999.03125</v>
      </c>
      <c r="N985">
        <v>1.4676689389344329E-3</v>
      </c>
      <c r="O985">
        <v>11860135</v>
      </c>
      <c r="P985">
        <v>2.2163412915477136E-3</v>
      </c>
      <c r="Q985">
        <v>8056452.5</v>
      </c>
      <c r="R985">
        <v>2.1116729732637124E-3</v>
      </c>
    </row>
    <row r="986" spans="1:18" x14ac:dyDescent="0.35">
      <c r="A986" t="s">
        <v>1923</v>
      </c>
      <c r="B986" t="s">
        <v>1924</v>
      </c>
      <c r="C986">
        <v>0</v>
      </c>
      <c r="D986">
        <v>85</v>
      </c>
      <c r="E986">
        <v>4</v>
      </c>
      <c r="F986">
        <v>209</v>
      </c>
      <c r="G986">
        <v>2954.51708984375</v>
      </c>
      <c r="H986">
        <v>6.9769711376046396E-5</v>
      </c>
      <c r="I986">
        <v>581069454.6875</v>
      </c>
      <c r="J986">
        <v>0.12829503996320696</v>
      </c>
      <c r="K986">
        <v>496371124</v>
      </c>
      <c r="L986">
        <v>0.11860380659526912</v>
      </c>
      <c r="M986">
        <v>625331422.25</v>
      </c>
      <c r="N986">
        <v>0.11622882421722233</v>
      </c>
      <c r="O986">
        <v>597567849.34375</v>
      </c>
      <c r="P986">
        <v>9.7777523227338431E-2</v>
      </c>
      <c r="Q986">
        <v>524100137.375</v>
      </c>
      <c r="R986">
        <v>0.1202823453838516</v>
      </c>
    </row>
    <row r="987" spans="1:18" x14ac:dyDescent="0.35">
      <c r="A987" t="s">
        <v>1925</v>
      </c>
      <c r="B987" t="s">
        <v>1926</v>
      </c>
      <c r="C987">
        <v>0</v>
      </c>
      <c r="D987">
        <v>39</v>
      </c>
      <c r="E987">
        <v>17</v>
      </c>
      <c r="F987">
        <v>985</v>
      </c>
      <c r="G987">
        <v>13547.6875</v>
      </c>
      <c r="H987">
        <v>6.7882158889935129E-5</v>
      </c>
      <c r="I987">
        <v>71527331.890625</v>
      </c>
      <c r="J987">
        <v>3.3509187762093911E-3</v>
      </c>
      <c r="K987">
        <v>32927545.018554699</v>
      </c>
      <c r="L987">
        <v>1.6694042966609705E-3</v>
      </c>
      <c r="M987">
        <v>67079886.5078125</v>
      </c>
      <c r="N987">
        <v>2.6454890431680503E-3</v>
      </c>
      <c r="O987">
        <v>87406127.234375</v>
      </c>
      <c r="P987">
        <v>3.0346159941275082E-3</v>
      </c>
      <c r="Q987">
        <v>71622613.595703095</v>
      </c>
      <c r="R987">
        <v>3.4877699759498742E-3</v>
      </c>
    </row>
    <row r="988" spans="1:18" x14ac:dyDescent="0.35">
      <c r="A988" t="s">
        <v>1927</v>
      </c>
      <c r="B988" t="s">
        <v>1928</v>
      </c>
      <c r="C988">
        <v>0</v>
      </c>
      <c r="D988">
        <v>26</v>
      </c>
      <c r="E988">
        <v>3</v>
      </c>
      <c r="F988">
        <v>256</v>
      </c>
      <c r="G988">
        <v>3491.06811523438</v>
      </c>
      <c r="H988">
        <v>6.730464893873656E-5</v>
      </c>
      <c r="I988">
        <v>120575751.96875</v>
      </c>
      <c r="J988">
        <v>2.1734423239852821E-2</v>
      </c>
      <c r="K988">
        <v>20662340.0625</v>
      </c>
      <c r="L988">
        <v>4.0306765144158237E-3</v>
      </c>
      <c r="M988">
        <v>110457791.8125</v>
      </c>
      <c r="N988">
        <v>1.6761244839657772E-2</v>
      </c>
      <c r="O988">
        <v>168293374.34375</v>
      </c>
      <c r="P988">
        <v>2.2481492918986982E-2</v>
      </c>
      <c r="Q988">
        <v>51031123</v>
      </c>
      <c r="R988">
        <v>9.5615667379144766E-3</v>
      </c>
    </row>
    <row r="989" spans="1:18" x14ac:dyDescent="0.35">
      <c r="A989" t="s">
        <v>1929</v>
      </c>
      <c r="B989" t="s">
        <v>1930</v>
      </c>
      <c r="C989">
        <v>0</v>
      </c>
      <c r="D989">
        <v>88</v>
      </c>
      <c r="E989">
        <v>6</v>
      </c>
      <c r="F989">
        <v>276</v>
      </c>
      <c r="G989">
        <v>3743.3662109375</v>
      </c>
      <c r="H989">
        <v>6.6939110942542863E-5</v>
      </c>
      <c r="I989">
        <v>70335835.9375</v>
      </c>
      <c r="J989">
        <v>1.1759684696731986E-2</v>
      </c>
      <c r="K989">
        <v>85066687</v>
      </c>
      <c r="L989">
        <v>1.5391779826350815E-2</v>
      </c>
      <c r="M989">
        <v>94931293.5</v>
      </c>
      <c r="N989">
        <v>1.3361345521062856E-2</v>
      </c>
      <c r="O989">
        <v>102880378.21875</v>
      </c>
      <c r="P989">
        <v>1.2747398570113023E-2</v>
      </c>
      <c r="Q989">
        <v>63388422.625</v>
      </c>
      <c r="R989">
        <v>1.1016274858402198E-2</v>
      </c>
    </row>
    <row r="990" spans="1:18" x14ac:dyDescent="0.35">
      <c r="A990" t="s">
        <v>1931</v>
      </c>
      <c r="B990" t="s">
        <v>1932</v>
      </c>
      <c r="C990">
        <v>0</v>
      </c>
      <c r="D990">
        <v>51</v>
      </c>
      <c r="E990">
        <v>4</v>
      </c>
      <c r="F990">
        <v>311</v>
      </c>
      <c r="G990">
        <v>4207.70361328125</v>
      </c>
      <c r="H990">
        <v>6.6774625036622199E-5</v>
      </c>
      <c r="I990">
        <v>72375205.5546875</v>
      </c>
      <c r="J990">
        <v>1.0738843846074988E-2</v>
      </c>
      <c r="K990">
        <v>106249776.5</v>
      </c>
      <c r="L990">
        <v>1.7061061221585613E-2</v>
      </c>
      <c r="M990">
        <v>90001690.53125</v>
      </c>
      <c r="N990">
        <v>1.1241911355535159E-2</v>
      </c>
      <c r="O990">
        <v>127722068.75781301</v>
      </c>
      <c r="P990">
        <v>1.404441487751028E-2</v>
      </c>
      <c r="Q990">
        <v>78488484.9375</v>
      </c>
      <c r="R990">
        <v>1.2105408721364922E-2</v>
      </c>
    </row>
    <row r="991" spans="1:18" x14ac:dyDescent="0.35">
      <c r="A991" t="s">
        <v>1933</v>
      </c>
      <c r="B991" t="s">
        <v>1934</v>
      </c>
      <c r="C991">
        <v>0</v>
      </c>
      <c r="D991">
        <v>6</v>
      </c>
      <c r="E991">
        <v>0</v>
      </c>
      <c r="F991">
        <v>342</v>
      </c>
      <c r="G991">
        <v>4586.81298828125</v>
      </c>
      <c r="H991">
        <v>6.6192934309750395E-5</v>
      </c>
      <c r="I991">
        <v>8153133.53125</v>
      </c>
      <c r="J991">
        <v>1.100085791195313E-3</v>
      </c>
      <c r="K991">
        <v>7769980.75</v>
      </c>
      <c r="L991">
        <v>1.1345724717752388E-3</v>
      </c>
      <c r="M991">
        <v>9075903.125</v>
      </c>
      <c r="N991">
        <v>1.0308930792836072E-3</v>
      </c>
      <c r="O991">
        <v>17649290.5</v>
      </c>
      <c r="P991">
        <v>1.7648152191471374E-3</v>
      </c>
      <c r="Q991">
        <v>11388340.25</v>
      </c>
      <c r="R991">
        <v>1.5972328307506016E-3</v>
      </c>
    </row>
    <row r="992" spans="1:18" x14ac:dyDescent="0.35">
      <c r="A992" t="s">
        <v>1935</v>
      </c>
      <c r="B992" t="s">
        <v>1936</v>
      </c>
      <c r="C992">
        <v>0.02</v>
      </c>
      <c r="D992">
        <v>5</v>
      </c>
      <c r="E992">
        <v>0</v>
      </c>
      <c r="F992">
        <v>320</v>
      </c>
      <c r="G992">
        <v>4248.6474609375</v>
      </c>
      <c r="H992">
        <v>6.5528077111988371E-5</v>
      </c>
      <c r="I992">
        <v>10205335.75</v>
      </c>
      <c r="J992">
        <v>1.4716530172851818E-3</v>
      </c>
      <c r="K992">
        <v>12264300.75</v>
      </c>
      <c r="L992">
        <v>1.91395277976182E-3</v>
      </c>
      <c r="M992">
        <v>36521896</v>
      </c>
      <c r="N992">
        <v>4.4335663845508329E-3</v>
      </c>
      <c r="O992">
        <v>14116562.25</v>
      </c>
      <c r="P992">
        <v>1.5086102848735235E-3</v>
      </c>
      <c r="Q992">
        <v>6527561.5</v>
      </c>
      <c r="R992">
        <v>9.7844156661950981E-4</v>
      </c>
    </row>
    <row r="993" spans="1:18" x14ac:dyDescent="0.35">
      <c r="A993" t="s">
        <v>1937</v>
      </c>
      <c r="B993" t="s">
        <v>1938</v>
      </c>
      <c r="C993">
        <v>0</v>
      </c>
      <c r="D993">
        <v>25</v>
      </c>
      <c r="E993">
        <v>4</v>
      </c>
      <c r="F993">
        <v>153</v>
      </c>
      <c r="G993">
        <v>2018.11376953125</v>
      </c>
      <c r="H993">
        <v>6.5099989850240383E-5</v>
      </c>
      <c r="I993">
        <v>50508553.75</v>
      </c>
      <c r="J993">
        <v>1.5233567054107321E-2</v>
      </c>
      <c r="K993">
        <v>38424526</v>
      </c>
      <c r="L993">
        <v>1.2541673578665547E-2</v>
      </c>
      <c r="M993">
        <v>61182904</v>
      </c>
      <c r="N993">
        <v>1.5534187193239575E-2</v>
      </c>
      <c r="O993">
        <v>86006837.75</v>
      </c>
      <c r="P993">
        <v>1.9223817910790322E-2</v>
      </c>
      <c r="Q993">
        <v>72909186.5</v>
      </c>
      <c r="R993">
        <v>2.2857289141758025E-2</v>
      </c>
    </row>
    <row r="994" spans="1:18" x14ac:dyDescent="0.35">
      <c r="A994" t="s">
        <v>1939</v>
      </c>
      <c r="B994" t="s">
        <v>1940</v>
      </c>
      <c r="C994">
        <v>1.4999999999999999E-2</v>
      </c>
      <c r="D994">
        <v>2</v>
      </c>
      <c r="E994">
        <v>1</v>
      </c>
      <c r="F994">
        <v>560</v>
      </c>
      <c r="G994">
        <v>7313.34423828125</v>
      </c>
      <c r="H994">
        <v>6.4454715408837236E-5</v>
      </c>
      <c r="I994">
        <v>167001.296875</v>
      </c>
      <c r="J994">
        <v>1.3761314582724583E-5</v>
      </c>
      <c r="K994">
        <v>94349.46875</v>
      </c>
      <c r="L994">
        <v>8.4137545298170026E-6</v>
      </c>
      <c r="M994">
        <v>401815.59375</v>
      </c>
      <c r="N994">
        <v>2.7873316000247923E-5</v>
      </c>
      <c r="O994">
        <v>391171.59375</v>
      </c>
      <c r="P994">
        <v>2.388786727576448E-5</v>
      </c>
      <c r="Q994">
        <v>275794.375</v>
      </c>
      <c r="R994">
        <v>2.3622794807599264E-5</v>
      </c>
    </row>
    <row r="995" spans="1:18" x14ac:dyDescent="0.35">
      <c r="A995" t="s">
        <v>1941</v>
      </c>
      <c r="B995" t="s">
        <v>1942</v>
      </c>
      <c r="C995">
        <v>0</v>
      </c>
      <c r="D995">
        <v>74</v>
      </c>
      <c r="E995">
        <v>12</v>
      </c>
      <c r="F995">
        <v>521</v>
      </c>
      <c r="G995">
        <v>6730.1618652343795</v>
      </c>
      <c r="H995">
        <v>6.3755035547340193E-5</v>
      </c>
      <c r="I995">
        <v>131474989.5</v>
      </c>
      <c r="J995">
        <v>1.1644840052642179E-2</v>
      </c>
      <c r="K995">
        <v>113176458.90625</v>
      </c>
      <c r="L995">
        <v>1.0848177521218631E-2</v>
      </c>
      <c r="M995">
        <v>163321125.21875</v>
      </c>
      <c r="N995">
        <v>1.217739850596497E-2</v>
      </c>
      <c r="O995">
        <v>197238203.125</v>
      </c>
      <c r="P995">
        <v>1.2946471182624788E-2</v>
      </c>
      <c r="Q995">
        <v>155866394.34375</v>
      </c>
      <c r="R995">
        <v>1.4349893109459538E-2</v>
      </c>
    </row>
    <row r="996" spans="1:18" x14ac:dyDescent="0.35">
      <c r="A996" t="s">
        <v>1943</v>
      </c>
      <c r="B996" t="s">
        <v>1944</v>
      </c>
      <c r="C996">
        <v>1E-3</v>
      </c>
      <c r="D996">
        <v>5</v>
      </c>
      <c r="E996">
        <v>1</v>
      </c>
      <c r="F996">
        <v>294</v>
      </c>
      <c r="G996">
        <v>3770.54272460938</v>
      </c>
      <c r="H996">
        <v>6.3297016765192601E-5</v>
      </c>
      <c r="I996">
        <v>3768346.25</v>
      </c>
      <c r="J996">
        <v>5.9146844021725647E-4</v>
      </c>
      <c r="K996">
        <v>2441107.25</v>
      </c>
      <c r="L996">
        <v>4.1464643460143385E-4</v>
      </c>
      <c r="M996">
        <v>19012606.5</v>
      </c>
      <c r="N996">
        <v>2.512142135446419E-3</v>
      </c>
      <c r="O996">
        <v>9448248</v>
      </c>
      <c r="P996">
        <v>1.0990110238241423E-3</v>
      </c>
      <c r="Q996">
        <v>8445578</v>
      </c>
      <c r="R996">
        <v>1.3778944384826013E-3</v>
      </c>
    </row>
    <row r="997" spans="1:18" x14ac:dyDescent="0.35">
      <c r="A997" t="s">
        <v>1945</v>
      </c>
      <c r="B997" t="s">
        <v>1946</v>
      </c>
      <c r="C997">
        <v>1.0999999999999999E-2</v>
      </c>
      <c r="D997">
        <v>3</v>
      </c>
      <c r="E997">
        <v>1</v>
      </c>
      <c r="F997">
        <v>474</v>
      </c>
      <c r="G997">
        <v>5981.3924560546902</v>
      </c>
      <c r="H997">
        <v>6.2280295292846809E-5</v>
      </c>
      <c r="I997">
        <v>19575908</v>
      </c>
      <c r="J997">
        <v>1.905775238046613E-3</v>
      </c>
      <c r="K997">
        <v>29261285</v>
      </c>
      <c r="L997">
        <v>3.0828575499608902E-3</v>
      </c>
      <c r="M997">
        <v>41488647.375</v>
      </c>
      <c r="N997">
        <v>3.4001714222755652E-3</v>
      </c>
      <c r="O997">
        <v>43183141</v>
      </c>
      <c r="P997">
        <v>3.1155446633460942E-3</v>
      </c>
      <c r="Q997">
        <v>26941547</v>
      </c>
      <c r="R997">
        <v>2.726327901928045E-3</v>
      </c>
    </row>
    <row r="998" spans="1:18" x14ac:dyDescent="0.35">
      <c r="A998" t="s">
        <v>1947</v>
      </c>
      <c r="B998" t="s">
        <v>1948</v>
      </c>
      <c r="C998">
        <v>0</v>
      </c>
      <c r="D998">
        <v>25</v>
      </c>
      <c r="E998">
        <v>1</v>
      </c>
      <c r="F998">
        <v>131</v>
      </c>
      <c r="G998">
        <v>1618.91833496094</v>
      </c>
      <c r="H998">
        <v>6.0993050140063573E-5</v>
      </c>
      <c r="I998">
        <v>42555004.5</v>
      </c>
      <c r="J998">
        <v>1.4990200829269003E-2</v>
      </c>
      <c r="K998">
        <v>27747742.875</v>
      </c>
      <c r="L998">
        <v>1.0577785866297181E-2</v>
      </c>
      <c r="M998">
        <v>54493624.75</v>
      </c>
      <c r="N998">
        <v>1.6159364589123506E-2</v>
      </c>
      <c r="O998">
        <v>68976791.25</v>
      </c>
      <c r="P998">
        <v>1.800651995646645E-2</v>
      </c>
      <c r="Q998">
        <v>48335928.125</v>
      </c>
      <c r="R998">
        <v>1.7698345414313178E-2</v>
      </c>
    </row>
    <row r="999" spans="1:18" x14ac:dyDescent="0.35">
      <c r="A999" t="s">
        <v>1949</v>
      </c>
      <c r="B999" t="s">
        <v>1950</v>
      </c>
      <c r="C999">
        <v>0</v>
      </c>
      <c r="D999">
        <v>25</v>
      </c>
      <c r="E999">
        <v>6</v>
      </c>
      <c r="F999">
        <v>306</v>
      </c>
      <c r="G999">
        <v>3779.84814453125</v>
      </c>
      <c r="H999">
        <v>6.0964867184269022E-5</v>
      </c>
      <c r="I999">
        <v>50087328.625</v>
      </c>
      <c r="J999">
        <v>7.553261997429955E-3</v>
      </c>
      <c r="K999">
        <v>32611404.125</v>
      </c>
      <c r="L999">
        <v>5.3221422364155783E-3</v>
      </c>
      <c r="M999">
        <v>50636113.125</v>
      </c>
      <c r="N999">
        <v>6.4281916074284849E-3</v>
      </c>
      <c r="O999">
        <v>49174090.125</v>
      </c>
      <c r="P999">
        <v>5.4955732545334309E-3</v>
      </c>
      <c r="Q999">
        <v>46531476.5625</v>
      </c>
      <c r="R999">
        <v>7.2938916550797026E-3</v>
      </c>
    </row>
    <row r="1000" spans="1:18" x14ac:dyDescent="0.35">
      <c r="A1000" t="s">
        <v>1951</v>
      </c>
      <c r="B1000" t="s">
        <v>1952</v>
      </c>
      <c r="C1000">
        <v>0</v>
      </c>
      <c r="D1000">
        <v>14</v>
      </c>
      <c r="E1000">
        <v>3</v>
      </c>
      <c r="F1000">
        <v>256</v>
      </c>
      <c r="G1000">
        <v>3143.7880859375</v>
      </c>
      <c r="H1000">
        <v>6.0609402760851134E-5</v>
      </c>
      <c r="I1000">
        <v>38943588.5</v>
      </c>
      <c r="J1000">
        <v>7.0197898094554985E-3</v>
      </c>
      <c r="K1000">
        <v>38634701.625</v>
      </c>
      <c r="L1000">
        <v>7.5366093099964613E-3</v>
      </c>
      <c r="M1000">
        <v>35222889</v>
      </c>
      <c r="N1000">
        <v>5.3448421953903114E-3</v>
      </c>
      <c r="O1000">
        <v>48469705</v>
      </c>
      <c r="P1000">
        <v>6.4748320246830662E-3</v>
      </c>
      <c r="Q1000">
        <v>28603281.25</v>
      </c>
      <c r="R1000">
        <v>5.3593212635201616E-3</v>
      </c>
    </row>
    <row r="1001" spans="1:18" x14ac:dyDescent="0.35">
      <c r="A1001" t="s">
        <v>1953</v>
      </c>
      <c r="B1001" t="s">
        <v>1954</v>
      </c>
      <c r="C1001">
        <v>0</v>
      </c>
      <c r="D1001">
        <v>6</v>
      </c>
      <c r="E1001">
        <v>0</v>
      </c>
      <c r="F1001">
        <v>375</v>
      </c>
      <c r="G1001">
        <v>4586.81298828125</v>
      </c>
      <c r="H1001">
        <v>6.0367956090492367E-5</v>
      </c>
      <c r="I1001">
        <v>8153133.53125</v>
      </c>
      <c r="J1001">
        <v>1.0032782415701255E-3</v>
      </c>
      <c r="K1001">
        <v>7769980.75</v>
      </c>
      <c r="L1001">
        <v>1.0347300942590179E-3</v>
      </c>
      <c r="M1001">
        <v>9075903.125</v>
      </c>
      <c r="N1001">
        <v>9.4017448830664989E-4</v>
      </c>
      <c r="O1001">
        <v>17649290.5</v>
      </c>
      <c r="P1001">
        <v>1.6095114798621894E-3</v>
      </c>
      <c r="Q1001">
        <v>11388340.25</v>
      </c>
      <c r="R1001">
        <v>1.4566763416445487E-3</v>
      </c>
    </row>
    <row r="1002" spans="1:18" x14ac:dyDescent="0.35">
      <c r="A1002" t="s">
        <v>1955</v>
      </c>
      <c r="B1002" t="s">
        <v>1956</v>
      </c>
      <c r="C1002">
        <v>0</v>
      </c>
      <c r="D1002">
        <v>12</v>
      </c>
      <c r="E1002">
        <v>1</v>
      </c>
      <c r="F1002">
        <v>388</v>
      </c>
      <c r="G1002">
        <v>4586.81298828125</v>
      </c>
      <c r="H1002">
        <v>5.8345318386429476E-5</v>
      </c>
      <c r="I1002">
        <v>15073655.65625</v>
      </c>
      <c r="J1002">
        <v>1.7927303485245709E-3</v>
      </c>
      <c r="K1002">
        <v>9620025.25</v>
      </c>
      <c r="L1002">
        <v>1.2381774537898172E-3</v>
      </c>
      <c r="M1002">
        <v>16327954</v>
      </c>
      <c r="N1002">
        <v>1.6347446363172925E-3</v>
      </c>
      <c r="O1002">
        <v>27772697.625</v>
      </c>
      <c r="P1002">
        <v>2.4478479350170425E-3</v>
      </c>
      <c r="Q1002">
        <v>19477662.625</v>
      </c>
      <c r="R1002">
        <v>2.407903144562999E-3</v>
      </c>
    </row>
    <row r="1003" spans="1:18" x14ac:dyDescent="0.35">
      <c r="A1003" t="s">
        <v>1957</v>
      </c>
      <c r="B1003" t="s">
        <v>1958</v>
      </c>
      <c r="C1003">
        <v>0</v>
      </c>
      <c r="D1003">
        <v>99</v>
      </c>
      <c r="E1003">
        <v>4</v>
      </c>
      <c r="F1003">
        <v>242</v>
      </c>
      <c r="G1003">
        <v>2822.13745117188</v>
      </c>
      <c r="H1003">
        <v>5.755585399086043E-5</v>
      </c>
      <c r="I1003">
        <v>71276033.75</v>
      </c>
      <c r="J1003">
        <v>1.3591151857816973E-2</v>
      </c>
      <c r="K1003">
        <v>36725734.21875</v>
      </c>
      <c r="L1003">
        <v>7.5786792369939935E-3</v>
      </c>
      <c r="M1003">
        <v>113756267</v>
      </c>
      <c r="N1003">
        <v>1.8260381405603574E-2</v>
      </c>
      <c r="O1003">
        <v>56822506.5</v>
      </c>
      <c r="P1003">
        <v>8.0297701872665429E-3</v>
      </c>
      <c r="Q1003">
        <v>54202129.875</v>
      </c>
      <c r="R1003">
        <v>1.0743230329778287E-2</v>
      </c>
    </row>
    <row r="1004" spans="1:18" x14ac:dyDescent="0.35">
      <c r="A1004" t="s">
        <v>1959</v>
      </c>
      <c r="B1004" t="s">
        <v>1960</v>
      </c>
      <c r="C1004">
        <v>0</v>
      </c>
      <c r="D1004">
        <v>3</v>
      </c>
      <c r="E1004">
        <v>0</v>
      </c>
      <c r="F1004">
        <v>434</v>
      </c>
      <c r="G1004">
        <v>4778.87841796875</v>
      </c>
      <c r="H1004">
        <v>5.4345421080178303E-5</v>
      </c>
      <c r="I1004">
        <v>2133252.4375</v>
      </c>
      <c r="J1004">
        <v>2.2681962453435252E-4</v>
      </c>
      <c r="K1004">
        <v>453095.28125</v>
      </c>
      <c r="L1004">
        <v>5.2136060863971893E-5</v>
      </c>
      <c r="M1004">
        <v>1312799.25</v>
      </c>
      <c r="N1004">
        <v>1.1750557416437148E-4</v>
      </c>
      <c r="O1004">
        <v>3353600</v>
      </c>
      <c r="P1004">
        <v>2.6425281740381751E-4</v>
      </c>
      <c r="Q1004">
        <v>1942571.625</v>
      </c>
      <c r="R1004">
        <v>2.1469464469768367E-4</v>
      </c>
    </row>
    <row r="1005" spans="1:18" x14ac:dyDescent="0.35">
      <c r="A1005" t="s">
        <v>1961</v>
      </c>
      <c r="B1005" t="s">
        <v>1962</v>
      </c>
      <c r="C1005">
        <v>0</v>
      </c>
      <c r="D1005">
        <v>3</v>
      </c>
      <c r="E1005">
        <v>0</v>
      </c>
      <c r="F1005">
        <v>435</v>
      </c>
      <c r="G1005">
        <v>4778.87841796875</v>
      </c>
      <c r="H1005">
        <v>5.4220489077695138E-5</v>
      </c>
      <c r="I1005">
        <v>2133252.4375</v>
      </c>
      <c r="J1005">
        <v>2.262982001101356E-4</v>
      </c>
      <c r="K1005">
        <v>453095.28125</v>
      </c>
      <c r="L1005">
        <v>5.2016207850491496E-5</v>
      </c>
      <c r="M1005">
        <v>1312799.25</v>
      </c>
      <c r="N1005">
        <v>1.1723544640767177E-4</v>
      </c>
      <c r="O1005">
        <v>3353600</v>
      </c>
      <c r="P1005">
        <v>2.6364533966265934E-4</v>
      </c>
      <c r="Q1005">
        <v>1942571.625</v>
      </c>
      <c r="R1005">
        <v>2.142010937903327E-4</v>
      </c>
    </row>
    <row r="1006" spans="1:18" x14ac:dyDescent="0.35">
      <c r="A1006" t="s">
        <v>1963</v>
      </c>
      <c r="B1006" t="s">
        <v>1964</v>
      </c>
      <c r="C1006">
        <v>0</v>
      </c>
      <c r="D1006">
        <v>11</v>
      </c>
      <c r="E1006">
        <v>0</v>
      </c>
      <c r="F1006">
        <v>164</v>
      </c>
      <c r="G1006">
        <v>1781.72741699219</v>
      </c>
      <c r="H1006">
        <v>5.3619668042318569E-5</v>
      </c>
      <c r="I1006">
        <v>31195959</v>
      </c>
      <c r="J1006">
        <v>8.7777377015418583E-3</v>
      </c>
      <c r="K1006">
        <v>16771286.625</v>
      </c>
      <c r="L1006">
        <v>5.1069421508542793E-3</v>
      </c>
      <c r="M1006">
        <v>26463436</v>
      </c>
      <c r="N1006">
        <v>6.2683359243071472E-3</v>
      </c>
      <c r="O1006">
        <v>50112880</v>
      </c>
      <c r="P1006">
        <v>1.044969487112362E-2</v>
      </c>
      <c r="Q1006">
        <v>38070625</v>
      </c>
      <c r="R1006">
        <v>1.1134739446167514E-2</v>
      </c>
    </row>
    <row r="1007" spans="1:18" x14ac:dyDescent="0.35">
      <c r="A1007" t="s">
        <v>1965</v>
      </c>
      <c r="B1007" t="s">
        <v>1966</v>
      </c>
      <c r="C1007">
        <v>0</v>
      </c>
      <c r="D1007">
        <v>18</v>
      </c>
      <c r="E1007">
        <v>0</v>
      </c>
      <c r="F1007">
        <v>510</v>
      </c>
      <c r="G1007">
        <v>5528.3828125</v>
      </c>
      <c r="H1007">
        <v>5.3500105457224136E-5</v>
      </c>
      <c r="I1007">
        <v>27213662.5</v>
      </c>
      <c r="J1007">
        <v>2.4623224485907746E-3</v>
      </c>
      <c r="K1007">
        <v>6390385.25</v>
      </c>
      <c r="L1007">
        <v>6.257419481043359E-4</v>
      </c>
      <c r="M1007">
        <v>30317152.25</v>
      </c>
      <c r="N1007">
        <v>2.3092348716437735E-3</v>
      </c>
      <c r="O1007">
        <v>28391954.25</v>
      </c>
      <c r="P1007">
        <v>1.9038082537809245E-3</v>
      </c>
      <c r="Q1007">
        <v>15193526</v>
      </c>
      <c r="R1007">
        <v>1.4289673230607981E-3</v>
      </c>
    </row>
    <row r="1008" spans="1:18" x14ac:dyDescent="0.35">
      <c r="A1008" t="s">
        <v>1967</v>
      </c>
      <c r="B1008" t="s">
        <v>1968</v>
      </c>
      <c r="C1008">
        <v>0</v>
      </c>
      <c r="D1008">
        <v>29</v>
      </c>
      <c r="E1008">
        <v>3</v>
      </c>
      <c r="F1008">
        <v>184</v>
      </c>
      <c r="G1008">
        <v>1993.49987792969</v>
      </c>
      <c r="H1008">
        <v>5.3471836032011378E-5</v>
      </c>
      <c r="I1008">
        <v>72650605.5</v>
      </c>
      <c r="J1008">
        <v>1.8220048194191464E-2</v>
      </c>
      <c r="K1008">
        <v>43822852.75</v>
      </c>
      <c r="L1008">
        <v>1.1893816334188361E-2</v>
      </c>
      <c r="M1008">
        <v>118058018.5</v>
      </c>
      <c r="N1008">
        <v>2.4924562573939817E-2</v>
      </c>
      <c r="O1008">
        <v>135807445</v>
      </c>
      <c r="P1008">
        <v>2.5240842717200358E-2</v>
      </c>
      <c r="Q1008">
        <v>116800793.5</v>
      </c>
      <c r="R1008">
        <v>3.0448217314560693E-2</v>
      </c>
    </row>
    <row r="1009" spans="1:18" x14ac:dyDescent="0.35">
      <c r="A1009" t="s">
        <v>1969</v>
      </c>
      <c r="B1009" t="s">
        <v>1970</v>
      </c>
      <c r="C1009">
        <v>0</v>
      </c>
      <c r="D1009">
        <v>5</v>
      </c>
      <c r="E1009">
        <v>3</v>
      </c>
      <c r="F1009">
        <v>239</v>
      </c>
      <c r="G1009">
        <v>2548.34375</v>
      </c>
      <c r="H1009">
        <v>5.2624358578548361E-5</v>
      </c>
      <c r="I1009">
        <v>14904683.875</v>
      </c>
      <c r="J1009">
        <v>2.8777494156325164E-3</v>
      </c>
      <c r="K1009">
        <v>5168965.375</v>
      </c>
      <c r="L1009">
        <v>1.0800506616365042E-3</v>
      </c>
      <c r="M1009">
        <v>17367914.25</v>
      </c>
      <c r="N1009">
        <v>2.8229269752939128E-3</v>
      </c>
      <c r="O1009">
        <v>18187497.25</v>
      </c>
      <c r="P1009">
        <v>2.6023945131455821E-3</v>
      </c>
      <c r="Q1009">
        <v>15153971.25</v>
      </c>
      <c r="R1009">
        <v>3.0413223844642959E-3</v>
      </c>
    </row>
    <row r="1010" spans="1:18" x14ac:dyDescent="0.35">
      <c r="A1010" t="s">
        <v>1971</v>
      </c>
      <c r="B1010" t="s">
        <v>1972</v>
      </c>
      <c r="C1010">
        <v>0</v>
      </c>
      <c r="D1010">
        <v>13</v>
      </c>
      <c r="E1010">
        <v>1</v>
      </c>
      <c r="F1010">
        <v>494</v>
      </c>
      <c r="G1010">
        <v>5236.83447265625</v>
      </c>
      <c r="H1010">
        <v>5.2320104648608701E-5</v>
      </c>
      <c r="I1010">
        <v>11712841</v>
      </c>
      <c r="J1010">
        <v>1.0941160907708245E-3</v>
      </c>
      <c r="K1010">
        <v>5852705</v>
      </c>
      <c r="L1010">
        <v>5.9165438934068539E-4</v>
      </c>
      <c r="M1010">
        <v>15310072</v>
      </c>
      <c r="N1010">
        <v>1.203927023161664E-3</v>
      </c>
      <c r="P1010">
        <v>0</v>
      </c>
      <c r="R1010">
        <v>0</v>
      </c>
    </row>
    <row r="1011" spans="1:18" x14ac:dyDescent="0.35">
      <c r="A1011" t="s">
        <v>1973</v>
      </c>
      <c r="B1011" t="s">
        <v>1974</v>
      </c>
      <c r="C1011">
        <v>0</v>
      </c>
      <c r="D1011">
        <v>2</v>
      </c>
      <c r="E1011">
        <v>2</v>
      </c>
      <c r="F1011">
        <v>208</v>
      </c>
      <c r="G1011">
        <v>2189.60009765625</v>
      </c>
      <c r="H1011">
        <v>5.1955098783357945E-5</v>
      </c>
      <c r="I1011">
        <v>10693245.125</v>
      </c>
      <c r="J1011">
        <v>2.3723255903773085E-3</v>
      </c>
      <c r="K1011">
        <v>12208743.5625</v>
      </c>
      <c r="L1011">
        <v>2.9312039822755303E-3</v>
      </c>
      <c r="M1011">
        <v>8297267.5</v>
      </c>
      <c r="N1011">
        <v>1.5496072346309784E-3</v>
      </c>
      <c r="O1011">
        <v>5583712.75</v>
      </c>
      <c r="P1011">
        <v>9.1803201780337829E-4</v>
      </c>
      <c r="Q1011">
        <v>4281539.875</v>
      </c>
      <c r="R1011">
        <v>9.8734869954326628E-4</v>
      </c>
    </row>
    <row r="1012" spans="1:18" x14ac:dyDescent="0.35">
      <c r="A1012" t="s">
        <v>1975</v>
      </c>
      <c r="B1012" t="s">
        <v>1976</v>
      </c>
      <c r="C1012">
        <v>0</v>
      </c>
      <c r="D1012">
        <v>12</v>
      </c>
      <c r="E1012">
        <v>0</v>
      </c>
      <c r="F1012">
        <v>174</v>
      </c>
      <c r="G1012">
        <v>1781.72741699219</v>
      </c>
      <c r="H1012">
        <v>5.0538077924943946E-5</v>
      </c>
      <c r="I1012">
        <v>32016899.625</v>
      </c>
      <c r="J1012">
        <v>8.4909861473489775E-3</v>
      </c>
      <c r="K1012">
        <v>21420320.625</v>
      </c>
      <c r="L1012">
        <v>6.1477347920083306E-3</v>
      </c>
      <c r="M1012">
        <v>29753830</v>
      </c>
      <c r="N1012">
        <v>6.6426826919423832E-3</v>
      </c>
      <c r="O1012">
        <v>72423902</v>
      </c>
      <c r="P1012">
        <v>1.423412470366558E-2</v>
      </c>
      <c r="Q1012">
        <v>46316596.5</v>
      </c>
      <c r="R1012">
        <v>1.2767953447978393E-2</v>
      </c>
    </row>
    <row r="1013" spans="1:18" x14ac:dyDescent="0.35">
      <c r="A1013" t="s">
        <v>1977</v>
      </c>
      <c r="B1013" t="s">
        <v>1978</v>
      </c>
      <c r="C1013">
        <v>0</v>
      </c>
      <c r="D1013">
        <v>18</v>
      </c>
      <c r="E1013">
        <v>0</v>
      </c>
      <c r="F1013">
        <v>543</v>
      </c>
      <c r="G1013">
        <v>5528.3828125</v>
      </c>
      <c r="H1013">
        <v>5.0248717832751964E-5</v>
      </c>
      <c r="I1013">
        <v>27213662.5</v>
      </c>
      <c r="J1013">
        <v>2.3126785428753131E-3</v>
      </c>
      <c r="K1013">
        <v>6390385.25</v>
      </c>
      <c r="L1013">
        <v>5.8771343192119956E-4</v>
      </c>
      <c r="M1013">
        <v>30317152.25</v>
      </c>
      <c r="N1013">
        <v>2.1688946308256437E-3</v>
      </c>
      <c r="O1013">
        <v>28391954.25</v>
      </c>
      <c r="P1013">
        <v>1.7881071996837413E-3</v>
      </c>
      <c r="Q1013">
        <v>15193526</v>
      </c>
      <c r="R1013">
        <v>1.3421240050847272E-3</v>
      </c>
    </row>
    <row r="1014" spans="1:18" x14ac:dyDescent="0.35">
      <c r="A1014" t="s">
        <v>1979</v>
      </c>
      <c r="B1014" t="s">
        <v>1980</v>
      </c>
      <c r="C1014">
        <v>1.2E-2</v>
      </c>
      <c r="D1014">
        <v>10</v>
      </c>
      <c r="E1014">
        <v>1</v>
      </c>
      <c r="F1014">
        <v>839</v>
      </c>
      <c r="G1014">
        <v>8412.5341796875</v>
      </c>
      <c r="H1014">
        <v>4.9487052437695566E-5</v>
      </c>
      <c r="I1014">
        <v>121571560</v>
      </c>
      <c r="J1014">
        <v>6.686489006746137E-3</v>
      </c>
      <c r="K1014">
        <v>84452864</v>
      </c>
      <c r="L1014">
        <v>5.026790973370397E-3</v>
      </c>
      <c r="M1014">
        <v>103819504</v>
      </c>
      <c r="N1014">
        <v>4.8069197011180054E-3</v>
      </c>
      <c r="O1014">
        <v>177936688</v>
      </c>
      <c r="P1014">
        <v>7.2527321137546034E-3</v>
      </c>
      <c r="Q1014">
        <v>116945200</v>
      </c>
      <c r="R1014">
        <v>6.6858147728179711E-3</v>
      </c>
    </row>
    <row r="1015" spans="1:18" x14ac:dyDescent="0.35">
      <c r="A1015" t="s">
        <v>1981</v>
      </c>
      <c r="B1015" t="s">
        <v>1982</v>
      </c>
      <c r="C1015">
        <v>0</v>
      </c>
      <c r="D1015">
        <v>10</v>
      </c>
      <c r="E1015">
        <v>0</v>
      </c>
      <c r="F1015">
        <v>229</v>
      </c>
      <c r="G1015">
        <v>2266.6767578125</v>
      </c>
      <c r="H1015">
        <v>4.8851827533308626E-5</v>
      </c>
      <c r="J1015">
        <v>0</v>
      </c>
      <c r="L1015">
        <v>0</v>
      </c>
      <c r="N1015">
        <v>0</v>
      </c>
      <c r="O1015">
        <v>13343849</v>
      </c>
      <c r="P1015">
        <v>1.9927083075624956E-3</v>
      </c>
      <c r="Q1015">
        <v>6810384.5</v>
      </c>
      <c r="R1015">
        <v>1.4264943307670003E-3</v>
      </c>
    </row>
    <row r="1016" spans="1:18" x14ac:dyDescent="0.35">
      <c r="A1016" t="s">
        <v>1983</v>
      </c>
      <c r="B1016" t="s">
        <v>1982</v>
      </c>
      <c r="C1016">
        <v>0</v>
      </c>
      <c r="D1016">
        <v>10</v>
      </c>
      <c r="E1016">
        <v>0</v>
      </c>
      <c r="F1016">
        <v>229</v>
      </c>
      <c r="G1016">
        <v>2266.6767578125</v>
      </c>
      <c r="H1016">
        <v>4.8851827533308626E-5</v>
      </c>
      <c r="J1016">
        <v>0</v>
      </c>
      <c r="L1016">
        <v>0</v>
      </c>
      <c r="N1016">
        <v>0</v>
      </c>
      <c r="O1016">
        <v>13343849</v>
      </c>
      <c r="P1016">
        <v>1.9927083075624956E-3</v>
      </c>
      <c r="Q1016">
        <v>6810384.5</v>
      </c>
      <c r="R1016">
        <v>1.4264943307670003E-3</v>
      </c>
    </row>
    <row r="1017" spans="1:18" x14ac:dyDescent="0.35">
      <c r="A1017" t="s">
        <v>1984</v>
      </c>
      <c r="B1017" t="s">
        <v>1982</v>
      </c>
      <c r="C1017">
        <v>0</v>
      </c>
      <c r="D1017">
        <v>10</v>
      </c>
      <c r="E1017">
        <v>0</v>
      </c>
      <c r="F1017">
        <v>231</v>
      </c>
      <c r="G1017">
        <v>2266.6767578125</v>
      </c>
      <c r="H1017">
        <v>4.8428867987565691E-5</v>
      </c>
      <c r="J1017">
        <v>0</v>
      </c>
      <c r="L1017">
        <v>0</v>
      </c>
      <c r="N1017">
        <v>0</v>
      </c>
      <c r="O1017">
        <v>13343849</v>
      </c>
      <c r="P1017">
        <v>1.9754554217827338E-3</v>
      </c>
      <c r="Q1017">
        <v>6810384.5</v>
      </c>
      <c r="R1017">
        <v>1.4141437305006193E-3</v>
      </c>
    </row>
    <row r="1018" spans="1:18" x14ac:dyDescent="0.35">
      <c r="A1018" t="s">
        <v>1985</v>
      </c>
      <c r="B1018" t="s">
        <v>1986</v>
      </c>
      <c r="C1018">
        <v>0</v>
      </c>
      <c r="D1018">
        <v>8</v>
      </c>
      <c r="E1018">
        <v>0</v>
      </c>
      <c r="F1018">
        <v>206</v>
      </c>
      <c r="G1018">
        <v>1876.41259765625</v>
      </c>
      <c r="H1018">
        <v>4.4956016891149769E-5</v>
      </c>
      <c r="I1018">
        <v>14562616.5</v>
      </c>
      <c r="J1018">
        <v>3.2621227461718059E-3</v>
      </c>
      <c r="K1018">
        <v>8264878.25</v>
      </c>
      <c r="L1018">
        <v>2.0035844167961055E-3</v>
      </c>
      <c r="M1018">
        <v>17465335.5</v>
      </c>
      <c r="N1018">
        <v>3.2935145830337623E-3</v>
      </c>
      <c r="O1018">
        <v>24982942</v>
      </c>
      <c r="P1018">
        <v>4.147385970637402E-3</v>
      </c>
      <c r="Q1018">
        <v>15587582</v>
      </c>
      <c r="R1018">
        <v>3.6294885541114934E-3</v>
      </c>
    </row>
    <row r="1019" spans="1:18" x14ac:dyDescent="0.35">
      <c r="A1019" t="s">
        <v>1987</v>
      </c>
      <c r="B1019" t="s">
        <v>1988</v>
      </c>
      <c r="C1019">
        <v>0</v>
      </c>
      <c r="D1019">
        <v>8</v>
      </c>
      <c r="E1019">
        <v>0</v>
      </c>
      <c r="F1019">
        <v>206</v>
      </c>
      <c r="G1019">
        <v>1876.41259765625</v>
      </c>
      <c r="H1019">
        <v>4.4956016891149769E-5</v>
      </c>
      <c r="I1019">
        <v>14562616.5</v>
      </c>
      <c r="J1019">
        <v>3.2621227461718059E-3</v>
      </c>
      <c r="K1019">
        <v>8264878.25</v>
      </c>
      <c r="L1019">
        <v>2.0035844167961055E-3</v>
      </c>
      <c r="M1019">
        <v>17465335.5</v>
      </c>
      <c r="N1019">
        <v>3.2935145830337623E-3</v>
      </c>
      <c r="O1019">
        <v>24982942</v>
      </c>
      <c r="P1019">
        <v>4.147385970637402E-3</v>
      </c>
      <c r="Q1019">
        <v>15587582</v>
      </c>
      <c r="R1019">
        <v>3.6294885541114934E-3</v>
      </c>
    </row>
    <row r="1020" spans="1:18" x14ac:dyDescent="0.35">
      <c r="A1020" t="s">
        <v>1989</v>
      </c>
      <c r="B1020" t="s">
        <v>1990</v>
      </c>
      <c r="C1020">
        <v>5.0000000000000001E-3</v>
      </c>
      <c r="D1020">
        <v>4</v>
      </c>
      <c r="E1020">
        <v>0</v>
      </c>
      <c r="F1020">
        <v>234</v>
      </c>
      <c r="G1020">
        <v>2129.89794921875</v>
      </c>
      <c r="H1020">
        <v>4.492309236176404E-5</v>
      </c>
      <c r="I1020">
        <v>8280701.5</v>
      </c>
      <c r="J1020">
        <v>1.6329744074746867E-3</v>
      </c>
      <c r="L1020">
        <v>0</v>
      </c>
      <c r="M1020">
        <v>20161365.5</v>
      </c>
      <c r="N1020">
        <v>3.3469865257945244E-3</v>
      </c>
      <c r="O1020">
        <v>20032544</v>
      </c>
      <c r="P1020">
        <v>2.927644520324655E-3</v>
      </c>
      <c r="Q1020">
        <v>2945501</v>
      </c>
      <c r="R1020">
        <v>6.0377790686106368E-4</v>
      </c>
    </row>
    <row r="1021" spans="1:18" x14ac:dyDescent="0.35">
      <c r="A1021" t="s">
        <v>1991</v>
      </c>
      <c r="B1021" t="s">
        <v>1992</v>
      </c>
      <c r="C1021">
        <v>0</v>
      </c>
      <c r="D1021">
        <v>127</v>
      </c>
      <c r="E1021">
        <v>4</v>
      </c>
      <c r="F1021">
        <v>225</v>
      </c>
      <c r="G1021">
        <v>2040.626953125</v>
      </c>
      <c r="H1021">
        <v>4.4761827227335128E-5</v>
      </c>
      <c r="I1021">
        <v>223491680.375</v>
      </c>
      <c r="J1021">
        <v>4.5836025137402092E-2</v>
      </c>
      <c r="K1021">
        <v>180228114</v>
      </c>
      <c r="L1021">
        <v>4.0001697856489757E-2</v>
      </c>
      <c r="M1021">
        <v>187258384.5625</v>
      </c>
      <c r="N1021">
        <v>3.2330217989036819E-2</v>
      </c>
      <c r="O1021">
        <v>264029234.875</v>
      </c>
      <c r="P1021">
        <v>4.0129855319164513E-2</v>
      </c>
      <c r="Q1021">
        <v>175461135.421875</v>
      </c>
      <c r="R1021">
        <v>3.740522897928221E-2</v>
      </c>
    </row>
    <row r="1022" spans="1:18" x14ac:dyDescent="0.35">
      <c r="A1022" t="s">
        <v>1993</v>
      </c>
      <c r="B1022" t="s">
        <v>1994</v>
      </c>
      <c r="C1022">
        <v>0</v>
      </c>
      <c r="D1022">
        <v>50</v>
      </c>
      <c r="E1022">
        <v>0</v>
      </c>
      <c r="F1022">
        <v>526</v>
      </c>
      <c r="G1022">
        <v>4682.1826171875</v>
      </c>
      <c r="H1022">
        <v>4.393284318299591E-5</v>
      </c>
      <c r="I1022">
        <v>226798927.1875</v>
      </c>
      <c r="J1022">
        <v>1.9896805654909758E-2</v>
      </c>
      <c r="K1022">
        <v>142989763.25</v>
      </c>
      <c r="L1022">
        <v>1.3575555456406365E-2</v>
      </c>
      <c r="M1022">
        <v>215936519.875</v>
      </c>
      <c r="N1022">
        <v>1.5947412654655133E-2</v>
      </c>
      <c r="O1022">
        <v>176145973.71875</v>
      </c>
      <c r="P1022">
        <v>1.1452098412381442E-2</v>
      </c>
      <c r="Q1022">
        <v>117144036.03906301</v>
      </c>
      <c r="R1022">
        <v>1.0682387780548072E-2</v>
      </c>
    </row>
    <row r="1023" spans="1:18" x14ac:dyDescent="0.35">
      <c r="A1023" t="s">
        <v>1995</v>
      </c>
      <c r="B1023" t="s">
        <v>1996</v>
      </c>
      <c r="C1023">
        <v>0</v>
      </c>
      <c r="D1023">
        <v>8</v>
      </c>
      <c r="E1023">
        <v>0</v>
      </c>
      <c r="F1023">
        <v>211</v>
      </c>
      <c r="G1023">
        <v>1876.41259765625</v>
      </c>
      <c r="H1023">
        <v>4.3890708434013521E-5</v>
      </c>
      <c r="I1023">
        <v>14562616.5</v>
      </c>
      <c r="J1023">
        <v>3.184821259295696E-3</v>
      </c>
      <c r="K1023">
        <v>8264878.25</v>
      </c>
      <c r="L1023">
        <v>1.9561061130805579E-3</v>
      </c>
      <c r="M1023">
        <v>17465335.5</v>
      </c>
      <c r="N1023">
        <v>3.2154692137675595E-3</v>
      </c>
      <c r="O1023">
        <v>24982942</v>
      </c>
      <c r="P1023">
        <v>4.0491066822336717E-3</v>
      </c>
      <c r="Q1023">
        <v>15587582</v>
      </c>
      <c r="R1023">
        <v>3.543481716336339E-3</v>
      </c>
    </row>
    <row r="1024" spans="1:18" x14ac:dyDescent="0.35">
      <c r="A1024" t="s">
        <v>1997</v>
      </c>
      <c r="B1024" t="s">
        <v>1998</v>
      </c>
      <c r="C1024">
        <v>0</v>
      </c>
      <c r="D1024">
        <v>35</v>
      </c>
      <c r="E1024">
        <v>5</v>
      </c>
      <c r="F1024">
        <v>290</v>
      </c>
      <c r="G1024">
        <v>2562.55541992188</v>
      </c>
      <c r="H1024">
        <v>4.3611595442907335E-5</v>
      </c>
      <c r="I1024">
        <v>85401231.21875</v>
      </c>
      <c r="J1024">
        <v>1.3589210943062133E-2</v>
      </c>
      <c r="K1024">
        <v>109459202</v>
      </c>
      <c r="L1024">
        <v>1.8849189689219264E-2</v>
      </c>
      <c r="M1024">
        <v>89699425.972656295</v>
      </c>
      <c r="N1024">
        <v>1.2015491606675128E-2</v>
      </c>
      <c r="O1024">
        <v>99135052.650390595</v>
      </c>
      <c r="P1024">
        <v>1.1690345283495876E-2</v>
      </c>
      <c r="Q1024">
        <v>73856654.507324204</v>
      </c>
      <c r="R1024">
        <v>1.2215901830000899E-2</v>
      </c>
    </row>
    <row r="1025" spans="1:18" x14ac:dyDescent="0.35">
      <c r="A1025" t="s">
        <v>1999</v>
      </c>
      <c r="B1025" t="s">
        <v>2000</v>
      </c>
      <c r="C1025">
        <v>0</v>
      </c>
      <c r="D1025">
        <v>65</v>
      </c>
      <c r="E1025">
        <v>0</v>
      </c>
      <c r="F1025">
        <v>949</v>
      </c>
      <c r="G1025">
        <v>8355.3076171875</v>
      </c>
      <c r="H1025">
        <v>4.3453317376330009E-5</v>
      </c>
      <c r="I1025">
        <v>97785018.25</v>
      </c>
      <c r="J1025">
        <v>4.7548214681863181E-3</v>
      </c>
      <c r="K1025">
        <v>159978835.984375</v>
      </c>
      <c r="L1025">
        <v>8.4185001763491425E-3</v>
      </c>
      <c r="M1025">
        <v>185175703.09375</v>
      </c>
      <c r="N1025">
        <v>7.5799731692841391E-3</v>
      </c>
      <c r="O1025">
        <v>190355642.75</v>
      </c>
      <c r="P1025">
        <v>6.8595817730447038E-3</v>
      </c>
      <c r="Q1025">
        <v>131918123.375</v>
      </c>
      <c r="R1025">
        <v>6.667640141164566E-3</v>
      </c>
    </row>
    <row r="1026" spans="1:18" x14ac:dyDescent="0.35">
      <c r="A1026" t="s">
        <v>2001</v>
      </c>
      <c r="B1026" t="s">
        <v>2002</v>
      </c>
      <c r="C1026">
        <v>0</v>
      </c>
      <c r="D1026">
        <v>9</v>
      </c>
      <c r="E1026">
        <v>2</v>
      </c>
      <c r="F1026">
        <v>348</v>
      </c>
      <c r="G1026">
        <v>3053.42919921875</v>
      </c>
      <c r="H1026">
        <v>4.3304728135384809E-5</v>
      </c>
      <c r="I1026">
        <v>122364676</v>
      </c>
      <c r="J1026">
        <v>1.6225755476172932E-2</v>
      </c>
      <c r="L1026">
        <v>0</v>
      </c>
      <c r="M1026">
        <v>55945550.25</v>
      </c>
      <c r="N1026">
        <v>6.2450538020965346E-3</v>
      </c>
      <c r="O1026">
        <v>89071479</v>
      </c>
      <c r="P1026">
        <v>8.7530118138755483E-3</v>
      </c>
      <c r="Q1026">
        <v>49309393</v>
      </c>
      <c r="R1026">
        <v>6.7964842189135325E-3</v>
      </c>
    </row>
    <row r="1027" spans="1:18" x14ac:dyDescent="0.35">
      <c r="A1027" t="s">
        <v>2003</v>
      </c>
      <c r="B1027" t="s">
        <v>2004</v>
      </c>
      <c r="C1027">
        <v>0</v>
      </c>
      <c r="D1027">
        <v>48</v>
      </c>
      <c r="E1027">
        <v>0</v>
      </c>
      <c r="F1027">
        <v>958</v>
      </c>
      <c r="G1027">
        <v>8355.3076171875</v>
      </c>
      <c r="H1027">
        <v>4.3045092056510627E-5</v>
      </c>
      <c r="I1027">
        <v>128770283.6875</v>
      </c>
      <c r="J1027">
        <v>6.2026639087207841E-3</v>
      </c>
      <c r="K1027">
        <v>98153390.125</v>
      </c>
      <c r="L1027">
        <v>5.1165615218891755E-3</v>
      </c>
      <c r="M1027">
        <v>216122658.75</v>
      </c>
      <c r="N1027">
        <v>8.7636428669832112E-3</v>
      </c>
      <c r="O1027">
        <v>293326535</v>
      </c>
      <c r="P1027">
        <v>1.0470898213138694E-2</v>
      </c>
      <c r="Q1027">
        <v>200737238.375</v>
      </c>
      <c r="R1027">
        <v>1.0050700609212362E-2</v>
      </c>
    </row>
    <row r="1028" spans="1:18" x14ac:dyDescent="0.35">
      <c r="A1028" t="s">
        <v>2005</v>
      </c>
      <c r="B1028" t="s">
        <v>2006</v>
      </c>
      <c r="C1028">
        <v>0</v>
      </c>
      <c r="D1028">
        <v>48</v>
      </c>
      <c r="E1028">
        <v>0</v>
      </c>
      <c r="F1028">
        <v>990</v>
      </c>
      <c r="G1028">
        <v>8355.3076171875</v>
      </c>
      <c r="H1028">
        <v>4.1653735545593111E-5</v>
      </c>
      <c r="I1028">
        <v>128770283.6875</v>
      </c>
      <c r="J1028">
        <v>6.0021737621762739E-3</v>
      </c>
      <c r="K1028">
        <v>98153390.125</v>
      </c>
      <c r="L1028">
        <v>4.9511777151210407E-3</v>
      </c>
      <c r="M1028">
        <v>216122658.75</v>
      </c>
      <c r="N1028">
        <v>8.4803736025958736E-3</v>
      </c>
      <c r="O1028">
        <v>293326535</v>
      </c>
      <c r="P1028">
        <v>1.0132444937562494E-2</v>
      </c>
      <c r="Q1028">
        <v>200737238.375</v>
      </c>
      <c r="R1028">
        <v>9.7258294784095378E-3</v>
      </c>
    </row>
    <row r="1029" spans="1:18" x14ac:dyDescent="0.35">
      <c r="A1029" t="s">
        <v>2007</v>
      </c>
      <c r="B1029" t="s">
        <v>2008</v>
      </c>
      <c r="C1029">
        <v>0</v>
      </c>
      <c r="D1029">
        <v>67</v>
      </c>
      <c r="E1029">
        <v>0</v>
      </c>
      <c r="F1029">
        <v>137</v>
      </c>
      <c r="G1029">
        <v>1139.18371582031</v>
      </c>
      <c r="H1029">
        <v>4.1039296476539368E-5</v>
      </c>
      <c r="I1029">
        <v>1462327.625</v>
      </c>
      <c r="J1029">
        <v>4.925521548533535E-4</v>
      </c>
      <c r="K1029">
        <v>2880911.1875</v>
      </c>
      <c r="L1029">
        <v>1.0501412260402621E-3</v>
      </c>
      <c r="M1029">
        <v>5460017</v>
      </c>
      <c r="N1029">
        <v>1.5481866073026134E-3</v>
      </c>
      <c r="O1029">
        <v>5635581.5</v>
      </c>
      <c r="P1029">
        <v>1.4067478579776198E-3</v>
      </c>
      <c r="Q1029">
        <v>2173099.75</v>
      </c>
      <c r="R1029">
        <v>7.6083940114895642E-4</v>
      </c>
    </row>
    <row r="1030" spans="1:18" x14ac:dyDescent="0.35">
      <c r="A1030" t="s">
        <v>2009</v>
      </c>
      <c r="B1030" t="s">
        <v>2010</v>
      </c>
      <c r="C1030">
        <v>0</v>
      </c>
      <c r="D1030">
        <v>10</v>
      </c>
      <c r="E1030">
        <v>2</v>
      </c>
      <c r="F1030">
        <v>302</v>
      </c>
      <c r="G1030">
        <v>2373.56420898438</v>
      </c>
      <c r="H1030">
        <v>3.8790086472675428E-5</v>
      </c>
      <c r="I1030">
        <v>11156529.828125</v>
      </c>
      <c r="J1030">
        <v>1.7047091574171379E-3</v>
      </c>
      <c r="K1030">
        <v>12859905.25</v>
      </c>
      <c r="L1030">
        <v>2.1265188221072833E-3</v>
      </c>
      <c r="M1030">
        <v>17446910.875</v>
      </c>
      <c r="N1030">
        <v>2.2441995868688071E-3</v>
      </c>
      <c r="O1030">
        <v>13868178</v>
      </c>
      <c r="P1030">
        <v>1.5704009857162647E-3</v>
      </c>
      <c r="Q1030">
        <v>8856722.3125</v>
      </c>
      <c r="R1030">
        <v>1.4066951359172273E-3</v>
      </c>
    </row>
    <row r="1031" spans="1:18" x14ac:dyDescent="0.35">
      <c r="A1031" t="s">
        <v>2011</v>
      </c>
      <c r="B1031" t="s">
        <v>1718</v>
      </c>
      <c r="C1031">
        <v>0</v>
      </c>
      <c r="D1031">
        <v>8</v>
      </c>
      <c r="E1031">
        <v>0</v>
      </c>
      <c r="F1031">
        <v>331</v>
      </c>
      <c r="G1031">
        <v>2566.5576171875</v>
      </c>
      <c r="H1031">
        <v>3.8269230575962975E-5</v>
      </c>
      <c r="I1031">
        <v>26669550</v>
      </c>
      <c r="J1031">
        <v>3.7180549174424338E-3</v>
      </c>
      <c r="K1031">
        <v>13261380</v>
      </c>
      <c r="L1031">
        <v>2.0007790498705832E-3</v>
      </c>
      <c r="M1031">
        <v>40808549</v>
      </c>
      <c r="N1031">
        <v>4.7893109829281267E-3</v>
      </c>
      <c r="O1031">
        <v>64206715</v>
      </c>
      <c r="P1031">
        <v>6.6336194205580904E-3</v>
      </c>
      <c r="Q1031">
        <v>51713006</v>
      </c>
      <c r="R1031">
        <v>7.4938619782568766E-3</v>
      </c>
    </row>
    <row r="1032" spans="1:18" x14ac:dyDescent="0.35">
      <c r="A1032" t="s">
        <v>2012</v>
      </c>
      <c r="B1032" t="s">
        <v>2013</v>
      </c>
      <c r="C1032">
        <v>0</v>
      </c>
      <c r="D1032">
        <v>1</v>
      </c>
      <c r="E1032">
        <v>1</v>
      </c>
      <c r="F1032">
        <v>302</v>
      </c>
      <c r="G1032">
        <v>2290.1298828125</v>
      </c>
      <c r="H1032">
        <v>3.7426557011476884E-5</v>
      </c>
      <c r="I1032">
        <v>4626715.5</v>
      </c>
      <c r="J1032">
        <v>7.0695856176806906E-4</v>
      </c>
      <c r="K1032">
        <v>2313585.5</v>
      </c>
      <c r="L1032">
        <v>3.8257537801878361E-4</v>
      </c>
      <c r="M1032">
        <v>5165022</v>
      </c>
      <c r="N1032">
        <v>6.6437779854643185E-4</v>
      </c>
      <c r="O1032">
        <v>2329147.25</v>
      </c>
      <c r="P1032">
        <v>2.6374734570599882E-4</v>
      </c>
      <c r="Q1032">
        <v>2276016.75</v>
      </c>
      <c r="R1032">
        <v>3.6149509700360007E-4</v>
      </c>
    </row>
    <row r="1033" spans="1:18" x14ac:dyDescent="0.35">
      <c r="A1033" t="s">
        <v>2014</v>
      </c>
      <c r="B1033" t="s">
        <v>2015</v>
      </c>
      <c r="C1033">
        <v>0</v>
      </c>
      <c r="D1033">
        <v>6</v>
      </c>
      <c r="E1033">
        <v>1</v>
      </c>
      <c r="F1033">
        <v>534</v>
      </c>
      <c r="G1033">
        <v>4046.95727539063</v>
      </c>
      <c r="H1033">
        <v>3.740365723817253E-5</v>
      </c>
      <c r="I1033">
        <v>228626.25</v>
      </c>
      <c r="J1033">
        <v>1.9756633439417623E-5</v>
      </c>
      <c r="L1033">
        <v>0</v>
      </c>
      <c r="N1033">
        <v>0</v>
      </c>
      <c r="O1033">
        <v>2168420.25</v>
      </c>
      <c r="P1033">
        <v>1.388673961214958E-4</v>
      </c>
      <c r="Q1033">
        <v>20405384</v>
      </c>
      <c r="R1033">
        <v>1.8328942776577586E-3</v>
      </c>
    </row>
    <row r="1034" spans="1:18" x14ac:dyDescent="0.35">
      <c r="A1034" t="s">
        <v>2016</v>
      </c>
      <c r="B1034" t="s">
        <v>2017</v>
      </c>
      <c r="C1034">
        <v>0</v>
      </c>
      <c r="D1034">
        <v>68</v>
      </c>
      <c r="E1034">
        <v>15</v>
      </c>
      <c r="F1034">
        <v>684</v>
      </c>
      <c r="G1034">
        <v>5172.87109375</v>
      </c>
      <c r="H1034">
        <v>3.7325210050661549E-5</v>
      </c>
      <c r="I1034">
        <v>168129253.1875</v>
      </c>
      <c r="J1034">
        <v>1.1342669772727946E-2</v>
      </c>
      <c r="K1034">
        <v>88770086.28125</v>
      </c>
      <c r="L1034">
        <v>6.4811033291053534E-3</v>
      </c>
      <c r="M1034">
        <v>178183302.75</v>
      </c>
      <c r="N1034">
        <v>1.0119540233020653E-2</v>
      </c>
      <c r="O1034">
        <v>228767295.59375</v>
      </c>
      <c r="P1034">
        <v>1.1437627050984908E-2</v>
      </c>
      <c r="Q1034">
        <v>133754917.25</v>
      </c>
      <c r="R1034">
        <v>9.37966992626647E-3</v>
      </c>
    </row>
    <row r="1035" spans="1:18" x14ac:dyDescent="0.35">
      <c r="A1035" t="s">
        <v>2018</v>
      </c>
      <c r="B1035" t="s">
        <v>2019</v>
      </c>
      <c r="C1035">
        <v>0</v>
      </c>
      <c r="D1035">
        <v>9</v>
      </c>
      <c r="E1035">
        <v>5</v>
      </c>
      <c r="F1035">
        <v>406</v>
      </c>
      <c r="G1035">
        <v>2969.04150390625</v>
      </c>
      <c r="H1035">
        <v>3.6092498001609195E-5</v>
      </c>
      <c r="I1035">
        <v>13532055.625</v>
      </c>
      <c r="J1035">
        <v>1.5380336840339715E-3</v>
      </c>
      <c r="K1035">
        <v>3894787.125</v>
      </c>
      <c r="L1035">
        <v>4.7906682500920646E-4</v>
      </c>
      <c r="M1035">
        <v>16761998.7421875</v>
      </c>
      <c r="N1035">
        <v>1.6037979301741115E-3</v>
      </c>
      <c r="O1035">
        <v>16630446.421875</v>
      </c>
      <c r="P1035">
        <v>1.4007994699630542E-3</v>
      </c>
      <c r="Q1035">
        <v>14233142.96875</v>
      </c>
      <c r="R1035">
        <v>1.6815457146439102E-3</v>
      </c>
    </row>
    <row r="1036" spans="1:18" x14ac:dyDescent="0.35">
      <c r="A1036" t="s">
        <v>2020</v>
      </c>
      <c r="B1036" t="s">
        <v>2021</v>
      </c>
      <c r="C1036">
        <v>1.4999999999999999E-2</v>
      </c>
      <c r="D1036">
        <v>11</v>
      </c>
      <c r="E1036">
        <v>1</v>
      </c>
      <c r="F1036">
        <v>189</v>
      </c>
      <c r="G1036">
        <v>1381.14636230469</v>
      </c>
      <c r="H1036">
        <v>3.6066550381950386E-5</v>
      </c>
      <c r="J1036">
        <v>0</v>
      </c>
      <c r="K1036">
        <v>741759.3125</v>
      </c>
      <c r="L1036">
        <v>1.9599257034088851E-4</v>
      </c>
      <c r="N1036">
        <v>0</v>
      </c>
      <c r="O1036">
        <v>18509384</v>
      </c>
      <c r="P1036">
        <v>3.3491010872270682E-3</v>
      </c>
      <c r="Q1036">
        <v>9366209</v>
      </c>
      <c r="R1036">
        <v>2.3770369939382558E-3</v>
      </c>
    </row>
    <row r="1037" spans="1:18" x14ac:dyDescent="0.35">
      <c r="A1037" t="s">
        <v>2022</v>
      </c>
      <c r="B1037" t="s">
        <v>2023</v>
      </c>
      <c r="C1037">
        <v>0</v>
      </c>
      <c r="D1037">
        <v>94</v>
      </c>
      <c r="E1037">
        <v>15</v>
      </c>
      <c r="F1037">
        <v>382</v>
      </c>
      <c r="G1037">
        <v>2778.82080078125</v>
      </c>
      <c r="H1037">
        <v>3.5902433320539555E-5</v>
      </c>
      <c r="I1037">
        <v>268110292.46875</v>
      </c>
      <c r="J1037">
        <v>3.2387559933794614E-2</v>
      </c>
      <c r="K1037">
        <v>196674788.34375</v>
      </c>
      <c r="L1037">
        <v>2.5711282123956722E-2</v>
      </c>
      <c r="M1037">
        <v>266260197.5</v>
      </c>
      <c r="N1037">
        <v>2.7076514971062685E-2</v>
      </c>
      <c r="O1037">
        <v>310242709.015625</v>
      </c>
      <c r="P1037">
        <v>2.7773864728928715E-2</v>
      </c>
      <c r="Q1037">
        <v>255850534.015625</v>
      </c>
      <c r="R1037">
        <v>3.2126015551112296E-2</v>
      </c>
    </row>
    <row r="1038" spans="1:18" x14ac:dyDescent="0.35">
      <c r="A1038" t="s">
        <v>2024</v>
      </c>
      <c r="B1038" t="s">
        <v>2025</v>
      </c>
      <c r="C1038">
        <v>0</v>
      </c>
      <c r="D1038">
        <v>3</v>
      </c>
      <c r="E1038">
        <v>1</v>
      </c>
      <c r="F1038">
        <v>169</v>
      </c>
      <c r="G1038">
        <v>1183.78430175781</v>
      </c>
      <c r="H1038">
        <v>3.457105061294012E-5</v>
      </c>
      <c r="J1038">
        <v>0</v>
      </c>
      <c r="L1038">
        <v>0</v>
      </c>
      <c r="M1038">
        <v>1339943.375</v>
      </c>
      <c r="N1038">
        <v>3.0799922213810944E-4</v>
      </c>
      <c r="O1038">
        <v>2473808.25</v>
      </c>
      <c r="P1038">
        <v>5.0058452967652431E-4</v>
      </c>
      <c r="Q1038">
        <v>1699320.75</v>
      </c>
      <c r="R1038">
        <v>4.823058796180321E-4</v>
      </c>
    </row>
    <row r="1039" spans="1:18" x14ac:dyDescent="0.35">
      <c r="A1039" t="s">
        <v>2026</v>
      </c>
      <c r="B1039" t="s">
        <v>2027</v>
      </c>
      <c r="C1039">
        <v>0</v>
      </c>
      <c r="D1039">
        <v>15</v>
      </c>
      <c r="E1039">
        <v>2</v>
      </c>
      <c r="F1039">
        <v>246</v>
      </c>
      <c r="G1039">
        <v>1713.81042480469</v>
      </c>
      <c r="H1039">
        <v>3.4383840157631053E-5</v>
      </c>
      <c r="I1039">
        <v>41478245.3125</v>
      </c>
      <c r="J1039">
        <v>7.7806051241729336E-3</v>
      </c>
      <c r="K1039">
        <v>18250297.40625</v>
      </c>
      <c r="L1039">
        <v>3.7048723083921275E-3</v>
      </c>
      <c r="M1039">
        <v>46356589.96875</v>
      </c>
      <c r="N1039">
        <v>7.3202557226378804E-3</v>
      </c>
      <c r="O1039">
        <v>73044220.25</v>
      </c>
      <c r="P1039">
        <v>1.0154273228913727E-2</v>
      </c>
      <c r="Q1039">
        <v>45971000.875</v>
      </c>
      <c r="R1039">
        <v>8.9636058741293552E-3</v>
      </c>
    </row>
    <row r="1040" spans="1:18" x14ac:dyDescent="0.35">
      <c r="A1040" t="s">
        <v>2028</v>
      </c>
      <c r="B1040" t="s">
        <v>2029</v>
      </c>
      <c r="C1040">
        <v>0</v>
      </c>
      <c r="D1040">
        <v>6</v>
      </c>
      <c r="E1040">
        <v>0</v>
      </c>
      <c r="F1040">
        <v>246</v>
      </c>
      <c r="G1040">
        <v>1713.81042480469</v>
      </c>
      <c r="H1040">
        <v>3.4383840157631053E-5</v>
      </c>
      <c r="I1040">
        <v>21533003.3125</v>
      </c>
      <c r="J1040">
        <v>4.0392209132718545E-3</v>
      </c>
      <c r="K1040">
        <v>8260072.40625</v>
      </c>
      <c r="L1040">
        <v>1.6768227301736686E-3</v>
      </c>
      <c r="M1040">
        <v>15877494.96875</v>
      </c>
      <c r="N1040">
        <v>2.507244891923624E-3</v>
      </c>
      <c r="O1040">
        <v>12292266.25</v>
      </c>
      <c r="P1040">
        <v>1.7088146013175451E-3</v>
      </c>
      <c r="Q1040">
        <v>9468058.875</v>
      </c>
      <c r="R1040">
        <v>1.8461192171847088E-3</v>
      </c>
    </row>
    <row r="1041" spans="1:18" x14ac:dyDescent="0.35">
      <c r="A1041" t="s">
        <v>2030</v>
      </c>
      <c r="B1041" t="s">
        <v>2031</v>
      </c>
      <c r="C1041">
        <v>0</v>
      </c>
      <c r="D1041">
        <v>88</v>
      </c>
      <c r="E1041">
        <v>13</v>
      </c>
      <c r="F1041">
        <v>823</v>
      </c>
      <c r="G1041">
        <v>5596.5595703125</v>
      </c>
      <c r="H1041">
        <v>3.3562013029711216E-5</v>
      </c>
      <c r="I1041">
        <v>448610511.21875</v>
      </c>
      <c r="J1041">
        <v>2.5153459012992478E-2</v>
      </c>
      <c r="K1041">
        <v>283218340</v>
      </c>
      <c r="L1041">
        <v>1.718541179048207E-2</v>
      </c>
      <c r="M1041">
        <v>590750533.09375</v>
      </c>
      <c r="N1041">
        <v>2.78839416652116E-2</v>
      </c>
      <c r="O1041">
        <v>761965813.84375</v>
      </c>
      <c r="P1041">
        <v>3.166166478428796E-2</v>
      </c>
      <c r="Q1041">
        <v>587063454.1875</v>
      </c>
      <c r="R1041">
        <v>3.4215202189658914E-2</v>
      </c>
    </row>
    <row r="1042" spans="1:18" x14ac:dyDescent="0.35">
      <c r="A1042" t="s">
        <v>2032</v>
      </c>
      <c r="B1042" t="s">
        <v>2033</v>
      </c>
      <c r="C1042">
        <v>0</v>
      </c>
      <c r="D1042">
        <v>4</v>
      </c>
      <c r="E1042">
        <v>2</v>
      </c>
      <c r="F1042">
        <v>183</v>
      </c>
      <c r="G1042">
        <v>1228.94616699219</v>
      </c>
      <c r="H1042">
        <v>3.3144271341376715E-5</v>
      </c>
      <c r="I1042">
        <v>22254912</v>
      </c>
      <c r="J1042">
        <v>5.611809213829348E-3</v>
      </c>
      <c r="L1042">
        <v>0</v>
      </c>
      <c r="M1042">
        <v>13910449.5</v>
      </c>
      <c r="N1042">
        <v>2.9528402543144354E-3</v>
      </c>
      <c r="O1042">
        <v>15518989.5</v>
      </c>
      <c r="P1042">
        <v>2.9000831130459653E-3</v>
      </c>
      <c r="Q1042">
        <v>12294488.5</v>
      </c>
      <c r="R1042">
        <v>3.2225025947278307E-3</v>
      </c>
    </row>
    <row r="1043" spans="1:18" x14ac:dyDescent="0.35">
      <c r="A1043" t="s">
        <v>2034</v>
      </c>
      <c r="B1043" t="s">
        <v>2035</v>
      </c>
      <c r="C1043">
        <v>0.02</v>
      </c>
      <c r="D1043">
        <v>11</v>
      </c>
      <c r="E1043">
        <v>1</v>
      </c>
      <c r="F1043">
        <v>566</v>
      </c>
      <c r="G1043">
        <v>3758.7860107421898</v>
      </c>
      <c r="H1043">
        <v>3.2776145339663494E-5</v>
      </c>
      <c r="I1043">
        <v>15931198</v>
      </c>
      <c r="J1043">
        <v>1.2988533243199203E-3</v>
      </c>
      <c r="K1043">
        <v>13638675.25</v>
      </c>
      <c r="L1043">
        <v>1.2033560966095904E-3</v>
      </c>
      <c r="M1043">
        <v>11196009</v>
      </c>
      <c r="N1043">
        <v>7.6841650784852773E-4</v>
      </c>
      <c r="O1043">
        <v>18441742</v>
      </c>
      <c r="P1043">
        <v>1.1142524704737379E-3</v>
      </c>
      <c r="Q1043">
        <v>9251834.46875</v>
      </c>
      <c r="R1043">
        <v>7.8405282344521472E-4</v>
      </c>
    </row>
    <row r="1044" spans="1:18" x14ac:dyDescent="0.35">
      <c r="A1044" t="s">
        <v>2036</v>
      </c>
      <c r="B1044" t="s">
        <v>2037</v>
      </c>
      <c r="C1044">
        <v>0</v>
      </c>
      <c r="D1044">
        <v>4</v>
      </c>
      <c r="E1044">
        <v>2</v>
      </c>
      <c r="F1044">
        <v>765</v>
      </c>
      <c r="G1044">
        <v>5071.76708984375</v>
      </c>
      <c r="H1044">
        <v>3.2720849642515522E-5</v>
      </c>
      <c r="I1044">
        <v>6531713.5</v>
      </c>
      <c r="J1044">
        <v>3.9399780113667587E-4</v>
      </c>
      <c r="L1044">
        <v>0</v>
      </c>
      <c r="M1044">
        <v>9151575.375</v>
      </c>
      <c r="N1044">
        <v>4.6471244643206752E-4</v>
      </c>
      <c r="O1044">
        <v>5645326.5</v>
      </c>
      <c r="P1044">
        <v>2.5236302489905051E-4</v>
      </c>
      <c r="Q1044">
        <v>6193566.75</v>
      </c>
      <c r="R1044">
        <v>3.8834103854259446E-4</v>
      </c>
    </row>
    <row r="1045" spans="1:18" x14ac:dyDescent="0.35">
      <c r="A1045" t="s">
        <v>2038</v>
      </c>
      <c r="B1045" t="s">
        <v>2039</v>
      </c>
      <c r="C1045">
        <v>0</v>
      </c>
      <c r="D1045">
        <v>13</v>
      </c>
      <c r="E1045">
        <v>0</v>
      </c>
      <c r="F1045">
        <v>390</v>
      </c>
      <c r="G1045">
        <v>2459.22387695313</v>
      </c>
      <c r="H1045">
        <v>3.1121474548527633E-5</v>
      </c>
      <c r="I1045">
        <v>26708628.125</v>
      </c>
      <c r="J1045">
        <v>3.1602037233355385E-3</v>
      </c>
      <c r="K1045">
        <v>14534828.875</v>
      </c>
      <c r="L1045">
        <v>1.8611600475561326E-3</v>
      </c>
      <c r="M1045">
        <v>29130121.9375</v>
      </c>
      <c r="N1045">
        <v>2.9015333992004847E-3</v>
      </c>
      <c r="O1045">
        <v>41432348.0625</v>
      </c>
      <c r="P1045">
        <v>3.6330638815328278E-3</v>
      </c>
      <c r="Q1045">
        <v>31940862.6875</v>
      </c>
      <c r="R1045">
        <v>3.9284021054744982E-3</v>
      </c>
    </row>
    <row r="1046" spans="1:18" x14ac:dyDescent="0.35">
      <c r="A1046" t="s">
        <v>2040</v>
      </c>
      <c r="B1046" t="s">
        <v>2041</v>
      </c>
      <c r="C1046">
        <v>0</v>
      </c>
      <c r="D1046">
        <v>32</v>
      </c>
      <c r="E1046">
        <v>2</v>
      </c>
      <c r="F1046">
        <v>1381</v>
      </c>
      <c r="G1046">
        <v>8603.0625</v>
      </c>
      <c r="H1046">
        <v>3.0745821784580392E-5</v>
      </c>
      <c r="I1046">
        <v>92818088.074218795</v>
      </c>
      <c r="J1046">
        <v>3.1014661524372427E-3</v>
      </c>
      <c r="K1046">
        <v>25880891.1875</v>
      </c>
      <c r="L1046">
        <v>9.3588816104345132E-4</v>
      </c>
      <c r="M1046">
        <v>85538281</v>
      </c>
      <c r="N1046">
        <v>2.4061168708042996E-3</v>
      </c>
      <c r="O1046">
        <v>76315753</v>
      </c>
      <c r="P1046">
        <v>1.8898120334083532E-3</v>
      </c>
      <c r="Q1046">
        <v>71441877</v>
      </c>
      <c r="R1046">
        <v>2.4813788608479127E-3</v>
      </c>
    </row>
    <row r="1047" spans="1:18" x14ac:dyDescent="0.35">
      <c r="A1047" t="s">
        <v>2042</v>
      </c>
      <c r="B1047" t="s">
        <v>2043</v>
      </c>
      <c r="C1047">
        <v>0</v>
      </c>
      <c r="D1047">
        <v>2</v>
      </c>
      <c r="E1047">
        <v>1</v>
      </c>
      <c r="F1047">
        <v>194</v>
      </c>
      <c r="G1047">
        <v>1207.8623046875</v>
      </c>
      <c r="H1047">
        <v>3.0728573811057441E-5</v>
      </c>
      <c r="J1047">
        <v>0</v>
      </c>
      <c r="L1047">
        <v>0</v>
      </c>
      <c r="M1047">
        <v>6141079.5</v>
      </c>
      <c r="N1047">
        <v>1.2296821480294571E-3</v>
      </c>
      <c r="O1047">
        <v>7582938</v>
      </c>
      <c r="P1047">
        <v>1.3366997599796367E-3</v>
      </c>
      <c r="Q1047">
        <v>5655276</v>
      </c>
      <c r="R1047">
        <v>1.3982536945981894E-3</v>
      </c>
    </row>
    <row r="1048" spans="1:18" x14ac:dyDescent="0.35">
      <c r="A1048" t="s">
        <v>2044</v>
      </c>
      <c r="B1048" t="s">
        <v>2045</v>
      </c>
      <c r="C1048">
        <v>0</v>
      </c>
      <c r="D1048">
        <v>30</v>
      </c>
      <c r="E1048">
        <v>0</v>
      </c>
      <c r="F1048">
        <v>1404</v>
      </c>
      <c r="G1048">
        <v>8603.0625</v>
      </c>
      <c r="H1048">
        <v>3.0242150914889976E-5</v>
      </c>
      <c r="I1048">
        <v>58777653.074218802</v>
      </c>
      <c r="J1048">
        <v>1.931849276328927E-3</v>
      </c>
      <c r="K1048">
        <v>25880891.1875</v>
      </c>
      <c r="L1048">
        <v>9.2055665982977643E-4</v>
      </c>
      <c r="M1048">
        <v>77995574.5</v>
      </c>
      <c r="N1048">
        <v>2.1580064184566513E-3</v>
      </c>
      <c r="O1048">
        <v>73694621.25</v>
      </c>
      <c r="P1048">
        <v>1.7950096110272977E-3</v>
      </c>
      <c r="Q1048">
        <v>67102157</v>
      </c>
      <c r="R1048">
        <v>2.2924679536306656E-3</v>
      </c>
    </row>
    <row r="1049" spans="1:18" x14ac:dyDescent="0.35">
      <c r="A1049" t="s">
        <v>2046</v>
      </c>
      <c r="B1049" t="s">
        <v>2047</v>
      </c>
      <c r="C1049">
        <v>0</v>
      </c>
      <c r="D1049">
        <v>28</v>
      </c>
      <c r="E1049">
        <v>0</v>
      </c>
      <c r="F1049">
        <v>195</v>
      </c>
      <c r="G1049">
        <v>1188.82922363281</v>
      </c>
      <c r="H1049">
        <v>3.0089264155708672E-5</v>
      </c>
      <c r="I1049">
        <v>57681764.8125</v>
      </c>
      <c r="J1049">
        <v>1.3649980603713792E-2</v>
      </c>
      <c r="K1049">
        <v>57768070.96875</v>
      </c>
      <c r="L1049">
        <v>1.479420592234868E-2</v>
      </c>
      <c r="M1049">
        <v>94739071.625</v>
      </c>
      <c r="N1049">
        <v>1.8873150007334017E-2</v>
      </c>
      <c r="O1049">
        <v>65619217.15625</v>
      </c>
      <c r="P1049">
        <v>1.1507858904120547E-2</v>
      </c>
      <c r="Q1049">
        <v>45769057.125</v>
      </c>
      <c r="R1049">
        <v>1.1258259498782834E-2</v>
      </c>
    </row>
    <row r="1050" spans="1:18" x14ac:dyDescent="0.35">
      <c r="A1050" t="s">
        <v>2048</v>
      </c>
      <c r="B1050" t="s">
        <v>503</v>
      </c>
      <c r="C1050">
        <v>0</v>
      </c>
      <c r="D1050">
        <v>557</v>
      </c>
      <c r="E1050">
        <v>0</v>
      </c>
      <c r="F1050">
        <v>611</v>
      </c>
      <c r="G1050">
        <v>3539.9725341796898</v>
      </c>
      <c r="H1050">
        <v>2.8594689713206318E-5</v>
      </c>
      <c r="I1050">
        <v>1481290624</v>
      </c>
      <c r="J1050">
        <v>0.11187348570684361</v>
      </c>
      <c r="K1050">
        <v>960827584</v>
      </c>
      <c r="L1050">
        <v>7.8531276632577376E-2</v>
      </c>
      <c r="M1050">
        <v>1446608512</v>
      </c>
      <c r="N1050">
        <v>9.1972858493379744E-2</v>
      </c>
      <c r="O1050">
        <v>1354674816</v>
      </c>
      <c r="P1050">
        <v>7.5821424902840412E-2</v>
      </c>
      <c r="Q1050">
        <v>1382077696</v>
      </c>
      <c r="R1050">
        <v>0.10849885336765594</v>
      </c>
    </row>
    <row r="1051" spans="1:18" x14ac:dyDescent="0.35">
      <c r="A1051" t="s">
        <v>2049</v>
      </c>
      <c r="B1051" t="s">
        <v>2050</v>
      </c>
      <c r="C1051">
        <v>6.0000000000000001E-3</v>
      </c>
      <c r="D1051">
        <v>10</v>
      </c>
      <c r="E1051">
        <v>0</v>
      </c>
      <c r="F1051">
        <v>208</v>
      </c>
      <c r="G1051">
        <v>1188.82922363281</v>
      </c>
      <c r="H1051">
        <v>2.8208685145976881E-5</v>
      </c>
      <c r="I1051">
        <v>16051426.375</v>
      </c>
      <c r="J1051">
        <v>3.561052711907208E-3</v>
      </c>
      <c r="K1051">
        <v>11434923.75</v>
      </c>
      <c r="L1051">
        <v>2.745417156272344E-3</v>
      </c>
      <c r="M1051">
        <v>33551342.75</v>
      </c>
      <c r="N1051">
        <v>6.2660874145595074E-3</v>
      </c>
      <c r="O1051">
        <v>33958105</v>
      </c>
      <c r="P1051">
        <v>5.5831359974470376E-3</v>
      </c>
      <c r="Q1051">
        <v>20761093.25</v>
      </c>
      <c r="R1051">
        <v>4.7876322584719548E-3</v>
      </c>
    </row>
    <row r="1052" spans="1:18" x14ac:dyDescent="0.35">
      <c r="A1052" t="s">
        <v>2051</v>
      </c>
      <c r="B1052" t="s">
        <v>2052</v>
      </c>
      <c r="C1052">
        <v>1.2E-2</v>
      </c>
      <c r="D1052">
        <v>2</v>
      </c>
      <c r="E1052">
        <v>2</v>
      </c>
      <c r="F1052">
        <v>457</v>
      </c>
      <c r="G1052">
        <v>2597.8204345703102</v>
      </c>
      <c r="H1052">
        <v>2.8055604758810624E-5</v>
      </c>
      <c r="I1052">
        <v>9039320</v>
      </c>
      <c r="J1052">
        <v>9.1274122667930164E-4</v>
      </c>
      <c r="K1052">
        <v>1512944.375</v>
      </c>
      <c r="L1052">
        <v>1.6532752572868381E-4</v>
      </c>
      <c r="M1052">
        <v>8654929.25</v>
      </c>
      <c r="N1052">
        <v>7.3569397689090339E-4</v>
      </c>
      <c r="O1052">
        <v>10047177.25</v>
      </c>
      <c r="P1052">
        <v>7.5184091960246854E-4</v>
      </c>
      <c r="Q1052">
        <v>9059585.125</v>
      </c>
      <c r="R1052">
        <v>9.5088065123057227E-4</v>
      </c>
    </row>
    <row r="1053" spans="1:18" x14ac:dyDescent="0.35">
      <c r="A1053" t="s">
        <v>2053</v>
      </c>
      <c r="B1053" t="s">
        <v>2054</v>
      </c>
      <c r="C1053">
        <v>0</v>
      </c>
      <c r="D1053">
        <v>22</v>
      </c>
      <c r="E1053">
        <v>3</v>
      </c>
      <c r="F1053">
        <v>437</v>
      </c>
      <c r="G1053">
        <v>2459.22387695313</v>
      </c>
      <c r="H1053">
        <v>2.7774313670310705E-5</v>
      </c>
      <c r="I1053">
        <v>70040238.125</v>
      </c>
      <c r="J1053">
        <v>7.3959553929020556E-3</v>
      </c>
      <c r="K1053">
        <v>26956874.875</v>
      </c>
      <c r="L1053">
        <v>3.08053757907658E-3</v>
      </c>
      <c r="M1053">
        <v>51988105.9375</v>
      </c>
      <c r="N1053">
        <v>4.6213880474007644E-3</v>
      </c>
      <c r="O1053">
        <v>83736143.5625</v>
      </c>
      <c r="P1053">
        <v>6.5528407500036754E-3</v>
      </c>
      <c r="Q1053">
        <v>60204335.1875</v>
      </c>
      <c r="R1053">
        <v>6.6081551102607702E-3</v>
      </c>
    </row>
    <row r="1054" spans="1:18" x14ac:dyDescent="0.35">
      <c r="A1054" t="s">
        <v>2055</v>
      </c>
      <c r="B1054" t="s">
        <v>2056</v>
      </c>
      <c r="C1054">
        <v>0</v>
      </c>
      <c r="D1054">
        <v>5</v>
      </c>
      <c r="E1054">
        <v>2</v>
      </c>
      <c r="F1054">
        <v>308</v>
      </c>
      <c r="G1054">
        <v>1714.45483398438</v>
      </c>
      <c r="H1054">
        <v>2.7472743921083688E-5</v>
      </c>
      <c r="I1054">
        <v>12205519.5</v>
      </c>
      <c r="J1054">
        <v>1.8286629192608209E-3</v>
      </c>
      <c r="K1054">
        <v>1352722.25</v>
      </c>
      <c r="L1054">
        <v>2.1932913318404101E-4</v>
      </c>
      <c r="M1054">
        <v>15792102.75</v>
      </c>
      <c r="N1054">
        <v>1.9917697077775011E-3</v>
      </c>
      <c r="O1054">
        <v>15817603</v>
      </c>
      <c r="P1054">
        <v>1.756256924405217E-3</v>
      </c>
      <c r="Q1054">
        <v>13104967.375</v>
      </c>
      <c r="R1054">
        <v>2.0408877925803684E-3</v>
      </c>
    </row>
    <row r="1055" spans="1:18" x14ac:dyDescent="0.35">
      <c r="A1055" t="s">
        <v>2057</v>
      </c>
      <c r="B1055" t="s">
        <v>2058</v>
      </c>
      <c r="C1055">
        <v>0</v>
      </c>
      <c r="D1055">
        <v>11</v>
      </c>
      <c r="E1055">
        <v>6</v>
      </c>
      <c r="F1055">
        <v>636</v>
      </c>
      <c r="G1055">
        <v>3534.28344726563</v>
      </c>
      <c r="H1055">
        <v>2.7426536500031366E-5</v>
      </c>
      <c r="I1055">
        <v>160335219.875</v>
      </c>
      <c r="J1055">
        <v>1.1633219489640117E-2</v>
      </c>
      <c r="K1055">
        <v>8121523</v>
      </c>
      <c r="L1055">
        <v>6.3770345237025973E-4</v>
      </c>
      <c r="M1055">
        <v>10164249.875</v>
      </c>
      <c r="N1055">
        <v>6.2082342572430168E-4</v>
      </c>
      <c r="O1055">
        <v>46241672.375</v>
      </c>
      <c r="P1055">
        <v>2.4864201211568498E-3</v>
      </c>
      <c r="Q1055">
        <v>19972481.25</v>
      </c>
      <c r="R1055">
        <v>1.5062907420885332E-3</v>
      </c>
    </row>
    <row r="1056" spans="1:18" x14ac:dyDescent="0.35">
      <c r="A1056" t="s">
        <v>2059</v>
      </c>
      <c r="B1056" t="s">
        <v>2060</v>
      </c>
      <c r="C1056">
        <v>0</v>
      </c>
      <c r="D1056">
        <v>9</v>
      </c>
      <c r="E1056">
        <v>5</v>
      </c>
      <c r="F1056">
        <v>507</v>
      </c>
      <c r="G1056">
        <v>2714.287109375</v>
      </c>
      <c r="H1056">
        <v>2.642253798458516E-5</v>
      </c>
      <c r="I1056">
        <v>15538237.53125</v>
      </c>
      <c r="J1056">
        <v>1.414236048208118E-3</v>
      </c>
      <c r="K1056">
        <v>3600619.3349609398</v>
      </c>
      <c r="L1056">
        <v>3.5465628061762111E-4</v>
      </c>
      <c r="M1056">
        <v>14956349.25</v>
      </c>
      <c r="N1056">
        <v>1.1459548766444196E-3</v>
      </c>
      <c r="O1056">
        <v>20149260.802734401</v>
      </c>
      <c r="P1056">
        <v>1.3590932444968098E-3</v>
      </c>
      <c r="Q1056">
        <v>15725946.25</v>
      </c>
      <c r="R1056">
        <v>1.4877937432612694E-3</v>
      </c>
    </row>
    <row r="1057" spans="1:18" x14ac:dyDescent="0.35">
      <c r="A1057" t="s">
        <v>2061</v>
      </c>
      <c r="B1057" t="s">
        <v>2062</v>
      </c>
      <c r="C1057">
        <v>2.1000000000000001E-2</v>
      </c>
      <c r="D1057">
        <v>1</v>
      </c>
      <c r="E1057">
        <v>1</v>
      </c>
      <c r="F1057">
        <v>694</v>
      </c>
      <c r="G1057">
        <v>3536.58715820313</v>
      </c>
      <c r="H1057">
        <v>2.5150788274994217E-5</v>
      </c>
      <c r="I1057">
        <v>79236880</v>
      </c>
      <c r="J1057">
        <v>5.2686093991070734E-3</v>
      </c>
      <c r="K1057">
        <v>34394116</v>
      </c>
      <c r="L1057">
        <v>2.4749309484547372E-3</v>
      </c>
      <c r="M1057">
        <v>117084192</v>
      </c>
      <c r="N1057">
        <v>6.5537318994051573E-3</v>
      </c>
      <c r="O1057">
        <v>142105568</v>
      </c>
      <c r="P1057">
        <v>7.002445208066691E-3</v>
      </c>
      <c r="Q1057">
        <v>86893984</v>
      </c>
      <c r="R1057">
        <v>6.0057069872964134E-3</v>
      </c>
    </row>
    <row r="1058" spans="1:18" x14ac:dyDescent="0.35">
      <c r="A1058" t="s">
        <v>2063</v>
      </c>
      <c r="B1058" t="s">
        <v>2064</v>
      </c>
      <c r="C1058">
        <v>0</v>
      </c>
      <c r="D1058">
        <v>2</v>
      </c>
      <c r="E1058">
        <v>0</v>
      </c>
      <c r="F1058">
        <v>812</v>
      </c>
      <c r="G1058">
        <v>4136.9306640625</v>
      </c>
      <c r="H1058">
        <v>2.514484245656847E-5</v>
      </c>
      <c r="I1058">
        <v>181131712.75</v>
      </c>
      <c r="J1058">
        <v>1.0293582999377656E-2</v>
      </c>
      <c r="K1058">
        <v>128984945.421875</v>
      </c>
      <c r="L1058">
        <v>7.9327067557310258E-3</v>
      </c>
      <c r="M1058">
        <v>241988409.671875</v>
      </c>
      <c r="N1058">
        <v>1.1576796912085607E-2</v>
      </c>
      <c r="O1058">
        <v>238472176</v>
      </c>
      <c r="P1058">
        <v>1.0043377347415594E-2</v>
      </c>
      <c r="Q1058">
        <v>180060576.25</v>
      </c>
      <c r="R1058">
        <v>1.0636445198164535E-2</v>
      </c>
    </row>
    <row r="1059" spans="1:18" x14ac:dyDescent="0.35">
      <c r="A1059" t="s">
        <v>2065</v>
      </c>
      <c r="B1059" t="s">
        <v>2066</v>
      </c>
      <c r="C1059">
        <v>0</v>
      </c>
      <c r="D1059">
        <v>9</v>
      </c>
      <c r="E1059">
        <v>1</v>
      </c>
      <c r="F1059">
        <v>815</v>
      </c>
      <c r="G1059">
        <v>4136.9306640625</v>
      </c>
      <c r="H1059">
        <v>2.5052284754274356E-5</v>
      </c>
      <c r="I1059">
        <v>196919089.75</v>
      </c>
      <c r="J1059">
        <v>1.1149575097183301E-2</v>
      </c>
      <c r="K1059">
        <v>128984945.421875</v>
      </c>
      <c r="L1059">
        <v>7.9035066081639179E-3</v>
      </c>
      <c r="M1059">
        <v>241988409.671875</v>
      </c>
      <c r="N1059">
        <v>1.1534182935722099E-2</v>
      </c>
      <c r="O1059">
        <v>247077748</v>
      </c>
      <c r="P1059">
        <v>1.0367501824109556E-2</v>
      </c>
      <c r="Q1059">
        <v>192137185.25</v>
      </c>
      <c r="R1059">
        <v>1.1308049887224437E-2</v>
      </c>
    </row>
    <row r="1060" spans="1:18" x14ac:dyDescent="0.35">
      <c r="A1060" t="s">
        <v>2067</v>
      </c>
      <c r="B1060" t="s">
        <v>2068</v>
      </c>
      <c r="C1060">
        <v>0</v>
      </c>
      <c r="D1060">
        <v>27</v>
      </c>
      <c r="E1060">
        <v>7</v>
      </c>
      <c r="F1060">
        <v>300</v>
      </c>
      <c r="G1060">
        <v>1519.556640625</v>
      </c>
      <c r="H1060">
        <v>2.4998983169967782E-5</v>
      </c>
      <c r="I1060">
        <v>50334903.25</v>
      </c>
      <c r="J1060">
        <v>7.7424086439744572E-3</v>
      </c>
      <c r="K1060">
        <v>30322135.25</v>
      </c>
      <c r="L1060">
        <v>5.0475070136703987E-3</v>
      </c>
      <c r="M1060">
        <v>57576886.71875</v>
      </c>
      <c r="N1060">
        <v>7.4555004696971582E-3</v>
      </c>
      <c r="O1060">
        <v>105959283.5</v>
      </c>
      <c r="P1060">
        <v>1.2078579248782145E-2</v>
      </c>
      <c r="Q1060">
        <v>84634770.5</v>
      </c>
      <c r="R1060">
        <v>1.3531983717717994E-2</v>
      </c>
    </row>
    <row r="1061" spans="1:18" x14ac:dyDescent="0.35">
      <c r="A1061" t="s">
        <v>2069</v>
      </c>
      <c r="B1061" t="s">
        <v>2070</v>
      </c>
      <c r="C1061">
        <v>0</v>
      </c>
      <c r="D1061">
        <v>53</v>
      </c>
      <c r="E1061">
        <v>14</v>
      </c>
      <c r="F1061">
        <v>557</v>
      </c>
      <c r="G1061">
        <v>2808.7978515625</v>
      </c>
      <c r="H1061">
        <v>2.4888114446215671E-5</v>
      </c>
      <c r="I1061">
        <v>2186397305.25</v>
      </c>
      <c r="J1061">
        <v>0.18113484108574243</v>
      </c>
      <c r="K1061">
        <v>1938486059.8125</v>
      </c>
      <c r="L1061">
        <v>0.17379844734535643</v>
      </c>
      <c r="M1061">
        <v>1198922565.6875</v>
      </c>
      <c r="N1061">
        <v>8.3615312599243957E-2</v>
      </c>
      <c r="O1061">
        <v>1328213633.0625</v>
      </c>
      <c r="P1061">
        <v>8.1547534158475446E-2</v>
      </c>
      <c r="Q1061">
        <v>1160938758.3125</v>
      </c>
      <c r="R1061">
        <v>9.9974217988555464E-2</v>
      </c>
    </row>
    <row r="1062" spans="1:18" x14ac:dyDescent="0.35">
      <c r="A1062" t="s">
        <v>2071</v>
      </c>
      <c r="B1062" t="s">
        <v>2072</v>
      </c>
      <c r="C1062">
        <v>0</v>
      </c>
      <c r="D1062">
        <v>16</v>
      </c>
      <c r="E1062">
        <v>3</v>
      </c>
      <c r="F1062">
        <v>258</v>
      </c>
      <c r="G1062">
        <v>1299.45324707031</v>
      </c>
      <c r="H1062">
        <v>2.4858084431899668E-5</v>
      </c>
      <c r="I1062">
        <v>18477229.3125</v>
      </c>
      <c r="J1062">
        <v>3.3048005091866955E-3</v>
      </c>
      <c r="K1062">
        <v>7474489.43994141</v>
      </c>
      <c r="L1062">
        <v>1.4467724558870981E-3</v>
      </c>
      <c r="M1062">
        <v>24086264.302124001</v>
      </c>
      <c r="N1062">
        <v>3.6265996905231676E-3</v>
      </c>
      <c r="O1062">
        <v>30059768.714843798</v>
      </c>
      <c r="P1062">
        <v>3.9844100206299178E-3</v>
      </c>
      <c r="Q1062">
        <v>23253636.314941399</v>
      </c>
      <c r="R1062">
        <v>4.3231974410086783E-3</v>
      </c>
    </row>
    <row r="1063" spans="1:18" x14ac:dyDescent="0.35">
      <c r="A1063" t="s">
        <v>2073</v>
      </c>
      <c r="B1063" t="s">
        <v>2074</v>
      </c>
      <c r="C1063">
        <v>0</v>
      </c>
      <c r="D1063">
        <v>28</v>
      </c>
      <c r="E1063">
        <v>0</v>
      </c>
      <c r="F1063">
        <v>238</v>
      </c>
      <c r="G1063">
        <v>1188.82922363281</v>
      </c>
      <c r="H1063">
        <v>2.4652968530937777E-5</v>
      </c>
      <c r="I1063">
        <v>57681764.8125</v>
      </c>
      <c r="J1063">
        <v>1.1183807637496594E-2</v>
      </c>
      <c r="K1063">
        <v>57768070.96875</v>
      </c>
      <c r="L1063">
        <v>1.2121303171672237E-2</v>
      </c>
      <c r="M1063">
        <v>94739071.625</v>
      </c>
      <c r="N1063">
        <v>1.5463295174076189E-2</v>
      </c>
      <c r="O1063">
        <v>65619217.15625</v>
      </c>
      <c r="P1063">
        <v>9.4287079256449857E-3</v>
      </c>
      <c r="Q1063">
        <v>45769057.125</v>
      </c>
      <c r="R1063">
        <v>9.2242042111876175E-3</v>
      </c>
    </row>
    <row r="1064" spans="1:18" x14ac:dyDescent="0.35">
      <c r="A1064" t="s">
        <v>2075</v>
      </c>
      <c r="B1064" t="s">
        <v>2076</v>
      </c>
      <c r="C1064">
        <v>0</v>
      </c>
      <c r="D1064">
        <v>45</v>
      </c>
      <c r="E1064">
        <v>9</v>
      </c>
      <c r="F1064">
        <v>430</v>
      </c>
      <c r="G1064">
        <v>2129.24755859375</v>
      </c>
      <c r="H1064">
        <v>2.4439054982826561E-5</v>
      </c>
      <c r="I1064">
        <v>108111066</v>
      </c>
      <c r="J1064">
        <v>1.1601918228848623E-2</v>
      </c>
      <c r="K1064">
        <v>49861596.375</v>
      </c>
      <c r="L1064">
        <v>5.7907675023065215E-3</v>
      </c>
      <c r="M1064">
        <v>83955018.96875</v>
      </c>
      <c r="N1064">
        <v>7.5845197575886321E-3</v>
      </c>
      <c r="O1064">
        <v>91331520.3125</v>
      </c>
      <c r="P1064">
        <v>7.2635733465133039E-3</v>
      </c>
      <c r="Q1064">
        <v>72675655.5</v>
      </c>
      <c r="R1064">
        <v>8.1068922802240897E-3</v>
      </c>
    </row>
    <row r="1065" spans="1:18" x14ac:dyDescent="0.35">
      <c r="A1065" t="s">
        <v>2077</v>
      </c>
      <c r="B1065" t="s">
        <v>2078</v>
      </c>
      <c r="C1065">
        <v>0</v>
      </c>
      <c r="D1065">
        <v>7</v>
      </c>
      <c r="E1065">
        <v>4</v>
      </c>
      <c r="F1065">
        <v>900</v>
      </c>
      <c r="G1065">
        <v>4436.26953125</v>
      </c>
      <c r="H1065">
        <v>2.4327759905798371E-5</v>
      </c>
      <c r="I1065">
        <v>27006236.375</v>
      </c>
      <c r="J1065">
        <v>1.3846807711970549E-3</v>
      </c>
      <c r="K1065">
        <v>14271368.8125</v>
      </c>
      <c r="L1065">
        <v>7.9188392222225121E-4</v>
      </c>
      <c r="M1065">
        <v>18002796.0625</v>
      </c>
      <c r="N1065">
        <v>7.7704707652027319E-4</v>
      </c>
      <c r="O1065">
        <v>26297617</v>
      </c>
      <c r="P1065">
        <v>9.9924499454428183E-4</v>
      </c>
      <c r="Q1065">
        <v>14027137.0625</v>
      </c>
      <c r="R1065">
        <v>7.475847464525966E-4</v>
      </c>
    </row>
    <row r="1066" spans="1:18" x14ac:dyDescent="0.35">
      <c r="A1066" t="s">
        <v>2079</v>
      </c>
      <c r="B1066" t="s">
        <v>2080</v>
      </c>
      <c r="C1066">
        <v>0</v>
      </c>
      <c r="D1066">
        <v>67</v>
      </c>
      <c r="E1066">
        <v>0</v>
      </c>
      <c r="F1066">
        <v>232</v>
      </c>
      <c r="G1066">
        <v>1139.18371582031</v>
      </c>
      <c r="H1066">
        <v>2.4234412143473675E-5</v>
      </c>
      <c r="I1066">
        <v>1462327.625</v>
      </c>
      <c r="J1066">
        <v>2.9086053971943721E-4</v>
      </c>
      <c r="K1066">
        <v>2880911.1875</v>
      </c>
      <c r="L1066">
        <v>6.2012649985998232E-4</v>
      </c>
      <c r="M1066">
        <v>5460017</v>
      </c>
      <c r="N1066">
        <v>9.1423088448473288E-4</v>
      </c>
      <c r="O1066">
        <v>5635581.5</v>
      </c>
      <c r="P1066">
        <v>8.3070886440919786E-4</v>
      </c>
      <c r="Q1066">
        <v>2173099.75</v>
      </c>
      <c r="R1066">
        <v>4.492887842991682E-4</v>
      </c>
    </row>
    <row r="1067" spans="1:18" x14ac:dyDescent="0.35">
      <c r="A1067" t="s">
        <v>2081</v>
      </c>
      <c r="B1067" t="s">
        <v>2082</v>
      </c>
      <c r="C1067">
        <v>0</v>
      </c>
      <c r="D1067">
        <v>8</v>
      </c>
      <c r="E1067">
        <v>0</v>
      </c>
      <c r="F1067">
        <v>448</v>
      </c>
      <c r="G1067">
        <v>2129.89794921875</v>
      </c>
      <c r="H1067">
        <v>2.3464293778242822E-5</v>
      </c>
      <c r="I1067">
        <v>31468453.5</v>
      </c>
      <c r="J1067">
        <v>3.2413467451204523E-3</v>
      </c>
      <c r="K1067">
        <v>4426008.5</v>
      </c>
      <c r="L1067">
        <v>4.9336988272500942E-4</v>
      </c>
      <c r="M1067">
        <v>30894603.5</v>
      </c>
      <c r="N1067">
        <v>2.6788875900173596E-3</v>
      </c>
      <c r="O1067">
        <v>38856026</v>
      </c>
      <c r="P1067">
        <v>2.9660499598574627E-3</v>
      </c>
      <c r="Q1067">
        <v>16359138.625</v>
      </c>
      <c r="R1067">
        <v>1.7515249131143749E-3</v>
      </c>
    </row>
    <row r="1068" spans="1:18" x14ac:dyDescent="0.35">
      <c r="A1068" t="s">
        <v>2083</v>
      </c>
      <c r="B1068" t="s">
        <v>2084</v>
      </c>
      <c r="C1068">
        <v>0</v>
      </c>
      <c r="D1068">
        <v>101</v>
      </c>
      <c r="E1068">
        <v>0</v>
      </c>
      <c r="F1068">
        <v>445</v>
      </c>
      <c r="G1068">
        <v>2072.85034179688</v>
      </c>
      <c r="H1068">
        <v>2.2989770856856564E-5</v>
      </c>
      <c r="I1068">
        <v>337925370.75</v>
      </c>
      <c r="J1068">
        <v>3.5042000714023247E-2</v>
      </c>
      <c r="K1068">
        <v>237488878.5</v>
      </c>
      <c r="L1068">
        <v>2.6651500850818965E-2</v>
      </c>
      <c r="M1068">
        <v>410177164.625</v>
      </c>
      <c r="N1068">
        <v>3.5806456661564727E-2</v>
      </c>
      <c r="O1068">
        <v>526461912.625</v>
      </c>
      <c r="P1068">
        <v>4.0458058790057615E-2</v>
      </c>
      <c r="Q1068">
        <v>357798224.5</v>
      </c>
      <c r="R1068">
        <v>3.856666367516471E-2</v>
      </c>
    </row>
    <row r="1069" spans="1:18" x14ac:dyDescent="0.35">
      <c r="A1069" t="s">
        <v>2085</v>
      </c>
      <c r="B1069" t="s">
        <v>2086</v>
      </c>
      <c r="C1069">
        <v>0</v>
      </c>
      <c r="D1069">
        <v>28</v>
      </c>
      <c r="E1069">
        <v>10</v>
      </c>
      <c r="F1069">
        <v>444</v>
      </c>
      <c r="G1069">
        <v>1947.12280273438</v>
      </c>
      <c r="H1069">
        <v>2.16439777493241E-5</v>
      </c>
      <c r="I1069">
        <v>64620053.25</v>
      </c>
      <c r="J1069">
        <v>6.7160272193174282E-3</v>
      </c>
      <c r="K1069">
        <v>25764540.4375</v>
      </c>
      <c r="L1069">
        <v>2.8978629043103638E-3</v>
      </c>
      <c r="M1069">
        <v>97691914.25</v>
      </c>
      <c r="N1069">
        <v>8.5472327019360684E-3</v>
      </c>
      <c r="O1069">
        <v>88949753.375</v>
      </c>
      <c r="P1069">
        <v>6.8510931607017314E-3</v>
      </c>
      <c r="Q1069">
        <v>68746750.375</v>
      </c>
      <c r="R1069">
        <v>7.4268235245098721E-3</v>
      </c>
    </row>
    <row r="1070" spans="1:18" x14ac:dyDescent="0.35">
      <c r="A1070" t="s">
        <v>2087</v>
      </c>
      <c r="B1070" t="s">
        <v>2088</v>
      </c>
      <c r="C1070">
        <v>0</v>
      </c>
      <c r="D1070">
        <v>14</v>
      </c>
      <c r="E1070">
        <v>3</v>
      </c>
      <c r="F1070">
        <v>492</v>
      </c>
      <c r="G1070">
        <v>2129.89794921875</v>
      </c>
      <c r="H1070">
        <v>2.1365861001326797E-5</v>
      </c>
      <c r="I1070">
        <v>63586841.5625</v>
      </c>
      <c r="J1070">
        <v>5.9638986842828487E-3</v>
      </c>
      <c r="K1070">
        <v>17546070.824707001</v>
      </c>
      <c r="L1070">
        <v>1.7809559612240085E-3</v>
      </c>
      <c r="M1070">
        <v>70440013.5859375</v>
      </c>
      <c r="N1070">
        <v>5.5616570686363312E-3</v>
      </c>
      <c r="O1070">
        <v>91039247.3828125</v>
      </c>
      <c r="P1070">
        <v>6.3279297753866225E-3</v>
      </c>
      <c r="Q1070">
        <v>53471662.453125</v>
      </c>
      <c r="R1070">
        <v>5.2130571288577935E-3</v>
      </c>
    </row>
    <row r="1071" spans="1:18" x14ac:dyDescent="0.35">
      <c r="A1071" t="s">
        <v>2089</v>
      </c>
      <c r="B1071" t="s">
        <v>2090</v>
      </c>
      <c r="C1071">
        <v>0</v>
      </c>
      <c r="D1071">
        <v>46</v>
      </c>
      <c r="E1071">
        <v>0</v>
      </c>
      <c r="F1071">
        <v>450</v>
      </c>
      <c r="G1071">
        <v>1894.50903320313</v>
      </c>
      <c r="H1071">
        <v>2.0778341160053671E-5</v>
      </c>
      <c r="I1071">
        <v>161814677.515625</v>
      </c>
      <c r="J1071">
        <v>1.65933282477491E-2</v>
      </c>
      <c r="K1071">
        <v>117255351.4375</v>
      </c>
      <c r="L1071">
        <v>1.3012434731074746E-2</v>
      </c>
      <c r="M1071">
        <v>165898843.73828101</v>
      </c>
      <c r="N1071">
        <v>1.4321243331023251E-2</v>
      </c>
      <c r="O1071">
        <v>194280534.453125</v>
      </c>
      <c r="P1071">
        <v>1.4764368314412144E-2</v>
      </c>
      <c r="Q1071">
        <v>175562790.515625</v>
      </c>
      <c r="R1071">
        <v>1.8713450028945824E-2</v>
      </c>
    </row>
    <row r="1072" spans="1:18" x14ac:dyDescent="0.35">
      <c r="A1072" t="s">
        <v>2091</v>
      </c>
      <c r="B1072" t="s">
        <v>2092</v>
      </c>
      <c r="C1072">
        <v>0</v>
      </c>
      <c r="D1072">
        <v>6</v>
      </c>
      <c r="E1072">
        <v>5</v>
      </c>
      <c r="F1072">
        <v>985</v>
      </c>
      <c r="G1072">
        <v>4103.42431640625</v>
      </c>
      <c r="H1072">
        <v>2.0560652985176438E-5</v>
      </c>
      <c r="I1072">
        <v>39071117.625</v>
      </c>
      <c r="J1072">
        <v>1.8304071771794725E-3</v>
      </c>
      <c r="K1072">
        <v>1137968.21875</v>
      </c>
      <c r="L1072">
        <v>5.7694220227301558E-5</v>
      </c>
      <c r="M1072">
        <v>5875434.96875</v>
      </c>
      <c r="N1072">
        <v>2.3171474554990889E-4</v>
      </c>
      <c r="O1072">
        <v>9671213.75</v>
      </c>
      <c r="P1072">
        <v>3.3577073892862921E-4</v>
      </c>
      <c r="Q1072">
        <v>18961056.6875</v>
      </c>
      <c r="R1072">
        <v>9.2333693099009683E-4</v>
      </c>
    </row>
    <row r="1073" spans="1:18" x14ac:dyDescent="0.35">
      <c r="A1073" t="s">
        <v>2093</v>
      </c>
      <c r="B1073" t="s">
        <v>2094</v>
      </c>
      <c r="C1073">
        <v>0</v>
      </c>
      <c r="D1073">
        <v>30</v>
      </c>
      <c r="E1073">
        <v>6</v>
      </c>
      <c r="F1073">
        <v>308</v>
      </c>
      <c r="G1073">
        <v>1262.49963378906</v>
      </c>
      <c r="H1073">
        <v>2.0230529525786725E-5</v>
      </c>
      <c r="I1073">
        <v>52252679.375</v>
      </c>
      <c r="J1073">
        <v>7.8286333658380679E-3</v>
      </c>
      <c r="K1073">
        <v>24124038.5</v>
      </c>
      <c r="L1073">
        <v>3.9114492669159789E-3</v>
      </c>
      <c r="M1073">
        <v>55032764.5</v>
      </c>
      <c r="N1073">
        <v>6.9409751824438346E-3</v>
      </c>
      <c r="O1073">
        <v>95036665.5</v>
      </c>
      <c r="P1073">
        <v>1.0552091986172456E-2</v>
      </c>
      <c r="Q1073">
        <v>43213975.5</v>
      </c>
      <c r="R1073">
        <v>6.7298813147039314E-3</v>
      </c>
    </row>
    <row r="1074" spans="1:18" x14ac:dyDescent="0.35">
      <c r="A1074" t="s">
        <v>2095</v>
      </c>
      <c r="B1074" t="s">
        <v>2090</v>
      </c>
      <c r="C1074">
        <v>0</v>
      </c>
      <c r="D1074">
        <v>64</v>
      </c>
      <c r="E1074">
        <v>2</v>
      </c>
      <c r="F1074">
        <v>478</v>
      </c>
      <c r="G1074">
        <v>1894.50903320313</v>
      </c>
      <c r="H1074">
        <v>1.9561199836870611E-5</v>
      </c>
      <c r="I1074">
        <v>265772367.515625</v>
      </c>
      <c r="J1074">
        <v>2.5657245793459009E-2</v>
      </c>
      <c r="K1074">
        <v>165433725.9375</v>
      </c>
      <c r="L1074">
        <v>1.7283614049725473E-2</v>
      </c>
      <c r="M1074">
        <v>210904748.98828101</v>
      </c>
      <c r="N1074">
        <v>1.713990225212593E-2</v>
      </c>
      <c r="O1074">
        <v>277766550.453125</v>
      </c>
      <c r="P1074">
        <v>1.987239192117508E-2</v>
      </c>
      <c r="Q1074">
        <v>243962639.515625</v>
      </c>
      <c r="R1074">
        <v>2.4481009772664836E-2</v>
      </c>
    </row>
    <row r="1075" spans="1:18" x14ac:dyDescent="0.35">
      <c r="A1075" t="s">
        <v>2096</v>
      </c>
      <c r="B1075" t="s">
        <v>2097</v>
      </c>
      <c r="C1075">
        <v>0</v>
      </c>
      <c r="D1075">
        <v>35</v>
      </c>
      <c r="E1075">
        <v>4</v>
      </c>
      <c r="F1075">
        <v>374</v>
      </c>
      <c r="G1075">
        <v>1467.71691894531</v>
      </c>
      <c r="H1075">
        <v>1.9368563172031814E-5</v>
      </c>
      <c r="I1075">
        <v>78121102.75</v>
      </c>
      <c r="J1075">
        <v>9.6388421713136732E-3</v>
      </c>
      <c r="K1075">
        <v>69284665.1875</v>
      </c>
      <c r="L1075">
        <v>9.2513247363969556E-3</v>
      </c>
      <c r="M1075">
        <v>75396081.75</v>
      </c>
      <c r="N1075">
        <v>7.8311772338112064E-3</v>
      </c>
      <c r="O1075">
        <v>89958791.25</v>
      </c>
      <c r="P1075">
        <v>8.2256476817598248E-3</v>
      </c>
      <c r="Q1075">
        <v>68218517.125</v>
      </c>
      <c r="R1075">
        <v>8.7491240257637406E-3</v>
      </c>
    </row>
    <row r="1076" spans="1:18" x14ac:dyDescent="0.35">
      <c r="A1076" t="s">
        <v>2098</v>
      </c>
      <c r="B1076" t="s">
        <v>2099</v>
      </c>
      <c r="C1076">
        <v>1E-3</v>
      </c>
      <c r="D1076">
        <v>3</v>
      </c>
      <c r="E1076">
        <v>1</v>
      </c>
      <c r="F1076">
        <v>415</v>
      </c>
      <c r="G1076">
        <v>1622.17846679688</v>
      </c>
      <c r="H1076">
        <v>1.9291999479877997E-5</v>
      </c>
      <c r="I1076">
        <v>2700382.75</v>
      </c>
      <c r="J1076">
        <v>3.0026543027854161E-4</v>
      </c>
      <c r="K1076">
        <v>1419020.375</v>
      </c>
      <c r="L1076">
        <v>1.7075716659022835E-4</v>
      </c>
      <c r="M1076">
        <v>3513594</v>
      </c>
      <c r="N1076">
        <v>3.2889203695909676E-4</v>
      </c>
      <c r="O1076">
        <v>5725873.5</v>
      </c>
      <c r="P1076">
        <v>4.7183673200043992E-4</v>
      </c>
      <c r="Q1076">
        <v>4775318</v>
      </c>
      <c r="R1076">
        <v>5.5193521135953928E-4</v>
      </c>
    </row>
    <row r="1077" spans="1:18" x14ac:dyDescent="0.35">
      <c r="A1077" t="s">
        <v>2100</v>
      </c>
      <c r="B1077" t="s">
        <v>1628</v>
      </c>
      <c r="C1077">
        <v>0</v>
      </c>
      <c r="D1077">
        <v>8</v>
      </c>
      <c r="E1077">
        <v>0</v>
      </c>
      <c r="F1077">
        <v>335</v>
      </c>
      <c r="G1077">
        <v>1293.05786132813</v>
      </c>
      <c r="H1077">
        <v>1.9050213971745052E-5</v>
      </c>
      <c r="I1077">
        <v>15994232</v>
      </c>
      <c r="J1077">
        <v>2.2031633093756416E-3</v>
      </c>
      <c r="K1077">
        <v>12334527.5</v>
      </c>
      <c r="L1077">
        <v>1.8387221838598419E-3</v>
      </c>
      <c r="M1077">
        <v>14435883.375</v>
      </c>
      <c r="N1077">
        <v>1.6739729515132097E-3</v>
      </c>
      <c r="O1077">
        <v>20741105.375</v>
      </c>
      <c r="P1077">
        <v>2.1173135936194518E-3</v>
      </c>
      <c r="Q1077">
        <v>14044857.125</v>
      </c>
      <c r="R1077">
        <v>2.010973830157354E-3</v>
      </c>
    </row>
    <row r="1078" spans="1:18" x14ac:dyDescent="0.35">
      <c r="A1078" t="s">
        <v>2101</v>
      </c>
      <c r="B1078" t="s">
        <v>2102</v>
      </c>
      <c r="C1078">
        <v>0</v>
      </c>
      <c r="D1078">
        <v>9</v>
      </c>
      <c r="E1078">
        <v>2</v>
      </c>
      <c r="F1078">
        <v>524</v>
      </c>
      <c r="G1078">
        <v>2016.19079589844</v>
      </c>
      <c r="H1078">
        <v>1.8990091045749884E-5</v>
      </c>
      <c r="I1078">
        <v>11123577</v>
      </c>
      <c r="J1078">
        <v>9.79583101500069E-4</v>
      </c>
      <c r="K1078">
        <v>11924986</v>
      </c>
      <c r="L1078">
        <v>1.1364883707373598E-3</v>
      </c>
      <c r="M1078">
        <v>15621319</v>
      </c>
      <c r="N1078">
        <v>1.1580739501275432E-3</v>
      </c>
      <c r="O1078">
        <v>28347875.5</v>
      </c>
      <c r="P1078">
        <v>1.8500664377968448E-3</v>
      </c>
      <c r="Q1078">
        <v>18932042.25</v>
      </c>
      <c r="R1078">
        <v>1.7330060481737717E-3</v>
      </c>
    </row>
    <row r="1079" spans="1:18" x14ac:dyDescent="0.35">
      <c r="A1079" t="s">
        <v>2103</v>
      </c>
      <c r="B1079" t="s">
        <v>2104</v>
      </c>
      <c r="C1079">
        <v>0</v>
      </c>
      <c r="D1079">
        <v>15</v>
      </c>
      <c r="E1079">
        <v>5</v>
      </c>
      <c r="F1079">
        <v>1043</v>
      </c>
      <c r="G1079">
        <v>3831.56323242188</v>
      </c>
      <c r="H1079">
        <v>1.8130859596619346E-5</v>
      </c>
      <c r="I1079">
        <v>21185804.75</v>
      </c>
      <c r="J1079">
        <v>9.373218978991015E-4</v>
      </c>
      <c r="K1079">
        <v>21391967.046875</v>
      </c>
      <c r="L1079">
        <v>1.024247276274667E-3</v>
      </c>
      <c r="M1079">
        <v>20127966.515625</v>
      </c>
      <c r="N1079">
        <v>7.4966195533635049E-4</v>
      </c>
      <c r="O1079">
        <v>19694474.375</v>
      </c>
      <c r="P1079">
        <v>6.4574073085564153E-4</v>
      </c>
      <c r="Q1079">
        <v>20798588.875</v>
      </c>
      <c r="R1079">
        <v>9.5649666975657619E-4</v>
      </c>
    </row>
    <row r="1080" spans="1:18" x14ac:dyDescent="0.35">
      <c r="A1080" t="s">
        <v>2105</v>
      </c>
      <c r="B1080" t="s">
        <v>2106</v>
      </c>
      <c r="C1080">
        <v>0</v>
      </c>
      <c r="D1080">
        <v>24</v>
      </c>
      <c r="E1080">
        <v>0</v>
      </c>
      <c r="F1080">
        <v>356</v>
      </c>
      <c r="G1080">
        <v>1278.56799316406</v>
      </c>
      <c r="H1080">
        <v>1.7725583339914503E-5</v>
      </c>
      <c r="I1080">
        <v>152184599</v>
      </c>
      <c r="J1080">
        <v>1.9726444388392158E-2</v>
      </c>
      <c r="K1080">
        <v>64471947.5</v>
      </c>
      <c r="L1080">
        <v>9.043971735134354E-3</v>
      </c>
      <c r="M1080">
        <v>118644920</v>
      </c>
      <c r="N1080">
        <v>1.2946400215802886E-2</v>
      </c>
      <c r="O1080">
        <v>313333558</v>
      </c>
      <c r="P1080">
        <v>3.0099203775382343E-2</v>
      </c>
      <c r="Q1080">
        <v>248675005</v>
      </c>
      <c r="R1080">
        <v>3.3505494946408344E-2</v>
      </c>
    </row>
    <row r="1081" spans="1:18" x14ac:dyDescent="0.35">
      <c r="A1081" t="s">
        <v>2107</v>
      </c>
      <c r="B1081" t="s">
        <v>2108</v>
      </c>
      <c r="C1081">
        <v>0</v>
      </c>
      <c r="D1081">
        <v>8</v>
      </c>
      <c r="E1081">
        <v>3</v>
      </c>
      <c r="F1081">
        <v>265</v>
      </c>
      <c r="G1081">
        <v>943.89099121093795</v>
      </c>
      <c r="H1081">
        <v>1.7579344345474785E-5</v>
      </c>
      <c r="I1081">
        <v>2672175.0625</v>
      </c>
      <c r="J1081">
        <v>4.6531509233278318E-4</v>
      </c>
      <c r="K1081">
        <v>1053725.03125</v>
      </c>
      <c r="L1081">
        <v>1.9857283131070414E-4</v>
      </c>
      <c r="M1081">
        <v>2984019.75</v>
      </c>
      <c r="N1081">
        <v>4.3742711241615738E-4</v>
      </c>
      <c r="O1081">
        <v>4454909.125</v>
      </c>
      <c r="P1081">
        <v>5.7489836075983001E-4</v>
      </c>
      <c r="Q1081">
        <v>3038789.375</v>
      </c>
      <c r="R1081">
        <v>5.5003284714696119E-4</v>
      </c>
    </row>
    <row r="1082" spans="1:18" x14ac:dyDescent="0.35">
      <c r="A1082" t="s">
        <v>2109</v>
      </c>
      <c r="B1082" t="s">
        <v>2110</v>
      </c>
      <c r="C1082">
        <v>0</v>
      </c>
      <c r="D1082">
        <v>7</v>
      </c>
      <c r="E1082">
        <v>4</v>
      </c>
      <c r="F1082">
        <v>591</v>
      </c>
      <c r="G1082">
        <v>2040.31665039063</v>
      </c>
      <c r="H1082">
        <v>1.703871343942118E-5</v>
      </c>
      <c r="I1082">
        <v>21553323</v>
      </c>
      <c r="J1082">
        <v>1.6828866397730112E-3</v>
      </c>
      <c r="K1082">
        <v>6373343.375</v>
      </c>
      <c r="L1082">
        <v>5.3854034205127544E-4</v>
      </c>
      <c r="M1082">
        <v>18512095.5</v>
      </c>
      <c r="N1082">
        <v>1.2167965779535329E-3</v>
      </c>
      <c r="O1082">
        <v>47277440</v>
      </c>
      <c r="P1082">
        <v>2.7356754063838735E-3</v>
      </c>
      <c r="Q1082">
        <v>27897963.625</v>
      </c>
      <c r="R1082">
        <v>2.2642215690579556E-3</v>
      </c>
    </row>
    <row r="1083" spans="1:18" x14ac:dyDescent="0.35">
      <c r="A1083" t="s">
        <v>2111</v>
      </c>
      <c r="B1083" t="s">
        <v>2112</v>
      </c>
      <c r="C1083">
        <v>0</v>
      </c>
      <c r="D1083">
        <v>21</v>
      </c>
      <c r="E1083">
        <v>0</v>
      </c>
      <c r="F1083">
        <v>378</v>
      </c>
      <c r="G1083">
        <v>1278.56799316406</v>
      </c>
      <c r="H1083">
        <v>1.6693935632300431E-5</v>
      </c>
      <c r="I1083">
        <v>96687051.875</v>
      </c>
      <c r="J1083">
        <v>1.1803332041711002E-2</v>
      </c>
      <c r="K1083">
        <v>38611434.375</v>
      </c>
      <c r="L1083">
        <v>5.1010847724980799E-3</v>
      </c>
      <c r="M1083">
        <v>84665307</v>
      </c>
      <c r="N1083">
        <v>8.7008877555732785E-3</v>
      </c>
      <c r="O1083">
        <v>271487533</v>
      </c>
      <c r="P1083">
        <v>2.4561573522352088E-2</v>
      </c>
      <c r="Q1083">
        <v>210283966</v>
      </c>
      <c r="R1083">
        <v>2.6683835819489743E-2</v>
      </c>
    </row>
    <row r="1084" spans="1:18" x14ac:dyDescent="0.35">
      <c r="A1084" t="s">
        <v>2113</v>
      </c>
      <c r="B1084" t="s">
        <v>2114</v>
      </c>
      <c r="C1084">
        <v>0</v>
      </c>
      <c r="D1084">
        <v>55</v>
      </c>
      <c r="E1084">
        <v>10</v>
      </c>
      <c r="F1084">
        <v>545</v>
      </c>
      <c r="G1084">
        <v>1826.91955566406</v>
      </c>
      <c r="H1084">
        <v>1.6544346924486263E-5</v>
      </c>
      <c r="I1084">
        <v>71555049.84375</v>
      </c>
      <c r="J1084">
        <v>6.058594586589164E-3</v>
      </c>
      <c r="K1084">
        <v>25811749.5</v>
      </c>
      <c r="L1084">
        <v>2.3651535689701189E-3</v>
      </c>
      <c r="M1084">
        <v>83862263.875</v>
      </c>
      <c r="N1084">
        <v>5.9775051408260914E-3</v>
      </c>
      <c r="O1084">
        <v>104567313.6875</v>
      </c>
      <c r="P1084">
        <v>6.5614155548672113E-3</v>
      </c>
      <c r="Q1084">
        <v>66354876.625</v>
      </c>
      <c r="R1084">
        <v>5.8399649975079786E-3</v>
      </c>
    </row>
    <row r="1085" spans="1:18" x14ac:dyDescent="0.35">
      <c r="A1085" t="s">
        <v>2115</v>
      </c>
      <c r="B1085" t="s">
        <v>2116</v>
      </c>
      <c r="C1085">
        <v>0</v>
      </c>
      <c r="D1085">
        <v>41</v>
      </c>
      <c r="E1085">
        <v>4</v>
      </c>
      <c r="F1085">
        <v>503</v>
      </c>
      <c r="G1085">
        <v>1659.12292480469</v>
      </c>
      <c r="H1085">
        <v>1.6279358425940601E-5</v>
      </c>
      <c r="I1085">
        <v>120232124.3125</v>
      </c>
      <c r="J1085">
        <v>1.1030130268442016E-2</v>
      </c>
      <c r="K1085">
        <v>135293564.375</v>
      </c>
      <c r="L1085">
        <v>1.3432212655252636E-2</v>
      </c>
      <c r="M1085">
        <v>120527090.5</v>
      </c>
      <c r="N1085">
        <v>9.3082184364623281E-3</v>
      </c>
      <c r="O1085">
        <v>148673702.25</v>
      </c>
      <c r="P1085">
        <v>1.010797749105543E-2</v>
      </c>
      <c r="Q1085">
        <v>144958905.25</v>
      </c>
      <c r="R1085">
        <v>1.3823270794375082E-2</v>
      </c>
    </row>
    <row r="1086" spans="1:18" x14ac:dyDescent="0.35">
      <c r="A1086" t="s">
        <v>2117</v>
      </c>
      <c r="B1086" t="s">
        <v>2118</v>
      </c>
      <c r="C1086">
        <v>5.0000000000000001E-3</v>
      </c>
      <c r="D1086">
        <v>2</v>
      </c>
      <c r="E1086">
        <v>1</v>
      </c>
      <c r="F1086">
        <v>331</v>
      </c>
      <c r="G1086">
        <v>1050.84741210938</v>
      </c>
      <c r="H1086">
        <v>1.5668895038575684E-5</v>
      </c>
      <c r="I1086">
        <v>4824782.5</v>
      </c>
      <c r="J1086">
        <v>6.7263250784940884E-4</v>
      </c>
      <c r="L1086">
        <v>0</v>
      </c>
      <c r="M1086">
        <v>3853309</v>
      </c>
      <c r="N1086">
        <v>4.5222620177737255E-4</v>
      </c>
      <c r="O1086">
        <v>6985571</v>
      </c>
      <c r="P1086">
        <v>7.2172543711802428E-4</v>
      </c>
      <c r="Q1086">
        <v>8025708</v>
      </c>
      <c r="R1086">
        <v>1.1630255651700471E-3</v>
      </c>
    </row>
    <row r="1087" spans="1:18" x14ac:dyDescent="0.35">
      <c r="A1087" t="s">
        <v>2119</v>
      </c>
      <c r="B1087" t="s">
        <v>2120</v>
      </c>
      <c r="C1087">
        <v>0</v>
      </c>
      <c r="D1087">
        <v>21</v>
      </c>
      <c r="E1087">
        <v>0</v>
      </c>
      <c r="F1087">
        <v>582</v>
      </c>
      <c r="G1087">
        <v>1693.52600097656</v>
      </c>
      <c r="H1087">
        <v>1.4361360705878622E-5</v>
      </c>
      <c r="I1087">
        <v>17979501.6875</v>
      </c>
      <c r="J1087">
        <v>1.4255510435592506E-3</v>
      </c>
      <c r="K1087">
        <v>13608918.6015625</v>
      </c>
      <c r="L1087">
        <v>1.1677208562361821E-3</v>
      </c>
      <c r="M1087">
        <v>30261113.25</v>
      </c>
      <c r="N1087">
        <v>2.0198159375194903E-3</v>
      </c>
      <c r="O1087">
        <v>45468422.75</v>
      </c>
      <c r="P1087">
        <v>2.6716834458525031E-3</v>
      </c>
      <c r="Q1087">
        <v>33066281.375</v>
      </c>
      <c r="R1087">
        <v>2.725186775394461E-3</v>
      </c>
    </row>
    <row r="1088" spans="1:18" x14ac:dyDescent="0.35">
      <c r="A1088" t="s">
        <v>2121</v>
      </c>
      <c r="B1088" t="s">
        <v>2122</v>
      </c>
      <c r="C1088">
        <v>0</v>
      </c>
      <c r="D1088">
        <v>13</v>
      </c>
      <c r="E1088">
        <v>3</v>
      </c>
      <c r="F1088">
        <v>352</v>
      </c>
      <c r="G1088">
        <v>992.00372314453102</v>
      </c>
      <c r="H1088">
        <v>1.39090460420316E-5</v>
      </c>
      <c r="I1088">
        <v>16744247.8125</v>
      </c>
      <c r="J1088">
        <v>2.1950837037234472E-3</v>
      </c>
      <c r="K1088">
        <v>14704527.5</v>
      </c>
      <c r="L1088">
        <v>2.0861561652060555E-3</v>
      </c>
      <c r="M1088">
        <v>19251001.3125</v>
      </c>
      <c r="N1088">
        <v>2.1245186048004031E-3</v>
      </c>
      <c r="O1088">
        <v>39062716.125</v>
      </c>
      <c r="P1088">
        <v>3.7950532056298765E-3</v>
      </c>
      <c r="Q1088">
        <v>28108738.25</v>
      </c>
      <c r="R1088">
        <v>3.8302982165458561E-3</v>
      </c>
    </row>
    <row r="1089" spans="1:18" x14ac:dyDescent="0.35">
      <c r="A1089" t="s">
        <v>2123</v>
      </c>
      <c r="B1089" t="s">
        <v>2124</v>
      </c>
      <c r="C1089">
        <v>0</v>
      </c>
      <c r="D1089">
        <v>17</v>
      </c>
      <c r="E1089">
        <v>6</v>
      </c>
      <c r="F1089">
        <v>980</v>
      </c>
      <c r="G1089">
        <v>2611.67309570313</v>
      </c>
      <c r="H1089">
        <v>1.3152837227779935E-5</v>
      </c>
      <c r="I1089">
        <v>14064636.625</v>
      </c>
      <c r="J1089">
        <v>6.6226308318758514E-4</v>
      </c>
      <c r="K1089">
        <v>5439390.75</v>
      </c>
      <c r="L1089">
        <v>2.771804451719423E-4</v>
      </c>
      <c r="M1089">
        <v>12118879.625</v>
      </c>
      <c r="N1089">
        <v>4.8038150066955198E-4</v>
      </c>
      <c r="O1089">
        <v>22019836</v>
      </c>
      <c r="P1089">
        <v>7.6839777618452787E-4</v>
      </c>
      <c r="Q1089">
        <v>17789717.625</v>
      </c>
      <c r="R1089">
        <v>8.7071671036594803E-4</v>
      </c>
    </row>
    <row r="1090" spans="1:18" x14ac:dyDescent="0.35">
      <c r="A1090" t="s">
        <v>2125</v>
      </c>
      <c r="B1090" t="s">
        <v>2126</v>
      </c>
      <c r="C1090">
        <v>0</v>
      </c>
      <c r="D1090">
        <v>22</v>
      </c>
      <c r="E1090">
        <v>7</v>
      </c>
      <c r="F1090">
        <v>721</v>
      </c>
      <c r="G1090">
        <v>1813.67211914063</v>
      </c>
      <c r="H1090">
        <v>1.2415099890220028E-5</v>
      </c>
      <c r="I1090">
        <v>51487675</v>
      </c>
      <c r="J1090">
        <v>3.2953088334091887E-3</v>
      </c>
      <c r="K1090">
        <v>31970839.53125</v>
      </c>
      <c r="L1090">
        <v>2.2144056517262034E-3</v>
      </c>
      <c r="M1090">
        <v>55322049.75</v>
      </c>
      <c r="N1090">
        <v>2.9806630006366333E-3</v>
      </c>
      <c r="O1090">
        <v>82303779.6875</v>
      </c>
      <c r="P1090">
        <v>3.9037555099609169E-3</v>
      </c>
      <c r="Q1090">
        <v>49544939.0625</v>
      </c>
      <c r="R1090">
        <v>3.2960814437598038E-3</v>
      </c>
    </row>
    <row r="1091" spans="1:18" x14ac:dyDescent="0.35">
      <c r="A1091" t="s">
        <v>2127</v>
      </c>
      <c r="B1091" t="s">
        <v>2128</v>
      </c>
      <c r="C1091">
        <v>0</v>
      </c>
      <c r="D1091">
        <v>16</v>
      </c>
      <c r="E1091">
        <v>6</v>
      </c>
      <c r="F1091">
        <v>432</v>
      </c>
      <c r="G1091">
        <v>1073.94140625</v>
      </c>
      <c r="H1091">
        <v>1.2269406245168555E-5</v>
      </c>
      <c r="I1091">
        <v>56757911.15625</v>
      </c>
      <c r="J1091">
        <v>6.0627653970420333E-3</v>
      </c>
      <c r="K1091">
        <v>28382683.25</v>
      </c>
      <c r="L1091">
        <v>3.2810141921348879E-3</v>
      </c>
      <c r="M1091">
        <v>53190165.125</v>
      </c>
      <c r="N1091">
        <v>4.7829679445490483E-3</v>
      </c>
      <c r="O1091">
        <v>78059623.3125</v>
      </c>
      <c r="P1091">
        <v>6.1793216117126187E-3</v>
      </c>
      <c r="Q1091">
        <v>46828472.953125</v>
      </c>
      <c r="R1091">
        <v>5.1994828434222037E-3</v>
      </c>
    </row>
    <row r="1092" spans="1:18" x14ac:dyDescent="0.35">
      <c r="A1092" t="s">
        <v>2129</v>
      </c>
      <c r="B1092" t="s">
        <v>2130</v>
      </c>
      <c r="C1092">
        <v>0</v>
      </c>
      <c r="D1092">
        <v>12</v>
      </c>
      <c r="E1092">
        <v>2</v>
      </c>
      <c r="F1092">
        <v>487</v>
      </c>
      <c r="G1092">
        <v>1122.52355957031</v>
      </c>
      <c r="H1092">
        <v>1.1376094987004372E-5</v>
      </c>
      <c r="I1092">
        <v>12213039.5</v>
      </c>
      <c r="J1092">
        <v>1.1572385878719478E-3</v>
      </c>
      <c r="K1092">
        <v>12210666.125</v>
      </c>
      <c r="L1092">
        <v>1.2521282111795857E-3</v>
      </c>
      <c r="M1092">
        <v>20046411.75</v>
      </c>
      <c r="N1092">
        <v>1.5990335049865987E-3</v>
      </c>
      <c r="O1092">
        <v>25317835.625</v>
      </c>
      <c r="P1092">
        <v>1.7778524296310947E-3</v>
      </c>
      <c r="Q1092">
        <v>16398923</v>
      </c>
      <c r="R1092">
        <v>1.615177536246623E-3</v>
      </c>
    </row>
    <row r="1093" spans="1:18" x14ac:dyDescent="0.35">
      <c r="A1093" t="s">
        <v>2131</v>
      </c>
      <c r="B1093" t="s">
        <v>2132</v>
      </c>
      <c r="C1093">
        <v>0</v>
      </c>
      <c r="D1093">
        <v>48</v>
      </c>
      <c r="E1093">
        <v>0</v>
      </c>
      <c r="F1093">
        <v>490</v>
      </c>
      <c r="G1093">
        <v>1126.19958496094</v>
      </c>
      <c r="H1093">
        <v>1.1343471624649559E-5</v>
      </c>
      <c r="I1093">
        <v>22390710.109375</v>
      </c>
      <c r="J1093">
        <v>2.1086276321474629E-3</v>
      </c>
      <c r="K1093">
        <v>31051447.25</v>
      </c>
      <c r="L1093">
        <v>3.1646389706376891E-3</v>
      </c>
      <c r="M1093">
        <v>38887670.875</v>
      </c>
      <c r="N1093">
        <v>3.0829446731922851E-3</v>
      </c>
      <c r="O1093">
        <v>46035455.28125</v>
      </c>
      <c r="P1093">
        <v>3.2128796475827314E-3</v>
      </c>
      <c r="Q1093">
        <v>23350664.25</v>
      </c>
      <c r="R1093">
        <v>2.285793848919482E-3</v>
      </c>
    </row>
    <row r="1094" spans="1:18" x14ac:dyDescent="0.35">
      <c r="A1094" t="s">
        <v>2133</v>
      </c>
      <c r="B1094" t="s">
        <v>2134</v>
      </c>
      <c r="C1094">
        <v>0</v>
      </c>
      <c r="D1094">
        <v>24</v>
      </c>
      <c r="E1094">
        <v>9</v>
      </c>
      <c r="F1094">
        <v>646</v>
      </c>
      <c r="G1094">
        <v>1480.21276855469</v>
      </c>
      <c r="H1094">
        <v>1.1308847151907303E-5</v>
      </c>
      <c r="I1094">
        <v>41712494.625</v>
      </c>
      <c r="J1094">
        <v>2.9796259769148807E-3</v>
      </c>
      <c r="K1094">
        <v>27532319.53125</v>
      </c>
      <c r="L1094">
        <v>2.1283776435011567E-3</v>
      </c>
      <c r="M1094">
        <v>60549338.75</v>
      </c>
      <c r="N1094">
        <v>3.6410510253873894E-3</v>
      </c>
      <c r="O1094">
        <v>53317311.625</v>
      </c>
      <c r="P1094">
        <v>2.8224991520473847E-3</v>
      </c>
      <c r="Q1094">
        <v>50121819.5625</v>
      </c>
      <c r="R1094">
        <v>3.7215873008135496E-3</v>
      </c>
    </row>
    <row r="1095" spans="1:18" x14ac:dyDescent="0.35">
      <c r="A1095" t="s">
        <v>2135</v>
      </c>
      <c r="B1095" t="s">
        <v>2136</v>
      </c>
      <c r="C1095">
        <v>0</v>
      </c>
      <c r="D1095">
        <v>11</v>
      </c>
      <c r="E1095">
        <v>0</v>
      </c>
      <c r="F1095">
        <v>569</v>
      </c>
      <c r="G1095">
        <v>1303.14428710938</v>
      </c>
      <c r="H1095">
        <v>1.1303343980448693E-5</v>
      </c>
      <c r="I1095">
        <v>4067705.125</v>
      </c>
      <c r="J1095">
        <v>3.2988707668507637E-4</v>
      </c>
      <c r="K1095">
        <v>954660.125</v>
      </c>
      <c r="L1095">
        <v>8.3786668376363357E-5</v>
      </c>
      <c r="M1095">
        <v>5254881.5</v>
      </c>
      <c r="N1095">
        <v>3.5875712831946944E-4</v>
      </c>
      <c r="O1095">
        <v>6482615.1875</v>
      </c>
      <c r="P1095">
        <v>3.8961536080822466E-4</v>
      </c>
      <c r="Q1095">
        <v>5209773.4375</v>
      </c>
      <c r="R1095">
        <v>4.39177893307376E-4</v>
      </c>
    </row>
    <row r="1096" spans="1:18" x14ac:dyDescent="0.35">
      <c r="A1096" t="s">
        <v>2137</v>
      </c>
      <c r="B1096" t="s">
        <v>2138</v>
      </c>
      <c r="C1096">
        <v>0</v>
      </c>
      <c r="D1096">
        <v>48</v>
      </c>
      <c r="E1096">
        <v>0</v>
      </c>
      <c r="F1096">
        <v>493</v>
      </c>
      <c r="G1096">
        <v>1126.19958496094</v>
      </c>
      <c r="H1096">
        <v>1.1274444413951895E-5</v>
      </c>
      <c r="I1096">
        <v>22390710.109375</v>
      </c>
      <c r="J1096">
        <v>2.0957962266780063E-3</v>
      </c>
      <c r="K1096">
        <v>31051447.25</v>
      </c>
      <c r="L1096">
        <v>3.1453815326824897E-3</v>
      </c>
      <c r="M1096">
        <v>38887670.875</v>
      </c>
      <c r="N1096">
        <v>3.0641843607793497E-3</v>
      </c>
      <c r="O1096">
        <v>46035455.28125</v>
      </c>
      <c r="P1096">
        <v>3.1933286558124513E-3</v>
      </c>
      <c r="Q1096">
        <v>23350664.25</v>
      </c>
      <c r="R1096">
        <v>2.2718843528814325E-3</v>
      </c>
    </row>
    <row r="1097" spans="1:18" x14ac:dyDescent="0.35">
      <c r="A1097" t="s">
        <v>2139</v>
      </c>
      <c r="B1097" t="s">
        <v>2140</v>
      </c>
      <c r="C1097">
        <v>0</v>
      </c>
      <c r="D1097">
        <v>44</v>
      </c>
      <c r="E1097">
        <v>14</v>
      </c>
      <c r="F1097">
        <v>964</v>
      </c>
      <c r="G1097">
        <v>2201.16186523438</v>
      </c>
      <c r="H1097">
        <v>1.1269422267743712E-5</v>
      </c>
      <c r="I1097">
        <v>83144029.8125</v>
      </c>
      <c r="J1097">
        <v>3.9799914790079969E-3</v>
      </c>
      <c r="K1097">
        <v>57199574.28125</v>
      </c>
      <c r="L1097">
        <v>2.9631536231084616E-3</v>
      </c>
      <c r="M1097">
        <v>97400867.25</v>
      </c>
      <c r="N1097">
        <v>3.9249639158608022E-3</v>
      </c>
      <c r="O1097">
        <v>111292413</v>
      </c>
      <c r="P1097">
        <v>3.9480861409906679E-3</v>
      </c>
      <c r="Q1097">
        <v>95924620.6875</v>
      </c>
      <c r="R1097">
        <v>4.7729507933327682E-3</v>
      </c>
    </row>
    <row r="1098" spans="1:18" x14ac:dyDescent="0.35">
      <c r="A1098" t="s">
        <v>2141</v>
      </c>
      <c r="B1098" t="s">
        <v>2142</v>
      </c>
      <c r="C1098">
        <v>0</v>
      </c>
      <c r="D1098">
        <v>48</v>
      </c>
      <c r="E1098">
        <v>0</v>
      </c>
      <c r="F1098">
        <v>505</v>
      </c>
      <c r="G1098">
        <v>1126.19958496094</v>
      </c>
      <c r="H1098">
        <v>1.1006536823917393E-5</v>
      </c>
      <c r="I1098">
        <v>22390710.109375</v>
      </c>
      <c r="J1098">
        <v>2.045995128222291E-3</v>
      </c>
      <c r="K1098">
        <v>31051447.25</v>
      </c>
      <c r="L1098">
        <v>3.070639793292015E-3</v>
      </c>
      <c r="M1098">
        <v>38887670.875</v>
      </c>
      <c r="N1098">
        <v>2.9913720591370685E-3</v>
      </c>
      <c r="O1098">
        <v>46035455.28125</v>
      </c>
      <c r="P1098">
        <v>3.1174475788426511E-3</v>
      </c>
      <c r="Q1098">
        <v>23350664.25</v>
      </c>
      <c r="R1098">
        <v>2.2178989821198931E-3</v>
      </c>
    </row>
    <row r="1099" spans="1:18" x14ac:dyDescent="0.35">
      <c r="A1099" t="s">
        <v>2143</v>
      </c>
      <c r="B1099" t="s">
        <v>2144</v>
      </c>
      <c r="C1099">
        <v>0</v>
      </c>
      <c r="D1099">
        <v>118</v>
      </c>
      <c r="E1099">
        <v>0</v>
      </c>
      <c r="F1099">
        <v>813</v>
      </c>
      <c r="G1099">
        <v>1797.12451171875</v>
      </c>
      <c r="H1099">
        <v>1.0909738181160039E-5</v>
      </c>
      <c r="I1099">
        <v>234392934.625</v>
      </c>
      <c r="J1099">
        <v>1.330399512443662E-2</v>
      </c>
      <c r="K1099">
        <v>103273556.349609</v>
      </c>
      <c r="L1099">
        <v>6.3436175564446232E-3</v>
      </c>
      <c r="M1099">
        <v>247733164.5</v>
      </c>
      <c r="N1099">
        <v>1.1837050030106934E-2</v>
      </c>
      <c r="O1099">
        <v>214113079.25</v>
      </c>
      <c r="P1099">
        <v>9.0063899479033184E-3</v>
      </c>
      <c r="Q1099">
        <v>223400535.875</v>
      </c>
      <c r="R1099">
        <v>1.3180368887953209E-2</v>
      </c>
    </row>
    <row r="1100" spans="1:18" x14ac:dyDescent="0.35">
      <c r="A1100" t="s">
        <v>2145</v>
      </c>
      <c r="B1100" t="s">
        <v>2146</v>
      </c>
      <c r="C1100">
        <v>0</v>
      </c>
      <c r="D1100">
        <v>11</v>
      </c>
      <c r="E1100">
        <v>0</v>
      </c>
      <c r="F1100">
        <v>594</v>
      </c>
      <c r="G1100">
        <v>1303.14428710938</v>
      </c>
      <c r="H1100">
        <v>1.0827614014941595E-5</v>
      </c>
      <c r="I1100">
        <v>4067705.125</v>
      </c>
      <c r="J1100">
        <v>3.1600294046095696E-4</v>
      </c>
      <c r="K1100">
        <v>954660.125</v>
      </c>
      <c r="L1100">
        <v>8.0260293444698236E-5</v>
      </c>
      <c r="M1100">
        <v>5254881.5</v>
      </c>
      <c r="N1100">
        <v>3.4365792258211805E-4</v>
      </c>
      <c r="O1100">
        <v>6482615.1875</v>
      </c>
      <c r="P1100">
        <v>3.7321740791225558E-4</v>
      </c>
      <c r="Q1100">
        <v>5209773.4375</v>
      </c>
      <c r="R1100">
        <v>4.2069397523888371E-4</v>
      </c>
    </row>
    <row r="1101" spans="1:18" x14ac:dyDescent="0.35">
      <c r="A1101" t="s">
        <v>2147</v>
      </c>
      <c r="B1101" t="s">
        <v>2148</v>
      </c>
      <c r="C1101">
        <v>0</v>
      </c>
      <c r="D1101">
        <v>49</v>
      </c>
      <c r="E1101">
        <v>11</v>
      </c>
      <c r="F1101">
        <v>981</v>
      </c>
      <c r="G1101">
        <v>1972.25134277344</v>
      </c>
      <c r="H1101">
        <v>9.92247376068548E-6</v>
      </c>
      <c r="I1101">
        <v>118204935.5</v>
      </c>
      <c r="J1101">
        <v>5.5602549978594033E-3</v>
      </c>
      <c r="K1101">
        <v>46957871.375</v>
      </c>
      <c r="L1101">
        <v>2.3904397378286335E-3</v>
      </c>
      <c r="M1101">
        <v>138397362.8125</v>
      </c>
      <c r="N1101">
        <v>5.480354926061806E-3</v>
      </c>
      <c r="O1101">
        <v>150746382.40625</v>
      </c>
      <c r="P1101">
        <v>5.2550395183521559E-3</v>
      </c>
      <c r="Q1101">
        <v>133212202.78125</v>
      </c>
      <c r="R1101">
        <v>6.5134172920953805E-3</v>
      </c>
    </row>
    <row r="1102" spans="1:18" x14ac:dyDescent="0.35">
      <c r="A1102" t="s">
        <v>2149</v>
      </c>
      <c r="B1102" t="s">
        <v>2150</v>
      </c>
      <c r="C1102">
        <v>0</v>
      </c>
      <c r="D1102">
        <v>6</v>
      </c>
      <c r="E1102">
        <v>4</v>
      </c>
      <c r="F1102">
        <v>812</v>
      </c>
      <c r="G1102">
        <v>1586.74108886719</v>
      </c>
      <c r="H1102">
        <v>9.6444339871408185E-6</v>
      </c>
      <c r="I1102">
        <v>9783204</v>
      </c>
      <c r="J1102">
        <v>5.5597234103801907E-4</v>
      </c>
      <c r="K1102">
        <v>10316871.125</v>
      </c>
      <c r="L1102">
        <v>6.3449818119172693E-4</v>
      </c>
      <c r="M1102">
        <v>12665366</v>
      </c>
      <c r="N1102">
        <v>6.059148460789912E-4</v>
      </c>
      <c r="O1102">
        <v>14036124.5</v>
      </c>
      <c r="P1102">
        <v>5.9113854376371792E-4</v>
      </c>
      <c r="Q1102">
        <v>13947544</v>
      </c>
      <c r="R1102">
        <v>8.2390210280685228E-4</v>
      </c>
    </row>
    <row r="1103" spans="1:18" x14ac:dyDescent="0.35">
      <c r="A1103" t="s">
        <v>2151</v>
      </c>
      <c r="B1103" t="s">
        <v>2152</v>
      </c>
      <c r="C1103">
        <v>0</v>
      </c>
      <c r="D1103">
        <v>43</v>
      </c>
      <c r="E1103">
        <v>15</v>
      </c>
      <c r="F1103">
        <v>527</v>
      </c>
      <c r="G1103">
        <v>1005.39764404297</v>
      </c>
      <c r="H1103">
        <v>9.4157290816246159E-6</v>
      </c>
      <c r="I1103">
        <v>130964194.25</v>
      </c>
      <c r="J1103">
        <v>1.1467534787578559E-2</v>
      </c>
      <c r="K1103">
        <v>46519685.394531302</v>
      </c>
      <c r="L1103">
        <v>4.4082331793247661E-3</v>
      </c>
      <c r="M1103">
        <v>104329534.078125</v>
      </c>
      <c r="N1103">
        <v>7.6903575344203102E-3</v>
      </c>
      <c r="O1103">
        <v>120925468.058594</v>
      </c>
      <c r="P1103">
        <v>7.8470289842175467E-3</v>
      </c>
      <c r="Q1103">
        <v>115371739.10156301</v>
      </c>
      <c r="R1103">
        <v>1.0500808159205396E-2</v>
      </c>
    </row>
    <row r="1104" spans="1:18" x14ac:dyDescent="0.35">
      <c r="A1104" t="s">
        <v>2153</v>
      </c>
      <c r="B1104" t="s">
        <v>2154</v>
      </c>
      <c r="C1104">
        <v>1E-3</v>
      </c>
      <c r="D1104">
        <v>19</v>
      </c>
      <c r="E1104">
        <v>0</v>
      </c>
      <c r="F1104">
        <v>1494</v>
      </c>
      <c r="G1104">
        <v>2353.76025390625</v>
      </c>
      <c r="H1104">
        <v>7.7756791807288416E-6</v>
      </c>
      <c r="I1104">
        <v>173754509.75</v>
      </c>
      <c r="J1104">
        <v>5.3667775463106726E-3</v>
      </c>
      <c r="K1104">
        <v>480987392.484375</v>
      </c>
      <c r="L1104">
        <v>1.6077610409038146E-2</v>
      </c>
      <c r="M1104">
        <v>313582835.75</v>
      </c>
      <c r="N1104">
        <v>8.1536405936823431E-3</v>
      </c>
      <c r="O1104">
        <v>405835265.25</v>
      </c>
      <c r="P1104">
        <v>9.2896056861742331E-3</v>
      </c>
      <c r="Q1104">
        <v>221225718.75</v>
      </c>
      <c r="R1104">
        <v>7.1026255236037138E-3</v>
      </c>
    </row>
    <row r="1105" spans="1:18" x14ac:dyDescent="0.35">
      <c r="A1105" t="s">
        <v>2155</v>
      </c>
      <c r="B1105" t="s">
        <v>2156</v>
      </c>
      <c r="C1105">
        <v>1E-3</v>
      </c>
      <c r="D1105">
        <v>19</v>
      </c>
      <c r="E1105">
        <v>0</v>
      </c>
      <c r="F1105">
        <v>1502</v>
      </c>
      <c r="G1105">
        <v>2353.76025390625</v>
      </c>
      <c r="H1105">
        <v>7.7342641118567837E-6</v>
      </c>
      <c r="I1105">
        <v>173754509.75</v>
      </c>
      <c r="J1105">
        <v>5.3381928456645439E-3</v>
      </c>
      <c r="K1105">
        <v>480987392.484375</v>
      </c>
      <c r="L1105">
        <v>1.5991977330960718E-2</v>
      </c>
      <c r="M1105">
        <v>313582835.75</v>
      </c>
      <c r="N1105">
        <v>8.110212414754606E-3</v>
      </c>
      <c r="O1105">
        <v>405835265.25</v>
      </c>
      <c r="P1105">
        <v>9.2401270939709082E-3</v>
      </c>
      <c r="Q1105">
        <v>221225718.75</v>
      </c>
      <c r="R1105">
        <v>7.0647952944500316E-3</v>
      </c>
    </row>
    <row r="1106" spans="1:18" x14ac:dyDescent="0.35">
      <c r="A1106" t="s">
        <v>2157</v>
      </c>
      <c r="B1106" t="s">
        <v>2158</v>
      </c>
      <c r="C1106">
        <v>0</v>
      </c>
      <c r="D1106">
        <v>16</v>
      </c>
      <c r="E1106">
        <v>6</v>
      </c>
      <c r="F1106">
        <v>774</v>
      </c>
      <c r="G1106">
        <v>1182.24645996094</v>
      </c>
      <c r="H1106">
        <v>7.5386532469922241E-6</v>
      </c>
      <c r="I1106">
        <v>28578543.75</v>
      </c>
      <c r="J1106">
        <v>1.7038338439793474E-3</v>
      </c>
      <c r="K1106">
        <v>15437577.0625</v>
      </c>
      <c r="L1106">
        <v>9.9603954932849285E-4</v>
      </c>
      <c r="M1106">
        <v>43267120.0625</v>
      </c>
      <c r="N1106">
        <v>2.171535365001291E-3</v>
      </c>
      <c r="O1106">
        <v>52251073.125</v>
      </c>
      <c r="P1106">
        <v>2.3086194410749691E-3</v>
      </c>
      <c r="Q1106">
        <v>35492727</v>
      </c>
      <c r="R1106">
        <v>2.1995422488285117E-3</v>
      </c>
    </row>
    <row r="1107" spans="1:18" x14ac:dyDescent="0.35">
      <c r="A1107" t="s">
        <v>2159</v>
      </c>
      <c r="B1107" t="s">
        <v>2160</v>
      </c>
      <c r="C1107">
        <v>7.0000000000000001E-3</v>
      </c>
      <c r="D1107">
        <v>2</v>
      </c>
      <c r="E1107">
        <v>0</v>
      </c>
      <c r="F1107">
        <v>1096</v>
      </c>
      <c r="G1107">
        <v>1563.19714355469</v>
      </c>
      <c r="H1107">
        <v>7.0393069764240226E-6</v>
      </c>
      <c r="I1107">
        <v>6218517</v>
      </c>
      <c r="J1107">
        <v>2.6182094012125115E-4</v>
      </c>
      <c r="K1107">
        <v>4410030</v>
      </c>
      <c r="L1107">
        <v>2.0094138666823866E-4</v>
      </c>
      <c r="M1107">
        <v>4337887.5</v>
      </c>
      <c r="N1107">
        <v>1.5375087961002262E-4</v>
      </c>
      <c r="O1107">
        <v>4491857.5</v>
      </c>
      <c r="P1107">
        <v>1.4015658624726008E-4</v>
      </c>
      <c r="Q1107">
        <v>3242652.25</v>
      </c>
      <c r="R1107">
        <v>1.4191350374185055E-4</v>
      </c>
    </row>
    <row r="1108" spans="1:18" x14ac:dyDescent="0.35">
      <c r="A1108" t="s">
        <v>2161</v>
      </c>
      <c r="B1108" t="s">
        <v>2162</v>
      </c>
      <c r="C1108">
        <v>0</v>
      </c>
      <c r="D1108">
        <v>3</v>
      </c>
      <c r="E1108">
        <v>1</v>
      </c>
      <c r="F1108">
        <v>1103</v>
      </c>
      <c r="G1108">
        <v>1563.19714355469</v>
      </c>
      <c r="H1108">
        <v>6.9946332240804437E-6</v>
      </c>
      <c r="I1108">
        <v>6947652.5</v>
      </c>
      <c r="J1108">
        <v>2.9066362262488435E-4</v>
      </c>
      <c r="K1108">
        <v>4663912.203125</v>
      </c>
      <c r="L1108">
        <v>2.1116078077774444E-4</v>
      </c>
      <c r="M1108">
        <v>4337887.5</v>
      </c>
      <c r="N1108">
        <v>1.5277512606761995E-4</v>
      </c>
      <c r="O1108">
        <v>5468576.0625</v>
      </c>
      <c r="P1108">
        <v>1.6954962733893569E-4</v>
      </c>
      <c r="Q1108">
        <v>3242652.25</v>
      </c>
      <c r="R1108">
        <v>1.410128740716847E-4</v>
      </c>
    </row>
    <row r="1109" spans="1:18" x14ac:dyDescent="0.35">
      <c r="A1109" t="s">
        <v>2163</v>
      </c>
      <c r="B1109" t="s">
        <v>2164</v>
      </c>
      <c r="C1109">
        <v>0.05</v>
      </c>
      <c r="D1109">
        <v>2</v>
      </c>
      <c r="E1109">
        <v>2</v>
      </c>
      <c r="F1109">
        <v>1081</v>
      </c>
      <c r="G1109">
        <v>1514.99353027344</v>
      </c>
      <c r="H1109">
        <v>6.9169046721750417E-6</v>
      </c>
      <c r="I1109">
        <v>3225872</v>
      </c>
      <c r="J1109">
        <v>1.3770494723758665E-4</v>
      </c>
      <c r="L1109">
        <v>0</v>
      </c>
      <c r="N1109">
        <v>0</v>
      </c>
      <c r="P1109">
        <v>0</v>
      </c>
      <c r="R1109">
        <v>0</v>
      </c>
    </row>
    <row r="1110" spans="1:18" x14ac:dyDescent="0.35">
      <c r="A1110" t="s">
        <v>2165</v>
      </c>
      <c r="B1110" t="s">
        <v>2166</v>
      </c>
      <c r="C1110">
        <v>1E-3</v>
      </c>
      <c r="D1110">
        <v>19</v>
      </c>
      <c r="E1110">
        <v>0</v>
      </c>
      <c r="F1110">
        <v>1754</v>
      </c>
      <c r="G1110">
        <v>2353.76025390625</v>
      </c>
      <c r="H1110">
        <v>6.6230699521145328E-6</v>
      </c>
      <c r="I1110">
        <v>173754509.75</v>
      </c>
      <c r="J1110">
        <v>4.5712460970285893E-3</v>
      </c>
      <c r="K1110">
        <v>480987392.484375</v>
      </c>
      <c r="L1110">
        <v>1.3694384236660771E-2</v>
      </c>
      <c r="M1110">
        <v>313582835.75</v>
      </c>
      <c r="N1110">
        <v>6.9450051579027471E-3</v>
      </c>
      <c r="O1110">
        <v>405835265.25</v>
      </c>
      <c r="P1110">
        <v>7.9125831785315306E-3</v>
      </c>
      <c r="Q1110">
        <v>221225718.75</v>
      </c>
      <c r="R1110">
        <v>6.04978479604558E-3</v>
      </c>
    </row>
    <row r="1111" spans="1:18" x14ac:dyDescent="0.35">
      <c r="A1111" t="s">
        <v>2167</v>
      </c>
      <c r="B1111" t="s">
        <v>2168</v>
      </c>
      <c r="C1111">
        <v>0</v>
      </c>
      <c r="D1111">
        <v>4</v>
      </c>
      <c r="E1111">
        <v>0</v>
      </c>
      <c r="F1111">
        <v>743</v>
      </c>
      <c r="G1111">
        <v>979.01184082031295</v>
      </c>
      <c r="H1111">
        <v>6.5031809268166536E-6</v>
      </c>
      <c r="I1111">
        <v>10017700.25</v>
      </c>
      <c r="J1111">
        <v>6.2216750536333058E-4</v>
      </c>
      <c r="K1111">
        <v>1293089.875</v>
      </c>
      <c r="L1111">
        <v>8.6911711567600817E-5</v>
      </c>
      <c r="M1111">
        <v>23656970</v>
      </c>
      <c r="N1111">
        <v>1.2368589724201459E-3</v>
      </c>
      <c r="O1111">
        <v>28196141</v>
      </c>
      <c r="P1111">
        <v>1.2977736584063124E-3</v>
      </c>
      <c r="Q1111">
        <v>14464094</v>
      </c>
      <c r="R1111">
        <v>9.3376227112218447E-4</v>
      </c>
    </row>
    <row r="1112" spans="1:18" x14ac:dyDescent="0.35">
      <c r="A1112" t="s">
        <v>2169</v>
      </c>
      <c r="B1112" t="s">
        <v>2170</v>
      </c>
      <c r="C1112">
        <v>0</v>
      </c>
      <c r="D1112">
        <v>41</v>
      </c>
      <c r="E1112">
        <v>9</v>
      </c>
      <c r="F1112">
        <v>1334</v>
      </c>
      <c r="G1112">
        <v>1693.52600097656</v>
      </c>
      <c r="H1112">
        <v>6.2656011475422466E-6</v>
      </c>
      <c r="I1112">
        <v>949647307.9375</v>
      </c>
      <c r="J1112">
        <v>3.2849942826423652E-2</v>
      </c>
      <c r="K1112">
        <v>42274823.2890625</v>
      </c>
      <c r="L1112">
        <v>1.5825752758027267E-3</v>
      </c>
      <c r="M1112">
        <v>206681843</v>
      </c>
      <c r="N1112">
        <v>6.0186123845664633E-3</v>
      </c>
      <c r="O1112">
        <v>579236940.25</v>
      </c>
      <c r="P1112">
        <v>1.4849044750485924E-2</v>
      </c>
      <c r="Q1112">
        <v>456813418.75</v>
      </c>
      <c r="R1112">
        <v>1.6425436647170003E-2</v>
      </c>
    </row>
    <row r="1113" spans="1:18" x14ac:dyDescent="0.35">
      <c r="A1113" t="s">
        <v>2171</v>
      </c>
      <c r="B1113" t="s">
        <v>2172</v>
      </c>
      <c r="C1113">
        <v>0</v>
      </c>
      <c r="D1113">
        <v>4</v>
      </c>
      <c r="E1113">
        <v>0</v>
      </c>
      <c r="F1113">
        <v>813</v>
      </c>
      <c r="G1113">
        <v>979.01184082031295</v>
      </c>
      <c r="H1113">
        <v>5.9432514497229679E-6</v>
      </c>
      <c r="I1113">
        <v>10017700.25</v>
      </c>
      <c r="J1113">
        <v>5.685983474599688E-4</v>
      </c>
      <c r="K1113">
        <v>1293089.875</v>
      </c>
      <c r="L1113">
        <v>7.9428538369898411E-5</v>
      </c>
      <c r="M1113">
        <v>23656970</v>
      </c>
      <c r="N1113">
        <v>1.1303643499485467E-3</v>
      </c>
      <c r="O1113">
        <v>28196141</v>
      </c>
      <c r="P1113">
        <v>1.1860342290232351E-3</v>
      </c>
      <c r="Q1113">
        <v>14464094</v>
      </c>
      <c r="R1113">
        <v>8.5336453560120923E-4</v>
      </c>
    </row>
    <row r="1114" spans="1:18" x14ac:dyDescent="0.35">
      <c r="A1114" t="s">
        <v>2173</v>
      </c>
      <c r="B1114" t="s">
        <v>2174</v>
      </c>
      <c r="C1114">
        <v>0</v>
      </c>
      <c r="D1114">
        <v>10</v>
      </c>
      <c r="E1114">
        <v>5</v>
      </c>
      <c r="F1114">
        <v>1407</v>
      </c>
      <c r="G1114">
        <v>843.29547119140602</v>
      </c>
      <c r="H1114">
        <v>2.9580967661193656E-6</v>
      </c>
      <c r="I1114">
        <v>6733129.90625</v>
      </c>
      <c r="J1114">
        <v>2.2082640504267643E-4</v>
      </c>
      <c r="K1114">
        <v>3802944.5800781301</v>
      </c>
      <c r="L1114">
        <v>1.3497840886427705E-4</v>
      </c>
      <c r="M1114">
        <v>10990910.955078101</v>
      </c>
      <c r="N1114">
        <v>3.0345162704159204E-4</v>
      </c>
      <c r="O1114">
        <v>14045720.8867188</v>
      </c>
      <c r="P1114">
        <v>3.4138782714610325E-4</v>
      </c>
      <c r="Q1114">
        <v>11755838.3789063</v>
      </c>
      <c r="R1114">
        <v>4.0076834363362369E-4</v>
      </c>
    </row>
    <row r="1115" spans="1:18" x14ac:dyDescent="0.35">
      <c r="A1115" t="s">
        <v>2175</v>
      </c>
      <c r="B1115" t="s">
        <v>503</v>
      </c>
      <c r="C1115">
        <v>0</v>
      </c>
      <c r="D1115">
        <v>582</v>
      </c>
      <c r="E1115">
        <v>0</v>
      </c>
      <c r="F1115">
        <v>654</v>
      </c>
      <c r="H1115">
        <v>0</v>
      </c>
      <c r="J1115">
        <v>0</v>
      </c>
      <c r="L1115">
        <v>0</v>
      </c>
      <c r="N1115">
        <v>0</v>
      </c>
      <c r="P1115">
        <v>0</v>
      </c>
      <c r="R1115">
        <v>0</v>
      </c>
    </row>
    <row r="1116" spans="1:18" x14ac:dyDescent="0.35">
      <c r="A1116" t="s">
        <v>2176</v>
      </c>
      <c r="B1116" t="s">
        <v>503</v>
      </c>
      <c r="C1116">
        <v>0</v>
      </c>
      <c r="D1116">
        <v>560</v>
      </c>
      <c r="E1116">
        <v>0</v>
      </c>
      <c r="F1116">
        <v>931</v>
      </c>
      <c r="H1116">
        <v>0</v>
      </c>
      <c r="J1116">
        <v>0</v>
      </c>
      <c r="L1116">
        <v>0</v>
      </c>
      <c r="N1116">
        <v>0</v>
      </c>
      <c r="P1116">
        <v>0</v>
      </c>
      <c r="R1116">
        <v>0</v>
      </c>
    </row>
    <row r="1117" spans="1:18" x14ac:dyDescent="0.35">
      <c r="A1117" t="s">
        <v>2177</v>
      </c>
      <c r="B1117" t="s">
        <v>503</v>
      </c>
      <c r="C1117">
        <v>0</v>
      </c>
      <c r="D1117">
        <v>560</v>
      </c>
      <c r="E1117">
        <v>0</v>
      </c>
      <c r="F1117">
        <v>632</v>
      </c>
      <c r="H1117">
        <v>0</v>
      </c>
      <c r="J1117">
        <v>0</v>
      </c>
      <c r="L1117">
        <v>0</v>
      </c>
      <c r="N1117">
        <v>0</v>
      </c>
      <c r="P1117">
        <v>0</v>
      </c>
      <c r="R1117">
        <v>0</v>
      </c>
    </row>
    <row r="1118" spans="1:18" x14ac:dyDescent="0.35">
      <c r="A1118" t="s">
        <v>2178</v>
      </c>
      <c r="B1118" t="s">
        <v>2179</v>
      </c>
      <c r="C1118">
        <v>0</v>
      </c>
      <c r="D1118">
        <v>342</v>
      </c>
      <c r="E1118">
        <v>1</v>
      </c>
      <c r="F1118">
        <v>765</v>
      </c>
      <c r="H1118">
        <v>0</v>
      </c>
      <c r="I1118">
        <v>1852459.25</v>
      </c>
      <c r="J1118">
        <v>1.1174171543122575E-4</v>
      </c>
      <c r="K1118">
        <v>459420.96875</v>
      </c>
      <c r="L1118">
        <v>2.9990781540190264E-5</v>
      </c>
      <c r="M1118">
        <v>2439761</v>
      </c>
      <c r="N1118">
        <v>1.2388985027832409E-4</v>
      </c>
      <c r="O1118">
        <v>2662468.25</v>
      </c>
      <c r="P1118">
        <v>1.1902031552429809E-4</v>
      </c>
      <c r="Q1118">
        <v>2091939.25</v>
      </c>
      <c r="R1118">
        <v>1.3116607823965347E-4</v>
      </c>
    </row>
    <row r="1119" spans="1:18" x14ac:dyDescent="0.35">
      <c r="A1119" t="s">
        <v>2180</v>
      </c>
      <c r="B1119" t="s">
        <v>2181</v>
      </c>
      <c r="C1119">
        <v>0</v>
      </c>
      <c r="D1119">
        <v>436</v>
      </c>
      <c r="E1119">
        <v>5</v>
      </c>
      <c r="F1119">
        <v>928</v>
      </c>
      <c r="H1119">
        <v>0</v>
      </c>
      <c r="I1119">
        <v>41047368.0625</v>
      </c>
      <c r="J1119">
        <v>2.0411054651178358E-3</v>
      </c>
      <c r="K1119">
        <v>28713894.3125</v>
      </c>
      <c r="L1119">
        <v>1.5451922689095462E-3</v>
      </c>
      <c r="M1119">
        <v>54253587</v>
      </c>
      <c r="N1119">
        <v>2.2710691573615709E-3</v>
      </c>
      <c r="O1119">
        <v>69755765.625</v>
      </c>
      <c r="P1119">
        <v>2.5705746979410161E-3</v>
      </c>
      <c r="Q1119">
        <v>47615925</v>
      </c>
      <c r="R1119">
        <v>2.461150374773451E-3</v>
      </c>
    </row>
    <row r="1120" spans="1:18" x14ac:dyDescent="0.35">
      <c r="A1120" t="s">
        <v>2182</v>
      </c>
      <c r="B1120" t="s">
        <v>2183</v>
      </c>
      <c r="C1120">
        <v>0</v>
      </c>
      <c r="D1120">
        <v>529</v>
      </c>
      <c r="E1120">
        <v>3</v>
      </c>
      <c r="F1120">
        <v>649</v>
      </c>
      <c r="H1120">
        <v>0</v>
      </c>
      <c r="I1120">
        <v>5400627.875</v>
      </c>
      <c r="J1120">
        <v>3.8399685111714849E-4</v>
      </c>
      <c r="K1120">
        <v>1232994.3515625</v>
      </c>
      <c r="L1120">
        <v>9.4875656818868529E-5</v>
      </c>
      <c r="M1120">
        <v>1873763.125</v>
      </c>
      <c r="N1120">
        <v>1.1215531762525106E-4</v>
      </c>
      <c r="P1120">
        <v>0</v>
      </c>
      <c r="Q1120">
        <v>1195013.25</v>
      </c>
      <c r="R1120">
        <v>8.8320582408307394E-5</v>
      </c>
    </row>
    <row r="1121" spans="1:18" x14ac:dyDescent="0.35">
      <c r="A1121" t="s">
        <v>2184</v>
      </c>
      <c r="B1121" t="s">
        <v>503</v>
      </c>
      <c r="C1121">
        <v>0</v>
      </c>
      <c r="D1121">
        <v>412</v>
      </c>
      <c r="E1121">
        <v>2</v>
      </c>
      <c r="F1121">
        <v>650</v>
      </c>
      <c r="H1121">
        <v>0</v>
      </c>
      <c r="I1121">
        <v>33220315.25</v>
      </c>
      <c r="J1121">
        <v>2.3584056085268596E-3</v>
      </c>
      <c r="K1121">
        <v>36505489.25</v>
      </c>
      <c r="L1121">
        <v>2.8046793818997705E-3</v>
      </c>
      <c r="M1121">
        <v>22712605</v>
      </c>
      <c r="N1121">
        <v>1.3573863260526477E-3</v>
      </c>
      <c r="O1121">
        <v>20230078.5</v>
      </c>
      <c r="P1121">
        <v>1.0643447106795092E-3</v>
      </c>
      <c r="Q1121">
        <v>7802102.5</v>
      </c>
      <c r="R1121">
        <v>5.757476782264103E-4</v>
      </c>
    </row>
    <row r="1122" spans="1:18" x14ac:dyDescent="0.35">
      <c r="A1122" t="s">
        <v>2185</v>
      </c>
      <c r="B1122" t="s">
        <v>2186</v>
      </c>
      <c r="C1122">
        <v>0</v>
      </c>
      <c r="D1122">
        <v>178</v>
      </c>
      <c r="E1122">
        <v>8</v>
      </c>
      <c r="F1122">
        <v>393</v>
      </c>
      <c r="H1122">
        <v>0</v>
      </c>
      <c r="I1122">
        <v>183762090.140625</v>
      </c>
      <c r="J1122">
        <v>2.1577020676962544E-2</v>
      </c>
      <c r="K1122">
        <v>110317257.71875</v>
      </c>
      <c r="L1122">
        <v>1.4018105121352833E-2</v>
      </c>
      <c r="M1122">
        <v>200027913.640625</v>
      </c>
      <c r="N1122">
        <v>1.9771878510862383E-2</v>
      </c>
      <c r="O1122">
        <v>136564432.65625</v>
      </c>
      <c r="P1122">
        <v>1.1883466585428154E-2</v>
      </c>
      <c r="Q1122">
        <v>102692619.910156</v>
      </c>
      <c r="R1122">
        <v>1.2533737181795457E-2</v>
      </c>
    </row>
    <row r="1123" spans="1:18" x14ac:dyDescent="0.35">
      <c r="A1123" t="s">
        <v>2187</v>
      </c>
      <c r="B1123" t="s">
        <v>2188</v>
      </c>
      <c r="C1123">
        <v>0</v>
      </c>
      <c r="D1123">
        <v>183</v>
      </c>
      <c r="E1123">
        <v>6</v>
      </c>
      <c r="F1123">
        <v>276</v>
      </c>
      <c r="H1123">
        <v>0</v>
      </c>
      <c r="I1123">
        <v>96580075.15625</v>
      </c>
      <c r="J1123">
        <v>1.6147547216662072E-2</v>
      </c>
      <c r="K1123">
        <v>51693388.8125</v>
      </c>
      <c r="L1123">
        <v>9.3532884274656961E-3</v>
      </c>
      <c r="M1123">
        <v>118780661.125</v>
      </c>
      <c r="N1123">
        <v>1.6718085217193462E-2</v>
      </c>
      <c r="O1123">
        <v>166639985.359375</v>
      </c>
      <c r="P1123">
        <v>2.0647535981808924E-2</v>
      </c>
      <c r="Q1123">
        <v>130812064.60156301</v>
      </c>
      <c r="R1123">
        <v>2.2733830544594383E-2</v>
      </c>
    </row>
    <row r="1124" spans="1:18" x14ac:dyDescent="0.35">
      <c r="A1124" t="s">
        <v>2189</v>
      </c>
      <c r="B1124" t="s">
        <v>2190</v>
      </c>
      <c r="C1124">
        <v>0</v>
      </c>
      <c r="D1124">
        <v>158</v>
      </c>
      <c r="E1124">
        <v>0</v>
      </c>
      <c r="F1124">
        <v>948</v>
      </c>
      <c r="H1124">
        <v>0</v>
      </c>
      <c r="J1124">
        <v>0</v>
      </c>
      <c r="L1124">
        <v>0</v>
      </c>
      <c r="N1124">
        <v>0</v>
      </c>
      <c r="P1124">
        <v>0</v>
      </c>
      <c r="R1124">
        <v>0</v>
      </c>
    </row>
    <row r="1125" spans="1:18" x14ac:dyDescent="0.35">
      <c r="A1125" t="s">
        <v>2191</v>
      </c>
      <c r="B1125" t="s">
        <v>2192</v>
      </c>
      <c r="C1125">
        <v>0</v>
      </c>
      <c r="D1125">
        <v>184</v>
      </c>
      <c r="E1125">
        <v>5</v>
      </c>
      <c r="F1125">
        <v>479</v>
      </c>
      <c r="H1125">
        <v>0</v>
      </c>
      <c r="I1125">
        <v>28057491.875</v>
      </c>
      <c r="J1125">
        <v>2.7029713259718899E-3</v>
      </c>
      <c r="K1125">
        <v>35279985</v>
      </c>
      <c r="L1125">
        <v>3.678165644894016E-3</v>
      </c>
      <c r="M1125">
        <v>38164616.25</v>
      </c>
      <c r="N1125">
        <v>3.0951041311901681E-3</v>
      </c>
      <c r="O1125">
        <v>37467847.5</v>
      </c>
      <c r="P1125">
        <v>2.6749848419809893E-3</v>
      </c>
      <c r="Q1125">
        <v>35043408</v>
      </c>
      <c r="R1125">
        <v>3.5091725380470514E-3</v>
      </c>
    </row>
    <row r="1126" spans="1:18" x14ac:dyDescent="0.35">
      <c r="A1126" t="s">
        <v>2193</v>
      </c>
      <c r="B1126" t="s">
        <v>2194</v>
      </c>
      <c r="C1126">
        <v>0</v>
      </c>
      <c r="D1126">
        <v>395</v>
      </c>
      <c r="E1126">
        <v>5</v>
      </c>
      <c r="F1126">
        <v>369</v>
      </c>
      <c r="H1126">
        <v>0</v>
      </c>
      <c r="I1126">
        <v>11307710.1875</v>
      </c>
      <c r="J1126">
        <v>1.4140879098536476E-3</v>
      </c>
      <c r="K1126">
        <v>3768977.140625</v>
      </c>
      <c r="L1126">
        <v>5.1007676673011499E-4</v>
      </c>
      <c r="M1126">
        <v>18168020.2265625</v>
      </c>
      <c r="N1126">
        <v>1.9126306762734914E-3</v>
      </c>
      <c r="O1126">
        <v>16091315.7578125</v>
      </c>
      <c r="P1126">
        <v>1.4912940522724253E-3</v>
      </c>
      <c r="Q1126">
        <v>13378932.5351563</v>
      </c>
      <c r="R1126">
        <v>1.7391177913483899E-3</v>
      </c>
    </row>
    <row r="1127" spans="1:18" x14ac:dyDescent="0.35">
      <c r="A1127" t="s">
        <v>2195</v>
      </c>
      <c r="B1127" t="s">
        <v>2196</v>
      </c>
      <c r="C1127">
        <v>0</v>
      </c>
      <c r="D1127">
        <v>207</v>
      </c>
      <c r="E1127">
        <v>5</v>
      </c>
      <c r="F1127">
        <v>262</v>
      </c>
      <c r="H1127">
        <v>0</v>
      </c>
      <c r="I1127">
        <v>141025849.8125</v>
      </c>
      <c r="J1127">
        <v>2.4838510013642498E-2</v>
      </c>
      <c r="K1127">
        <v>44035523.03125</v>
      </c>
      <c r="L1127">
        <v>8.3934454638945159E-3</v>
      </c>
      <c r="M1127">
        <v>90218060.75</v>
      </c>
      <c r="N1127">
        <v>1.337648709249189E-2</v>
      </c>
      <c r="O1127">
        <v>158288997.4375</v>
      </c>
      <c r="P1127">
        <v>2.0660818947905252E-2</v>
      </c>
      <c r="Q1127">
        <v>112825491.875</v>
      </c>
      <c r="R1127">
        <v>2.0655696540879603E-2</v>
      </c>
    </row>
    <row r="1128" spans="1:18" x14ac:dyDescent="0.35">
      <c r="A1128" t="s">
        <v>2197</v>
      </c>
      <c r="B1128" t="s">
        <v>2198</v>
      </c>
      <c r="C1128">
        <v>0</v>
      </c>
      <c r="D1128">
        <v>168</v>
      </c>
      <c r="E1128">
        <v>2</v>
      </c>
      <c r="F1128">
        <v>437</v>
      </c>
      <c r="H1128">
        <v>0</v>
      </c>
      <c r="I1128">
        <v>22833438.25</v>
      </c>
      <c r="J1128">
        <v>2.411115314345365E-3</v>
      </c>
      <c r="K1128">
        <v>16456567.5</v>
      </c>
      <c r="L1128">
        <v>1.8805990991698858E-3</v>
      </c>
      <c r="M1128">
        <v>22561031</v>
      </c>
      <c r="N1128">
        <v>2.0055217846517283E-3</v>
      </c>
      <c r="O1128">
        <v>17468123.625</v>
      </c>
      <c r="P1128">
        <v>1.3669823739920087E-3</v>
      </c>
      <c r="Q1128">
        <v>12030148</v>
      </c>
      <c r="R1128">
        <v>1.3204544778346637E-3</v>
      </c>
    </row>
    <row r="1129" spans="1:18" x14ac:dyDescent="0.35">
      <c r="A1129" t="s">
        <v>2199</v>
      </c>
      <c r="B1129" t="s">
        <v>2200</v>
      </c>
      <c r="C1129">
        <v>0</v>
      </c>
      <c r="D1129">
        <v>152</v>
      </c>
      <c r="E1129">
        <v>8</v>
      </c>
      <c r="F1129">
        <v>414</v>
      </c>
      <c r="H1129">
        <v>0</v>
      </c>
      <c r="I1129">
        <v>439869515.19921899</v>
      </c>
      <c r="J1129">
        <v>4.9028841296430342E-2</v>
      </c>
      <c r="K1129">
        <v>255135146.328125</v>
      </c>
      <c r="L1129">
        <v>3.0775729307104656E-2</v>
      </c>
      <c r="M1129">
        <v>449692059.9375</v>
      </c>
      <c r="N1129">
        <v>4.2195365857964393E-2</v>
      </c>
      <c r="O1129">
        <v>500871599.46166998</v>
      </c>
      <c r="P1129">
        <v>4.1373680911969267E-2</v>
      </c>
      <c r="Q1129">
        <v>352063006.18542498</v>
      </c>
      <c r="R1129">
        <v>4.0790023193545216E-2</v>
      </c>
    </row>
    <row r="1130" spans="1:18" x14ac:dyDescent="0.35">
      <c r="A1130" t="s">
        <v>2201</v>
      </c>
      <c r="B1130" t="s">
        <v>2202</v>
      </c>
      <c r="C1130">
        <v>0</v>
      </c>
      <c r="D1130">
        <v>104</v>
      </c>
      <c r="E1130">
        <v>8</v>
      </c>
      <c r="F1130">
        <v>248</v>
      </c>
      <c r="H1130">
        <v>0</v>
      </c>
      <c r="I1130">
        <v>266181496.25</v>
      </c>
      <c r="J1130">
        <v>4.9528398729641682E-2</v>
      </c>
      <c r="K1130">
        <v>141290840.3125</v>
      </c>
      <c r="L1130">
        <v>2.8451209427807097E-2</v>
      </c>
      <c r="M1130">
        <v>227710739.6875</v>
      </c>
      <c r="N1130">
        <v>3.5668242587854525E-2</v>
      </c>
      <c r="O1130">
        <v>228062888.671875</v>
      </c>
      <c r="P1130">
        <v>3.1448579596372039E-2</v>
      </c>
      <c r="Q1130">
        <v>193372624.0625</v>
      </c>
      <c r="R1130">
        <v>3.7400482945062631E-2</v>
      </c>
    </row>
    <row r="1131" spans="1:18" x14ac:dyDescent="0.35">
      <c r="A1131" t="s">
        <v>2203</v>
      </c>
      <c r="B1131" t="s">
        <v>2204</v>
      </c>
      <c r="C1131">
        <v>0</v>
      </c>
      <c r="D1131">
        <v>109</v>
      </c>
      <c r="E1131">
        <v>1</v>
      </c>
      <c r="F1131">
        <v>322</v>
      </c>
      <c r="H1131">
        <v>0</v>
      </c>
      <c r="I1131">
        <v>3654375.25</v>
      </c>
      <c r="J1131">
        <v>5.2370337819658531E-4</v>
      </c>
      <c r="K1131">
        <v>15946525</v>
      </c>
      <c r="L1131">
        <v>2.4731393732012256E-3</v>
      </c>
      <c r="M1131">
        <v>1528609.875</v>
      </c>
      <c r="N1131">
        <v>1.8441263258118091E-4</v>
      </c>
      <c r="P1131">
        <v>0</v>
      </c>
      <c r="Q1131">
        <v>10296077</v>
      </c>
      <c r="R1131">
        <v>1.5337331712486552E-3</v>
      </c>
    </row>
    <row r="1132" spans="1:18" x14ac:dyDescent="0.35">
      <c r="A1132" t="s">
        <v>2205</v>
      </c>
      <c r="B1132" t="s">
        <v>2206</v>
      </c>
      <c r="C1132">
        <v>0</v>
      </c>
      <c r="D1132">
        <v>612</v>
      </c>
      <c r="E1132">
        <v>2</v>
      </c>
      <c r="F1132">
        <v>598</v>
      </c>
      <c r="H1132">
        <v>0</v>
      </c>
      <c r="I1132">
        <v>10223327.375</v>
      </c>
      <c r="J1132">
        <v>7.8889497604233544E-4</v>
      </c>
      <c r="K1132">
        <v>2884627.640625</v>
      </c>
      <c r="L1132">
        <v>2.4089455402390996E-4</v>
      </c>
      <c r="M1132">
        <v>9522607.34375</v>
      </c>
      <c r="N1132">
        <v>6.185923878705993E-4</v>
      </c>
      <c r="O1132">
        <v>10732716.265625</v>
      </c>
      <c r="P1132">
        <v>6.1377127501023132E-4</v>
      </c>
      <c r="Q1132">
        <v>7648862.140625</v>
      </c>
      <c r="R1132">
        <v>6.1352116562821352E-4</v>
      </c>
    </row>
    <row r="1133" spans="1:18" x14ac:dyDescent="0.35">
      <c r="A1133" t="s">
        <v>2207</v>
      </c>
      <c r="B1133" t="s">
        <v>2208</v>
      </c>
      <c r="C1133">
        <v>0</v>
      </c>
      <c r="D1133">
        <v>136</v>
      </c>
      <c r="E1133">
        <v>4</v>
      </c>
      <c r="F1133">
        <v>257</v>
      </c>
      <c r="H1133">
        <v>0</v>
      </c>
      <c r="I1133">
        <v>36944593.3125</v>
      </c>
      <c r="J1133">
        <v>6.6335479543678201E-3</v>
      </c>
      <c r="K1133">
        <v>16357792.71875</v>
      </c>
      <c r="L1133">
        <v>3.178556843776307E-3</v>
      </c>
      <c r="M1133">
        <v>44155937.875</v>
      </c>
      <c r="N1133">
        <v>6.6743022306945754E-3</v>
      </c>
      <c r="O1133">
        <v>83354544.75</v>
      </c>
      <c r="P1133">
        <v>1.1091601440002494E-2</v>
      </c>
      <c r="Q1133">
        <v>62141099.642578103</v>
      </c>
      <c r="R1133">
        <v>1.1597909385274229E-2</v>
      </c>
    </row>
    <row r="1134" spans="1:18" x14ac:dyDescent="0.35">
      <c r="A1134" t="s">
        <v>2209</v>
      </c>
      <c r="B1134" t="s">
        <v>2210</v>
      </c>
      <c r="C1134">
        <v>0</v>
      </c>
      <c r="D1134">
        <v>215</v>
      </c>
      <c r="E1134">
        <v>5</v>
      </c>
      <c r="F1134">
        <v>344</v>
      </c>
      <c r="H1134">
        <v>0</v>
      </c>
      <c r="I1134">
        <v>508812451.4375</v>
      </c>
      <c r="J1134">
        <v>6.8253887805040769E-2</v>
      </c>
      <c r="K1134">
        <v>299349108.125</v>
      </c>
      <c r="L1134">
        <v>4.3456818804437324E-2</v>
      </c>
      <c r="M1134">
        <v>468460904</v>
      </c>
      <c r="N1134">
        <v>5.2901110405447579E-2</v>
      </c>
      <c r="O1134">
        <v>712677156.34375</v>
      </c>
      <c r="P1134">
        <v>7.0848798692050116E-2</v>
      </c>
      <c r="Q1134">
        <v>474340387.40625</v>
      </c>
      <c r="R1134">
        <v>6.6140208822441107E-2</v>
      </c>
    </row>
    <row r="1135" spans="1:18" x14ac:dyDescent="0.35">
      <c r="A1135" t="s">
        <v>2211</v>
      </c>
      <c r="B1135" t="s">
        <v>2212</v>
      </c>
      <c r="C1135">
        <v>0</v>
      </c>
      <c r="D1135">
        <v>91</v>
      </c>
      <c r="E1135">
        <v>22</v>
      </c>
      <c r="F1135">
        <v>633</v>
      </c>
      <c r="H1135">
        <v>0</v>
      </c>
      <c r="I1135">
        <v>285172909.8125</v>
      </c>
      <c r="J1135">
        <v>2.0788955193275518E-2</v>
      </c>
      <c r="K1135">
        <v>124030617.38281301</v>
      </c>
      <c r="L1135">
        <v>9.7850624265266185E-3</v>
      </c>
      <c r="M1135">
        <v>312776363.63281298</v>
      </c>
      <c r="N1135">
        <v>1.9194645455574508E-2</v>
      </c>
      <c r="O1135">
        <v>313418792.15625</v>
      </c>
      <c r="P1135">
        <v>1.6932435014492129E-2</v>
      </c>
      <c r="Q1135">
        <v>258521668.234375</v>
      </c>
      <c r="R1135">
        <v>1.9589670903100445E-2</v>
      </c>
    </row>
    <row r="1136" spans="1:18" x14ac:dyDescent="0.35">
      <c r="A1136" t="s">
        <v>2213</v>
      </c>
      <c r="B1136" t="s">
        <v>2214</v>
      </c>
      <c r="C1136">
        <v>0</v>
      </c>
      <c r="D1136">
        <v>728</v>
      </c>
      <c r="E1136">
        <v>1</v>
      </c>
      <c r="F1136">
        <v>263</v>
      </c>
      <c r="H1136">
        <v>0</v>
      </c>
      <c r="I1136">
        <v>54892676</v>
      </c>
      <c r="J1136">
        <v>9.6313410278787686E-3</v>
      </c>
      <c r="K1136">
        <v>27734156</v>
      </c>
      <c r="L1136">
        <v>5.2662031778645578E-3</v>
      </c>
      <c r="M1136">
        <v>78117240</v>
      </c>
      <c r="N1136">
        <v>1.1538278587094714E-2</v>
      </c>
      <c r="O1136">
        <v>56106640</v>
      </c>
      <c r="P1136">
        <v>7.2955259697731209E-3</v>
      </c>
      <c r="Q1136">
        <v>60578556</v>
      </c>
      <c r="R1136">
        <v>1.1048340969946712E-2</v>
      </c>
    </row>
    <row r="1137" spans="1:18" x14ac:dyDescent="0.35">
      <c r="A1137" t="s">
        <v>2215</v>
      </c>
      <c r="B1137" t="s">
        <v>2216</v>
      </c>
      <c r="C1137">
        <v>0</v>
      </c>
      <c r="D1137">
        <v>149</v>
      </c>
      <c r="E1137">
        <v>0</v>
      </c>
      <c r="F1137">
        <v>446</v>
      </c>
      <c r="H1137">
        <v>0</v>
      </c>
      <c r="J1137">
        <v>0</v>
      </c>
      <c r="L1137">
        <v>0</v>
      </c>
      <c r="N1137">
        <v>0</v>
      </c>
      <c r="P1137">
        <v>0</v>
      </c>
      <c r="R1137">
        <v>0</v>
      </c>
    </row>
    <row r="1138" spans="1:18" x14ac:dyDescent="0.35">
      <c r="A1138" t="s">
        <v>2217</v>
      </c>
      <c r="B1138" t="s">
        <v>2218</v>
      </c>
      <c r="C1138">
        <v>0</v>
      </c>
      <c r="D1138">
        <v>164</v>
      </c>
      <c r="E1138">
        <v>3</v>
      </c>
      <c r="F1138">
        <v>449</v>
      </c>
      <c r="H1138">
        <v>0</v>
      </c>
      <c r="I1138">
        <v>130361766</v>
      </c>
      <c r="J1138">
        <v>1.3397754031735088E-2</v>
      </c>
      <c r="K1138">
        <v>84796123</v>
      </c>
      <c r="L1138">
        <v>9.4312240115021553E-3</v>
      </c>
      <c r="M1138">
        <v>128586975.25</v>
      </c>
      <c r="N1138">
        <v>1.1125012766544748E-2</v>
      </c>
      <c r="O1138">
        <v>168610751</v>
      </c>
      <c r="P1138">
        <v>1.2842128661128592E-2</v>
      </c>
      <c r="Q1138">
        <v>131012454.5</v>
      </c>
      <c r="R1138">
        <v>1.3995877819529998E-2</v>
      </c>
    </row>
    <row r="1139" spans="1:18" x14ac:dyDescent="0.35">
      <c r="A1139" t="s">
        <v>2219</v>
      </c>
      <c r="B1139" t="s">
        <v>2220</v>
      </c>
      <c r="C1139">
        <v>0</v>
      </c>
      <c r="D1139">
        <v>131</v>
      </c>
      <c r="E1139">
        <v>1</v>
      </c>
      <c r="F1139">
        <v>444</v>
      </c>
      <c r="H1139">
        <v>0</v>
      </c>
      <c r="I1139">
        <v>36305539</v>
      </c>
      <c r="J1139">
        <v>3.7732712350556667E-3</v>
      </c>
      <c r="K1139">
        <v>23458574.875</v>
      </c>
      <c r="L1139">
        <v>2.6384997661090003E-3</v>
      </c>
      <c r="M1139">
        <v>45010122.5</v>
      </c>
      <c r="N1139">
        <v>3.9380126175606036E-3</v>
      </c>
      <c r="O1139">
        <v>58053525</v>
      </c>
      <c r="P1139">
        <v>4.4714020330708639E-3</v>
      </c>
      <c r="Q1139">
        <v>40276858.25</v>
      </c>
      <c r="R1139">
        <v>4.3511746622605287E-3</v>
      </c>
    </row>
    <row r="1140" spans="1:18" x14ac:dyDescent="0.35">
      <c r="A1140" t="s">
        <v>2221</v>
      </c>
      <c r="B1140" t="s">
        <v>2222</v>
      </c>
      <c r="C1140">
        <v>0</v>
      </c>
      <c r="D1140">
        <v>112</v>
      </c>
      <c r="E1140">
        <v>3</v>
      </c>
      <c r="F1140">
        <v>407</v>
      </c>
      <c r="H1140">
        <v>0</v>
      </c>
      <c r="I1140">
        <v>45929408.25</v>
      </c>
      <c r="J1140">
        <v>5.2074432647221764E-3</v>
      </c>
      <c r="K1140">
        <v>36901599.5</v>
      </c>
      <c r="L1140">
        <v>4.5278203503344976E-3</v>
      </c>
      <c r="M1140">
        <v>94090045</v>
      </c>
      <c r="N1140">
        <v>8.9804716357508637E-3</v>
      </c>
      <c r="O1140">
        <v>84346805.796875</v>
      </c>
      <c r="P1140">
        <v>7.0871614476439278E-3</v>
      </c>
      <c r="Q1140">
        <v>70555230.78125</v>
      </c>
      <c r="R1140">
        <v>8.3151235759191811E-3</v>
      </c>
    </row>
    <row r="1141" spans="1:18" x14ac:dyDescent="0.35">
      <c r="A1141" t="s">
        <v>2223</v>
      </c>
      <c r="B1141" t="s">
        <v>2224</v>
      </c>
      <c r="C1141">
        <v>0</v>
      </c>
      <c r="D1141">
        <v>261</v>
      </c>
      <c r="E1141">
        <v>3</v>
      </c>
      <c r="F1141">
        <v>450</v>
      </c>
      <c r="H1141">
        <v>0</v>
      </c>
      <c r="I1141">
        <v>166419476</v>
      </c>
      <c r="J1141">
        <v>1.7065528507571596E-2</v>
      </c>
      <c r="K1141">
        <v>129491075</v>
      </c>
      <c r="L1141">
        <v>1.437029646013511E-2</v>
      </c>
      <c r="M1141">
        <v>170331852</v>
      </c>
      <c r="N1141">
        <v>1.470392345448854E-2</v>
      </c>
      <c r="O1141">
        <v>140234126</v>
      </c>
      <c r="P1141">
        <v>1.065710619101283E-2</v>
      </c>
      <c r="Q1141">
        <v>132833878</v>
      </c>
      <c r="R1141">
        <v>1.415892360108535E-2</v>
      </c>
    </row>
    <row r="1142" spans="1:18" x14ac:dyDescent="0.35">
      <c r="A1142" t="s">
        <v>2225</v>
      </c>
      <c r="B1142" t="s">
        <v>2226</v>
      </c>
      <c r="C1142">
        <v>0</v>
      </c>
      <c r="D1142">
        <v>83</v>
      </c>
      <c r="E1142">
        <v>2</v>
      </c>
      <c r="F1142">
        <v>810</v>
      </c>
      <c r="H1142">
        <v>0</v>
      </c>
      <c r="I1142">
        <v>19320703</v>
      </c>
      <c r="J1142">
        <v>1.1006925116038438E-3</v>
      </c>
      <c r="K1142">
        <v>11786656</v>
      </c>
      <c r="L1142">
        <v>7.2668131758471587E-4</v>
      </c>
      <c r="M1142">
        <v>24345115</v>
      </c>
      <c r="N1142">
        <v>1.1675532309675662E-3</v>
      </c>
      <c r="O1142">
        <v>27203253.5</v>
      </c>
      <c r="P1142">
        <v>1.148507735518994E-3</v>
      </c>
      <c r="Q1142">
        <v>19225054</v>
      </c>
      <c r="R1142">
        <v>1.1384565230864287E-3</v>
      </c>
    </row>
    <row r="1143" spans="1:18" x14ac:dyDescent="0.35">
      <c r="A1143" t="s">
        <v>2227</v>
      </c>
      <c r="B1143" t="s">
        <v>2228</v>
      </c>
      <c r="C1143">
        <v>0</v>
      </c>
      <c r="D1143">
        <v>94</v>
      </c>
      <c r="E1143">
        <v>3</v>
      </c>
      <c r="F1143">
        <v>698</v>
      </c>
      <c r="H1143">
        <v>0</v>
      </c>
      <c r="I1143">
        <v>3584626.625</v>
      </c>
      <c r="J1143">
        <v>2.3698268175835854E-4</v>
      </c>
      <c r="K1143">
        <v>2725287.875</v>
      </c>
      <c r="L1143">
        <v>1.9498237975367871E-4</v>
      </c>
      <c r="M1143">
        <v>3590465.25</v>
      </c>
      <c r="N1143">
        <v>1.9982286601822206E-4</v>
      </c>
      <c r="O1143">
        <v>15451939.1875</v>
      </c>
      <c r="P1143">
        <v>7.5705191532522784E-4</v>
      </c>
      <c r="Q1143">
        <v>16856348.75</v>
      </c>
      <c r="R1143">
        <v>1.1583558219871559E-3</v>
      </c>
    </row>
    <row r="1144" spans="1:18" x14ac:dyDescent="0.35">
      <c r="A1144" t="s">
        <v>2229</v>
      </c>
      <c r="B1144" t="s">
        <v>2230</v>
      </c>
      <c r="C1144">
        <v>0</v>
      </c>
      <c r="D1144">
        <v>71</v>
      </c>
      <c r="E1144">
        <v>4</v>
      </c>
      <c r="F1144">
        <v>994</v>
      </c>
      <c r="H1144">
        <v>0</v>
      </c>
      <c r="I1144">
        <v>48994332.53125</v>
      </c>
      <c r="J1144">
        <v>2.2745085162221854E-3</v>
      </c>
      <c r="K1144">
        <v>20504314.875</v>
      </c>
      <c r="L1144">
        <v>1.0301424486439464E-3</v>
      </c>
      <c r="M1144">
        <v>40412603.125</v>
      </c>
      <c r="N1144">
        <v>1.5793570375848866E-3</v>
      </c>
      <c r="O1144">
        <v>42749862.5</v>
      </c>
      <c r="P1144">
        <v>1.4707756553679334E-3</v>
      </c>
      <c r="Q1144">
        <v>30584442.25</v>
      </c>
      <c r="R1144">
        <v>1.4758699184249384E-3</v>
      </c>
    </row>
    <row r="1145" spans="1:18" x14ac:dyDescent="0.35">
      <c r="A1145" t="s">
        <v>2231</v>
      </c>
      <c r="B1145" t="s">
        <v>2232</v>
      </c>
      <c r="C1145">
        <v>0</v>
      </c>
      <c r="D1145">
        <v>97</v>
      </c>
      <c r="E1145">
        <v>3</v>
      </c>
      <c r="F1145">
        <v>159</v>
      </c>
      <c r="H1145">
        <v>0</v>
      </c>
      <c r="I1145">
        <v>528566159.5</v>
      </c>
      <c r="J1145">
        <v>0.15340175796817274</v>
      </c>
      <c r="K1145">
        <v>240921243.921875</v>
      </c>
      <c r="L1145">
        <v>7.566871829252575E-2</v>
      </c>
      <c r="M1145">
        <v>305741228.8125</v>
      </c>
      <c r="N1145">
        <v>7.4697619358372505E-2</v>
      </c>
      <c r="O1145">
        <v>301924978.34375</v>
      </c>
      <c r="P1145">
        <v>6.4938165310786611E-2</v>
      </c>
      <c r="Q1145">
        <v>261781198.140625</v>
      </c>
      <c r="R1145">
        <v>7.8972380101659606E-2</v>
      </c>
    </row>
    <row r="1146" spans="1:18" x14ac:dyDescent="0.35">
      <c r="A1146" t="s">
        <v>2233</v>
      </c>
      <c r="B1146" t="s">
        <v>2234</v>
      </c>
      <c r="C1146">
        <v>0</v>
      </c>
      <c r="D1146">
        <v>230</v>
      </c>
      <c r="E1146">
        <v>11</v>
      </c>
      <c r="F1146">
        <v>341</v>
      </c>
      <c r="H1146">
        <v>0</v>
      </c>
      <c r="I1146">
        <v>300675609.359375</v>
      </c>
      <c r="J1146">
        <v>4.0688523168465003E-2</v>
      </c>
      <c r="K1146">
        <v>392523940</v>
      </c>
      <c r="L1146">
        <v>5.748442289892073E-2</v>
      </c>
      <c r="M1146">
        <v>400393658.875</v>
      </c>
      <c r="N1146">
        <v>4.5612375435739191E-2</v>
      </c>
      <c r="O1146">
        <v>469383704.125</v>
      </c>
      <c r="P1146">
        <v>4.7072983377932975E-2</v>
      </c>
      <c r="Q1146">
        <v>337709247.140625</v>
      </c>
      <c r="R1146">
        <v>4.7503157085003578E-2</v>
      </c>
    </row>
    <row r="1147" spans="1:18" x14ac:dyDescent="0.35">
      <c r="A1147" t="s">
        <v>2235</v>
      </c>
      <c r="B1147" t="s">
        <v>2236</v>
      </c>
      <c r="C1147">
        <v>0</v>
      </c>
      <c r="D1147">
        <v>106</v>
      </c>
      <c r="E1147">
        <v>6</v>
      </c>
      <c r="F1147">
        <v>949</v>
      </c>
      <c r="H1147">
        <v>0</v>
      </c>
      <c r="I1147">
        <v>28749116.0625</v>
      </c>
      <c r="J1147">
        <v>1.3979331056202476E-3</v>
      </c>
      <c r="K1147">
        <v>9313340</v>
      </c>
      <c r="L1147">
        <v>4.9009204217523631E-4</v>
      </c>
      <c r="M1147">
        <v>25861029.1875</v>
      </c>
      <c r="N1147">
        <v>1.0585941033099833E-3</v>
      </c>
      <c r="O1147">
        <v>12798089.53125</v>
      </c>
      <c r="P1147">
        <v>4.6118696777301991E-4</v>
      </c>
      <c r="Q1147">
        <v>17634848.921875</v>
      </c>
      <c r="R1147">
        <v>8.9133186211736012E-4</v>
      </c>
    </row>
    <row r="1148" spans="1:18" x14ac:dyDescent="0.35">
      <c r="A1148" t="s">
        <v>2237</v>
      </c>
      <c r="B1148" t="s">
        <v>2238</v>
      </c>
      <c r="C1148">
        <v>0</v>
      </c>
      <c r="D1148">
        <v>354</v>
      </c>
      <c r="E1148">
        <v>5</v>
      </c>
      <c r="F1148">
        <v>719</v>
      </c>
      <c r="H1148">
        <v>0</v>
      </c>
      <c r="I1148">
        <v>66825245.78125</v>
      </c>
      <c r="J1148">
        <v>4.2888393664352971E-3</v>
      </c>
      <c r="K1148">
        <v>85006494.1875</v>
      </c>
      <c r="L1148">
        <v>5.904207612171238E-3</v>
      </c>
      <c r="M1148">
        <v>108554365.5</v>
      </c>
      <c r="N1148">
        <v>5.865003577402955E-3</v>
      </c>
      <c r="O1148">
        <v>95723231.9375</v>
      </c>
      <c r="P1148">
        <v>4.5528837127966366E-3</v>
      </c>
      <c r="Q1148">
        <v>75686583.875</v>
      </c>
      <c r="R1148">
        <v>5.0492155814212082E-3</v>
      </c>
    </row>
    <row r="1149" spans="1:18" x14ac:dyDescent="0.35">
      <c r="A1149" t="s">
        <v>2239</v>
      </c>
      <c r="B1149" t="s">
        <v>2240</v>
      </c>
      <c r="C1149">
        <v>0</v>
      </c>
      <c r="D1149">
        <v>44</v>
      </c>
      <c r="E1149">
        <v>13</v>
      </c>
      <c r="F1149">
        <v>644</v>
      </c>
      <c r="H1149">
        <v>0</v>
      </c>
      <c r="I1149">
        <v>170317630.125</v>
      </c>
      <c r="J1149">
        <v>1.2203990033987207E-2</v>
      </c>
      <c r="K1149">
        <v>72276054.625</v>
      </c>
      <c r="L1149">
        <v>5.6046303640677206E-3</v>
      </c>
      <c r="M1149">
        <v>161500152.25</v>
      </c>
      <c r="N1149">
        <v>9.7417492604789119E-3</v>
      </c>
      <c r="O1149">
        <v>179394086.53125</v>
      </c>
      <c r="P1149">
        <v>9.5262143766042372E-3</v>
      </c>
      <c r="Q1149">
        <v>124083527.28125</v>
      </c>
      <c r="R1149">
        <v>9.2419191210783777E-3</v>
      </c>
    </row>
    <row r="1150" spans="1:18" x14ac:dyDescent="0.35">
      <c r="A1150" t="s">
        <v>2241</v>
      </c>
      <c r="B1150" t="s">
        <v>2242</v>
      </c>
      <c r="C1150">
        <v>0</v>
      </c>
      <c r="D1150">
        <v>55</v>
      </c>
      <c r="E1150">
        <v>1</v>
      </c>
      <c r="F1150">
        <v>531</v>
      </c>
      <c r="H1150">
        <v>0</v>
      </c>
      <c r="I1150">
        <v>149391847.75</v>
      </c>
      <c r="J1150">
        <v>1.2982564350945891E-2</v>
      </c>
      <c r="K1150">
        <v>80859044.28125</v>
      </c>
      <c r="L1150">
        <v>7.6045319346431835E-3</v>
      </c>
      <c r="M1150">
        <v>141262516.625</v>
      </c>
      <c r="N1150">
        <v>1.03343293089711E-2</v>
      </c>
      <c r="O1150">
        <v>156240806.625</v>
      </c>
      <c r="P1150">
        <v>1.0062318185286542E-2</v>
      </c>
      <c r="Q1150">
        <v>128369548.5625</v>
      </c>
      <c r="R1150">
        <v>1.1595818076851774E-2</v>
      </c>
    </row>
    <row r="1151" spans="1:18" x14ac:dyDescent="0.35">
      <c r="A1151" t="s">
        <v>2243</v>
      </c>
      <c r="B1151" t="s">
        <v>529</v>
      </c>
      <c r="C1151">
        <v>0</v>
      </c>
      <c r="D1151">
        <v>99</v>
      </c>
      <c r="E1151">
        <v>3</v>
      </c>
      <c r="F1151">
        <v>391</v>
      </c>
      <c r="H1151">
        <v>0</v>
      </c>
      <c r="I1151">
        <v>4601970</v>
      </c>
      <c r="J1151">
        <v>5.4311917000008899E-4</v>
      </c>
      <c r="L1151">
        <v>0</v>
      </c>
      <c r="M1151">
        <v>2716700.25</v>
      </c>
      <c r="N1151">
        <v>2.6990743239873927E-4</v>
      </c>
      <c r="O1151">
        <v>6579217.5</v>
      </c>
      <c r="P1151">
        <v>5.7543408262295329E-4</v>
      </c>
      <c r="Q1151">
        <v>2325178.25</v>
      </c>
      <c r="R1151">
        <v>2.8524194874972385E-4</v>
      </c>
    </row>
    <row r="1152" spans="1:18" x14ac:dyDescent="0.35">
      <c r="A1152" t="s">
        <v>2244</v>
      </c>
      <c r="B1152" t="s">
        <v>2245</v>
      </c>
      <c r="C1152">
        <v>0</v>
      </c>
      <c r="D1152">
        <v>71</v>
      </c>
      <c r="E1152">
        <v>1</v>
      </c>
      <c r="F1152">
        <v>419</v>
      </c>
      <c r="H1152">
        <v>0</v>
      </c>
      <c r="I1152">
        <v>21105660</v>
      </c>
      <c r="J1152">
        <v>2.3244115288574402E-3</v>
      </c>
      <c r="K1152">
        <v>14844131</v>
      </c>
      <c r="L1152">
        <v>1.7692090842039401E-3</v>
      </c>
      <c r="M1152">
        <v>24409768</v>
      </c>
      <c r="N1152">
        <v>2.263077919289795E-3</v>
      </c>
      <c r="O1152">
        <v>15414523</v>
      </c>
      <c r="P1152">
        <v>1.2580971021855618E-3</v>
      </c>
      <c r="Q1152">
        <v>15002560</v>
      </c>
      <c r="R1152">
        <v>1.7174545375322403E-3</v>
      </c>
    </row>
    <row r="1153" spans="1:18" x14ac:dyDescent="0.35">
      <c r="A1153" t="s">
        <v>2246</v>
      </c>
      <c r="B1153" t="s">
        <v>2247</v>
      </c>
      <c r="C1153">
        <v>0</v>
      </c>
      <c r="D1153">
        <v>91</v>
      </c>
      <c r="E1153">
        <v>0</v>
      </c>
      <c r="F1153">
        <v>425</v>
      </c>
      <c r="H1153">
        <v>0</v>
      </c>
      <c r="I1153">
        <v>238704884.46875</v>
      </c>
      <c r="J1153">
        <v>2.5917940105959814E-2</v>
      </c>
      <c r="K1153">
        <v>104129481.85156301</v>
      </c>
      <c r="L1153">
        <v>1.2235541166265454E-2</v>
      </c>
      <c r="M1153">
        <v>189617829.80078101</v>
      </c>
      <c r="N1153">
        <v>1.7331658379413022E-2</v>
      </c>
      <c r="O1153">
        <v>243636840.89453101</v>
      </c>
      <c r="P1153">
        <v>1.9604335419924172E-2</v>
      </c>
      <c r="Q1153">
        <v>213590604.18359399</v>
      </c>
      <c r="R1153">
        <v>2.4106108922274036E-2</v>
      </c>
    </row>
    <row r="1154" spans="1:18" x14ac:dyDescent="0.35">
      <c r="A1154" t="s">
        <v>2248</v>
      </c>
      <c r="B1154" t="s">
        <v>2249</v>
      </c>
      <c r="C1154">
        <v>0</v>
      </c>
      <c r="D1154">
        <v>117</v>
      </c>
      <c r="E1154">
        <v>1</v>
      </c>
      <c r="F1154">
        <v>407</v>
      </c>
      <c r="H1154">
        <v>0</v>
      </c>
      <c r="I1154">
        <v>4166616.75</v>
      </c>
      <c r="J1154">
        <v>4.7240800955597126E-4</v>
      </c>
      <c r="K1154">
        <v>3083362.5</v>
      </c>
      <c r="L1154">
        <v>3.7832808507279618E-4</v>
      </c>
      <c r="M1154">
        <v>10837293</v>
      </c>
      <c r="N1154">
        <v>1.0343708773316177E-3</v>
      </c>
      <c r="O1154">
        <v>11823670</v>
      </c>
      <c r="P1154">
        <v>9.9347281028594296E-4</v>
      </c>
      <c r="Q1154">
        <v>6571312.5</v>
      </c>
      <c r="R1154">
        <v>7.744468395673265E-4</v>
      </c>
    </row>
    <row r="1155" spans="1:18" x14ac:dyDescent="0.35">
      <c r="A1155" t="s">
        <v>2250</v>
      </c>
      <c r="B1155" t="s">
        <v>2251</v>
      </c>
      <c r="C1155">
        <v>0</v>
      </c>
      <c r="D1155">
        <v>46</v>
      </c>
      <c r="E1155">
        <v>12</v>
      </c>
      <c r="F1155">
        <v>491</v>
      </c>
      <c r="H1155">
        <v>0</v>
      </c>
      <c r="I1155">
        <v>123331075.375</v>
      </c>
      <c r="J1155">
        <v>1.1590952667463347E-2</v>
      </c>
      <c r="K1155">
        <v>75674364.0703125</v>
      </c>
      <c r="L1155">
        <v>7.6967200989166195E-3</v>
      </c>
      <c r="M1155">
        <v>136046460.34375</v>
      </c>
      <c r="N1155">
        <v>1.0763552492677261E-2</v>
      </c>
      <c r="O1155">
        <v>133658317.75</v>
      </c>
      <c r="P1155">
        <v>9.3092049867213884E-3</v>
      </c>
      <c r="Q1155">
        <v>93379972.3125</v>
      </c>
      <c r="R1155">
        <v>9.122337778342619E-3</v>
      </c>
    </row>
    <row r="1156" spans="1:18" x14ac:dyDescent="0.35">
      <c r="A1156" t="s">
        <v>2252</v>
      </c>
      <c r="B1156" t="s">
        <v>2253</v>
      </c>
      <c r="C1156">
        <v>0</v>
      </c>
      <c r="D1156">
        <v>118</v>
      </c>
      <c r="E1156">
        <v>0</v>
      </c>
      <c r="F1156">
        <v>450</v>
      </c>
      <c r="H1156">
        <v>0</v>
      </c>
      <c r="I1156">
        <v>32520232</v>
      </c>
      <c r="J1156">
        <v>3.3347956597870919E-3</v>
      </c>
      <c r="K1156">
        <v>11021548</v>
      </c>
      <c r="L1156">
        <v>1.2231183671122447E-3</v>
      </c>
      <c r="M1156">
        <v>12106557.75</v>
      </c>
      <c r="N1156">
        <v>1.0451004692495507E-3</v>
      </c>
      <c r="O1156">
        <v>9248107</v>
      </c>
      <c r="P1156">
        <v>7.0281080059534935E-4</v>
      </c>
      <c r="Q1156">
        <v>9723350.5</v>
      </c>
      <c r="R1156">
        <v>1.0364236815857701E-3</v>
      </c>
    </row>
    <row r="1157" spans="1:18" x14ac:dyDescent="0.35">
      <c r="A1157" t="s">
        <v>2254</v>
      </c>
      <c r="B1157" t="s">
        <v>563</v>
      </c>
      <c r="C1157">
        <v>0</v>
      </c>
      <c r="D1157">
        <v>66</v>
      </c>
      <c r="E1157">
        <v>7</v>
      </c>
      <c r="F1157">
        <v>898</v>
      </c>
      <c r="H1157">
        <v>0</v>
      </c>
      <c r="I1157">
        <v>35915294.5</v>
      </c>
      <c r="J1157">
        <v>1.8455728871006856E-3</v>
      </c>
      <c r="K1157">
        <v>19891669.75</v>
      </c>
      <c r="L1157">
        <v>1.1061991205368615E-3</v>
      </c>
      <c r="M1157">
        <v>43156253.75</v>
      </c>
      <c r="N1157">
        <v>1.8668837687158936E-3</v>
      </c>
      <c r="O1157">
        <v>61736789.625</v>
      </c>
      <c r="P1157">
        <v>2.3510713011689233E-3</v>
      </c>
      <c r="Q1157">
        <v>48949824</v>
      </c>
      <c r="R1157">
        <v>2.6146207190992565E-3</v>
      </c>
    </row>
    <row r="1158" spans="1:18" x14ac:dyDescent="0.35">
      <c r="A1158" t="s">
        <v>2255</v>
      </c>
      <c r="B1158" t="s">
        <v>2256</v>
      </c>
      <c r="C1158">
        <v>0</v>
      </c>
      <c r="D1158">
        <v>64</v>
      </c>
      <c r="E1158">
        <v>0</v>
      </c>
      <c r="F1158">
        <v>438</v>
      </c>
      <c r="H1158">
        <v>0</v>
      </c>
      <c r="J1158">
        <v>0</v>
      </c>
      <c r="L1158">
        <v>0</v>
      </c>
      <c r="N1158">
        <v>0</v>
      </c>
      <c r="P1158">
        <v>0</v>
      </c>
      <c r="R1158">
        <v>0</v>
      </c>
    </row>
    <row r="1159" spans="1:18" x14ac:dyDescent="0.35">
      <c r="A1159" t="s">
        <v>2257</v>
      </c>
      <c r="B1159" t="s">
        <v>2258</v>
      </c>
      <c r="C1159">
        <v>0</v>
      </c>
      <c r="D1159">
        <v>190</v>
      </c>
      <c r="E1159">
        <v>5</v>
      </c>
      <c r="F1159">
        <v>423</v>
      </c>
      <c r="H1159">
        <v>0</v>
      </c>
      <c r="I1159">
        <v>296980337</v>
      </c>
      <c r="J1159">
        <v>3.2397793618293015E-2</v>
      </c>
      <c r="K1159">
        <v>44685748.578125</v>
      </c>
      <c r="L1159">
        <v>5.2755418858898293E-3</v>
      </c>
      <c r="M1159">
        <v>253261064</v>
      </c>
      <c r="N1159">
        <v>2.3258298404172862E-2</v>
      </c>
      <c r="O1159">
        <v>550861759.625</v>
      </c>
      <c r="P1159">
        <v>4.453488678178797E-2</v>
      </c>
      <c r="Q1159">
        <v>192525681.546875</v>
      </c>
      <c r="R1159">
        <v>2.1831430942103641E-2</v>
      </c>
    </row>
    <row r="1160" spans="1:18" x14ac:dyDescent="0.35">
      <c r="A1160" t="s">
        <v>2259</v>
      </c>
      <c r="B1160" t="s">
        <v>2260</v>
      </c>
      <c r="C1160">
        <v>0</v>
      </c>
      <c r="D1160">
        <v>60</v>
      </c>
      <c r="E1160">
        <v>12</v>
      </c>
      <c r="F1160">
        <v>841</v>
      </c>
      <c r="H1160">
        <v>0</v>
      </c>
      <c r="I1160">
        <v>85113852.8125</v>
      </c>
      <c r="J1160">
        <v>4.6701664582731502E-3</v>
      </c>
      <c r="K1160">
        <v>78019323.375</v>
      </c>
      <c r="L1160">
        <v>4.6328110629966406E-3</v>
      </c>
      <c r="M1160">
        <v>126789820.375</v>
      </c>
      <c r="N1160">
        <v>5.8565016404286E-3</v>
      </c>
      <c r="O1160">
        <v>80597227.5</v>
      </c>
      <c r="P1160">
        <v>3.2773453057300438E-3</v>
      </c>
      <c r="Q1160">
        <v>58137918.28125</v>
      </c>
      <c r="R1160">
        <v>3.3158691310235149E-3</v>
      </c>
    </row>
    <row r="1161" spans="1:18" x14ac:dyDescent="0.35">
      <c r="A1161" t="s">
        <v>2261</v>
      </c>
      <c r="B1161" t="s">
        <v>2262</v>
      </c>
      <c r="C1161">
        <v>0</v>
      </c>
      <c r="D1161">
        <v>220</v>
      </c>
      <c r="E1161">
        <v>1</v>
      </c>
      <c r="F1161">
        <v>248</v>
      </c>
      <c r="H1161">
        <v>0</v>
      </c>
      <c r="I1161">
        <v>9387725</v>
      </c>
      <c r="J1161">
        <v>1.7467742631047949E-3</v>
      </c>
      <c r="K1161">
        <v>3578938.5</v>
      </c>
      <c r="L1161">
        <v>7.2067749450374901E-4</v>
      </c>
      <c r="M1161">
        <v>16399244</v>
      </c>
      <c r="N1161">
        <v>2.5687511008578366E-3</v>
      </c>
      <c r="O1161">
        <v>19069242</v>
      </c>
      <c r="P1161">
        <v>2.6295403797252552E-3</v>
      </c>
      <c r="Q1161">
        <v>18072518</v>
      </c>
      <c r="R1161">
        <v>3.495432223202768E-3</v>
      </c>
    </row>
    <row r="1162" spans="1:18" x14ac:dyDescent="0.35">
      <c r="A1162" t="s">
        <v>2263</v>
      </c>
      <c r="B1162" t="s">
        <v>2264</v>
      </c>
      <c r="C1162">
        <v>0</v>
      </c>
      <c r="D1162">
        <v>131</v>
      </c>
      <c r="E1162">
        <v>7</v>
      </c>
      <c r="F1162">
        <v>354</v>
      </c>
      <c r="H1162">
        <v>0</v>
      </c>
      <c r="I1162">
        <v>218375600.34375</v>
      </c>
      <c r="J1162">
        <v>2.8466164588346918E-2</v>
      </c>
      <c r="K1162">
        <v>253347309.953125</v>
      </c>
      <c r="L1162">
        <v>3.5739744259033319E-2</v>
      </c>
      <c r="M1162">
        <v>198484247.5</v>
      </c>
      <c r="N1162">
        <v>2.1780741543988374E-2</v>
      </c>
      <c r="O1162">
        <v>221504427.5</v>
      </c>
      <c r="P1162">
        <v>2.139820009670346E-2</v>
      </c>
      <c r="Q1162">
        <v>160811331.0625</v>
      </c>
      <c r="R1162">
        <v>2.1789501021606036E-2</v>
      </c>
    </row>
    <row r="1163" spans="1:18" x14ac:dyDescent="0.35">
      <c r="A1163" t="s">
        <v>2265</v>
      </c>
      <c r="B1163" t="s">
        <v>2266</v>
      </c>
      <c r="C1163">
        <v>0</v>
      </c>
      <c r="D1163">
        <v>231</v>
      </c>
      <c r="E1163">
        <v>4</v>
      </c>
      <c r="F1163">
        <v>473</v>
      </c>
      <c r="H1163">
        <v>0</v>
      </c>
      <c r="I1163">
        <v>67533021.4375</v>
      </c>
      <c r="J1163">
        <v>6.5884483552140893E-3</v>
      </c>
      <c r="K1163">
        <v>53063200.8125</v>
      </c>
      <c r="L1163">
        <v>5.6023560701983976E-3</v>
      </c>
      <c r="M1163">
        <v>74544444.875</v>
      </c>
      <c r="N1163">
        <v>6.1221507975637544E-3</v>
      </c>
      <c r="O1163">
        <v>126492968.6875</v>
      </c>
      <c r="P1163">
        <v>9.1454133522292421E-3</v>
      </c>
      <c r="Q1163">
        <v>71692052.34375</v>
      </c>
      <c r="R1163">
        <v>7.2701567195479948E-3</v>
      </c>
    </row>
    <row r="1164" spans="1:18" x14ac:dyDescent="0.35">
      <c r="A1164" t="s">
        <v>2267</v>
      </c>
      <c r="B1164" t="s">
        <v>2268</v>
      </c>
      <c r="C1164">
        <v>0</v>
      </c>
      <c r="D1164">
        <v>101</v>
      </c>
      <c r="E1164">
        <v>8</v>
      </c>
      <c r="F1164">
        <v>233</v>
      </c>
      <c r="H1164">
        <v>0</v>
      </c>
      <c r="I1164">
        <v>145393912.6875</v>
      </c>
      <c r="J1164">
        <v>2.8795087935071826E-2</v>
      </c>
      <c r="K1164">
        <v>56059459.073242202</v>
      </c>
      <c r="L1164">
        <v>1.2015210590603977E-2</v>
      </c>
      <c r="M1164">
        <v>137589192.36718801</v>
      </c>
      <c r="N1164">
        <v>2.2939200579771727E-2</v>
      </c>
      <c r="O1164">
        <v>200450285.28125</v>
      </c>
      <c r="P1164">
        <v>2.9420418930469282E-2</v>
      </c>
      <c r="Q1164">
        <v>127721123.581055</v>
      </c>
      <c r="R1164">
        <v>2.6293034410718515E-2</v>
      </c>
    </row>
    <row r="1165" spans="1:18" x14ac:dyDescent="0.35">
      <c r="A1165" t="s">
        <v>2269</v>
      </c>
      <c r="B1165" t="s">
        <v>2270</v>
      </c>
      <c r="C1165">
        <v>0</v>
      </c>
      <c r="D1165">
        <v>70</v>
      </c>
      <c r="E1165">
        <v>10</v>
      </c>
      <c r="F1165">
        <v>390</v>
      </c>
      <c r="H1165">
        <v>0</v>
      </c>
      <c r="I1165">
        <v>116799328.234375</v>
      </c>
      <c r="J1165">
        <v>1.3819866383322957E-2</v>
      </c>
      <c r="K1165">
        <v>69902824.145629898</v>
      </c>
      <c r="L1165">
        <v>8.9509374090369909E-3</v>
      </c>
      <c r="M1165">
        <v>115651642.30468801</v>
      </c>
      <c r="N1165">
        <v>1.1519591422906313E-2</v>
      </c>
      <c r="O1165">
        <v>137132832.75</v>
      </c>
      <c r="P1165">
        <v>1.2024718968009301E-2</v>
      </c>
      <c r="Q1165">
        <v>108829917.375</v>
      </c>
      <c r="R1165">
        <v>1.338497587674355E-2</v>
      </c>
    </row>
    <row r="1166" spans="1:18" x14ac:dyDescent="0.35">
      <c r="A1166" t="s">
        <v>2271</v>
      </c>
      <c r="B1166" t="s">
        <v>2272</v>
      </c>
      <c r="C1166">
        <v>0</v>
      </c>
      <c r="D1166">
        <v>128</v>
      </c>
      <c r="E1166">
        <v>12</v>
      </c>
      <c r="F1166">
        <v>498</v>
      </c>
      <c r="H1166">
        <v>0</v>
      </c>
      <c r="I1166">
        <v>122584106.5</v>
      </c>
      <c r="J1166">
        <v>1.1358812463261942E-2</v>
      </c>
      <c r="K1166">
        <v>140827576</v>
      </c>
      <c r="L1166">
        <v>1.4122018188974234E-2</v>
      </c>
      <c r="M1166">
        <v>237490961.446289</v>
      </c>
      <c r="N1166">
        <v>1.8525401167921961E-2</v>
      </c>
      <c r="O1166">
        <v>165584540.86328101</v>
      </c>
      <c r="P1166">
        <v>1.137073505476556E-2</v>
      </c>
      <c r="Q1166">
        <v>122069904.18554699</v>
      </c>
      <c r="R1166">
        <v>1.175745056267956E-2</v>
      </c>
    </row>
    <row r="1167" spans="1:18" x14ac:dyDescent="0.35">
      <c r="A1167" t="s">
        <v>2273</v>
      </c>
      <c r="B1167" t="s">
        <v>2274</v>
      </c>
      <c r="C1167">
        <v>0</v>
      </c>
      <c r="D1167">
        <v>268</v>
      </c>
      <c r="E1167">
        <v>1</v>
      </c>
      <c r="F1167">
        <v>143</v>
      </c>
      <c r="H1167">
        <v>0</v>
      </c>
      <c r="I1167">
        <v>27549232.9140625</v>
      </c>
      <c r="J1167">
        <v>8.8899962850207178E-3</v>
      </c>
      <c r="K1167">
        <v>15410096.5</v>
      </c>
      <c r="L1167">
        <v>5.3815542930656423E-3</v>
      </c>
      <c r="M1167">
        <v>39660452</v>
      </c>
      <c r="N1167">
        <v>1.0773864282504118E-2</v>
      </c>
      <c r="O1167">
        <v>57404620</v>
      </c>
      <c r="P1167">
        <v>1.372805162946918E-2</v>
      </c>
      <c r="Q1167">
        <v>53534027.28125</v>
      </c>
      <c r="R1167">
        <v>1.7956751758603177E-2</v>
      </c>
    </row>
    <row r="1168" spans="1:18" x14ac:dyDescent="0.35">
      <c r="A1168" t="s">
        <v>2275</v>
      </c>
      <c r="B1168" t="s">
        <v>2276</v>
      </c>
      <c r="C1168">
        <v>0</v>
      </c>
      <c r="D1168">
        <v>50</v>
      </c>
      <c r="E1168">
        <v>1</v>
      </c>
      <c r="F1168">
        <v>990</v>
      </c>
      <c r="H1168">
        <v>0</v>
      </c>
      <c r="I1168">
        <v>1340400.25</v>
      </c>
      <c r="J1168">
        <v>6.247804214587977E-5</v>
      </c>
      <c r="K1168">
        <v>15265859.125</v>
      </c>
      <c r="L1168">
        <v>7.7005981561736902E-4</v>
      </c>
      <c r="M1168">
        <v>5762543.375</v>
      </c>
      <c r="N1168">
        <v>2.2611474892918296E-4</v>
      </c>
      <c r="O1168">
        <v>4429172.6875</v>
      </c>
      <c r="P1168">
        <v>1.5299791536094558E-4</v>
      </c>
      <c r="Q1168">
        <v>2226882.625</v>
      </c>
      <c r="R1168">
        <v>1.0789368656513485E-4</v>
      </c>
    </row>
    <row r="1169" spans="1:18" x14ac:dyDescent="0.35">
      <c r="A1169" t="s">
        <v>2277</v>
      </c>
      <c r="B1169" t="s">
        <v>2278</v>
      </c>
      <c r="C1169">
        <v>0</v>
      </c>
      <c r="D1169">
        <v>52</v>
      </c>
      <c r="E1169">
        <v>0</v>
      </c>
      <c r="F1169">
        <v>535</v>
      </c>
      <c r="H1169">
        <v>0</v>
      </c>
      <c r="I1169">
        <v>138895677.75</v>
      </c>
      <c r="J1169">
        <v>1.1980172058994204E-2</v>
      </c>
      <c r="K1169">
        <v>80859044.28125</v>
      </c>
      <c r="L1169">
        <v>7.5476756211131403E-3</v>
      </c>
      <c r="M1169">
        <v>122552338.625</v>
      </c>
      <c r="N1169">
        <v>8.8985183353239503E-3</v>
      </c>
      <c r="O1169">
        <v>148244793.625</v>
      </c>
      <c r="P1169">
        <v>9.475971867470373E-3</v>
      </c>
      <c r="Q1169">
        <v>120756016.5625</v>
      </c>
      <c r="R1169">
        <v>1.0826520352968255E-2</v>
      </c>
    </row>
    <row r="1170" spans="1:18" x14ac:dyDescent="0.35">
      <c r="A1170" t="s">
        <v>2279</v>
      </c>
      <c r="B1170" t="s">
        <v>2280</v>
      </c>
      <c r="C1170">
        <v>0</v>
      </c>
      <c r="D1170">
        <v>70</v>
      </c>
      <c r="E1170">
        <v>6</v>
      </c>
      <c r="F1170">
        <v>171</v>
      </c>
      <c r="H1170">
        <v>0</v>
      </c>
      <c r="I1170">
        <v>75872593.125</v>
      </c>
      <c r="J1170">
        <v>2.0474670583534284E-2</v>
      </c>
      <c r="K1170">
        <v>68361002.8671875</v>
      </c>
      <c r="L1170">
        <v>1.9964145212601491E-2</v>
      </c>
      <c r="M1170">
        <v>81739013.125</v>
      </c>
      <c r="N1170">
        <v>1.8568770904115271E-2</v>
      </c>
      <c r="O1170">
        <v>89062223</v>
      </c>
      <c r="P1170">
        <v>1.7811295768685571E-2</v>
      </c>
      <c r="Q1170">
        <v>50070996.0625</v>
      </c>
      <c r="R1170">
        <v>1.4045073649675879E-2</v>
      </c>
    </row>
    <row r="1171" spans="1:18" x14ac:dyDescent="0.35">
      <c r="A1171" t="s">
        <v>2281</v>
      </c>
      <c r="B1171" t="s">
        <v>586</v>
      </c>
      <c r="C1171">
        <v>0</v>
      </c>
      <c r="D1171">
        <v>102</v>
      </c>
      <c r="E1171">
        <v>5</v>
      </c>
      <c r="F1171">
        <v>342</v>
      </c>
      <c r="H1171">
        <v>0</v>
      </c>
      <c r="I1171">
        <v>123544232.4375</v>
      </c>
      <c r="J1171">
        <v>1.6669573013578239E-2</v>
      </c>
      <c r="K1171">
        <v>136831620.03125</v>
      </c>
      <c r="L1171">
        <v>1.9980151090575819E-2</v>
      </c>
      <c r="M1171">
        <v>224136761.75</v>
      </c>
      <c r="N1171">
        <v>2.54587376395243E-2</v>
      </c>
      <c r="O1171">
        <v>249460635.75</v>
      </c>
      <c r="P1171">
        <v>2.4944454653841212E-2</v>
      </c>
      <c r="Q1171">
        <v>123272625.3125</v>
      </c>
      <c r="R1171">
        <v>1.7289181738484028E-2</v>
      </c>
    </row>
    <row r="1172" spans="1:18" x14ac:dyDescent="0.35">
      <c r="A1172" t="s">
        <v>2282</v>
      </c>
      <c r="B1172" t="s">
        <v>2283</v>
      </c>
      <c r="C1172">
        <v>0</v>
      </c>
      <c r="D1172">
        <v>150</v>
      </c>
      <c r="E1172">
        <v>1</v>
      </c>
      <c r="F1172">
        <v>345</v>
      </c>
      <c r="H1172">
        <v>0</v>
      </c>
      <c r="I1172">
        <v>358807.0859375</v>
      </c>
      <c r="J1172">
        <v>4.7992129660079423E-5</v>
      </c>
      <c r="K1172">
        <v>2438201.75</v>
      </c>
      <c r="L1172">
        <v>3.5293030286437052E-4</v>
      </c>
      <c r="M1172">
        <v>1829118.125</v>
      </c>
      <c r="N1172">
        <v>2.0595509333885687E-4</v>
      </c>
      <c r="P1172">
        <v>0</v>
      </c>
      <c r="R1172">
        <v>0</v>
      </c>
    </row>
    <row r="1173" spans="1:18" x14ac:dyDescent="0.35">
      <c r="A1173" t="s">
        <v>2284</v>
      </c>
      <c r="B1173" t="s">
        <v>2285</v>
      </c>
      <c r="C1173">
        <v>0</v>
      </c>
      <c r="D1173">
        <v>201</v>
      </c>
      <c r="E1173">
        <v>1</v>
      </c>
      <c r="F1173">
        <v>967</v>
      </c>
      <c r="H1173">
        <v>0</v>
      </c>
      <c r="I1173">
        <v>3656615.25</v>
      </c>
      <c r="J1173">
        <v>1.744941607050849E-4</v>
      </c>
      <c r="L1173">
        <v>0</v>
      </c>
      <c r="M1173">
        <v>2733775</v>
      </c>
      <c r="N1173">
        <v>1.0982119675580393E-4</v>
      </c>
      <c r="O1173">
        <v>2347978.75</v>
      </c>
      <c r="P1173">
        <v>8.3035878144142709E-5</v>
      </c>
      <c r="Q1173">
        <v>2251548</v>
      </c>
      <c r="R1173">
        <v>1.1168340243947673E-4</v>
      </c>
    </row>
    <row r="1174" spans="1:18" x14ac:dyDescent="0.35">
      <c r="A1174" t="s">
        <v>2286</v>
      </c>
      <c r="B1174" t="s">
        <v>2287</v>
      </c>
      <c r="C1174">
        <v>0</v>
      </c>
      <c r="D1174">
        <v>60</v>
      </c>
      <c r="E1174">
        <v>0</v>
      </c>
      <c r="F1174">
        <v>769</v>
      </c>
      <c r="H1174">
        <v>0</v>
      </c>
      <c r="I1174">
        <v>305783258.25</v>
      </c>
      <c r="J1174">
        <v>1.8349129693117316E-2</v>
      </c>
      <c r="K1174">
        <v>239373268.75</v>
      </c>
      <c r="L1174">
        <v>1.5544892239368401E-2</v>
      </c>
      <c r="M1174">
        <v>280482290.375</v>
      </c>
      <c r="N1174">
        <v>1.4168666688713102E-2</v>
      </c>
      <c r="O1174">
        <v>344367621.375</v>
      </c>
      <c r="P1174">
        <v>1.5314191232344447E-2</v>
      </c>
      <c r="Q1174">
        <v>294040963.75</v>
      </c>
      <c r="R1174">
        <v>1.8340678503045594E-2</v>
      </c>
    </row>
    <row r="1175" spans="1:18" x14ac:dyDescent="0.35">
      <c r="A1175" t="s">
        <v>2288</v>
      </c>
      <c r="B1175" t="s">
        <v>2289</v>
      </c>
      <c r="C1175">
        <v>0</v>
      </c>
      <c r="D1175">
        <v>447</v>
      </c>
      <c r="E1175">
        <v>1</v>
      </c>
      <c r="F1175">
        <v>128</v>
      </c>
      <c r="H1175">
        <v>0</v>
      </c>
      <c r="I1175">
        <v>855924.25</v>
      </c>
      <c r="J1175">
        <v>3.0856983443196772E-4</v>
      </c>
      <c r="K1175">
        <v>59112.21484375</v>
      </c>
      <c r="L1175">
        <v>2.3062461983018728E-5</v>
      </c>
      <c r="M1175">
        <v>616466.75</v>
      </c>
      <c r="N1175">
        <v>1.8708956539340826E-4</v>
      </c>
      <c r="P1175">
        <v>0</v>
      </c>
      <c r="Q1175">
        <v>587493.3125</v>
      </c>
      <c r="R1175">
        <v>2.2015414066224622E-4</v>
      </c>
    </row>
    <row r="1176" spans="1:18" x14ac:dyDescent="0.35">
      <c r="A1176" t="s">
        <v>2290</v>
      </c>
      <c r="B1176" t="s">
        <v>2291</v>
      </c>
      <c r="C1176">
        <v>0</v>
      </c>
      <c r="D1176">
        <v>62</v>
      </c>
      <c r="E1176">
        <v>2</v>
      </c>
      <c r="F1176">
        <v>527</v>
      </c>
      <c r="H1176">
        <v>0</v>
      </c>
      <c r="I1176">
        <v>4554234.5</v>
      </c>
      <c r="J1176">
        <v>3.9877955084307665E-4</v>
      </c>
      <c r="K1176">
        <v>2869806.25</v>
      </c>
      <c r="L1176">
        <v>2.7194455470179869E-4</v>
      </c>
      <c r="M1176">
        <v>11410070.5</v>
      </c>
      <c r="N1176">
        <v>8.4106118572554924E-4</v>
      </c>
      <c r="O1176">
        <v>11201174.5</v>
      </c>
      <c r="P1176">
        <v>7.26860456857515E-4</v>
      </c>
      <c r="Q1176">
        <v>6382505.875</v>
      </c>
      <c r="R1176">
        <v>5.8091756517058852E-4</v>
      </c>
    </row>
    <row r="1177" spans="1:18" x14ac:dyDescent="0.35">
      <c r="A1177" t="s">
        <v>2292</v>
      </c>
      <c r="B1177" t="s">
        <v>2293</v>
      </c>
      <c r="C1177">
        <v>0</v>
      </c>
      <c r="D1177">
        <v>42</v>
      </c>
      <c r="E1177">
        <v>5</v>
      </c>
      <c r="F1177">
        <v>164</v>
      </c>
      <c r="H1177">
        <v>0</v>
      </c>
      <c r="I1177">
        <v>281095897.3125</v>
      </c>
      <c r="J1177">
        <v>7.9093130478491452E-2</v>
      </c>
      <c r="K1177">
        <v>168007488.53125</v>
      </c>
      <c r="L1177">
        <v>5.115913549294597E-2</v>
      </c>
      <c r="M1177">
        <v>271451770</v>
      </c>
      <c r="N1177">
        <v>6.4298184166551961E-2</v>
      </c>
      <c r="O1177">
        <v>269858903.59375</v>
      </c>
      <c r="P1177">
        <v>5.6271824744669491E-2</v>
      </c>
      <c r="Q1177">
        <v>354115709</v>
      </c>
      <c r="R1177">
        <v>0.10357030265486518</v>
      </c>
    </row>
    <row r="1178" spans="1:18" x14ac:dyDescent="0.35">
      <c r="A1178" t="s">
        <v>2294</v>
      </c>
      <c r="B1178" t="s">
        <v>2295</v>
      </c>
      <c r="C1178">
        <v>0</v>
      </c>
      <c r="D1178">
        <v>116</v>
      </c>
      <c r="E1178">
        <v>2</v>
      </c>
      <c r="F1178">
        <v>391</v>
      </c>
      <c r="H1178">
        <v>0</v>
      </c>
      <c r="I1178">
        <v>9681540.25</v>
      </c>
      <c r="J1178">
        <v>1.1426041684110184E-3</v>
      </c>
      <c r="K1178">
        <v>4002913.625</v>
      </c>
      <c r="L1178">
        <v>5.1125535135178736E-4</v>
      </c>
      <c r="M1178">
        <v>9278112.25</v>
      </c>
      <c r="N1178">
        <v>9.2179159438174677E-4</v>
      </c>
      <c r="O1178">
        <v>11564941.5</v>
      </c>
      <c r="P1178">
        <v>1.0114974163174604E-3</v>
      </c>
      <c r="Q1178">
        <v>9325031.0625</v>
      </c>
      <c r="R1178">
        <v>1.1439510207095769E-3</v>
      </c>
    </row>
    <row r="1179" spans="1:18" x14ac:dyDescent="0.35">
      <c r="A1179" t="s">
        <v>2296</v>
      </c>
      <c r="B1179" t="s">
        <v>2297</v>
      </c>
      <c r="C1179">
        <v>0</v>
      </c>
      <c r="D1179">
        <v>56</v>
      </c>
      <c r="E1179">
        <v>3</v>
      </c>
      <c r="F1179">
        <v>1006</v>
      </c>
      <c r="H1179">
        <v>0</v>
      </c>
      <c r="I1179">
        <v>10648273.3125</v>
      </c>
      <c r="J1179">
        <v>4.8843785486803811E-4</v>
      </c>
      <c r="K1179">
        <v>5086846.5356445303</v>
      </c>
      <c r="L1179">
        <v>2.525160924211643E-4</v>
      </c>
      <c r="M1179">
        <v>4883041.5625</v>
      </c>
      <c r="N1179">
        <v>1.8855685186424669E-4</v>
      </c>
      <c r="O1179">
        <v>15522650.5</v>
      </c>
      <c r="P1179">
        <v>5.2767436164225976E-4</v>
      </c>
      <c r="Q1179">
        <v>10676619.5</v>
      </c>
      <c r="R1179">
        <v>5.0906083438777023E-4</v>
      </c>
    </row>
    <row r="1180" spans="1:18" x14ac:dyDescent="0.35">
      <c r="A1180" t="s">
        <v>2298</v>
      </c>
      <c r="B1180" t="s">
        <v>2299</v>
      </c>
      <c r="C1180">
        <v>0</v>
      </c>
      <c r="D1180">
        <v>121</v>
      </c>
      <c r="E1180">
        <v>2</v>
      </c>
      <c r="F1180">
        <v>265</v>
      </c>
      <c r="H1180">
        <v>0</v>
      </c>
      <c r="I1180">
        <v>15958463.875</v>
      </c>
      <c r="J1180">
        <v>2.7789025485993996E-3</v>
      </c>
      <c r="K1180">
        <v>7980819</v>
      </c>
      <c r="L1180">
        <v>1.5039728373238855E-3</v>
      </c>
      <c r="M1180">
        <v>18987528.5</v>
      </c>
      <c r="N1180">
        <v>2.7833796219594361E-3</v>
      </c>
      <c r="O1180">
        <v>27308218</v>
      </c>
      <c r="P1180">
        <v>3.5240785665795337E-3</v>
      </c>
      <c r="Q1180">
        <v>23899854</v>
      </c>
      <c r="R1180">
        <v>4.3259677193048934E-3</v>
      </c>
    </row>
    <row r="1181" spans="1:18" x14ac:dyDescent="0.35">
      <c r="A1181" t="s">
        <v>2300</v>
      </c>
      <c r="B1181" t="s">
        <v>2301</v>
      </c>
      <c r="C1181">
        <v>0</v>
      </c>
      <c r="D1181">
        <v>40</v>
      </c>
      <c r="E1181">
        <v>0</v>
      </c>
      <c r="F1181">
        <v>1039</v>
      </c>
      <c r="H1181">
        <v>0</v>
      </c>
      <c r="I1181">
        <v>135522242.09375</v>
      </c>
      <c r="J1181">
        <v>6.0189832767043178E-3</v>
      </c>
      <c r="K1181">
        <v>95734752.75</v>
      </c>
      <c r="L1181">
        <v>4.6014263768752658E-3</v>
      </c>
      <c r="M1181">
        <v>118194913.25</v>
      </c>
      <c r="N1181">
        <v>4.4190927534262748E-3</v>
      </c>
      <c r="O1181">
        <v>203935145.109375</v>
      </c>
      <c r="P1181">
        <v>6.7123504621235831E-3</v>
      </c>
      <c r="Q1181">
        <v>145024003</v>
      </c>
      <c r="R1181">
        <v>6.6951180857588583E-3</v>
      </c>
    </row>
    <row r="1182" spans="1:18" x14ac:dyDescent="0.35">
      <c r="A1182" t="s">
        <v>2302</v>
      </c>
      <c r="B1182" t="s">
        <v>2303</v>
      </c>
      <c r="C1182">
        <v>0</v>
      </c>
      <c r="D1182">
        <v>52</v>
      </c>
      <c r="E1182">
        <v>1</v>
      </c>
      <c r="F1182">
        <v>981</v>
      </c>
      <c r="H1182">
        <v>0</v>
      </c>
      <c r="I1182">
        <v>10182658</v>
      </c>
      <c r="J1182">
        <v>4.7898317271187919E-4</v>
      </c>
      <c r="K1182">
        <v>720753.125</v>
      </c>
      <c r="L1182">
        <v>3.6690694461108719E-5</v>
      </c>
      <c r="M1182">
        <v>4156736.625</v>
      </c>
      <c r="N1182">
        <v>1.6460134482492293E-4</v>
      </c>
      <c r="O1182">
        <v>7512601.5</v>
      </c>
      <c r="P1182">
        <v>2.6189031629123108E-4</v>
      </c>
      <c r="Q1182">
        <v>6958834.25</v>
      </c>
      <c r="R1182">
        <v>3.4025254736764501E-4</v>
      </c>
    </row>
    <row r="1183" spans="1:18" x14ac:dyDescent="0.35">
      <c r="A1183" t="s">
        <v>2304</v>
      </c>
      <c r="B1183" t="s">
        <v>2258</v>
      </c>
      <c r="C1183">
        <v>0</v>
      </c>
      <c r="D1183">
        <v>176</v>
      </c>
      <c r="E1183">
        <v>2</v>
      </c>
      <c r="F1183">
        <v>420</v>
      </c>
      <c r="H1183">
        <v>0</v>
      </c>
      <c r="I1183">
        <v>54455970.5</v>
      </c>
      <c r="J1183">
        <v>5.9830732254251718E-3</v>
      </c>
      <c r="K1183">
        <v>3343818.5</v>
      </c>
      <c r="L1183">
        <v>3.9758666616778935E-4</v>
      </c>
      <c r="M1183">
        <v>38408846</v>
      </c>
      <c r="N1183">
        <v>3.5524816803698556E-3</v>
      </c>
      <c r="O1183">
        <v>46781690.5</v>
      </c>
      <c r="P1183">
        <v>3.8091205375684893E-3</v>
      </c>
      <c r="Q1183">
        <v>24954326</v>
      </c>
      <c r="R1183">
        <v>2.8499054662732668E-3</v>
      </c>
    </row>
    <row r="1184" spans="1:18" x14ac:dyDescent="0.35">
      <c r="A1184" t="s">
        <v>2305</v>
      </c>
      <c r="B1184" t="s">
        <v>2306</v>
      </c>
      <c r="C1184">
        <v>0</v>
      </c>
      <c r="D1184">
        <v>85</v>
      </c>
      <c r="E1184">
        <v>5</v>
      </c>
      <c r="F1184">
        <v>507</v>
      </c>
      <c r="H1184">
        <v>0</v>
      </c>
      <c r="I1184">
        <v>19675697.375</v>
      </c>
      <c r="J1184">
        <v>1.7908131759085243E-3</v>
      </c>
      <c r="K1184">
        <v>1713360.5625</v>
      </c>
      <c r="L1184">
        <v>1.6876376754216291E-4</v>
      </c>
      <c r="M1184">
        <v>11115454.125</v>
      </c>
      <c r="N1184">
        <v>8.5166564699343846E-4</v>
      </c>
      <c r="O1184">
        <v>22028087.375</v>
      </c>
      <c r="P1184">
        <v>1.4858224841918337E-3</v>
      </c>
      <c r="Q1184">
        <v>11828241.625</v>
      </c>
      <c r="R1184">
        <v>1.11904133485497E-3</v>
      </c>
    </row>
    <row r="1185" spans="1:18" x14ac:dyDescent="0.35">
      <c r="A1185" t="s">
        <v>2307</v>
      </c>
      <c r="B1185" t="s">
        <v>714</v>
      </c>
      <c r="C1185">
        <v>0</v>
      </c>
      <c r="D1185">
        <v>35</v>
      </c>
      <c r="E1185">
        <v>0</v>
      </c>
      <c r="F1185">
        <v>775</v>
      </c>
      <c r="H1185">
        <v>0</v>
      </c>
      <c r="J1185">
        <v>0</v>
      </c>
      <c r="L1185">
        <v>0</v>
      </c>
      <c r="N1185">
        <v>0</v>
      </c>
      <c r="P1185">
        <v>0</v>
      </c>
      <c r="R1185">
        <v>0</v>
      </c>
    </row>
    <row r="1186" spans="1:18" x14ac:dyDescent="0.35">
      <c r="A1186" t="s">
        <v>2308</v>
      </c>
      <c r="B1186" t="s">
        <v>2309</v>
      </c>
      <c r="C1186">
        <v>0</v>
      </c>
      <c r="D1186">
        <v>63</v>
      </c>
      <c r="E1186">
        <v>1</v>
      </c>
      <c r="F1186">
        <v>167</v>
      </c>
      <c r="H1186">
        <v>0</v>
      </c>
      <c r="I1186">
        <v>28862410.5</v>
      </c>
      <c r="J1186">
        <v>7.9752486865460794E-3</v>
      </c>
      <c r="K1186">
        <v>8746790.6875</v>
      </c>
      <c r="L1186">
        <v>2.615596020846414E-3</v>
      </c>
      <c r="M1186">
        <v>40935121.5</v>
      </c>
      <c r="N1186">
        <v>9.5220288091741045E-3</v>
      </c>
      <c r="O1186">
        <v>45664162.75</v>
      </c>
      <c r="P1186">
        <v>9.3509798905994628E-3</v>
      </c>
      <c r="Q1186">
        <v>41020022</v>
      </c>
      <c r="R1186">
        <v>1.1781845359783865E-2</v>
      </c>
    </row>
    <row r="1187" spans="1:18" x14ac:dyDescent="0.35">
      <c r="A1187" t="s">
        <v>2310</v>
      </c>
      <c r="B1187" t="s">
        <v>2311</v>
      </c>
      <c r="C1187">
        <v>0</v>
      </c>
      <c r="D1187">
        <v>56</v>
      </c>
      <c r="E1187">
        <v>13</v>
      </c>
      <c r="F1187">
        <v>743</v>
      </c>
      <c r="H1187">
        <v>0</v>
      </c>
      <c r="I1187">
        <v>80578454.15625</v>
      </c>
      <c r="J1187">
        <v>5.0044715411032151E-3</v>
      </c>
      <c r="K1187">
        <v>28739490.037109401</v>
      </c>
      <c r="L1187">
        <v>1.9316509370280155E-3</v>
      </c>
      <c r="M1187">
        <v>72310465.96875</v>
      </c>
      <c r="N1187">
        <v>3.7806130131343976E-3</v>
      </c>
      <c r="O1187">
        <v>91801331.822265595</v>
      </c>
      <c r="P1187">
        <v>4.2253069398948406E-3</v>
      </c>
      <c r="Q1187">
        <v>67909827.582031295</v>
      </c>
      <c r="R1187">
        <v>4.3840723680662963E-3</v>
      </c>
    </row>
    <row r="1188" spans="1:18" x14ac:dyDescent="0.35">
      <c r="A1188" t="s">
        <v>2312</v>
      </c>
      <c r="B1188" t="s">
        <v>2313</v>
      </c>
      <c r="C1188">
        <v>0</v>
      </c>
      <c r="D1188">
        <v>27</v>
      </c>
      <c r="E1188">
        <v>6</v>
      </c>
      <c r="F1188">
        <v>217</v>
      </c>
      <c r="H1188">
        <v>0</v>
      </c>
      <c r="I1188">
        <v>61847205.421875</v>
      </c>
      <c r="J1188">
        <v>1.3151898636739429E-2</v>
      </c>
      <c r="K1188">
        <v>39861211.1875</v>
      </c>
      <c r="L1188">
        <v>9.1733753079474931E-3</v>
      </c>
      <c r="M1188">
        <v>78335579.59375</v>
      </c>
      <c r="N1188">
        <v>1.402326708773244E-2</v>
      </c>
      <c r="O1188">
        <v>94893152.6875</v>
      </c>
      <c r="P1188">
        <v>1.4954546129533945E-2</v>
      </c>
      <c r="Q1188">
        <v>87504155.625</v>
      </c>
      <c r="R1188">
        <v>1.9342065290879756E-2</v>
      </c>
    </row>
    <row r="1189" spans="1:18" x14ac:dyDescent="0.35">
      <c r="A1189" t="s">
        <v>2314</v>
      </c>
      <c r="B1189" t="s">
        <v>2315</v>
      </c>
      <c r="C1189">
        <v>0</v>
      </c>
      <c r="D1189">
        <v>34</v>
      </c>
      <c r="E1189">
        <v>3</v>
      </c>
      <c r="F1189">
        <v>125</v>
      </c>
      <c r="H1189">
        <v>0</v>
      </c>
      <c r="I1189">
        <v>196670047.125</v>
      </c>
      <c r="J1189">
        <v>7.2603292326612626E-2</v>
      </c>
      <c r="K1189">
        <v>94490143.3125</v>
      </c>
      <c r="L1189">
        <v>3.7749821283517809E-2</v>
      </c>
      <c r="M1189">
        <v>84064925.875</v>
      </c>
      <c r="N1189">
        <v>2.6124903796523689E-2</v>
      </c>
      <c r="O1189">
        <v>82461790.78125</v>
      </c>
      <c r="P1189">
        <v>2.2560090828424396E-2</v>
      </c>
      <c r="Q1189">
        <v>83582925.5625</v>
      </c>
      <c r="R1189">
        <v>3.2073138199132517E-2</v>
      </c>
    </row>
    <row r="1190" spans="1:18" x14ac:dyDescent="0.35">
      <c r="A1190" t="s">
        <v>2316</v>
      </c>
      <c r="B1190" t="s">
        <v>2317</v>
      </c>
      <c r="C1190">
        <v>0</v>
      </c>
      <c r="D1190">
        <v>37</v>
      </c>
      <c r="E1190">
        <v>11</v>
      </c>
      <c r="F1190">
        <v>563</v>
      </c>
      <c r="H1190">
        <v>0</v>
      </c>
      <c r="I1190">
        <v>102703412.75</v>
      </c>
      <c r="J1190">
        <v>8.4179159742820992E-3</v>
      </c>
      <c r="K1190">
        <v>121079477.625</v>
      </c>
      <c r="L1190">
        <v>1.0739907699911649E-2</v>
      </c>
      <c r="M1190">
        <v>138547049.25</v>
      </c>
      <c r="N1190">
        <v>9.5595789514244731E-3</v>
      </c>
      <c r="O1190">
        <v>178704952.875</v>
      </c>
      <c r="P1190">
        <v>1.0854911558712058E-2</v>
      </c>
      <c r="Q1190">
        <v>132132713.5</v>
      </c>
      <c r="R1190">
        <v>1.1257341977471537E-2</v>
      </c>
    </row>
    <row r="1191" spans="1:18" x14ac:dyDescent="0.35">
      <c r="A1191" t="s">
        <v>2318</v>
      </c>
      <c r="B1191" t="s">
        <v>2319</v>
      </c>
      <c r="C1191">
        <v>0</v>
      </c>
      <c r="D1191">
        <v>44</v>
      </c>
      <c r="E1191">
        <v>0</v>
      </c>
      <c r="F1191">
        <v>232</v>
      </c>
      <c r="H1191">
        <v>0</v>
      </c>
      <c r="I1191">
        <v>138331179.1875</v>
      </c>
      <c r="J1191">
        <v>2.7514409733251418E-2</v>
      </c>
      <c r="K1191">
        <v>51758578.0703125</v>
      </c>
      <c r="L1191">
        <v>1.1141220179135609E-2</v>
      </c>
      <c r="M1191">
        <v>134876852.42773399</v>
      </c>
      <c r="N1191">
        <v>2.2583919444119686E-2</v>
      </c>
      <c r="O1191">
        <v>108996121.75195301</v>
      </c>
      <c r="P1191">
        <v>1.6066495449594962E-2</v>
      </c>
      <c r="Q1191">
        <v>103364399.300293</v>
      </c>
      <c r="R1191">
        <v>2.1370609104088497E-2</v>
      </c>
    </row>
    <row r="1192" spans="1:18" x14ac:dyDescent="0.35">
      <c r="A1192" t="s">
        <v>2320</v>
      </c>
      <c r="B1192" t="s">
        <v>2321</v>
      </c>
      <c r="C1192">
        <v>0</v>
      </c>
      <c r="D1192">
        <v>43</v>
      </c>
      <c r="E1192">
        <v>12</v>
      </c>
      <c r="F1192">
        <v>513</v>
      </c>
      <c r="H1192">
        <v>0</v>
      </c>
      <c r="I1192">
        <v>141522417.375</v>
      </c>
      <c r="J1192">
        <v>1.2730222058641303E-2</v>
      </c>
      <c r="K1192">
        <v>201021451.734375</v>
      </c>
      <c r="L1192">
        <v>1.9568766230994565E-2</v>
      </c>
      <c r="M1192">
        <v>218756570.34375</v>
      </c>
      <c r="N1192">
        <v>1.6565083115089588E-2</v>
      </c>
      <c r="O1192">
        <v>166253654.25</v>
      </c>
      <c r="P1192">
        <v>1.108286210369103E-2</v>
      </c>
      <c r="Q1192">
        <v>159463637.78125</v>
      </c>
      <c r="R1192">
        <v>1.4910019194127639E-2</v>
      </c>
    </row>
    <row r="1193" spans="1:18" x14ac:dyDescent="0.35">
      <c r="A1193" t="s">
        <v>2322</v>
      </c>
      <c r="B1193" t="s">
        <v>2323</v>
      </c>
      <c r="C1193">
        <v>0</v>
      </c>
      <c r="D1193">
        <v>65</v>
      </c>
      <c r="E1193">
        <v>2</v>
      </c>
      <c r="F1193">
        <v>462</v>
      </c>
      <c r="H1193">
        <v>0</v>
      </c>
      <c r="I1193">
        <v>10534384.5</v>
      </c>
      <c r="J1193">
        <v>1.0521927292749778E-3</v>
      </c>
      <c r="K1193">
        <v>7986746.5</v>
      </c>
      <c r="L1193">
        <v>8.6330912193574789E-4</v>
      </c>
      <c r="M1193">
        <v>14247413</v>
      </c>
      <c r="N1193">
        <v>1.1979644119946963E-3</v>
      </c>
      <c r="O1193">
        <v>10583357</v>
      </c>
      <c r="P1193">
        <v>7.8339278143481122E-4</v>
      </c>
      <c r="Q1193">
        <v>9675132</v>
      </c>
      <c r="R1193">
        <v>1.0044974156426792E-3</v>
      </c>
    </row>
    <row r="1194" spans="1:18" x14ac:dyDescent="0.35">
      <c r="A1194" t="s">
        <v>2324</v>
      </c>
      <c r="B1194" t="s">
        <v>2325</v>
      </c>
      <c r="C1194">
        <v>0</v>
      </c>
      <c r="D1194">
        <v>49</v>
      </c>
      <c r="E1194">
        <v>2</v>
      </c>
      <c r="F1194">
        <v>420</v>
      </c>
      <c r="H1194">
        <v>0</v>
      </c>
      <c r="I1194">
        <v>1922249</v>
      </c>
      <c r="J1194">
        <v>2.1119734748828526E-4</v>
      </c>
      <c r="K1194">
        <v>10238992.5</v>
      </c>
      <c r="L1194">
        <v>1.2174365603252687E-3</v>
      </c>
      <c r="M1194">
        <v>10975316.5</v>
      </c>
      <c r="N1194">
        <v>1.0151206001479712E-3</v>
      </c>
      <c r="O1194">
        <v>14892373</v>
      </c>
      <c r="P1194">
        <v>1.212586446559268E-3</v>
      </c>
      <c r="Q1194">
        <v>10078972.5</v>
      </c>
      <c r="R1194">
        <v>1.1510677075456952E-3</v>
      </c>
    </row>
    <row r="1195" spans="1:18" x14ac:dyDescent="0.35">
      <c r="A1195" t="s">
        <v>2326</v>
      </c>
      <c r="B1195" t="s">
        <v>2327</v>
      </c>
      <c r="C1195">
        <v>0</v>
      </c>
      <c r="D1195">
        <v>48</v>
      </c>
      <c r="E1195">
        <v>5</v>
      </c>
      <c r="F1195">
        <v>634</v>
      </c>
      <c r="H1195">
        <v>0</v>
      </c>
      <c r="I1195">
        <v>139051246.015625</v>
      </c>
      <c r="J1195">
        <v>1.0120774142433822E-2</v>
      </c>
      <c r="K1195">
        <v>53750978.59375</v>
      </c>
      <c r="L1195">
        <v>4.2338505397871038E-3</v>
      </c>
      <c r="M1195">
        <v>245201781.625</v>
      </c>
      <c r="N1195">
        <v>1.5023953890187423E-2</v>
      </c>
      <c r="O1195">
        <v>143377262.6875</v>
      </c>
      <c r="P1195">
        <v>7.7337320625452911E-3</v>
      </c>
      <c r="Q1195">
        <v>136941343.5</v>
      </c>
      <c r="R1195">
        <v>1.036046449666295E-2</v>
      </c>
    </row>
    <row r="1196" spans="1:18" x14ac:dyDescent="0.35">
      <c r="A1196" t="s">
        <v>2328</v>
      </c>
      <c r="B1196" t="s">
        <v>2329</v>
      </c>
      <c r="C1196">
        <v>0</v>
      </c>
      <c r="D1196">
        <v>26</v>
      </c>
      <c r="E1196">
        <v>9</v>
      </c>
      <c r="F1196">
        <v>810</v>
      </c>
      <c r="H1196">
        <v>0</v>
      </c>
      <c r="I1196">
        <v>35762457.53125</v>
      </c>
      <c r="J1196">
        <v>2.0373725118178858E-3</v>
      </c>
      <c r="K1196">
        <v>12415587.234375</v>
      </c>
      <c r="L1196">
        <v>7.6545674108615736E-4</v>
      </c>
      <c r="M1196">
        <v>41652016.9375</v>
      </c>
      <c r="N1196">
        <v>1.9975648893707804E-3</v>
      </c>
      <c r="O1196">
        <v>44037018.933593802</v>
      </c>
      <c r="P1196">
        <v>1.8592208793859481E-3</v>
      </c>
      <c r="Q1196">
        <v>42304880.378906302</v>
      </c>
      <c r="R1196">
        <v>2.5051824055088191E-3</v>
      </c>
    </row>
    <row r="1197" spans="1:18" x14ac:dyDescent="0.35">
      <c r="A1197" t="s">
        <v>2330</v>
      </c>
      <c r="B1197" t="s">
        <v>2315</v>
      </c>
      <c r="C1197">
        <v>0</v>
      </c>
      <c r="D1197">
        <v>35</v>
      </c>
      <c r="E1197">
        <v>1</v>
      </c>
      <c r="F1197">
        <v>112</v>
      </c>
      <c r="H1197">
        <v>0</v>
      </c>
      <c r="I1197">
        <v>6076921.25</v>
      </c>
      <c r="J1197">
        <v>2.5037657365705387E-3</v>
      </c>
      <c r="K1197">
        <v>5295609</v>
      </c>
      <c r="L1197">
        <v>2.3612191357404804E-3</v>
      </c>
      <c r="M1197">
        <v>3059951.78125</v>
      </c>
      <c r="N1197">
        <v>1.0613202209042286E-3</v>
      </c>
      <c r="O1197">
        <v>7299244.875</v>
      </c>
      <c r="P1197">
        <v>2.2287328064361026E-3</v>
      </c>
      <c r="Q1197">
        <v>4586313.625</v>
      </c>
      <c r="R1197">
        <v>1.9641725050895576E-3</v>
      </c>
    </row>
    <row r="1198" spans="1:18" x14ac:dyDescent="0.35">
      <c r="A1198" t="s">
        <v>2331</v>
      </c>
      <c r="B1198" t="s">
        <v>2332</v>
      </c>
      <c r="C1198">
        <v>0</v>
      </c>
      <c r="D1198">
        <v>42</v>
      </c>
      <c r="E1198">
        <v>0</v>
      </c>
      <c r="F1198">
        <v>469</v>
      </c>
      <c r="H1198">
        <v>0</v>
      </c>
      <c r="J1198">
        <v>0</v>
      </c>
      <c r="L1198">
        <v>0</v>
      </c>
      <c r="N1198">
        <v>0</v>
      </c>
      <c r="P1198">
        <v>0</v>
      </c>
      <c r="R1198">
        <v>0</v>
      </c>
    </row>
    <row r="1199" spans="1:18" x14ac:dyDescent="0.35">
      <c r="A1199" t="s">
        <v>2333</v>
      </c>
      <c r="B1199" t="s">
        <v>2334</v>
      </c>
      <c r="C1199">
        <v>0</v>
      </c>
      <c r="D1199">
        <v>178</v>
      </c>
      <c r="E1199">
        <v>3</v>
      </c>
      <c r="F1199">
        <v>394</v>
      </c>
      <c r="H1199">
        <v>0</v>
      </c>
      <c r="I1199">
        <v>40327269</v>
      </c>
      <c r="J1199">
        <v>4.7231386699836718E-3</v>
      </c>
      <c r="K1199">
        <v>71511645.625</v>
      </c>
      <c r="L1199">
        <v>9.0639803544722147E-3</v>
      </c>
      <c r="M1199">
        <v>53157199.5</v>
      </c>
      <c r="N1199">
        <v>5.241019184877794E-3</v>
      </c>
      <c r="O1199">
        <v>13486912.5</v>
      </c>
      <c r="P1199">
        <v>1.170615884689439E-3</v>
      </c>
      <c r="Q1199">
        <v>14339649.625</v>
      </c>
      <c r="R1199">
        <v>1.7457265560718227E-3</v>
      </c>
    </row>
    <row r="1200" spans="1:18" x14ac:dyDescent="0.35">
      <c r="A1200" t="s">
        <v>2335</v>
      </c>
      <c r="B1200" t="s">
        <v>2336</v>
      </c>
      <c r="C1200">
        <v>0</v>
      </c>
      <c r="D1200">
        <v>228</v>
      </c>
      <c r="E1200">
        <v>3</v>
      </c>
      <c r="F1200">
        <v>156</v>
      </c>
      <c r="H1200">
        <v>0</v>
      </c>
      <c r="I1200">
        <v>29470672</v>
      </c>
      <c r="J1200">
        <v>8.7175319289822563E-3</v>
      </c>
      <c r="K1200">
        <v>20257696</v>
      </c>
      <c r="L1200">
        <v>6.4849085556808253E-3</v>
      </c>
      <c r="M1200">
        <v>18459841</v>
      </c>
      <c r="N1200">
        <v>4.5967748882368101E-3</v>
      </c>
      <c r="O1200">
        <v>29184070.5</v>
      </c>
      <c r="P1200">
        <v>6.3976335766510782E-3</v>
      </c>
      <c r="Q1200">
        <v>22372263</v>
      </c>
      <c r="R1200">
        <v>6.8789035172039771E-3</v>
      </c>
    </row>
    <row r="1201" spans="1:18" x14ac:dyDescent="0.35">
      <c r="A1201" t="s">
        <v>2337</v>
      </c>
      <c r="B1201" t="s">
        <v>2338</v>
      </c>
      <c r="C1201">
        <v>0</v>
      </c>
      <c r="D1201">
        <v>88</v>
      </c>
      <c r="E1201">
        <v>5</v>
      </c>
      <c r="F1201">
        <v>149</v>
      </c>
      <c r="H1201">
        <v>0</v>
      </c>
      <c r="I1201">
        <v>482782827.828125</v>
      </c>
      <c r="J1201">
        <v>0.14951805950022612</v>
      </c>
      <c r="K1201">
        <v>344234800.5</v>
      </c>
      <c r="L1201">
        <v>0.11537372380339803</v>
      </c>
      <c r="M1201">
        <v>606584765.75</v>
      </c>
      <c r="N1201">
        <v>0.15814487014943593</v>
      </c>
      <c r="O1201">
        <v>851051073.6875</v>
      </c>
      <c r="P1201">
        <v>0.19532932552454135</v>
      </c>
      <c r="Q1201">
        <v>625470177.0625</v>
      </c>
      <c r="R1201">
        <v>0.20135120776295268</v>
      </c>
    </row>
    <row r="1202" spans="1:18" x14ac:dyDescent="0.35">
      <c r="A1202" t="s">
        <v>2339</v>
      </c>
      <c r="B1202" t="s">
        <v>2340</v>
      </c>
      <c r="C1202">
        <v>0</v>
      </c>
      <c r="D1202">
        <v>50</v>
      </c>
      <c r="E1202">
        <v>2</v>
      </c>
      <c r="F1202">
        <v>1046</v>
      </c>
      <c r="H1202">
        <v>0</v>
      </c>
      <c r="I1202">
        <v>4747571</v>
      </c>
      <c r="J1202">
        <v>2.0944398382311973E-4</v>
      </c>
      <c r="L1202">
        <v>0</v>
      </c>
      <c r="M1202">
        <v>6375540</v>
      </c>
      <c r="N1202">
        <v>2.3677463119079771E-4</v>
      </c>
      <c r="O1202">
        <v>8000266</v>
      </c>
      <c r="P1202">
        <v>2.6155970411988042E-4</v>
      </c>
      <c r="Q1202">
        <v>4691265.5</v>
      </c>
      <c r="R1202">
        <v>2.1512566616753789E-4</v>
      </c>
    </row>
    <row r="1203" spans="1:18" x14ac:dyDescent="0.35">
      <c r="A1203" t="s">
        <v>2341</v>
      </c>
      <c r="B1203" t="s">
        <v>2342</v>
      </c>
      <c r="C1203">
        <v>0</v>
      </c>
      <c r="D1203">
        <v>81</v>
      </c>
      <c r="E1203">
        <v>14</v>
      </c>
      <c r="F1203">
        <v>444</v>
      </c>
      <c r="H1203">
        <v>0</v>
      </c>
      <c r="I1203">
        <v>182053460.84375</v>
      </c>
      <c r="J1203">
        <v>1.892099954896841E-2</v>
      </c>
      <c r="K1203">
        <v>106797829.5</v>
      </c>
      <c r="L1203">
        <v>1.2012070198560982E-2</v>
      </c>
      <c r="M1203">
        <v>198121143.0625</v>
      </c>
      <c r="N1203">
        <v>1.7333957737743422E-2</v>
      </c>
      <c r="O1203">
        <v>268984487.1875</v>
      </c>
      <c r="P1203">
        <v>2.0717739067088708E-2</v>
      </c>
      <c r="Q1203">
        <v>206765933.921875</v>
      </c>
      <c r="R1203">
        <v>2.233726094312476E-2</v>
      </c>
    </row>
    <row r="1204" spans="1:18" x14ac:dyDescent="0.35">
      <c r="A1204" t="s">
        <v>2343</v>
      </c>
      <c r="B1204" t="s">
        <v>2344</v>
      </c>
      <c r="C1204">
        <v>0</v>
      </c>
      <c r="D1204">
        <v>63</v>
      </c>
      <c r="E1204">
        <v>4</v>
      </c>
      <c r="F1204">
        <v>202</v>
      </c>
      <c r="H1204">
        <v>0</v>
      </c>
      <c r="I1204">
        <v>210211147.1875</v>
      </c>
      <c r="J1204">
        <v>4.8021141462543951E-2</v>
      </c>
      <c r="K1204">
        <v>117953442.5</v>
      </c>
      <c r="L1204">
        <v>2.9160680610167175E-2</v>
      </c>
      <c r="M1204">
        <v>259578165.125</v>
      </c>
      <c r="N1204">
        <v>4.9919090861275009E-2</v>
      </c>
      <c r="O1204">
        <v>312109546.9375</v>
      </c>
      <c r="P1204">
        <v>5.2838901314737174E-2</v>
      </c>
      <c r="Q1204">
        <v>231624501</v>
      </c>
      <c r="R1204">
        <v>5.5000549395712389E-2</v>
      </c>
    </row>
    <row r="1205" spans="1:18" x14ac:dyDescent="0.35">
      <c r="A1205" t="s">
        <v>2345</v>
      </c>
      <c r="B1205" t="s">
        <v>2346</v>
      </c>
      <c r="C1205">
        <v>0</v>
      </c>
      <c r="D1205">
        <v>58</v>
      </c>
      <c r="E1205">
        <v>0</v>
      </c>
      <c r="F1205">
        <v>143</v>
      </c>
      <c r="H1205">
        <v>0</v>
      </c>
      <c r="I1205">
        <v>14179992.5</v>
      </c>
      <c r="J1205">
        <v>4.5758109142223806E-3</v>
      </c>
      <c r="K1205">
        <v>6410327.4375</v>
      </c>
      <c r="L1205">
        <v>2.238631350636552E-3</v>
      </c>
      <c r="M1205">
        <v>14287353.5</v>
      </c>
      <c r="N1205">
        <v>3.8811965018744668E-3</v>
      </c>
      <c r="O1205">
        <v>32798993.75</v>
      </c>
      <c r="P1205">
        <v>7.8437289471585559E-3</v>
      </c>
      <c r="Q1205">
        <v>30913830</v>
      </c>
      <c r="R1205">
        <v>1.0369329553730114E-2</v>
      </c>
    </row>
    <row r="1206" spans="1:18" x14ac:dyDescent="0.35">
      <c r="A1206" t="s">
        <v>2347</v>
      </c>
      <c r="B1206" t="s">
        <v>2348</v>
      </c>
      <c r="C1206">
        <v>0</v>
      </c>
      <c r="D1206">
        <v>54</v>
      </c>
      <c r="E1206">
        <v>11</v>
      </c>
      <c r="F1206">
        <v>660</v>
      </c>
      <c r="H1206">
        <v>0</v>
      </c>
      <c r="I1206">
        <v>105002506.60156301</v>
      </c>
      <c r="J1206">
        <v>7.341483671995142E-3</v>
      </c>
      <c r="K1206">
        <v>59579520.6015625</v>
      </c>
      <c r="L1206">
        <v>4.5080785437626456E-3</v>
      </c>
      <c r="M1206">
        <v>114363498.08593801</v>
      </c>
      <c r="N1206">
        <v>6.7312136257104442E-3</v>
      </c>
      <c r="O1206">
        <v>159851051.125</v>
      </c>
      <c r="P1206">
        <v>8.2826565983992028E-3</v>
      </c>
      <c r="Q1206">
        <v>112833364.453125</v>
      </c>
      <c r="R1206">
        <v>8.2002577426336723E-3</v>
      </c>
    </row>
    <row r="1207" spans="1:18" x14ac:dyDescent="0.35">
      <c r="A1207" t="s">
        <v>2349</v>
      </c>
      <c r="B1207" t="s">
        <v>2350</v>
      </c>
      <c r="C1207">
        <v>0</v>
      </c>
      <c r="D1207">
        <v>59</v>
      </c>
      <c r="E1207">
        <v>4</v>
      </c>
      <c r="F1207">
        <v>523</v>
      </c>
      <c r="H1207">
        <v>0</v>
      </c>
      <c r="I1207">
        <v>90428755.625</v>
      </c>
      <c r="J1207">
        <v>7.9787153600303605E-3</v>
      </c>
      <c r="K1207">
        <v>94491788.125</v>
      </c>
      <c r="L1207">
        <v>9.0225808804196925E-3</v>
      </c>
      <c r="M1207">
        <v>131946062.25</v>
      </c>
      <c r="N1207">
        <v>9.8004185453535834E-3</v>
      </c>
      <c r="O1207">
        <v>140075078.125</v>
      </c>
      <c r="P1207">
        <v>9.1591944540204383E-3</v>
      </c>
      <c r="Q1207">
        <v>105755647.25</v>
      </c>
      <c r="R1207">
        <v>9.6991969717490512E-3</v>
      </c>
    </row>
    <row r="1208" spans="1:18" x14ac:dyDescent="0.35">
      <c r="A1208" t="s">
        <v>2351</v>
      </c>
      <c r="B1208" t="s">
        <v>2352</v>
      </c>
      <c r="C1208">
        <v>0</v>
      </c>
      <c r="D1208">
        <v>28</v>
      </c>
      <c r="E1208">
        <v>8</v>
      </c>
      <c r="F1208">
        <v>1087</v>
      </c>
      <c r="H1208">
        <v>0</v>
      </c>
      <c r="I1208">
        <v>93105674.125</v>
      </c>
      <c r="J1208">
        <v>3.9525257777638179E-3</v>
      </c>
      <c r="K1208">
        <v>37344889.265625</v>
      </c>
      <c r="L1208">
        <v>1.7156948086254214E-3</v>
      </c>
      <c r="M1208">
        <v>44773686.375</v>
      </c>
      <c r="N1208">
        <v>1.6000854911949972E-3</v>
      </c>
      <c r="O1208">
        <v>87592628.5</v>
      </c>
      <c r="P1208">
        <v>2.7557264821733048E-3</v>
      </c>
      <c r="Q1208">
        <v>56630499.1875</v>
      </c>
      <c r="R1208">
        <v>2.498933770744313E-3</v>
      </c>
    </row>
    <row r="1209" spans="1:18" x14ac:dyDescent="0.35">
      <c r="A1209" t="s">
        <v>2353</v>
      </c>
      <c r="B1209" t="s">
        <v>2354</v>
      </c>
      <c r="C1209">
        <v>0</v>
      </c>
      <c r="D1209">
        <v>72</v>
      </c>
      <c r="E1209">
        <v>2</v>
      </c>
      <c r="F1209">
        <v>959</v>
      </c>
      <c r="H1209">
        <v>0</v>
      </c>
      <c r="I1209">
        <v>5409126.5</v>
      </c>
      <c r="J1209">
        <v>2.6027750630480326E-4</v>
      </c>
      <c r="K1209">
        <v>2275399.5</v>
      </c>
      <c r="L1209">
        <v>1.1848884235104769E-4</v>
      </c>
      <c r="M1209">
        <v>10851225.5</v>
      </c>
      <c r="N1209">
        <v>4.3955179710247907E-4</v>
      </c>
      <c r="O1209">
        <v>18455334.5</v>
      </c>
      <c r="P1209">
        <v>6.5811442315568552E-4</v>
      </c>
      <c r="Q1209">
        <v>11204688</v>
      </c>
      <c r="R1209">
        <v>5.6042185217425658E-4</v>
      </c>
    </row>
    <row r="1210" spans="1:18" x14ac:dyDescent="0.35">
      <c r="A1210" t="s">
        <v>2355</v>
      </c>
      <c r="B1210" t="s">
        <v>2356</v>
      </c>
      <c r="C1210">
        <v>0</v>
      </c>
      <c r="D1210">
        <v>76</v>
      </c>
      <c r="E1210">
        <v>6</v>
      </c>
      <c r="F1210">
        <v>560</v>
      </c>
      <c r="H1210">
        <v>0</v>
      </c>
      <c r="I1210">
        <v>61496344.546875</v>
      </c>
      <c r="J1210">
        <v>5.0674489290379425E-3</v>
      </c>
      <c r="K1210">
        <v>28935032.59375</v>
      </c>
      <c r="L1210">
        <v>2.5803246672341934E-3</v>
      </c>
      <c r="M1210">
        <v>51391866.25</v>
      </c>
      <c r="N1210">
        <v>3.564972962995482E-3</v>
      </c>
      <c r="O1210">
        <v>68988482.375</v>
      </c>
      <c r="P1210">
        <v>4.2129534374718818E-3</v>
      </c>
      <c r="Q1210">
        <v>49849791.875</v>
      </c>
      <c r="R1210">
        <v>4.269816614877131E-3</v>
      </c>
    </row>
    <row r="1211" spans="1:18" x14ac:dyDescent="0.35">
      <c r="A1211" t="s">
        <v>2357</v>
      </c>
      <c r="B1211" t="s">
        <v>2358</v>
      </c>
      <c r="C1211">
        <v>0</v>
      </c>
      <c r="D1211">
        <v>41</v>
      </c>
      <c r="E1211">
        <v>1</v>
      </c>
      <c r="F1211">
        <v>452</v>
      </c>
      <c r="H1211">
        <v>0</v>
      </c>
      <c r="I1211">
        <v>1337968.125</v>
      </c>
      <c r="J1211">
        <v>1.3659520005139823E-4</v>
      </c>
      <c r="L1211">
        <v>0</v>
      </c>
      <c r="N1211">
        <v>0</v>
      </c>
      <c r="O1211">
        <v>2804321.25</v>
      </c>
      <c r="P1211">
        <v>2.1217168380971562E-4</v>
      </c>
      <c r="R1211">
        <v>0</v>
      </c>
    </row>
    <row r="1212" spans="1:18" x14ac:dyDescent="0.35">
      <c r="A1212" t="s">
        <v>2359</v>
      </c>
      <c r="B1212" t="s">
        <v>2360</v>
      </c>
      <c r="C1212">
        <v>0</v>
      </c>
      <c r="D1212">
        <v>50</v>
      </c>
      <c r="E1212">
        <v>11</v>
      </c>
      <c r="F1212">
        <v>366</v>
      </c>
      <c r="H1212">
        <v>0</v>
      </c>
      <c r="I1212">
        <v>74613998.625</v>
      </c>
      <c r="J1212">
        <v>9.4073507224927549E-3</v>
      </c>
      <c r="K1212">
        <v>48578990.40625</v>
      </c>
      <c r="L1212">
        <v>6.6283556785784797E-3</v>
      </c>
      <c r="M1212">
        <v>87363113.703125</v>
      </c>
      <c r="N1212">
        <v>9.2725011828279375E-3</v>
      </c>
      <c r="O1212">
        <v>111101862.10156301</v>
      </c>
      <c r="P1212">
        <v>1.0380979834695563E-2</v>
      </c>
      <c r="Q1212">
        <v>78670449.6640625</v>
      </c>
      <c r="R1212">
        <v>1.0310137268860214E-2</v>
      </c>
    </row>
    <row r="1213" spans="1:18" x14ac:dyDescent="0.35">
      <c r="A1213" t="s">
        <v>2361</v>
      </c>
      <c r="B1213" t="s">
        <v>2362</v>
      </c>
      <c r="C1213">
        <v>0</v>
      </c>
      <c r="D1213">
        <v>124</v>
      </c>
      <c r="E1213">
        <v>2</v>
      </c>
      <c r="F1213">
        <v>248</v>
      </c>
      <c r="H1213">
        <v>0</v>
      </c>
      <c r="I1213">
        <v>33503745.8125</v>
      </c>
      <c r="J1213">
        <v>6.2340429553358282E-3</v>
      </c>
      <c r="K1213">
        <v>20353779.8125</v>
      </c>
      <c r="L1213">
        <v>4.0985647110039717E-3</v>
      </c>
      <c r="M1213">
        <v>23054570.4375</v>
      </c>
      <c r="N1213">
        <v>3.6112306878983355E-3</v>
      </c>
      <c r="O1213">
        <v>32119268.9375</v>
      </c>
      <c r="P1213">
        <v>4.4290651216451777E-3</v>
      </c>
      <c r="Q1213">
        <v>19466537.40625</v>
      </c>
      <c r="R1213">
        <v>3.7650515619344397E-3</v>
      </c>
    </row>
    <row r="1214" spans="1:18" x14ac:dyDescent="0.35">
      <c r="A1214" t="s">
        <v>2363</v>
      </c>
      <c r="B1214" t="s">
        <v>2364</v>
      </c>
      <c r="C1214">
        <v>0</v>
      </c>
      <c r="D1214">
        <v>88</v>
      </c>
      <c r="E1214">
        <v>1</v>
      </c>
      <c r="F1214">
        <v>230</v>
      </c>
      <c r="H1214">
        <v>0</v>
      </c>
      <c r="I1214">
        <v>4542154.9375</v>
      </c>
      <c r="J1214">
        <v>9.1130177150949951E-4</v>
      </c>
      <c r="K1214">
        <v>5777604.5</v>
      </c>
      <c r="L1214">
        <v>1.2544645081250248E-3</v>
      </c>
      <c r="M1214">
        <v>8598841.75</v>
      </c>
      <c r="N1214">
        <v>1.4523189325680995E-3</v>
      </c>
      <c r="O1214">
        <v>13810631.40625</v>
      </c>
      <c r="P1214">
        <v>2.0534483961487317E-3</v>
      </c>
      <c r="Q1214">
        <v>6620490.5</v>
      </c>
      <c r="R1214">
        <v>1.3806901643899161E-3</v>
      </c>
    </row>
    <row r="1215" spans="1:18" x14ac:dyDescent="0.35">
      <c r="A1215" t="s">
        <v>2365</v>
      </c>
      <c r="B1215" t="s">
        <v>2366</v>
      </c>
      <c r="C1215">
        <v>0</v>
      </c>
      <c r="D1215">
        <v>48</v>
      </c>
      <c r="E1215">
        <v>9</v>
      </c>
      <c r="F1215">
        <v>484</v>
      </c>
      <c r="H1215">
        <v>0</v>
      </c>
      <c r="I1215">
        <v>94414855.90625</v>
      </c>
      <c r="J1215">
        <v>9.0016698232437166E-3</v>
      </c>
      <c r="K1215">
        <v>70769403.5625</v>
      </c>
      <c r="L1215">
        <v>7.3019453634196449E-3</v>
      </c>
      <c r="M1215">
        <v>105168193.61718801</v>
      </c>
      <c r="N1215">
        <v>8.4409034237569354E-3</v>
      </c>
      <c r="O1215">
        <v>139391888.89453101</v>
      </c>
      <c r="P1215">
        <v>9.8489568899259618E-3</v>
      </c>
      <c r="Q1215">
        <v>87530408.449218795</v>
      </c>
      <c r="R1215">
        <v>8.6745607690894202E-3</v>
      </c>
    </row>
    <row r="1216" spans="1:18" x14ac:dyDescent="0.35">
      <c r="A1216" t="s">
        <v>2367</v>
      </c>
      <c r="B1216" t="s">
        <v>2368</v>
      </c>
      <c r="C1216">
        <v>0</v>
      </c>
      <c r="D1216">
        <v>25</v>
      </c>
      <c r="E1216">
        <v>2</v>
      </c>
      <c r="F1216">
        <v>136</v>
      </c>
      <c r="H1216">
        <v>0</v>
      </c>
      <c r="I1216">
        <v>19694603.25</v>
      </c>
      <c r="J1216">
        <v>6.6824610200708684E-3</v>
      </c>
      <c r="K1216">
        <v>16157415.375</v>
      </c>
      <c r="L1216">
        <v>5.9329595424724877E-3</v>
      </c>
      <c r="M1216">
        <v>31763628.5</v>
      </c>
      <c r="N1216">
        <v>9.0727945822489803E-3</v>
      </c>
      <c r="O1216">
        <v>33166004.34375</v>
      </c>
      <c r="P1216">
        <v>8.3397367074378014E-3</v>
      </c>
      <c r="Q1216">
        <v>29069744.125</v>
      </c>
      <c r="R1216">
        <v>1.0252651633752663E-2</v>
      </c>
    </row>
    <row r="1217" spans="1:18" x14ac:dyDescent="0.35">
      <c r="A1217" t="s">
        <v>2369</v>
      </c>
      <c r="B1217" t="s">
        <v>2370</v>
      </c>
      <c r="C1217">
        <v>0</v>
      </c>
      <c r="D1217">
        <v>93</v>
      </c>
      <c r="E1217">
        <v>1</v>
      </c>
      <c r="F1217">
        <v>314</v>
      </c>
      <c r="H1217">
        <v>0</v>
      </c>
      <c r="I1217">
        <v>994321.25</v>
      </c>
      <c r="J1217">
        <v>1.461252203534015E-4</v>
      </c>
      <c r="L1217">
        <v>0</v>
      </c>
      <c r="M1217">
        <v>1472832.625</v>
      </c>
      <c r="N1217">
        <v>1.8221059494683014E-4</v>
      </c>
      <c r="O1217">
        <v>2455990.5</v>
      </c>
      <c r="P1217">
        <v>2.6748234957664333E-4</v>
      </c>
      <c r="Q1217">
        <v>977419.75</v>
      </c>
      <c r="R1217">
        <v>1.4930878539700827E-4</v>
      </c>
    </row>
    <row r="1218" spans="1:18" x14ac:dyDescent="0.35">
      <c r="A1218" t="s">
        <v>2371</v>
      </c>
      <c r="B1218" t="s">
        <v>2372</v>
      </c>
      <c r="C1218">
        <v>0</v>
      </c>
      <c r="D1218">
        <v>50</v>
      </c>
      <c r="E1218">
        <v>1</v>
      </c>
      <c r="F1218">
        <v>479</v>
      </c>
      <c r="H1218">
        <v>0</v>
      </c>
      <c r="I1218">
        <v>8462221</v>
      </c>
      <c r="J1218">
        <v>8.1522399860045126E-4</v>
      </c>
      <c r="K1218">
        <v>8974431</v>
      </c>
      <c r="L1218">
        <v>9.3564222849504752E-4</v>
      </c>
      <c r="M1218">
        <v>9931249</v>
      </c>
      <c r="N1218">
        <v>8.0541225952398339E-4</v>
      </c>
      <c r="O1218">
        <v>13996253</v>
      </c>
      <c r="P1218">
        <v>9.9925048054951525E-4</v>
      </c>
      <c r="Q1218">
        <v>8338553.5</v>
      </c>
      <c r="R1218">
        <v>8.3500505856154525E-4</v>
      </c>
    </row>
    <row r="1219" spans="1:18" x14ac:dyDescent="0.35">
      <c r="A1219" t="s">
        <v>2373</v>
      </c>
      <c r="B1219" t="s">
        <v>2374</v>
      </c>
      <c r="C1219">
        <v>0</v>
      </c>
      <c r="D1219">
        <v>37</v>
      </c>
      <c r="E1219">
        <v>13</v>
      </c>
      <c r="F1219">
        <v>725</v>
      </c>
      <c r="H1219">
        <v>0</v>
      </c>
      <c r="I1219">
        <v>91966181.3125</v>
      </c>
      <c r="J1219">
        <v>5.8535354568006598E-3</v>
      </c>
      <c r="K1219">
        <v>58818921.0712891</v>
      </c>
      <c r="L1219">
        <v>4.0515150131934788E-3</v>
      </c>
      <c r="M1219">
        <v>92065192.136718795</v>
      </c>
      <c r="N1219">
        <v>4.9329570680770735E-3</v>
      </c>
      <c r="O1219">
        <v>126638337.4375</v>
      </c>
      <c r="P1219">
        <v>5.9734507671798942E-3</v>
      </c>
      <c r="Q1219">
        <v>87786459.484375</v>
      </c>
      <c r="R1219">
        <v>5.8079574723121519E-3</v>
      </c>
    </row>
    <row r="1220" spans="1:18" x14ac:dyDescent="0.35">
      <c r="A1220" t="s">
        <v>2375</v>
      </c>
      <c r="B1220" t="s">
        <v>2376</v>
      </c>
      <c r="C1220">
        <v>0</v>
      </c>
      <c r="D1220">
        <v>69</v>
      </c>
      <c r="E1220">
        <v>5</v>
      </c>
      <c r="F1220">
        <v>310</v>
      </c>
      <c r="H1220">
        <v>0</v>
      </c>
      <c r="I1220">
        <v>14687441.5</v>
      </c>
      <c r="J1220">
        <v>2.1863141328112858E-3</v>
      </c>
      <c r="K1220">
        <v>10946556.75</v>
      </c>
      <c r="L1220">
        <v>1.7634138372666871E-3</v>
      </c>
      <c r="M1220">
        <v>21526669</v>
      </c>
      <c r="N1220">
        <v>2.6975221390231042E-3</v>
      </c>
      <c r="O1220">
        <v>29064912.875</v>
      </c>
      <c r="P1220">
        <v>3.2063093871485381E-3</v>
      </c>
      <c r="Q1220">
        <v>17333867.75</v>
      </c>
      <c r="R1220">
        <v>2.6820550356551425E-3</v>
      </c>
    </row>
    <row r="1221" spans="1:18" x14ac:dyDescent="0.35">
      <c r="A1221" t="s">
        <v>2377</v>
      </c>
      <c r="B1221" t="s">
        <v>2378</v>
      </c>
      <c r="C1221">
        <v>0</v>
      </c>
      <c r="D1221">
        <v>54</v>
      </c>
      <c r="E1221">
        <v>2</v>
      </c>
      <c r="F1221">
        <v>130</v>
      </c>
      <c r="H1221">
        <v>0</v>
      </c>
      <c r="I1221">
        <v>1094238.109375</v>
      </c>
      <c r="J1221">
        <v>3.8841553350608656E-4</v>
      </c>
      <c r="K1221">
        <v>501917.2890625</v>
      </c>
      <c r="L1221">
        <v>1.9280895845720251E-4</v>
      </c>
      <c r="M1221">
        <v>447538.21484375</v>
      </c>
      <c r="N1221">
        <v>1.3373240392612786E-4</v>
      </c>
      <c r="O1221">
        <v>1616020.875</v>
      </c>
      <c r="P1221">
        <v>4.251103797382502E-4</v>
      </c>
      <c r="Q1221">
        <v>841299.3515625</v>
      </c>
      <c r="R1221">
        <v>3.1041385854357461E-4</v>
      </c>
    </row>
    <row r="1222" spans="1:18" x14ac:dyDescent="0.35">
      <c r="A1222" t="s">
        <v>2379</v>
      </c>
      <c r="B1222" t="s">
        <v>2380</v>
      </c>
      <c r="C1222">
        <v>0</v>
      </c>
      <c r="D1222">
        <v>149</v>
      </c>
      <c r="E1222">
        <v>1</v>
      </c>
      <c r="F1222">
        <v>650</v>
      </c>
      <c r="H1222">
        <v>0</v>
      </c>
      <c r="J1222">
        <v>0</v>
      </c>
      <c r="L1222">
        <v>0</v>
      </c>
      <c r="N1222">
        <v>0</v>
      </c>
      <c r="P1222">
        <v>0</v>
      </c>
      <c r="R1222">
        <v>0</v>
      </c>
    </row>
    <row r="1223" spans="1:18" x14ac:dyDescent="0.35">
      <c r="A1223" t="s">
        <v>2381</v>
      </c>
      <c r="B1223" t="s">
        <v>2382</v>
      </c>
      <c r="C1223">
        <v>0</v>
      </c>
      <c r="D1223">
        <v>45</v>
      </c>
      <c r="E1223">
        <v>12</v>
      </c>
      <c r="F1223">
        <v>1525</v>
      </c>
      <c r="H1223">
        <v>0</v>
      </c>
      <c r="I1223">
        <v>68441068.375</v>
      </c>
      <c r="J1223">
        <v>2.0709758894278231E-3</v>
      </c>
      <c r="K1223">
        <v>38816348.3125</v>
      </c>
      <c r="L1223">
        <v>1.2711102998587032E-3</v>
      </c>
      <c r="M1223">
        <v>97739452.375</v>
      </c>
      <c r="N1223">
        <v>2.4897167218719883E-3</v>
      </c>
      <c r="O1223">
        <v>140375916.5</v>
      </c>
      <c r="P1223">
        <v>3.1478994808521554E-3</v>
      </c>
      <c r="Q1223">
        <v>102444756</v>
      </c>
      <c r="R1223">
        <v>3.2222096139380781E-3</v>
      </c>
    </row>
    <row r="1224" spans="1:18" x14ac:dyDescent="0.35">
      <c r="A1224" t="s">
        <v>2383</v>
      </c>
      <c r="B1224" t="s">
        <v>2384</v>
      </c>
      <c r="C1224">
        <v>0</v>
      </c>
      <c r="D1224">
        <v>25</v>
      </c>
      <c r="E1224">
        <v>7</v>
      </c>
      <c r="F1224">
        <v>234</v>
      </c>
      <c r="H1224">
        <v>0</v>
      </c>
      <c r="I1224">
        <v>61691827.875</v>
      </c>
      <c r="J1224">
        <v>1.2165777992384883E-2</v>
      </c>
      <c r="K1224">
        <v>63361411.84375</v>
      </c>
      <c r="L1224">
        <v>1.3522201200819373E-2</v>
      </c>
      <c r="M1224">
        <v>82643591.5</v>
      </c>
      <c r="N1224">
        <v>1.3719655406959755E-2</v>
      </c>
      <c r="O1224">
        <v>80664718.25</v>
      </c>
      <c r="P1224">
        <v>1.1788698448292173E-2</v>
      </c>
      <c r="Q1224">
        <v>54869234.375</v>
      </c>
      <c r="R1224">
        <v>1.1247265399674494E-2</v>
      </c>
    </row>
    <row r="1225" spans="1:18" x14ac:dyDescent="0.35">
      <c r="A1225" t="s">
        <v>2385</v>
      </c>
      <c r="B1225" t="s">
        <v>2386</v>
      </c>
      <c r="C1225">
        <v>0</v>
      </c>
      <c r="D1225">
        <v>34</v>
      </c>
      <c r="E1225">
        <v>2</v>
      </c>
      <c r="F1225">
        <v>363</v>
      </c>
      <c r="H1225">
        <v>0</v>
      </c>
      <c r="I1225">
        <v>132920068.3125</v>
      </c>
      <c r="J1225">
        <v>1.6897094655247923E-2</v>
      </c>
      <c r="K1225">
        <v>42621630.1328125</v>
      </c>
      <c r="L1225">
        <v>5.8635662468611415E-3</v>
      </c>
      <c r="M1225">
        <v>93989241.421875</v>
      </c>
      <c r="N1225">
        <v>1.0058226192125843E-2</v>
      </c>
      <c r="O1225">
        <v>116048337.9375</v>
      </c>
      <c r="P1225">
        <v>1.0932774606981603E-2</v>
      </c>
      <c r="Q1225">
        <v>60072217.4375</v>
      </c>
      <c r="R1225">
        <v>7.9378143729766891E-3</v>
      </c>
    </row>
    <row r="1226" spans="1:18" x14ac:dyDescent="0.35">
      <c r="A1226" t="s">
        <v>2387</v>
      </c>
      <c r="B1226" t="s">
        <v>2388</v>
      </c>
      <c r="C1226">
        <v>0</v>
      </c>
      <c r="D1226">
        <v>41</v>
      </c>
      <c r="E1226">
        <v>2</v>
      </c>
      <c r="F1226">
        <v>133</v>
      </c>
      <c r="H1226">
        <v>0</v>
      </c>
      <c r="I1226">
        <v>36673375</v>
      </c>
      <c r="J1226">
        <v>1.2724107937234806E-2</v>
      </c>
      <c r="K1226">
        <v>19564052.25</v>
      </c>
      <c r="L1226">
        <v>7.3459095791012941E-3</v>
      </c>
      <c r="M1226">
        <v>52482979</v>
      </c>
      <c r="N1226">
        <v>1.5329102058970248E-2</v>
      </c>
      <c r="O1226">
        <v>89342494</v>
      </c>
      <c r="P1226">
        <v>2.2972302454389741E-2</v>
      </c>
      <c r="Q1226">
        <v>53555153</v>
      </c>
      <c r="R1226">
        <v>1.9314502395734949E-2</v>
      </c>
    </row>
    <row r="1227" spans="1:18" x14ac:dyDescent="0.35">
      <c r="A1227" t="s">
        <v>2389</v>
      </c>
      <c r="B1227" t="s">
        <v>2390</v>
      </c>
      <c r="C1227">
        <v>0</v>
      </c>
      <c r="D1227">
        <v>17</v>
      </c>
      <c r="E1227">
        <v>4</v>
      </c>
      <c r="F1227">
        <v>309</v>
      </c>
      <c r="H1227">
        <v>0</v>
      </c>
      <c r="I1227">
        <v>58323607</v>
      </c>
      <c r="J1227">
        <v>8.7099167027429505E-3</v>
      </c>
      <c r="K1227">
        <v>20340163.125</v>
      </c>
      <c r="L1227">
        <v>3.2872622874463419E-3</v>
      </c>
      <c r="M1227">
        <v>50178229.5</v>
      </c>
      <c r="N1227">
        <v>6.3082185704005861E-3</v>
      </c>
      <c r="O1227">
        <v>48353448.25</v>
      </c>
      <c r="P1227">
        <v>5.3513957084262162E-3</v>
      </c>
      <c r="Q1227">
        <v>40354693</v>
      </c>
      <c r="R1227">
        <v>6.264255582774509E-3</v>
      </c>
    </row>
    <row r="1228" spans="1:18" x14ac:dyDescent="0.35">
      <c r="A1228" t="s">
        <v>2391</v>
      </c>
      <c r="B1228" t="s">
        <v>2392</v>
      </c>
      <c r="C1228">
        <v>0</v>
      </c>
      <c r="D1228">
        <v>63</v>
      </c>
      <c r="E1228">
        <v>10</v>
      </c>
      <c r="F1228">
        <v>623</v>
      </c>
      <c r="H1228">
        <v>0</v>
      </c>
      <c r="I1228">
        <v>59801125.75</v>
      </c>
      <c r="J1228">
        <v>4.4294460776945592E-3</v>
      </c>
      <c r="K1228">
        <v>61030240.261718802</v>
      </c>
      <c r="L1228">
        <v>4.8921012654640538E-3</v>
      </c>
      <c r="M1228">
        <v>92159048.375</v>
      </c>
      <c r="N1228">
        <v>5.7464523977224955E-3</v>
      </c>
      <c r="O1228">
        <v>102218901.53125</v>
      </c>
      <c r="P1228">
        <v>5.6110127796139414E-3</v>
      </c>
      <c r="Q1228">
        <v>68415926.625</v>
      </c>
      <c r="R1228">
        <v>5.2674820840679917E-3</v>
      </c>
    </row>
    <row r="1229" spans="1:18" x14ac:dyDescent="0.35">
      <c r="A1229" t="s">
        <v>2393</v>
      </c>
      <c r="B1229" t="s">
        <v>2394</v>
      </c>
      <c r="C1229">
        <v>0</v>
      </c>
      <c r="D1229">
        <v>288</v>
      </c>
      <c r="E1229">
        <v>2</v>
      </c>
      <c r="F1229">
        <v>166</v>
      </c>
      <c r="H1229">
        <v>0</v>
      </c>
      <c r="I1229">
        <v>8116329</v>
      </c>
      <c r="J1229">
        <v>2.2562107348182451E-3</v>
      </c>
      <c r="K1229">
        <v>1937688.25</v>
      </c>
      <c r="L1229">
        <v>5.8292706915004323E-4</v>
      </c>
      <c r="M1229">
        <v>5002209.09375</v>
      </c>
      <c r="N1229">
        <v>1.1705868251559194E-3</v>
      </c>
      <c r="O1229">
        <v>6293986.625</v>
      </c>
      <c r="P1229">
        <v>1.2966292742908475E-3</v>
      </c>
      <c r="Q1229">
        <v>5856585.5078125</v>
      </c>
      <c r="R1229">
        <v>1.6922725146784503E-3</v>
      </c>
    </row>
    <row r="1230" spans="1:18" x14ac:dyDescent="0.35">
      <c r="A1230" t="s">
        <v>2395</v>
      </c>
      <c r="B1230" t="s">
        <v>2396</v>
      </c>
      <c r="C1230">
        <v>0</v>
      </c>
      <c r="D1230">
        <v>19</v>
      </c>
      <c r="E1230">
        <v>1</v>
      </c>
      <c r="F1230">
        <v>320</v>
      </c>
      <c r="H1230">
        <v>0</v>
      </c>
      <c r="I1230">
        <v>1994360</v>
      </c>
      <c r="J1230">
        <v>2.8759523287147858E-4</v>
      </c>
      <c r="K1230">
        <v>9115086</v>
      </c>
      <c r="L1230">
        <v>1.4224899195714887E-3</v>
      </c>
      <c r="M1230">
        <v>5083991.5</v>
      </c>
      <c r="N1230">
        <v>6.1716987019902166E-4</v>
      </c>
      <c r="O1230">
        <v>2586841.75</v>
      </c>
      <c r="P1230">
        <v>2.7645088090694485E-4</v>
      </c>
      <c r="R1230">
        <v>0</v>
      </c>
    </row>
    <row r="1231" spans="1:18" x14ac:dyDescent="0.35">
      <c r="A1231" t="s">
        <v>2397</v>
      </c>
      <c r="B1231" t="s">
        <v>2398</v>
      </c>
      <c r="C1231">
        <v>0</v>
      </c>
      <c r="D1231">
        <v>40</v>
      </c>
      <c r="E1231">
        <v>4</v>
      </c>
      <c r="F1231">
        <v>594</v>
      </c>
      <c r="H1231">
        <v>0</v>
      </c>
      <c r="I1231">
        <v>12831186.875</v>
      </c>
      <c r="J1231">
        <v>9.9680106042692482E-4</v>
      </c>
      <c r="K1231">
        <v>4245728</v>
      </c>
      <c r="L1231">
        <v>3.5694732213348881E-4</v>
      </c>
      <c r="M1231">
        <v>13743898.625</v>
      </c>
      <c r="N1231">
        <v>8.9882134347781754E-4</v>
      </c>
      <c r="O1231">
        <v>12641112.75</v>
      </c>
      <c r="P1231">
        <v>7.2777470160171611E-4</v>
      </c>
      <c r="Q1231">
        <v>7828765.125</v>
      </c>
      <c r="R1231">
        <v>6.3217995199964716E-4</v>
      </c>
    </row>
    <row r="1232" spans="1:18" x14ac:dyDescent="0.35">
      <c r="A1232" t="s">
        <v>2399</v>
      </c>
      <c r="B1232" t="s">
        <v>2400</v>
      </c>
      <c r="C1232">
        <v>0</v>
      </c>
      <c r="D1232">
        <v>39</v>
      </c>
      <c r="E1232">
        <v>6</v>
      </c>
      <c r="F1232">
        <v>548</v>
      </c>
      <c r="H1232">
        <v>0</v>
      </c>
      <c r="I1232">
        <v>35898910.84375</v>
      </c>
      <c r="J1232">
        <v>3.022935078070737E-3</v>
      </c>
      <c r="K1232">
        <v>60586892.46875</v>
      </c>
      <c r="L1232">
        <v>5.5212387156505019E-3</v>
      </c>
      <c r="M1232">
        <v>55426075.5</v>
      </c>
      <c r="N1232">
        <v>3.929012848515101E-3</v>
      </c>
      <c r="O1232">
        <v>63897437.75</v>
      </c>
      <c r="P1232">
        <v>3.9875026066551779E-3</v>
      </c>
      <c r="Q1232">
        <v>44026808.125</v>
      </c>
      <c r="R1232">
        <v>3.8536346902995375E-3</v>
      </c>
    </row>
    <row r="1233" spans="1:18" x14ac:dyDescent="0.35">
      <c r="A1233" t="s">
        <v>2401</v>
      </c>
      <c r="B1233" t="s">
        <v>2402</v>
      </c>
      <c r="C1233">
        <v>0</v>
      </c>
      <c r="D1233">
        <v>48</v>
      </c>
      <c r="E1233">
        <v>7</v>
      </c>
      <c r="F1233">
        <v>363</v>
      </c>
      <c r="H1233">
        <v>0</v>
      </c>
      <c r="I1233">
        <v>120130159.96875</v>
      </c>
      <c r="J1233">
        <v>1.527121306595923E-2</v>
      </c>
      <c r="K1233">
        <v>105005560.875</v>
      </c>
      <c r="L1233">
        <v>1.4445882538062929E-2</v>
      </c>
      <c r="M1233">
        <v>161988546.74218801</v>
      </c>
      <c r="N1233">
        <v>1.7335148353346222E-2</v>
      </c>
      <c r="O1233">
        <v>176233856.875</v>
      </c>
      <c r="P1233">
        <v>1.6602780096437949E-2</v>
      </c>
      <c r="Q1233">
        <v>164106365.9375</v>
      </c>
      <c r="R1233">
        <v>2.168466432242078E-2</v>
      </c>
    </row>
    <row r="1234" spans="1:18" x14ac:dyDescent="0.35">
      <c r="A1234" t="s">
        <v>2403</v>
      </c>
      <c r="B1234" t="s">
        <v>2404</v>
      </c>
      <c r="C1234">
        <v>0</v>
      </c>
      <c r="D1234">
        <v>20</v>
      </c>
      <c r="E1234">
        <v>3</v>
      </c>
      <c r="F1234">
        <v>348</v>
      </c>
      <c r="H1234">
        <v>0</v>
      </c>
      <c r="I1234">
        <v>57937927.40625</v>
      </c>
      <c r="J1234">
        <v>7.6826636053861719E-3</v>
      </c>
      <c r="K1234">
        <v>37932444.390625</v>
      </c>
      <c r="L1234">
        <v>5.4433967681603405E-3</v>
      </c>
      <c r="M1234">
        <v>37133336.7421875</v>
      </c>
      <c r="N1234">
        <v>4.1450961652902676E-3</v>
      </c>
      <c r="O1234">
        <v>35720488.875</v>
      </c>
      <c r="P1234">
        <v>3.510235426991002E-3</v>
      </c>
      <c r="Q1234">
        <v>27892920.25</v>
      </c>
      <c r="R1234">
        <v>3.844577691283661E-3</v>
      </c>
    </row>
    <row r="1235" spans="1:18" x14ac:dyDescent="0.35">
      <c r="A1235" t="s">
        <v>2405</v>
      </c>
      <c r="B1235" t="s">
        <v>2406</v>
      </c>
      <c r="C1235">
        <v>0</v>
      </c>
      <c r="D1235">
        <v>82</v>
      </c>
      <c r="E1235">
        <v>4</v>
      </c>
      <c r="F1235">
        <v>346</v>
      </c>
      <c r="H1235">
        <v>0</v>
      </c>
      <c r="I1235">
        <v>21204712.25</v>
      </c>
      <c r="J1235">
        <v>2.8280324654306388E-3</v>
      </c>
      <c r="K1235">
        <v>2599791.3125</v>
      </c>
      <c r="L1235">
        <v>3.7523280046529385E-4</v>
      </c>
      <c r="M1235">
        <v>23999182.3125</v>
      </c>
      <c r="N1235">
        <v>2.6944505935198753E-3</v>
      </c>
      <c r="O1235">
        <v>24720881</v>
      </c>
      <c r="P1235">
        <v>2.4433514502767571E-3</v>
      </c>
      <c r="Q1235">
        <v>22024911.46875</v>
      </c>
      <c r="R1235">
        <v>3.0533175430496246E-3</v>
      </c>
    </row>
    <row r="1236" spans="1:18" x14ac:dyDescent="0.35">
      <c r="A1236" t="s">
        <v>2407</v>
      </c>
      <c r="B1236" t="s">
        <v>266</v>
      </c>
      <c r="C1236">
        <v>0</v>
      </c>
      <c r="D1236">
        <v>247</v>
      </c>
      <c r="E1236">
        <v>2</v>
      </c>
      <c r="F1236">
        <v>90</v>
      </c>
      <c r="H1236">
        <v>0</v>
      </c>
      <c r="I1236">
        <v>295690630.9375</v>
      </c>
      <c r="J1236">
        <v>0.15160836378567069</v>
      </c>
      <c r="K1236">
        <v>285778576.59375</v>
      </c>
      <c r="L1236">
        <v>0.15857165706623472</v>
      </c>
      <c r="M1236">
        <v>490775242.96875</v>
      </c>
      <c r="N1236">
        <v>0.2118312435765248</v>
      </c>
      <c r="O1236">
        <v>459932671.25</v>
      </c>
      <c r="P1236">
        <v>0.17476314282542912</v>
      </c>
      <c r="Q1236">
        <v>457892624.5</v>
      </c>
      <c r="R1236">
        <v>0.24403664130757227</v>
      </c>
    </row>
    <row r="1237" spans="1:18" x14ac:dyDescent="0.35">
      <c r="A1237" t="s">
        <v>2408</v>
      </c>
      <c r="B1237" t="s">
        <v>2409</v>
      </c>
      <c r="C1237">
        <v>0</v>
      </c>
      <c r="D1237">
        <v>81</v>
      </c>
      <c r="E1237">
        <v>1</v>
      </c>
      <c r="F1237">
        <v>207</v>
      </c>
      <c r="H1237">
        <v>0</v>
      </c>
      <c r="I1237">
        <v>52172950</v>
      </c>
      <c r="J1237">
        <v>1.1630627707210281E-2</v>
      </c>
      <c r="K1237">
        <v>40813900</v>
      </c>
      <c r="L1237">
        <v>9.846370101842564E-3</v>
      </c>
      <c r="M1237">
        <v>58804451</v>
      </c>
      <c r="N1237">
        <v>1.1035442006099008E-2</v>
      </c>
      <c r="O1237">
        <v>49424325</v>
      </c>
      <c r="P1237">
        <v>8.1652313847990592E-3</v>
      </c>
      <c r="Q1237">
        <v>27663604.5</v>
      </c>
      <c r="R1237">
        <v>6.4102109528528847E-3</v>
      </c>
    </row>
    <row r="1238" spans="1:18" x14ac:dyDescent="0.35">
      <c r="A1238" t="s">
        <v>2410</v>
      </c>
      <c r="B1238" t="s">
        <v>2411</v>
      </c>
      <c r="C1238">
        <v>0</v>
      </c>
      <c r="D1238">
        <v>23</v>
      </c>
      <c r="E1238">
        <v>4</v>
      </c>
      <c r="F1238">
        <v>226</v>
      </c>
      <c r="H1238">
        <v>0</v>
      </c>
      <c r="I1238">
        <v>43185930.5</v>
      </c>
      <c r="J1238">
        <v>8.8178346043232998E-3</v>
      </c>
      <c r="K1238">
        <v>36237884.25</v>
      </c>
      <c r="L1238">
        <v>8.0074235236228756E-3</v>
      </c>
      <c r="M1238">
        <v>54092235.25</v>
      </c>
      <c r="N1238">
        <v>9.2977179486239681E-3</v>
      </c>
      <c r="O1238">
        <v>70684728.25</v>
      </c>
      <c r="P1238">
        <v>1.0695848638906597E-2</v>
      </c>
      <c r="Q1238">
        <v>64570123.75</v>
      </c>
      <c r="R1238">
        <v>1.3704307030664397E-2</v>
      </c>
    </row>
    <row r="1239" spans="1:18" x14ac:dyDescent="0.35">
      <c r="A1239" t="s">
        <v>2412</v>
      </c>
      <c r="B1239" t="s">
        <v>2413</v>
      </c>
      <c r="C1239">
        <v>0</v>
      </c>
      <c r="D1239">
        <v>42</v>
      </c>
      <c r="E1239">
        <v>1</v>
      </c>
      <c r="F1239">
        <v>253</v>
      </c>
      <c r="H1239">
        <v>0</v>
      </c>
      <c r="I1239">
        <v>5774998.5</v>
      </c>
      <c r="J1239">
        <v>1.0533178906428789E-3</v>
      </c>
      <c r="L1239">
        <v>0</v>
      </c>
      <c r="M1239">
        <v>1784588.875</v>
      </c>
      <c r="N1239">
        <v>2.7401071038147303E-4</v>
      </c>
      <c r="O1239">
        <v>6423596.5</v>
      </c>
      <c r="P1239">
        <v>8.6827206074551811E-4</v>
      </c>
      <c r="Q1239">
        <v>1920810.75</v>
      </c>
      <c r="R1239">
        <v>3.6416479333495935E-4</v>
      </c>
    </row>
    <row r="1240" spans="1:18" x14ac:dyDescent="0.35">
      <c r="A1240" t="s">
        <v>2414</v>
      </c>
      <c r="B1240" t="s">
        <v>2415</v>
      </c>
      <c r="C1240">
        <v>0</v>
      </c>
      <c r="D1240">
        <v>38</v>
      </c>
      <c r="E1240">
        <v>11</v>
      </c>
      <c r="F1240">
        <v>960</v>
      </c>
      <c r="H1240">
        <v>0</v>
      </c>
      <c r="I1240">
        <v>57407313.3125</v>
      </c>
      <c r="J1240">
        <v>2.7594599504994701E-3</v>
      </c>
      <c r="K1240">
        <v>58824126</v>
      </c>
      <c r="L1240">
        <v>3.0600086590005155E-3</v>
      </c>
      <c r="M1240">
        <v>84098553.0625</v>
      </c>
      <c r="N1240">
        <v>3.4030409031636302E-3</v>
      </c>
      <c r="O1240">
        <v>78814921.8125</v>
      </c>
      <c r="P1240">
        <v>2.8076004989066442E-3</v>
      </c>
      <c r="Q1240">
        <v>49650327.4375</v>
      </c>
      <c r="R1240">
        <v>2.4807601920522758E-3</v>
      </c>
    </row>
    <row r="1241" spans="1:18" x14ac:dyDescent="0.35">
      <c r="A1241" t="s">
        <v>2416</v>
      </c>
      <c r="B1241" t="s">
        <v>2417</v>
      </c>
      <c r="C1241">
        <v>0</v>
      </c>
      <c r="D1241">
        <v>36</v>
      </c>
      <c r="E1241">
        <v>6</v>
      </c>
      <c r="F1241">
        <v>344</v>
      </c>
      <c r="H1241">
        <v>0</v>
      </c>
      <c r="I1241">
        <v>87132664.625</v>
      </c>
      <c r="J1241">
        <v>1.1688281406374963E-2</v>
      </c>
      <c r="K1241">
        <v>48759045.25</v>
      </c>
      <c r="L1241">
        <v>7.078400893787899E-3</v>
      </c>
      <c r="M1241">
        <v>67324642.75</v>
      </c>
      <c r="N1241">
        <v>7.6026586823242483E-3</v>
      </c>
      <c r="O1241">
        <v>121525910.875</v>
      </c>
      <c r="P1241">
        <v>1.2081157251654633E-2</v>
      </c>
      <c r="Q1241">
        <v>86552219.5</v>
      </c>
      <c r="R1241">
        <v>1.2068510343549825E-2</v>
      </c>
    </row>
    <row r="1242" spans="1:18" x14ac:dyDescent="0.35">
      <c r="A1242" t="s">
        <v>2418</v>
      </c>
      <c r="B1242" t="s">
        <v>2419</v>
      </c>
      <c r="C1242">
        <v>0</v>
      </c>
      <c r="D1242">
        <v>103</v>
      </c>
      <c r="E1242">
        <v>5</v>
      </c>
      <c r="F1242">
        <v>370</v>
      </c>
      <c r="H1242">
        <v>0</v>
      </c>
      <c r="I1242">
        <v>205974232.25</v>
      </c>
      <c r="J1242">
        <v>2.568853129694398E-2</v>
      </c>
      <c r="K1242">
        <v>180322558.9375</v>
      </c>
      <c r="L1242">
        <v>2.4338104021202789E-2</v>
      </c>
      <c r="M1242">
        <v>252743222.4375</v>
      </c>
      <c r="N1242">
        <v>2.6535524286879272E-2</v>
      </c>
      <c r="O1242">
        <v>272810134.4375</v>
      </c>
      <c r="P1242">
        <v>2.5214877954773767E-2</v>
      </c>
      <c r="Q1242">
        <v>198526236.5625</v>
      </c>
      <c r="R1242">
        <v>2.5736535604527391E-2</v>
      </c>
    </row>
    <row r="1243" spans="1:18" x14ac:dyDescent="0.35">
      <c r="A1243" t="s">
        <v>2420</v>
      </c>
      <c r="B1243" t="s">
        <v>2421</v>
      </c>
      <c r="C1243">
        <v>0</v>
      </c>
      <c r="D1243">
        <v>30</v>
      </c>
      <c r="E1243">
        <v>12</v>
      </c>
      <c r="F1243">
        <v>745</v>
      </c>
      <c r="H1243">
        <v>0</v>
      </c>
      <c r="I1243">
        <v>74179930.375</v>
      </c>
      <c r="J1243">
        <v>4.5947115780515958E-3</v>
      </c>
      <c r="K1243">
        <v>36554597.2265625</v>
      </c>
      <c r="L1243">
        <v>2.4503275078731511E-3</v>
      </c>
      <c r="M1243">
        <v>85435535.7578125</v>
      </c>
      <c r="N1243">
        <v>4.4548404349921637E-3</v>
      </c>
      <c r="O1243">
        <v>80389743.0859375</v>
      </c>
      <c r="P1243">
        <v>3.6901367688851939E-3</v>
      </c>
      <c r="Q1243">
        <v>78290612.4375</v>
      </c>
      <c r="R1243">
        <v>5.0406589950704114E-3</v>
      </c>
    </row>
    <row r="1244" spans="1:18" x14ac:dyDescent="0.35">
      <c r="A1244" t="s">
        <v>2422</v>
      </c>
      <c r="B1244" t="s">
        <v>2423</v>
      </c>
      <c r="C1244">
        <v>0</v>
      </c>
      <c r="D1244">
        <v>42</v>
      </c>
      <c r="E1244">
        <v>4</v>
      </c>
      <c r="F1244">
        <v>237</v>
      </c>
      <c r="H1244">
        <v>0</v>
      </c>
      <c r="I1244">
        <v>135208008.9375</v>
      </c>
      <c r="J1244">
        <v>2.6325836371796665E-2</v>
      </c>
      <c r="K1244">
        <v>85271802.9765625</v>
      </c>
      <c r="L1244">
        <v>1.7967824831006101E-2</v>
      </c>
      <c r="M1244">
        <v>189432903.44335899</v>
      </c>
      <c r="N1244">
        <v>3.1049667100736408E-2</v>
      </c>
      <c r="O1244">
        <v>249894801.21093801</v>
      </c>
      <c r="P1244">
        <v>3.6058443007222239E-2</v>
      </c>
      <c r="Q1244">
        <v>212753645.9375</v>
      </c>
      <c r="R1244">
        <v>4.3058863780637884E-2</v>
      </c>
    </row>
    <row r="1245" spans="1:18" x14ac:dyDescent="0.35">
      <c r="A1245" t="s">
        <v>2424</v>
      </c>
      <c r="B1245" t="s">
        <v>2425</v>
      </c>
      <c r="C1245">
        <v>0</v>
      </c>
      <c r="D1245">
        <v>47</v>
      </c>
      <c r="E1245">
        <v>3</v>
      </c>
      <c r="F1245">
        <v>664</v>
      </c>
      <c r="H1245">
        <v>0</v>
      </c>
      <c r="I1245">
        <v>43118988.9375</v>
      </c>
      <c r="J1245">
        <v>2.996598761438104E-3</v>
      </c>
      <c r="K1245">
        <v>23387507.125</v>
      </c>
      <c r="L1245">
        <v>1.7589530956672211E-3</v>
      </c>
      <c r="M1245">
        <v>57296734.625</v>
      </c>
      <c r="N1245">
        <v>3.3520591312487052E-3</v>
      </c>
      <c r="O1245">
        <v>98211135.75</v>
      </c>
      <c r="P1245">
        <v>5.0581388737381697E-3</v>
      </c>
      <c r="Q1245">
        <v>51834402.75</v>
      </c>
      <c r="R1245">
        <v>3.7444145130121091E-3</v>
      </c>
    </row>
    <row r="1246" spans="1:18" x14ac:dyDescent="0.35">
      <c r="A1246" t="s">
        <v>2426</v>
      </c>
      <c r="B1246" t="s">
        <v>2427</v>
      </c>
      <c r="C1246">
        <v>0</v>
      </c>
      <c r="D1246">
        <v>60</v>
      </c>
      <c r="E1246">
        <v>7</v>
      </c>
      <c r="F1246">
        <v>585</v>
      </c>
      <c r="H1246">
        <v>0</v>
      </c>
      <c r="I1246">
        <v>31135884.46875</v>
      </c>
      <c r="J1246">
        <v>2.4560287551269578E-3</v>
      </c>
      <c r="K1246">
        <v>12066609.1796875</v>
      </c>
      <c r="L1246">
        <v>1.0300724834968037E-3</v>
      </c>
      <c r="M1246">
        <v>40195110.9765625</v>
      </c>
      <c r="N1246">
        <v>2.6691147450577245E-3</v>
      </c>
      <c r="O1246">
        <v>38708352.78125</v>
      </c>
      <c r="P1246">
        <v>2.2628039037042962E-3</v>
      </c>
      <c r="Q1246">
        <v>23528607.203125</v>
      </c>
      <c r="R1246">
        <v>1.929186676013209E-3</v>
      </c>
    </row>
    <row r="1247" spans="1:18" x14ac:dyDescent="0.35">
      <c r="A1247" t="s">
        <v>2428</v>
      </c>
      <c r="B1247" t="s">
        <v>2429</v>
      </c>
      <c r="C1247">
        <v>0</v>
      </c>
      <c r="D1247">
        <v>70</v>
      </c>
      <c r="E1247">
        <v>0</v>
      </c>
      <c r="F1247">
        <v>461</v>
      </c>
      <c r="H1247">
        <v>0</v>
      </c>
      <c r="I1247">
        <v>878385.9375</v>
      </c>
      <c r="J1247">
        <v>8.7925036062466485E-5</v>
      </c>
      <c r="K1247">
        <v>363368.09375</v>
      </c>
      <c r="L1247">
        <v>3.9362644724885018E-5</v>
      </c>
      <c r="M1247">
        <v>1697314</v>
      </c>
      <c r="N1247">
        <v>1.4302473328081791E-4</v>
      </c>
      <c r="O1247">
        <v>1533779.75</v>
      </c>
      <c r="P1247">
        <v>1.1377849087939657E-4</v>
      </c>
      <c r="Q1247">
        <v>1034928.5625</v>
      </c>
      <c r="R1247">
        <v>1.0768205821766749E-4</v>
      </c>
    </row>
    <row r="1248" spans="1:18" x14ac:dyDescent="0.35">
      <c r="A1248" t="s">
        <v>2430</v>
      </c>
      <c r="B1248" t="s">
        <v>2431</v>
      </c>
      <c r="C1248">
        <v>0</v>
      </c>
      <c r="D1248">
        <v>22</v>
      </c>
      <c r="E1248">
        <v>1</v>
      </c>
      <c r="F1248">
        <v>727</v>
      </c>
      <c r="H1248">
        <v>0</v>
      </c>
      <c r="I1248">
        <v>5144548.5</v>
      </c>
      <c r="J1248">
        <v>3.2654343821816655E-4</v>
      </c>
      <c r="K1248">
        <v>4437574</v>
      </c>
      <c r="L1248">
        <v>3.0482431231786936E-4</v>
      </c>
      <c r="M1248">
        <v>9159722</v>
      </c>
      <c r="N1248">
        <v>4.8943808517006894E-4</v>
      </c>
      <c r="O1248">
        <v>10190873</v>
      </c>
      <c r="P1248">
        <v>4.7937466017821436E-4</v>
      </c>
      <c r="Q1248">
        <v>11008893</v>
      </c>
      <c r="R1248">
        <v>7.2634531592053928E-4</v>
      </c>
    </row>
    <row r="1249" spans="1:18" x14ac:dyDescent="0.35">
      <c r="A1249" t="s">
        <v>2432</v>
      </c>
      <c r="B1249" t="s">
        <v>2433</v>
      </c>
      <c r="C1249">
        <v>0</v>
      </c>
      <c r="D1249">
        <v>17</v>
      </c>
      <c r="E1249">
        <v>0</v>
      </c>
      <c r="F1249">
        <v>86</v>
      </c>
      <c r="H1249">
        <v>0</v>
      </c>
      <c r="I1249">
        <v>63739554</v>
      </c>
      <c r="J1249">
        <v>3.4200989815939893E-2</v>
      </c>
      <c r="K1249">
        <v>26687272</v>
      </c>
      <c r="L1249">
        <v>1.5496875216403935E-2</v>
      </c>
      <c r="M1249">
        <v>44612216</v>
      </c>
      <c r="N1249">
        <v>2.0151399990020726E-2</v>
      </c>
      <c r="O1249">
        <v>48128266</v>
      </c>
      <c r="P1249">
        <v>1.9138145786655493E-2</v>
      </c>
      <c r="Q1249">
        <v>44907490.5</v>
      </c>
      <c r="R1249">
        <v>2.5046914647965345E-2</v>
      </c>
    </row>
    <row r="1250" spans="1:18" x14ac:dyDescent="0.35">
      <c r="A1250" t="s">
        <v>2434</v>
      </c>
      <c r="B1250" t="s">
        <v>2435</v>
      </c>
      <c r="C1250">
        <v>0</v>
      </c>
      <c r="D1250">
        <v>38</v>
      </c>
      <c r="E1250">
        <v>11</v>
      </c>
      <c r="F1250">
        <v>617</v>
      </c>
      <c r="H1250">
        <v>0</v>
      </c>
      <c r="I1250">
        <v>67481111.609375</v>
      </c>
      <c r="J1250">
        <v>5.0469054682924005E-3</v>
      </c>
      <c r="K1250">
        <v>51753616.8125</v>
      </c>
      <c r="L1250">
        <v>4.1888416890194288E-3</v>
      </c>
      <c r="M1250">
        <v>84358332.53125</v>
      </c>
      <c r="N1250">
        <v>5.311200556395476E-3</v>
      </c>
      <c r="O1250">
        <v>106704186</v>
      </c>
      <c r="P1250">
        <v>5.9141779530895982E-3</v>
      </c>
      <c r="Q1250">
        <v>88730660.5</v>
      </c>
      <c r="R1250">
        <v>6.8979882573264257E-3</v>
      </c>
    </row>
    <row r="1251" spans="1:18" x14ac:dyDescent="0.35">
      <c r="A1251" t="s">
        <v>2436</v>
      </c>
      <c r="B1251" t="s">
        <v>2437</v>
      </c>
      <c r="C1251">
        <v>0</v>
      </c>
      <c r="D1251">
        <v>151</v>
      </c>
      <c r="E1251">
        <v>2</v>
      </c>
      <c r="F1251">
        <v>492</v>
      </c>
      <c r="H1251">
        <v>0</v>
      </c>
      <c r="I1251">
        <v>9084463.125</v>
      </c>
      <c r="J1251">
        <v>8.5204448510547222E-4</v>
      </c>
      <c r="K1251">
        <v>685298.9375</v>
      </c>
      <c r="L1251">
        <v>6.9559004984894377E-5</v>
      </c>
      <c r="M1251">
        <v>37226.75390625</v>
      </c>
      <c r="N1251">
        <v>2.939273127091134E-6</v>
      </c>
      <c r="O1251">
        <v>100358.4140625</v>
      </c>
      <c r="P1251">
        <v>6.9756837277695658E-6</v>
      </c>
      <c r="R1251">
        <v>0</v>
      </c>
    </row>
    <row r="1252" spans="1:18" x14ac:dyDescent="0.35">
      <c r="A1252" t="s">
        <v>2438</v>
      </c>
      <c r="B1252" t="s">
        <v>2439</v>
      </c>
      <c r="C1252">
        <v>0</v>
      </c>
      <c r="D1252">
        <v>21</v>
      </c>
      <c r="E1252">
        <v>2</v>
      </c>
      <c r="F1252">
        <v>627</v>
      </c>
      <c r="H1252">
        <v>0</v>
      </c>
      <c r="I1252">
        <v>11735446.125</v>
      </c>
      <c r="J1252">
        <v>8.6369453051738363E-4</v>
      </c>
      <c r="K1252">
        <v>14804876.4375</v>
      </c>
      <c r="L1252">
        <v>1.1791679093592256E-3</v>
      </c>
      <c r="M1252">
        <v>8587319.1875</v>
      </c>
      <c r="N1252">
        <v>5.3203468157193823E-4</v>
      </c>
      <c r="O1252">
        <v>10107132.625</v>
      </c>
      <c r="P1252">
        <v>5.5126258666025711E-4</v>
      </c>
      <c r="Q1252">
        <v>7664343.75</v>
      </c>
      <c r="R1252">
        <v>5.8632894513594596E-4</v>
      </c>
    </row>
    <row r="1253" spans="1:18" x14ac:dyDescent="0.35">
      <c r="A1253" t="s">
        <v>2440</v>
      </c>
      <c r="B1253" t="s">
        <v>2441</v>
      </c>
      <c r="C1253">
        <v>0</v>
      </c>
      <c r="D1253">
        <v>47</v>
      </c>
      <c r="E1253">
        <v>8</v>
      </c>
      <c r="F1253">
        <v>608</v>
      </c>
      <c r="H1253">
        <v>0</v>
      </c>
      <c r="I1253">
        <v>36141934.6328125</v>
      </c>
      <c r="J1253">
        <v>2.7430638894180184E-3</v>
      </c>
      <c r="K1253">
        <v>23550402.09375</v>
      </c>
      <c r="L1253">
        <v>1.9343415139192934E-3</v>
      </c>
      <c r="M1253">
        <v>67809472.7890625</v>
      </c>
      <c r="N1253">
        <v>4.3324810022214149E-3</v>
      </c>
      <c r="O1253">
        <v>72690743.8125</v>
      </c>
      <c r="P1253">
        <v>4.08859062472947E-3</v>
      </c>
      <c r="Q1253">
        <v>53253740.75</v>
      </c>
      <c r="R1253">
        <v>4.2012685286582398E-3</v>
      </c>
    </row>
    <row r="1254" spans="1:18" x14ac:dyDescent="0.35">
      <c r="A1254" t="s">
        <v>2442</v>
      </c>
      <c r="B1254" t="s">
        <v>2443</v>
      </c>
      <c r="C1254">
        <v>0</v>
      </c>
      <c r="D1254">
        <v>23</v>
      </c>
      <c r="E1254">
        <v>7</v>
      </c>
      <c r="F1254">
        <v>542</v>
      </c>
      <c r="H1254">
        <v>0</v>
      </c>
      <c r="I1254">
        <v>25883829.8125</v>
      </c>
      <c r="J1254">
        <v>2.2037247806435275E-3</v>
      </c>
      <c r="K1254">
        <v>28614244.640625</v>
      </c>
      <c r="L1254">
        <v>2.6364613229573962E-3</v>
      </c>
      <c r="M1254">
        <v>42656246.125</v>
      </c>
      <c r="N1254">
        <v>3.0572659932145258E-3</v>
      </c>
      <c r="O1254">
        <v>48049722.6875</v>
      </c>
      <c r="P1254">
        <v>3.0317242243778665E-3</v>
      </c>
      <c r="Q1254">
        <v>35244023.25</v>
      </c>
      <c r="R1254">
        <v>3.1190338848863753E-3</v>
      </c>
    </row>
    <row r="1255" spans="1:18" x14ac:dyDescent="0.35">
      <c r="A1255" t="s">
        <v>2444</v>
      </c>
      <c r="B1255" t="s">
        <v>2445</v>
      </c>
      <c r="C1255">
        <v>0</v>
      </c>
      <c r="D1255">
        <v>26</v>
      </c>
      <c r="E1255">
        <v>1</v>
      </c>
      <c r="F1255">
        <v>178</v>
      </c>
      <c r="H1255">
        <v>0</v>
      </c>
      <c r="I1255">
        <v>24921746</v>
      </c>
      <c r="J1255">
        <v>6.4608040466780049E-3</v>
      </c>
      <c r="K1255">
        <v>4153563.44921875</v>
      </c>
      <c r="L1255">
        <v>1.1653040397087908E-3</v>
      </c>
      <c r="M1255">
        <v>8481518</v>
      </c>
      <c r="N1255">
        <v>1.8509874078980557E-3</v>
      </c>
      <c r="O1255">
        <v>9504472.25</v>
      </c>
      <c r="P1255">
        <v>1.8260223951512833E-3</v>
      </c>
      <c r="Q1255">
        <v>8002277.5</v>
      </c>
      <c r="R1255">
        <v>2.1563909757316159E-3</v>
      </c>
    </row>
    <row r="1256" spans="1:18" x14ac:dyDescent="0.35">
      <c r="A1256" t="s">
        <v>2446</v>
      </c>
      <c r="B1256" t="s">
        <v>2447</v>
      </c>
      <c r="C1256">
        <v>0</v>
      </c>
      <c r="D1256">
        <v>70</v>
      </c>
      <c r="E1256">
        <v>1</v>
      </c>
      <c r="F1256">
        <v>205</v>
      </c>
      <c r="H1256">
        <v>0</v>
      </c>
      <c r="I1256">
        <v>79440894.703125</v>
      </c>
      <c r="J1256">
        <v>1.7882093933508175E-2</v>
      </c>
      <c r="K1256">
        <v>83458856.6875</v>
      </c>
      <c r="L1256">
        <v>2.0330917364164973E-2</v>
      </c>
      <c r="M1256">
        <v>105831955.25</v>
      </c>
      <c r="N1256">
        <v>2.0054546115122505E-2</v>
      </c>
      <c r="O1256">
        <v>123182917.78906301</v>
      </c>
      <c r="P1256">
        <v>2.0549190614954308E-2</v>
      </c>
      <c r="Q1256">
        <v>76801091.2734375</v>
      </c>
      <c r="R1256">
        <v>1.7969973238128999E-2</v>
      </c>
    </row>
    <row r="1257" spans="1:18" x14ac:dyDescent="0.35">
      <c r="A1257" t="s">
        <v>2448</v>
      </c>
      <c r="B1257" t="s">
        <v>2449</v>
      </c>
      <c r="C1257">
        <v>0</v>
      </c>
      <c r="D1257">
        <v>73</v>
      </c>
      <c r="E1257">
        <v>1</v>
      </c>
      <c r="F1257">
        <v>120</v>
      </c>
      <c r="H1257">
        <v>0</v>
      </c>
      <c r="I1257">
        <v>56434832</v>
      </c>
      <c r="J1257">
        <v>2.1701717043533124E-2</v>
      </c>
      <c r="K1257">
        <v>41017944</v>
      </c>
      <c r="L1257">
        <v>1.7069902755804413E-2</v>
      </c>
      <c r="M1257">
        <v>90937832</v>
      </c>
      <c r="N1257">
        <v>2.9438334018520917E-2</v>
      </c>
      <c r="O1257">
        <v>94969176</v>
      </c>
      <c r="P1257">
        <v>2.7064469497557975E-2</v>
      </c>
      <c r="Q1257">
        <v>91174440</v>
      </c>
      <c r="R1257">
        <v>3.6443976579107522E-2</v>
      </c>
    </row>
    <row r="1258" spans="1:18" x14ac:dyDescent="0.35">
      <c r="A1258" t="s">
        <v>2450</v>
      </c>
      <c r="B1258" t="s">
        <v>2451</v>
      </c>
      <c r="C1258">
        <v>0</v>
      </c>
      <c r="D1258">
        <v>37</v>
      </c>
      <c r="E1258">
        <v>4</v>
      </c>
      <c r="F1258">
        <v>453</v>
      </c>
      <c r="H1258">
        <v>0</v>
      </c>
      <c r="I1258">
        <v>35365868.125</v>
      </c>
      <c r="J1258">
        <v>3.6025849244932964E-3</v>
      </c>
      <c r="K1258">
        <v>15489812.71875</v>
      </c>
      <c r="L1258">
        <v>1.7076008807731383E-3</v>
      </c>
      <c r="M1258">
        <v>21646713.4375</v>
      </c>
      <c r="N1258">
        <v>1.8562806792009423E-3</v>
      </c>
      <c r="O1258">
        <v>40698934.75</v>
      </c>
      <c r="P1258">
        <v>3.0724366363051652E-3</v>
      </c>
      <c r="Q1258">
        <v>34162185.625</v>
      </c>
      <c r="R1258">
        <v>3.6172734980573309E-3</v>
      </c>
    </row>
    <row r="1259" spans="1:18" x14ac:dyDescent="0.35">
      <c r="A1259" t="s">
        <v>2452</v>
      </c>
      <c r="B1259" t="s">
        <v>2453</v>
      </c>
      <c r="C1259">
        <v>0</v>
      </c>
      <c r="D1259">
        <v>15</v>
      </c>
      <c r="E1259">
        <v>0</v>
      </c>
      <c r="F1259">
        <v>254</v>
      </c>
      <c r="H1259">
        <v>0</v>
      </c>
      <c r="I1259">
        <v>27900839.25</v>
      </c>
      <c r="J1259">
        <v>5.0688758749522084E-3</v>
      </c>
      <c r="K1259">
        <v>11642334.96875</v>
      </c>
      <c r="L1259">
        <v>2.2889946578770735E-3</v>
      </c>
      <c r="M1259">
        <v>36450591.875</v>
      </c>
      <c r="N1259">
        <v>5.5746903158675944E-3</v>
      </c>
      <c r="O1259">
        <v>43030274.625</v>
      </c>
      <c r="P1259">
        <v>5.7934664471970092E-3</v>
      </c>
      <c r="Q1259">
        <v>32548631.25</v>
      </c>
      <c r="R1259">
        <v>6.1465711601217995E-3</v>
      </c>
    </row>
    <row r="1260" spans="1:18" x14ac:dyDescent="0.35">
      <c r="A1260" t="s">
        <v>2454</v>
      </c>
      <c r="B1260" t="s">
        <v>563</v>
      </c>
      <c r="C1260">
        <v>0</v>
      </c>
      <c r="D1260">
        <v>44</v>
      </c>
      <c r="E1260">
        <v>0</v>
      </c>
      <c r="F1260">
        <v>901</v>
      </c>
      <c r="H1260">
        <v>0</v>
      </c>
      <c r="J1260">
        <v>0</v>
      </c>
      <c r="L1260">
        <v>0</v>
      </c>
      <c r="N1260">
        <v>0</v>
      </c>
      <c r="P1260">
        <v>0</v>
      </c>
      <c r="R1260">
        <v>0</v>
      </c>
    </row>
    <row r="1261" spans="1:18" x14ac:dyDescent="0.35">
      <c r="A1261" t="s">
        <v>2455</v>
      </c>
      <c r="B1261" t="s">
        <v>2456</v>
      </c>
      <c r="C1261">
        <v>0</v>
      </c>
      <c r="D1261">
        <v>48</v>
      </c>
      <c r="E1261">
        <v>0</v>
      </c>
      <c r="F1261">
        <v>143</v>
      </c>
      <c r="H1261">
        <v>0</v>
      </c>
      <c r="J1261">
        <v>0</v>
      </c>
      <c r="L1261">
        <v>0</v>
      </c>
      <c r="N1261">
        <v>0</v>
      </c>
      <c r="P1261">
        <v>0</v>
      </c>
      <c r="R1261">
        <v>0</v>
      </c>
    </row>
    <row r="1262" spans="1:18" x14ac:dyDescent="0.35">
      <c r="A1262" t="s">
        <v>2457</v>
      </c>
      <c r="B1262" t="s">
        <v>2458</v>
      </c>
      <c r="C1262">
        <v>0</v>
      </c>
      <c r="D1262">
        <v>48</v>
      </c>
      <c r="E1262">
        <v>3</v>
      </c>
      <c r="F1262">
        <v>388</v>
      </c>
      <c r="H1262">
        <v>0</v>
      </c>
      <c r="I1262">
        <v>168092978.546875</v>
      </c>
      <c r="J1262">
        <v>1.9991526334882499E-2</v>
      </c>
      <c r="K1262">
        <v>143962605.375</v>
      </c>
      <c r="L1262">
        <v>1.8529187557399161E-2</v>
      </c>
      <c r="M1262">
        <v>197114221.5625</v>
      </c>
      <c r="N1262">
        <v>1.9734953714418559E-2</v>
      </c>
      <c r="O1262">
        <v>235808551.65625</v>
      </c>
      <c r="P1262">
        <v>2.0783846208425754E-2</v>
      </c>
      <c r="Q1262">
        <v>140597902.8125</v>
      </c>
      <c r="R1262">
        <v>1.7381250451820152E-2</v>
      </c>
    </row>
    <row r="1263" spans="1:18" x14ac:dyDescent="0.35">
      <c r="A1263" t="s">
        <v>2459</v>
      </c>
      <c r="B1263" t="s">
        <v>2460</v>
      </c>
      <c r="C1263">
        <v>0</v>
      </c>
      <c r="D1263">
        <v>153</v>
      </c>
      <c r="E1263">
        <v>0</v>
      </c>
      <c r="F1263">
        <v>517</v>
      </c>
      <c r="H1263">
        <v>0</v>
      </c>
      <c r="I1263">
        <v>5120099</v>
      </c>
      <c r="J1263">
        <v>4.5699970682664364E-4</v>
      </c>
      <c r="K1263">
        <v>2291295.75</v>
      </c>
      <c r="L1263">
        <v>2.2132425535377985E-4</v>
      </c>
      <c r="M1263">
        <v>4411132</v>
      </c>
      <c r="N1263">
        <v>3.3144341064952448E-4</v>
      </c>
      <c r="O1263">
        <v>12576870</v>
      </c>
      <c r="P1263">
        <v>8.3191723869574324E-4</v>
      </c>
      <c r="Q1263">
        <v>10695420</v>
      </c>
      <c r="R1263">
        <v>9.9229590909478667E-4</v>
      </c>
    </row>
    <row r="1264" spans="1:18" x14ac:dyDescent="0.35">
      <c r="A1264" t="s">
        <v>2461</v>
      </c>
      <c r="B1264" t="s">
        <v>2462</v>
      </c>
      <c r="C1264">
        <v>0</v>
      </c>
      <c r="D1264">
        <v>36</v>
      </c>
      <c r="E1264">
        <v>4</v>
      </c>
      <c r="F1264">
        <v>1224</v>
      </c>
      <c r="H1264">
        <v>0</v>
      </c>
      <c r="I1264">
        <v>55834831.75</v>
      </c>
      <c r="J1264">
        <v>2.1049990305315991E-3</v>
      </c>
      <c r="K1264">
        <v>31068781.8115234</v>
      </c>
      <c r="L1264">
        <v>1.2675970289357235E-3</v>
      </c>
      <c r="M1264">
        <v>77761660.15625</v>
      </c>
      <c r="N1264">
        <v>2.4679365197430537E-3</v>
      </c>
      <c r="O1264">
        <v>114115411.60156301</v>
      </c>
      <c r="P1264">
        <v>3.1883132068812408E-3</v>
      </c>
      <c r="Q1264">
        <v>72812530.40625</v>
      </c>
      <c r="R1264">
        <v>2.8533733890973812E-3</v>
      </c>
    </row>
    <row r="1265" spans="1:18" x14ac:dyDescent="0.35">
      <c r="A1265" t="s">
        <v>2463</v>
      </c>
      <c r="B1265" t="s">
        <v>2464</v>
      </c>
      <c r="C1265">
        <v>0</v>
      </c>
      <c r="D1265">
        <v>26</v>
      </c>
      <c r="E1265">
        <v>8</v>
      </c>
      <c r="F1265">
        <v>427</v>
      </c>
      <c r="H1265">
        <v>0</v>
      </c>
      <c r="I1265">
        <v>52572906.6015625</v>
      </c>
      <c r="J1265">
        <v>5.6814896478540149E-3</v>
      </c>
      <c r="K1265">
        <v>34290428.75</v>
      </c>
      <c r="L1265">
        <v>4.0103607910429015E-3</v>
      </c>
      <c r="M1265">
        <v>49027119</v>
      </c>
      <c r="N1265">
        <v>4.4602415267415881E-3</v>
      </c>
      <c r="O1265">
        <v>49131388</v>
      </c>
      <c r="P1265">
        <v>3.9348597128875794E-3</v>
      </c>
      <c r="Q1265">
        <v>35707302.765625</v>
      </c>
      <c r="R1265">
        <v>4.0110961385999037E-3</v>
      </c>
    </row>
    <row r="1266" spans="1:18" x14ac:dyDescent="0.35">
      <c r="A1266" t="s">
        <v>2465</v>
      </c>
      <c r="B1266" t="s">
        <v>2466</v>
      </c>
      <c r="C1266">
        <v>0</v>
      </c>
      <c r="D1266">
        <v>73</v>
      </c>
      <c r="E1266">
        <v>0</v>
      </c>
      <c r="F1266">
        <v>221</v>
      </c>
      <c r="H1266">
        <v>0</v>
      </c>
      <c r="I1266">
        <v>45231432</v>
      </c>
      <c r="J1266">
        <v>9.4444390877481358E-3</v>
      </c>
      <c r="L1266">
        <v>0</v>
      </c>
      <c r="N1266">
        <v>0</v>
      </c>
      <c r="P1266">
        <v>0</v>
      </c>
      <c r="R1266">
        <v>0</v>
      </c>
    </row>
    <row r="1267" spans="1:18" x14ac:dyDescent="0.35">
      <c r="A1267" t="s">
        <v>2467</v>
      </c>
      <c r="B1267" t="s">
        <v>2468</v>
      </c>
      <c r="C1267">
        <v>0</v>
      </c>
      <c r="D1267">
        <v>42</v>
      </c>
      <c r="E1267">
        <v>7</v>
      </c>
      <c r="F1267">
        <v>197</v>
      </c>
      <c r="H1267">
        <v>0</v>
      </c>
      <c r="I1267">
        <v>166831860.375</v>
      </c>
      <c r="J1267">
        <v>3.907876881633017E-2</v>
      </c>
      <c r="K1267">
        <v>80196279.875</v>
      </c>
      <c r="L1267">
        <v>2.0329486167904288E-2</v>
      </c>
      <c r="M1267">
        <v>142465072.8125</v>
      </c>
      <c r="N1267">
        <v>2.8092607842718435E-2</v>
      </c>
      <c r="O1267">
        <v>122790849.5</v>
      </c>
      <c r="P1267">
        <v>2.1315615255783744E-2</v>
      </c>
      <c r="Q1267">
        <v>74968452.625</v>
      </c>
      <c r="R1267">
        <v>1.8253502984746026E-2</v>
      </c>
    </row>
    <row r="1268" spans="1:18" x14ac:dyDescent="0.35">
      <c r="A1268" t="s">
        <v>2469</v>
      </c>
      <c r="B1268" t="s">
        <v>2470</v>
      </c>
      <c r="C1268">
        <v>0</v>
      </c>
      <c r="D1268">
        <v>25</v>
      </c>
      <c r="E1268">
        <v>0</v>
      </c>
      <c r="F1268">
        <v>178</v>
      </c>
      <c r="H1268">
        <v>0</v>
      </c>
      <c r="J1268">
        <v>0</v>
      </c>
      <c r="L1268">
        <v>0</v>
      </c>
      <c r="N1268">
        <v>0</v>
      </c>
      <c r="P1268">
        <v>0</v>
      </c>
      <c r="R1268">
        <v>0</v>
      </c>
    </row>
    <row r="1269" spans="1:18" x14ac:dyDescent="0.35">
      <c r="A1269" t="s">
        <v>2471</v>
      </c>
      <c r="B1269" t="s">
        <v>2472</v>
      </c>
      <c r="C1269">
        <v>0</v>
      </c>
      <c r="D1269">
        <v>30</v>
      </c>
      <c r="E1269">
        <v>1</v>
      </c>
      <c r="F1269">
        <v>466</v>
      </c>
      <c r="H1269">
        <v>0</v>
      </c>
      <c r="I1269">
        <v>46761002.8125</v>
      </c>
      <c r="J1269">
        <v>4.6304799252913998E-3</v>
      </c>
      <c r="K1269">
        <v>29413540.75</v>
      </c>
      <c r="L1269">
        <v>3.1520986125180804E-3</v>
      </c>
      <c r="M1269">
        <v>63609275.65625</v>
      </c>
      <c r="N1269">
        <v>5.302545599361639E-3</v>
      </c>
      <c r="O1269">
        <v>77933430.5625</v>
      </c>
      <c r="P1269">
        <v>5.7192090612900176E-3</v>
      </c>
      <c r="Q1269">
        <v>55732753.984375</v>
      </c>
      <c r="R1269">
        <v>5.7366517660851655E-3</v>
      </c>
    </row>
    <row r="1270" spans="1:18" x14ac:dyDescent="0.35">
      <c r="A1270" t="s">
        <v>2473</v>
      </c>
      <c r="B1270" t="s">
        <v>2474</v>
      </c>
      <c r="C1270">
        <v>0</v>
      </c>
      <c r="D1270">
        <v>37</v>
      </c>
      <c r="E1270">
        <v>6</v>
      </c>
      <c r="F1270">
        <v>211</v>
      </c>
      <c r="H1270">
        <v>0</v>
      </c>
      <c r="I1270">
        <v>128970521.5625</v>
      </c>
      <c r="J1270">
        <v>2.8205649643709564E-2</v>
      </c>
      <c r="K1270">
        <v>83030105.25</v>
      </c>
      <c r="L1270">
        <v>1.9651311433322941E-2</v>
      </c>
      <c r="M1270">
        <v>128215428</v>
      </c>
      <c r="N1270">
        <v>2.3605201369537455E-2</v>
      </c>
      <c r="O1270">
        <v>140265772.125</v>
      </c>
      <c r="P1270">
        <v>2.2733554566952242E-2</v>
      </c>
      <c r="Q1270">
        <v>98719865.625</v>
      </c>
      <c r="R1270">
        <v>2.2441712825078817E-2</v>
      </c>
    </row>
    <row r="1271" spans="1:18" x14ac:dyDescent="0.35">
      <c r="A1271" t="s">
        <v>2475</v>
      </c>
      <c r="B1271" t="s">
        <v>2476</v>
      </c>
      <c r="C1271">
        <v>0</v>
      </c>
      <c r="D1271">
        <v>42</v>
      </c>
      <c r="E1271">
        <v>10</v>
      </c>
      <c r="F1271">
        <v>1082</v>
      </c>
      <c r="H1271">
        <v>0</v>
      </c>
      <c r="I1271">
        <v>58824075.875</v>
      </c>
      <c r="J1271">
        <v>2.5087417570740095E-3</v>
      </c>
      <c r="K1271">
        <v>18367257.4375</v>
      </c>
      <c r="L1271">
        <v>8.4772591085709799E-4</v>
      </c>
      <c r="M1271">
        <v>49270746.375</v>
      </c>
      <c r="N1271">
        <v>1.7689345275251019E-3</v>
      </c>
      <c r="O1271">
        <v>74668726.25</v>
      </c>
      <c r="P1271">
        <v>2.359986817225115E-3</v>
      </c>
      <c r="Q1271">
        <v>46525800.75</v>
      </c>
      <c r="R1271">
        <v>2.0625310537735458E-3</v>
      </c>
    </row>
    <row r="1272" spans="1:18" x14ac:dyDescent="0.35">
      <c r="A1272" t="s">
        <v>2477</v>
      </c>
      <c r="B1272" t="s">
        <v>2478</v>
      </c>
      <c r="C1272">
        <v>0</v>
      </c>
      <c r="D1272">
        <v>30</v>
      </c>
      <c r="E1272">
        <v>7</v>
      </c>
      <c r="F1272">
        <v>140</v>
      </c>
      <c r="H1272">
        <v>0</v>
      </c>
      <c r="I1272">
        <v>60125040.875</v>
      </c>
      <c r="J1272">
        <v>1.9817800634191612E-2</v>
      </c>
      <c r="K1272">
        <v>47340190.09375</v>
      </c>
      <c r="L1272">
        <v>1.6886528101142575E-2</v>
      </c>
      <c r="M1272">
        <v>78756768.847656295</v>
      </c>
      <c r="N1272">
        <v>2.1852932931368654E-2</v>
      </c>
      <c r="O1272">
        <v>80977957.042968795</v>
      </c>
      <c r="P1272">
        <v>1.9780482233495475E-2</v>
      </c>
      <c r="Q1272">
        <v>61741266.96875</v>
      </c>
      <c r="R1272">
        <v>2.1153459431708679E-2</v>
      </c>
    </row>
    <row r="1273" spans="1:18" x14ac:dyDescent="0.35">
      <c r="A1273" t="s">
        <v>2479</v>
      </c>
      <c r="B1273" t="s">
        <v>2480</v>
      </c>
      <c r="C1273">
        <v>0</v>
      </c>
      <c r="D1273">
        <v>28</v>
      </c>
      <c r="E1273">
        <v>7</v>
      </c>
      <c r="F1273">
        <v>482</v>
      </c>
      <c r="H1273">
        <v>0</v>
      </c>
      <c r="I1273">
        <v>67553615.125</v>
      </c>
      <c r="J1273">
        <v>6.4673991188544597E-3</v>
      </c>
      <c r="K1273">
        <v>41793845.75</v>
      </c>
      <c r="L1273">
        <v>4.3301575934401289E-3</v>
      </c>
      <c r="M1273">
        <v>78516925.4375</v>
      </c>
      <c r="N1273">
        <v>6.3279949722731162E-3</v>
      </c>
      <c r="O1273">
        <v>71970562.25</v>
      </c>
      <c r="P1273">
        <v>5.1062955994768677E-3</v>
      </c>
      <c r="Q1273">
        <v>66075323.125</v>
      </c>
      <c r="R1273">
        <v>6.5754602659645316E-3</v>
      </c>
    </row>
    <row r="1274" spans="1:18" x14ac:dyDescent="0.35">
      <c r="A1274" t="s">
        <v>2481</v>
      </c>
      <c r="B1274" t="s">
        <v>2482</v>
      </c>
      <c r="C1274">
        <v>0</v>
      </c>
      <c r="D1274">
        <v>98</v>
      </c>
      <c r="E1274">
        <v>1</v>
      </c>
      <c r="F1274">
        <v>151</v>
      </c>
      <c r="H1274">
        <v>0</v>
      </c>
      <c r="I1274">
        <v>18853512</v>
      </c>
      <c r="J1274">
        <v>5.7616041996950244E-3</v>
      </c>
      <c r="K1274">
        <v>3458607.5</v>
      </c>
      <c r="L1274">
        <v>1.1438333026647168E-3</v>
      </c>
      <c r="M1274">
        <v>2306331.25</v>
      </c>
      <c r="N1274">
        <v>5.9332768712072874E-4</v>
      </c>
      <c r="O1274">
        <v>9083712</v>
      </c>
      <c r="P1274">
        <v>2.0572378402934632E-3</v>
      </c>
      <c r="Q1274">
        <v>3387886.75</v>
      </c>
      <c r="R1274">
        <v>1.0761822814603285E-3</v>
      </c>
    </row>
    <row r="1275" spans="1:18" x14ac:dyDescent="0.35">
      <c r="A1275" t="s">
        <v>2483</v>
      </c>
      <c r="B1275" t="s">
        <v>2484</v>
      </c>
      <c r="C1275">
        <v>0</v>
      </c>
      <c r="D1275">
        <v>182</v>
      </c>
      <c r="E1275">
        <v>0</v>
      </c>
      <c r="F1275">
        <v>968</v>
      </c>
      <c r="H1275">
        <v>0</v>
      </c>
      <c r="J1275">
        <v>0</v>
      </c>
      <c r="L1275">
        <v>0</v>
      </c>
      <c r="N1275">
        <v>0</v>
      </c>
      <c r="P1275">
        <v>0</v>
      </c>
      <c r="R1275">
        <v>0</v>
      </c>
    </row>
    <row r="1276" spans="1:18" x14ac:dyDescent="0.35">
      <c r="A1276" t="s">
        <v>2485</v>
      </c>
      <c r="B1276" t="s">
        <v>2486</v>
      </c>
      <c r="C1276">
        <v>0</v>
      </c>
      <c r="D1276">
        <v>32</v>
      </c>
      <c r="E1276">
        <v>3</v>
      </c>
      <c r="F1276">
        <v>256</v>
      </c>
      <c r="H1276">
        <v>0</v>
      </c>
      <c r="I1276">
        <v>136043184.25</v>
      </c>
      <c r="J1276">
        <v>2.4522510513997106E-2</v>
      </c>
      <c r="K1276">
        <v>88965259.09375</v>
      </c>
      <c r="L1276">
        <v>1.7354771015452446E-2</v>
      </c>
      <c r="M1276">
        <v>183307029.125</v>
      </c>
      <c r="N1276">
        <v>2.7815638404304111E-2</v>
      </c>
      <c r="O1276">
        <v>130519807.25</v>
      </c>
      <c r="P1276">
        <v>1.7435505906994091E-2</v>
      </c>
      <c r="Q1276">
        <v>111295629.078125</v>
      </c>
      <c r="R1276">
        <v>2.0853168076835522E-2</v>
      </c>
    </row>
    <row r="1277" spans="1:18" x14ac:dyDescent="0.35">
      <c r="A1277" t="s">
        <v>2487</v>
      </c>
      <c r="B1277" t="s">
        <v>2488</v>
      </c>
      <c r="C1277">
        <v>0</v>
      </c>
      <c r="D1277">
        <v>34</v>
      </c>
      <c r="E1277">
        <v>5</v>
      </c>
      <c r="F1277">
        <v>234</v>
      </c>
      <c r="H1277">
        <v>0</v>
      </c>
      <c r="I1277">
        <v>68715882.265625</v>
      </c>
      <c r="J1277">
        <v>1.3550938543891399E-2</v>
      </c>
      <c r="K1277">
        <v>123937746.015625</v>
      </c>
      <c r="L1277">
        <v>2.6450028325318061E-2</v>
      </c>
      <c r="M1277">
        <v>133048944.90625</v>
      </c>
      <c r="N1277">
        <v>2.2087443723610722E-2</v>
      </c>
      <c r="O1277">
        <v>147324248.96875</v>
      </c>
      <c r="P1277">
        <v>2.1530616890411226E-2</v>
      </c>
      <c r="Q1277">
        <v>124951861.953125</v>
      </c>
      <c r="R1277">
        <v>2.561301920062169E-2</v>
      </c>
    </row>
    <row r="1278" spans="1:18" x14ac:dyDescent="0.35">
      <c r="A1278" t="s">
        <v>2489</v>
      </c>
      <c r="B1278" t="s">
        <v>2319</v>
      </c>
      <c r="C1278">
        <v>0</v>
      </c>
      <c r="D1278">
        <v>30</v>
      </c>
      <c r="E1278">
        <v>0</v>
      </c>
      <c r="F1278">
        <v>163</v>
      </c>
      <c r="H1278">
        <v>0</v>
      </c>
      <c r="I1278">
        <v>81970191.75</v>
      </c>
      <c r="J1278">
        <v>2.3205795075719418E-2</v>
      </c>
      <c r="K1278">
        <v>38849231.4453125</v>
      </c>
      <c r="L1278">
        <v>1.1902364126520923E-2</v>
      </c>
      <c r="M1278">
        <v>73936384.177734405</v>
      </c>
      <c r="N1278">
        <v>1.7620591454528111E-2</v>
      </c>
      <c r="O1278">
        <v>57798421.439453103</v>
      </c>
      <c r="P1278">
        <v>1.2126248611108899E-2</v>
      </c>
      <c r="Q1278">
        <v>56579993.300292999</v>
      </c>
      <c r="R1278">
        <v>1.6649806387713219E-2</v>
      </c>
    </row>
    <row r="1279" spans="1:18" x14ac:dyDescent="0.35">
      <c r="A1279" t="s">
        <v>2490</v>
      </c>
      <c r="B1279" t="s">
        <v>1212</v>
      </c>
      <c r="C1279">
        <v>0</v>
      </c>
      <c r="D1279">
        <v>57</v>
      </c>
      <c r="E1279">
        <v>0</v>
      </c>
      <c r="F1279">
        <v>488</v>
      </c>
      <c r="H1279">
        <v>0</v>
      </c>
      <c r="I1279">
        <v>878385.9375</v>
      </c>
      <c r="J1279">
        <v>8.3060331198354611E-5</v>
      </c>
      <c r="K1279">
        <v>363368.09375</v>
      </c>
      <c r="L1279">
        <v>3.7184793479860635E-5</v>
      </c>
      <c r="M1279">
        <v>1697314</v>
      </c>
      <c r="N1279">
        <v>1.3511147959519888E-4</v>
      </c>
      <c r="O1279">
        <v>1533779.75</v>
      </c>
      <c r="P1279">
        <v>1.0748336945779062E-4</v>
      </c>
      <c r="Q1279">
        <v>1034928.5625</v>
      </c>
      <c r="R1279">
        <v>1.0172423942283753E-4</v>
      </c>
    </row>
    <row r="1280" spans="1:18" x14ac:dyDescent="0.35">
      <c r="A1280" t="s">
        <v>2491</v>
      </c>
      <c r="B1280" t="s">
        <v>2492</v>
      </c>
      <c r="C1280">
        <v>0</v>
      </c>
      <c r="D1280">
        <v>25</v>
      </c>
      <c r="E1280">
        <v>5</v>
      </c>
      <c r="F1280">
        <v>888</v>
      </c>
      <c r="H1280">
        <v>0</v>
      </c>
      <c r="I1280">
        <v>64080813.53125</v>
      </c>
      <c r="J1280">
        <v>3.329991746113886E-3</v>
      </c>
      <c r="K1280">
        <v>23780301</v>
      </c>
      <c r="L1280">
        <v>1.3373429323997163E-3</v>
      </c>
      <c r="M1280">
        <v>51317912.3125</v>
      </c>
      <c r="N1280">
        <v>2.2449459695815491E-3</v>
      </c>
      <c r="O1280">
        <v>52255538.3125</v>
      </c>
      <c r="P1280">
        <v>2.0124145799047082E-3</v>
      </c>
      <c r="Q1280">
        <v>49756623.1875</v>
      </c>
      <c r="R1280">
        <v>2.6876445619128538E-3</v>
      </c>
    </row>
    <row r="1281" spans="1:18" x14ac:dyDescent="0.35">
      <c r="A1281" t="s">
        <v>2493</v>
      </c>
      <c r="B1281" t="s">
        <v>2494</v>
      </c>
      <c r="C1281">
        <v>0</v>
      </c>
      <c r="D1281">
        <v>62</v>
      </c>
      <c r="E1281">
        <v>0</v>
      </c>
      <c r="F1281">
        <v>518</v>
      </c>
      <c r="H1281">
        <v>0</v>
      </c>
      <c r="I1281">
        <v>161461824.4375</v>
      </c>
      <c r="J1281">
        <v>1.4383620032106477E-2</v>
      </c>
      <c r="K1281">
        <v>110074438.4375</v>
      </c>
      <c r="L1281">
        <v>1.0611948263919906E-2</v>
      </c>
      <c r="M1281">
        <v>150617528.125</v>
      </c>
      <c r="N1281">
        <v>1.129524445812077E-2</v>
      </c>
      <c r="O1281">
        <v>139149780.6875</v>
      </c>
      <c r="P1281">
        <v>9.1865165406892386E-3</v>
      </c>
      <c r="Q1281">
        <v>109111647.3125</v>
      </c>
      <c r="R1281">
        <v>1.0103579271184458E-2</v>
      </c>
    </row>
    <row r="1282" spans="1:18" x14ac:dyDescent="0.35">
      <c r="A1282" t="s">
        <v>2495</v>
      </c>
      <c r="B1282" t="s">
        <v>2496</v>
      </c>
      <c r="C1282">
        <v>0</v>
      </c>
      <c r="D1282">
        <v>74</v>
      </c>
      <c r="E1282">
        <v>1</v>
      </c>
      <c r="F1282">
        <v>398</v>
      </c>
      <c r="H1282">
        <v>0</v>
      </c>
      <c r="I1282">
        <v>32567739.46875</v>
      </c>
      <c r="J1282">
        <v>3.776005770085833E-3</v>
      </c>
      <c r="K1282">
        <v>16675390.0859375</v>
      </c>
      <c r="L1282">
        <v>2.0923355560668088E-3</v>
      </c>
      <c r="M1282">
        <v>30453289.824218798</v>
      </c>
      <c r="N1282">
        <v>2.9723573574144111E-3</v>
      </c>
      <c r="O1282">
        <v>57984138.8125</v>
      </c>
      <c r="P1282">
        <v>4.9822352967850451E-3</v>
      </c>
      <c r="Q1282">
        <v>36354383.9609375</v>
      </c>
      <c r="R1282">
        <v>4.3813466738403086E-3</v>
      </c>
    </row>
    <row r="1283" spans="1:18" x14ac:dyDescent="0.35">
      <c r="A1283" t="s">
        <v>2497</v>
      </c>
      <c r="B1283" t="s">
        <v>2498</v>
      </c>
      <c r="C1283">
        <v>0</v>
      </c>
      <c r="D1283">
        <v>32</v>
      </c>
      <c r="E1283">
        <v>7</v>
      </c>
      <c r="F1283">
        <v>174</v>
      </c>
      <c r="H1283">
        <v>0</v>
      </c>
      <c r="I1283">
        <v>172051854.75</v>
      </c>
      <c r="J1283">
        <v>4.56287127241774E-2</v>
      </c>
      <c r="K1283">
        <v>129190682.9375</v>
      </c>
      <c r="L1283">
        <v>3.70783458475046E-2</v>
      </c>
      <c r="M1283">
        <v>164914849.15869099</v>
      </c>
      <c r="N1283">
        <v>3.6818016845250698E-2</v>
      </c>
      <c r="O1283">
        <v>127367148.847656</v>
      </c>
      <c r="P1283">
        <v>2.5032618096824874E-2</v>
      </c>
      <c r="Q1283">
        <v>79753637.003906295</v>
      </c>
      <c r="R1283">
        <v>2.1985439378578744E-2</v>
      </c>
    </row>
    <row r="1284" spans="1:18" x14ac:dyDescent="0.35">
      <c r="A1284" t="s">
        <v>2499</v>
      </c>
      <c r="B1284" t="s">
        <v>2500</v>
      </c>
      <c r="C1284">
        <v>0</v>
      </c>
      <c r="D1284">
        <v>67</v>
      </c>
      <c r="E1284">
        <v>0</v>
      </c>
      <c r="F1284">
        <v>203</v>
      </c>
      <c r="H1284">
        <v>0</v>
      </c>
      <c r="I1284">
        <v>72073899.703125</v>
      </c>
      <c r="J1284">
        <v>1.638362840872409E-2</v>
      </c>
      <c r="K1284">
        <v>79480663.9375</v>
      </c>
      <c r="L1284">
        <v>1.9552570191964914E-2</v>
      </c>
      <c r="M1284">
        <v>97639028.25</v>
      </c>
      <c r="N1284">
        <v>1.8684319670951799E-2</v>
      </c>
      <c r="O1284">
        <v>110003240.78906301</v>
      </c>
      <c r="P1284">
        <v>1.853137041334631E-2</v>
      </c>
      <c r="Q1284">
        <v>68441849.7734375</v>
      </c>
      <c r="R1284">
        <v>1.6171846153939604E-2</v>
      </c>
    </row>
    <row r="1285" spans="1:18" x14ac:dyDescent="0.35">
      <c r="A1285" t="s">
        <v>2501</v>
      </c>
      <c r="B1285" t="s">
        <v>2502</v>
      </c>
      <c r="C1285">
        <v>0</v>
      </c>
      <c r="D1285">
        <v>38</v>
      </c>
      <c r="E1285">
        <v>6</v>
      </c>
      <c r="F1285">
        <v>326</v>
      </c>
      <c r="H1285">
        <v>0</v>
      </c>
      <c r="I1285">
        <v>41468930.75</v>
      </c>
      <c r="J1285">
        <v>5.869935695213861E-3</v>
      </c>
      <c r="K1285">
        <v>23347018.875</v>
      </c>
      <c r="L1285">
        <v>3.5764506732929987E-3</v>
      </c>
      <c r="M1285">
        <v>46176498.8125</v>
      </c>
      <c r="N1285">
        <v>5.5024141998858671E-3</v>
      </c>
      <c r="O1285">
        <v>45683690.0625</v>
      </c>
      <c r="P1285">
        <v>4.7922743335735802E-3</v>
      </c>
      <c r="Q1285">
        <v>30604357.5625</v>
      </c>
      <c r="R1285">
        <v>4.5029753302686685E-3</v>
      </c>
    </row>
    <row r="1286" spans="1:18" x14ac:dyDescent="0.35">
      <c r="A1286" t="s">
        <v>2503</v>
      </c>
      <c r="B1286" t="s">
        <v>2179</v>
      </c>
      <c r="C1286">
        <v>0</v>
      </c>
      <c r="D1286">
        <v>13</v>
      </c>
      <c r="E1286">
        <v>0</v>
      </c>
      <c r="F1286">
        <v>246</v>
      </c>
      <c r="H1286">
        <v>0</v>
      </c>
      <c r="I1286">
        <v>61278306.5</v>
      </c>
      <c r="J1286">
        <v>1.1494755912706248E-2</v>
      </c>
      <c r="K1286">
        <v>20082512.125</v>
      </c>
      <c r="L1286">
        <v>4.0768181141739388E-3</v>
      </c>
      <c r="M1286">
        <v>34723502.4375</v>
      </c>
      <c r="N1286">
        <v>5.4832531383238372E-3</v>
      </c>
      <c r="O1286">
        <v>31541741.0625</v>
      </c>
      <c r="P1286">
        <v>4.3847884989130616E-3</v>
      </c>
      <c r="Q1286">
        <v>24682249.625</v>
      </c>
      <c r="R1286">
        <v>4.812641741844109E-3</v>
      </c>
    </row>
    <row r="1287" spans="1:18" x14ac:dyDescent="0.35">
      <c r="A1287" t="s">
        <v>2504</v>
      </c>
      <c r="B1287" t="s">
        <v>2505</v>
      </c>
      <c r="C1287">
        <v>0</v>
      </c>
      <c r="D1287">
        <v>22</v>
      </c>
      <c r="E1287">
        <v>4</v>
      </c>
      <c r="F1287">
        <v>245</v>
      </c>
      <c r="H1287">
        <v>0</v>
      </c>
      <c r="I1287">
        <v>36657963.1875</v>
      </c>
      <c r="J1287">
        <v>6.9044700894092936E-3</v>
      </c>
      <c r="K1287">
        <v>34883139</v>
      </c>
      <c r="L1287">
        <v>7.1102992532865866E-3</v>
      </c>
      <c r="M1287">
        <v>39398106.15625</v>
      </c>
      <c r="N1287">
        <v>6.2468221302685607E-3</v>
      </c>
      <c r="O1287">
        <v>45058785.625</v>
      </c>
      <c r="P1287">
        <v>6.2894329770349549E-3</v>
      </c>
      <c r="Q1287">
        <v>59690631.125</v>
      </c>
      <c r="R1287">
        <v>1.1686218088091159E-2</v>
      </c>
    </row>
    <row r="1288" spans="1:18" x14ac:dyDescent="0.35">
      <c r="A1288" t="s">
        <v>2506</v>
      </c>
      <c r="B1288" t="s">
        <v>2507</v>
      </c>
      <c r="C1288">
        <v>0</v>
      </c>
      <c r="D1288">
        <v>28</v>
      </c>
      <c r="E1288">
        <v>0</v>
      </c>
      <c r="F1288">
        <v>387</v>
      </c>
      <c r="H1288">
        <v>0</v>
      </c>
      <c r="I1288">
        <v>46215018.5</v>
      </c>
      <c r="J1288">
        <v>5.5106175674491222E-3</v>
      </c>
      <c r="K1288">
        <v>29413540.75</v>
      </c>
      <c r="L1288">
        <v>3.7955502672698325E-3</v>
      </c>
      <c r="M1288">
        <v>63609275.65625</v>
      </c>
      <c r="N1288">
        <v>6.3849773883786131E-3</v>
      </c>
      <c r="O1288">
        <v>65170520.5625</v>
      </c>
      <c r="P1288">
        <v>5.7588838566294421E-3</v>
      </c>
      <c r="Q1288">
        <v>52755547.984375</v>
      </c>
      <c r="R1288">
        <v>6.5386949079304403E-3</v>
      </c>
    </row>
    <row r="1289" spans="1:18" x14ac:dyDescent="0.35">
      <c r="A1289" t="s">
        <v>2508</v>
      </c>
      <c r="B1289" t="s">
        <v>2509</v>
      </c>
      <c r="C1289">
        <v>0</v>
      </c>
      <c r="D1289">
        <v>24</v>
      </c>
      <c r="E1289">
        <v>6</v>
      </c>
      <c r="F1289">
        <v>789</v>
      </c>
      <c r="H1289">
        <v>0</v>
      </c>
      <c r="I1289">
        <v>31742997</v>
      </c>
      <c r="J1289">
        <v>1.8565174302058846E-3</v>
      </c>
      <c r="K1289">
        <v>33219279.546875</v>
      </c>
      <c r="L1289">
        <v>2.1025755572073204E-3</v>
      </c>
      <c r="M1289">
        <v>47847814</v>
      </c>
      <c r="N1289">
        <v>2.3557813346345002E-3</v>
      </c>
      <c r="O1289">
        <v>62135177.125</v>
      </c>
      <c r="P1289">
        <v>2.6931381523463784E-3</v>
      </c>
      <c r="Q1289">
        <v>38764738.28125</v>
      </c>
      <c r="R1289">
        <v>2.3566427595379685E-3</v>
      </c>
    </row>
    <row r="1290" spans="1:18" x14ac:dyDescent="0.35">
      <c r="A1290" t="s">
        <v>2510</v>
      </c>
      <c r="B1290" t="s">
        <v>2511</v>
      </c>
      <c r="C1290">
        <v>0</v>
      </c>
      <c r="D1290">
        <v>45</v>
      </c>
      <c r="E1290">
        <v>0</v>
      </c>
      <c r="F1290">
        <v>404</v>
      </c>
      <c r="H1290">
        <v>0</v>
      </c>
      <c r="I1290">
        <v>64097306.125</v>
      </c>
      <c r="J1290">
        <v>7.321271602335944E-3</v>
      </c>
      <c r="K1290">
        <v>76726262.125</v>
      </c>
      <c r="L1290">
        <v>9.4842082469915705E-3</v>
      </c>
      <c r="M1290">
        <v>110975422.5</v>
      </c>
      <c r="N1290">
        <v>1.0670759222907276E-2</v>
      </c>
      <c r="O1290">
        <v>105774747</v>
      </c>
      <c r="P1290">
        <v>8.9536213697485739E-3</v>
      </c>
      <c r="Q1290">
        <v>83650510.875</v>
      </c>
      <c r="R1290">
        <v>9.931643749892017E-3</v>
      </c>
    </row>
    <row r="1291" spans="1:18" x14ac:dyDescent="0.35">
      <c r="A1291" t="s">
        <v>2512</v>
      </c>
      <c r="B1291" t="s">
        <v>2513</v>
      </c>
      <c r="C1291">
        <v>0</v>
      </c>
      <c r="D1291">
        <v>50</v>
      </c>
      <c r="E1291">
        <v>1</v>
      </c>
      <c r="F1291">
        <v>389</v>
      </c>
      <c r="H1291">
        <v>0</v>
      </c>
      <c r="I1291">
        <v>7877850</v>
      </c>
      <c r="J1291">
        <v>9.3451486107082218E-4</v>
      </c>
      <c r="K1291">
        <v>5910075.5</v>
      </c>
      <c r="L1291">
        <v>7.5872052508538018E-4</v>
      </c>
      <c r="M1291">
        <v>4067358.75</v>
      </c>
      <c r="N1291">
        <v>4.0617459583329858E-4</v>
      </c>
      <c r="O1291">
        <v>7299658.5</v>
      </c>
      <c r="P1291">
        <v>6.417280703945624E-4</v>
      </c>
      <c r="Q1291">
        <v>7287566.5</v>
      </c>
      <c r="R1291">
        <v>8.9860085988410234E-4</v>
      </c>
    </row>
    <row r="1292" spans="1:18" x14ac:dyDescent="0.35">
      <c r="A1292" t="s">
        <v>2514</v>
      </c>
      <c r="B1292" t="s">
        <v>2515</v>
      </c>
      <c r="C1292">
        <v>0</v>
      </c>
      <c r="D1292">
        <v>25</v>
      </c>
      <c r="E1292">
        <v>5</v>
      </c>
      <c r="F1292">
        <v>187</v>
      </c>
      <c r="H1292">
        <v>0</v>
      </c>
      <c r="I1292">
        <v>64056118.25</v>
      </c>
      <c r="J1292">
        <v>1.5806914961111591E-2</v>
      </c>
      <c r="K1292">
        <v>9962000.9375</v>
      </c>
      <c r="L1292">
        <v>2.6603781788565469E-3</v>
      </c>
      <c r="M1292">
        <v>64182884.25</v>
      </c>
      <c r="N1292">
        <v>1.3332988406627376E-2</v>
      </c>
      <c r="O1292">
        <v>53038200.625</v>
      </c>
      <c r="P1292">
        <v>9.6994089394402301E-3</v>
      </c>
      <c r="Q1292">
        <v>41170620.625</v>
      </c>
      <c r="R1292">
        <v>1.0560383932291219E-2</v>
      </c>
    </row>
    <row r="1293" spans="1:18" x14ac:dyDescent="0.35">
      <c r="A1293" t="s">
        <v>2516</v>
      </c>
      <c r="B1293" t="s">
        <v>2090</v>
      </c>
      <c r="C1293">
        <v>0</v>
      </c>
      <c r="D1293">
        <v>51</v>
      </c>
      <c r="E1293">
        <v>2</v>
      </c>
      <c r="F1293">
        <v>480</v>
      </c>
      <c r="H1293">
        <v>0</v>
      </c>
      <c r="I1293">
        <v>4720842</v>
      </c>
      <c r="J1293">
        <v>4.5384372408172936E-4</v>
      </c>
      <c r="K1293">
        <v>5565470</v>
      </c>
      <c r="L1293">
        <v>5.7902726481333865E-4</v>
      </c>
      <c r="M1293">
        <v>6208287.5</v>
      </c>
      <c r="N1293">
        <v>5.0243566700602709E-4</v>
      </c>
      <c r="O1293">
        <v>129918360</v>
      </c>
      <c r="P1293">
        <v>9.2560861310220181E-3</v>
      </c>
      <c r="Q1293">
        <v>123768498.5</v>
      </c>
      <c r="R1293">
        <v>1.2368094228396975E-2</v>
      </c>
    </row>
    <row r="1294" spans="1:18" x14ac:dyDescent="0.35">
      <c r="A1294" t="s">
        <v>2517</v>
      </c>
      <c r="B1294" t="s">
        <v>2518</v>
      </c>
      <c r="C1294">
        <v>0</v>
      </c>
      <c r="D1294">
        <v>25</v>
      </c>
      <c r="E1294">
        <v>11</v>
      </c>
      <c r="F1294">
        <v>394</v>
      </c>
      <c r="H1294">
        <v>0</v>
      </c>
      <c r="I1294">
        <v>41189416.84375</v>
      </c>
      <c r="J1294">
        <v>4.8241136162429548E-3</v>
      </c>
      <c r="K1294">
        <v>23055937.40625</v>
      </c>
      <c r="L1294">
        <v>2.9223011423909046E-3</v>
      </c>
      <c r="M1294">
        <v>42013676.9375</v>
      </c>
      <c r="N1294">
        <v>4.1423267013284857E-3</v>
      </c>
      <c r="O1294">
        <v>35274674.1875</v>
      </c>
      <c r="P1294">
        <v>3.0617158620352899E-3</v>
      </c>
      <c r="Q1294">
        <v>19864048.5</v>
      </c>
      <c r="R1294">
        <v>2.4182736597058701E-3</v>
      </c>
    </row>
    <row r="1295" spans="1:18" x14ac:dyDescent="0.35">
      <c r="A1295" t="s">
        <v>2519</v>
      </c>
      <c r="B1295" t="s">
        <v>2520</v>
      </c>
      <c r="C1295">
        <v>0</v>
      </c>
      <c r="D1295">
        <v>51</v>
      </c>
      <c r="E1295">
        <v>6</v>
      </c>
      <c r="F1295">
        <v>120</v>
      </c>
      <c r="H1295">
        <v>0</v>
      </c>
      <c r="I1295">
        <v>82937134.9453125</v>
      </c>
      <c r="J1295">
        <v>3.189303788455497E-2</v>
      </c>
      <c r="K1295">
        <v>56915868.228515603</v>
      </c>
      <c r="L1295">
        <v>2.3685934524727503E-2</v>
      </c>
      <c r="M1295">
        <v>114654457.212891</v>
      </c>
      <c r="N1295">
        <v>3.7115864034951915E-2</v>
      </c>
      <c r="O1295">
        <v>128807296.25</v>
      </c>
      <c r="P1295">
        <v>3.6707711778198843E-2</v>
      </c>
      <c r="Q1295">
        <v>82678053.0078125</v>
      </c>
      <c r="R1295">
        <v>3.3047825985253423E-2</v>
      </c>
    </row>
    <row r="1296" spans="1:18" x14ac:dyDescent="0.35">
      <c r="A1296" t="s">
        <v>2521</v>
      </c>
      <c r="B1296" t="s">
        <v>2522</v>
      </c>
      <c r="C1296">
        <v>0</v>
      </c>
      <c r="D1296">
        <v>14</v>
      </c>
      <c r="E1296">
        <v>0</v>
      </c>
      <c r="F1296">
        <v>193</v>
      </c>
      <c r="H1296">
        <v>0</v>
      </c>
      <c r="I1296">
        <v>27900839.25</v>
      </c>
      <c r="J1296">
        <v>6.6709558147039442E-3</v>
      </c>
      <c r="K1296">
        <v>11642334.96875</v>
      </c>
      <c r="L1296">
        <v>3.0124592906775995E-3</v>
      </c>
      <c r="M1296">
        <v>36450591.875</v>
      </c>
      <c r="N1296">
        <v>7.3366390685511342E-3</v>
      </c>
      <c r="O1296">
        <v>43030274.625</v>
      </c>
      <c r="P1296">
        <v>7.6245620600416597E-3</v>
      </c>
      <c r="Q1296">
        <v>32548631.25</v>
      </c>
      <c r="R1296">
        <v>8.0892698169478614E-3</v>
      </c>
    </row>
    <row r="1297" spans="1:18" x14ac:dyDescent="0.35">
      <c r="A1297" t="s">
        <v>2523</v>
      </c>
      <c r="B1297" t="s">
        <v>2524</v>
      </c>
      <c r="C1297">
        <v>0</v>
      </c>
      <c r="D1297">
        <v>36</v>
      </c>
      <c r="E1297">
        <v>0</v>
      </c>
      <c r="F1297">
        <v>356</v>
      </c>
      <c r="H1297">
        <v>0</v>
      </c>
      <c r="I1297">
        <v>77166294</v>
      </c>
      <c r="J1297">
        <v>1.0002435313768638E-2</v>
      </c>
      <c r="K1297">
        <v>61134649</v>
      </c>
      <c r="L1297">
        <v>8.5758234244957439E-3</v>
      </c>
      <c r="M1297">
        <v>75884950</v>
      </c>
      <c r="N1297">
        <v>8.2804803868230629E-3</v>
      </c>
      <c r="O1297">
        <v>116292272</v>
      </c>
      <c r="P1297">
        <v>1.1171177497783976E-2</v>
      </c>
      <c r="Q1297">
        <v>65837887</v>
      </c>
      <c r="R1297">
        <v>8.8707386983291857E-3</v>
      </c>
    </row>
    <row r="1298" spans="1:18" x14ac:dyDescent="0.35">
      <c r="A1298" t="s">
        <v>2525</v>
      </c>
      <c r="B1298" t="s">
        <v>2526</v>
      </c>
      <c r="C1298">
        <v>0</v>
      </c>
      <c r="D1298">
        <v>36</v>
      </c>
      <c r="E1298">
        <v>0</v>
      </c>
      <c r="F1298">
        <v>276</v>
      </c>
      <c r="H1298">
        <v>0</v>
      </c>
      <c r="I1298">
        <v>77166294</v>
      </c>
      <c r="J1298">
        <v>1.2901691926455201E-2</v>
      </c>
      <c r="K1298">
        <v>61134649</v>
      </c>
      <c r="L1298">
        <v>1.1061569344639439E-2</v>
      </c>
      <c r="M1298">
        <v>75884950</v>
      </c>
      <c r="N1298">
        <v>1.0680619629380472E-2</v>
      </c>
      <c r="O1298">
        <v>116292272</v>
      </c>
      <c r="P1298">
        <v>1.4409199960909768E-2</v>
      </c>
      <c r="Q1298">
        <v>65837887</v>
      </c>
      <c r="R1298">
        <v>1.1441967306540544E-2</v>
      </c>
    </row>
    <row r="1299" spans="1:18" x14ac:dyDescent="0.35">
      <c r="A1299" t="s">
        <v>2527</v>
      </c>
      <c r="B1299" t="s">
        <v>2528</v>
      </c>
      <c r="C1299">
        <v>0</v>
      </c>
      <c r="D1299">
        <v>68</v>
      </c>
      <c r="E1299">
        <v>2</v>
      </c>
      <c r="F1299">
        <v>706</v>
      </c>
      <c r="H1299">
        <v>0</v>
      </c>
      <c r="I1299">
        <v>26993891.2265625</v>
      </c>
      <c r="J1299">
        <v>1.7643668876340295E-3</v>
      </c>
      <c r="K1299">
        <v>180951671.75</v>
      </c>
      <c r="L1299">
        <v>1.2799597236092341E-2</v>
      </c>
      <c r="M1299">
        <v>36165707.4375</v>
      </c>
      <c r="N1299">
        <v>1.9899498984883406E-3</v>
      </c>
      <c r="O1299">
        <v>13472706.5</v>
      </c>
      <c r="P1299">
        <v>6.5260176303499689E-4</v>
      </c>
      <c r="Q1299">
        <v>17172314.375</v>
      </c>
      <c r="R1299">
        <v>1.1666968622937406E-3</v>
      </c>
    </row>
    <row r="1300" spans="1:18" x14ac:dyDescent="0.35">
      <c r="A1300" t="s">
        <v>2529</v>
      </c>
      <c r="B1300" t="s">
        <v>2530</v>
      </c>
      <c r="C1300">
        <v>0</v>
      </c>
      <c r="D1300">
        <v>17</v>
      </c>
      <c r="E1300">
        <v>6</v>
      </c>
      <c r="F1300">
        <v>676</v>
      </c>
      <c r="H1300">
        <v>0</v>
      </c>
      <c r="I1300">
        <v>13299705.171875</v>
      </c>
      <c r="J1300">
        <v>9.0786949517815364E-4</v>
      </c>
      <c r="K1300">
        <v>5737888.84375</v>
      </c>
      <c r="L1300">
        <v>4.2388089241259517E-4</v>
      </c>
      <c r="M1300">
        <v>22595518.578125</v>
      </c>
      <c r="N1300">
        <v>1.2984507919727767E-3</v>
      </c>
      <c r="O1300">
        <v>29186070.4375</v>
      </c>
      <c r="P1300">
        <v>1.4764781529714205E-3</v>
      </c>
      <c r="Q1300">
        <v>21485910.03125</v>
      </c>
      <c r="R1300">
        <v>1.5245474900803645E-3</v>
      </c>
    </row>
    <row r="1301" spans="1:18" x14ac:dyDescent="0.35">
      <c r="A1301" t="s">
        <v>2531</v>
      </c>
      <c r="B1301" t="s">
        <v>2532</v>
      </c>
      <c r="C1301">
        <v>0</v>
      </c>
      <c r="D1301">
        <v>29</v>
      </c>
      <c r="E1301">
        <v>13</v>
      </c>
      <c r="F1301">
        <v>1387</v>
      </c>
      <c r="H1301">
        <v>0</v>
      </c>
      <c r="I1301">
        <v>109485741.3125</v>
      </c>
      <c r="J1301">
        <v>3.6425809195919394E-3</v>
      </c>
      <c r="K1301">
        <v>62001002.683593802</v>
      </c>
      <c r="L1301">
        <v>2.2323416241055265E-3</v>
      </c>
      <c r="M1301">
        <v>105088885.84375</v>
      </c>
      <c r="N1301">
        <v>2.9432706863645047E-3</v>
      </c>
      <c r="O1301">
        <v>124075329.25</v>
      </c>
      <c r="P1301">
        <v>3.0591943616305054E-3</v>
      </c>
      <c r="Q1301">
        <v>87684454.5</v>
      </c>
      <c r="R1301">
        <v>3.0323550049532197E-3</v>
      </c>
    </row>
    <row r="1302" spans="1:18" x14ac:dyDescent="0.35">
      <c r="A1302" t="s">
        <v>2533</v>
      </c>
      <c r="B1302" t="s">
        <v>2534</v>
      </c>
      <c r="C1302">
        <v>0</v>
      </c>
      <c r="D1302">
        <v>38</v>
      </c>
      <c r="E1302">
        <v>2</v>
      </c>
      <c r="F1302">
        <v>326</v>
      </c>
      <c r="H1302">
        <v>0</v>
      </c>
      <c r="I1302">
        <v>35523901.6875</v>
      </c>
      <c r="J1302">
        <v>5.0284156060311294E-3</v>
      </c>
      <c r="K1302">
        <v>40777015.5</v>
      </c>
      <c r="L1302">
        <v>6.2464927672635914E-3</v>
      </c>
      <c r="M1302">
        <v>49901910.75</v>
      </c>
      <c r="N1302">
        <v>5.9463361097855253E-3</v>
      </c>
      <c r="O1302">
        <v>41706700.75</v>
      </c>
      <c r="P1302">
        <v>4.3750833452555231E-3</v>
      </c>
      <c r="Q1302">
        <v>30948869.625</v>
      </c>
      <c r="R1302">
        <v>4.5536651483852348E-3</v>
      </c>
    </row>
    <row r="1303" spans="1:18" x14ac:dyDescent="0.35">
      <c r="A1303" t="s">
        <v>2535</v>
      </c>
      <c r="B1303" t="s">
        <v>2536</v>
      </c>
      <c r="C1303">
        <v>0</v>
      </c>
      <c r="D1303">
        <v>27</v>
      </c>
      <c r="E1303">
        <v>7</v>
      </c>
      <c r="F1303">
        <v>365</v>
      </c>
      <c r="H1303">
        <v>0</v>
      </c>
      <c r="I1303">
        <v>114078349.578125</v>
      </c>
      <c r="J1303">
        <v>1.4422431041845863E-2</v>
      </c>
      <c r="K1303">
        <v>93261139.083984405</v>
      </c>
      <c r="L1303">
        <v>1.2759870195233128E-2</v>
      </c>
      <c r="M1303">
        <v>120083693.53906301</v>
      </c>
      <c r="N1303">
        <v>1.278030009178851E-2</v>
      </c>
      <c r="O1303">
        <v>132665101.6875</v>
      </c>
      <c r="P1303">
        <v>1.2429736575183363E-2</v>
      </c>
      <c r="Q1303">
        <v>89786943.3671875</v>
      </c>
      <c r="R1303">
        <v>1.1799245109929727E-2</v>
      </c>
    </row>
    <row r="1304" spans="1:18" x14ac:dyDescent="0.35">
      <c r="A1304" t="s">
        <v>2537</v>
      </c>
      <c r="B1304" t="s">
        <v>2538</v>
      </c>
      <c r="C1304">
        <v>0</v>
      </c>
      <c r="D1304">
        <v>69</v>
      </c>
      <c r="E1304">
        <v>1</v>
      </c>
      <c r="F1304">
        <v>480</v>
      </c>
      <c r="H1304">
        <v>0</v>
      </c>
      <c r="I1304">
        <v>89267227.265625</v>
      </c>
      <c r="J1304">
        <v>8.5818103763441646E-3</v>
      </c>
      <c r="K1304">
        <v>69798599.46875</v>
      </c>
      <c r="L1304">
        <v>7.2617931887499296E-3</v>
      </c>
      <c r="M1304">
        <v>138477419.0625</v>
      </c>
      <c r="N1304">
        <v>1.1206954319035695E-2</v>
      </c>
      <c r="O1304">
        <v>187635406.5</v>
      </c>
      <c r="P1304">
        <v>1.3368160464720525E-2</v>
      </c>
      <c r="Q1304">
        <v>131337735.9375</v>
      </c>
      <c r="R1304">
        <v>1.3124482509734248E-2</v>
      </c>
    </row>
    <row r="1305" spans="1:18" x14ac:dyDescent="0.35">
      <c r="A1305" t="s">
        <v>2539</v>
      </c>
      <c r="B1305" t="s">
        <v>2540</v>
      </c>
      <c r="C1305">
        <v>0</v>
      </c>
      <c r="D1305">
        <v>36</v>
      </c>
      <c r="E1305">
        <v>0</v>
      </c>
      <c r="F1305">
        <v>184</v>
      </c>
      <c r="H1305">
        <v>0</v>
      </c>
      <c r="I1305">
        <v>45231432</v>
      </c>
      <c r="J1305">
        <v>1.1343592599958359E-2</v>
      </c>
      <c r="L1305">
        <v>0</v>
      </c>
      <c r="N1305">
        <v>0</v>
      </c>
      <c r="P1305">
        <v>0</v>
      </c>
      <c r="R1305">
        <v>0</v>
      </c>
    </row>
    <row r="1306" spans="1:18" x14ac:dyDescent="0.35">
      <c r="A1306" t="s">
        <v>2541</v>
      </c>
      <c r="B1306" t="s">
        <v>2542</v>
      </c>
      <c r="C1306">
        <v>0</v>
      </c>
      <c r="D1306">
        <v>34</v>
      </c>
      <c r="E1306">
        <v>3</v>
      </c>
      <c r="F1306">
        <v>989</v>
      </c>
      <c r="H1306">
        <v>0</v>
      </c>
      <c r="I1306">
        <v>30869816</v>
      </c>
      <c r="J1306">
        <v>1.4403427649745297E-3</v>
      </c>
      <c r="K1306">
        <v>21667930</v>
      </c>
      <c r="L1306">
        <v>1.0941063473116561E-3</v>
      </c>
      <c r="M1306">
        <v>35978844.5</v>
      </c>
      <c r="N1306">
        <v>1.4131907896341709E-3</v>
      </c>
      <c r="O1306">
        <v>37831314</v>
      </c>
      <c r="P1306">
        <v>1.3081369988755735E-3</v>
      </c>
      <c r="Q1306">
        <v>32514809.5</v>
      </c>
      <c r="R1306">
        <v>1.5769532650419039E-3</v>
      </c>
    </row>
    <row r="1307" spans="1:18" x14ac:dyDescent="0.35">
      <c r="A1307" t="s">
        <v>2543</v>
      </c>
      <c r="B1307" t="s">
        <v>2544</v>
      </c>
      <c r="C1307">
        <v>0</v>
      </c>
      <c r="D1307">
        <v>31</v>
      </c>
      <c r="E1307">
        <v>6</v>
      </c>
      <c r="F1307">
        <v>551</v>
      </c>
      <c r="H1307">
        <v>0</v>
      </c>
      <c r="I1307">
        <v>74787592.5</v>
      </c>
      <c r="J1307">
        <v>6.2633410481615489E-3</v>
      </c>
      <c r="K1307">
        <v>33111902.15625</v>
      </c>
      <c r="L1307">
        <v>3.0010341431236233E-3</v>
      </c>
      <c r="M1307">
        <v>74794165.75</v>
      </c>
      <c r="N1307">
        <v>5.2730999349535641E-3</v>
      </c>
      <c r="O1307">
        <v>42850780.84375</v>
      </c>
      <c r="P1307">
        <v>2.6595320983485099E-3</v>
      </c>
      <c r="Q1307">
        <v>60228703.09375</v>
      </c>
      <c r="R1307">
        <v>5.2430718969951589E-3</v>
      </c>
    </row>
    <row r="1308" spans="1:18" x14ac:dyDescent="0.35">
      <c r="A1308" t="s">
        <v>2545</v>
      </c>
      <c r="B1308" t="s">
        <v>2546</v>
      </c>
      <c r="C1308">
        <v>0</v>
      </c>
      <c r="D1308">
        <v>28</v>
      </c>
      <c r="E1308">
        <v>9</v>
      </c>
      <c r="F1308">
        <v>973</v>
      </c>
      <c r="H1308">
        <v>0</v>
      </c>
      <c r="I1308">
        <v>49097001.5</v>
      </c>
      <c r="J1308">
        <v>2.3284677927927497E-3</v>
      </c>
      <c r="K1308">
        <v>35139457.875</v>
      </c>
      <c r="L1308">
        <v>1.8035185848088281E-3</v>
      </c>
      <c r="M1308">
        <v>68683537.375</v>
      </c>
      <c r="N1308">
        <v>2.7421404332728643E-3</v>
      </c>
      <c r="O1308">
        <v>79904720.3125</v>
      </c>
      <c r="P1308">
        <v>2.8083917613701817E-3</v>
      </c>
      <c r="Q1308">
        <v>66943128.5625</v>
      </c>
      <c r="R1308">
        <v>3.3000997347242063E-3</v>
      </c>
    </row>
    <row r="1309" spans="1:18" x14ac:dyDescent="0.35">
      <c r="A1309" t="s">
        <v>2547</v>
      </c>
      <c r="B1309" t="s">
        <v>2548</v>
      </c>
      <c r="C1309">
        <v>0</v>
      </c>
      <c r="D1309">
        <v>44</v>
      </c>
      <c r="E1309">
        <v>10</v>
      </c>
      <c r="F1309">
        <v>562</v>
      </c>
      <c r="H1309">
        <v>0</v>
      </c>
      <c r="I1309">
        <v>51739304.0625</v>
      </c>
      <c r="J1309">
        <v>4.2482725700605031E-3</v>
      </c>
      <c r="K1309">
        <v>20849989.6171875</v>
      </c>
      <c r="L1309">
        <v>1.8527120779517677E-3</v>
      </c>
      <c r="M1309">
        <v>47489849.5703125</v>
      </c>
      <c r="N1309">
        <v>3.282572726688355E-3</v>
      </c>
      <c r="O1309">
        <v>62517820.8125</v>
      </c>
      <c r="P1309">
        <v>3.8042198795240406E-3</v>
      </c>
      <c r="Q1309">
        <v>41893396.953125</v>
      </c>
      <c r="R1309">
        <v>3.5755525202962554E-3</v>
      </c>
    </row>
    <row r="1310" spans="1:18" x14ac:dyDescent="0.35">
      <c r="A1310" t="s">
        <v>2549</v>
      </c>
      <c r="B1310" t="s">
        <v>2550</v>
      </c>
      <c r="C1310">
        <v>0</v>
      </c>
      <c r="D1310">
        <v>29</v>
      </c>
      <c r="E1310">
        <v>1</v>
      </c>
      <c r="F1310">
        <v>216</v>
      </c>
      <c r="H1310">
        <v>0</v>
      </c>
      <c r="I1310">
        <v>111068322.75</v>
      </c>
      <c r="J1310">
        <v>2.3728187671404319E-2</v>
      </c>
      <c r="K1310">
        <v>102122614.875</v>
      </c>
      <c r="L1310">
        <v>2.3610575912888749E-2</v>
      </c>
      <c r="M1310">
        <v>102625973</v>
      </c>
      <c r="N1310">
        <v>1.8456672882425321E-2</v>
      </c>
      <c r="O1310">
        <v>151555658.25</v>
      </c>
      <c r="P1310">
        <v>2.3994764890226918E-2</v>
      </c>
      <c r="Q1310">
        <v>105852354</v>
      </c>
      <c r="R1310">
        <v>2.3506104890918738E-2</v>
      </c>
    </row>
    <row r="1311" spans="1:18" x14ac:dyDescent="0.35">
      <c r="A1311" t="s">
        <v>2551</v>
      </c>
      <c r="B1311" t="s">
        <v>2552</v>
      </c>
      <c r="C1311">
        <v>0</v>
      </c>
      <c r="D1311">
        <v>27</v>
      </c>
      <c r="E1311">
        <v>6</v>
      </c>
      <c r="F1311">
        <v>446</v>
      </c>
      <c r="H1311">
        <v>0</v>
      </c>
      <c r="I1311">
        <v>28131939.65625</v>
      </c>
      <c r="J1311">
        <v>2.9106696980788428E-3</v>
      </c>
      <c r="K1311">
        <v>16196566.048828101</v>
      </c>
      <c r="L1311">
        <v>1.8135373022651292E-3</v>
      </c>
      <c r="M1311">
        <v>36462953.375</v>
      </c>
      <c r="N1311">
        <v>3.175900311680818E-3</v>
      </c>
      <c r="O1311">
        <v>58874147.984375</v>
      </c>
      <c r="P1311">
        <v>4.5142735395723894E-3</v>
      </c>
      <c r="Q1311">
        <v>35681393.8125</v>
      </c>
      <c r="R1311">
        <v>3.8374334107617943E-3</v>
      </c>
    </row>
    <row r="1312" spans="1:18" x14ac:dyDescent="0.35">
      <c r="A1312" t="s">
        <v>2553</v>
      </c>
      <c r="B1312" t="s">
        <v>2554</v>
      </c>
      <c r="C1312">
        <v>0</v>
      </c>
      <c r="D1312">
        <v>69</v>
      </c>
      <c r="E1312">
        <v>0</v>
      </c>
      <c r="F1312">
        <v>480</v>
      </c>
      <c r="H1312">
        <v>0</v>
      </c>
      <c r="J1312">
        <v>0</v>
      </c>
      <c r="L1312">
        <v>0</v>
      </c>
      <c r="N1312">
        <v>0</v>
      </c>
      <c r="P1312">
        <v>0</v>
      </c>
      <c r="R1312">
        <v>0</v>
      </c>
    </row>
    <row r="1313" spans="1:18" x14ac:dyDescent="0.35">
      <c r="A1313" t="s">
        <v>2555</v>
      </c>
      <c r="B1313" t="s">
        <v>2556</v>
      </c>
      <c r="C1313">
        <v>0</v>
      </c>
      <c r="D1313">
        <v>19</v>
      </c>
      <c r="E1313">
        <v>8</v>
      </c>
      <c r="F1313">
        <v>1116</v>
      </c>
      <c r="H1313">
        <v>0</v>
      </c>
      <c r="I1313">
        <v>41616777.125</v>
      </c>
      <c r="J1313">
        <v>1.7208077615614092E-3</v>
      </c>
      <c r="K1313">
        <v>16995042.625</v>
      </c>
      <c r="L1313">
        <v>7.6049518518592522E-4</v>
      </c>
      <c r="M1313">
        <v>49322129.75</v>
      </c>
      <c r="N1313">
        <v>1.716830836727264E-3</v>
      </c>
      <c r="O1313">
        <v>64685548.25</v>
      </c>
      <c r="P1313">
        <v>1.9821712089265857E-3</v>
      </c>
      <c r="Q1313">
        <v>54771223.75</v>
      </c>
      <c r="R1313">
        <v>2.3540850551834031E-3</v>
      </c>
    </row>
    <row r="1314" spans="1:18" x14ac:dyDescent="0.35">
      <c r="A1314" t="s">
        <v>2557</v>
      </c>
      <c r="B1314" t="s">
        <v>2558</v>
      </c>
      <c r="C1314">
        <v>0</v>
      </c>
      <c r="D1314">
        <v>26</v>
      </c>
      <c r="E1314">
        <v>0</v>
      </c>
      <c r="F1314">
        <v>714</v>
      </c>
      <c r="H1314">
        <v>0</v>
      </c>
      <c r="J1314">
        <v>0</v>
      </c>
      <c r="L1314">
        <v>0</v>
      </c>
      <c r="N1314">
        <v>0</v>
      </c>
      <c r="P1314">
        <v>0</v>
      </c>
      <c r="R1314">
        <v>0</v>
      </c>
    </row>
    <row r="1315" spans="1:18" x14ac:dyDescent="0.35">
      <c r="A1315" t="s">
        <v>2559</v>
      </c>
      <c r="B1315" t="s">
        <v>2560</v>
      </c>
      <c r="C1315">
        <v>0</v>
      </c>
      <c r="D1315">
        <v>26</v>
      </c>
      <c r="E1315">
        <v>5</v>
      </c>
      <c r="F1315">
        <v>346</v>
      </c>
      <c r="H1315">
        <v>0</v>
      </c>
      <c r="I1315">
        <v>49983425</v>
      </c>
      <c r="J1315">
        <v>6.6661950875290671E-3</v>
      </c>
      <c r="K1315">
        <v>43209132.125</v>
      </c>
      <c r="L1315">
        <v>6.2364558166584164E-3</v>
      </c>
      <c r="M1315">
        <v>71887554.5</v>
      </c>
      <c r="N1315">
        <v>8.071002643632981E-3</v>
      </c>
      <c r="O1315">
        <v>96286648.3125</v>
      </c>
      <c r="P1315">
        <v>9.516736955961844E-3</v>
      </c>
      <c r="Q1315">
        <v>68051053.5</v>
      </c>
      <c r="R1315">
        <v>9.433930109974285E-3</v>
      </c>
    </row>
    <row r="1316" spans="1:18" x14ac:dyDescent="0.35">
      <c r="A1316" t="s">
        <v>2561</v>
      </c>
      <c r="B1316" t="s">
        <v>2562</v>
      </c>
      <c r="C1316">
        <v>0</v>
      </c>
      <c r="D1316">
        <v>46</v>
      </c>
      <c r="E1316">
        <v>5</v>
      </c>
      <c r="F1316">
        <v>1402</v>
      </c>
      <c r="H1316">
        <v>0</v>
      </c>
      <c r="I1316">
        <v>50562675.125</v>
      </c>
      <c r="J1316">
        <v>1.6642176961489937E-3</v>
      </c>
      <c r="K1316">
        <v>34425547.1875</v>
      </c>
      <c r="L1316">
        <v>1.2262280421603601E-3</v>
      </c>
      <c r="M1316">
        <v>101388874.1875</v>
      </c>
      <c r="N1316">
        <v>2.8092614884470059E-3</v>
      </c>
      <c r="O1316">
        <v>102922452.41406301</v>
      </c>
      <c r="P1316">
        <v>2.5104998930279574E-3</v>
      </c>
      <c r="Q1316">
        <v>82786889.234375</v>
      </c>
      <c r="R1316">
        <v>2.8323534675100607E-3</v>
      </c>
    </row>
    <row r="1317" spans="1:18" x14ac:dyDescent="0.35">
      <c r="A1317" t="s">
        <v>2563</v>
      </c>
      <c r="B1317" t="s">
        <v>2564</v>
      </c>
      <c r="C1317">
        <v>0</v>
      </c>
      <c r="D1317">
        <v>35</v>
      </c>
      <c r="E1317">
        <v>1</v>
      </c>
      <c r="F1317">
        <v>421</v>
      </c>
      <c r="H1317">
        <v>0</v>
      </c>
      <c r="I1317">
        <v>4860420.5</v>
      </c>
      <c r="J1317">
        <v>5.327455788461926E-4</v>
      </c>
      <c r="K1317">
        <v>1842378.75</v>
      </c>
      <c r="L1317">
        <v>2.1854215700755164E-4</v>
      </c>
      <c r="M1317">
        <v>5603194.5</v>
      </c>
      <c r="N1317">
        <v>5.1701540170941672E-4</v>
      </c>
      <c r="O1317">
        <v>11940492</v>
      </c>
      <c r="P1317">
        <v>9.6992515084260225E-4</v>
      </c>
      <c r="Q1317">
        <v>5827419.5</v>
      </c>
      <c r="R1317">
        <v>6.6393885849447504E-4</v>
      </c>
    </row>
    <row r="1318" spans="1:18" x14ac:dyDescent="0.35">
      <c r="A1318" t="s">
        <v>2565</v>
      </c>
      <c r="B1318" t="s">
        <v>2566</v>
      </c>
      <c r="C1318">
        <v>0</v>
      </c>
      <c r="D1318">
        <v>45</v>
      </c>
      <c r="E1318">
        <v>1</v>
      </c>
      <c r="F1318">
        <v>502</v>
      </c>
      <c r="H1318">
        <v>0</v>
      </c>
      <c r="I1318">
        <v>101161350.09375</v>
      </c>
      <c r="J1318">
        <v>9.2990590557979723E-3</v>
      </c>
      <c r="K1318">
        <v>106043299.00781301</v>
      </c>
      <c r="L1318">
        <v>1.054916094528607E-2</v>
      </c>
      <c r="M1318">
        <v>130156391.65625</v>
      </c>
      <c r="N1318">
        <v>1.0071905943073545E-2</v>
      </c>
      <c r="O1318">
        <v>140229166.375</v>
      </c>
      <c r="P1318">
        <v>9.5528449755389079E-3</v>
      </c>
      <c r="Q1318">
        <v>87626922.3125</v>
      </c>
      <c r="R1318">
        <v>8.3727426303588769E-3</v>
      </c>
    </row>
    <row r="1319" spans="1:18" x14ac:dyDescent="0.35">
      <c r="A1319" t="s">
        <v>2567</v>
      </c>
      <c r="B1319" t="s">
        <v>2568</v>
      </c>
      <c r="C1319">
        <v>0</v>
      </c>
      <c r="D1319">
        <v>31</v>
      </c>
      <c r="E1319">
        <v>5</v>
      </c>
      <c r="F1319">
        <v>246</v>
      </c>
      <c r="H1319">
        <v>0</v>
      </c>
      <c r="I1319">
        <v>42736257.78125</v>
      </c>
      <c r="J1319">
        <v>8.0165866172878276E-3</v>
      </c>
      <c r="K1319">
        <v>26122580.386718798</v>
      </c>
      <c r="L1319">
        <v>5.3029724691148446E-3</v>
      </c>
      <c r="M1319">
        <v>35005500.425781302</v>
      </c>
      <c r="N1319">
        <v>5.5277839674655015E-3</v>
      </c>
      <c r="O1319">
        <v>42049855.546875</v>
      </c>
      <c r="P1319">
        <v>5.84557848653771E-3</v>
      </c>
      <c r="Q1319">
        <v>32045637.34375</v>
      </c>
      <c r="R1319">
        <v>6.2483839304631307E-3</v>
      </c>
    </row>
    <row r="1320" spans="1:18" x14ac:dyDescent="0.35">
      <c r="A1320" t="s">
        <v>2569</v>
      </c>
      <c r="B1320" t="s">
        <v>2570</v>
      </c>
      <c r="C1320">
        <v>0</v>
      </c>
      <c r="D1320">
        <v>367</v>
      </c>
      <c r="E1320">
        <v>2</v>
      </c>
      <c r="F1320">
        <v>733</v>
      </c>
      <c r="H1320">
        <v>0</v>
      </c>
      <c r="I1320">
        <v>392794280</v>
      </c>
      <c r="J1320">
        <v>2.4728016756707615E-2</v>
      </c>
      <c r="K1320">
        <v>333353416</v>
      </c>
      <c r="L1320">
        <v>2.271116123244505E-2</v>
      </c>
      <c r="M1320">
        <v>555177648</v>
      </c>
      <c r="N1320">
        <v>2.9422385168275132E-2</v>
      </c>
      <c r="O1320">
        <v>730994712</v>
      </c>
      <c r="P1320">
        <v>3.4104238402895989E-2</v>
      </c>
      <c r="Q1320">
        <v>650068344</v>
      </c>
      <c r="R1320">
        <v>4.2539163316910891E-2</v>
      </c>
    </row>
    <row r="1321" spans="1:18" x14ac:dyDescent="0.35">
      <c r="A1321" t="s">
        <v>2571</v>
      </c>
      <c r="B1321" t="s">
        <v>2572</v>
      </c>
      <c r="C1321">
        <v>0</v>
      </c>
      <c r="D1321">
        <v>22</v>
      </c>
      <c r="E1321">
        <v>1</v>
      </c>
      <c r="F1321">
        <v>231</v>
      </c>
      <c r="H1321">
        <v>0</v>
      </c>
      <c r="I1321">
        <v>44562704.71875</v>
      </c>
      <c r="J1321">
        <v>8.9020016123194465E-3</v>
      </c>
      <c r="K1321">
        <v>37496028.25</v>
      </c>
      <c r="L1321">
        <v>8.1060950725268394E-3</v>
      </c>
      <c r="M1321">
        <v>60675891.75</v>
      </c>
      <c r="N1321">
        <v>1.0203615067878301E-2</v>
      </c>
      <c r="O1321">
        <v>53415208.5</v>
      </c>
      <c r="P1321">
        <v>7.9077156251528453E-3</v>
      </c>
      <c r="Q1321">
        <v>56470215.625</v>
      </c>
      <c r="R1321">
        <v>1.1725769871893704E-2</v>
      </c>
    </row>
    <row r="1322" spans="1:18" x14ac:dyDescent="0.35">
      <c r="A1322" t="s">
        <v>2573</v>
      </c>
      <c r="B1322" t="s">
        <v>2574</v>
      </c>
      <c r="C1322">
        <v>0</v>
      </c>
      <c r="D1322">
        <v>34</v>
      </c>
      <c r="E1322">
        <v>8</v>
      </c>
      <c r="F1322">
        <v>581</v>
      </c>
      <c r="H1322">
        <v>0</v>
      </c>
      <c r="I1322">
        <v>68961200.5</v>
      </c>
      <c r="J1322">
        <v>5.4771771416100394E-3</v>
      </c>
      <c r="K1322">
        <v>36035140.3125</v>
      </c>
      <c r="L1322">
        <v>3.0973372122721421E-3</v>
      </c>
      <c r="M1322">
        <v>57462703.375</v>
      </c>
      <c r="N1322">
        <v>3.8420215804631373E-3</v>
      </c>
      <c r="O1322">
        <v>87145048.75</v>
      </c>
      <c r="P1322">
        <v>5.1293777038334378E-3</v>
      </c>
      <c r="Q1322">
        <v>69365841.25</v>
      </c>
      <c r="R1322">
        <v>5.7266867210954038E-3</v>
      </c>
    </row>
    <row r="1323" spans="1:18" x14ac:dyDescent="0.35">
      <c r="A1323" t="s">
        <v>2575</v>
      </c>
      <c r="B1323" t="s">
        <v>2576</v>
      </c>
      <c r="C1323">
        <v>0</v>
      </c>
      <c r="D1323">
        <v>30</v>
      </c>
      <c r="E1323">
        <v>2</v>
      </c>
      <c r="F1323">
        <v>712</v>
      </c>
      <c r="H1323">
        <v>0</v>
      </c>
      <c r="I1323">
        <v>29333135.3125</v>
      </c>
      <c r="J1323">
        <v>1.9011071628845092E-3</v>
      </c>
      <c r="K1323">
        <v>41470095.1640625</v>
      </c>
      <c r="L1323">
        <v>2.9086632485943844E-3</v>
      </c>
      <c r="M1323">
        <v>50178738.453125</v>
      </c>
      <c r="N1323">
        <v>2.7377237488897719E-3</v>
      </c>
      <c r="O1323">
        <v>42049863.328125</v>
      </c>
      <c r="P1323">
        <v>2.0196805811655378E-3</v>
      </c>
      <c r="Q1323">
        <v>39482049.796875</v>
      </c>
      <c r="R1323">
        <v>2.6598282765552535E-3</v>
      </c>
    </row>
    <row r="1324" spans="1:18" x14ac:dyDescent="0.35">
      <c r="A1324" t="s">
        <v>2577</v>
      </c>
      <c r="B1324" t="s">
        <v>2578</v>
      </c>
      <c r="C1324">
        <v>0</v>
      </c>
      <c r="D1324">
        <v>25</v>
      </c>
      <c r="E1324">
        <v>5</v>
      </c>
      <c r="F1324">
        <v>391</v>
      </c>
      <c r="H1324">
        <v>0</v>
      </c>
      <c r="I1324">
        <v>22677670</v>
      </c>
      <c r="J1324">
        <v>2.6763923510878863E-3</v>
      </c>
      <c r="K1324">
        <v>8763124</v>
      </c>
      <c r="L1324">
        <v>1.1192332533928409E-3</v>
      </c>
      <c r="M1324">
        <v>36171327.875</v>
      </c>
      <c r="N1324">
        <v>3.5936648635395813E-3</v>
      </c>
      <c r="O1324">
        <v>45646645.5</v>
      </c>
      <c r="P1324">
        <v>3.9923646813785473E-3</v>
      </c>
      <c r="Q1324">
        <v>29505500</v>
      </c>
      <c r="R1324">
        <v>3.6195961831463792E-3</v>
      </c>
    </row>
    <row r="1325" spans="1:18" x14ac:dyDescent="0.35">
      <c r="A1325" t="s">
        <v>2579</v>
      </c>
      <c r="B1325" t="s">
        <v>2580</v>
      </c>
      <c r="C1325">
        <v>0</v>
      </c>
      <c r="D1325">
        <v>24</v>
      </c>
      <c r="E1325">
        <v>8</v>
      </c>
      <c r="F1325">
        <v>312</v>
      </c>
      <c r="H1325">
        <v>0</v>
      </c>
      <c r="I1325">
        <v>85679918.875</v>
      </c>
      <c r="J1325">
        <v>1.2672215761917849E-2</v>
      </c>
      <c r="K1325">
        <v>41859112.6328125</v>
      </c>
      <c r="L1325">
        <v>6.6999849747407872E-3</v>
      </c>
      <c r="M1325">
        <v>57433417.9375</v>
      </c>
      <c r="N1325">
        <v>7.1508875217481437E-3</v>
      </c>
      <c r="O1325">
        <v>82284703.25</v>
      </c>
      <c r="P1325">
        <v>9.0190876621712209E-3</v>
      </c>
      <c r="Q1325">
        <v>54239891.609375</v>
      </c>
      <c r="R1325">
        <v>8.3386955795328385E-3</v>
      </c>
    </row>
    <row r="1326" spans="1:18" x14ac:dyDescent="0.35">
      <c r="A1326" t="s">
        <v>2581</v>
      </c>
      <c r="B1326" t="s">
        <v>2582</v>
      </c>
      <c r="C1326">
        <v>0</v>
      </c>
      <c r="D1326">
        <v>31</v>
      </c>
      <c r="E1326">
        <v>7</v>
      </c>
      <c r="F1326">
        <v>596</v>
      </c>
      <c r="H1326">
        <v>0</v>
      </c>
      <c r="I1326">
        <v>33069305.125</v>
      </c>
      <c r="J1326">
        <v>2.5603946776412449E-3</v>
      </c>
      <c r="K1326">
        <v>14348146.375</v>
      </c>
      <c r="L1326">
        <v>1.2022310604241017E-3</v>
      </c>
      <c r="M1326">
        <v>41814325.375</v>
      </c>
      <c r="N1326">
        <v>2.7253903453375835E-3</v>
      </c>
      <c r="O1326">
        <v>87476815.015625</v>
      </c>
      <c r="P1326">
        <v>5.0193189939829767E-3</v>
      </c>
      <c r="Q1326">
        <v>71548328.59375</v>
      </c>
      <c r="R1326">
        <v>5.758205148737496E-3</v>
      </c>
    </row>
    <row r="1327" spans="1:18" x14ac:dyDescent="0.35">
      <c r="A1327" t="s">
        <v>2583</v>
      </c>
      <c r="B1327" t="s">
        <v>2584</v>
      </c>
      <c r="C1327">
        <v>0</v>
      </c>
      <c r="D1327">
        <v>28</v>
      </c>
      <c r="E1327">
        <v>7</v>
      </c>
      <c r="F1327">
        <v>240</v>
      </c>
      <c r="H1327">
        <v>0</v>
      </c>
      <c r="I1327">
        <v>80926867</v>
      </c>
      <c r="J1327">
        <v>1.5559999973541502E-2</v>
      </c>
      <c r="K1327">
        <v>49774114.3125</v>
      </c>
      <c r="L1327">
        <v>1.0356921973839884E-2</v>
      </c>
      <c r="M1327">
        <v>117664405.5</v>
      </c>
      <c r="N1327">
        <v>1.9045121238428518E-2</v>
      </c>
      <c r="O1327">
        <v>158354007</v>
      </c>
      <c r="P1327">
        <v>2.2563990616637459E-2</v>
      </c>
      <c r="Q1327">
        <v>94532425</v>
      </c>
      <c r="R1327">
        <v>1.8893110188920485E-2</v>
      </c>
    </row>
    <row r="1328" spans="1:18" x14ac:dyDescent="0.35">
      <c r="A1328" t="s">
        <v>2585</v>
      </c>
      <c r="B1328" t="s">
        <v>2586</v>
      </c>
      <c r="C1328">
        <v>0</v>
      </c>
      <c r="D1328">
        <v>34</v>
      </c>
      <c r="E1328">
        <v>8</v>
      </c>
      <c r="F1328">
        <v>312</v>
      </c>
      <c r="H1328">
        <v>0</v>
      </c>
      <c r="I1328">
        <v>50845526.5</v>
      </c>
      <c r="J1328">
        <v>7.5201458030828647E-3</v>
      </c>
      <c r="K1328">
        <v>32857493.296875</v>
      </c>
      <c r="L1328">
        <v>5.2591824706800325E-3</v>
      </c>
      <c r="M1328">
        <v>53865763.0625</v>
      </c>
      <c r="N1328">
        <v>6.7066879660939082E-3</v>
      </c>
      <c r="O1328">
        <v>62936362.875</v>
      </c>
      <c r="P1328">
        <v>6.8983486782866095E-3</v>
      </c>
      <c r="Q1328">
        <v>38525454.7265625</v>
      </c>
      <c r="R1328">
        <v>5.9228001660009393E-3</v>
      </c>
    </row>
    <row r="1329" spans="1:18" x14ac:dyDescent="0.35">
      <c r="A1329" t="s">
        <v>2587</v>
      </c>
      <c r="B1329" t="s">
        <v>2588</v>
      </c>
      <c r="C1329">
        <v>0</v>
      </c>
      <c r="D1329">
        <v>23</v>
      </c>
      <c r="E1329">
        <v>0</v>
      </c>
      <c r="F1329">
        <v>145</v>
      </c>
      <c r="H1329">
        <v>0</v>
      </c>
      <c r="I1329">
        <v>99696170</v>
      </c>
      <c r="J1329">
        <v>3.1727699121226145E-2</v>
      </c>
      <c r="K1329">
        <v>94831920.625</v>
      </c>
      <c r="L1329">
        <v>3.2660659456545456E-2</v>
      </c>
      <c r="M1329">
        <v>91644497</v>
      </c>
      <c r="N1329">
        <v>2.4552078735423265E-2</v>
      </c>
      <c r="O1329">
        <v>125644916.25</v>
      </c>
      <c r="P1329">
        <v>2.9632958571342113E-2</v>
      </c>
      <c r="Q1329">
        <v>96037070</v>
      </c>
      <c r="R1329">
        <v>3.1769091816759264E-2</v>
      </c>
    </row>
    <row r="1330" spans="1:18" x14ac:dyDescent="0.35">
      <c r="A1330" t="s">
        <v>2589</v>
      </c>
      <c r="B1330" t="s">
        <v>2590</v>
      </c>
      <c r="C1330">
        <v>0</v>
      </c>
      <c r="D1330">
        <v>44</v>
      </c>
      <c r="E1330">
        <v>6</v>
      </c>
      <c r="F1330">
        <v>258</v>
      </c>
      <c r="H1330">
        <v>0</v>
      </c>
      <c r="I1330">
        <v>368019290</v>
      </c>
      <c r="J1330">
        <v>6.5823198728163002E-2</v>
      </c>
      <c r="K1330">
        <v>258873707</v>
      </c>
      <c r="L1330">
        <v>5.0107950763781252E-2</v>
      </c>
      <c r="M1330">
        <v>274676123</v>
      </c>
      <c r="N1330">
        <v>4.1357195543937499E-2</v>
      </c>
      <c r="O1330">
        <v>314998634</v>
      </c>
      <c r="P1330">
        <v>4.1752939808035308E-2</v>
      </c>
      <c r="Q1330">
        <v>264234125.25</v>
      </c>
      <c r="R1330">
        <v>4.912506064154662E-2</v>
      </c>
    </row>
    <row r="1331" spans="1:18" x14ac:dyDescent="0.35">
      <c r="A1331" t="s">
        <v>2591</v>
      </c>
      <c r="B1331" t="s">
        <v>2592</v>
      </c>
      <c r="C1331">
        <v>0</v>
      </c>
      <c r="D1331">
        <v>35</v>
      </c>
      <c r="E1331">
        <v>4</v>
      </c>
      <c r="F1331">
        <v>213</v>
      </c>
      <c r="H1331">
        <v>0</v>
      </c>
      <c r="I1331">
        <v>72727959.75</v>
      </c>
      <c r="J1331">
        <v>1.5756142760570739E-2</v>
      </c>
      <c r="K1331">
        <v>38689170.5</v>
      </c>
      <c r="L1331">
        <v>9.0708549085041276E-3</v>
      </c>
      <c r="M1331">
        <v>93211340.25</v>
      </c>
      <c r="N1331">
        <v>1.6999612724087929E-2</v>
      </c>
      <c r="O1331">
        <v>118714915.5</v>
      </c>
      <c r="P1331">
        <v>1.906003874710676E-2</v>
      </c>
      <c r="Q1331">
        <v>85990770.25</v>
      </c>
      <c r="R1331">
        <v>1.9364493233901315E-2</v>
      </c>
    </row>
    <row r="1332" spans="1:18" x14ac:dyDescent="0.35">
      <c r="A1332" t="s">
        <v>2593</v>
      </c>
      <c r="B1332" t="s">
        <v>2566</v>
      </c>
      <c r="C1332">
        <v>0</v>
      </c>
      <c r="D1332">
        <v>43</v>
      </c>
      <c r="E1332">
        <v>0</v>
      </c>
      <c r="F1332">
        <v>504</v>
      </c>
      <c r="H1332">
        <v>0</v>
      </c>
      <c r="I1332">
        <v>99730540.46875</v>
      </c>
      <c r="J1332">
        <v>9.1311555763470675E-3</v>
      </c>
      <c r="K1332">
        <v>105934657.75</v>
      </c>
      <c r="L1332">
        <v>1.0496534477586097E-2</v>
      </c>
      <c r="M1332">
        <v>129652853</v>
      </c>
      <c r="N1332">
        <v>9.9931273013293583E-3</v>
      </c>
      <c r="O1332">
        <v>138952670</v>
      </c>
      <c r="P1332">
        <v>9.4283230502856842E-3</v>
      </c>
      <c r="Q1332">
        <v>86147746.1875</v>
      </c>
      <c r="R1332">
        <v>8.1987432014419132E-3</v>
      </c>
    </row>
    <row r="1333" spans="1:18" x14ac:dyDescent="0.35">
      <c r="A1333" t="s">
        <v>2594</v>
      </c>
      <c r="B1333" t="s">
        <v>2595</v>
      </c>
      <c r="C1333">
        <v>0</v>
      </c>
      <c r="D1333">
        <v>38</v>
      </c>
      <c r="E1333">
        <v>0</v>
      </c>
      <c r="F1333">
        <v>175</v>
      </c>
      <c r="H1333">
        <v>0</v>
      </c>
      <c r="I1333">
        <v>142531712.1875</v>
      </c>
      <c r="J1333">
        <v>3.7583875404649907E-2</v>
      </c>
      <c r="K1333">
        <v>85766290.53125</v>
      </c>
      <c r="L1333">
        <v>2.4474677812971773E-2</v>
      </c>
      <c r="M1333">
        <v>163607029.125</v>
      </c>
      <c r="N1333">
        <v>3.6317319634938269E-2</v>
      </c>
      <c r="O1333">
        <v>126895435.625</v>
      </c>
      <c r="P1333">
        <v>2.4797394269258616E-2</v>
      </c>
      <c r="Q1333">
        <v>99680952.5</v>
      </c>
      <c r="R1333">
        <v>2.7321719664613744E-2</v>
      </c>
    </row>
    <row r="1334" spans="1:18" x14ac:dyDescent="0.35">
      <c r="A1334" t="s">
        <v>2596</v>
      </c>
      <c r="B1334" t="s">
        <v>2597</v>
      </c>
      <c r="C1334">
        <v>0</v>
      </c>
      <c r="D1334">
        <v>20</v>
      </c>
      <c r="E1334">
        <v>3</v>
      </c>
      <c r="F1334">
        <v>374</v>
      </c>
      <c r="H1334">
        <v>0</v>
      </c>
      <c r="I1334">
        <v>6174332.1875</v>
      </c>
      <c r="J1334">
        <v>7.6180969512203156E-4</v>
      </c>
      <c r="K1334">
        <v>9025418.625</v>
      </c>
      <c r="L1334">
        <v>1.2051307220124149E-3</v>
      </c>
      <c r="M1334">
        <v>4659888.875</v>
      </c>
      <c r="N1334">
        <v>4.8400944482755059E-4</v>
      </c>
      <c r="O1334">
        <v>8894165.5</v>
      </c>
      <c r="P1334">
        <v>8.1326428256408136E-4</v>
      </c>
      <c r="Q1334">
        <v>6076110.75</v>
      </c>
      <c r="R1334">
        <v>7.7927003966705391E-4</v>
      </c>
    </row>
    <row r="1335" spans="1:18" x14ac:dyDescent="0.35">
      <c r="A1335" t="s">
        <v>2598</v>
      </c>
      <c r="B1335" t="s">
        <v>2599</v>
      </c>
      <c r="C1335">
        <v>0</v>
      </c>
      <c r="D1335">
        <v>12</v>
      </c>
      <c r="E1335">
        <v>4</v>
      </c>
      <c r="F1335">
        <v>148</v>
      </c>
      <c r="H1335">
        <v>0</v>
      </c>
      <c r="I1335">
        <v>42549068.3125</v>
      </c>
      <c r="J1335">
        <v>1.3266502574880499E-2</v>
      </c>
      <c r="K1335">
        <v>6820628.53125</v>
      </c>
      <c r="L1335">
        <v>2.3014475790170308E-3</v>
      </c>
      <c r="M1335">
        <v>28000279.191406298</v>
      </c>
      <c r="N1335">
        <v>7.3493769818763054E-3</v>
      </c>
      <c r="O1335">
        <v>27068098.6875</v>
      </c>
      <c r="P1335">
        <v>6.2545220898808608E-3</v>
      </c>
      <c r="Q1335">
        <v>23965099.0703125</v>
      </c>
      <c r="R1335">
        <v>7.7669661724402584E-3</v>
      </c>
    </row>
    <row r="1336" spans="1:18" x14ac:dyDescent="0.35">
      <c r="A1336" t="s">
        <v>2600</v>
      </c>
      <c r="B1336" t="s">
        <v>2601</v>
      </c>
      <c r="C1336">
        <v>0</v>
      </c>
      <c r="D1336">
        <v>26</v>
      </c>
      <c r="E1336">
        <v>2</v>
      </c>
      <c r="F1336">
        <v>948</v>
      </c>
      <c r="H1336">
        <v>0</v>
      </c>
      <c r="I1336">
        <v>21303395.25</v>
      </c>
      <c r="J1336">
        <v>1.0369757345041119E-3</v>
      </c>
      <c r="K1336">
        <v>10154678</v>
      </c>
      <c r="L1336">
        <v>5.3492910068238199E-4</v>
      </c>
      <c r="M1336">
        <v>25365644</v>
      </c>
      <c r="N1336">
        <v>1.0394113003595561E-3</v>
      </c>
      <c r="O1336">
        <v>25896205</v>
      </c>
      <c r="P1336">
        <v>9.3416992627593323E-4</v>
      </c>
      <c r="Q1336">
        <v>24100696.5</v>
      </c>
      <c r="R1336">
        <v>1.2194251748767356E-3</v>
      </c>
    </row>
    <row r="1337" spans="1:18" x14ac:dyDescent="0.35">
      <c r="A1337" t="s">
        <v>2602</v>
      </c>
      <c r="B1337" t="s">
        <v>2603</v>
      </c>
      <c r="C1337">
        <v>0</v>
      </c>
      <c r="D1337">
        <v>23</v>
      </c>
      <c r="E1337">
        <v>10</v>
      </c>
      <c r="F1337">
        <v>509</v>
      </c>
      <c r="H1337">
        <v>0</v>
      </c>
      <c r="I1337">
        <v>76050143.5</v>
      </c>
      <c r="J1337">
        <v>6.8946204263935842E-3</v>
      </c>
      <c r="K1337">
        <v>37724023.75</v>
      </c>
      <c r="L1337">
        <v>3.7011665842266693E-3</v>
      </c>
      <c r="M1337">
        <v>82520002.796875</v>
      </c>
      <c r="N1337">
        <v>6.297835754366668E-3</v>
      </c>
      <c r="O1337">
        <v>96543863.21875</v>
      </c>
      <c r="P1337">
        <v>6.4864188000028069E-3</v>
      </c>
      <c r="Q1337">
        <v>65432954.15625</v>
      </c>
      <c r="R1337">
        <v>6.1661295678873762E-3</v>
      </c>
    </row>
    <row r="1338" spans="1:18" x14ac:dyDescent="0.35">
      <c r="A1338" t="s">
        <v>2604</v>
      </c>
      <c r="B1338" t="s">
        <v>2605</v>
      </c>
      <c r="C1338">
        <v>0</v>
      </c>
      <c r="D1338">
        <v>22</v>
      </c>
      <c r="E1338">
        <v>1</v>
      </c>
      <c r="F1338">
        <v>416</v>
      </c>
      <c r="H1338">
        <v>0</v>
      </c>
      <c r="I1338">
        <v>92110694.4375</v>
      </c>
      <c r="J1338">
        <v>1.0217504368745408E-2</v>
      </c>
      <c r="K1338">
        <v>47716237.125</v>
      </c>
      <c r="L1338">
        <v>5.7281088575572865E-3</v>
      </c>
      <c r="M1338">
        <v>64654950.78125</v>
      </c>
      <c r="N1338">
        <v>6.0375165369403148E-3</v>
      </c>
      <c r="O1338">
        <v>90802175.625</v>
      </c>
      <c r="P1338">
        <v>7.4645050920604293E-3</v>
      </c>
      <c r="Q1338">
        <v>49957844.34375</v>
      </c>
      <c r="R1338">
        <v>5.7602888312217899E-3</v>
      </c>
    </row>
    <row r="1339" spans="1:18" x14ac:dyDescent="0.35">
      <c r="A1339" t="s">
        <v>2606</v>
      </c>
      <c r="B1339" t="s">
        <v>2607</v>
      </c>
      <c r="C1339">
        <v>0</v>
      </c>
      <c r="D1339">
        <v>20</v>
      </c>
      <c r="E1339">
        <v>1</v>
      </c>
      <c r="F1339">
        <v>327</v>
      </c>
      <c r="H1339">
        <v>0</v>
      </c>
      <c r="I1339">
        <v>4481360.75</v>
      </c>
      <c r="J1339">
        <v>6.3239766771156013E-4</v>
      </c>
      <c r="L1339">
        <v>0</v>
      </c>
      <c r="M1339">
        <v>4007674.875</v>
      </c>
      <c r="N1339">
        <v>4.7609608225735611E-4</v>
      </c>
      <c r="O1339">
        <v>9190423.625</v>
      </c>
      <c r="P1339">
        <v>9.6113827547021592E-4</v>
      </c>
      <c r="Q1339">
        <v>6467570.875</v>
      </c>
      <c r="R1339">
        <v>9.4869660051158941E-4</v>
      </c>
    </row>
    <row r="1340" spans="1:18" x14ac:dyDescent="0.35">
      <c r="A1340" t="s">
        <v>2608</v>
      </c>
      <c r="B1340" t="s">
        <v>2609</v>
      </c>
      <c r="C1340">
        <v>0</v>
      </c>
      <c r="D1340">
        <v>31</v>
      </c>
      <c r="E1340">
        <v>3</v>
      </c>
      <c r="F1340">
        <v>322</v>
      </c>
      <c r="H1340">
        <v>0</v>
      </c>
      <c r="I1340">
        <v>31895299.75</v>
      </c>
      <c r="J1340">
        <v>4.5708705551428261E-3</v>
      </c>
      <c r="K1340">
        <v>10206643.3125</v>
      </c>
      <c r="L1340">
        <v>1.5829437099534054E-3</v>
      </c>
      <c r="M1340">
        <v>31390334.875</v>
      </c>
      <c r="N1340">
        <v>3.786953353224677E-3</v>
      </c>
      <c r="O1340">
        <v>43185536.375</v>
      </c>
      <c r="P1340">
        <v>4.5864909533149673E-3</v>
      </c>
      <c r="Q1340">
        <v>37823176.5</v>
      </c>
      <c r="R1340">
        <v>5.6342488930534035E-3</v>
      </c>
    </row>
    <row r="1341" spans="1:18" x14ac:dyDescent="0.35">
      <c r="A1341" t="s">
        <v>2610</v>
      </c>
      <c r="B1341" t="s">
        <v>2611</v>
      </c>
      <c r="C1341">
        <v>0</v>
      </c>
      <c r="D1341">
        <v>26</v>
      </c>
      <c r="E1341">
        <v>5</v>
      </c>
      <c r="F1341">
        <v>353</v>
      </c>
      <c r="H1341">
        <v>0</v>
      </c>
      <c r="I1341">
        <v>66872505.375</v>
      </c>
      <c r="J1341">
        <v>8.7418025942607794E-3</v>
      </c>
      <c r="K1341">
        <v>30682243.375</v>
      </c>
      <c r="L1341">
        <v>4.3406104370490584E-3</v>
      </c>
      <c r="M1341">
        <v>83213970</v>
      </c>
      <c r="N1341">
        <v>9.1573837697205302E-3</v>
      </c>
      <c r="O1341">
        <v>68685736.5</v>
      </c>
      <c r="P1341">
        <v>6.654109585962885E-3</v>
      </c>
      <c r="Q1341">
        <v>64685501.25</v>
      </c>
      <c r="R1341">
        <v>8.7895399182933761E-3</v>
      </c>
    </row>
    <row r="1342" spans="1:18" x14ac:dyDescent="0.35">
      <c r="A1342" t="s">
        <v>2612</v>
      </c>
      <c r="B1342" t="s">
        <v>2613</v>
      </c>
      <c r="C1342">
        <v>0</v>
      </c>
      <c r="D1342">
        <v>227</v>
      </c>
      <c r="E1342">
        <v>0</v>
      </c>
      <c r="F1342">
        <v>146</v>
      </c>
      <c r="H1342">
        <v>0</v>
      </c>
      <c r="J1342">
        <v>0</v>
      </c>
      <c r="L1342">
        <v>0</v>
      </c>
      <c r="N1342">
        <v>0</v>
      </c>
      <c r="P1342">
        <v>0</v>
      </c>
      <c r="R1342">
        <v>0</v>
      </c>
    </row>
    <row r="1343" spans="1:18" x14ac:dyDescent="0.35">
      <c r="A1343" t="s">
        <v>2614</v>
      </c>
      <c r="B1343" t="s">
        <v>2615</v>
      </c>
      <c r="C1343">
        <v>0</v>
      </c>
      <c r="D1343">
        <v>227</v>
      </c>
      <c r="E1343">
        <v>0</v>
      </c>
      <c r="F1343">
        <v>150</v>
      </c>
      <c r="H1343">
        <v>0</v>
      </c>
      <c r="J1343">
        <v>0</v>
      </c>
      <c r="L1343">
        <v>0</v>
      </c>
      <c r="N1343">
        <v>0</v>
      </c>
      <c r="P1343">
        <v>0</v>
      </c>
      <c r="R1343">
        <v>0</v>
      </c>
    </row>
    <row r="1344" spans="1:18" x14ac:dyDescent="0.35">
      <c r="A1344" t="s">
        <v>2616</v>
      </c>
      <c r="B1344" t="s">
        <v>2617</v>
      </c>
      <c r="C1344">
        <v>0</v>
      </c>
      <c r="D1344">
        <v>24</v>
      </c>
      <c r="E1344">
        <v>5</v>
      </c>
      <c r="F1344">
        <v>231</v>
      </c>
      <c r="H1344">
        <v>0</v>
      </c>
      <c r="I1344">
        <v>33846091.703125</v>
      </c>
      <c r="J1344">
        <v>6.7612135487179681E-3</v>
      </c>
      <c r="K1344">
        <v>29170957.375</v>
      </c>
      <c r="L1344">
        <v>6.3063360274265307E-3</v>
      </c>
      <c r="M1344">
        <v>48967773.625</v>
      </c>
      <c r="N1344">
        <v>8.2347090152243823E-3</v>
      </c>
      <c r="O1344">
        <v>78644605.875</v>
      </c>
      <c r="P1344">
        <v>1.1642736145300731E-2</v>
      </c>
      <c r="Q1344">
        <v>45634829</v>
      </c>
      <c r="R1344">
        <v>9.4758537235038413E-3</v>
      </c>
    </row>
    <row r="1345" spans="1:18" x14ac:dyDescent="0.35">
      <c r="A1345" t="s">
        <v>2618</v>
      </c>
      <c r="B1345" t="s">
        <v>2619</v>
      </c>
      <c r="C1345">
        <v>0</v>
      </c>
      <c r="D1345">
        <v>22</v>
      </c>
      <c r="E1345">
        <v>4</v>
      </c>
      <c r="F1345">
        <v>506</v>
      </c>
      <c r="H1345">
        <v>0</v>
      </c>
      <c r="I1345">
        <v>45307987.5</v>
      </c>
      <c r="J1345">
        <v>4.1319243479261449E-3</v>
      </c>
      <c r="K1345">
        <v>41628361.875</v>
      </c>
      <c r="L1345">
        <v>4.1084424666731701E-3</v>
      </c>
      <c r="M1345">
        <v>49770511.25</v>
      </c>
      <c r="N1345">
        <v>3.8209509581475999E-3</v>
      </c>
      <c r="O1345">
        <v>52869961.5</v>
      </c>
      <c r="P1345">
        <v>3.5731938037469511E-3</v>
      </c>
      <c r="Q1345">
        <v>37452328.125</v>
      </c>
      <c r="R1345">
        <v>3.5502767077791788E-3</v>
      </c>
    </row>
    <row r="1346" spans="1:18" x14ac:dyDescent="0.35">
      <c r="A1346" t="s">
        <v>2620</v>
      </c>
      <c r="B1346" t="s">
        <v>2621</v>
      </c>
      <c r="C1346">
        <v>0</v>
      </c>
      <c r="D1346">
        <v>52</v>
      </c>
      <c r="E1346">
        <v>2</v>
      </c>
      <c r="F1346">
        <v>209</v>
      </c>
      <c r="H1346">
        <v>0</v>
      </c>
      <c r="I1346">
        <v>1447474.125</v>
      </c>
      <c r="J1346">
        <v>3.1958959331712721E-4</v>
      </c>
      <c r="K1346">
        <v>1620200.625</v>
      </c>
      <c r="L1346">
        <v>3.8713364311868017E-4</v>
      </c>
      <c r="M1346">
        <v>3365132.3125</v>
      </c>
      <c r="N1346">
        <v>6.2546892431848743E-4</v>
      </c>
      <c r="O1346">
        <v>11173849.5</v>
      </c>
      <c r="P1346">
        <v>1.82833017242289E-3</v>
      </c>
      <c r="Q1346">
        <v>4689744.0625</v>
      </c>
      <c r="R1346">
        <v>1.0763084663797304E-3</v>
      </c>
    </row>
    <row r="1347" spans="1:18" x14ac:dyDescent="0.35">
      <c r="A1347" t="s">
        <v>2622</v>
      </c>
      <c r="B1347" t="s">
        <v>2623</v>
      </c>
      <c r="C1347">
        <v>0</v>
      </c>
      <c r="D1347">
        <v>25</v>
      </c>
      <c r="E1347">
        <v>8</v>
      </c>
      <c r="F1347">
        <v>548</v>
      </c>
      <c r="H1347">
        <v>0</v>
      </c>
      <c r="I1347">
        <v>40559563.4375</v>
      </c>
      <c r="J1347">
        <v>3.4153940658564657E-3</v>
      </c>
      <c r="K1347">
        <v>54300340.96875</v>
      </c>
      <c r="L1347">
        <v>4.9483499254285319E-3</v>
      </c>
      <c r="M1347">
        <v>42891171.6875</v>
      </c>
      <c r="N1347">
        <v>3.0404455507237679E-3</v>
      </c>
      <c r="O1347">
        <v>60904379.75</v>
      </c>
      <c r="P1347">
        <v>3.8007216182912103E-3</v>
      </c>
      <c r="Q1347">
        <v>39822347.4375</v>
      </c>
      <c r="R1347">
        <v>3.485621285526951E-3</v>
      </c>
    </row>
    <row r="1348" spans="1:18" x14ac:dyDescent="0.35">
      <c r="A1348" t="s">
        <v>2624</v>
      </c>
      <c r="B1348" t="s">
        <v>2625</v>
      </c>
      <c r="C1348">
        <v>0</v>
      </c>
      <c r="D1348">
        <v>15</v>
      </c>
      <c r="E1348">
        <v>6</v>
      </c>
      <c r="F1348">
        <v>389</v>
      </c>
      <c r="H1348">
        <v>0</v>
      </c>
      <c r="I1348">
        <v>26785785</v>
      </c>
      <c r="J1348">
        <v>3.1774804226975526E-3</v>
      </c>
      <c r="K1348">
        <v>12538723.65625</v>
      </c>
      <c r="L1348">
        <v>1.609689587953737E-3</v>
      </c>
      <c r="M1348">
        <v>17386913.65625</v>
      </c>
      <c r="N1348">
        <v>1.7362920413931532E-3</v>
      </c>
      <c r="O1348">
        <v>16918801.75</v>
      </c>
      <c r="P1348">
        <v>1.4873668405742055E-3</v>
      </c>
      <c r="Q1348">
        <v>17827130.4375</v>
      </c>
      <c r="R1348">
        <v>2.1981925983664851E-3</v>
      </c>
    </row>
    <row r="1349" spans="1:18" x14ac:dyDescent="0.35">
      <c r="A1349" t="s">
        <v>2626</v>
      </c>
      <c r="B1349" t="s">
        <v>144</v>
      </c>
      <c r="C1349">
        <v>0</v>
      </c>
      <c r="D1349">
        <v>154</v>
      </c>
      <c r="E1349">
        <v>1</v>
      </c>
      <c r="F1349">
        <v>133</v>
      </c>
      <c r="H1349">
        <v>0</v>
      </c>
      <c r="I1349">
        <v>179890990.875</v>
      </c>
      <c r="J1349">
        <v>6.2414555105157934E-2</v>
      </c>
      <c r="K1349">
        <v>111725649.5625</v>
      </c>
      <c r="L1349">
        <v>4.1950742559097545E-2</v>
      </c>
      <c r="M1349">
        <v>217515052.25</v>
      </c>
      <c r="N1349">
        <v>6.3531272401715147E-2</v>
      </c>
      <c r="O1349">
        <v>255212300.25</v>
      </c>
      <c r="P1349">
        <v>6.5621787448910104E-2</v>
      </c>
      <c r="Q1349">
        <v>206068460.25</v>
      </c>
      <c r="R1349">
        <v>7.431796094736276E-2</v>
      </c>
    </row>
    <row r="1350" spans="1:18" x14ac:dyDescent="0.35">
      <c r="A1350" t="s">
        <v>2627</v>
      </c>
      <c r="B1350" t="s">
        <v>2628</v>
      </c>
      <c r="C1350">
        <v>0</v>
      </c>
      <c r="D1350">
        <v>18</v>
      </c>
      <c r="E1350">
        <v>5</v>
      </c>
      <c r="F1350">
        <v>139</v>
      </c>
      <c r="H1350">
        <v>0</v>
      </c>
      <c r="I1350">
        <v>34306183.5</v>
      </c>
      <c r="J1350">
        <v>1.1389003127079285E-2</v>
      </c>
      <c r="K1350">
        <v>58296380</v>
      </c>
      <c r="L1350">
        <v>2.0944268290011107E-2</v>
      </c>
      <c r="M1350">
        <v>50002540.25</v>
      </c>
      <c r="N1350">
        <v>1.3974206169097326E-2</v>
      </c>
      <c r="O1350">
        <v>51851184.75</v>
      </c>
      <c r="P1350">
        <v>1.2756806813136699E-2</v>
      </c>
      <c r="Q1350">
        <v>33676075.75</v>
      </c>
      <c r="R1350">
        <v>1.162092177717065E-2</v>
      </c>
    </row>
    <row r="1351" spans="1:18" x14ac:dyDescent="0.35">
      <c r="A1351" t="s">
        <v>2629</v>
      </c>
      <c r="B1351" t="s">
        <v>2630</v>
      </c>
      <c r="C1351">
        <v>0</v>
      </c>
      <c r="D1351">
        <v>29</v>
      </c>
      <c r="E1351">
        <v>4</v>
      </c>
      <c r="F1351">
        <v>670</v>
      </c>
      <c r="H1351">
        <v>0</v>
      </c>
      <c r="I1351">
        <v>83307160.25</v>
      </c>
      <c r="J1351">
        <v>5.7376708950788282E-3</v>
      </c>
      <c r="K1351">
        <v>37627449.4375</v>
      </c>
      <c r="L1351">
        <v>2.8045835563136E-3</v>
      </c>
      <c r="M1351">
        <v>77048159</v>
      </c>
      <c r="N1351">
        <v>4.4672200093154703E-3</v>
      </c>
      <c r="O1351">
        <v>114089248</v>
      </c>
      <c r="P1351">
        <v>5.8232845190446091E-3</v>
      </c>
      <c r="Q1351">
        <v>76761866.25</v>
      </c>
      <c r="R1351">
        <v>5.4954672307778642E-3</v>
      </c>
    </row>
    <row r="1352" spans="1:18" x14ac:dyDescent="0.35">
      <c r="A1352" t="s">
        <v>2631</v>
      </c>
      <c r="B1352" t="s">
        <v>2632</v>
      </c>
      <c r="C1352">
        <v>0</v>
      </c>
      <c r="D1352">
        <v>35</v>
      </c>
      <c r="E1352">
        <v>2</v>
      </c>
      <c r="F1352">
        <v>1216</v>
      </c>
      <c r="H1352">
        <v>0</v>
      </c>
      <c r="I1352">
        <v>7756981.375</v>
      </c>
      <c r="J1352">
        <v>2.9436575154077221E-4</v>
      </c>
      <c r="K1352">
        <v>5819128.75</v>
      </c>
      <c r="L1352">
        <v>2.3898068218023216E-4</v>
      </c>
      <c r="M1352">
        <v>10309378.0625</v>
      </c>
      <c r="N1352">
        <v>3.2934325222849878E-4</v>
      </c>
      <c r="O1352">
        <v>13695756.953125</v>
      </c>
      <c r="P1352">
        <v>3.8516832089074813E-4</v>
      </c>
      <c r="Q1352">
        <v>7750986.875</v>
      </c>
      <c r="R1352">
        <v>3.0574356622995141E-4</v>
      </c>
    </row>
    <row r="1353" spans="1:18" x14ac:dyDescent="0.35">
      <c r="A1353" t="s">
        <v>2633</v>
      </c>
      <c r="B1353" t="s">
        <v>2634</v>
      </c>
      <c r="C1353">
        <v>0</v>
      </c>
      <c r="D1353">
        <v>20</v>
      </c>
      <c r="E1353">
        <v>3</v>
      </c>
      <c r="F1353">
        <v>487</v>
      </c>
      <c r="H1353">
        <v>0</v>
      </c>
      <c r="I1353">
        <v>47314288.984375</v>
      </c>
      <c r="J1353">
        <v>4.48323457649043E-3</v>
      </c>
      <c r="K1353">
        <v>17571156.703125</v>
      </c>
      <c r="L1353">
        <v>1.8018133315425568E-3</v>
      </c>
      <c r="M1353">
        <v>45658040</v>
      </c>
      <c r="N1353">
        <v>3.6419852411750603E-3</v>
      </c>
      <c r="O1353">
        <v>65123320.5</v>
      </c>
      <c r="P1353">
        <v>4.5730470523413658E-3</v>
      </c>
      <c r="Q1353">
        <v>45613492.1796875</v>
      </c>
      <c r="R1353">
        <v>4.492605271601815E-3</v>
      </c>
    </row>
    <row r="1354" spans="1:18" x14ac:dyDescent="0.35">
      <c r="A1354" t="s">
        <v>2635</v>
      </c>
      <c r="B1354" t="s">
        <v>2636</v>
      </c>
      <c r="C1354">
        <v>0</v>
      </c>
      <c r="D1354">
        <v>33</v>
      </c>
      <c r="E1354">
        <v>1</v>
      </c>
      <c r="F1354">
        <v>921</v>
      </c>
      <c r="H1354">
        <v>0</v>
      </c>
      <c r="I1354">
        <v>42767606.59375</v>
      </c>
      <c r="J1354">
        <v>2.1428088059899492E-3</v>
      </c>
      <c r="K1354">
        <v>30899432.53125</v>
      </c>
      <c r="L1354">
        <v>1.6754415392837005E-3</v>
      </c>
      <c r="M1354">
        <v>39902714.53125</v>
      </c>
      <c r="N1354">
        <v>1.6830332248698432E-3</v>
      </c>
      <c r="O1354">
        <v>47791563.03125</v>
      </c>
      <c r="P1354">
        <v>1.7745559596178799E-3</v>
      </c>
      <c r="Q1354">
        <v>36815103.9375</v>
      </c>
      <c r="R1354">
        <v>1.9173451583053311E-3</v>
      </c>
    </row>
    <row r="1355" spans="1:18" x14ac:dyDescent="0.35">
      <c r="A1355" t="s">
        <v>2637</v>
      </c>
      <c r="B1355" t="s">
        <v>2638</v>
      </c>
      <c r="C1355">
        <v>0</v>
      </c>
      <c r="D1355">
        <v>27</v>
      </c>
      <c r="E1355">
        <v>0</v>
      </c>
      <c r="F1355">
        <v>714</v>
      </c>
      <c r="H1355">
        <v>0</v>
      </c>
      <c r="I1355">
        <v>28425472.0625</v>
      </c>
      <c r="J1355">
        <v>1.8371202325114572E-3</v>
      </c>
      <c r="K1355">
        <v>40094984.1640625</v>
      </c>
      <c r="L1355">
        <v>2.8043372435435573E-3</v>
      </c>
      <c r="M1355">
        <v>47474995.53125</v>
      </c>
      <c r="N1355">
        <v>2.5829535681381435E-3</v>
      </c>
      <c r="O1355">
        <v>39393072.84375</v>
      </c>
      <c r="P1355">
        <v>1.8867733886195304E-3</v>
      </c>
      <c r="Q1355">
        <v>36937591.96875</v>
      </c>
      <c r="R1355">
        <v>2.4814427970315739E-3</v>
      </c>
    </row>
    <row r="1356" spans="1:18" x14ac:dyDescent="0.35">
      <c r="A1356" t="s">
        <v>2639</v>
      </c>
      <c r="B1356" t="s">
        <v>2640</v>
      </c>
      <c r="C1356">
        <v>0</v>
      </c>
      <c r="D1356">
        <v>21</v>
      </c>
      <c r="E1356">
        <v>3</v>
      </c>
      <c r="F1356">
        <v>387</v>
      </c>
      <c r="H1356">
        <v>0</v>
      </c>
      <c r="I1356">
        <v>29353415.6875</v>
      </c>
      <c r="J1356">
        <v>3.5000623910206624E-3</v>
      </c>
      <c r="K1356">
        <v>11396287.734375</v>
      </c>
      <c r="L1356">
        <v>1.4705874183505415E-3</v>
      </c>
      <c r="M1356">
        <v>32586318.292968798</v>
      </c>
      <c r="N1356">
        <v>3.2709522836811417E-3</v>
      </c>
      <c r="O1356">
        <v>41201379.0703125</v>
      </c>
      <c r="P1356">
        <v>3.6408172706145839E-3</v>
      </c>
      <c r="Q1356">
        <v>22064138.78125</v>
      </c>
      <c r="R1356">
        <v>2.734701418314518E-3</v>
      </c>
    </row>
    <row r="1357" spans="1:18" x14ac:dyDescent="0.35">
      <c r="A1357" t="s">
        <v>2641</v>
      </c>
      <c r="B1357" t="s">
        <v>2642</v>
      </c>
      <c r="C1357">
        <v>0</v>
      </c>
      <c r="D1357">
        <v>37</v>
      </c>
      <c r="E1357">
        <v>0</v>
      </c>
      <c r="F1357">
        <v>321</v>
      </c>
      <c r="H1357">
        <v>0</v>
      </c>
      <c r="I1357">
        <v>2513816.75</v>
      </c>
      <c r="J1357">
        <v>3.6137382239721544E-4</v>
      </c>
      <c r="K1357">
        <v>1404856.75</v>
      </c>
      <c r="L1357">
        <v>2.18557349549538E-4</v>
      </c>
      <c r="M1357">
        <v>2597899.5</v>
      </c>
      <c r="N1357">
        <v>3.1438889149253504E-4</v>
      </c>
      <c r="O1357">
        <v>3225121</v>
      </c>
      <c r="P1357">
        <v>3.4358886089557399E-4</v>
      </c>
      <c r="Q1357">
        <v>1796222.125</v>
      </c>
      <c r="R1357">
        <v>2.6840395408233816E-4</v>
      </c>
    </row>
    <row r="1358" spans="1:18" x14ac:dyDescent="0.35">
      <c r="A1358" t="s">
        <v>2643</v>
      </c>
      <c r="B1358" t="s">
        <v>2644</v>
      </c>
      <c r="C1358">
        <v>0</v>
      </c>
      <c r="D1358">
        <v>19</v>
      </c>
      <c r="E1358">
        <v>3</v>
      </c>
      <c r="F1358">
        <v>487</v>
      </c>
      <c r="H1358">
        <v>0</v>
      </c>
      <c r="I1358">
        <v>26813949.90625</v>
      </c>
      <c r="J1358">
        <v>2.5407383251956159E-3</v>
      </c>
      <c r="K1358">
        <v>6681389.8125</v>
      </c>
      <c r="L1358">
        <v>6.8513515876015587E-4</v>
      </c>
      <c r="M1358">
        <v>36411347.25</v>
      </c>
      <c r="N1358">
        <v>2.9044082771796627E-3</v>
      </c>
      <c r="O1358">
        <v>52355759.34375</v>
      </c>
      <c r="P1358">
        <v>3.6764917559759538E-3</v>
      </c>
      <c r="Q1358">
        <v>38761300.65625</v>
      </c>
      <c r="R1358">
        <v>3.8177130349155547E-3</v>
      </c>
    </row>
    <row r="1359" spans="1:18" x14ac:dyDescent="0.35">
      <c r="A1359" t="s">
        <v>2645</v>
      </c>
      <c r="B1359" t="s">
        <v>2646</v>
      </c>
      <c r="C1359">
        <v>0</v>
      </c>
      <c r="D1359">
        <v>70</v>
      </c>
      <c r="E1359">
        <v>7</v>
      </c>
      <c r="F1359">
        <v>213</v>
      </c>
      <c r="H1359">
        <v>0</v>
      </c>
      <c r="I1359">
        <v>187597389.171875</v>
      </c>
      <c r="J1359">
        <v>4.0642020695519504E-2</v>
      </c>
      <c r="K1359">
        <v>93506306.875</v>
      </c>
      <c r="L1359">
        <v>2.192298598630299E-2</v>
      </c>
      <c r="M1359">
        <v>238104298.5</v>
      </c>
      <c r="N1359">
        <v>4.3424768398184585E-2</v>
      </c>
      <c r="O1359">
        <v>353359140.875</v>
      </c>
      <c r="P1359">
        <v>5.6732878832920171E-2</v>
      </c>
      <c r="Q1359">
        <v>222103519.453125</v>
      </c>
      <c r="R1359">
        <v>5.0016089949789795E-2</v>
      </c>
    </row>
    <row r="1360" spans="1:18" x14ac:dyDescent="0.35">
      <c r="A1360" t="s">
        <v>2647</v>
      </c>
      <c r="B1360" t="s">
        <v>2648</v>
      </c>
      <c r="C1360">
        <v>0</v>
      </c>
      <c r="D1360">
        <v>21</v>
      </c>
      <c r="E1360">
        <v>7</v>
      </c>
      <c r="F1360">
        <v>935</v>
      </c>
      <c r="H1360">
        <v>0</v>
      </c>
      <c r="I1360">
        <v>61561768.5</v>
      </c>
      <c r="J1360">
        <v>3.0382785161513852E-3</v>
      </c>
      <c r="K1360">
        <v>26489102.0625</v>
      </c>
      <c r="L1360">
        <v>1.4147966768263305E-3</v>
      </c>
      <c r="M1360">
        <v>42415529.75</v>
      </c>
      <c r="N1360">
        <v>1.762232324165795E-3</v>
      </c>
      <c r="O1360">
        <v>46527319</v>
      </c>
      <c r="P1360">
        <v>1.7017451139700582E-3</v>
      </c>
      <c r="Q1360">
        <v>37346242</v>
      </c>
      <c r="R1360">
        <v>1.915883938406185E-3</v>
      </c>
    </row>
    <row r="1361" spans="1:18" x14ac:dyDescent="0.35">
      <c r="A1361" t="s">
        <v>2649</v>
      </c>
      <c r="B1361" t="s">
        <v>2650</v>
      </c>
      <c r="C1361">
        <v>0</v>
      </c>
      <c r="D1361">
        <v>19</v>
      </c>
      <c r="E1361">
        <v>4</v>
      </c>
      <c r="F1361">
        <v>350</v>
      </c>
      <c r="H1361">
        <v>0</v>
      </c>
      <c r="I1361">
        <v>50775482.125</v>
      </c>
      <c r="J1361">
        <v>6.6944379061643997E-3</v>
      </c>
      <c r="K1361">
        <v>18113531.9375</v>
      </c>
      <c r="L1361">
        <v>2.5844819420268428E-3</v>
      </c>
      <c r="M1361">
        <v>46201918.25</v>
      </c>
      <c r="N1361">
        <v>5.1279270878714991E-3</v>
      </c>
      <c r="O1361">
        <v>49016584.1875</v>
      </c>
      <c r="P1361">
        <v>4.7893116007014193E-3</v>
      </c>
      <c r="Q1361">
        <v>30037157.6875</v>
      </c>
      <c r="R1361">
        <v>4.1164674959324491E-3</v>
      </c>
    </row>
    <row r="1362" spans="1:18" x14ac:dyDescent="0.35">
      <c r="A1362" t="s">
        <v>2651</v>
      </c>
      <c r="B1362" t="s">
        <v>2652</v>
      </c>
      <c r="C1362">
        <v>0</v>
      </c>
      <c r="D1362">
        <v>38</v>
      </c>
      <c r="E1362">
        <v>1</v>
      </c>
      <c r="F1362">
        <v>668</v>
      </c>
      <c r="H1362">
        <v>0</v>
      </c>
      <c r="I1362">
        <v>2152495.5</v>
      </c>
      <c r="J1362">
        <v>1.4869415454030899E-4</v>
      </c>
      <c r="L1362">
        <v>0</v>
      </c>
      <c r="M1362">
        <v>3299292.25</v>
      </c>
      <c r="N1362">
        <v>1.9186431298600672E-4</v>
      </c>
      <c r="O1362">
        <v>3409775.75</v>
      </c>
      <c r="P1362">
        <v>1.7456109205518991E-4</v>
      </c>
      <c r="Q1362">
        <v>2316687</v>
      </c>
      <c r="R1362">
        <v>1.6635076390879072E-4</v>
      </c>
    </row>
    <row r="1363" spans="1:18" x14ac:dyDescent="0.35">
      <c r="A1363" t="s">
        <v>2653</v>
      </c>
      <c r="B1363" t="s">
        <v>2654</v>
      </c>
      <c r="C1363">
        <v>0</v>
      </c>
      <c r="D1363">
        <v>21</v>
      </c>
      <c r="E1363">
        <v>0</v>
      </c>
      <c r="F1363">
        <v>416</v>
      </c>
      <c r="H1363">
        <v>0</v>
      </c>
      <c r="I1363">
        <v>92110694.4375</v>
      </c>
      <c r="J1363">
        <v>1.0217504368745408E-2</v>
      </c>
      <c r="K1363">
        <v>47716237.125</v>
      </c>
      <c r="L1363">
        <v>5.7281088575572865E-3</v>
      </c>
      <c r="M1363">
        <v>64654950.78125</v>
      </c>
      <c r="N1363">
        <v>6.0375165369403148E-3</v>
      </c>
      <c r="O1363">
        <v>90802175.625</v>
      </c>
      <c r="P1363">
        <v>7.4645050920604293E-3</v>
      </c>
      <c r="Q1363">
        <v>49957844.34375</v>
      </c>
      <c r="R1363">
        <v>5.7602888312217899E-3</v>
      </c>
    </row>
    <row r="1364" spans="1:18" x14ac:dyDescent="0.35">
      <c r="A1364" t="s">
        <v>2655</v>
      </c>
      <c r="B1364" t="s">
        <v>2656</v>
      </c>
      <c r="C1364">
        <v>0</v>
      </c>
      <c r="D1364">
        <v>46</v>
      </c>
      <c r="E1364">
        <v>1</v>
      </c>
      <c r="F1364">
        <v>948</v>
      </c>
      <c r="H1364">
        <v>0</v>
      </c>
      <c r="J1364">
        <v>0</v>
      </c>
      <c r="L1364">
        <v>0</v>
      </c>
      <c r="N1364">
        <v>0</v>
      </c>
      <c r="P1364">
        <v>0</v>
      </c>
      <c r="R1364">
        <v>0</v>
      </c>
    </row>
    <row r="1365" spans="1:18" x14ac:dyDescent="0.35">
      <c r="A1365" t="s">
        <v>2657</v>
      </c>
      <c r="B1365" t="s">
        <v>2658</v>
      </c>
      <c r="C1365">
        <v>0</v>
      </c>
      <c r="D1365">
        <v>33</v>
      </c>
      <c r="E1365">
        <v>3</v>
      </c>
      <c r="F1365">
        <v>591</v>
      </c>
      <c r="H1365">
        <v>0</v>
      </c>
      <c r="I1365">
        <v>46571820.125</v>
      </c>
      <c r="J1365">
        <v>3.636334586470696E-3</v>
      </c>
      <c r="K1365">
        <v>10124983.0625</v>
      </c>
      <c r="L1365">
        <v>8.5554967321090233E-4</v>
      </c>
      <c r="M1365">
        <v>45602394.875</v>
      </c>
      <c r="N1365">
        <v>2.9974368936453318E-3</v>
      </c>
      <c r="O1365">
        <v>55474508</v>
      </c>
      <c r="P1365">
        <v>3.2099929102939041E-3</v>
      </c>
      <c r="Q1365">
        <v>43469632.125</v>
      </c>
      <c r="R1365">
        <v>3.5280309337072484E-3</v>
      </c>
    </row>
    <row r="1366" spans="1:18" x14ac:dyDescent="0.35">
      <c r="A1366" t="s">
        <v>2659</v>
      </c>
      <c r="B1366" t="s">
        <v>2660</v>
      </c>
      <c r="C1366">
        <v>0</v>
      </c>
      <c r="D1366">
        <v>20</v>
      </c>
      <c r="E1366">
        <v>0</v>
      </c>
      <c r="F1366">
        <v>428</v>
      </c>
      <c r="H1366">
        <v>0</v>
      </c>
      <c r="I1366">
        <v>14203317.6875</v>
      </c>
      <c r="J1366">
        <v>1.531348855317473E-3</v>
      </c>
      <c r="K1366">
        <v>16242878.75</v>
      </c>
      <c r="L1366">
        <v>1.8952113064131873E-3</v>
      </c>
      <c r="M1366">
        <v>19478442.75</v>
      </c>
      <c r="N1366">
        <v>1.7679107748894748E-3</v>
      </c>
      <c r="O1366">
        <v>11664035.75</v>
      </c>
      <c r="P1366">
        <v>9.3197265082172538E-4</v>
      </c>
      <c r="Q1366">
        <v>9817343.625</v>
      </c>
      <c r="R1366">
        <v>1.1002316239987727E-3</v>
      </c>
    </row>
    <row r="1367" spans="1:18" x14ac:dyDescent="0.35">
      <c r="A1367" t="s">
        <v>2661</v>
      </c>
      <c r="B1367" t="s">
        <v>2662</v>
      </c>
      <c r="C1367">
        <v>0</v>
      </c>
      <c r="D1367">
        <v>20</v>
      </c>
      <c r="E1367">
        <v>0</v>
      </c>
      <c r="F1367">
        <v>407</v>
      </c>
      <c r="H1367">
        <v>0</v>
      </c>
      <c r="I1367">
        <v>14203317.6875</v>
      </c>
      <c r="J1367">
        <v>1.6103619412183748E-3</v>
      </c>
      <c r="K1367">
        <v>16242878.75</v>
      </c>
      <c r="L1367">
        <v>1.9929986219775044E-3</v>
      </c>
      <c r="M1367">
        <v>19478442.75</v>
      </c>
      <c r="N1367">
        <v>1.8591297583604306E-3</v>
      </c>
      <c r="O1367">
        <v>11664035.75</v>
      </c>
      <c r="P1367">
        <v>9.800596917732148E-4</v>
      </c>
      <c r="Q1367">
        <v>9817343.625</v>
      </c>
      <c r="R1367">
        <v>1.1570003318709453E-3</v>
      </c>
    </row>
    <row r="1368" spans="1:18" x14ac:dyDescent="0.35">
      <c r="A1368" t="s">
        <v>2663</v>
      </c>
      <c r="B1368" t="s">
        <v>2664</v>
      </c>
      <c r="C1368">
        <v>0</v>
      </c>
      <c r="D1368">
        <v>34</v>
      </c>
      <c r="E1368">
        <v>4</v>
      </c>
      <c r="F1368">
        <v>345</v>
      </c>
      <c r="H1368">
        <v>0</v>
      </c>
      <c r="I1368">
        <v>30360626.625</v>
      </c>
      <c r="J1368">
        <v>4.0608761271845794E-3</v>
      </c>
      <c r="K1368">
        <v>19751487.390625</v>
      </c>
      <c r="L1368">
        <v>2.8590326566680039E-3</v>
      </c>
      <c r="M1368">
        <v>23942333.953125</v>
      </c>
      <c r="N1368">
        <v>2.6958595820955745E-3</v>
      </c>
      <c r="O1368">
        <v>33804014.09375</v>
      </c>
      <c r="P1368">
        <v>3.350790488009423E-3</v>
      </c>
      <c r="Q1368">
        <v>28507140.65625</v>
      </c>
      <c r="R1368">
        <v>3.9634051000666561E-3</v>
      </c>
    </row>
    <row r="1369" spans="1:18" x14ac:dyDescent="0.35">
      <c r="A1369" t="s">
        <v>2665</v>
      </c>
      <c r="B1369" t="s">
        <v>2666</v>
      </c>
      <c r="C1369">
        <v>0</v>
      </c>
      <c r="D1369">
        <v>23</v>
      </c>
      <c r="E1369">
        <v>0</v>
      </c>
      <c r="F1369">
        <v>767</v>
      </c>
      <c r="H1369">
        <v>0</v>
      </c>
      <c r="J1369">
        <v>0</v>
      </c>
      <c r="L1369">
        <v>0</v>
      </c>
      <c r="N1369">
        <v>0</v>
      </c>
      <c r="P1369">
        <v>0</v>
      </c>
      <c r="R1369">
        <v>0</v>
      </c>
    </row>
    <row r="1370" spans="1:18" x14ac:dyDescent="0.35">
      <c r="A1370" t="s">
        <v>2667</v>
      </c>
      <c r="B1370" t="s">
        <v>2668</v>
      </c>
      <c r="C1370">
        <v>0</v>
      </c>
      <c r="D1370">
        <v>23</v>
      </c>
      <c r="E1370">
        <v>0</v>
      </c>
      <c r="F1370">
        <v>789</v>
      </c>
      <c r="H1370">
        <v>0</v>
      </c>
      <c r="J1370">
        <v>0</v>
      </c>
      <c r="L1370">
        <v>0</v>
      </c>
      <c r="N1370">
        <v>0</v>
      </c>
      <c r="P1370">
        <v>0</v>
      </c>
      <c r="R1370">
        <v>0</v>
      </c>
    </row>
    <row r="1371" spans="1:18" x14ac:dyDescent="0.35">
      <c r="A1371" t="s">
        <v>2669</v>
      </c>
      <c r="B1371" t="s">
        <v>2670</v>
      </c>
      <c r="C1371">
        <v>0</v>
      </c>
      <c r="D1371">
        <v>39</v>
      </c>
      <c r="E1371">
        <v>0</v>
      </c>
      <c r="F1371">
        <v>213</v>
      </c>
      <c r="H1371">
        <v>0</v>
      </c>
      <c r="I1371">
        <v>17346519.75</v>
      </c>
      <c r="J1371">
        <v>3.7580353212102843E-3</v>
      </c>
      <c r="K1371">
        <v>8068903.875</v>
      </c>
      <c r="L1371">
        <v>1.8917918211968834E-3</v>
      </c>
      <c r="M1371">
        <v>24585378</v>
      </c>
      <c r="N1371">
        <v>4.4838096261072859E-3</v>
      </c>
      <c r="O1371">
        <v>27171190.5</v>
      </c>
      <c r="P1371">
        <v>4.362416816402646E-3</v>
      </c>
      <c r="Q1371">
        <v>21557455.5</v>
      </c>
      <c r="R1371">
        <v>4.8545814853877137E-3</v>
      </c>
    </row>
    <row r="1372" spans="1:18" x14ac:dyDescent="0.35">
      <c r="A1372" t="s">
        <v>2671</v>
      </c>
      <c r="B1372" t="s">
        <v>2672</v>
      </c>
      <c r="C1372">
        <v>0</v>
      </c>
      <c r="D1372">
        <v>175</v>
      </c>
      <c r="E1372">
        <v>1</v>
      </c>
      <c r="F1372">
        <v>197</v>
      </c>
      <c r="H1372">
        <v>0</v>
      </c>
      <c r="J1372">
        <v>0</v>
      </c>
      <c r="L1372">
        <v>0</v>
      </c>
      <c r="N1372">
        <v>0</v>
      </c>
      <c r="P1372">
        <v>0</v>
      </c>
      <c r="R1372">
        <v>0</v>
      </c>
    </row>
    <row r="1373" spans="1:18" x14ac:dyDescent="0.35">
      <c r="A1373" t="s">
        <v>2673</v>
      </c>
      <c r="B1373" t="s">
        <v>2674</v>
      </c>
      <c r="C1373">
        <v>0</v>
      </c>
      <c r="D1373">
        <v>14</v>
      </c>
      <c r="E1373">
        <v>2</v>
      </c>
      <c r="F1373">
        <v>497</v>
      </c>
      <c r="H1373">
        <v>0</v>
      </c>
      <c r="I1373">
        <v>1672805.125</v>
      </c>
      <c r="J1373">
        <v>1.5531631134543166E-4</v>
      </c>
      <c r="K1373">
        <v>28322.037109375</v>
      </c>
      <c r="L1373">
        <v>2.8458139505074569E-6</v>
      </c>
      <c r="N1373">
        <v>0</v>
      </c>
      <c r="O1373">
        <v>83236.109375</v>
      </c>
      <c r="P1373">
        <v>5.7273467635734554E-6</v>
      </c>
      <c r="R1373">
        <v>0</v>
      </c>
    </row>
    <row r="1374" spans="1:18" x14ac:dyDescent="0.35">
      <c r="A1374" t="s">
        <v>2675</v>
      </c>
      <c r="B1374" t="s">
        <v>2676</v>
      </c>
      <c r="C1374">
        <v>0</v>
      </c>
      <c r="D1374">
        <v>25</v>
      </c>
      <c r="E1374">
        <v>0</v>
      </c>
      <c r="F1374">
        <v>1355</v>
      </c>
      <c r="H1374">
        <v>0</v>
      </c>
      <c r="I1374">
        <v>27314391.03125</v>
      </c>
      <c r="J1374">
        <v>9.3020856372164713E-4</v>
      </c>
      <c r="K1374">
        <v>15276687.484375</v>
      </c>
      <c r="L1374">
        <v>5.6302581041443541E-4</v>
      </c>
      <c r="M1374">
        <v>35915308.042968802</v>
      </c>
      <c r="N1374">
        <v>1.0296513161878018E-3</v>
      </c>
      <c r="O1374">
        <v>48549185.9375</v>
      </c>
      <c r="P1374">
        <v>1.2252952553987123E-3</v>
      </c>
      <c r="Q1374">
        <v>30743359.3505859</v>
      </c>
      <c r="R1374">
        <v>1.0882932277002831E-3</v>
      </c>
    </row>
    <row r="1375" spans="1:18" x14ac:dyDescent="0.35">
      <c r="A1375" t="s">
        <v>2677</v>
      </c>
      <c r="B1375" t="s">
        <v>2678</v>
      </c>
      <c r="C1375">
        <v>0</v>
      </c>
      <c r="D1375">
        <v>27</v>
      </c>
      <c r="E1375">
        <v>7</v>
      </c>
      <c r="F1375">
        <v>430</v>
      </c>
      <c r="H1375">
        <v>0</v>
      </c>
      <c r="I1375">
        <v>58896122.6875</v>
      </c>
      <c r="J1375">
        <v>6.3204260645863142E-3</v>
      </c>
      <c r="K1375">
        <v>34620565.71875</v>
      </c>
      <c r="L1375">
        <v>4.0207225891412254E-3</v>
      </c>
      <c r="M1375">
        <v>48460304.375</v>
      </c>
      <c r="N1375">
        <v>4.3779173717744769E-3</v>
      </c>
      <c r="O1375">
        <v>58140858.25</v>
      </c>
      <c r="P1375">
        <v>4.623928156272124E-3</v>
      </c>
      <c r="Q1375">
        <v>36774707.84375</v>
      </c>
      <c r="R1375">
        <v>4.1021796511487019E-3</v>
      </c>
    </row>
    <row r="1376" spans="1:18" x14ac:dyDescent="0.35">
      <c r="A1376" t="s">
        <v>2679</v>
      </c>
      <c r="B1376" t="s">
        <v>2680</v>
      </c>
      <c r="C1376">
        <v>0</v>
      </c>
      <c r="D1376">
        <v>27</v>
      </c>
      <c r="E1376">
        <v>5</v>
      </c>
      <c r="F1376">
        <v>272</v>
      </c>
      <c r="H1376">
        <v>0</v>
      </c>
      <c r="I1376">
        <v>40023851.25</v>
      </c>
      <c r="J1376">
        <v>6.7901298253174938E-3</v>
      </c>
      <c r="K1376">
        <v>42844881.625</v>
      </c>
      <c r="L1376">
        <v>7.8662627463443515E-3</v>
      </c>
      <c r="M1376">
        <v>50224690.5</v>
      </c>
      <c r="N1376">
        <v>7.1729572687756985E-3</v>
      </c>
      <c r="O1376">
        <v>71442473</v>
      </c>
      <c r="P1376">
        <v>8.9822609979322426E-3</v>
      </c>
      <c r="Q1376">
        <v>52637358.8125</v>
      </c>
      <c r="R1376">
        <v>9.2823744939895172E-3</v>
      </c>
    </row>
    <row r="1377" spans="1:18" x14ac:dyDescent="0.35">
      <c r="A1377" t="s">
        <v>2681</v>
      </c>
      <c r="B1377" t="s">
        <v>2682</v>
      </c>
      <c r="C1377">
        <v>0</v>
      </c>
      <c r="D1377">
        <v>25</v>
      </c>
      <c r="E1377">
        <v>5</v>
      </c>
      <c r="F1377">
        <v>818</v>
      </c>
      <c r="H1377">
        <v>0</v>
      </c>
      <c r="I1377">
        <v>45165683.125</v>
      </c>
      <c r="J1377">
        <v>2.5479059075951219E-3</v>
      </c>
      <c r="K1377">
        <v>34247700.5625</v>
      </c>
      <c r="L1377">
        <v>2.0908193910476134E-3</v>
      </c>
      <c r="M1377">
        <v>54388588.75</v>
      </c>
      <c r="N1377">
        <v>2.5828808058112203E-3</v>
      </c>
      <c r="O1377">
        <v>75580922.6875</v>
      </c>
      <c r="P1377">
        <v>3.1597809808202181E-3</v>
      </c>
      <c r="Q1377">
        <v>52862317.75</v>
      </c>
      <c r="R1377">
        <v>3.099750920087747E-3</v>
      </c>
    </row>
    <row r="1378" spans="1:18" x14ac:dyDescent="0.35">
      <c r="A1378" t="s">
        <v>2683</v>
      </c>
      <c r="B1378" t="s">
        <v>2684</v>
      </c>
      <c r="C1378">
        <v>0</v>
      </c>
      <c r="D1378">
        <v>17</v>
      </c>
      <c r="E1378">
        <v>3</v>
      </c>
      <c r="F1378">
        <v>494</v>
      </c>
      <c r="H1378">
        <v>0</v>
      </c>
      <c r="I1378">
        <v>66615400.25</v>
      </c>
      <c r="J1378">
        <v>6.2226560837514823E-3</v>
      </c>
      <c r="K1378">
        <v>25773399.6875</v>
      </c>
      <c r="L1378">
        <v>2.605452530640315E-3</v>
      </c>
      <c r="M1378">
        <v>26710577</v>
      </c>
      <c r="N1378">
        <v>2.1004202628531342E-3</v>
      </c>
      <c r="O1378">
        <v>52298398.875</v>
      </c>
      <c r="P1378">
        <v>3.6204248656935998E-3</v>
      </c>
      <c r="Q1378">
        <v>39624522.5</v>
      </c>
      <c r="R1378">
        <v>3.8474323579690216E-3</v>
      </c>
    </row>
    <row r="1379" spans="1:18" x14ac:dyDescent="0.35">
      <c r="A1379" t="s">
        <v>2685</v>
      </c>
      <c r="B1379" t="s">
        <v>2686</v>
      </c>
      <c r="C1379">
        <v>0</v>
      </c>
      <c r="D1379">
        <v>23</v>
      </c>
      <c r="E1379">
        <v>6</v>
      </c>
      <c r="F1379">
        <v>535</v>
      </c>
      <c r="H1379">
        <v>0</v>
      </c>
      <c r="I1379">
        <v>40700908.453125</v>
      </c>
      <c r="J1379">
        <v>3.5105763845542648E-3</v>
      </c>
      <c r="K1379">
        <v>22820342</v>
      </c>
      <c r="L1379">
        <v>2.1301332523763739E-3</v>
      </c>
      <c r="M1379">
        <v>40344569.5</v>
      </c>
      <c r="N1379">
        <v>2.9294168961151589E-3</v>
      </c>
      <c r="O1379">
        <v>41151155</v>
      </c>
      <c r="P1379">
        <v>2.6304275351505639E-3</v>
      </c>
      <c r="Q1379">
        <v>38127108</v>
      </c>
      <c r="R1379">
        <v>3.4183299723883585E-3</v>
      </c>
    </row>
    <row r="1380" spans="1:18" x14ac:dyDescent="0.35">
      <c r="A1380" t="s">
        <v>2687</v>
      </c>
      <c r="B1380" t="s">
        <v>2688</v>
      </c>
      <c r="C1380">
        <v>0</v>
      </c>
      <c r="D1380">
        <v>15</v>
      </c>
      <c r="E1380">
        <v>6</v>
      </c>
      <c r="F1380">
        <v>250</v>
      </c>
      <c r="H1380">
        <v>0</v>
      </c>
      <c r="I1380">
        <v>9839642.625</v>
      </c>
      <c r="J1380">
        <v>1.8162156879898926E-3</v>
      </c>
      <c r="K1380">
        <v>6422762.75</v>
      </c>
      <c r="L1380">
        <v>1.2829811526323554E-3</v>
      </c>
      <c r="M1380">
        <v>13204274.625</v>
      </c>
      <c r="N1380">
        <v>2.0517498867122144E-3</v>
      </c>
      <c r="O1380">
        <v>22223236</v>
      </c>
      <c r="P1380">
        <v>3.0399426080345848E-3</v>
      </c>
      <c r="Q1380">
        <v>13543742.0625</v>
      </c>
      <c r="R1380">
        <v>2.5985589041098277E-3</v>
      </c>
    </row>
    <row r="1381" spans="1:18" x14ac:dyDescent="0.35">
      <c r="A1381" t="s">
        <v>2689</v>
      </c>
      <c r="B1381" t="s">
        <v>2690</v>
      </c>
      <c r="C1381">
        <v>0</v>
      </c>
      <c r="D1381">
        <v>23</v>
      </c>
      <c r="E1381">
        <v>11</v>
      </c>
      <c r="F1381">
        <v>478</v>
      </c>
      <c r="H1381">
        <v>0</v>
      </c>
      <c r="I1381">
        <v>59682300.40625</v>
      </c>
      <c r="J1381">
        <v>5.7616352872056553E-3</v>
      </c>
      <c r="K1381">
        <v>34323357.5</v>
      </c>
      <c r="L1381">
        <v>3.5859173246504169E-3</v>
      </c>
      <c r="M1381">
        <v>77207138</v>
      </c>
      <c r="N1381">
        <v>6.2745045089521818E-3</v>
      </c>
      <c r="O1381">
        <v>129887933.953125</v>
      </c>
      <c r="P1381">
        <v>9.2926377389123266E-3</v>
      </c>
      <c r="Q1381">
        <v>103378710.24218801</v>
      </c>
      <c r="R1381">
        <v>1.0373781906726751E-2</v>
      </c>
    </row>
    <row r="1382" spans="1:18" x14ac:dyDescent="0.35">
      <c r="A1382" t="s">
        <v>2691</v>
      </c>
      <c r="B1382" t="s">
        <v>2692</v>
      </c>
      <c r="C1382">
        <v>0</v>
      </c>
      <c r="D1382">
        <v>24</v>
      </c>
      <c r="E1382">
        <v>4</v>
      </c>
      <c r="F1382">
        <v>469</v>
      </c>
      <c r="H1382">
        <v>0</v>
      </c>
      <c r="I1382">
        <v>31332281.625</v>
      </c>
      <c r="J1382">
        <v>3.0828137327088825E-3</v>
      </c>
      <c r="K1382">
        <v>27029798.53125</v>
      </c>
      <c r="L1382">
        <v>2.8781165127537635E-3</v>
      </c>
      <c r="M1382">
        <v>59791920</v>
      </c>
      <c r="N1382">
        <v>4.9524435641681835E-3</v>
      </c>
      <c r="O1382">
        <v>59232852.25</v>
      </c>
      <c r="P1382">
        <v>4.3190466808466299E-3</v>
      </c>
      <c r="Q1382">
        <v>40306652</v>
      </c>
      <c r="R1382">
        <v>4.1222828110094511E-3</v>
      </c>
    </row>
    <row r="1383" spans="1:18" x14ac:dyDescent="0.35">
      <c r="A1383" t="s">
        <v>2693</v>
      </c>
      <c r="B1383" t="s">
        <v>2451</v>
      </c>
      <c r="C1383">
        <v>0</v>
      </c>
      <c r="D1383">
        <v>30</v>
      </c>
      <c r="E1383">
        <v>1</v>
      </c>
      <c r="F1383">
        <v>449</v>
      </c>
      <c r="H1383">
        <v>0</v>
      </c>
      <c r="I1383">
        <v>1425018.375</v>
      </c>
      <c r="J1383">
        <v>1.4645433446301145E-4</v>
      </c>
      <c r="K1383">
        <v>249454.921875</v>
      </c>
      <c r="L1383">
        <v>2.774496245512185E-5</v>
      </c>
      <c r="M1383">
        <v>983517.75</v>
      </c>
      <c r="N1383">
        <v>8.5091413835658805E-5</v>
      </c>
      <c r="O1383">
        <v>2765557.5</v>
      </c>
      <c r="P1383">
        <v>2.1063689607045958E-4</v>
      </c>
      <c r="R1383">
        <v>0</v>
      </c>
    </row>
    <row r="1384" spans="1:18" x14ac:dyDescent="0.35">
      <c r="A1384" t="s">
        <v>2694</v>
      </c>
      <c r="B1384" t="s">
        <v>2695</v>
      </c>
      <c r="C1384">
        <v>0</v>
      </c>
      <c r="D1384">
        <v>59</v>
      </c>
      <c r="E1384">
        <v>0</v>
      </c>
      <c r="F1384">
        <v>351</v>
      </c>
      <c r="H1384">
        <v>0</v>
      </c>
      <c r="I1384">
        <v>20850788.96875</v>
      </c>
      <c r="J1384">
        <v>2.7412174167147766E-3</v>
      </c>
      <c r="K1384">
        <v>3798565.0234375</v>
      </c>
      <c r="L1384">
        <v>5.4044419178435853E-4</v>
      </c>
      <c r="M1384">
        <v>21037236.324218798</v>
      </c>
      <c r="N1384">
        <v>2.3282598432173137E-3</v>
      </c>
      <c r="O1384">
        <v>31236304.3125</v>
      </c>
      <c r="P1384">
        <v>3.0433410473039609E-3</v>
      </c>
      <c r="Q1384">
        <v>22850262.4609375</v>
      </c>
      <c r="R1384">
        <v>3.1226116575506805E-3</v>
      </c>
    </row>
    <row r="1385" spans="1:18" x14ac:dyDescent="0.35">
      <c r="A1385" t="s">
        <v>2696</v>
      </c>
      <c r="B1385" t="s">
        <v>2697</v>
      </c>
      <c r="C1385">
        <v>0</v>
      </c>
      <c r="D1385">
        <v>21</v>
      </c>
      <c r="E1385">
        <v>5</v>
      </c>
      <c r="F1385">
        <v>278</v>
      </c>
      <c r="H1385">
        <v>0</v>
      </c>
      <c r="I1385">
        <v>39698034.3125</v>
      </c>
      <c r="J1385">
        <v>6.5894977347737225E-3</v>
      </c>
      <c r="K1385">
        <v>24168394.125</v>
      </c>
      <c r="L1385">
        <v>4.3415159800036318E-3</v>
      </c>
      <c r="M1385">
        <v>46912830.4375</v>
      </c>
      <c r="N1385">
        <v>6.5553625998984056E-3</v>
      </c>
      <c r="O1385">
        <v>58236532.5</v>
      </c>
      <c r="P1385">
        <v>7.1638883291809145E-3</v>
      </c>
      <c r="Q1385">
        <v>40853128.25</v>
      </c>
      <c r="R1385">
        <v>7.0487875616856936E-3</v>
      </c>
    </row>
    <row r="1386" spans="1:18" x14ac:dyDescent="0.35">
      <c r="A1386" t="s">
        <v>2698</v>
      </c>
      <c r="B1386" t="s">
        <v>2699</v>
      </c>
      <c r="C1386">
        <v>0</v>
      </c>
      <c r="D1386">
        <v>19</v>
      </c>
      <c r="E1386">
        <v>7</v>
      </c>
      <c r="F1386">
        <v>576</v>
      </c>
      <c r="H1386">
        <v>0</v>
      </c>
      <c r="I1386">
        <v>43249831.75</v>
      </c>
      <c r="J1386">
        <v>3.4648947347613373E-3</v>
      </c>
      <c r="K1386">
        <v>28344069.6640625</v>
      </c>
      <c r="L1386">
        <v>2.4574128706801096E-3</v>
      </c>
      <c r="M1386">
        <v>45798177.4921875</v>
      </c>
      <c r="N1386">
        <v>3.0886990247508731E-3</v>
      </c>
      <c r="O1386">
        <v>57657423</v>
      </c>
      <c r="P1386">
        <v>3.4231886944281129E-3</v>
      </c>
      <c r="Q1386">
        <v>37493791.5</v>
      </c>
      <c r="R1386">
        <v>3.1222723059041659E-3</v>
      </c>
    </row>
    <row r="1387" spans="1:18" x14ac:dyDescent="0.35">
      <c r="A1387" t="s">
        <v>2700</v>
      </c>
      <c r="B1387" t="s">
        <v>2701</v>
      </c>
      <c r="C1387">
        <v>0</v>
      </c>
      <c r="D1387">
        <v>31</v>
      </c>
      <c r="E1387">
        <v>9</v>
      </c>
      <c r="F1387">
        <v>399</v>
      </c>
      <c r="H1387">
        <v>0</v>
      </c>
      <c r="I1387">
        <v>26213393.75</v>
      </c>
      <c r="J1387">
        <v>3.031645814583797E-3</v>
      </c>
      <c r="K1387">
        <v>9399556.59375</v>
      </c>
      <c r="L1387">
        <v>1.1764483816030984E-3</v>
      </c>
      <c r="M1387">
        <v>28589532.6875</v>
      </c>
      <c r="N1387">
        <v>2.783453942181607E-3</v>
      </c>
      <c r="O1387">
        <v>39107628.875</v>
      </c>
      <c r="P1387">
        <v>3.3518662791098622E-3</v>
      </c>
      <c r="Q1387">
        <v>28729608.75</v>
      </c>
      <c r="R1387">
        <v>3.4537485560627119E-3</v>
      </c>
    </row>
    <row r="1388" spans="1:18" x14ac:dyDescent="0.35">
      <c r="A1388" t="s">
        <v>2702</v>
      </c>
      <c r="B1388" t="s">
        <v>2703</v>
      </c>
      <c r="C1388">
        <v>0</v>
      </c>
      <c r="D1388">
        <v>23</v>
      </c>
      <c r="E1388">
        <v>1</v>
      </c>
      <c r="F1388">
        <v>891</v>
      </c>
      <c r="H1388">
        <v>0</v>
      </c>
      <c r="I1388">
        <v>3685650.75</v>
      </c>
      <c r="J1388">
        <v>1.9088182627497797E-4</v>
      </c>
      <c r="K1388">
        <v>1130101</v>
      </c>
      <c r="L1388">
        <v>6.3339985618544542E-5</v>
      </c>
      <c r="M1388">
        <v>3197352.25</v>
      </c>
      <c r="N1388">
        <v>1.393999632529945E-4</v>
      </c>
      <c r="O1388">
        <v>4810152</v>
      </c>
      <c r="P1388">
        <v>1.8462018893913683E-4</v>
      </c>
      <c r="Q1388">
        <v>3700810</v>
      </c>
      <c r="R1388">
        <v>1.9922919735142046E-4</v>
      </c>
    </row>
    <row r="1389" spans="1:18" x14ac:dyDescent="0.35">
      <c r="A1389" t="s">
        <v>2704</v>
      </c>
      <c r="B1389" t="s">
        <v>2705</v>
      </c>
      <c r="C1389">
        <v>0</v>
      </c>
      <c r="D1389">
        <v>21</v>
      </c>
      <c r="E1389">
        <v>6</v>
      </c>
      <c r="F1389">
        <v>538</v>
      </c>
      <c r="H1389">
        <v>0</v>
      </c>
      <c r="I1389">
        <v>29795768.3125</v>
      </c>
      <c r="J1389">
        <v>2.5556443673517863E-3</v>
      </c>
      <c r="K1389">
        <v>16411867.53125</v>
      </c>
      <c r="L1389">
        <v>1.5234006356518478E-3</v>
      </c>
      <c r="M1389">
        <v>35384805.75</v>
      </c>
      <c r="N1389">
        <v>2.5549618435557505E-3</v>
      </c>
      <c r="O1389">
        <v>36557648.75</v>
      </c>
      <c r="P1389">
        <v>2.3237749995197112E-3</v>
      </c>
      <c r="Q1389">
        <v>32148470.625</v>
      </c>
      <c r="R1389">
        <v>2.8662359713278332E-3</v>
      </c>
    </row>
    <row r="1390" spans="1:18" x14ac:dyDescent="0.35">
      <c r="A1390" t="s">
        <v>2706</v>
      </c>
      <c r="B1390" t="s">
        <v>2707</v>
      </c>
      <c r="C1390">
        <v>0</v>
      </c>
      <c r="D1390">
        <v>34</v>
      </c>
      <c r="E1390">
        <v>1</v>
      </c>
      <c r="F1390">
        <v>325</v>
      </c>
      <c r="H1390">
        <v>0</v>
      </c>
      <c r="J1390">
        <v>0</v>
      </c>
      <c r="L1390">
        <v>0</v>
      </c>
      <c r="N1390">
        <v>0</v>
      </c>
      <c r="O1390">
        <v>3344176</v>
      </c>
      <c r="P1390">
        <v>3.5188751612420669E-4</v>
      </c>
      <c r="Q1390">
        <v>2562565.5</v>
      </c>
      <c r="R1390">
        <v>3.7820347449372786E-4</v>
      </c>
    </row>
    <row r="1391" spans="1:18" x14ac:dyDescent="0.35">
      <c r="A1391" t="s">
        <v>2708</v>
      </c>
      <c r="B1391" t="s">
        <v>2709</v>
      </c>
      <c r="C1391">
        <v>0</v>
      </c>
      <c r="D1391">
        <v>22</v>
      </c>
      <c r="E1391">
        <v>6</v>
      </c>
      <c r="F1391">
        <v>542</v>
      </c>
      <c r="H1391">
        <v>0</v>
      </c>
      <c r="I1391">
        <v>89634097.375</v>
      </c>
      <c r="J1391">
        <v>7.6313622445667003E-3</v>
      </c>
      <c r="K1391">
        <v>21385563.171875</v>
      </c>
      <c r="L1391">
        <v>1.970424551842338E-3</v>
      </c>
      <c r="M1391">
        <v>74158353.75</v>
      </c>
      <c r="N1391">
        <v>5.3150906052131641E-3</v>
      </c>
      <c r="O1391">
        <v>44035173</v>
      </c>
      <c r="P1391">
        <v>2.7784239583863502E-3</v>
      </c>
      <c r="Q1391">
        <v>33280183.0625</v>
      </c>
      <c r="R1391">
        <v>2.9452374926338502E-3</v>
      </c>
    </row>
    <row r="1392" spans="1:18" x14ac:dyDescent="0.35">
      <c r="A1392" t="s">
        <v>2710</v>
      </c>
      <c r="B1392" t="s">
        <v>2711</v>
      </c>
      <c r="C1392">
        <v>0</v>
      </c>
      <c r="D1392">
        <v>32</v>
      </c>
      <c r="E1392">
        <v>0</v>
      </c>
      <c r="F1392">
        <v>1221</v>
      </c>
      <c r="H1392">
        <v>0</v>
      </c>
      <c r="J1392">
        <v>0</v>
      </c>
      <c r="L1392">
        <v>0</v>
      </c>
      <c r="N1392">
        <v>0</v>
      </c>
      <c r="P1392">
        <v>0</v>
      </c>
      <c r="R1392">
        <v>0</v>
      </c>
    </row>
    <row r="1393" spans="1:18" x14ac:dyDescent="0.35">
      <c r="A1393" t="s">
        <v>2712</v>
      </c>
      <c r="B1393" t="s">
        <v>1622</v>
      </c>
      <c r="C1393">
        <v>0</v>
      </c>
      <c r="D1393">
        <v>65</v>
      </c>
      <c r="E1393">
        <v>1</v>
      </c>
      <c r="F1393">
        <v>159</v>
      </c>
      <c r="H1393">
        <v>0</v>
      </c>
      <c r="I1393">
        <v>1781467.75</v>
      </c>
      <c r="J1393">
        <v>5.1702190861427106E-4</v>
      </c>
      <c r="K1393">
        <v>589635.1875</v>
      </c>
      <c r="L1393">
        <v>1.8519304554465239E-4</v>
      </c>
      <c r="M1393">
        <v>1994783</v>
      </c>
      <c r="N1393">
        <v>4.8735835142447233E-4</v>
      </c>
      <c r="O1393">
        <v>1357942</v>
      </c>
      <c r="P1393">
        <v>2.9206679938240229E-4</v>
      </c>
      <c r="Q1393">
        <v>2701400.25</v>
      </c>
      <c r="R1393">
        <v>8.1494014415472776E-4</v>
      </c>
    </row>
    <row r="1394" spans="1:18" x14ac:dyDescent="0.35">
      <c r="A1394" t="s">
        <v>2713</v>
      </c>
      <c r="B1394" t="s">
        <v>2714</v>
      </c>
      <c r="C1394">
        <v>0</v>
      </c>
      <c r="D1394">
        <v>35</v>
      </c>
      <c r="E1394">
        <v>9</v>
      </c>
      <c r="F1394">
        <v>439</v>
      </c>
      <c r="H1394">
        <v>0</v>
      </c>
      <c r="I1394">
        <v>81278988.625</v>
      </c>
      <c r="J1394">
        <v>8.543619078206971E-3</v>
      </c>
      <c r="K1394">
        <v>69778284.96875</v>
      </c>
      <c r="L1394">
        <v>7.9376907702498993E-3</v>
      </c>
      <c r="M1394">
        <v>113320073.21875</v>
      </c>
      <c r="N1394">
        <v>1.0027489241772915E-2</v>
      </c>
      <c r="O1394">
        <v>145974189.51171899</v>
      </c>
      <c r="P1394">
        <v>1.1371287692111489E-2</v>
      </c>
      <c r="Q1394">
        <v>102619996.10156301</v>
      </c>
      <c r="R1394">
        <v>1.1212472062998028E-2</v>
      </c>
    </row>
    <row r="1395" spans="1:18" x14ac:dyDescent="0.35">
      <c r="A1395" t="s">
        <v>2715</v>
      </c>
      <c r="B1395" t="s">
        <v>2716</v>
      </c>
      <c r="C1395">
        <v>0</v>
      </c>
      <c r="D1395">
        <v>27</v>
      </c>
      <c r="E1395">
        <v>3</v>
      </c>
      <c r="F1395">
        <v>560</v>
      </c>
      <c r="H1395">
        <v>0</v>
      </c>
      <c r="I1395">
        <v>23334952.15625</v>
      </c>
      <c r="J1395">
        <v>1.9228570280824865E-3</v>
      </c>
      <c r="K1395">
        <v>9973107.375</v>
      </c>
      <c r="L1395">
        <v>8.8936671784659732E-4</v>
      </c>
      <c r="M1395">
        <v>31838823.71875</v>
      </c>
      <c r="N1395">
        <v>2.2086091440768219E-3</v>
      </c>
      <c r="O1395">
        <v>45107079.90625</v>
      </c>
      <c r="P1395">
        <v>2.7545761379760281E-3</v>
      </c>
      <c r="Q1395">
        <v>28605789.375</v>
      </c>
      <c r="R1395">
        <v>2.4501902648124286E-3</v>
      </c>
    </row>
    <row r="1396" spans="1:18" x14ac:dyDescent="0.35">
      <c r="A1396" t="s">
        <v>2717</v>
      </c>
      <c r="B1396" t="s">
        <v>1488</v>
      </c>
      <c r="C1396">
        <v>0</v>
      </c>
      <c r="D1396">
        <v>18</v>
      </c>
      <c r="E1396">
        <v>0</v>
      </c>
      <c r="F1396">
        <v>125</v>
      </c>
      <c r="H1396">
        <v>0</v>
      </c>
      <c r="I1396">
        <v>51500049.5</v>
      </c>
      <c r="J1396">
        <v>1.9011909557875031E-2</v>
      </c>
      <c r="K1396">
        <v>14776346.78125</v>
      </c>
      <c r="L1396">
        <v>5.903308331014879E-3</v>
      </c>
      <c r="M1396">
        <v>45639754</v>
      </c>
      <c r="N1396">
        <v>1.418349174922183E-2</v>
      </c>
      <c r="O1396">
        <v>42172745</v>
      </c>
      <c r="P1396">
        <v>1.1537718847361159E-2</v>
      </c>
      <c r="Q1396">
        <v>41427034</v>
      </c>
      <c r="R1396">
        <v>1.5896727444274682E-2</v>
      </c>
    </row>
    <row r="1397" spans="1:18" x14ac:dyDescent="0.35">
      <c r="A1397" t="s">
        <v>2718</v>
      </c>
      <c r="B1397" t="s">
        <v>2719</v>
      </c>
      <c r="C1397">
        <v>0</v>
      </c>
      <c r="D1397">
        <v>22</v>
      </c>
      <c r="E1397">
        <v>1</v>
      </c>
      <c r="F1397">
        <v>1291</v>
      </c>
      <c r="H1397">
        <v>0</v>
      </c>
      <c r="I1397">
        <v>1231065.5</v>
      </c>
      <c r="J1397">
        <v>4.4003074778083267E-5</v>
      </c>
      <c r="K1397">
        <v>535343.25</v>
      </c>
      <c r="L1397">
        <v>2.0708302201319012E-5</v>
      </c>
      <c r="M1397">
        <v>4858653.5</v>
      </c>
      <c r="N1397">
        <v>1.461973714221836E-4</v>
      </c>
      <c r="O1397">
        <v>4851330.5</v>
      </c>
      <c r="P1397">
        <v>1.2850875462026327E-4</v>
      </c>
      <c r="Q1397">
        <v>5142595</v>
      </c>
      <c r="R1397">
        <v>1.910688903262506E-4</v>
      </c>
    </row>
    <row r="1398" spans="1:18" x14ac:dyDescent="0.35">
      <c r="A1398" t="s">
        <v>2720</v>
      </c>
      <c r="B1398" t="s">
        <v>2721</v>
      </c>
      <c r="C1398">
        <v>0</v>
      </c>
      <c r="D1398">
        <v>29</v>
      </c>
      <c r="E1398">
        <v>3</v>
      </c>
      <c r="F1398">
        <v>354</v>
      </c>
      <c r="H1398">
        <v>0</v>
      </c>
      <c r="I1398">
        <v>30724390.75</v>
      </c>
      <c r="J1398">
        <v>4.005051675138831E-3</v>
      </c>
      <c r="K1398">
        <v>18982048</v>
      </c>
      <c r="L1398">
        <v>2.6778004517127763E-3</v>
      </c>
      <c r="M1398">
        <v>39554441</v>
      </c>
      <c r="N1398">
        <v>4.3405210599291363E-3</v>
      </c>
      <c r="O1398">
        <v>60269972.25</v>
      </c>
      <c r="P1398">
        <v>5.8223166940004623E-3</v>
      </c>
      <c r="Q1398">
        <v>50958073.5625</v>
      </c>
      <c r="R1398">
        <v>6.9046813344118552E-3</v>
      </c>
    </row>
    <row r="1399" spans="1:18" x14ac:dyDescent="0.35">
      <c r="A1399" t="s">
        <v>2722</v>
      </c>
      <c r="B1399" t="s">
        <v>2723</v>
      </c>
      <c r="C1399">
        <v>0</v>
      </c>
      <c r="D1399">
        <v>25</v>
      </c>
      <c r="E1399">
        <v>0</v>
      </c>
      <c r="F1399">
        <v>211</v>
      </c>
      <c r="H1399">
        <v>0</v>
      </c>
      <c r="I1399">
        <v>59591647.125</v>
      </c>
      <c r="J1399">
        <v>1.3032599233808517E-2</v>
      </c>
      <c r="K1399">
        <v>28239295.515625</v>
      </c>
      <c r="L1399">
        <v>6.6835901166726139E-3</v>
      </c>
      <c r="M1399">
        <v>75234453.25</v>
      </c>
      <c r="N1399">
        <v>1.3851097692340908E-2</v>
      </c>
      <c r="O1399">
        <v>100582515.875</v>
      </c>
      <c r="P1399">
        <v>1.6301896595898788E-2</v>
      </c>
      <c r="Q1399">
        <v>76005307.75</v>
      </c>
      <c r="R1399">
        <v>1.7278075480638474E-2</v>
      </c>
    </row>
    <row r="1400" spans="1:18" x14ac:dyDescent="0.35">
      <c r="A1400" t="s">
        <v>2724</v>
      </c>
      <c r="B1400" t="s">
        <v>2725</v>
      </c>
      <c r="C1400">
        <v>0</v>
      </c>
      <c r="D1400">
        <v>134</v>
      </c>
      <c r="E1400">
        <v>1</v>
      </c>
      <c r="F1400">
        <v>112</v>
      </c>
      <c r="H1400">
        <v>0</v>
      </c>
      <c r="J1400">
        <v>0</v>
      </c>
      <c r="L1400">
        <v>0</v>
      </c>
      <c r="M1400">
        <v>1044726.6875</v>
      </c>
      <c r="N1400">
        <v>3.6235523891461424E-4</v>
      </c>
      <c r="P1400">
        <v>0</v>
      </c>
      <c r="R1400">
        <v>0</v>
      </c>
    </row>
    <row r="1401" spans="1:18" x14ac:dyDescent="0.35">
      <c r="A1401" t="s">
        <v>2726</v>
      </c>
      <c r="B1401" t="s">
        <v>2727</v>
      </c>
      <c r="C1401">
        <v>0</v>
      </c>
      <c r="D1401">
        <v>36</v>
      </c>
      <c r="E1401">
        <v>5</v>
      </c>
      <c r="F1401">
        <v>464</v>
      </c>
      <c r="H1401">
        <v>0</v>
      </c>
      <c r="I1401">
        <v>31653020.0625</v>
      </c>
      <c r="J1401">
        <v>3.1479315379578242E-3</v>
      </c>
      <c r="K1401">
        <v>15493993.25</v>
      </c>
      <c r="L1401">
        <v>1.6675689005384677E-3</v>
      </c>
      <c r="M1401">
        <v>31599997.6875</v>
      </c>
      <c r="N1401">
        <v>2.6455681214507792E-3</v>
      </c>
      <c r="O1401">
        <v>42233485.125</v>
      </c>
      <c r="P1401">
        <v>3.1126983496052273E-3</v>
      </c>
      <c r="Q1401">
        <v>28236757.203125</v>
      </c>
      <c r="R1401">
        <v>2.9189774460060599E-3</v>
      </c>
    </row>
    <row r="1402" spans="1:18" x14ac:dyDescent="0.35">
      <c r="A1402" t="s">
        <v>2728</v>
      </c>
      <c r="B1402" t="s">
        <v>2729</v>
      </c>
      <c r="C1402">
        <v>0</v>
      </c>
      <c r="D1402">
        <v>27</v>
      </c>
      <c r="E1402">
        <v>2</v>
      </c>
      <c r="F1402">
        <v>176</v>
      </c>
      <c r="H1402">
        <v>0</v>
      </c>
      <c r="I1402">
        <v>28379365</v>
      </c>
      <c r="J1402">
        <v>7.4407739697945376E-3</v>
      </c>
      <c r="K1402">
        <v>10362801</v>
      </c>
      <c r="L1402">
        <v>2.9403761793710789E-3</v>
      </c>
      <c r="M1402">
        <v>31733616.375</v>
      </c>
      <c r="N1402">
        <v>7.0041716056099537E-3</v>
      </c>
      <c r="O1402">
        <v>35566604</v>
      </c>
      <c r="P1402">
        <v>6.9107920755763054E-3</v>
      </c>
      <c r="Q1402">
        <v>36159164.25</v>
      </c>
      <c r="R1402">
        <v>9.8546139714089584E-3</v>
      </c>
    </row>
    <row r="1403" spans="1:18" x14ac:dyDescent="0.35">
      <c r="A1403" t="s">
        <v>2730</v>
      </c>
      <c r="B1403" t="s">
        <v>2731</v>
      </c>
      <c r="C1403">
        <v>0</v>
      </c>
      <c r="D1403">
        <v>20</v>
      </c>
      <c r="E1403">
        <v>4</v>
      </c>
      <c r="F1403">
        <v>762</v>
      </c>
      <c r="H1403">
        <v>0</v>
      </c>
      <c r="I1403">
        <v>22334634.625</v>
      </c>
      <c r="J1403">
        <v>1.3525458214371905E-3</v>
      </c>
      <c r="K1403">
        <v>14543925.8515625</v>
      </c>
      <c r="L1403">
        <v>9.531584133293258E-4</v>
      </c>
      <c r="M1403">
        <v>22276923.25</v>
      </c>
      <c r="N1403">
        <v>1.1356646711890158E-3</v>
      </c>
      <c r="O1403">
        <v>27064661.9375</v>
      </c>
      <c r="P1403">
        <v>1.2146348294396632E-3</v>
      </c>
      <c r="Q1403">
        <v>23191199.25</v>
      </c>
      <c r="R1403">
        <v>1.4598295023408325E-3</v>
      </c>
    </row>
    <row r="1404" spans="1:18" x14ac:dyDescent="0.35">
      <c r="A1404" t="s">
        <v>2732</v>
      </c>
      <c r="B1404" t="s">
        <v>2733</v>
      </c>
      <c r="C1404">
        <v>0</v>
      </c>
      <c r="D1404">
        <v>16</v>
      </c>
      <c r="E1404">
        <v>8</v>
      </c>
      <c r="F1404">
        <v>527</v>
      </c>
      <c r="H1404">
        <v>0</v>
      </c>
      <c r="I1404">
        <v>40442867.5</v>
      </c>
      <c r="J1404">
        <v>3.5412731901389928E-3</v>
      </c>
      <c r="K1404">
        <v>23993895</v>
      </c>
      <c r="L1404">
        <v>2.2736758243998923E-3</v>
      </c>
      <c r="M1404">
        <v>46605201.625</v>
      </c>
      <c r="N1404">
        <v>3.4353710732725794E-3</v>
      </c>
      <c r="O1404">
        <v>64152370.75</v>
      </c>
      <c r="P1404">
        <v>4.1629403694976525E-3</v>
      </c>
      <c r="Q1404">
        <v>54789168.375</v>
      </c>
      <c r="R1404">
        <v>4.9867545621532878E-3</v>
      </c>
    </row>
    <row r="1405" spans="1:18" x14ac:dyDescent="0.35">
      <c r="A1405" t="s">
        <v>2734</v>
      </c>
      <c r="B1405" t="s">
        <v>2735</v>
      </c>
      <c r="C1405">
        <v>0</v>
      </c>
      <c r="D1405">
        <v>15</v>
      </c>
      <c r="E1405">
        <v>3</v>
      </c>
      <c r="F1405">
        <v>336</v>
      </c>
      <c r="H1405">
        <v>0</v>
      </c>
      <c r="I1405">
        <v>35082628.25</v>
      </c>
      <c r="J1405">
        <v>4.8181570320218548E-3</v>
      </c>
      <c r="K1405">
        <v>24248901.6015625</v>
      </c>
      <c r="L1405">
        <v>3.6040532500478135E-3</v>
      </c>
      <c r="M1405">
        <v>33324753.75</v>
      </c>
      <c r="N1405">
        <v>3.8528096235861805E-3</v>
      </c>
      <c r="O1405">
        <v>27212077.75</v>
      </c>
      <c r="P1405">
        <v>2.7696221299291102E-3</v>
      </c>
      <c r="Q1405">
        <v>24688797.59375</v>
      </c>
      <c r="R1405">
        <v>3.5244760376488631E-3</v>
      </c>
    </row>
    <row r="1406" spans="1:18" x14ac:dyDescent="0.35">
      <c r="A1406" t="s">
        <v>2736</v>
      </c>
      <c r="B1406" t="s">
        <v>2737</v>
      </c>
      <c r="C1406">
        <v>0</v>
      </c>
      <c r="D1406">
        <v>31</v>
      </c>
      <c r="E1406">
        <v>0</v>
      </c>
      <c r="F1406">
        <v>334</v>
      </c>
      <c r="H1406">
        <v>0</v>
      </c>
      <c r="I1406">
        <v>93629248.328125</v>
      </c>
      <c r="J1406">
        <v>1.2935796539779233E-2</v>
      </c>
      <c r="K1406">
        <v>42893587.359375</v>
      </c>
      <c r="L1406">
        <v>6.4133406426052251E-3</v>
      </c>
      <c r="M1406">
        <v>96490008.078125</v>
      </c>
      <c r="N1406">
        <v>1.1222400264737807E-2</v>
      </c>
      <c r="O1406">
        <v>131598690.859375</v>
      </c>
      <c r="P1406">
        <v>1.3474206442723303E-2</v>
      </c>
      <c r="Q1406">
        <v>108287713.328125</v>
      </c>
      <c r="R1406">
        <v>1.555129703241718E-2</v>
      </c>
    </row>
    <row r="1407" spans="1:18" x14ac:dyDescent="0.35">
      <c r="A1407" t="s">
        <v>2738</v>
      </c>
      <c r="B1407" t="s">
        <v>2739</v>
      </c>
      <c r="C1407">
        <v>0</v>
      </c>
      <c r="D1407">
        <v>31</v>
      </c>
      <c r="E1407">
        <v>0</v>
      </c>
      <c r="F1407">
        <v>313</v>
      </c>
      <c r="H1407">
        <v>0</v>
      </c>
      <c r="I1407">
        <v>93629248.328125</v>
      </c>
      <c r="J1407">
        <v>1.3803693432224486E-2</v>
      </c>
      <c r="K1407">
        <v>42893587.359375</v>
      </c>
      <c r="L1407">
        <v>6.8436286729397595E-3</v>
      </c>
      <c r="M1407">
        <v>96490008.078125</v>
      </c>
      <c r="N1407">
        <v>1.1975340857579637E-2</v>
      </c>
      <c r="O1407">
        <v>131598690.859375</v>
      </c>
      <c r="P1407">
        <v>1.4378226683289403E-2</v>
      </c>
      <c r="Q1407">
        <v>108287713.328125</v>
      </c>
      <c r="R1407">
        <v>1.6594674788585746E-2</v>
      </c>
    </row>
    <row r="1408" spans="1:18" x14ac:dyDescent="0.35">
      <c r="A1408" t="s">
        <v>2740</v>
      </c>
      <c r="B1408" t="s">
        <v>2741</v>
      </c>
      <c r="C1408">
        <v>0</v>
      </c>
      <c r="D1408">
        <v>22</v>
      </c>
      <c r="E1408">
        <v>2</v>
      </c>
      <c r="F1408">
        <v>532</v>
      </c>
      <c r="H1408">
        <v>0</v>
      </c>
      <c r="I1408">
        <v>39020109.96875</v>
      </c>
      <c r="J1408">
        <v>3.3845813956661116E-3</v>
      </c>
      <c r="K1408">
        <v>22268616.394531298</v>
      </c>
      <c r="L1408">
        <v>2.0903548047659657E-3</v>
      </c>
      <c r="M1408">
        <v>45761867.25</v>
      </c>
      <c r="N1408">
        <v>3.3415039830546689E-3</v>
      </c>
      <c r="O1408">
        <v>59259418.9375</v>
      </c>
      <c r="P1408">
        <v>3.8092883748679575E-3</v>
      </c>
      <c r="Q1408">
        <v>50535083.09375</v>
      </c>
      <c r="R1408">
        <v>4.5563308515004109E-3</v>
      </c>
    </row>
    <row r="1409" spans="1:18" x14ac:dyDescent="0.35">
      <c r="A1409" t="s">
        <v>2742</v>
      </c>
      <c r="B1409" t="s">
        <v>1368</v>
      </c>
      <c r="C1409">
        <v>0</v>
      </c>
      <c r="D1409">
        <v>27</v>
      </c>
      <c r="E1409">
        <v>4</v>
      </c>
      <c r="F1409">
        <v>443</v>
      </c>
      <c r="H1409">
        <v>0</v>
      </c>
      <c r="I1409">
        <v>47526828.5625</v>
      </c>
      <c r="J1409">
        <v>4.9506612993834584E-3</v>
      </c>
      <c r="K1409">
        <v>17297758.5</v>
      </c>
      <c r="L1409">
        <v>1.949954638264375E-3</v>
      </c>
      <c r="M1409">
        <v>49353802.03125</v>
      </c>
      <c r="N1409">
        <v>4.3277958585696344E-3</v>
      </c>
      <c r="O1409">
        <v>69981024.765625</v>
      </c>
      <c r="P1409">
        <v>5.402249854244613E-3</v>
      </c>
      <c r="Q1409">
        <v>46827072.375</v>
      </c>
      <c r="R1409">
        <v>5.0702243976672584E-3</v>
      </c>
    </row>
    <row r="1410" spans="1:18" x14ac:dyDescent="0.35">
      <c r="A1410" t="s">
        <v>2743</v>
      </c>
      <c r="B1410" t="s">
        <v>2744</v>
      </c>
      <c r="C1410">
        <v>0</v>
      </c>
      <c r="D1410">
        <v>18</v>
      </c>
      <c r="E1410">
        <v>0</v>
      </c>
      <c r="F1410">
        <v>288</v>
      </c>
      <c r="H1410">
        <v>0</v>
      </c>
      <c r="I1410">
        <v>82513387</v>
      </c>
      <c r="J1410">
        <v>1.3220869936152971E-2</v>
      </c>
      <c r="K1410">
        <v>32574540.09375</v>
      </c>
      <c r="L1410">
        <v>5.6483839499139338E-3</v>
      </c>
      <c r="M1410">
        <v>67858319.875</v>
      </c>
      <c r="N1410">
        <v>9.1529374265995177E-3</v>
      </c>
      <c r="O1410">
        <v>49433132</v>
      </c>
      <c r="P1410">
        <v>5.8698058216223974E-3</v>
      </c>
      <c r="Q1410">
        <v>43766681.5</v>
      </c>
      <c r="R1410">
        <v>7.2892866846383441E-3</v>
      </c>
    </row>
    <row r="1411" spans="1:18" x14ac:dyDescent="0.35">
      <c r="A1411" t="s">
        <v>2745</v>
      </c>
      <c r="B1411" t="s">
        <v>2746</v>
      </c>
      <c r="C1411">
        <v>0</v>
      </c>
      <c r="D1411">
        <v>64</v>
      </c>
      <c r="E1411">
        <v>1</v>
      </c>
      <c r="F1411">
        <v>151</v>
      </c>
      <c r="H1411">
        <v>0</v>
      </c>
      <c r="I1411">
        <v>8708743</v>
      </c>
      <c r="J1411">
        <v>2.6613784340479719E-3</v>
      </c>
      <c r="L1411">
        <v>0</v>
      </c>
      <c r="N1411">
        <v>0</v>
      </c>
      <c r="P1411">
        <v>0</v>
      </c>
      <c r="R1411">
        <v>0</v>
      </c>
    </row>
    <row r="1412" spans="1:18" x14ac:dyDescent="0.35">
      <c r="A1412" t="s">
        <v>2747</v>
      </c>
      <c r="B1412" t="s">
        <v>2748</v>
      </c>
      <c r="C1412">
        <v>0</v>
      </c>
      <c r="D1412">
        <v>15</v>
      </c>
      <c r="E1412">
        <v>5</v>
      </c>
      <c r="F1412">
        <v>432</v>
      </c>
      <c r="H1412">
        <v>0</v>
      </c>
      <c r="I1412">
        <v>31929450.5</v>
      </c>
      <c r="J1412">
        <v>3.4106393927192638E-3</v>
      </c>
      <c r="K1412">
        <v>9507930.75</v>
      </c>
      <c r="L1412">
        <v>1.0991087577523423E-3</v>
      </c>
      <c r="M1412">
        <v>31823654</v>
      </c>
      <c r="N1412">
        <v>2.8616477614369904E-3</v>
      </c>
      <c r="O1412">
        <v>54335386</v>
      </c>
      <c r="P1412">
        <v>4.3012739588352755E-3</v>
      </c>
      <c r="Q1412">
        <v>32960107.75</v>
      </c>
      <c r="R1412">
        <v>3.6596434595468877E-3</v>
      </c>
    </row>
    <row r="1413" spans="1:18" x14ac:dyDescent="0.35">
      <c r="A1413" t="s">
        <v>2749</v>
      </c>
      <c r="B1413" t="s">
        <v>2750</v>
      </c>
      <c r="C1413">
        <v>0</v>
      </c>
      <c r="D1413">
        <v>26</v>
      </c>
      <c r="E1413">
        <v>0</v>
      </c>
      <c r="F1413">
        <v>335</v>
      </c>
      <c r="H1413">
        <v>0</v>
      </c>
      <c r="I1413">
        <v>58899143.515625</v>
      </c>
      <c r="J1413">
        <v>8.1132018059557488E-3</v>
      </c>
      <c r="K1413">
        <v>33867444.21875</v>
      </c>
      <c r="L1413">
        <v>5.0486588153175211E-3</v>
      </c>
      <c r="M1413">
        <v>78260573.625</v>
      </c>
      <c r="N1413">
        <v>9.0750306036022615E-3</v>
      </c>
      <c r="O1413">
        <v>73309932.6875</v>
      </c>
      <c r="P1413">
        <v>7.4836955032137834E-3</v>
      </c>
      <c r="Q1413">
        <v>72856646.75</v>
      </c>
      <c r="R1413">
        <v>1.0431776461896107E-2</v>
      </c>
    </row>
    <row r="1414" spans="1:18" x14ac:dyDescent="0.35">
      <c r="A1414" t="s">
        <v>2751</v>
      </c>
      <c r="B1414" t="s">
        <v>2752</v>
      </c>
      <c r="C1414">
        <v>0</v>
      </c>
      <c r="D1414">
        <v>26</v>
      </c>
      <c r="E1414">
        <v>8</v>
      </c>
      <c r="F1414">
        <v>1106</v>
      </c>
      <c r="H1414">
        <v>0</v>
      </c>
      <c r="I1414">
        <v>40745214.75</v>
      </c>
      <c r="J1414">
        <v>1.7000026185125458E-3</v>
      </c>
      <c r="K1414">
        <v>32309585.625</v>
      </c>
      <c r="L1414">
        <v>1.4588635263304262E-3</v>
      </c>
      <c r="M1414">
        <v>65642959.5</v>
      </c>
      <c r="N1414">
        <v>2.3055943777455612E-3</v>
      </c>
      <c r="O1414">
        <v>86273029</v>
      </c>
      <c r="P1414">
        <v>2.6675834484142075E-3</v>
      </c>
      <c r="Q1414">
        <v>58068998.75</v>
      </c>
      <c r="R1414">
        <v>2.5183907250731124E-3</v>
      </c>
    </row>
    <row r="1415" spans="1:18" x14ac:dyDescent="0.35">
      <c r="A1415" t="s">
        <v>2753</v>
      </c>
      <c r="B1415" t="s">
        <v>2754</v>
      </c>
      <c r="C1415">
        <v>0</v>
      </c>
      <c r="D1415">
        <v>17</v>
      </c>
      <c r="E1415">
        <v>4</v>
      </c>
      <c r="F1415">
        <v>475</v>
      </c>
      <c r="H1415">
        <v>0</v>
      </c>
      <c r="I1415">
        <v>22015235.875</v>
      </c>
      <c r="J1415">
        <v>2.1387392491258707E-3</v>
      </c>
      <c r="K1415">
        <v>13105949.75</v>
      </c>
      <c r="L1415">
        <v>1.3778860208926635E-3</v>
      </c>
      <c r="M1415">
        <v>30632303.75</v>
      </c>
      <c r="N1415">
        <v>2.505162653511638E-3</v>
      </c>
      <c r="O1415">
        <v>28730655.875</v>
      </c>
      <c r="P1415">
        <v>2.0684738061216095E-3</v>
      </c>
      <c r="Q1415">
        <v>20564335</v>
      </c>
      <c r="R1415">
        <v>2.0766100945463625E-3</v>
      </c>
    </row>
    <row r="1416" spans="1:18" x14ac:dyDescent="0.35">
      <c r="A1416" t="s">
        <v>2755</v>
      </c>
      <c r="B1416" t="s">
        <v>2756</v>
      </c>
      <c r="C1416">
        <v>0</v>
      </c>
      <c r="D1416">
        <v>57</v>
      </c>
      <c r="E1416">
        <v>1</v>
      </c>
      <c r="F1416">
        <v>128</v>
      </c>
      <c r="H1416">
        <v>0</v>
      </c>
      <c r="I1416">
        <v>116877098</v>
      </c>
      <c r="J1416">
        <v>4.2135442217870168E-2</v>
      </c>
      <c r="K1416">
        <v>63408472</v>
      </c>
      <c r="L1416">
        <v>2.4738634455953298E-2</v>
      </c>
      <c r="M1416">
        <v>97843867.75</v>
      </c>
      <c r="N1416">
        <v>2.9694329327182065E-2</v>
      </c>
      <c r="O1416">
        <v>74383194.34375</v>
      </c>
      <c r="P1416">
        <v>1.9872977928590108E-2</v>
      </c>
      <c r="Q1416">
        <v>67769850</v>
      </c>
      <c r="R1416">
        <v>2.5395715614310633E-2</v>
      </c>
    </row>
    <row r="1417" spans="1:18" x14ac:dyDescent="0.35">
      <c r="A1417" t="s">
        <v>2757</v>
      </c>
      <c r="B1417" t="s">
        <v>2758</v>
      </c>
      <c r="C1417">
        <v>0</v>
      </c>
      <c r="D1417">
        <v>22</v>
      </c>
      <c r="E1417">
        <v>6</v>
      </c>
      <c r="F1417">
        <v>435</v>
      </c>
      <c r="H1417">
        <v>0</v>
      </c>
      <c r="I1417">
        <v>26519459</v>
      </c>
      <c r="J1417">
        <v>2.8132187893466481E-3</v>
      </c>
      <c r="K1417">
        <v>13428305.5</v>
      </c>
      <c r="L1417">
        <v>1.541595242486093E-3</v>
      </c>
      <c r="M1417">
        <v>16356040.3125</v>
      </c>
      <c r="N1417">
        <v>1.4606252155444275E-3</v>
      </c>
      <c r="O1417">
        <v>56289022</v>
      </c>
      <c r="P1417">
        <v>4.4251963038134858E-3</v>
      </c>
      <c r="Q1417">
        <v>24028209.625</v>
      </c>
      <c r="R1417">
        <v>2.64951300495723E-3</v>
      </c>
    </row>
    <row r="1418" spans="1:18" x14ac:dyDescent="0.35">
      <c r="A1418" t="s">
        <v>2759</v>
      </c>
      <c r="B1418" t="s">
        <v>2760</v>
      </c>
      <c r="C1418">
        <v>0</v>
      </c>
      <c r="D1418">
        <v>20</v>
      </c>
      <c r="E1418">
        <v>5</v>
      </c>
      <c r="F1418">
        <v>965</v>
      </c>
      <c r="H1418">
        <v>0</v>
      </c>
      <c r="I1418">
        <v>39597073.6875</v>
      </c>
      <c r="J1418">
        <v>1.8934937877246015E-3</v>
      </c>
      <c r="K1418">
        <v>29637755.90625</v>
      </c>
      <c r="L1418">
        <v>1.533756473667304E-3</v>
      </c>
      <c r="M1418">
        <v>52099887</v>
      </c>
      <c r="N1418">
        <v>2.0972941550145919E-3</v>
      </c>
      <c r="O1418">
        <v>57087124.75</v>
      </c>
      <c r="P1418">
        <v>2.0230608764594434E-3</v>
      </c>
      <c r="Q1418">
        <v>34289648</v>
      </c>
      <c r="R1418">
        <v>1.7043924979190427E-3</v>
      </c>
    </row>
    <row r="1419" spans="1:18" x14ac:dyDescent="0.35">
      <c r="A1419" t="s">
        <v>2761</v>
      </c>
      <c r="B1419" t="s">
        <v>2762</v>
      </c>
      <c r="C1419">
        <v>0</v>
      </c>
      <c r="D1419">
        <v>20</v>
      </c>
      <c r="E1419">
        <v>5</v>
      </c>
      <c r="F1419">
        <v>231</v>
      </c>
      <c r="H1419">
        <v>0</v>
      </c>
      <c r="I1419">
        <v>31381809</v>
      </c>
      <c r="J1419">
        <v>6.2689398248746394E-3</v>
      </c>
      <c r="K1419">
        <v>42044190.625</v>
      </c>
      <c r="L1419">
        <v>9.089341521223428E-3</v>
      </c>
      <c r="M1419">
        <v>36751520.375</v>
      </c>
      <c r="N1419">
        <v>6.1803519692940718E-3</v>
      </c>
      <c r="O1419">
        <v>45337023</v>
      </c>
      <c r="P1419">
        <v>6.7118016617872785E-3</v>
      </c>
      <c r="Q1419">
        <v>25924674.5</v>
      </c>
      <c r="R1419">
        <v>5.3831345219119827E-3</v>
      </c>
    </row>
    <row r="1420" spans="1:18" x14ac:dyDescent="0.35">
      <c r="A1420" t="s">
        <v>2763</v>
      </c>
      <c r="B1420" t="s">
        <v>2764</v>
      </c>
      <c r="C1420">
        <v>0</v>
      </c>
      <c r="D1420">
        <v>20</v>
      </c>
      <c r="E1420">
        <v>0</v>
      </c>
      <c r="F1420">
        <v>163</v>
      </c>
      <c r="H1420">
        <v>0</v>
      </c>
      <c r="J1420">
        <v>0</v>
      </c>
      <c r="K1420">
        <v>609539.375</v>
      </c>
      <c r="L1420">
        <v>1.8674654094289318E-4</v>
      </c>
      <c r="M1420">
        <v>3911486.75</v>
      </c>
      <c r="N1420">
        <v>9.3218935126537707E-4</v>
      </c>
      <c r="O1420">
        <v>5643094</v>
      </c>
      <c r="P1420">
        <v>1.1839347697677268E-3</v>
      </c>
      <c r="Q1420">
        <v>4965503</v>
      </c>
      <c r="R1420">
        <v>1.4611995998094441E-3</v>
      </c>
    </row>
    <row r="1421" spans="1:18" x14ac:dyDescent="0.35">
      <c r="A1421" t="s">
        <v>2765</v>
      </c>
      <c r="B1421" t="s">
        <v>2766</v>
      </c>
      <c r="C1421">
        <v>0</v>
      </c>
      <c r="D1421">
        <v>28</v>
      </c>
      <c r="E1421">
        <v>2</v>
      </c>
      <c r="F1421">
        <v>131</v>
      </c>
      <c r="H1421">
        <v>0</v>
      </c>
      <c r="I1421">
        <v>22586005.46875</v>
      </c>
      <c r="J1421">
        <v>7.9560268383364989E-3</v>
      </c>
      <c r="K1421">
        <v>32828805</v>
      </c>
      <c r="L1421">
        <v>1.2514750158265845E-2</v>
      </c>
      <c r="M1421">
        <v>23040018.5</v>
      </c>
      <c r="N1421">
        <v>6.832213140338962E-3</v>
      </c>
      <c r="O1421">
        <v>29600415</v>
      </c>
      <c r="P1421">
        <v>7.7272435229029128E-3</v>
      </c>
      <c r="Q1421">
        <v>31182955</v>
      </c>
      <c r="R1421">
        <v>1.1417732730853282E-2</v>
      </c>
    </row>
    <row r="1422" spans="1:18" x14ac:dyDescent="0.35">
      <c r="A1422" t="s">
        <v>2767</v>
      </c>
      <c r="B1422" t="s">
        <v>2768</v>
      </c>
      <c r="C1422">
        <v>0</v>
      </c>
      <c r="D1422">
        <v>24</v>
      </c>
      <c r="E1422">
        <v>5</v>
      </c>
      <c r="F1422">
        <v>570</v>
      </c>
      <c r="H1422">
        <v>0</v>
      </c>
      <c r="I1422">
        <v>59147464.28125</v>
      </c>
      <c r="J1422">
        <v>4.7883885226439769E-3</v>
      </c>
      <c r="K1422">
        <v>21899015.5</v>
      </c>
      <c r="L1422">
        <v>1.9186163475588482E-3</v>
      </c>
      <c r="M1422">
        <v>50103746.1875</v>
      </c>
      <c r="N1422">
        <v>3.4146423433233483E-3</v>
      </c>
      <c r="O1422">
        <v>78898687.25</v>
      </c>
      <c r="P1422">
        <v>4.7336159160459241E-3</v>
      </c>
      <c r="Q1422">
        <v>56969367.25</v>
      </c>
      <c r="R1422">
        <v>4.7940266125498726E-3</v>
      </c>
    </row>
    <row r="1423" spans="1:18" x14ac:dyDescent="0.35">
      <c r="A1423" t="s">
        <v>2769</v>
      </c>
      <c r="B1423" t="s">
        <v>2770</v>
      </c>
      <c r="C1423">
        <v>0</v>
      </c>
      <c r="D1423">
        <v>7</v>
      </c>
      <c r="E1423">
        <v>1</v>
      </c>
      <c r="F1423">
        <v>145</v>
      </c>
      <c r="H1423">
        <v>0</v>
      </c>
      <c r="I1423">
        <v>10901854.5</v>
      </c>
      <c r="J1423">
        <v>3.4694488207459261E-3</v>
      </c>
      <c r="K1423">
        <v>23908840</v>
      </c>
      <c r="L1423">
        <v>8.2343421507712639E-3</v>
      </c>
      <c r="M1423">
        <v>13009965</v>
      </c>
      <c r="N1423">
        <v>3.485443157870144E-3</v>
      </c>
      <c r="O1423">
        <v>7251109.25</v>
      </c>
      <c r="P1423">
        <v>1.7101513249767127E-3</v>
      </c>
      <c r="Q1423">
        <v>8757572.75</v>
      </c>
      <c r="R1423">
        <v>2.8970077157362138E-3</v>
      </c>
    </row>
    <row r="1424" spans="1:18" x14ac:dyDescent="0.35">
      <c r="A1424" t="s">
        <v>2771</v>
      </c>
      <c r="B1424" t="s">
        <v>2772</v>
      </c>
      <c r="C1424">
        <v>0</v>
      </c>
      <c r="D1424">
        <v>28</v>
      </c>
      <c r="E1424">
        <v>8</v>
      </c>
      <c r="F1424">
        <v>296</v>
      </c>
      <c r="H1424">
        <v>0</v>
      </c>
      <c r="I1424">
        <v>50484763.28125</v>
      </c>
      <c r="J1424">
        <v>7.8703984437912562E-3</v>
      </c>
      <c r="K1424">
        <v>26119965.875</v>
      </c>
      <c r="L1424">
        <v>4.4067589923424046E-3</v>
      </c>
      <c r="M1424">
        <v>60268362.25</v>
      </c>
      <c r="N1424">
        <v>7.9094731739581398E-3</v>
      </c>
      <c r="O1424">
        <v>69866165.5</v>
      </c>
      <c r="P1424">
        <v>8.0718538915483286E-3</v>
      </c>
      <c r="Q1424">
        <v>43184217.625</v>
      </c>
      <c r="R1424">
        <v>6.9978921533475572E-3</v>
      </c>
    </row>
    <row r="1425" spans="1:18" x14ac:dyDescent="0.35">
      <c r="A1425" t="s">
        <v>2773</v>
      </c>
      <c r="B1425" t="s">
        <v>2774</v>
      </c>
      <c r="C1425">
        <v>0</v>
      </c>
      <c r="D1425">
        <v>54</v>
      </c>
      <c r="E1425">
        <v>3</v>
      </c>
      <c r="F1425">
        <v>323</v>
      </c>
      <c r="H1425">
        <v>0</v>
      </c>
      <c r="I1425">
        <v>56581173.6875</v>
      </c>
      <c r="J1425">
        <v>8.0834645081411371E-3</v>
      </c>
      <c r="K1425">
        <v>42519923.5546875</v>
      </c>
      <c r="L1425">
        <v>6.5739796891763269E-3</v>
      </c>
      <c r="M1425">
        <v>58126673.109375</v>
      </c>
      <c r="N1425">
        <v>6.9907347329122554E-3</v>
      </c>
      <c r="O1425">
        <v>105937865.472656</v>
      </c>
      <c r="P1425">
        <v>1.1216227013444491E-2</v>
      </c>
      <c r="Q1425">
        <v>58043645.546875</v>
      </c>
      <c r="R1425">
        <v>8.6195790993106747E-3</v>
      </c>
    </row>
    <row r="1426" spans="1:18" x14ac:dyDescent="0.35">
      <c r="A1426" t="s">
        <v>2775</v>
      </c>
      <c r="B1426" t="s">
        <v>2776</v>
      </c>
      <c r="C1426">
        <v>0</v>
      </c>
      <c r="D1426">
        <v>16</v>
      </c>
      <c r="E1426">
        <v>3</v>
      </c>
      <c r="F1426">
        <v>110</v>
      </c>
      <c r="H1426">
        <v>0</v>
      </c>
      <c r="I1426">
        <v>42241027.515625</v>
      </c>
      <c r="J1426">
        <v>1.7720252049086359E-2</v>
      </c>
      <c r="K1426">
        <v>19943483.533203099</v>
      </c>
      <c r="L1426">
        <v>9.0541302745788133E-3</v>
      </c>
      <c r="M1426">
        <v>48128023.353515603</v>
      </c>
      <c r="N1426">
        <v>1.6996332501070729E-2</v>
      </c>
      <c r="O1426">
        <v>55914270.136718802</v>
      </c>
      <c r="P1426">
        <v>1.7383133682258523E-2</v>
      </c>
      <c r="Q1426">
        <v>48070923.974609397</v>
      </c>
      <c r="R1426">
        <v>2.0961564077907519E-2</v>
      </c>
    </row>
    <row r="1427" spans="1:18" x14ac:dyDescent="0.35">
      <c r="A1427" t="s">
        <v>2777</v>
      </c>
      <c r="B1427" t="s">
        <v>2778</v>
      </c>
      <c r="C1427">
        <v>0</v>
      </c>
      <c r="D1427">
        <v>19</v>
      </c>
      <c r="E1427">
        <v>7</v>
      </c>
      <c r="F1427">
        <v>685</v>
      </c>
      <c r="H1427">
        <v>0</v>
      </c>
      <c r="I1427">
        <v>31912433.09375</v>
      </c>
      <c r="J1427">
        <v>2.1497969973643949E-3</v>
      </c>
      <c r="K1427">
        <v>13259110.0625</v>
      </c>
      <c r="L1427">
        <v>9.6663431747921779E-4</v>
      </c>
      <c r="M1427">
        <v>30597675.875</v>
      </c>
      <c r="N1427">
        <v>1.7351928392992651E-3</v>
      </c>
      <c r="O1427">
        <v>45318090.25</v>
      </c>
      <c r="P1427">
        <v>2.2624506942832416E-3</v>
      </c>
      <c r="Q1427">
        <v>27934318.25</v>
      </c>
      <c r="R1427">
        <v>1.9560565472279278E-3</v>
      </c>
    </row>
    <row r="1428" spans="1:18" x14ac:dyDescent="0.35">
      <c r="A1428" t="s">
        <v>2779</v>
      </c>
      <c r="B1428" t="s">
        <v>2780</v>
      </c>
      <c r="C1428">
        <v>0</v>
      </c>
      <c r="D1428">
        <v>39</v>
      </c>
      <c r="E1428">
        <v>1</v>
      </c>
      <c r="F1428">
        <v>320</v>
      </c>
      <c r="H1428">
        <v>0</v>
      </c>
      <c r="I1428">
        <v>29793045.75</v>
      </c>
      <c r="J1428">
        <v>4.2962844874655862E-3</v>
      </c>
      <c r="K1428">
        <v>42267080.90625</v>
      </c>
      <c r="L1428">
        <v>6.5961524135760398E-3</v>
      </c>
      <c r="M1428">
        <v>91705852.21875</v>
      </c>
      <c r="N1428">
        <v>1.1132608878346197E-2</v>
      </c>
      <c r="O1428">
        <v>53459491.75</v>
      </c>
      <c r="P1428">
        <v>5.7131146840061053E-3</v>
      </c>
      <c r="Q1428">
        <v>39623368.625</v>
      </c>
      <c r="R1428">
        <v>5.9393007438056809E-3</v>
      </c>
    </row>
    <row r="1429" spans="1:18" x14ac:dyDescent="0.35">
      <c r="A1429" t="s">
        <v>2781</v>
      </c>
      <c r="B1429" t="s">
        <v>2782</v>
      </c>
      <c r="C1429">
        <v>0</v>
      </c>
      <c r="D1429">
        <v>14</v>
      </c>
      <c r="E1429">
        <v>0</v>
      </c>
      <c r="F1429">
        <v>524</v>
      </c>
      <c r="H1429">
        <v>0</v>
      </c>
      <c r="I1429">
        <v>9249130.125</v>
      </c>
      <c r="J1429">
        <v>8.1451241574767043E-4</v>
      </c>
      <c r="K1429">
        <v>682430.9375</v>
      </c>
      <c r="L1429">
        <v>6.5037797469962998E-5</v>
      </c>
      <c r="M1429">
        <v>6674171.25</v>
      </c>
      <c r="N1429">
        <v>4.947843305238938E-4</v>
      </c>
      <c r="O1429">
        <v>7935595.25</v>
      </c>
      <c r="P1429">
        <v>5.1790048379339972E-4</v>
      </c>
      <c r="Q1429">
        <v>7586118.125</v>
      </c>
      <c r="R1429">
        <v>6.9441999015112455E-4</v>
      </c>
    </row>
    <row r="1430" spans="1:18" x14ac:dyDescent="0.35">
      <c r="A1430" t="s">
        <v>2783</v>
      </c>
      <c r="B1430" t="s">
        <v>2784</v>
      </c>
      <c r="C1430">
        <v>0</v>
      </c>
      <c r="D1430">
        <v>14</v>
      </c>
      <c r="E1430">
        <v>0</v>
      </c>
      <c r="F1430">
        <v>502</v>
      </c>
      <c r="H1430">
        <v>0</v>
      </c>
      <c r="I1430">
        <v>9249130.125</v>
      </c>
      <c r="J1430">
        <v>8.5020817898760791E-4</v>
      </c>
      <c r="K1430">
        <v>682430.9375</v>
      </c>
      <c r="L1430">
        <v>6.7888059510479306E-5</v>
      </c>
      <c r="M1430">
        <v>6674171.25</v>
      </c>
      <c r="N1430">
        <v>5.1646810596518006E-4</v>
      </c>
      <c r="O1430">
        <v>7935595.25</v>
      </c>
      <c r="P1430">
        <v>5.4059731774450484E-4</v>
      </c>
      <c r="Q1430">
        <v>7586118.125</v>
      </c>
      <c r="R1430">
        <v>7.2485273872348452E-4</v>
      </c>
    </row>
    <row r="1431" spans="1:18" x14ac:dyDescent="0.35">
      <c r="A1431" t="s">
        <v>2785</v>
      </c>
      <c r="B1431" t="s">
        <v>2786</v>
      </c>
      <c r="C1431">
        <v>0</v>
      </c>
      <c r="D1431">
        <v>39</v>
      </c>
      <c r="E1431">
        <v>3</v>
      </c>
      <c r="F1431">
        <v>111</v>
      </c>
      <c r="H1431">
        <v>0</v>
      </c>
      <c r="I1431">
        <v>125757132.375</v>
      </c>
      <c r="J1431">
        <v>5.228026171914707E-2</v>
      </c>
      <c r="K1431">
        <v>173413287.5</v>
      </c>
      <c r="L1431">
        <v>7.801853624050431E-2</v>
      </c>
      <c r="M1431">
        <v>141334222.25</v>
      </c>
      <c r="N1431">
        <v>4.9462291555737448E-2</v>
      </c>
      <c r="O1431">
        <v>134263689.75</v>
      </c>
      <c r="P1431">
        <v>4.1365063383541012E-2</v>
      </c>
      <c r="Q1431">
        <v>103144256.5</v>
      </c>
      <c r="R1431">
        <v>4.4571368765139563E-2</v>
      </c>
    </row>
    <row r="1432" spans="1:18" x14ac:dyDescent="0.35">
      <c r="A1432" t="s">
        <v>2787</v>
      </c>
      <c r="B1432" t="s">
        <v>2788</v>
      </c>
      <c r="C1432">
        <v>0</v>
      </c>
      <c r="D1432">
        <v>14</v>
      </c>
      <c r="E1432">
        <v>4</v>
      </c>
      <c r="F1432">
        <v>372</v>
      </c>
      <c r="H1432">
        <v>0</v>
      </c>
      <c r="I1432">
        <v>18325067.75</v>
      </c>
      <c r="J1432">
        <v>2.2731639252571269E-3</v>
      </c>
      <c r="K1432">
        <v>13993026.71875</v>
      </c>
      <c r="L1432">
        <v>1.8784823928832094E-3</v>
      </c>
      <c r="M1432">
        <v>31708640.5</v>
      </c>
      <c r="N1432">
        <v>3.3111934993702709E-3</v>
      </c>
      <c r="O1432">
        <v>28276242.5</v>
      </c>
      <c r="P1432">
        <v>2.5994223731477593E-3</v>
      </c>
      <c r="Q1432">
        <v>26705745.25</v>
      </c>
      <c r="R1432">
        <v>3.4434649151267229E-3</v>
      </c>
    </row>
    <row r="1433" spans="1:18" x14ac:dyDescent="0.35">
      <c r="A1433" t="s">
        <v>2789</v>
      </c>
      <c r="B1433" t="s">
        <v>2790</v>
      </c>
      <c r="C1433">
        <v>0</v>
      </c>
      <c r="D1433">
        <v>13</v>
      </c>
      <c r="E1433">
        <v>5</v>
      </c>
      <c r="F1433">
        <v>368</v>
      </c>
      <c r="H1433">
        <v>0</v>
      </c>
      <c r="I1433">
        <v>39565634.5</v>
      </c>
      <c r="J1433">
        <v>4.9613335116922355E-3</v>
      </c>
      <c r="K1433">
        <v>38254966.5</v>
      </c>
      <c r="L1433">
        <v>5.1913273197570246E-3</v>
      </c>
      <c r="M1433">
        <v>38027756</v>
      </c>
      <c r="N1433">
        <v>4.0142346788944088E-3</v>
      </c>
      <c r="O1433">
        <v>51215682.5</v>
      </c>
      <c r="P1433">
        <v>4.759411336530817E-3</v>
      </c>
      <c r="Q1433">
        <v>31055788.25</v>
      </c>
      <c r="R1433">
        <v>4.0478894071510757E-3</v>
      </c>
    </row>
    <row r="1434" spans="1:18" x14ac:dyDescent="0.35">
      <c r="A1434" t="s">
        <v>2791</v>
      </c>
      <c r="B1434" t="s">
        <v>2792</v>
      </c>
      <c r="C1434">
        <v>0</v>
      </c>
      <c r="D1434">
        <v>26</v>
      </c>
      <c r="E1434">
        <v>4</v>
      </c>
      <c r="F1434">
        <v>235</v>
      </c>
      <c r="H1434">
        <v>0</v>
      </c>
      <c r="I1434">
        <v>27896016.5</v>
      </c>
      <c r="J1434">
        <v>5.4777528709286025E-3</v>
      </c>
      <c r="K1434">
        <v>43655506.90625</v>
      </c>
      <c r="L1434">
        <v>9.2770431874011298E-3</v>
      </c>
      <c r="M1434">
        <v>31521377.75</v>
      </c>
      <c r="N1434">
        <v>5.2105936729235202E-3</v>
      </c>
      <c r="O1434">
        <v>71043353.3125</v>
      </c>
      <c r="P1434">
        <v>1.0338408419100014E-2</v>
      </c>
      <c r="Q1434">
        <v>39410444.578125</v>
      </c>
      <c r="R1434">
        <v>8.0440983567785611E-3</v>
      </c>
    </row>
    <row r="1435" spans="1:18" x14ac:dyDescent="0.35">
      <c r="A1435" t="s">
        <v>2793</v>
      </c>
      <c r="B1435" t="s">
        <v>2794</v>
      </c>
      <c r="C1435">
        <v>0</v>
      </c>
      <c r="D1435">
        <v>217</v>
      </c>
      <c r="E1435">
        <v>0</v>
      </c>
      <c r="F1435">
        <v>140</v>
      </c>
      <c r="H1435">
        <v>0</v>
      </c>
      <c r="J1435">
        <v>0</v>
      </c>
      <c r="L1435">
        <v>0</v>
      </c>
      <c r="N1435">
        <v>0</v>
      </c>
      <c r="P1435">
        <v>0</v>
      </c>
      <c r="R1435">
        <v>0</v>
      </c>
    </row>
    <row r="1436" spans="1:18" x14ac:dyDescent="0.35">
      <c r="A1436" t="s">
        <v>2795</v>
      </c>
      <c r="B1436" t="s">
        <v>2796</v>
      </c>
      <c r="C1436">
        <v>0</v>
      </c>
      <c r="D1436">
        <v>18</v>
      </c>
      <c r="E1436">
        <v>4</v>
      </c>
      <c r="F1436">
        <v>393</v>
      </c>
      <c r="H1436">
        <v>0</v>
      </c>
      <c r="I1436">
        <v>27347582.75</v>
      </c>
      <c r="J1436">
        <v>3.2111049564691636E-3</v>
      </c>
      <c r="K1436">
        <v>17013441.5</v>
      </c>
      <c r="L1436">
        <v>2.1619120739116322E-3</v>
      </c>
      <c r="M1436">
        <v>38584313.5</v>
      </c>
      <c r="N1436">
        <v>3.8138894970311185E-3</v>
      </c>
      <c r="O1436">
        <v>45653839</v>
      </c>
      <c r="P1436">
        <v>3.972673262727368E-3</v>
      </c>
      <c r="Q1436">
        <v>43924644.5</v>
      </c>
      <c r="R1436">
        <v>5.3610468838798274E-3</v>
      </c>
    </row>
    <row r="1437" spans="1:18" x14ac:dyDescent="0.35">
      <c r="A1437" t="s">
        <v>2797</v>
      </c>
      <c r="B1437" t="s">
        <v>2798</v>
      </c>
      <c r="C1437">
        <v>0</v>
      </c>
      <c r="D1437">
        <v>43</v>
      </c>
      <c r="E1437">
        <v>0</v>
      </c>
      <c r="F1437">
        <v>158</v>
      </c>
      <c r="H1437">
        <v>0</v>
      </c>
      <c r="I1437">
        <v>427096428.875</v>
      </c>
      <c r="J1437">
        <v>0.12473747808910496</v>
      </c>
      <c r="K1437">
        <v>143530876.921875</v>
      </c>
      <c r="L1437">
        <v>4.5365599723775935E-2</v>
      </c>
      <c r="M1437">
        <v>207028821.8125</v>
      </c>
      <c r="N1437">
        <v>5.0900682093946624E-2</v>
      </c>
      <c r="O1437">
        <v>251718620.34375</v>
      </c>
      <c r="P1437">
        <v>5.4482415089500684E-2</v>
      </c>
      <c r="Q1437">
        <v>197615537.140625</v>
      </c>
      <c r="R1437">
        <v>5.9992629906625315E-2</v>
      </c>
    </row>
    <row r="1438" spans="1:18" x14ac:dyDescent="0.35">
      <c r="A1438" t="s">
        <v>2799</v>
      </c>
      <c r="B1438" t="s">
        <v>2800</v>
      </c>
      <c r="C1438">
        <v>0</v>
      </c>
      <c r="D1438">
        <v>20</v>
      </c>
      <c r="E1438">
        <v>6</v>
      </c>
      <c r="F1438">
        <v>610</v>
      </c>
      <c r="H1438">
        <v>0</v>
      </c>
      <c r="I1438">
        <v>42243233.15625</v>
      </c>
      <c r="J1438">
        <v>3.1956221401574425E-3</v>
      </c>
      <c r="K1438">
        <v>14264311.1132813</v>
      </c>
      <c r="L1438">
        <v>1.1677755356138142E-3</v>
      </c>
      <c r="M1438">
        <v>36279452.3125</v>
      </c>
      <c r="N1438">
        <v>2.3103658985174622E-3</v>
      </c>
      <c r="O1438">
        <v>78035530.7578125</v>
      </c>
      <c r="P1438">
        <v>4.3748246295606625E-3</v>
      </c>
      <c r="Q1438">
        <v>60054386.25</v>
      </c>
      <c r="R1438">
        <v>4.7222480751943205E-3</v>
      </c>
    </row>
    <row r="1439" spans="1:18" x14ac:dyDescent="0.35">
      <c r="A1439" t="s">
        <v>2801</v>
      </c>
      <c r="B1439" t="s">
        <v>2802</v>
      </c>
      <c r="C1439">
        <v>0</v>
      </c>
      <c r="D1439">
        <v>28</v>
      </c>
      <c r="E1439">
        <v>0</v>
      </c>
      <c r="F1439">
        <v>99</v>
      </c>
      <c r="H1439">
        <v>0</v>
      </c>
      <c r="I1439">
        <v>179525877.625</v>
      </c>
      <c r="J1439">
        <v>8.3679672161586074E-2</v>
      </c>
      <c r="K1439">
        <v>155860374</v>
      </c>
      <c r="L1439">
        <v>7.862106539941896E-2</v>
      </c>
      <c r="M1439">
        <v>162272026.875</v>
      </c>
      <c r="N1439">
        <v>6.3673444566602067E-2</v>
      </c>
      <c r="O1439">
        <v>138189437.875</v>
      </c>
      <c r="P1439">
        <v>4.7735090527052056E-2</v>
      </c>
      <c r="Q1439">
        <v>124821846.96875</v>
      </c>
      <c r="R1439">
        <v>6.0476870590912002E-2</v>
      </c>
    </row>
    <row r="1440" spans="1:18" x14ac:dyDescent="0.35">
      <c r="A1440" t="s">
        <v>2803</v>
      </c>
      <c r="B1440" t="s">
        <v>2804</v>
      </c>
      <c r="C1440">
        <v>0</v>
      </c>
      <c r="D1440">
        <v>28</v>
      </c>
      <c r="E1440">
        <v>0</v>
      </c>
      <c r="F1440">
        <v>141</v>
      </c>
      <c r="H1440">
        <v>0</v>
      </c>
      <c r="I1440">
        <v>179525877.625</v>
      </c>
      <c r="J1440">
        <v>5.8753812368773202E-2</v>
      </c>
      <c r="K1440">
        <v>155860374</v>
      </c>
      <c r="L1440">
        <v>5.5202024642145221E-2</v>
      </c>
      <c r="M1440">
        <v>162272026.875</v>
      </c>
      <c r="N1440">
        <v>4.4706886610592952E-2</v>
      </c>
      <c r="O1440">
        <v>138189437.875</v>
      </c>
      <c r="P1440">
        <v>3.3516127391334423E-2</v>
      </c>
      <c r="Q1440">
        <v>124821846.96875</v>
      </c>
      <c r="R1440">
        <v>4.2462483606385021E-2</v>
      </c>
    </row>
    <row r="1441" spans="1:18" x14ac:dyDescent="0.35">
      <c r="A1441" t="s">
        <v>2805</v>
      </c>
      <c r="B1441" t="s">
        <v>2806</v>
      </c>
      <c r="C1441">
        <v>0</v>
      </c>
      <c r="D1441">
        <v>18</v>
      </c>
      <c r="E1441">
        <v>7</v>
      </c>
      <c r="F1441">
        <v>289</v>
      </c>
      <c r="H1441">
        <v>0</v>
      </c>
      <c r="I1441">
        <v>26941678.8125</v>
      </c>
      <c r="J1441">
        <v>4.3018465801058035E-3</v>
      </c>
      <c r="K1441">
        <v>8717382.5</v>
      </c>
      <c r="L1441">
        <v>1.5063526811868004E-3</v>
      </c>
      <c r="M1441">
        <v>29657251.0625</v>
      </c>
      <c r="N1441">
        <v>3.9864188654976183E-3</v>
      </c>
      <c r="O1441">
        <v>47806437.292968802</v>
      </c>
      <c r="P1441">
        <v>5.657005902248287E-3</v>
      </c>
      <c r="Q1441">
        <v>30369640.625</v>
      </c>
      <c r="R1441">
        <v>5.0405242724733791E-3</v>
      </c>
    </row>
    <row r="1442" spans="1:18" x14ac:dyDescent="0.35">
      <c r="A1442" t="s">
        <v>2807</v>
      </c>
      <c r="B1442" t="s">
        <v>747</v>
      </c>
      <c r="C1442">
        <v>0</v>
      </c>
      <c r="D1442">
        <v>35</v>
      </c>
      <c r="E1442">
        <v>2</v>
      </c>
      <c r="F1442">
        <v>134</v>
      </c>
      <c r="H1442">
        <v>0</v>
      </c>
      <c r="I1442">
        <v>85624635.75</v>
      </c>
      <c r="J1442">
        <v>2.9486419832951947E-2</v>
      </c>
      <c r="K1442">
        <v>42295256.4375</v>
      </c>
      <c r="L1442">
        <v>1.576250616078971E-2</v>
      </c>
      <c r="M1442">
        <v>94391027</v>
      </c>
      <c r="N1442">
        <v>2.7363761184367612E-2</v>
      </c>
      <c r="O1442">
        <v>108953692</v>
      </c>
      <c r="P1442">
        <v>2.7805790599844889E-2</v>
      </c>
      <c r="Q1442">
        <v>97668597.875</v>
      </c>
      <c r="R1442">
        <v>3.4961016799020507E-2</v>
      </c>
    </row>
    <row r="1443" spans="1:18" x14ac:dyDescent="0.35">
      <c r="A1443" t="s">
        <v>2808</v>
      </c>
      <c r="B1443" t="s">
        <v>2809</v>
      </c>
      <c r="C1443">
        <v>0</v>
      </c>
      <c r="D1443">
        <v>11</v>
      </c>
      <c r="E1443">
        <v>0</v>
      </c>
      <c r="F1443">
        <v>127</v>
      </c>
      <c r="H1443">
        <v>0</v>
      </c>
      <c r="I1443">
        <v>15394609.5</v>
      </c>
      <c r="J1443">
        <v>5.5936213244094507E-3</v>
      </c>
      <c r="K1443">
        <v>6625435</v>
      </c>
      <c r="L1443">
        <v>2.6052480643820662E-3</v>
      </c>
      <c r="M1443">
        <v>9755794.5</v>
      </c>
      <c r="N1443">
        <v>2.9840685884744275E-3</v>
      </c>
      <c r="O1443">
        <v>9083872.0625</v>
      </c>
      <c r="P1443">
        <v>2.4460502966043548E-3</v>
      </c>
      <c r="Q1443">
        <v>7065561</v>
      </c>
      <c r="R1443">
        <v>2.6685591255196845E-3</v>
      </c>
    </row>
    <row r="1444" spans="1:18" x14ac:dyDescent="0.35">
      <c r="A1444" t="s">
        <v>2810</v>
      </c>
      <c r="B1444" t="s">
        <v>2811</v>
      </c>
      <c r="C1444">
        <v>0</v>
      </c>
      <c r="D1444">
        <v>12</v>
      </c>
      <c r="E1444">
        <v>2</v>
      </c>
      <c r="F1444">
        <v>204</v>
      </c>
      <c r="H1444">
        <v>0</v>
      </c>
      <c r="I1444">
        <v>59486614.296875</v>
      </c>
      <c r="J1444">
        <v>1.3456037548589449E-2</v>
      </c>
      <c r="K1444">
        <v>11002036.75</v>
      </c>
      <c r="L1444">
        <v>2.6932789024967222E-3</v>
      </c>
      <c r="M1444">
        <v>47651489.875</v>
      </c>
      <c r="N1444">
        <v>9.0739460947498948E-3</v>
      </c>
      <c r="O1444">
        <v>56928428</v>
      </c>
      <c r="P1444">
        <v>9.5432679753959786E-3</v>
      </c>
      <c r="Q1444">
        <v>40670266.3203125</v>
      </c>
      <c r="R1444">
        <v>9.5627047980677247E-3</v>
      </c>
    </row>
    <row r="1445" spans="1:18" x14ac:dyDescent="0.35">
      <c r="A1445" t="s">
        <v>2812</v>
      </c>
      <c r="B1445" t="s">
        <v>2813</v>
      </c>
      <c r="C1445">
        <v>0</v>
      </c>
      <c r="D1445">
        <v>20</v>
      </c>
      <c r="E1445">
        <v>4</v>
      </c>
      <c r="F1445">
        <v>567</v>
      </c>
      <c r="H1445">
        <v>0</v>
      </c>
      <c r="I1445">
        <v>46809381.5625</v>
      </c>
      <c r="J1445">
        <v>3.8095874786048915E-3</v>
      </c>
      <c r="K1445">
        <v>13020728.25</v>
      </c>
      <c r="L1445">
        <v>1.1468077557515079E-3</v>
      </c>
      <c r="M1445">
        <v>46970613.625</v>
      </c>
      <c r="N1445">
        <v>3.2180519699095953E-3</v>
      </c>
      <c r="O1445">
        <v>69306053</v>
      </c>
      <c r="P1445">
        <v>4.1800954847861106E-3</v>
      </c>
      <c r="Q1445">
        <v>46797879.625</v>
      </c>
      <c r="R1445">
        <v>3.958922658622941E-3</v>
      </c>
    </row>
    <row r="1446" spans="1:18" x14ac:dyDescent="0.35">
      <c r="A1446" t="s">
        <v>2814</v>
      </c>
      <c r="B1446" t="s">
        <v>2815</v>
      </c>
      <c r="C1446">
        <v>0</v>
      </c>
      <c r="D1446">
        <v>17</v>
      </c>
      <c r="E1446">
        <v>4</v>
      </c>
      <c r="F1446">
        <v>117</v>
      </c>
      <c r="H1446">
        <v>0</v>
      </c>
      <c r="I1446">
        <v>73179813.25</v>
      </c>
      <c r="J1446">
        <v>2.8862473108353676E-2</v>
      </c>
      <c r="K1446">
        <v>31519550</v>
      </c>
      <c r="L1446">
        <v>1.3453415397697711E-2</v>
      </c>
      <c r="M1446">
        <v>73508572</v>
      </c>
      <c r="N1446">
        <v>2.4406303235204641E-2</v>
      </c>
      <c r="O1446">
        <v>60944514.8125</v>
      </c>
      <c r="P1446">
        <v>1.7813401516518359E-2</v>
      </c>
      <c r="Q1446">
        <v>45670216.125</v>
      </c>
      <c r="R1446">
        <v>1.8723244363417223E-2</v>
      </c>
    </row>
    <row r="1447" spans="1:18" x14ac:dyDescent="0.35">
      <c r="A1447" t="s">
        <v>2816</v>
      </c>
      <c r="B1447" t="s">
        <v>2817</v>
      </c>
      <c r="C1447">
        <v>0</v>
      </c>
      <c r="D1447">
        <v>21</v>
      </c>
      <c r="E1447">
        <v>7</v>
      </c>
      <c r="F1447">
        <v>514</v>
      </c>
      <c r="H1447">
        <v>0</v>
      </c>
      <c r="I1447">
        <v>73515061.5</v>
      </c>
      <c r="J1447">
        <v>6.5999601308853826E-3</v>
      </c>
      <c r="K1447">
        <v>26334474.609375</v>
      </c>
      <c r="L1447">
        <v>2.5585855602918645E-3</v>
      </c>
      <c r="M1447">
        <v>54615185.125</v>
      </c>
      <c r="N1447">
        <v>4.1276243858922304E-3</v>
      </c>
      <c r="O1447">
        <v>85670986.78125</v>
      </c>
      <c r="P1447">
        <v>5.6999198016095404E-3</v>
      </c>
      <c r="Q1447">
        <v>66160728.21875</v>
      </c>
      <c r="R1447">
        <v>6.1740630207568654E-3</v>
      </c>
    </row>
    <row r="1448" spans="1:18" x14ac:dyDescent="0.35">
      <c r="A1448" t="s">
        <v>2818</v>
      </c>
      <c r="B1448" t="s">
        <v>2819</v>
      </c>
      <c r="C1448">
        <v>0</v>
      </c>
      <c r="D1448">
        <v>18</v>
      </c>
      <c r="E1448">
        <v>3</v>
      </c>
      <c r="F1448">
        <v>758</v>
      </c>
      <c r="H1448">
        <v>0</v>
      </c>
      <c r="I1448">
        <v>28407421.625</v>
      </c>
      <c r="J1448">
        <v>1.7293811371328681E-3</v>
      </c>
      <c r="K1448">
        <v>14460595.9375</v>
      </c>
      <c r="L1448">
        <v>9.5269830097855618E-4</v>
      </c>
      <c r="M1448">
        <v>31960942.375</v>
      </c>
      <c r="N1448">
        <v>1.6379485237840246E-3</v>
      </c>
      <c r="O1448">
        <v>40073593.25</v>
      </c>
      <c r="P1448">
        <v>1.8079531613474577E-3</v>
      </c>
      <c r="Q1448">
        <v>21468512</v>
      </c>
      <c r="R1448">
        <v>1.3585218846490989E-3</v>
      </c>
    </row>
    <row r="1449" spans="1:18" x14ac:dyDescent="0.35">
      <c r="A1449" t="s">
        <v>2820</v>
      </c>
      <c r="B1449" t="s">
        <v>2821</v>
      </c>
      <c r="C1449">
        <v>0</v>
      </c>
      <c r="D1449">
        <v>13</v>
      </c>
      <c r="E1449">
        <v>8</v>
      </c>
      <c r="F1449">
        <v>900</v>
      </c>
      <c r="H1449">
        <v>0</v>
      </c>
      <c r="I1449">
        <v>56923245.515625</v>
      </c>
      <c r="J1449">
        <v>2.9186045180505061E-3</v>
      </c>
      <c r="K1449">
        <v>19520984.5625</v>
      </c>
      <c r="L1449">
        <v>1.0831724709863049E-3</v>
      </c>
      <c r="M1449">
        <v>30269018.605957001</v>
      </c>
      <c r="N1449">
        <v>1.3064888551334519E-3</v>
      </c>
      <c r="O1449">
        <v>35675344.560546897</v>
      </c>
      <c r="P1449">
        <v>1.355575658462478E-3</v>
      </c>
      <c r="Q1449">
        <v>42558062.058593802</v>
      </c>
      <c r="R1449">
        <v>2.2681576355765161E-3</v>
      </c>
    </row>
    <row r="1450" spans="1:18" x14ac:dyDescent="0.35">
      <c r="A1450" t="s">
        <v>2822</v>
      </c>
      <c r="B1450" t="s">
        <v>2823</v>
      </c>
      <c r="C1450">
        <v>0</v>
      </c>
      <c r="D1450">
        <v>32</v>
      </c>
      <c r="E1450">
        <v>2</v>
      </c>
      <c r="F1450">
        <v>626</v>
      </c>
      <c r="H1450">
        <v>0</v>
      </c>
      <c r="I1450">
        <v>31436287.5625</v>
      </c>
      <c r="J1450">
        <v>2.3173147489087154E-3</v>
      </c>
      <c r="K1450">
        <v>19988201.003906298</v>
      </c>
      <c r="L1450">
        <v>1.5945486718648011E-3</v>
      </c>
      <c r="M1450">
        <v>49715471.46875</v>
      </c>
      <c r="N1450">
        <v>3.0850848113284026E-3</v>
      </c>
      <c r="O1450">
        <v>81340185.75</v>
      </c>
      <c r="P1450">
        <v>4.4435382355897122E-3</v>
      </c>
      <c r="Q1450">
        <v>43810001.09375</v>
      </c>
      <c r="R1450">
        <v>3.356856924457485E-3</v>
      </c>
    </row>
    <row r="1451" spans="1:18" x14ac:dyDescent="0.35">
      <c r="A1451" t="s">
        <v>2824</v>
      </c>
      <c r="B1451" t="s">
        <v>2825</v>
      </c>
      <c r="C1451">
        <v>0</v>
      </c>
      <c r="D1451">
        <v>26</v>
      </c>
      <c r="E1451">
        <v>3</v>
      </c>
      <c r="F1451">
        <v>588</v>
      </c>
      <c r="H1451">
        <v>0</v>
      </c>
      <c r="I1451">
        <v>69514078.96875</v>
      </c>
      <c r="J1451">
        <v>5.4553617333844727E-3</v>
      </c>
      <c r="K1451">
        <v>23387186.90625</v>
      </c>
      <c r="L1451">
        <v>1.9862735785234143E-3</v>
      </c>
      <c r="M1451">
        <v>66608812.375</v>
      </c>
      <c r="N1451">
        <v>4.4005224680603982E-3</v>
      </c>
      <c r="O1451">
        <v>75668536.3125</v>
      </c>
      <c r="P1451">
        <v>4.4008452976718494E-3</v>
      </c>
      <c r="Q1451">
        <v>49788504.90625</v>
      </c>
      <c r="R1451">
        <v>4.0614925355425989E-3</v>
      </c>
    </row>
    <row r="1452" spans="1:18" x14ac:dyDescent="0.35">
      <c r="A1452" t="s">
        <v>2826</v>
      </c>
      <c r="B1452" t="s">
        <v>2827</v>
      </c>
      <c r="C1452">
        <v>0</v>
      </c>
      <c r="D1452">
        <v>11</v>
      </c>
      <c r="E1452">
        <v>4</v>
      </c>
      <c r="F1452">
        <v>167</v>
      </c>
      <c r="H1452">
        <v>0</v>
      </c>
      <c r="I1452">
        <v>11301969.4375</v>
      </c>
      <c r="J1452">
        <v>3.1229552677800704E-3</v>
      </c>
      <c r="K1452">
        <v>7009260.375</v>
      </c>
      <c r="L1452">
        <v>2.0960137496060832E-3</v>
      </c>
      <c r="M1452">
        <v>17524334.5</v>
      </c>
      <c r="N1452">
        <v>4.0763826234301928E-3</v>
      </c>
      <c r="O1452">
        <v>23596425.5</v>
      </c>
      <c r="P1452">
        <v>4.8320102034615396E-3</v>
      </c>
      <c r="Q1452">
        <v>19891264</v>
      </c>
      <c r="R1452">
        <v>5.7132050406661378E-3</v>
      </c>
    </row>
    <row r="1453" spans="1:18" x14ac:dyDescent="0.35">
      <c r="A1453" t="s">
        <v>2828</v>
      </c>
      <c r="B1453" t="s">
        <v>2829</v>
      </c>
      <c r="C1453">
        <v>0</v>
      </c>
      <c r="D1453">
        <v>21</v>
      </c>
      <c r="E1453">
        <v>10</v>
      </c>
      <c r="F1453">
        <v>745</v>
      </c>
      <c r="H1453">
        <v>0</v>
      </c>
      <c r="I1453">
        <v>35201557.6875</v>
      </c>
      <c r="J1453">
        <v>2.1803876581517672E-3</v>
      </c>
      <c r="K1453">
        <v>36030442.59375</v>
      </c>
      <c r="L1453">
        <v>2.4151923781602089E-3</v>
      </c>
      <c r="M1453">
        <v>38875447</v>
      </c>
      <c r="N1453">
        <v>2.0270711910196958E-3</v>
      </c>
      <c r="O1453">
        <v>61827025.25</v>
      </c>
      <c r="P1453">
        <v>2.8380508560889826E-3</v>
      </c>
      <c r="Q1453">
        <v>46197159.125</v>
      </c>
      <c r="R1453">
        <v>2.9743556531254319E-3</v>
      </c>
    </row>
    <row r="1454" spans="1:18" x14ac:dyDescent="0.35">
      <c r="A1454" t="s">
        <v>2830</v>
      </c>
      <c r="B1454" t="s">
        <v>2831</v>
      </c>
      <c r="C1454">
        <v>0</v>
      </c>
      <c r="D1454">
        <v>23</v>
      </c>
      <c r="E1454">
        <v>6</v>
      </c>
      <c r="F1454">
        <v>223</v>
      </c>
      <c r="H1454">
        <v>0</v>
      </c>
      <c r="I1454">
        <v>51834155.3125</v>
      </c>
      <c r="J1454">
        <v>1.0726036458000673E-2</v>
      </c>
      <c r="K1454">
        <v>65023170.375</v>
      </c>
      <c r="L1454">
        <v>1.456135141623253E-2</v>
      </c>
      <c r="M1454">
        <v>77016213.75</v>
      </c>
      <c r="N1454">
        <v>1.341612758229305E-2</v>
      </c>
      <c r="O1454">
        <v>116267438.5</v>
      </c>
      <c r="P1454">
        <v>1.7829999723264173E-2</v>
      </c>
      <c r="Q1454">
        <v>83049696.875</v>
      </c>
      <c r="R1454">
        <v>1.7863521992244447E-2</v>
      </c>
    </row>
    <row r="1455" spans="1:18" x14ac:dyDescent="0.35">
      <c r="A1455" t="s">
        <v>2832</v>
      </c>
      <c r="B1455" t="s">
        <v>2833</v>
      </c>
      <c r="C1455">
        <v>0</v>
      </c>
      <c r="D1455">
        <v>16</v>
      </c>
      <c r="E1455">
        <v>4</v>
      </c>
      <c r="F1455">
        <v>262</v>
      </c>
      <c r="H1455">
        <v>0</v>
      </c>
      <c r="I1455">
        <v>12003222.03125</v>
      </c>
      <c r="J1455">
        <v>2.1140957563139692E-3</v>
      </c>
      <c r="K1455">
        <v>26749747.125</v>
      </c>
      <c r="L1455">
        <v>5.0986687158756623E-3</v>
      </c>
      <c r="M1455">
        <v>23687484.375</v>
      </c>
      <c r="N1455">
        <v>3.5121052964529704E-3</v>
      </c>
      <c r="O1455">
        <v>11194635.125</v>
      </c>
      <c r="P1455">
        <v>1.4611901853558082E-3</v>
      </c>
      <c r="Q1455">
        <v>6836521.5</v>
      </c>
      <c r="R1455">
        <v>1.2516064512765417E-3</v>
      </c>
    </row>
    <row r="1456" spans="1:18" x14ac:dyDescent="0.35">
      <c r="A1456" t="s">
        <v>2834</v>
      </c>
      <c r="B1456" t="s">
        <v>2835</v>
      </c>
      <c r="C1456">
        <v>0</v>
      </c>
      <c r="D1456">
        <v>20</v>
      </c>
      <c r="E1456">
        <v>1</v>
      </c>
      <c r="F1456">
        <v>919</v>
      </c>
      <c r="H1456">
        <v>0</v>
      </c>
      <c r="I1456">
        <v>40778613.46875</v>
      </c>
      <c r="J1456">
        <v>2.0475996650875239E-3</v>
      </c>
      <c r="K1456">
        <v>19439325.7734375</v>
      </c>
      <c r="L1456">
        <v>1.0563408913034143E-3</v>
      </c>
      <c r="M1456">
        <v>39153478.375</v>
      </c>
      <c r="N1456">
        <v>1.6550256071288523E-3</v>
      </c>
      <c r="O1456">
        <v>46727422.625</v>
      </c>
      <c r="P1456">
        <v>1.7388191340107024E-3</v>
      </c>
      <c r="Q1456">
        <v>33791977.5</v>
      </c>
      <c r="R1456">
        <v>1.7637295706775097E-3</v>
      </c>
    </row>
    <row r="1457" spans="1:18" x14ac:dyDescent="0.35">
      <c r="A1457" t="s">
        <v>2836</v>
      </c>
      <c r="B1457" t="s">
        <v>2837</v>
      </c>
      <c r="C1457">
        <v>0</v>
      </c>
      <c r="D1457">
        <v>12</v>
      </c>
      <c r="E1457">
        <v>4</v>
      </c>
      <c r="F1457">
        <v>906</v>
      </c>
      <c r="H1457">
        <v>0</v>
      </c>
      <c r="I1457">
        <v>10933134.125</v>
      </c>
      <c r="J1457">
        <v>5.5685815539680331E-4</v>
      </c>
      <c r="K1457">
        <v>8305799.625</v>
      </c>
      <c r="L1457">
        <v>4.5781672808758615E-4</v>
      </c>
      <c r="M1457">
        <v>21297674.5</v>
      </c>
      <c r="N1457">
        <v>9.1317469047685743E-4</v>
      </c>
      <c r="O1457">
        <v>24507242</v>
      </c>
      <c r="P1457">
        <v>9.2504814484851668E-4</v>
      </c>
      <c r="Q1457">
        <v>44352329.25</v>
      </c>
      <c r="R1457">
        <v>2.3481299898992919E-3</v>
      </c>
    </row>
    <row r="1458" spans="1:18" x14ac:dyDescent="0.35">
      <c r="A1458" t="s">
        <v>2838</v>
      </c>
      <c r="B1458" t="s">
        <v>2839</v>
      </c>
      <c r="C1458">
        <v>0</v>
      </c>
      <c r="D1458">
        <v>7</v>
      </c>
      <c r="E1458">
        <v>2</v>
      </c>
      <c r="F1458">
        <v>162</v>
      </c>
      <c r="H1458">
        <v>0</v>
      </c>
      <c r="I1458">
        <v>9912436.25</v>
      </c>
      <c r="J1458">
        <v>2.8235371021762216E-3</v>
      </c>
      <c r="K1458">
        <v>7257890.625</v>
      </c>
      <c r="L1458">
        <v>2.2373493899630042E-3</v>
      </c>
      <c r="M1458">
        <v>3874435.078125</v>
      </c>
      <c r="N1458">
        <v>9.2905890845841534E-4</v>
      </c>
      <c r="O1458">
        <v>2375334.8125</v>
      </c>
      <c r="P1458">
        <v>5.0142722939441951E-4</v>
      </c>
      <c r="Q1458">
        <v>2758743.203125</v>
      </c>
      <c r="R1458">
        <v>8.1682714522362469E-4</v>
      </c>
    </row>
    <row r="1459" spans="1:18" x14ac:dyDescent="0.35">
      <c r="A1459" t="s">
        <v>2840</v>
      </c>
      <c r="B1459" t="s">
        <v>2841</v>
      </c>
      <c r="C1459">
        <v>0</v>
      </c>
      <c r="D1459">
        <v>36</v>
      </c>
      <c r="E1459">
        <v>5</v>
      </c>
      <c r="F1459">
        <v>259</v>
      </c>
      <c r="H1459">
        <v>0</v>
      </c>
      <c r="I1459">
        <v>52599270.5</v>
      </c>
      <c r="J1459">
        <v>9.3714774185627518E-3</v>
      </c>
      <c r="K1459">
        <v>42038657.15625</v>
      </c>
      <c r="L1459">
        <v>8.1056430749831647E-3</v>
      </c>
      <c r="M1459">
        <v>61262006.9375</v>
      </c>
      <c r="N1459">
        <v>9.1884304963480226E-3</v>
      </c>
      <c r="O1459">
        <v>70487273.25</v>
      </c>
      <c r="P1459">
        <v>9.3069855866093482E-3</v>
      </c>
      <c r="Q1459">
        <v>52330843.75</v>
      </c>
      <c r="R1459">
        <v>9.6915194881403051E-3</v>
      </c>
    </row>
    <row r="1460" spans="1:18" x14ac:dyDescent="0.35">
      <c r="A1460" t="s">
        <v>2842</v>
      </c>
      <c r="B1460" t="s">
        <v>2843</v>
      </c>
      <c r="C1460">
        <v>0</v>
      </c>
      <c r="D1460">
        <v>17</v>
      </c>
      <c r="E1460">
        <v>0</v>
      </c>
      <c r="F1460">
        <v>701</v>
      </c>
      <c r="H1460">
        <v>0</v>
      </c>
      <c r="I1460">
        <v>9332835.5</v>
      </c>
      <c r="J1460">
        <v>6.1436108575940555E-4</v>
      </c>
      <c r="K1460">
        <v>4625446.375</v>
      </c>
      <c r="L1460">
        <v>3.2951412633426189E-4</v>
      </c>
      <c r="M1460">
        <v>6919814.375</v>
      </c>
      <c r="N1460">
        <v>3.8346550717072956E-4</v>
      </c>
      <c r="O1460">
        <v>14624761.25</v>
      </c>
      <c r="P1460">
        <v>7.1345873893435775E-4</v>
      </c>
      <c r="Q1460">
        <v>7582940.5</v>
      </c>
      <c r="R1460">
        <v>5.1886398964196142E-4</v>
      </c>
    </row>
    <row r="1461" spans="1:18" x14ac:dyDescent="0.35">
      <c r="A1461" t="s">
        <v>2844</v>
      </c>
      <c r="B1461" t="s">
        <v>2845</v>
      </c>
      <c r="C1461">
        <v>0</v>
      </c>
      <c r="D1461">
        <v>40</v>
      </c>
      <c r="E1461">
        <v>1</v>
      </c>
      <c r="F1461">
        <v>390</v>
      </c>
      <c r="H1461">
        <v>0</v>
      </c>
      <c r="I1461">
        <v>1635380.875</v>
      </c>
      <c r="J1461">
        <v>1.9350064353957646E-4</v>
      </c>
      <c r="K1461">
        <v>924992.9375</v>
      </c>
      <c r="L1461">
        <v>1.1844376802451943E-4</v>
      </c>
      <c r="N1461">
        <v>0</v>
      </c>
      <c r="O1461">
        <v>3466015.75</v>
      </c>
      <c r="P1461">
        <v>3.0392331651476063E-4</v>
      </c>
      <c r="Q1461">
        <v>1331832.75</v>
      </c>
      <c r="R1461">
        <v>1.6380191826463768E-4</v>
      </c>
    </row>
    <row r="1462" spans="1:18" x14ac:dyDescent="0.35">
      <c r="A1462" t="s">
        <v>2846</v>
      </c>
      <c r="B1462" t="s">
        <v>2847</v>
      </c>
      <c r="C1462">
        <v>0</v>
      </c>
      <c r="D1462">
        <v>38</v>
      </c>
      <c r="E1462">
        <v>4</v>
      </c>
      <c r="F1462">
        <v>131</v>
      </c>
      <c r="H1462">
        <v>0</v>
      </c>
      <c r="I1462">
        <v>45854484.34375</v>
      </c>
      <c r="J1462">
        <v>1.6152458149437721E-2</v>
      </c>
      <c r="K1462">
        <v>20799417.4375</v>
      </c>
      <c r="L1462">
        <v>7.9289974967955874E-3</v>
      </c>
      <c r="M1462">
        <v>34014786.265625</v>
      </c>
      <c r="N1462">
        <v>1.0086635550653936E-2</v>
      </c>
      <c r="O1462">
        <v>50659350.4375</v>
      </c>
      <c r="P1462">
        <v>1.3224717881240541E-2</v>
      </c>
      <c r="Q1462">
        <v>31410792.408203099</v>
      </c>
      <c r="R1462">
        <v>1.1501156082904212E-2</v>
      </c>
    </row>
    <row r="1463" spans="1:18" x14ac:dyDescent="0.35">
      <c r="A1463" t="s">
        <v>2848</v>
      </c>
      <c r="B1463" t="s">
        <v>2849</v>
      </c>
      <c r="C1463">
        <v>0</v>
      </c>
      <c r="D1463">
        <v>13</v>
      </c>
      <c r="E1463">
        <v>3</v>
      </c>
      <c r="F1463">
        <v>86</v>
      </c>
      <c r="H1463">
        <v>0</v>
      </c>
      <c r="I1463">
        <v>9813611.625</v>
      </c>
      <c r="J1463">
        <v>5.2657292086514184E-3</v>
      </c>
      <c r="K1463">
        <v>10583789.25</v>
      </c>
      <c r="L1463">
        <v>6.1458384103091311E-3</v>
      </c>
      <c r="M1463">
        <v>15379460.375</v>
      </c>
      <c r="N1463">
        <v>6.9469236329192698E-3</v>
      </c>
      <c r="O1463">
        <v>24644105.125</v>
      </c>
      <c r="P1463">
        <v>9.7996980955830353E-3</v>
      </c>
      <c r="Q1463">
        <v>18656137.875</v>
      </c>
      <c r="R1463">
        <v>1.0405361952162491E-2</v>
      </c>
    </row>
    <row r="1464" spans="1:18" x14ac:dyDescent="0.35">
      <c r="A1464" t="s">
        <v>2850</v>
      </c>
      <c r="B1464" t="s">
        <v>2851</v>
      </c>
      <c r="C1464">
        <v>0</v>
      </c>
      <c r="D1464">
        <v>16</v>
      </c>
      <c r="E1464">
        <v>7</v>
      </c>
      <c r="F1464">
        <v>550</v>
      </c>
      <c r="H1464">
        <v>0</v>
      </c>
      <c r="I1464">
        <v>28119305.298828099</v>
      </c>
      <c r="J1464">
        <v>2.359228487783015E-3</v>
      </c>
      <c r="K1464">
        <v>17636815.3984375</v>
      </c>
      <c r="L1464">
        <v>1.6013854749126046E-3</v>
      </c>
      <c r="M1464">
        <v>20639001.875</v>
      </c>
      <c r="N1464">
        <v>1.4577259314436327E-3</v>
      </c>
      <c r="O1464">
        <v>42912858.25</v>
      </c>
      <c r="P1464">
        <v>2.6682274482831528E-3</v>
      </c>
      <c r="Q1464">
        <v>20167197.3125</v>
      </c>
      <c r="R1464">
        <v>1.7588012203013121E-3</v>
      </c>
    </row>
    <row r="1465" spans="1:18" x14ac:dyDescent="0.35">
      <c r="A1465" t="s">
        <v>2852</v>
      </c>
      <c r="B1465" t="s">
        <v>2853</v>
      </c>
      <c r="C1465">
        <v>0</v>
      </c>
      <c r="D1465">
        <v>30</v>
      </c>
      <c r="E1465">
        <v>0</v>
      </c>
      <c r="F1465">
        <v>585</v>
      </c>
      <c r="H1465">
        <v>0</v>
      </c>
      <c r="I1465">
        <v>99511992.75</v>
      </c>
      <c r="J1465">
        <v>7.8496024713634021E-3</v>
      </c>
      <c r="K1465">
        <v>59149872.75</v>
      </c>
      <c r="L1465">
        <v>5.0493602150202673E-3</v>
      </c>
      <c r="M1465">
        <v>103869414.625</v>
      </c>
      <c r="N1465">
        <v>6.89734098004502E-3</v>
      </c>
      <c r="O1465">
        <v>150565088</v>
      </c>
      <c r="P1465">
        <v>8.8016989721405228E-3</v>
      </c>
      <c r="Q1465">
        <v>97859923.25</v>
      </c>
      <c r="R1465">
        <v>8.0238519186337856E-3</v>
      </c>
    </row>
    <row r="1466" spans="1:18" x14ac:dyDescent="0.35">
      <c r="A1466" t="s">
        <v>2854</v>
      </c>
      <c r="B1466" t="s">
        <v>2855</v>
      </c>
      <c r="C1466">
        <v>0</v>
      </c>
      <c r="D1466">
        <v>24</v>
      </c>
      <c r="E1466">
        <v>6</v>
      </c>
      <c r="F1466">
        <v>766</v>
      </c>
      <c r="H1466">
        <v>0</v>
      </c>
      <c r="I1466">
        <v>15748609.28125</v>
      </c>
      <c r="J1466">
        <v>9.4872762153094651E-4</v>
      </c>
      <c r="K1466">
        <v>6935109.625</v>
      </c>
      <c r="L1466">
        <v>4.5212962679772555E-4</v>
      </c>
      <c r="M1466">
        <v>19374732.6875</v>
      </c>
      <c r="N1466">
        <v>9.825549052518796E-4</v>
      </c>
      <c r="O1466">
        <v>23732563.125</v>
      </c>
      <c r="P1466">
        <v>1.0595317369004481E-3</v>
      </c>
      <c r="Q1466">
        <v>13239585.625</v>
      </c>
      <c r="R1466">
        <v>8.2904770887844202E-4</v>
      </c>
    </row>
    <row r="1467" spans="1:18" x14ac:dyDescent="0.35">
      <c r="A1467" t="s">
        <v>2856</v>
      </c>
      <c r="B1467" t="s">
        <v>2857</v>
      </c>
      <c r="C1467">
        <v>0</v>
      </c>
      <c r="D1467">
        <v>19</v>
      </c>
      <c r="E1467">
        <v>6</v>
      </c>
      <c r="F1467">
        <v>526</v>
      </c>
      <c r="H1467">
        <v>0</v>
      </c>
      <c r="I1467">
        <v>20788062.125</v>
      </c>
      <c r="J1467">
        <v>1.8237124715381446E-3</v>
      </c>
      <c r="K1467">
        <v>35385232.375</v>
      </c>
      <c r="L1467">
        <v>3.3595005231581748E-3</v>
      </c>
      <c r="M1467">
        <v>23784440.1875</v>
      </c>
      <c r="N1467">
        <v>1.756536053510507E-3</v>
      </c>
      <c r="O1467">
        <v>37020273.5625</v>
      </c>
      <c r="P1467">
        <v>2.4068663457954714E-3</v>
      </c>
      <c r="Q1467">
        <v>43644878.5</v>
      </c>
      <c r="R1467">
        <v>3.9799850896074214E-3</v>
      </c>
    </row>
    <row r="1468" spans="1:18" x14ac:dyDescent="0.35">
      <c r="A1468" t="s">
        <v>2858</v>
      </c>
      <c r="B1468" t="s">
        <v>2859</v>
      </c>
      <c r="C1468">
        <v>0</v>
      </c>
      <c r="D1468">
        <v>23</v>
      </c>
      <c r="E1468">
        <v>7</v>
      </c>
      <c r="F1468">
        <v>436</v>
      </c>
      <c r="H1468">
        <v>0</v>
      </c>
      <c r="I1468">
        <v>38843322.3125</v>
      </c>
      <c r="J1468">
        <v>4.1110994751862038E-3</v>
      </c>
      <c r="K1468">
        <v>12429494.9375</v>
      </c>
      <c r="L1468">
        <v>1.4236570980942298E-3</v>
      </c>
      <c r="M1468">
        <v>37830344.25</v>
      </c>
      <c r="N1468">
        <v>3.370572573181619E-3</v>
      </c>
      <c r="O1468">
        <v>47197096.6875</v>
      </c>
      <c r="P1468">
        <v>3.7019188098708117E-3</v>
      </c>
      <c r="Q1468">
        <v>36691604.6875</v>
      </c>
      <c r="R1468">
        <v>4.0365851384287707E-3</v>
      </c>
    </row>
    <row r="1469" spans="1:18" x14ac:dyDescent="0.35">
      <c r="A1469" t="s">
        <v>2860</v>
      </c>
      <c r="B1469" t="s">
        <v>2861</v>
      </c>
      <c r="C1469">
        <v>0</v>
      </c>
      <c r="D1469">
        <v>19</v>
      </c>
      <c r="E1469">
        <v>0</v>
      </c>
      <c r="F1469">
        <v>147</v>
      </c>
      <c r="H1469">
        <v>0</v>
      </c>
      <c r="J1469">
        <v>0</v>
      </c>
      <c r="K1469">
        <v>609539.375</v>
      </c>
      <c r="L1469">
        <v>2.0707269505912645E-4</v>
      </c>
      <c r="M1469">
        <v>3911486.75</v>
      </c>
      <c r="N1469">
        <v>1.033652137797663E-3</v>
      </c>
      <c r="O1469">
        <v>5643094</v>
      </c>
      <c r="P1469">
        <v>1.3127984181778196E-3</v>
      </c>
      <c r="Q1469">
        <v>4965503</v>
      </c>
      <c r="R1469">
        <v>1.6202417331220365E-3</v>
      </c>
    </row>
    <row r="1470" spans="1:18" x14ac:dyDescent="0.35">
      <c r="A1470" t="s">
        <v>2862</v>
      </c>
      <c r="B1470" t="s">
        <v>2863</v>
      </c>
      <c r="C1470">
        <v>0</v>
      </c>
      <c r="D1470">
        <v>43</v>
      </c>
      <c r="E1470">
        <v>1</v>
      </c>
      <c r="F1470">
        <v>131</v>
      </c>
      <c r="H1470">
        <v>0</v>
      </c>
      <c r="I1470">
        <v>15389168</v>
      </c>
      <c r="J1470">
        <v>5.4209069327054117E-3</v>
      </c>
      <c r="L1470">
        <v>0</v>
      </c>
      <c r="M1470">
        <v>66919.6015625</v>
      </c>
      <c r="N1470">
        <v>1.9844123872624504E-5</v>
      </c>
      <c r="O1470">
        <v>25413.79296875</v>
      </c>
      <c r="P1470">
        <v>6.6343180360872994E-6</v>
      </c>
      <c r="Q1470">
        <v>99820.6953125</v>
      </c>
      <c r="R1470">
        <v>3.6549647718956214E-5</v>
      </c>
    </row>
    <row r="1471" spans="1:18" x14ac:dyDescent="0.35">
      <c r="A1471" t="s">
        <v>2864</v>
      </c>
      <c r="B1471" t="s">
        <v>2865</v>
      </c>
      <c r="C1471">
        <v>0</v>
      </c>
      <c r="D1471">
        <v>65</v>
      </c>
      <c r="E1471">
        <v>1</v>
      </c>
      <c r="F1471">
        <v>367</v>
      </c>
      <c r="H1471">
        <v>0</v>
      </c>
      <c r="I1471">
        <v>3604140.25</v>
      </c>
      <c r="J1471">
        <v>4.5317268462742062E-4</v>
      </c>
      <c r="K1471">
        <v>1573501.25</v>
      </c>
      <c r="L1471">
        <v>2.1411122353343567E-4</v>
      </c>
      <c r="M1471">
        <v>3608788.25</v>
      </c>
      <c r="N1471">
        <v>3.81984037041059E-4</v>
      </c>
      <c r="P1471">
        <v>0</v>
      </c>
      <c r="R1471">
        <v>0</v>
      </c>
    </row>
    <row r="1472" spans="1:18" x14ac:dyDescent="0.35">
      <c r="A1472" t="s">
        <v>2866</v>
      </c>
      <c r="B1472" t="s">
        <v>2867</v>
      </c>
      <c r="C1472">
        <v>0</v>
      </c>
      <c r="D1472">
        <v>74</v>
      </c>
      <c r="E1472">
        <v>4</v>
      </c>
      <c r="F1472">
        <v>112</v>
      </c>
      <c r="H1472">
        <v>0</v>
      </c>
      <c r="I1472">
        <v>88359863.316406295</v>
      </c>
      <c r="J1472">
        <v>3.6405342303830919E-2</v>
      </c>
      <c r="K1472">
        <v>133273863.431152</v>
      </c>
      <c r="L1472">
        <v>5.9424477265541974E-2</v>
      </c>
      <c r="M1472">
        <v>106679723.12060501</v>
      </c>
      <c r="N1472">
        <v>3.700102335014939E-2</v>
      </c>
      <c r="O1472">
        <v>153661092.77417001</v>
      </c>
      <c r="P1472">
        <v>4.6918486008268666E-2</v>
      </c>
      <c r="Q1472">
        <v>121965984.6875</v>
      </c>
      <c r="R1472">
        <v>5.2234158687602068E-2</v>
      </c>
    </row>
    <row r="1473" spans="1:18" x14ac:dyDescent="0.35">
      <c r="A1473" t="s">
        <v>2868</v>
      </c>
      <c r="B1473" t="s">
        <v>2869</v>
      </c>
      <c r="C1473">
        <v>0</v>
      </c>
      <c r="D1473">
        <v>73</v>
      </c>
      <c r="E1473">
        <v>1</v>
      </c>
      <c r="F1473">
        <v>220</v>
      </c>
      <c r="H1473">
        <v>0</v>
      </c>
      <c r="I1473">
        <v>10301885</v>
      </c>
      <c r="J1473">
        <v>2.1608375732950135E-3</v>
      </c>
      <c r="K1473">
        <v>6626352.75</v>
      </c>
      <c r="L1473">
        <v>1.5041469797372382E-3</v>
      </c>
      <c r="M1473">
        <v>4157006.75</v>
      </c>
      <c r="N1473">
        <v>7.3402005743327867E-4</v>
      </c>
      <c r="O1473">
        <v>7758060</v>
      </c>
      <c r="P1473">
        <v>1.2059479070837464E-3</v>
      </c>
      <c r="Q1473">
        <v>2788712</v>
      </c>
      <c r="R1473">
        <v>6.080158279639622E-4</v>
      </c>
    </row>
    <row r="1474" spans="1:18" x14ac:dyDescent="0.35">
      <c r="A1474" t="s">
        <v>2870</v>
      </c>
      <c r="B1474" t="s">
        <v>2871</v>
      </c>
      <c r="C1474">
        <v>0</v>
      </c>
      <c r="D1474">
        <v>10</v>
      </c>
      <c r="E1474">
        <v>0</v>
      </c>
      <c r="F1474">
        <v>144</v>
      </c>
      <c r="H1474">
        <v>0</v>
      </c>
      <c r="I1474">
        <v>60999481</v>
      </c>
      <c r="J1474">
        <v>1.9547523954478663E-2</v>
      </c>
      <c r="K1474">
        <v>25011521.5</v>
      </c>
      <c r="L1474">
        <v>8.6739322303207769E-3</v>
      </c>
      <c r="M1474">
        <v>73809374</v>
      </c>
      <c r="N1474">
        <v>1.9911267563445002E-2</v>
      </c>
      <c r="O1474">
        <v>68450762</v>
      </c>
      <c r="P1474">
        <v>1.6256007460020507E-2</v>
      </c>
      <c r="Q1474">
        <v>67056062</v>
      </c>
      <c r="R1474">
        <v>2.2336208417395472E-2</v>
      </c>
    </row>
    <row r="1475" spans="1:18" x14ac:dyDescent="0.35">
      <c r="A1475" t="s">
        <v>2872</v>
      </c>
      <c r="B1475" t="s">
        <v>2873</v>
      </c>
      <c r="C1475">
        <v>0</v>
      </c>
      <c r="D1475">
        <v>10</v>
      </c>
      <c r="E1475">
        <v>0</v>
      </c>
      <c r="F1475">
        <v>134</v>
      </c>
      <c r="H1475">
        <v>0</v>
      </c>
      <c r="I1475">
        <v>60999481</v>
      </c>
      <c r="J1475">
        <v>2.1006294398842745E-2</v>
      </c>
      <c r="K1475">
        <v>25011521.5</v>
      </c>
      <c r="L1475">
        <v>9.3212406057178489E-3</v>
      </c>
      <c r="M1475">
        <v>73809374</v>
      </c>
      <c r="N1475">
        <v>2.1397183053254328E-2</v>
      </c>
      <c r="O1475">
        <v>68450762</v>
      </c>
      <c r="P1475">
        <v>1.7469142345096663E-2</v>
      </c>
      <c r="Q1475">
        <v>67056062</v>
      </c>
      <c r="R1475">
        <v>2.4003089642574239E-2</v>
      </c>
    </row>
    <row r="1476" spans="1:18" x14ac:dyDescent="0.35">
      <c r="A1476" t="s">
        <v>2874</v>
      </c>
      <c r="B1476" t="s">
        <v>2875</v>
      </c>
      <c r="C1476">
        <v>0</v>
      </c>
      <c r="D1476">
        <v>10</v>
      </c>
      <c r="E1476">
        <v>0</v>
      </c>
      <c r="F1476">
        <v>125</v>
      </c>
      <c r="H1476">
        <v>0</v>
      </c>
      <c r="I1476">
        <v>60999481</v>
      </c>
      <c r="J1476">
        <v>2.2518747595559423E-2</v>
      </c>
      <c r="K1476">
        <v>25011521.5</v>
      </c>
      <c r="L1476">
        <v>9.9923699293295344E-3</v>
      </c>
      <c r="M1476">
        <v>73809374</v>
      </c>
      <c r="N1476">
        <v>2.293778023308864E-2</v>
      </c>
      <c r="O1476">
        <v>68450762</v>
      </c>
      <c r="P1476">
        <v>1.8726920593943625E-2</v>
      </c>
      <c r="Q1476">
        <v>67056062</v>
      </c>
      <c r="R1476">
        <v>2.5731312096839584E-2</v>
      </c>
    </row>
    <row r="1477" spans="1:18" x14ac:dyDescent="0.35">
      <c r="A1477" t="s">
        <v>2876</v>
      </c>
      <c r="B1477" t="s">
        <v>2877</v>
      </c>
      <c r="C1477">
        <v>0</v>
      </c>
      <c r="D1477">
        <v>19</v>
      </c>
      <c r="E1477">
        <v>7</v>
      </c>
      <c r="F1477">
        <v>779</v>
      </c>
      <c r="H1477">
        <v>0</v>
      </c>
      <c r="I1477">
        <v>48498941.1875</v>
      </c>
      <c r="J1477">
        <v>2.8729158532250585E-3</v>
      </c>
      <c r="K1477">
        <v>23209565.9375</v>
      </c>
      <c r="L1477">
        <v>1.4878802053274564E-3</v>
      </c>
      <c r="M1477">
        <v>50732737.0625</v>
      </c>
      <c r="N1477">
        <v>2.5298846164655453E-3</v>
      </c>
      <c r="O1477">
        <v>59382751.1875</v>
      </c>
      <c r="P1477">
        <v>2.6068794689833655E-3</v>
      </c>
      <c r="Q1477">
        <v>42696008.1875</v>
      </c>
      <c r="R1477">
        <v>2.6289584108993959E-3</v>
      </c>
    </row>
    <row r="1478" spans="1:18" x14ac:dyDescent="0.35">
      <c r="A1478" t="s">
        <v>2878</v>
      </c>
      <c r="B1478" t="s">
        <v>2879</v>
      </c>
      <c r="C1478">
        <v>0</v>
      </c>
      <c r="D1478">
        <v>15</v>
      </c>
      <c r="E1478">
        <v>7</v>
      </c>
      <c r="F1478">
        <v>317</v>
      </c>
      <c r="H1478">
        <v>0</v>
      </c>
      <c r="I1478">
        <v>66795256.75</v>
      </c>
      <c r="J1478">
        <v>9.723317506650243E-3</v>
      </c>
      <c r="K1478">
        <v>26350837.40625</v>
      </c>
      <c r="L1478">
        <v>4.151199107257416E-3</v>
      </c>
      <c r="M1478">
        <v>46695627.03125</v>
      </c>
      <c r="N1478">
        <v>5.7222499995029496E-3</v>
      </c>
      <c r="O1478">
        <v>71680194.75</v>
      </c>
      <c r="P1478">
        <v>7.7328219272231342E-3</v>
      </c>
      <c r="Q1478">
        <v>42209555.8125</v>
      </c>
      <c r="R1478">
        <v>6.3868309341556821E-3</v>
      </c>
    </row>
    <row r="1479" spans="1:18" x14ac:dyDescent="0.35">
      <c r="A1479" t="s">
        <v>2880</v>
      </c>
      <c r="B1479" t="s">
        <v>2881</v>
      </c>
      <c r="C1479">
        <v>0</v>
      </c>
      <c r="D1479">
        <v>36</v>
      </c>
      <c r="E1479">
        <v>0</v>
      </c>
      <c r="F1479">
        <v>511</v>
      </c>
      <c r="H1479">
        <v>0</v>
      </c>
      <c r="I1479">
        <v>79915782.875</v>
      </c>
      <c r="J1479">
        <v>7.2167184842208913E-3</v>
      </c>
      <c r="K1479">
        <v>30348138.9375</v>
      </c>
      <c r="L1479">
        <v>2.9658526378792348E-3</v>
      </c>
      <c r="M1479">
        <v>71755525.25</v>
      </c>
      <c r="N1479">
        <v>5.4548690102932899E-3</v>
      </c>
      <c r="O1479">
        <v>85431635.875</v>
      </c>
      <c r="P1479">
        <v>5.7173649804010242E-3</v>
      </c>
      <c r="Q1479">
        <v>70222088.625</v>
      </c>
      <c r="R1479">
        <v>6.591537737994463E-3</v>
      </c>
    </row>
    <row r="1480" spans="1:18" x14ac:dyDescent="0.35">
      <c r="A1480" t="s">
        <v>2882</v>
      </c>
      <c r="B1480" t="s">
        <v>2883</v>
      </c>
      <c r="C1480">
        <v>0</v>
      </c>
      <c r="D1480">
        <v>36</v>
      </c>
      <c r="E1480">
        <v>0</v>
      </c>
      <c r="F1480">
        <v>561</v>
      </c>
      <c r="H1480">
        <v>0</v>
      </c>
      <c r="I1480">
        <v>79915782.875</v>
      </c>
      <c r="J1480">
        <v>6.5735171932921124E-3</v>
      </c>
      <c r="K1480">
        <v>30348138.9375</v>
      </c>
      <c r="L1480">
        <v>2.7015163956440086E-3</v>
      </c>
      <c r="M1480">
        <v>71755525.25</v>
      </c>
      <c r="N1480">
        <v>4.9686953017110003E-3</v>
      </c>
      <c r="O1480">
        <v>85431635.875</v>
      </c>
      <c r="P1480">
        <v>5.2077959090640344E-3</v>
      </c>
      <c r="Q1480">
        <v>70222088.625</v>
      </c>
      <c r="R1480">
        <v>6.0040566561767742E-3</v>
      </c>
    </row>
    <row r="1481" spans="1:18" x14ac:dyDescent="0.35">
      <c r="A1481" t="s">
        <v>2884</v>
      </c>
      <c r="B1481" t="s">
        <v>2885</v>
      </c>
      <c r="C1481">
        <v>0</v>
      </c>
      <c r="D1481">
        <v>50</v>
      </c>
      <c r="E1481">
        <v>3</v>
      </c>
      <c r="F1481">
        <v>121</v>
      </c>
      <c r="H1481">
        <v>0</v>
      </c>
      <c r="I1481">
        <v>156682782.5</v>
      </c>
      <c r="J1481">
        <v>5.9753591170126165E-2</v>
      </c>
      <c r="K1481">
        <v>67108309.75</v>
      </c>
      <c r="L1481">
        <v>2.7696783443606644E-2</v>
      </c>
      <c r="M1481">
        <v>185501016</v>
      </c>
      <c r="N1481">
        <v>5.9553981378221051E-2</v>
      </c>
      <c r="O1481">
        <v>215821751.375</v>
      </c>
      <c r="P1481">
        <v>6.0996924342104721E-2</v>
      </c>
      <c r="Q1481">
        <v>201736960.28125</v>
      </c>
      <c r="R1481">
        <v>7.997127180533338E-2</v>
      </c>
    </row>
    <row r="1482" spans="1:18" x14ac:dyDescent="0.35">
      <c r="A1482" t="s">
        <v>2886</v>
      </c>
      <c r="B1482" t="s">
        <v>2887</v>
      </c>
      <c r="C1482">
        <v>0</v>
      </c>
      <c r="D1482">
        <v>27</v>
      </c>
      <c r="E1482">
        <v>0</v>
      </c>
      <c r="F1482">
        <v>919</v>
      </c>
      <c r="H1482">
        <v>0</v>
      </c>
      <c r="J1482">
        <v>0</v>
      </c>
      <c r="L1482">
        <v>0</v>
      </c>
      <c r="N1482">
        <v>0</v>
      </c>
      <c r="P1482">
        <v>0</v>
      </c>
      <c r="R1482">
        <v>0</v>
      </c>
    </row>
    <row r="1483" spans="1:18" x14ac:dyDescent="0.35">
      <c r="A1483" t="s">
        <v>2888</v>
      </c>
      <c r="B1483" t="s">
        <v>2889</v>
      </c>
      <c r="C1483">
        <v>0</v>
      </c>
      <c r="D1483">
        <v>9</v>
      </c>
      <c r="E1483">
        <v>5</v>
      </c>
      <c r="F1483">
        <v>304</v>
      </c>
      <c r="H1483">
        <v>0</v>
      </c>
      <c r="I1483">
        <v>63376393.0625</v>
      </c>
      <c r="J1483">
        <v>9.6201543728915775E-3</v>
      </c>
      <c r="K1483">
        <v>18813031.3125</v>
      </c>
      <c r="L1483">
        <v>3.0904633666607347E-3</v>
      </c>
      <c r="M1483">
        <v>50705341.0625</v>
      </c>
      <c r="N1483">
        <v>6.479328560710252E-3</v>
      </c>
      <c r="O1483">
        <v>76065437.5</v>
      </c>
      <c r="P1483">
        <v>8.5568098032026314E-3</v>
      </c>
      <c r="Q1483">
        <v>55794404</v>
      </c>
      <c r="R1483">
        <v>8.8034106261518693E-3</v>
      </c>
    </row>
    <row r="1484" spans="1:18" x14ac:dyDescent="0.35">
      <c r="A1484" t="s">
        <v>2890</v>
      </c>
      <c r="B1484" t="s">
        <v>2891</v>
      </c>
      <c r="C1484">
        <v>0</v>
      </c>
      <c r="D1484">
        <v>14</v>
      </c>
      <c r="E1484">
        <v>4</v>
      </c>
      <c r="F1484">
        <v>76</v>
      </c>
      <c r="H1484">
        <v>0</v>
      </c>
      <c r="I1484">
        <v>18034338.625</v>
      </c>
      <c r="J1484">
        <v>1.0950015499582456E-2</v>
      </c>
      <c r="K1484">
        <v>7290842.078125</v>
      </c>
      <c r="L1484">
        <v>4.7907389256473254E-3</v>
      </c>
      <c r="M1484">
        <v>15792402.9375</v>
      </c>
      <c r="N1484">
        <v>8.0720622523029473E-3</v>
      </c>
      <c r="O1484">
        <v>15407442.1875</v>
      </c>
      <c r="P1484">
        <v>6.9329018111426912E-3</v>
      </c>
      <c r="Q1484">
        <v>25100615.5</v>
      </c>
      <c r="R1484">
        <v>1.5841805584348733E-2</v>
      </c>
    </row>
    <row r="1485" spans="1:18" x14ac:dyDescent="0.35">
      <c r="A1485" t="s">
        <v>2892</v>
      </c>
      <c r="B1485" t="s">
        <v>2893</v>
      </c>
      <c r="C1485">
        <v>0</v>
      </c>
      <c r="D1485">
        <v>19</v>
      </c>
      <c r="E1485">
        <v>0</v>
      </c>
      <c r="F1485">
        <v>434</v>
      </c>
      <c r="H1485">
        <v>0</v>
      </c>
      <c r="I1485">
        <v>38740814.75</v>
      </c>
      <c r="J1485">
        <v>4.1191454425561413E-3</v>
      </c>
      <c r="K1485">
        <v>22214714.5</v>
      </c>
      <c r="L1485">
        <v>2.5561681067446762E-3</v>
      </c>
      <c r="M1485">
        <v>35200162.75</v>
      </c>
      <c r="N1485">
        <v>3.1506838038017401E-3</v>
      </c>
      <c r="O1485">
        <v>33494592.5</v>
      </c>
      <c r="P1485">
        <v>2.639265397160597E-3</v>
      </c>
      <c r="Q1485">
        <v>35049241.625</v>
      </c>
      <c r="R1485">
        <v>3.8736715705927401E-3</v>
      </c>
    </row>
    <row r="1486" spans="1:18" x14ac:dyDescent="0.35">
      <c r="A1486" t="s">
        <v>2894</v>
      </c>
      <c r="B1486" t="s">
        <v>2895</v>
      </c>
      <c r="C1486">
        <v>0</v>
      </c>
      <c r="D1486">
        <v>14</v>
      </c>
      <c r="E1486">
        <v>6</v>
      </c>
      <c r="F1486">
        <v>725</v>
      </c>
      <c r="H1486">
        <v>0</v>
      </c>
      <c r="I1486">
        <v>28736054.3125</v>
      </c>
      <c r="J1486">
        <v>1.8290148661843544E-3</v>
      </c>
      <c r="K1486">
        <v>5487660.453125</v>
      </c>
      <c r="L1486">
        <v>3.779963710350458E-4</v>
      </c>
      <c r="M1486">
        <v>15789167.5585938</v>
      </c>
      <c r="N1486">
        <v>8.4600144636155436E-4</v>
      </c>
      <c r="O1486">
        <v>12475117.6171875</v>
      </c>
      <c r="P1486">
        <v>5.8844345566227768E-4</v>
      </c>
      <c r="Q1486">
        <v>12091882.3359375</v>
      </c>
      <c r="R1486">
        <v>7.9999966714488027E-4</v>
      </c>
    </row>
    <row r="1487" spans="1:18" x14ac:dyDescent="0.35">
      <c r="A1487" t="s">
        <v>2896</v>
      </c>
      <c r="B1487" t="s">
        <v>2897</v>
      </c>
      <c r="C1487">
        <v>0</v>
      </c>
      <c r="D1487">
        <v>18</v>
      </c>
      <c r="E1487">
        <v>0</v>
      </c>
      <c r="F1487">
        <v>202</v>
      </c>
      <c r="H1487">
        <v>0</v>
      </c>
      <c r="I1487">
        <v>27617625</v>
      </c>
      <c r="J1487">
        <v>6.3090368647365112E-3</v>
      </c>
      <c r="K1487">
        <v>19899694.625</v>
      </c>
      <c r="L1487">
        <v>4.9196414017292087E-3</v>
      </c>
      <c r="M1487">
        <v>36321979.5</v>
      </c>
      <c r="N1487">
        <v>6.985025855501906E-3</v>
      </c>
      <c r="O1487">
        <v>46957660.125</v>
      </c>
      <c r="P1487">
        <v>7.9497445485469335E-3</v>
      </c>
      <c r="Q1487">
        <v>41013782.25</v>
      </c>
      <c r="R1487">
        <v>9.738954846344676E-3</v>
      </c>
    </row>
    <row r="1488" spans="1:18" x14ac:dyDescent="0.35">
      <c r="A1488" t="s">
        <v>2898</v>
      </c>
      <c r="B1488" t="s">
        <v>2899</v>
      </c>
      <c r="C1488">
        <v>0</v>
      </c>
      <c r="D1488">
        <v>13</v>
      </c>
      <c r="E1488">
        <v>5</v>
      </c>
      <c r="F1488">
        <v>496</v>
      </c>
      <c r="H1488">
        <v>0</v>
      </c>
      <c r="I1488">
        <v>36934347</v>
      </c>
      <c r="J1488">
        <v>3.4361875089109336E-3</v>
      </c>
      <c r="K1488">
        <v>48675556.25</v>
      </c>
      <c r="L1488">
        <v>4.9008075888739506E-3</v>
      </c>
      <c r="M1488">
        <v>41943485.375</v>
      </c>
      <c r="N1488">
        <v>3.2849799122095444E-3</v>
      </c>
      <c r="O1488">
        <v>48275011.375</v>
      </c>
      <c r="P1488">
        <v>3.3284252132900326E-3</v>
      </c>
      <c r="Q1488">
        <v>46844148.375</v>
      </c>
      <c r="R1488">
        <v>4.5300977345399951E-3</v>
      </c>
    </row>
    <row r="1489" spans="1:18" x14ac:dyDescent="0.35">
      <c r="A1489" t="s">
        <v>2900</v>
      </c>
      <c r="B1489" t="s">
        <v>2901</v>
      </c>
      <c r="C1489">
        <v>0</v>
      </c>
      <c r="D1489">
        <v>45</v>
      </c>
      <c r="E1489">
        <v>1</v>
      </c>
      <c r="F1489">
        <v>214</v>
      </c>
      <c r="H1489">
        <v>0</v>
      </c>
      <c r="I1489">
        <v>16171452.25</v>
      </c>
      <c r="J1489">
        <v>3.4870915988386287E-3</v>
      </c>
      <c r="K1489">
        <v>9023526.53125</v>
      </c>
      <c r="L1489">
        <v>2.105721500352192E-3</v>
      </c>
      <c r="M1489">
        <v>22682157.75</v>
      </c>
      <c r="N1489">
        <v>4.1173754594902422E-3</v>
      </c>
      <c r="O1489">
        <v>30838024.75</v>
      </c>
      <c r="P1489">
        <v>4.9280019863388149E-3</v>
      </c>
      <c r="Q1489">
        <v>27737205.75</v>
      </c>
      <c r="R1489">
        <v>6.2170281683525353E-3</v>
      </c>
    </row>
    <row r="1490" spans="1:18" x14ac:dyDescent="0.35">
      <c r="A1490" t="s">
        <v>2902</v>
      </c>
      <c r="B1490" t="s">
        <v>2903</v>
      </c>
      <c r="C1490">
        <v>0</v>
      </c>
      <c r="D1490">
        <v>17</v>
      </c>
      <c r="E1490">
        <v>2</v>
      </c>
      <c r="F1490">
        <v>488</v>
      </c>
      <c r="H1490">
        <v>0</v>
      </c>
      <c r="I1490">
        <v>4742528.3125</v>
      </c>
      <c r="J1490">
        <v>4.484543246160789E-4</v>
      </c>
      <c r="L1490">
        <v>0</v>
      </c>
      <c r="M1490">
        <v>5500609.5</v>
      </c>
      <c r="N1490">
        <v>4.3786564431826233E-4</v>
      </c>
      <c r="O1490">
        <v>8351701</v>
      </c>
      <c r="P1490">
        <v>5.8526588591614889E-4</v>
      </c>
      <c r="Q1490">
        <v>4476328.359375</v>
      </c>
      <c r="R1490">
        <v>4.3998311986321274E-4</v>
      </c>
    </row>
    <row r="1491" spans="1:18" x14ac:dyDescent="0.35">
      <c r="A1491" t="s">
        <v>2904</v>
      </c>
      <c r="B1491" t="s">
        <v>2905</v>
      </c>
      <c r="C1491">
        <v>0</v>
      </c>
      <c r="D1491">
        <v>42</v>
      </c>
      <c r="E1491">
        <v>1</v>
      </c>
      <c r="F1491">
        <v>141</v>
      </c>
      <c r="H1491">
        <v>0</v>
      </c>
      <c r="I1491">
        <v>112374459.3125</v>
      </c>
      <c r="J1491">
        <v>3.6777026158202934E-2</v>
      </c>
      <c r="K1491">
        <v>47203295.28125</v>
      </c>
      <c r="L1491">
        <v>1.6718280615097329E-2</v>
      </c>
      <c r="M1491">
        <v>124238865.5</v>
      </c>
      <c r="N1491">
        <v>3.4228529583942242E-2</v>
      </c>
      <c r="O1491">
        <v>167438517</v>
      </c>
      <c r="P1491">
        <v>4.0610127317142579E-2</v>
      </c>
      <c r="Q1491">
        <v>116802932.84179699</v>
      </c>
      <c r="R1491">
        <v>3.9734571642848715E-2</v>
      </c>
    </row>
    <row r="1492" spans="1:18" x14ac:dyDescent="0.35">
      <c r="A1492" t="s">
        <v>2906</v>
      </c>
      <c r="B1492" t="s">
        <v>2907</v>
      </c>
      <c r="C1492">
        <v>0</v>
      </c>
      <c r="D1492">
        <v>13</v>
      </c>
      <c r="E1492">
        <v>4</v>
      </c>
      <c r="F1492">
        <v>234</v>
      </c>
      <c r="H1492">
        <v>0</v>
      </c>
      <c r="I1492">
        <v>31333938.75</v>
      </c>
      <c r="J1492">
        <v>6.1791286721456359E-3</v>
      </c>
      <c r="K1492">
        <v>24072658.3125</v>
      </c>
      <c r="L1492">
        <v>5.13743806629383E-3</v>
      </c>
      <c r="M1492">
        <v>24743698.53125</v>
      </c>
      <c r="N1492">
        <v>4.1076992320989124E-3</v>
      </c>
      <c r="O1492">
        <v>15980140</v>
      </c>
      <c r="P1492">
        <v>2.3354082888833701E-3</v>
      </c>
      <c r="Q1492">
        <v>18945053.84375</v>
      </c>
      <c r="R1492">
        <v>3.8834157432469122E-3</v>
      </c>
    </row>
    <row r="1493" spans="1:18" x14ac:dyDescent="0.35">
      <c r="A1493" t="s">
        <v>2908</v>
      </c>
      <c r="B1493" t="s">
        <v>2909</v>
      </c>
      <c r="C1493">
        <v>0</v>
      </c>
      <c r="D1493">
        <v>19</v>
      </c>
      <c r="E1493">
        <v>0</v>
      </c>
      <c r="F1493">
        <v>130</v>
      </c>
      <c r="H1493">
        <v>0</v>
      </c>
      <c r="I1493">
        <v>38589122.875</v>
      </c>
      <c r="J1493">
        <v>1.3697763421515413E-2</v>
      </c>
      <c r="K1493">
        <v>43518669</v>
      </c>
      <c r="L1493">
        <v>1.6717474026460375E-2</v>
      </c>
      <c r="M1493">
        <v>68373169.125</v>
      </c>
      <c r="N1493">
        <v>2.043112290271417E-2</v>
      </c>
      <c r="O1493">
        <v>34590705.75</v>
      </c>
      <c r="P1493">
        <v>9.0994295211666593E-3</v>
      </c>
      <c r="Q1493">
        <v>3412966.21875</v>
      </c>
      <c r="R1493">
        <v>1.2592806722998599E-3</v>
      </c>
    </row>
    <row r="1494" spans="1:18" x14ac:dyDescent="0.35">
      <c r="A1494" t="s">
        <v>2910</v>
      </c>
      <c r="B1494" t="s">
        <v>426</v>
      </c>
      <c r="C1494">
        <v>0</v>
      </c>
      <c r="D1494">
        <v>19</v>
      </c>
      <c r="E1494">
        <v>0</v>
      </c>
      <c r="F1494">
        <v>133</v>
      </c>
      <c r="H1494">
        <v>0</v>
      </c>
      <c r="I1494">
        <v>38589122.875</v>
      </c>
      <c r="J1494">
        <v>1.3388791314263186E-2</v>
      </c>
      <c r="K1494">
        <v>43518669</v>
      </c>
      <c r="L1494">
        <v>1.6340388146164279E-2</v>
      </c>
      <c r="M1494">
        <v>68373169.125</v>
      </c>
      <c r="N1494">
        <v>1.9970270506412344E-2</v>
      </c>
      <c r="O1494">
        <v>34590705.75</v>
      </c>
      <c r="P1494">
        <v>8.8941792312155332E-3</v>
      </c>
      <c r="Q1494">
        <v>3412966.21875</v>
      </c>
      <c r="R1494">
        <v>1.2308758451051261E-3</v>
      </c>
    </row>
    <row r="1495" spans="1:18" x14ac:dyDescent="0.35">
      <c r="A1495" t="s">
        <v>2911</v>
      </c>
      <c r="B1495" t="s">
        <v>2912</v>
      </c>
      <c r="C1495">
        <v>0</v>
      </c>
      <c r="D1495">
        <v>20</v>
      </c>
      <c r="E1495">
        <v>4</v>
      </c>
      <c r="F1495">
        <v>440</v>
      </c>
      <c r="H1495">
        <v>0</v>
      </c>
      <c r="I1495">
        <v>18585315.6875</v>
      </c>
      <c r="J1495">
        <v>1.9491504928029794E-3</v>
      </c>
      <c r="K1495">
        <v>6960379.9375</v>
      </c>
      <c r="L1495">
        <v>7.8998469111188601E-4</v>
      </c>
      <c r="M1495">
        <v>12445229.25</v>
      </c>
      <c r="N1495">
        <v>1.0987530738139071E-3</v>
      </c>
      <c r="O1495">
        <v>20588125.5</v>
      </c>
      <c r="P1495">
        <v>1.6001556353974135E-3</v>
      </c>
      <c r="Q1495">
        <v>14922673.3125</v>
      </c>
      <c r="R1495">
        <v>1.6267763701550053E-3</v>
      </c>
    </row>
    <row r="1496" spans="1:18" x14ac:dyDescent="0.35">
      <c r="A1496" t="s">
        <v>2913</v>
      </c>
      <c r="B1496" t="s">
        <v>2914</v>
      </c>
      <c r="C1496">
        <v>0</v>
      </c>
      <c r="D1496">
        <v>3</v>
      </c>
      <c r="E1496">
        <v>3</v>
      </c>
      <c r="F1496">
        <v>341</v>
      </c>
      <c r="H1496">
        <v>0</v>
      </c>
      <c r="I1496">
        <v>4362340.5</v>
      </c>
      <c r="J1496">
        <v>5.9032787155952559E-4</v>
      </c>
      <c r="K1496">
        <v>3077757.25</v>
      </c>
      <c r="L1496">
        <v>4.5073199698143079E-4</v>
      </c>
      <c r="M1496">
        <v>7117939</v>
      </c>
      <c r="N1496">
        <v>8.1086725226597162E-4</v>
      </c>
      <c r="O1496">
        <v>10838599</v>
      </c>
      <c r="P1496">
        <v>1.0869682651599038E-3</v>
      </c>
      <c r="Q1496">
        <v>8373273</v>
      </c>
      <c r="R1496">
        <v>1.177808739329515E-3</v>
      </c>
    </row>
    <row r="1497" spans="1:18" x14ac:dyDescent="0.35">
      <c r="A1497" t="s">
        <v>2915</v>
      </c>
      <c r="B1497" t="s">
        <v>2916</v>
      </c>
      <c r="C1497">
        <v>0</v>
      </c>
      <c r="D1497">
        <v>16</v>
      </c>
      <c r="E1497">
        <v>3</v>
      </c>
      <c r="F1497">
        <v>718</v>
      </c>
      <c r="H1497">
        <v>0</v>
      </c>
      <c r="I1497">
        <v>8403552.8125</v>
      </c>
      <c r="J1497">
        <v>5.4009057141332563E-4</v>
      </c>
      <c r="K1497">
        <v>4360300.4375</v>
      </c>
      <c r="L1497">
        <v>3.0327064537642625E-4</v>
      </c>
      <c r="M1497">
        <v>7816760.2734375</v>
      </c>
      <c r="N1497">
        <v>4.2291416090243714E-4</v>
      </c>
      <c r="O1497">
        <v>8777557.28125</v>
      </c>
      <c r="P1497">
        <v>4.1806838134792336E-4</v>
      </c>
      <c r="Q1497">
        <v>8455327.0625</v>
      </c>
      <c r="R1497">
        <v>5.6485875887676677E-4</v>
      </c>
    </row>
    <row r="1498" spans="1:18" x14ac:dyDescent="0.35">
      <c r="A1498" t="s">
        <v>2917</v>
      </c>
      <c r="B1498" t="s">
        <v>2918</v>
      </c>
      <c r="C1498">
        <v>0</v>
      </c>
      <c r="D1498">
        <v>16</v>
      </c>
      <c r="E1498">
        <v>4</v>
      </c>
      <c r="F1498">
        <v>722</v>
      </c>
      <c r="H1498">
        <v>0</v>
      </c>
      <c r="I1498">
        <v>30776531</v>
      </c>
      <c r="J1498">
        <v>1.9670281495582152E-3</v>
      </c>
      <c r="K1498">
        <v>25563911.25</v>
      </c>
      <c r="L1498">
        <v>1.7681882848422622E-3</v>
      </c>
      <c r="M1498">
        <v>28827755.5</v>
      </c>
      <c r="N1498">
        <v>1.5510418316232568E-3</v>
      </c>
      <c r="O1498">
        <v>46204442.75</v>
      </c>
      <c r="P1498">
        <v>2.1884903407208937E-3</v>
      </c>
      <c r="Q1498">
        <v>26116965.78125</v>
      </c>
      <c r="R1498">
        <v>1.7350796767247275E-3</v>
      </c>
    </row>
    <row r="1499" spans="1:18" x14ac:dyDescent="0.35">
      <c r="A1499" t="s">
        <v>2919</v>
      </c>
      <c r="B1499" t="s">
        <v>276</v>
      </c>
      <c r="C1499">
        <v>0</v>
      </c>
      <c r="D1499">
        <v>70</v>
      </c>
      <c r="E1499">
        <v>2</v>
      </c>
      <c r="F1499">
        <v>298</v>
      </c>
      <c r="H1499">
        <v>0</v>
      </c>
      <c r="I1499">
        <v>175040852.875</v>
      </c>
      <c r="J1499">
        <v>2.7105115537013221E-2</v>
      </c>
      <c r="K1499">
        <v>119630328</v>
      </c>
      <c r="L1499">
        <v>2.0047648292871995E-2</v>
      </c>
      <c r="M1499">
        <v>172792538</v>
      </c>
      <c r="N1499">
        <v>2.2524678353085952E-2</v>
      </c>
      <c r="O1499">
        <v>241142573.25</v>
      </c>
      <c r="P1499">
        <v>2.7672966784523675E-2</v>
      </c>
      <c r="Q1499">
        <v>195166632.875</v>
      </c>
      <c r="R1499">
        <v>3.141399756977005E-2</v>
      </c>
    </row>
    <row r="1500" spans="1:18" x14ac:dyDescent="0.35">
      <c r="A1500" t="s">
        <v>2920</v>
      </c>
      <c r="B1500" t="s">
        <v>2921</v>
      </c>
      <c r="C1500">
        <v>0</v>
      </c>
      <c r="D1500">
        <v>16</v>
      </c>
      <c r="E1500">
        <v>0</v>
      </c>
      <c r="F1500">
        <v>186</v>
      </c>
      <c r="H1500">
        <v>0</v>
      </c>
      <c r="J1500">
        <v>0</v>
      </c>
      <c r="L1500">
        <v>0</v>
      </c>
      <c r="N1500">
        <v>0</v>
      </c>
      <c r="P1500">
        <v>0</v>
      </c>
      <c r="R1500">
        <v>0</v>
      </c>
    </row>
    <row r="1501" spans="1:18" x14ac:dyDescent="0.35">
      <c r="A1501" t="s">
        <v>2922</v>
      </c>
      <c r="B1501" t="s">
        <v>2923</v>
      </c>
      <c r="C1501">
        <v>0</v>
      </c>
      <c r="D1501">
        <v>16</v>
      </c>
      <c r="E1501">
        <v>0</v>
      </c>
      <c r="F1501">
        <v>307</v>
      </c>
      <c r="H1501">
        <v>0</v>
      </c>
      <c r="I1501">
        <v>3659512.75</v>
      </c>
      <c r="J1501">
        <v>5.500637120627505E-4</v>
      </c>
      <c r="K1501">
        <v>1481843.25</v>
      </c>
      <c r="L1501">
        <v>2.4104731372457262E-4</v>
      </c>
      <c r="M1501">
        <v>4486234</v>
      </c>
      <c r="N1501">
        <v>5.6766670878700802E-4</v>
      </c>
      <c r="O1501">
        <v>12318547</v>
      </c>
      <c r="P1501">
        <v>1.3722056534365165E-3</v>
      </c>
      <c r="Q1501">
        <v>5532254.5</v>
      </c>
      <c r="R1501">
        <v>8.6436600027767186E-4</v>
      </c>
    </row>
    <row r="1502" spans="1:18" x14ac:dyDescent="0.35">
      <c r="A1502" t="s">
        <v>2924</v>
      </c>
      <c r="B1502" t="s">
        <v>2925</v>
      </c>
      <c r="C1502">
        <v>0</v>
      </c>
      <c r="D1502">
        <v>16</v>
      </c>
      <c r="E1502">
        <v>0</v>
      </c>
      <c r="F1502">
        <v>307</v>
      </c>
      <c r="H1502">
        <v>0</v>
      </c>
      <c r="I1502">
        <v>3659512.75</v>
      </c>
      <c r="J1502">
        <v>5.500637120627505E-4</v>
      </c>
      <c r="K1502">
        <v>1481843.25</v>
      </c>
      <c r="L1502">
        <v>2.4104731372457262E-4</v>
      </c>
      <c r="M1502">
        <v>4486234</v>
      </c>
      <c r="N1502">
        <v>5.6766670878700802E-4</v>
      </c>
      <c r="O1502">
        <v>12318547</v>
      </c>
      <c r="P1502">
        <v>1.3722056534365165E-3</v>
      </c>
      <c r="Q1502">
        <v>5532254.5</v>
      </c>
      <c r="R1502">
        <v>8.6436600027767186E-4</v>
      </c>
    </row>
    <row r="1503" spans="1:18" x14ac:dyDescent="0.35">
      <c r="A1503" t="s">
        <v>2926</v>
      </c>
      <c r="B1503" t="s">
        <v>2927</v>
      </c>
      <c r="C1503">
        <v>0</v>
      </c>
      <c r="D1503">
        <v>19</v>
      </c>
      <c r="E1503">
        <v>5</v>
      </c>
      <c r="F1503">
        <v>219</v>
      </c>
      <c r="H1503">
        <v>0</v>
      </c>
      <c r="I1503">
        <v>54049821</v>
      </c>
      <c r="J1503">
        <v>1.1388807474269574E-2</v>
      </c>
      <c r="K1503">
        <v>59940519.5</v>
      </c>
      <c r="L1503">
        <v>1.3668309147251664E-2</v>
      </c>
      <c r="M1503">
        <v>94163390.25</v>
      </c>
      <c r="N1503">
        <v>1.6702744971554873E-2</v>
      </c>
      <c r="O1503">
        <v>35948861.375</v>
      </c>
      <c r="P1503">
        <v>5.6135697002614683E-3</v>
      </c>
      <c r="Q1503">
        <v>34584785.75</v>
      </c>
      <c r="R1503">
        <v>7.5748646153338322E-3</v>
      </c>
    </row>
    <row r="1504" spans="1:18" x14ac:dyDescent="0.35">
      <c r="A1504" t="s">
        <v>2928</v>
      </c>
      <c r="B1504" t="s">
        <v>2929</v>
      </c>
      <c r="C1504">
        <v>0</v>
      </c>
      <c r="D1504">
        <v>34</v>
      </c>
      <c r="E1504">
        <v>1</v>
      </c>
      <c r="F1504">
        <v>107</v>
      </c>
      <c r="H1504">
        <v>0</v>
      </c>
      <c r="I1504">
        <v>772340.3125</v>
      </c>
      <c r="J1504">
        <v>3.3308343289492148E-4</v>
      </c>
      <c r="K1504">
        <v>251318.28125</v>
      </c>
      <c r="L1504">
        <v>1.1729478634034117E-4</v>
      </c>
      <c r="M1504">
        <v>400788.71875</v>
      </c>
      <c r="N1504">
        <v>1.4550623033399778E-4</v>
      </c>
      <c r="O1504">
        <v>1081488.5</v>
      </c>
      <c r="P1504">
        <v>3.4564973077288845E-4</v>
      </c>
      <c r="Q1504">
        <v>334088.25</v>
      </c>
      <c r="R1504">
        <v>1.4976534260056847E-4</v>
      </c>
    </row>
    <row r="1505" spans="1:18" x14ac:dyDescent="0.35">
      <c r="A1505" t="s">
        <v>2930</v>
      </c>
      <c r="B1505" t="s">
        <v>2931</v>
      </c>
      <c r="C1505">
        <v>0</v>
      </c>
      <c r="D1505">
        <v>27</v>
      </c>
      <c r="E1505">
        <v>0</v>
      </c>
      <c r="F1505">
        <v>99</v>
      </c>
      <c r="H1505">
        <v>0</v>
      </c>
      <c r="I1505">
        <v>91736189.46875</v>
      </c>
      <c r="J1505">
        <v>4.2759597455543398E-2</v>
      </c>
      <c r="K1505">
        <v>48450396.7265625</v>
      </c>
      <c r="L1505">
        <v>2.443996323059551E-2</v>
      </c>
      <c r="M1505">
        <v>114871560.693359</v>
      </c>
      <c r="N1505">
        <v>4.507411470075446E-2</v>
      </c>
      <c r="O1505">
        <v>165677756.58593801</v>
      </c>
      <c r="P1505">
        <v>5.723044272097301E-2</v>
      </c>
      <c r="Q1505">
        <v>140665370.5</v>
      </c>
      <c r="R1505">
        <v>6.8153144781465821E-2</v>
      </c>
    </row>
    <row r="1506" spans="1:18" x14ac:dyDescent="0.35">
      <c r="A1506" t="s">
        <v>2932</v>
      </c>
      <c r="B1506" t="s">
        <v>2933</v>
      </c>
      <c r="C1506">
        <v>0</v>
      </c>
      <c r="D1506">
        <v>27</v>
      </c>
      <c r="E1506">
        <v>0</v>
      </c>
      <c r="F1506">
        <v>113</v>
      </c>
      <c r="H1506">
        <v>0</v>
      </c>
      <c r="I1506">
        <v>91736189.46875</v>
      </c>
      <c r="J1506">
        <v>3.7461948213263686E-2</v>
      </c>
      <c r="K1506">
        <v>48450396.7265625</v>
      </c>
      <c r="L1506">
        <v>2.1412003184327042E-2</v>
      </c>
      <c r="M1506">
        <v>114871560.693359</v>
      </c>
      <c r="N1506">
        <v>3.9489711109510543E-2</v>
      </c>
      <c r="O1506">
        <v>165677756.58593801</v>
      </c>
      <c r="P1506">
        <v>5.0139945392710869E-2</v>
      </c>
      <c r="Q1506">
        <v>140665370.5</v>
      </c>
      <c r="R1506">
        <v>5.9709392330664766E-2</v>
      </c>
    </row>
    <row r="1507" spans="1:18" x14ac:dyDescent="0.35">
      <c r="A1507" t="s">
        <v>2934</v>
      </c>
      <c r="B1507" t="s">
        <v>2935</v>
      </c>
      <c r="C1507">
        <v>0</v>
      </c>
      <c r="D1507">
        <v>27</v>
      </c>
      <c r="E1507">
        <v>0</v>
      </c>
      <c r="F1507">
        <v>144</v>
      </c>
      <c r="H1507">
        <v>0</v>
      </c>
      <c r="I1507">
        <v>91736189.46875</v>
      </c>
      <c r="J1507">
        <v>2.9397223250686087E-2</v>
      </c>
      <c r="K1507">
        <v>48450396.7265625</v>
      </c>
      <c r="L1507">
        <v>1.6802474721034414E-2</v>
      </c>
      <c r="M1507">
        <v>114871560.693359</v>
      </c>
      <c r="N1507">
        <v>3.0988453856768693E-2</v>
      </c>
      <c r="O1507">
        <v>165677756.58593801</v>
      </c>
      <c r="P1507">
        <v>3.9345929370668949E-2</v>
      </c>
      <c r="Q1507">
        <v>140665370.5</v>
      </c>
      <c r="R1507">
        <v>4.6855287037257762E-2</v>
      </c>
    </row>
    <row r="1508" spans="1:18" x14ac:dyDescent="0.35">
      <c r="A1508" t="s">
        <v>2936</v>
      </c>
      <c r="B1508" t="s">
        <v>2937</v>
      </c>
      <c r="C1508">
        <v>0</v>
      </c>
      <c r="D1508">
        <v>43</v>
      </c>
      <c r="E1508">
        <v>1</v>
      </c>
      <c r="F1508">
        <v>92</v>
      </c>
      <c r="H1508">
        <v>0</v>
      </c>
      <c r="I1508">
        <v>26090620</v>
      </c>
      <c r="J1508">
        <v>1.3086535220035729E-2</v>
      </c>
      <c r="K1508">
        <v>10081409</v>
      </c>
      <c r="L1508">
        <v>5.4723241191016962E-3</v>
      </c>
      <c r="M1508">
        <v>22633872</v>
      </c>
      <c r="N1508">
        <v>9.556985050609576E-3</v>
      </c>
      <c r="O1508">
        <v>40006348</v>
      </c>
      <c r="P1508">
        <v>1.4870965837809304E-2</v>
      </c>
      <c r="Q1508">
        <v>21582388</v>
      </c>
      <c r="R1508">
        <v>1.1252410541049395E-2</v>
      </c>
    </row>
    <row r="1509" spans="1:18" x14ac:dyDescent="0.35">
      <c r="A1509" t="s">
        <v>2938</v>
      </c>
      <c r="B1509" t="s">
        <v>2453</v>
      </c>
      <c r="C1509">
        <v>0</v>
      </c>
      <c r="D1509">
        <v>9</v>
      </c>
      <c r="E1509">
        <v>0</v>
      </c>
      <c r="F1509">
        <v>166</v>
      </c>
      <c r="H1509">
        <v>0</v>
      </c>
      <c r="I1509">
        <v>23432253.125</v>
      </c>
      <c r="J1509">
        <v>6.5137947268529128E-3</v>
      </c>
      <c r="K1509">
        <v>9170028.96875</v>
      </c>
      <c r="L1509">
        <v>2.7586780849677083E-3</v>
      </c>
      <c r="M1509">
        <v>19376200.875</v>
      </c>
      <c r="N1509">
        <v>4.5343017536370054E-3</v>
      </c>
      <c r="O1509">
        <v>16027692.625</v>
      </c>
      <c r="P1509">
        <v>3.3018779185776427E-3</v>
      </c>
      <c r="Q1509">
        <v>11694170.25</v>
      </c>
      <c r="R1509">
        <v>3.3790547187685653E-3</v>
      </c>
    </row>
    <row r="1510" spans="1:18" x14ac:dyDescent="0.35">
      <c r="A1510" t="s">
        <v>2939</v>
      </c>
      <c r="B1510" t="s">
        <v>2940</v>
      </c>
      <c r="C1510">
        <v>0</v>
      </c>
      <c r="D1510">
        <v>17</v>
      </c>
      <c r="E1510">
        <v>1</v>
      </c>
      <c r="F1510">
        <v>891</v>
      </c>
      <c r="H1510">
        <v>0</v>
      </c>
      <c r="I1510">
        <v>3314334</v>
      </c>
      <c r="J1510">
        <v>1.7165113292550924E-4</v>
      </c>
      <c r="K1510">
        <v>3705651.5</v>
      </c>
      <c r="L1510">
        <v>2.0769463323839018E-4</v>
      </c>
      <c r="M1510">
        <v>5002496.5</v>
      </c>
      <c r="N1510">
        <v>2.1810165841853476E-4</v>
      </c>
      <c r="O1510">
        <v>5656340.5</v>
      </c>
      <c r="P1510">
        <v>2.1709805673793506E-4</v>
      </c>
      <c r="Q1510">
        <v>5057103</v>
      </c>
      <c r="R1510">
        <v>2.7224379841533621E-4</v>
      </c>
    </row>
    <row r="1511" spans="1:18" x14ac:dyDescent="0.35">
      <c r="A1511" t="s">
        <v>2941</v>
      </c>
      <c r="B1511" t="s">
        <v>2942</v>
      </c>
      <c r="C1511">
        <v>0</v>
      </c>
      <c r="D1511">
        <v>20</v>
      </c>
      <c r="E1511">
        <v>8</v>
      </c>
      <c r="F1511">
        <v>528</v>
      </c>
      <c r="H1511">
        <v>0</v>
      </c>
      <c r="I1511">
        <v>21150803.375</v>
      </c>
      <c r="J1511">
        <v>1.8485067958467056E-3</v>
      </c>
      <c r="K1511">
        <v>11555903.21875</v>
      </c>
      <c r="L1511">
        <v>1.0929703451003925E-3</v>
      </c>
      <c r="M1511">
        <v>20676024.71875</v>
      </c>
      <c r="N1511">
        <v>1.5211883778663544E-3</v>
      </c>
      <c r="O1511">
        <v>25823706.71875</v>
      </c>
      <c r="P1511">
        <v>1.6725640318273861E-3</v>
      </c>
      <c r="Q1511">
        <v>17762218.78125</v>
      </c>
      <c r="R1511">
        <v>1.6136048587362729E-3</v>
      </c>
    </row>
    <row r="1512" spans="1:18" x14ac:dyDescent="0.35">
      <c r="A1512" t="s">
        <v>2943</v>
      </c>
      <c r="B1512" t="s">
        <v>2944</v>
      </c>
      <c r="C1512">
        <v>0</v>
      </c>
      <c r="D1512">
        <v>13</v>
      </c>
      <c r="E1512">
        <v>0</v>
      </c>
      <c r="F1512">
        <v>205</v>
      </c>
      <c r="H1512">
        <v>0</v>
      </c>
      <c r="I1512">
        <v>31697502.296875</v>
      </c>
      <c r="J1512">
        <v>7.1350872324454423E-3</v>
      </c>
      <c r="K1512">
        <v>11002036.75</v>
      </c>
      <c r="L1512">
        <v>2.6801409566308844E-3</v>
      </c>
      <c r="M1512">
        <v>42929407.375</v>
      </c>
      <c r="N1512">
        <v>8.1348755001558731E-3</v>
      </c>
      <c r="O1512">
        <v>48061994.625</v>
      </c>
      <c r="P1512">
        <v>8.0176302575917981E-3</v>
      </c>
      <c r="Q1512">
        <v>36526858.5703125</v>
      </c>
      <c r="R1512">
        <v>8.5465800042408661E-3</v>
      </c>
    </row>
    <row r="1513" spans="1:18" x14ac:dyDescent="0.35">
      <c r="A1513" t="s">
        <v>2945</v>
      </c>
      <c r="B1513" t="s">
        <v>2946</v>
      </c>
      <c r="C1513">
        <v>0</v>
      </c>
      <c r="D1513">
        <v>14</v>
      </c>
      <c r="E1513">
        <v>5</v>
      </c>
      <c r="F1513">
        <v>410</v>
      </c>
      <c r="H1513">
        <v>0</v>
      </c>
      <c r="I1513">
        <v>16628485.8125</v>
      </c>
      <c r="J1513">
        <v>1.8715306919839861E-3</v>
      </c>
      <c r="K1513">
        <v>11532037.8125</v>
      </c>
      <c r="L1513">
        <v>1.4046256869073483E-3</v>
      </c>
      <c r="M1513">
        <v>41483733.625</v>
      </c>
      <c r="N1513">
        <v>3.9304643245265027E-3</v>
      </c>
      <c r="O1513">
        <v>36041367.625</v>
      </c>
      <c r="P1513">
        <v>3.006183595269267E-3</v>
      </c>
      <c r="Q1513">
        <v>35927875.46875</v>
      </c>
      <c r="R1513">
        <v>4.2032147588739058E-3</v>
      </c>
    </row>
    <row r="1514" spans="1:18" x14ac:dyDescent="0.35">
      <c r="A1514" t="s">
        <v>2947</v>
      </c>
      <c r="B1514" t="s">
        <v>2948</v>
      </c>
      <c r="C1514">
        <v>0</v>
      </c>
      <c r="D1514">
        <v>14</v>
      </c>
      <c r="E1514">
        <v>1</v>
      </c>
      <c r="F1514">
        <v>167</v>
      </c>
      <c r="H1514">
        <v>0</v>
      </c>
      <c r="I1514">
        <v>42647361.5</v>
      </c>
      <c r="J1514">
        <v>1.1784300337199169E-2</v>
      </c>
      <c r="K1514">
        <v>30568491.25</v>
      </c>
      <c r="L1514">
        <v>9.1410469203340502E-3</v>
      </c>
      <c r="M1514">
        <v>40866079</v>
      </c>
      <c r="N1514">
        <v>9.5059686473871804E-3</v>
      </c>
      <c r="O1514">
        <v>27178547.5</v>
      </c>
      <c r="P1514">
        <v>5.565547156083624E-3</v>
      </c>
      <c r="Q1514">
        <v>27182131</v>
      </c>
      <c r="R1514">
        <v>7.807301127029799E-3</v>
      </c>
    </row>
    <row r="1515" spans="1:18" x14ac:dyDescent="0.35">
      <c r="A1515" t="s">
        <v>2949</v>
      </c>
      <c r="B1515" t="s">
        <v>2950</v>
      </c>
      <c r="C1515">
        <v>0</v>
      </c>
      <c r="D1515">
        <v>22</v>
      </c>
      <c r="E1515">
        <v>6</v>
      </c>
      <c r="F1515">
        <v>476</v>
      </c>
      <c r="H1515">
        <v>0</v>
      </c>
      <c r="I1515">
        <v>36000311.75</v>
      </c>
      <c r="J1515">
        <v>3.490015976545312E-3</v>
      </c>
      <c r="K1515">
        <v>26609540.40625</v>
      </c>
      <c r="L1515">
        <v>2.7917005113213831E-3</v>
      </c>
      <c r="M1515">
        <v>50285693.5625</v>
      </c>
      <c r="N1515">
        <v>4.1038111797629742E-3</v>
      </c>
      <c r="O1515">
        <v>102636944</v>
      </c>
      <c r="P1515">
        <v>7.3738594370338917E-3</v>
      </c>
      <c r="Q1515">
        <v>84941039.375</v>
      </c>
      <c r="R1515">
        <v>8.5594235748146646E-3</v>
      </c>
    </row>
    <row r="1516" spans="1:18" x14ac:dyDescent="0.35">
      <c r="A1516" t="s">
        <v>2951</v>
      </c>
      <c r="B1516" t="s">
        <v>2584</v>
      </c>
      <c r="C1516">
        <v>0</v>
      </c>
      <c r="D1516">
        <v>19</v>
      </c>
      <c r="E1516">
        <v>4</v>
      </c>
      <c r="F1516">
        <v>240</v>
      </c>
      <c r="H1516">
        <v>0</v>
      </c>
      <c r="I1516">
        <v>11893297.3125</v>
      </c>
      <c r="J1516">
        <v>2.2867523818489257E-3</v>
      </c>
      <c r="K1516">
        <v>15140014.5625</v>
      </c>
      <c r="L1516">
        <v>3.1503111943316526E-3</v>
      </c>
      <c r="M1516">
        <v>23949778.25</v>
      </c>
      <c r="N1516">
        <v>3.8765030806595831E-3</v>
      </c>
      <c r="O1516">
        <v>56413116.75</v>
      </c>
      <c r="P1516">
        <v>8.0383506620219179E-3</v>
      </c>
      <c r="Q1516">
        <v>12448978.15625</v>
      </c>
      <c r="R1516">
        <v>2.4880343019392068E-3</v>
      </c>
    </row>
    <row r="1517" spans="1:18" x14ac:dyDescent="0.35">
      <c r="A1517" t="s">
        <v>2952</v>
      </c>
      <c r="B1517" t="s">
        <v>2953</v>
      </c>
      <c r="C1517">
        <v>0</v>
      </c>
      <c r="D1517">
        <v>15</v>
      </c>
      <c r="E1517">
        <v>4</v>
      </c>
      <c r="F1517">
        <v>552</v>
      </c>
      <c r="H1517">
        <v>0</v>
      </c>
      <c r="I1517">
        <v>15788848.75</v>
      </c>
      <c r="J1517">
        <v>1.3198953318005482E-3</v>
      </c>
      <c r="K1517">
        <v>16513686</v>
      </c>
      <c r="L1517">
        <v>1.4939750682514056E-3</v>
      </c>
      <c r="M1517">
        <v>17956519.5</v>
      </c>
      <c r="N1517">
        <v>1.2636679252411263E-3</v>
      </c>
      <c r="O1517">
        <v>25123227</v>
      </c>
      <c r="P1517">
        <v>1.5564473686881239E-3</v>
      </c>
      <c r="Q1517">
        <v>18162500.75</v>
      </c>
      <c r="R1517">
        <v>1.5782306302336076E-3</v>
      </c>
    </row>
    <row r="1518" spans="1:18" x14ac:dyDescent="0.35">
      <c r="A1518" t="s">
        <v>2954</v>
      </c>
      <c r="B1518" t="s">
        <v>2955</v>
      </c>
      <c r="C1518">
        <v>0</v>
      </c>
      <c r="D1518">
        <v>17</v>
      </c>
      <c r="E1518">
        <v>5</v>
      </c>
      <c r="F1518">
        <v>520</v>
      </c>
      <c r="H1518">
        <v>0</v>
      </c>
      <c r="I1518">
        <v>24842247.25</v>
      </c>
      <c r="J1518">
        <v>2.204528117881533E-3</v>
      </c>
      <c r="K1518">
        <v>14959093.7109375</v>
      </c>
      <c r="L1518">
        <v>1.436614827144555E-3</v>
      </c>
      <c r="M1518">
        <v>24373447.875</v>
      </c>
      <c r="N1518">
        <v>1.8208052788463696E-3</v>
      </c>
      <c r="O1518">
        <v>33557157</v>
      </c>
      <c r="P1518">
        <v>2.2068860582023864E-3</v>
      </c>
      <c r="Q1518">
        <v>24802456</v>
      </c>
      <c r="R1518">
        <v>2.2878378706753565E-3</v>
      </c>
    </row>
    <row r="1519" spans="1:18" x14ac:dyDescent="0.35">
      <c r="A1519" t="s">
        <v>2956</v>
      </c>
      <c r="B1519" t="s">
        <v>2957</v>
      </c>
      <c r="C1519">
        <v>0</v>
      </c>
      <c r="D1519">
        <v>9</v>
      </c>
      <c r="E1519">
        <v>1</v>
      </c>
      <c r="F1519">
        <v>476</v>
      </c>
      <c r="H1519">
        <v>0</v>
      </c>
      <c r="I1519">
        <v>1342418.875</v>
      </c>
      <c r="J1519">
        <v>1.301395208325101E-4</v>
      </c>
      <c r="K1519">
        <v>1423313.875</v>
      </c>
      <c r="L1519">
        <v>1.4932486664350801E-4</v>
      </c>
      <c r="M1519">
        <v>2271901.75</v>
      </c>
      <c r="N1519">
        <v>1.854097088147936E-4</v>
      </c>
      <c r="O1519">
        <v>520384.78125</v>
      </c>
      <c r="P1519">
        <v>3.7386579145508566E-5</v>
      </c>
      <c r="Q1519">
        <v>471089.65625</v>
      </c>
      <c r="R1519">
        <v>4.747123344883825E-5</v>
      </c>
    </row>
    <row r="1520" spans="1:18" x14ac:dyDescent="0.35">
      <c r="A1520" t="s">
        <v>2958</v>
      </c>
      <c r="B1520" t="s">
        <v>2959</v>
      </c>
      <c r="C1520">
        <v>0</v>
      </c>
      <c r="D1520">
        <v>37</v>
      </c>
      <c r="E1520">
        <v>10</v>
      </c>
      <c r="F1520">
        <v>917</v>
      </c>
      <c r="H1520">
        <v>0</v>
      </c>
      <c r="I1520">
        <v>39754606.25</v>
      </c>
      <c r="J1520">
        <v>2.0005353359825091E-3</v>
      </c>
      <c r="K1520">
        <v>40021705.375</v>
      </c>
      <c r="L1520">
        <v>2.1795390780220089E-3</v>
      </c>
      <c r="M1520">
        <v>68216916</v>
      </c>
      <c r="N1520">
        <v>2.88983219032323E-3</v>
      </c>
      <c r="O1520">
        <v>86946841.75</v>
      </c>
      <c r="P1520">
        <v>3.2425193061340145E-3</v>
      </c>
      <c r="Q1520">
        <v>61491776.75</v>
      </c>
      <c r="R1520">
        <v>3.2164855634239831E-3</v>
      </c>
    </row>
    <row r="1521" spans="1:18" x14ac:dyDescent="0.35">
      <c r="A1521" t="s">
        <v>2960</v>
      </c>
      <c r="B1521" t="s">
        <v>2961</v>
      </c>
      <c r="C1521">
        <v>0</v>
      </c>
      <c r="D1521">
        <v>17</v>
      </c>
      <c r="E1521">
        <v>5</v>
      </c>
      <c r="F1521">
        <v>365</v>
      </c>
      <c r="H1521">
        <v>0</v>
      </c>
      <c r="I1521">
        <v>41470364.125</v>
      </c>
      <c r="J1521">
        <v>5.2429183020696497E-3</v>
      </c>
      <c r="K1521">
        <v>48959029</v>
      </c>
      <c r="L1521">
        <v>6.6985119532164831E-3</v>
      </c>
      <c r="M1521">
        <v>59886003.75</v>
      </c>
      <c r="N1521">
        <v>6.3735639425014983E-3</v>
      </c>
      <c r="O1521">
        <v>68316802.25</v>
      </c>
      <c r="P1521">
        <v>6.4007779350038659E-3</v>
      </c>
      <c r="Q1521">
        <v>50576130.75</v>
      </c>
      <c r="R1521">
        <v>6.6464024840519184E-3</v>
      </c>
    </row>
    <row r="1522" spans="1:18" x14ac:dyDescent="0.35">
      <c r="A1522" t="s">
        <v>2962</v>
      </c>
      <c r="B1522" t="s">
        <v>2963</v>
      </c>
      <c r="C1522">
        <v>0</v>
      </c>
      <c r="D1522">
        <v>28</v>
      </c>
      <c r="E1522">
        <v>0</v>
      </c>
      <c r="F1522">
        <v>925</v>
      </c>
      <c r="H1522">
        <v>0</v>
      </c>
      <c r="I1522">
        <v>22854043.8125</v>
      </c>
      <c r="J1522">
        <v>1.140117020126211E-3</v>
      </c>
      <c r="K1522">
        <v>19735043.609375</v>
      </c>
      <c r="L1522">
        <v>1.0654541440805957E-3</v>
      </c>
      <c r="M1522">
        <v>84305352.125</v>
      </c>
      <c r="N1522">
        <v>3.5404893508154084E-3</v>
      </c>
      <c r="O1522">
        <v>120218413.75</v>
      </c>
      <c r="P1522">
        <v>4.4445454885653551E-3</v>
      </c>
      <c r="Q1522">
        <v>84225408.5</v>
      </c>
      <c r="R1522">
        <v>4.367523934769575E-3</v>
      </c>
    </row>
    <row r="1523" spans="1:18" x14ac:dyDescent="0.35">
      <c r="A1523" t="s">
        <v>2964</v>
      </c>
      <c r="B1523" t="s">
        <v>2965</v>
      </c>
      <c r="C1523">
        <v>0</v>
      </c>
      <c r="D1523">
        <v>21</v>
      </c>
      <c r="E1523">
        <v>5</v>
      </c>
      <c r="F1523">
        <v>387</v>
      </c>
      <c r="H1523">
        <v>0</v>
      </c>
      <c r="I1523">
        <v>47596722.625</v>
      </c>
      <c r="J1523">
        <v>5.6753701364487845E-3</v>
      </c>
      <c r="K1523">
        <v>30920544</v>
      </c>
      <c r="L1523">
        <v>3.9900153484013524E-3</v>
      </c>
      <c r="M1523">
        <v>40686401.75</v>
      </c>
      <c r="N1523">
        <v>4.0840231634159943E-3</v>
      </c>
      <c r="O1523">
        <v>57532984.5</v>
      </c>
      <c r="P1523">
        <v>5.0839823404972354E-3</v>
      </c>
      <c r="Q1523">
        <v>37466636</v>
      </c>
      <c r="R1523">
        <v>4.6437372255718349E-3</v>
      </c>
    </row>
    <row r="1524" spans="1:18" x14ac:dyDescent="0.35">
      <c r="A1524" t="s">
        <v>2966</v>
      </c>
      <c r="B1524" t="s">
        <v>2967</v>
      </c>
      <c r="C1524">
        <v>0</v>
      </c>
      <c r="D1524">
        <v>37</v>
      </c>
      <c r="E1524">
        <v>2</v>
      </c>
      <c r="F1524">
        <v>290</v>
      </c>
      <c r="H1524">
        <v>0</v>
      </c>
      <c r="I1524">
        <v>5003577</v>
      </c>
      <c r="J1524">
        <v>7.9617895845892272E-4</v>
      </c>
      <c r="L1524">
        <v>0</v>
      </c>
      <c r="M1524">
        <v>2697940.75</v>
      </c>
      <c r="N1524">
        <v>3.6139678805540771E-4</v>
      </c>
      <c r="O1524">
        <v>20950665.875</v>
      </c>
      <c r="P1524">
        <v>2.4705743473162848E-3</v>
      </c>
      <c r="Q1524">
        <v>13687992</v>
      </c>
      <c r="R1524">
        <v>2.2639959477890477E-3</v>
      </c>
    </row>
    <row r="1525" spans="1:18" x14ac:dyDescent="0.35">
      <c r="A1525" t="s">
        <v>2968</v>
      </c>
      <c r="B1525" t="s">
        <v>2969</v>
      </c>
      <c r="C1525">
        <v>0</v>
      </c>
      <c r="D1525">
        <v>32</v>
      </c>
      <c r="E1525">
        <v>2</v>
      </c>
      <c r="F1525">
        <v>609</v>
      </c>
      <c r="H1525">
        <v>0</v>
      </c>
      <c r="I1525">
        <v>11730901.375</v>
      </c>
      <c r="J1525">
        <v>8.8887808124275933E-4</v>
      </c>
      <c r="K1525">
        <v>2889081.40625</v>
      </c>
      <c r="L1525">
        <v>2.369086357508043E-4</v>
      </c>
      <c r="M1525">
        <v>9978998</v>
      </c>
      <c r="N1525">
        <v>6.3653094453989059E-4</v>
      </c>
      <c r="O1525">
        <v>17344323</v>
      </c>
      <c r="P1525">
        <v>9.7395334833225589E-4</v>
      </c>
      <c r="Q1525">
        <v>15984639</v>
      </c>
      <c r="R1525">
        <v>1.2589817662243066E-3</v>
      </c>
    </row>
    <row r="1526" spans="1:18" x14ac:dyDescent="0.35">
      <c r="A1526" t="s">
        <v>2970</v>
      </c>
      <c r="B1526" t="s">
        <v>2971</v>
      </c>
      <c r="C1526">
        <v>0</v>
      </c>
      <c r="D1526">
        <v>27</v>
      </c>
      <c r="E1526">
        <v>6</v>
      </c>
      <c r="F1526">
        <v>313</v>
      </c>
      <c r="H1526">
        <v>0</v>
      </c>
      <c r="I1526">
        <v>23096676.1875</v>
      </c>
      <c r="J1526">
        <v>3.4051265292475946E-3</v>
      </c>
      <c r="K1526">
        <v>23039837.96875</v>
      </c>
      <c r="L1526">
        <v>3.6759829487276801E-3</v>
      </c>
      <c r="M1526">
        <v>36210714.375</v>
      </c>
      <c r="N1526">
        <v>4.494098984694688E-3</v>
      </c>
      <c r="O1526">
        <v>36036315.25</v>
      </c>
      <c r="P1526">
        <v>3.9372603641525282E-3</v>
      </c>
      <c r="Q1526">
        <v>30373899.75</v>
      </c>
      <c r="R1526">
        <v>4.654683093039725E-3</v>
      </c>
    </row>
    <row r="1527" spans="1:18" x14ac:dyDescent="0.35">
      <c r="A1527" t="s">
        <v>2972</v>
      </c>
      <c r="B1527" t="s">
        <v>1368</v>
      </c>
      <c r="C1527">
        <v>0</v>
      </c>
      <c r="D1527">
        <v>22</v>
      </c>
      <c r="E1527">
        <v>4</v>
      </c>
      <c r="F1527">
        <v>456</v>
      </c>
      <c r="H1527">
        <v>0</v>
      </c>
      <c r="I1527">
        <v>26347259.34375</v>
      </c>
      <c r="J1527">
        <v>2.6662367478010869E-3</v>
      </c>
      <c r="K1527">
        <v>37486659.625</v>
      </c>
      <c r="L1527">
        <v>4.1053511042482282E-3</v>
      </c>
      <c r="M1527">
        <v>31983719.4375</v>
      </c>
      <c r="N1527">
        <v>2.7246705835019037E-3</v>
      </c>
      <c r="O1527">
        <v>31689019.125</v>
      </c>
      <c r="P1527">
        <v>2.3765231482666981E-3</v>
      </c>
      <c r="Q1527">
        <v>19115818.65625</v>
      </c>
      <c r="R1527">
        <v>2.0107679745806693E-3</v>
      </c>
    </row>
    <row r="1528" spans="1:18" x14ac:dyDescent="0.35">
      <c r="A1528" t="s">
        <v>2973</v>
      </c>
      <c r="B1528" t="s">
        <v>2974</v>
      </c>
      <c r="C1528">
        <v>0</v>
      </c>
      <c r="D1528">
        <v>14</v>
      </c>
      <c r="E1528">
        <v>1</v>
      </c>
      <c r="F1528">
        <v>1057</v>
      </c>
      <c r="H1528">
        <v>0</v>
      </c>
      <c r="I1528">
        <v>429603.21875</v>
      </c>
      <c r="J1528">
        <v>1.8755154472413416E-5</v>
      </c>
      <c r="L1528">
        <v>0</v>
      </c>
      <c r="N1528">
        <v>0</v>
      </c>
      <c r="P1528">
        <v>0</v>
      </c>
      <c r="R1528">
        <v>0</v>
      </c>
    </row>
    <row r="1529" spans="1:18" x14ac:dyDescent="0.35">
      <c r="A1529" t="s">
        <v>2975</v>
      </c>
      <c r="B1529" t="s">
        <v>2976</v>
      </c>
      <c r="C1529">
        <v>0</v>
      </c>
      <c r="D1529">
        <v>13</v>
      </c>
      <c r="E1529">
        <v>3</v>
      </c>
      <c r="F1529">
        <v>243</v>
      </c>
      <c r="H1529">
        <v>0</v>
      </c>
      <c r="I1529">
        <v>24383568.25</v>
      </c>
      <c r="J1529">
        <v>4.630406215715208E-3</v>
      </c>
      <c r="K1529">
        <v>10885110.484375</v>
      </c>
      <c r="L1529">
        <v>2.2369947927670156E-3</v>
      </c>
      <c r="M1529">
        <v>16445035.875</v>
      </c>
      <c r="N1529">
        <v>2.6289264149068903E-3</v>
      </c>
      <c r="O1529">
        <v>2944932.375</v>
      </c>
      <c r="P1529">
        <v>4.144452321077235E-4</v>
      </c>
      <c r="Q1529">
        <v>8787835.5</v>
      </c>
      <c r="R1529">
        <v>1.7346407538110582E-3</v>
      </c>
    </row>
    <row r="1530" spans="1:18" x14ac:dyDescent="0.35">
      <c r="A1530" t="s">
        <v>2977</v>
      </c>
      <c r="B1530" t="s">
        <v>2978</v>
      </c>
      <c r="C1530">
        <v>0</v>
      </c>
      <c r="D1530">
        <v>18</v>
      </c>
      <c r="E1530">
        <v>1</v>
      </c>
      <c r="F1530">
        <v>278</v>
      </c>
      <c r="H1530">
        <v>0</v>
      </c>
      <c r="I1530">
        <v>12293833</v>
      </c>
      <c r="J1530">
        <v>2.0406598489859781E-3</v>
      </c>
      <c r="K1530">
        <v>7752686</v>
      </c>
      <c r="L1530">
        <v>1.3926622506595869E-3</v>
      </c>
      <c r="M1530">
        <v>12446933</v>
      </c>
      <c r="N1530">
        <v>1.7392717154499074E-3</v>
      </c>
      <c r="O1530">
        <v>15043037</v>
      </c>
      <c r="P1530">
        <v>1.850498863402224E-3</v>
      </c>
      <c r="Q1530">
        <v>7775242</v>
      </c>
      <c r="R1530">
        <v>1.341538125631694E-3</v>
      </c>
    </row>
    <row r="1531" spans="1:18" x14ac:dyDescent="0.35">
      <c r="A1531" t="s">
        <v>2979</v>
      </c>
      <c r="B1531" t="s">
        <v>2980</v>
      </c>
      <c r="C1531">
        <v>0</v>
      </c>
      <c r="D1531">
        <v>18</v>
      </c>
      <c r="E1531">
        <v>1</v>
      </c>
      <c r="F1531">
        <v>775</v>
      </c>
      <c r="H1531">
        <v>0</v>
      </c>
      <c r="I1531">
        <v>28396354.1875</v>
      </c>
      <c r="J1531">
        <v>1.6907873431991865E-3</v>
      </c>
      <c r="K1531">
        <v>31563107.28125</v>
      </c>
      <c r="L1531">
        <v>2.03383845342561E-3</v>
      </c>
      <c r="M1531">
        <v>36678918.0625</v>
      </c>
      <c r="N1531">
        <v>1.8385044803542652E-3</v>
      </c>
      <c r="O1531">
        <v>43933080.375</v>
      </c>
      <c r="P1531">
        <v>1.9385992811129485E-3</v>
      </c>
      <c r="Q1531">
        <v>34058227.25</v>
      </c>
      <c r="R1531">
        <v>2.1079205453462557E-3</v>
      </c>
    </row>
    <row r="1532" spans="1:18" x14ac:dyDescent="0.35">
      <c r="A1532" t="s">
        <v>2981</v>
      </c>
      <c r="B1532" t="s">
        <v>2982</v>
      </c>
      <c r="C1532">
        <v>0</v>
      </c>
      <c r="D1532">
        <v>23</v>
      </c>
      <c r="E1532">
        <v>5</v>
      </c>
      <c r="F1532">
        <v>488</v>
      </c>
      <c r="H1532">
        <v>0</v>
      </c>
      <c r="I1532">
        <v>29695415.359375</v>
      </c>
      <c r="J1532">
        <v>2.8080037823037139E-3</v>
      </c>
      <c r="K1532">
        <v>19384075.1875</v>
      </c>
      <c r="L1532">
        <v>1.9836437074224498E-3</v>
      </c>
      <c r="M1532">
        <v>31794812.625</v>
      </c>
      <c r="N1532">
        <v>2.5309660894895459E-3</v>
      </c>
      <c r="O1532">
        <v>57090221.15625</v>
      </c>
      <c r="P1532">
        <v>4.0007369591130628E-3</v>
      </c>
      <c r="Q1532">
        <v>29735688.015625</v>
      </c>
      <c r="R1532">
        <v>2.9227526968599229E-3</v>
      </c>
    </row>
    <row r="1533" spans="1:18" x14ac:dyDescent="0.35">
      <c r="A1533" t="s">
        <v>2983</v>
      </c>
      <c r="B1533" t="s">
        <v>2984</v>
      </c>
      <c r="C1533">
        <v>0</v>
      </c>
      <c r="D1533">
        <v>7</v>
      </c>
      <c r="E1533">
        <v>5</v>
      </c>
      <c r="F1533">
        <v>608</v>
      </c>
      <c r="H1533">
        <v>0</v>
      </c>
      <c r="I1533">
        <v>12229483</v>
      </c>
      <c r="J1533">
        <v>9.281808941432704E-4</v>
      </c>
      <c r="K1533">
        <v>7002285.796875</v>
      </c>
      <c r="L1533">
        <v>5.7514143730129288E-4</v>
      </c>
      <c r="M1533">
        <v>16940028.75</v>
      </c>
      <c r="N1533">
        <v>1.0823318589242533E-3</v>
      </c>
      <c r="O1533">
        <v>23860392.875</v>
      </c>
      <c r="P1533">
        <v>1.342060536107915E-3</v>
      </c>
      <c r="Q1533">
        <v>17830928</v>
      </c>
      <c r="R1533">
        <v>1.4067090046283933E-3</v>
      </c>
    </row>
    <row r="1534" spans="1:18" x14ac:dyDescent="0.35">
      <c r="A1534" t="s">
        <v>2985</v>
      </c>
      <c r="B1534" t="s">
        <v>2986</v>
      </c>
      <c r="C1534">
        <v>0</v>
      </c>
      <c r="D1534">
        <v>19</v>
      </c>
      <c r="E1534">
        <v>4</v>
      </c>
      <c r="F1534">
        <v>261</v>
      </c>
      <c r="H1534">
        <v>0</v>
      </c>
      <c r="I1534">
        <v>59034146.5</v>
      </c>
      <c r="J1534">
        <v>1.0437365391883415E-2</v>
      </c>
      <c r="K1534">
        <v>38179025</v>
      </c>
      <c r="L1534">
        <v>7.3050422361875316E-3</v>
      </c>
      <c r="M1534">
        <v>58571666</v>
      </c>
      <c r="N1534">
        <v>8.7176002098201619E-3</v>
      </c>
      <c r="O1534">
        <v>66420400.25</v>
      </c>
      <c r="P1534">
        <v>8.7028014593476845E-3</v>
      </c>
      <c r="Q1534">
        <v>60505677.25</v>
      </c>
      <c r="R1534">
        <v>1.1119609079600731E-2</v>
      </c>
    </row>
    <row r="1535" spans="1:18" x14ac:dyDescent="0.35">
      <c r="A1535" t="s">
        <v>2987</v>
      </c>
      <c r="B1535" t="s">
        <v>2988</v>
      </c>
      <c r="C1535">
        <v>0</v>
      </c>
      <c r="D1535">
        <v>20</v>
      </c>
      <c r="E1535">
        <v>1</v>
      </c>
      <c r="F1535">
        <v>320</v>
      </c>
      <c r="H1535">
        <v>0</v>
      </c>
      <c r="I1535">
        <v>192301.703125</v>
      </c>
      <c r="J1535">
        <v>2.773072719660257E-5</v>
      </c>
      <c r="L1535">
        <v>0</v>
      </c>
      <c r="N1535">
        <v>0</v>
      </c>
      <c r="P1535">
        <v>0</v>
      </c>
      <c r="R1535">
        <v>0</v>
      </c>
    </row>
    <row r="1536" spans="1:18" x14ac:dyDescent="0.35">
      <c r="A1536" t="s">
        <v>2989</v>
      </c>
      <c r="B1536" t="s">
        <v>2990</v>
      </c>
      <c r="C1536">
        <v>0</v>
      </c>
      <c r="D1536">
        <v>23</v>
      </c>
      <c r="E1536">
        <v>4</v>
      </c>
      <c r="F1536">
        <v>293</v>
      </c>
      <c r="H1536">
        <v>0</v>
      </c>
      <c r="I1536">
        <v>30087218.25</v>
      </c>
      <c r="J1536">
        <v>4.7385178635499549E-3</v>
      </c>
      <c r="K1536">
        <v>13677058.25</v>
      </c>
      <c r="L1536">
        <v>2.3311138326911553E-3</v>
      </c>
      <c r="M1536">
        <v>43977685.5</v>
      </c>
      <c r="N1536">
        <v>5.8306185138785769E-3</v>
      </c>
      <c r="O1536">
        <v>58790875.25</v>
      </c>
      <c r="P1536">
        <v>6.8618370471453102E-3</v>
      </c>
      <c r="Q1536">
        <v>42367014.375</v>
      </c>
      <c r="R1536">
        <v>6.9357613325768666E-3</v>
      </c>
    </row>
    <row r="1537" spans="1:18" x14ac:dyDescent="0.35">
      <c r="A1537" t="s">
        <v>2991</v>
      </c>
      <c r="B1537" t="s">
        <v>2992</v>
      </c>
      <c r="C1537">
        <v>0</v>
      </c>
      <c r="D1537">
        <v>27</v>
      </c>
      <c r="E1537">
        <v>4</v>
      </c>
      <c r="F1537">
        <v>589</v>
      </c>
      <c r="H1537">
        <v>0</v>
      </c>
      <c r="I1537">
        <v>59746255.2578125</v>
      </c>
      <c r="J1537">
        <v>4.680836820702125E-3</v>
      </c>
      <c r="K1537">
        <v>80235367.0625</v>
      </c>
      <c r="L1537">
        <v>6.8028195987739903E-3</v>
      </c>
      <c r="M1537">
        <v>134329710.6875</v>
      </c>
      <c r="N1537">
        <v>8.8594479934609137E-3</v>
      </c>
      <c r="O1537">
        <v>139823279.125</v>
      </c>
      <c r="P1537">
        <v>8.1182474177616346E-3</v>
      </c>
      <c r="Q1537">
        <v>148102468.265625</v>
      </c>
      <c r="R1537">
        <v>1.2060932922084842E-2</v>
      </c>
    </row>
    <row r="1538" spans="1:18" x14ac:dyDescent="0.35">
      <c r="A1538" t="s">
        <v>2993</v>
      </c>
      <c r="B1538" t="s">
        <v>2907</v>
      </c>
      <c r="C1538">
        <v>0</v>
      </c>
      <c r="D1538">
        <v>20</v>
      </c>
      <c r="E1538">
        <v>4</v>
      </c>
      <c r="F1538">
        <v>248</v>
      </c>
      <c r="H1538">
        <v>0</v>
      </c>
      <c r="I1538">
        <v>20509024.53125</v>
      </c>
      <c r="J1538">
        <v>3.8161147895333942E-3</v>
      </c>
      <c r="K1538">
        <v>17365271.953125</v>
      </c>
      <c r="L1538">
        <v>3.4967800319995299E-3</v>
      </c>
      <c r="M1538">
        <v>28760417.25</v>
      </c>
      <c r="N1538">
        <v>4.504985319571329E-3</v>
      </c>
      <c r="O1538">
        <v>34449770.75</v>
      </c>
      <c r="P1538">
        <v>4.7504281113744844E-3</v>
      </c>
      <c r="Q1538">
        <v>24325607</v>
      </c>
      <c r="R1538">
        <v>4.7048513415101764E-3</v>
      </c>
    </row>
    <row r="1539" spans="1:18" x14ac:dyDescent="0.35">
      <c r="A1539" t="s">
        <v>2994</v>
      </c>
      <c r="B1539" t="s">
        <v>2995</v>
      </c>
      <c r="C1539">
        <v>0</v>
      </c>
      <c r="D1539">
        <v>22</v>
      </c>
      <c r="E1539">
        <v>6</v>
      </c>
      <c r="F1539">
        <v>716</v>
      </c>
      <c r="H1539">
        <v>0</v>
      </c>
      <c r="I1539">
        <v>47040972.875</v>
      </c>
      <c r="J1539">
        <v>3.0317359867645822E-3</v>
      </c>
      <c r="K1539">
        <v>21888016.4375</v>
      </c>
      <c r="L1539">
        <v>1.5266229577416393E-3</v>
      </c>
      <c r="M1539">
        <v>46997636.96875</v>
      </c>
      <c r="N1539">
        <v>2.549839698862722E-3</v>
      </c>
      <c r="O1539">
        <v>57445613.46875</v>
      </c>
      <c r="P1539">
        <v>2.7437336162338924E-3</v>
      </c>
      <c r="Q1539">
        <v>45526985</v>
      </c>
      <c r="R1539">
        <v>3.0499292738736393E-3</v>
      </c>
    </row>
    <row r="1540" spans="1:18" x14ac:dyDescent="0.35">
      <c r="A1540" t="s">
        <v>2996</v>
      </c>
      <c r="B1540" t="s">
        <v>2997</v>
      </c>
      <c r="C1540">
        <v>0</v>
      </c>
      <c r="D1540">
        <v>11</v>
      </c>
      <c r="E1540">
        <v>4</v>
      </c>
      <c r="F1540">
        <v>170</v>
      </c>
      <c r="H1540">
        <v>0</v>
      </c>
      <c r="I1540">
        <v>14105237.625</v>
      </c>
      <c r="J1540">
        <v>3.8287727622194978E-3</v>
      </c>
      <c r="K1540">
        <v>23227153.5</v>
      </c>
      <c r="L1540">
        <v>6.8231587195819437E-3</v>
      </c>
      <c r="M1540">
        <v>32125199.5</v>
      </c>
      <c r="N1540">
        <v>7.3408574458618328E-3</v>
      </c>
      <c r="O1540">
        <v>22980441.75</v>
      </c>
      <c r="P1540">
        <v>4.6228259908366572E-3</v>
      </c>
      <c r="Q1540">
        <v>21892335.28125</v>
      </c>
      <c r="R1540">
        <v>6.176992439226538E-3</v>
      </c>
    </row>
    <row r="1541" spans="1:18" x14ac:dyDescent="0.35">
      <c r="A1541" t="s">
        <v>2998</v>
      </c>
      <c r="B1541" t="s">
        <v>2999</v>
      </c>
      <c r="C1541">
        <v>0</v>
      </c>
      <c r="D1541">
        <v>26</v>
      </c>
      <c r="E1541">
        <v>5</v>
      </c>
      <c r="F1541">
        <v>448</v>
      </c>
      <c r="H1541">
        <v>0</v>
      </c>
      <c r="I1541">
        <v>40562316.6875</v>
      </c>
      <c r="J1541">
        <v>4.1780424058517245E-3</v>
      </c>
      <c r="K1541">
        <v>50583296.8125</v>
      </c>
      <c r="L1541">
        <v>5.6385511270996141E-3</v>
      </c>
      <c r="M1541">
        <v>69243580.875</v>
      </c>
      <c r="N1541">
        <v>6.0041479248762941E-3</v>
      </c>
      <c r="O1541">
        <v>67232527.5</v>
      </c>
      <c r="P1541">
        <v>5.1321521015167829E-3</v>
      </c>
      <c r="Q1541">
        <v>52054987.75</v>
      </c>
      <c r="R1541">
        <v>5.5733746125639048E-3</v>
      </c>
    </row>
    <row r="1542" spans="1:18" x14ac:dyDescent="0.35">
      <c r="A1542" t="s">
        <v>3000</v>
      </c>
      <c r="B1542" t="s">
        <v>3001</v>
      </c>
      <c r="C1542">
        <v>0</v>
      </c>
      <c r="D1542">
        <v>7</v>
      </c>
      <c r="E1542">
        <v>5</v>
      </c>
      <c r="F1542">
        <v>134</v>
      </c>
      <c r="H1542">
        <v>0</v>
      </c>
      <c r="I1542">
        <v>10894407.9375</v>
      </c>
      <c r="J1542">
        <v>3.7516899600541554E-3</v>
      </c>
      <c r="K1542">
        <v>7160182.25</v>
      </c>
      <c r="L1542">
        <v>2.6684414833795778E-3</v>
      </c>
      <c r="M1542">
        <v>9253190.5</v>
      </c>
      <c r="N1542">
        <v>2.6824805607365532E-3</v>
      </c>
      <c r="O1542">
        <v>28151308.625</v>
      </c>
      <c r="P1542">
        <v>7.1844228347797265E-3</v>
      </c>
      <c r="Q1542">
        <v>12145192.9375</v>
      </c>
      <c r="R1542">
        <v>4.3474392338335053E-3</v>
      </c>
    </row>
    <row r="1543" spans="1:18" x14ac:dyDescent="0.35">
      <c r="A1543" t="s">
        <v>3002</v>
      </c>
      <c r="B1543" t="s">
        <v>3003</v>
      </c>
      <c r="C1543">
        <v>0</v>
      </c>
      <c r="D1543">
        <v>37</v>
      </c>
      <c r="E1543">
        <v>4</v>
      </c>
      <c r="F1543">
        <v>206</v>
      </c>
      <c r="H1543">
        <v>0</v>
      </c>
      <c r="I1543">
        <v>45841925.65625</v>
      </c>
      <c r="J1543">
        <v>1.0268895593835764E-2</v>
      </c>
      <c r="K1543">
        <v>64824218.75</v>
      </c>
      <c r="L1543">
        <v>1.5714786181935822E-2</v>
      </c>
      <c r="M1543">
        <v>71790488.5</v>
      </c>
      <c r="N1543">
        <v>1.3537845911855952E-2</v>
      </c>
      <c r="O1543">
        <v>40208580.3125</v>
      </c>
      <c r="P1543">
        <v>6.6749745441233351E-3</v>
      </c>
      <c r="Q1543">
        <v>31613299.578125</v>
      </c>
      <c r="R1543">
        <v>7.360994731351044E-3</v>
      </c>
    </row>
    <row r="1544" spans="1:18" x14ac:dyDescent="0.35">
      <c r="A1544" t="s">
        <v>3004</v>
      </c>
      <c r="B1544" t="s">
        <v>3005</v>
      </c>
      <c r="C1544">
        <v>0</v>
      </c>
      <c r="D1544">
        <v>20</v>
      </c>
      <c r="E1544">
        <v>4</v>
      </c>
      <c r="F1544">
        <v>589</v>
      </c>
      <c r="H1544">
        <v>0</v>
      </c>
      <c r="I1544">
        <v>43576421</v>
      </c>
      <c r="J1544">
        <v>3.414006703031742E-3</v>
      </c>
      <c r="K1544">
        <v>27103042.9375</v>
      </c>
      <c r="L1544">
        <v>2.2979531150897079E-3</v>
      </c>
      <c r="M1544">
        <v>39796804</v>
      </c>
      <c r="N1544">
        <v>2.6247187873737169E-3</v>
      </c>
      <c r="O1544">
        <v>42332389.5</v>
      </c>
      <c r="P1544">
        <v>2.4578511811243057E-3</v>
      </c>
      <c r="Q1544">
        <v>39770524.84375</v>
      </c>
      <c r="R1544">
        <v>3.2387686581717167E-3</v>
      </c>
    </row>
    <row r="1545" spans="1:18" x14ac:dyDescent="0.35">
      <c r="A1545" t="s">
        <v>3006</v>
      </c>
      <c r="B1545" t="s">
        <v>3007</v>
      </c>
      <c r="C1545">
        <v>0</v>
      </c>
      <c r="D1545">
        <v>21</v>
      </c>
      <c r="E1545">
        <v>5</v>
      </c>
      <c r="F1545">
        <v>446</v>
      </c>
      <c r="H1545">
        <v>0</v>
      </c>
      <c r="I1545">
        <v>55632761.25</v>
      </c>
      <c r="J1545">
        <v>5.7560407980917381E-3</v>
      </c>
      <c r="K1545">
        <v>36583590.5</v>
      </c>
      <c r="L1545">
        <v>4.096282250356559E-3</v>
      </c>
      <c r="M1545">
        <v>51174962.25</v>
      </c>
      <c r="N1545">
        <v>4.4573070340336663E-3</v>
      </c>
      <c r="O1545">
        <v>52810529</v>
      </c>
      <c r="P1545">
        <v>4.049335435627726E-3</v>
      </c>
      <c r="Q1545">
        <v>43397946</v>
      </c>
      <c r="R1545">
        <v>4.6673268654795251E-3</v>
      </c>
    </row>
    <row r="1546" spans="1:18" x14ac:dyDescent="0.35">
      <c r="A1546" t="s">
        <v>3008</v>
      </c>
      <c r="B1546" t="s">
        <v>3009</v>
      </c>
      <c r="C1546">
        <v>0</v>
      </c>
      <c r="D1546">
        <v>13</v>
      </c>
      <c r="E1546">
        <v>5</v>
      </c>
      <c r="F1546">
        <v>846</v>
      </c>
      <c r="H1546">
        <v>0</v>
      </c>
      <c r="I1546">
        <v>29884094.875</v>
      </c>
      <c r="J1546">
        <v>1.6300384530672446E-3</v>
      </c>
      <c r="K1546">
        <v>15479493.0625</v>
      </c>
      <c r="L1546">
        <v>9.1374450045059901E-4</v>
      </c>
      <c r="M1546">
        <v>22439617</v>
      </c>
      <c r="N1546">
        <v>1.0303741523042605E-3</v>
      </c>
      <c r="O1546">
        <v>35428592.75</v>
      </c>
      <c r="P1546">
        <v>1.4321273344817215E-3</v>
      </c>
      <c r="Q1546">
        <v>23350706.1875</v>
      </c>
      <c r="R1546">
        <v>1.3239255290147887E-3</v>
      </c>
    </row>
    <row r="1547" spans="1:18" x14ac:dyDescent="0.35">
      <c r="A1547" t="s">
        <v>3010</v>
      </c>
      <c r="B1547" t="s">
        <v>3011</v>
      </c>
      <c r="C1547">
        <v>0</v>
      </c>
      <c r="D1547">
        <v>55</v>
      </c>
      <c r="E1547">
        <v>3</v>
      </c>
      <c r="F1547">
        <v>118</v>
      </c>
      <c r="H1547">
        <v>0</v>
      </c>
      <c r="I1547">
        <v>526337701.5625</v>
      </c>
      <c r="J1547">
        <v>0.20583090260283965</v>
      </c>
      <c r="K1547">
        <v>281878117.875</v>
      </c>
      <c r="L1547">
        <v>0.11929376925613436</v>
      </c>
      <c r="M1547">
        <v>387727724.58593798</v>
      </c>
      <c r="N1547">
        <v>0.12764233129349506</v>
      </c>
      <c r="O1547">
        <v>423560825.63281298</v>
      </c>
      <c r="P1547">
        <v>0.12275293188009784</v>
      </c>
      <c r="Q1547">
        <v>383415179.91210902</v>
      </c>
      <c r="R1547">
        <v>0.15585516392151205</v>
      </c>
    </row>
    <row r="1548" spans="1:18" x14ac:dyDescent="0.35">
      <c r="A1548" t="s">
        <v>3012</v>
      </c>
      <c r="B1548" t="s">
        <v>3013</v>
      </c>
      <c r="C1548">
        <v>0</v>
      </c>
      <c r="D1548">
        <v>42</v>
      </c>
      <c r="E1548">
        <v>0</v>
      </c>
      <c r="F1548">
        <v>216</v>
      </c>
      <c r="H1548">
        <v>0</v>
      </c>
      <c r="I1548">
        <v>14284168.5</v>
      </c>
      <c r="J1548">
        <v>3.0516120393828659E-3</v>
      </c>
      <c r="K1548">
        <v>7841835.15625</v>
      </c>
      <c r="L1548">
        <v>1.8130190308936745E-3</v>
      </c>
      <c r="M1548">
        <v>20200744.75</v>
      </c>
      <c r="N1548">
        <v>3.632984194285014E-3</v>
      </c>
      <c r="O1548">
        <v>24857806.75</v>
      </c>
      <c r="P1548">
        <v>3.9355655575000334E-3</v>
      </c>
      <c r="Q1548">
        <v>24813631</v>
      </c>
      <c r="R1548">
        <v>5.5102394133866202E-3</v>
      </c>
    </row>
    <row r="1549" spans="1:18" x14ac:dyDescent="0.35">
      <c r="A1549" t="s">
        <v>3014</v>
      </c>
      <c r="B1549" t="s">
        <v>3015</v>
      </c>
      <c r="C1549">
        <v>0</v>
      </c>
      <c r="D1549">
        <v>50</v>
      </c>
      <c r="E1549">
        <v>0</v>
      </c>
      <c r="F1549">
        <v>480</v>
      </c>
      <c r="H1549">
        <v>0</v>
      </c>
      <c r="J1549">
        <v>0</v>
      </c>
      <c r="L1549">
        <v>0</v>
      </c>
      <c r="N1549">
        <v>0</v>
      </c>
      <c r="P1549">
        <v>0</v>
      </c>
      <c r="R1549">
        <v>0</v>
      </c>
    </row>
    <row r="1550" spans="1:18" x14ac:dyDescent="0.35">
      <c r="A1550" t="s">
        <v>3016</v>
      </c>
      <c r="B1550" t="s">
        <v>1671</v>
      </c>
      <c r="C1550">
        <v>0</v>
      </c>
      <c r="D1550">
        <v>20</v>
      </c>
      <c r="E1550">
        <v>5</v>
      </c>
      <c r="F1550">
        <v>525</v>
      </c>
      <c r="H1550">
        <v>0</v>
      </c>
      <c r="I1550">
        <v>40618215.875</v>
      </c>
      <c r="J1550">
        <v>3.5701761644850631E-3</v>
      </c>
      <c r="K1550">
        <v>23890863.050781298</v>
      </c>
      <c r="L1550">
        <v>2.2725368837408747E-3</v>
      </c>
      <c r="M1550">
        <v>48476564.6171875</v>
      </c>
      <c r="N1550">
        <v>3.5869259436708753E-3</v>
      </c>
      <c r="O1550">
        <v>38856290</v>
      </c>
      <c r="P1550">
        <v>2.5310464956834703E-3</v>
      </c>
      <c r="Q1550">
        <v>50044309.296875</v>
      </c>
      <c r="R1550">
        <v>4.5722429248069973E-3</v>
      </c>
    </row>
    <row r="1551" spans="1:18" x14ac:dyDescent="0.35">
      <c r="A1551" t="s">
        <v>3017</v>
      </c>
      <c r="B1551" t="s">
        <v>3018</v>
      </c>
      <c r="C1551">
        <v>0</v>
      </c>
      <c r="D1551">
        <v>25</v>
      </c>
      <c r="E1551">
        <v>0</v>
      </c>
      <c r="F1551">
        <v>608</v>
      </c>
      <c r="H1551">
        <v>0</v>
      </c>
      <c r="I1551">
        <v>35893983.28125</v>
      </c>
      <c r="J1551">
        <v>2.7242451292793183E-3</v>
      </c>
      <c r="K1551">
        <v>27405945</v>
      </c>
      <c r="L1551">
        <v>2.2510213172011097E-3</v>
      </c>
      <c r="M1551">
        <v>31412800</v>
      </c>
      <c r="N1551">
        <v>2.0070257683603861E-3</v>
      </c>
      <c r="O1551">
        <v>39044613.15625</v>
      </c>
      <c r="P1551">
        <v>2.1961178401008635E-3</v>
      </c>
      <c r="Q1551">
        <v>29137047.8125</v>
      </c>
      <c r="R1551">
        <v>2.2986659766744489E-3</v>
      </c>
    </row>
    <row r="1552" spans="1:18" x14ac:dyDescent="0.35">
      <c r="A1552" t="s">
        <v>3019</v>
      </c>
      <c r="B1552" t="s">
        <v>3020</v>
      </c>
      <c r="C1552">
        <v>0</v>
      </c>
      <c r="D1552">
        <v>14</v>
      </c>
      <c r="E1552">
        <v>1</v>
      </c>
      <c r="F1552">
        <v>1112</v>
      </c>
      <c r="H1552">
        <v>0</v>
      </c>
      <c r="I1552">
        <v>36392176.375</v>
      </c>
      <c r="J1552">
        <v>1.5101891563371363E-3</v>
      </c>
      <c r="K1552">
        <v>26628359.6953125</v>
      </c>
      <c r="L1552">
        <v>1.1958536481629378E-3</v>
      </c>
      <c r="M1552">
        <v>13714907.65625</v>
      </c>
      <c r="N1552">
        <v>4.7911302660910536E-4</v>
      </c>
      <c r="O1552">
        <v>33375290.966796901</v>
      </c>
      <c r="P1552">
        <v>1.0264040765135421E-3</v>
      </c>
      <c r="Q1552">
        <v>20389467.34375</v>
      </c>
      <c r="R1552">
        <v>8.7949827809099082E-4</v>
      </c>
    </row>
    <row r="1553" spans="1:18" x14ac:dyDescent="0.35">
      <c r="A1553" t="s">
        <v>3021</v>
      </c>
      <c r="B1553" t="s">
        <v>2719</v>
      </c>
      <c r="C1553">
        <v>0</v>
      </c>
      <c r="D1553">
        <v>15</v>
      </c>
      <c r="E1553">
        <v>0</v>
      </c>
      <c r="F1553">
        <v>1391</v>
      </c>
      <c r="H1553">
        <v>0</v>
      </c>
      <c r="I1553">
        <v>21259629.875</v>
      </c>
      <c r="J1553">
        <v>7.0527205392530504E-4</v>
      </c>
      <c r="K1553">
        <v>12654711.625</v>
      </c>
      <c r="L1553">
        <v>4.5432174962493411E-4</v>
      </c>
      <c r="M1553">
        <v>22915555.75</v>
      </c>
      <c r="N1553">
        <v>6.3996046126832201E-4</v>
      </c>
      <c r="O1553">
        <v>30773037.8125</v>
      </c>
      <c r="P1553">
        <v>7.5655644511846696E-4</v>
      </c>
      <c r="Q1553">
        <v>17292178</v>
      </c>
      <c r="R1553">
        <v>5.9628854685505152E-4</v>
      </c>
    </row>
    <row r="1554" spans="1:18" x14ac:dyDescent="0.35">
      <c r="A1554" t="s">
        <v>3022</v>
      </c>
      <c r="B1554" t="s">
        <v>3023</v>
      </c>
      <c r="C1554">
        <v>0</v>
      </c>
      <c r="D1554">
        <v>15</v>
      </c>
      <c r="E1554">
        <v>0</v>
      </c>
      <c r="F1554">
        <v>1303</v>
      </c>
      <c r="H1554">
        <v>0</v>
      </c>
      <c r="I1554">
        <v>21259629.875</v>
      </c>
      <c r="J1554">
        <v>7.5290362778979234E-4</v>
      </c>
      <c r="K1554">
        <v>12654711.625</v>
      </c>
      <c r="L1554">
        <v>4.8500502972239701E-4</v>
      </c>
      <c r="M1554">
        <v>22915555.75</v>
      </c>
      <c r="N1554">
        <v>6.8318112173770991E-4</v>
      </c>
      <c r="O1554">
        <v>30773037.8125</v>
      </c>
      <c r="P1554">
        <v>8.0765158492692823E-4</v>
      </c>
      <c r="Q1554">
        <v>17292178</v>
      </c>
      <c r="R1554">
        <v>6.365597610708953E-4</v>
      </c>
    </row>
    <row r="1555" spans="1:18" x14ac:dyDescent="0.35">
      <c r="A1555" t="s">
        <v>3024</v>
      </c>
      <c r="B1555" t="s">
        <v>3025</v>
      </c>
      <c r="C1555">
        <v>0</v>
      </c>
      <c r="D1555">
        <v>12</v>
      </c>
      <c r="E1555">
        <v>5</v>
      </c>
      <c r="F1555">
        <v>423</v>
      </c>
      <c r="H1555">
        <v>0</v>
      </c>
      <c r="I1555">
        <v>41774156.625</v>
      </c>
      <c r="J1555">
        <v>4.55717209626238E-3</v>
      </c>
      <c r="K1555">
        <v>23522599.25</v>
      </c>
      <c r="L1555">
        <v>2.7770477513970439E-3</v>
      </c>
      <c r="M1555">
        <v>56333691.5</v>
      </c>
      <c r="N1555">
        <v>5.1734198159872537E-3</v>
      </c>
      <c r="O1555">
        <v>80456518</v>
      </c>
      <c r="P1555">
        <v>6.5045755262193227E-3</v>
      </c>
      <c r="Q1555">
        <v>42602413.75</v>
      </c>
      <c r="R1555">
        <v>4.8308965654725042E-3</v>
      </c>
    </row>
    <row r="1556" spans="1:18" x14ac:dyDescent="0.35">
      <c r="A1556" t="s">
        <v>3026</v>
      </c>
      <c r="B1556" t="s">
        <v>3027</v>
      </c>
      <c r="C1556">
        <v>0</v>
      </c>
      <c r="D1556">
        <v>13</v>
      </c>
      <c r="E1556">
        <v>1</v>
      </c>
      <c r="F1556">
        <v>433</v>
      </c>
      <c r="H1556">
        <v>0</v>
      </c>
      <c r="I1556">
        <v>23814482.375</v>
      </c>
      <c r="J1556">
        <v>2.5379400317586016E-3</v>
      </c>
      <c r="K1556">
        <v>4673834.1875</v>
      </c>
      <c r="L1556">
        <v>5.3904349546603453E-4</v>
      </c>
      <c r="M1556">
        <v>11405421.25</v>
      </c>
      <c r="N1556">
        <v>1.0232301123005473E-3</v>
      </c>
      <c r="O1556">
        <v>27681058</v>
      </c>
      <c r="P1556">
        <v>2.186215071009019E-3</v>
      </c>
      <c r="Q1556">
        <v>16733158</v>
      </c>
      <c r="R1556">
        <v>1.8536336970607511E-3</v>
      </c>
    </row>
    <row r="1557" spans="1:18" x14ac:dyDescent="0.35">
      <c r="A1557" t="s">
        <v>3028</v>
      </c>
      <c r="B1557" t="s">
        <v>3029</v>
      </c>
      <c r="C1557">
        <v>0</v>
      </c>
      <c r="D1557">
        <v>10</v>
      </c>
      <c r="E1557">
        <v>0</v>
      </c>
      <c r="F1557">
        <v>218</v>
      </c>
      <c r="H1557">
        <v>0</v>
      </c>
      <c r="I1557">
        <v>5510340.125</v>
      </c>
      <c r="J1557">
        <v>1.1664067359498204E-3</v>
      </c>
      <c r="K1557">
        <v>4883661.5</v>
      </c>
      <c r="L1557">
        <v>1.1187356194479342E-3</v>
      </c>
      <c r="M1557">
        <v>11188651</v>
      </c>
      <c r="N1557">
        <v>1.9937518909308419E-3</v>
      </c>
      <c r="O1557">
        <v>9319371.8125</v>
      </c>
      <c r="P1557">
        <v>1.4619355947803751E-3</v>
      </c>
      <c r="Q1557">
        <v>5946284.125</v>
      </c>
      <c r="R1557">
        <v>1.3083473635061317E-3</v>
      </c>
    </row>
    <row r="1558" spans="1:18" x14ac:dyDescent="0.35">
      <c r="A1558" t="s">
        <v>3030</v>
      </c>
      <c r="B1558" t="s">
        <v>3031</v>
      </c>
      <c r="C1558">
        <v>0</v>
      </c>
      <c r="D1558">
        <v>10</v>
      </c>
      <c r="E1558">
        <v>0</v>
      </c>
      <c r="F1558">
        <v>250</v>
      </c>
      <c r="H1558">
        <v>0</v>
      </c>
      <c r="I1558">
        <v>5510340.125</v>
      </c>
      <c r="J1558">
        <v>1.0171066737482434E-3</v>
      </c>
      <c r="K1558">
        <v>4883661.5</v>
      </c>
      <c r="L1558">
        <v>9.7553746015859879E-4</v>
      </c>
      <c r="M1558">
        <v>11188651</v>
      </c>
      <c r="N1558">
        <v>1.7385516488916939E-3</v>
      </c>
      <c r="O1558">
        <v>9319371.8125</v>
      </c>
      <c r="P1558">
        <v>1.274807838648487E-3</v>
      </c>
      <c r="Q1558">
        <v>5946284.125</v>
      </c>
      <c r="R1558">
        <v>1.1408789009773469E-3</v>
      </c>
    </row>
    <row r="1559" spans="1:18" x14ac:dyDescent="0.35">
      <c r="A1559" t="s">
        <v>3032</v>
      </c>
      <c r="B1559" t="s">
        <v>3033</v>
      </c>
      <c r="C1559">
        <v>0</v>
      </c>
      <c r="D1559">
        <v>14</v>
      </c>
      <c r="E1559">
        <v>3</v>
      </c>
      <c r="F1559">
        <v>240</v>
      </c>
      <c r="H1559">
        <v>0</v>
      </c>
      <c r="I1559">
        <v>12360401.25</v>
      </c>
      <c r="J1559">
        <v>2.3765635598244814E-3</v>
      </c>
      <c r="K1559">
        <v>5962969.6875</v>
      </c>
      <c r="L1559">
        <v>1.2407656597979951E-3</v>
      </c>
      <c r="M1559">
        <v>12883989.6875</v>
      </c>
      <c r="N1559">
        <v>2.085398252686538E-3</v>
      </c>
      <c r="O1559">
        <v>20449713.5</v>
      </c>
      <c r="P1559">
        <v>2.9138962269955335E-3</v>
      </c>
      <c r="Q1559">
        <v>16321566.25</v>
      </c>
      <c r="R1559">
        <v>3.2620040120309589E-3</v>
      </c>
    </row>
    <row r="1560" spans="1:18" x14ac:dyDescent="0.35">
      <c r="A1560" t="s">
        <v>3034</v>
      </c>
      <c r="B1560" t="s">
        <v>3035</v>
      </c>
      <c r="C1560">
        <v>0</v>
      </c>
      <c r="D1560">
        <v>13</v>
      </c>
      <c r="E1560">
        <v>2</v>
      </c>
      <c r="F1560">
        <v>280</v>
      </c>
      <c r="H1560">
        <v>0</v>
      </c>
      <c r="I1560">
        <v>37372166.375</v>
      </c>
      <c r="J1560">
        <v>6.1591155008723268E-3</v>
      </c>
      <c r="K1560">
        <v>16602384.140625</v>
      </c>
      <c r="L1560">
        <v>2.9610847123915695E-3</v>
      </c>
      <c r="M1560">
        <v>29298806.324218798</v>
      </c>
      <c r="N1560">
        <v>4.0648242617140236E-3</v>
      </c>
      <c r="O1560">
        <v>19542987.4375</v>
      </c>
      <c r="P1560">
        <v>2.3868823684436193E-3</v>
      </c>
      <c r="Q1560">
        <v>19642248.8125</v>
      </c>
      <c r="R1560">
        <v>3.3648606013628665E-3</v>
      </c>
    </row>
    <row r="1561" spans="1:18" x14ac:dyDescent="0.35">
      <c r="A1561" t="s">
        <v>3036</v>
      </c>
      <c r="B1561" t="s">
        <v>3037</v>
      </c>
      <c r="C1561">
        <v>0</v>
      </c>
      <c r="D1561">
        <v>21</v>
      </c>
      <c r="E1561">
        <v>1</v>
      </c>
      <c r="F1561">
        <v>474</v>
      </c>
      <c r="H1561">
        <v>0</v>
      </c>
      <c r="J1561">
        <v>0</v>
      </c>
      <c r="L1561">
        <v>0</v>
      </c>
      <c r="N1561">
        <v>0</v>
      </c>
      <c r="P1561">
        <v>0</v>
      </c>
      <c r="R1561">
        <v>0</v>
      </c>
    </row>
    <row r="1562" spans="1:18" x14ac:dyDescent="0.35">
      <c r="A1562" t="s">
        <v>3038</v>
      </c>
      <c r="B1562" t="s">
        <v>2835</v>
      </c>
      <c r="C1562">
        <v>0</v>
      </c>
      <c r="D1562">
        <v>17</v>
      </c>
      <c r="E1562">
        <v>0</v>
      </c>
      <c r="F1562">
        <v>959</v>
      </c>
      <c r="H1562">
        <v>0</v>
      </c>
      <c r="I1562">
        <v>40778613.46875</v>
      </c>
      <c r="J1562">
        <v>1.9621940481912769E-3</v>
      </c>
      <c r="K1562">
        <v>18097947.6484375</v>
      </c>
      <c r="L1562">
        <v>9.4243005054419021E-4</v>
      </c>
      <c r="M1562">
        <v>36110700.875</v>
      </c>
      <c r="N1562">
        <v>1.4627401729174565E-3</v>
      </c>
      <c r="O1562">
        <v>42873385.125</v>
      </c>
      <c r="P1562">
        <v>1.5288583970272075E-3</v>
      </c>
      <c r="Q1562">
        <v>29484389</v>
      </c>
      <c r="R1562">
        <v>1.4747127178915001E-3</v>
      </c>
    </row>
    <row r="1563" spans="1:18" x14ac:dyDescent="0.35">
      <c r="A1563" t="s">
        <v>3039</v>
      </c>
      <c r="B1563" t="s">
        <v>3040</v>
      </c>
      <c r="C1563">
        <v>0</v>
      </c>
      <c r="D1563">
        <v>15</v>
      </c>
      <c r="E1563">
        <v>1</v>
      </c>
      <c r="F1563">
        <v>979</v>
      </c>
      <c r="H1563">
        <v>0</v>
      </c>
      <c r="I1563">
        <v>26122896.25</v>
      </c>
      <c r="J1563">
        <v>1.2313081099603802E-3</v>
      </c>
      <c r="K1563">
        <v>20346930.125</v>
      </c>
      <c r="L1563">
        <v>1.0378978375038298E-3</v>
      </c>
      <c r="M1563">
        <v>33800785.625</v>
      </c>
      <c r="N1563">
        <v>1.3412013481749719E-3</v>
      </c>
      <c r="O1563">
        <v>56390903.5</v>
      </c>
      <c r="P1563">
        <v>1.9698105359881764E-3</v>
      </c>
      <c r="Q1563">
        <v>37844141.375</v>
      </c>
      <c r="R1563">
        <v>1.8541713438992031E-3</v>
      </c>
    </row>
    <row r="1564" spans="1:18" x14ac:dyDescent="0.35">
      <c r="A1564" t="s">
        <v>3041</v>
      </c>
      <c r="B1564" t="s">
        <v>3042</v>
      </c>
      <c r="C1564">
        <v>0</v>
      </c>
      <c r="D1564">
        <v>21</v>
      </c>
      <c r="E1564">
        <v>2</v>
      </c>
      <c r="F1564">
        <v>131</v>
      </c>
      <c r="H1564">
        <v>0</v>
      </c>
      <c r="I1564">
        <v>115679825.25</v>
      </c>
      <c r="J1564">
        <v>4.0748763459588951E-2</v>
      </c>
      <c r="K1564">
        <v>108967484.9375</v>
      </c>
      <c r="L1564">
        <v>4.1539765135143035E-2</v>
      </c>
      <c r="M1564">
        <v>105056263.5</v>
      </c>
      <c r="N1564">
        <v>3.1153047206086769E-2</v>
      </c>
      <c r="O1564">
        <v>142678099</v>
      </c>
      <c r="P1564">
        <v>3.7246383753668677E-2</v>
      </c>
      <c r="Q1564">
        <v>117678346.5</v>
      </c>
      <c r="R1564">
        <v>4.3088280393751774E-2</v>
      </c>
    </row>
    <row r="1565" spans="1:18" x14ac:dyDescent="0.35">
      <c r="A1565" t="s">
        <v>3043</v>
      </c>
      <c r="B1565" t="s">
        <v>3044</v>
      </c>
      <c r="C1565">
        <v>0</v>
      </c>
      <c r="D1565">
        <v>11</v>
      </c>
      <c r="E1565">
        <v>0</v>
      </c>
      <c r="F1565">
        <v>127</v>
      </c>
      <c r="H1565">
        <v>0</v>
      </c>
      <c r="I1565">
        <v>33360918.71875</v>
      </c>
      <c r="J1565">
        <v>1.2121668064856756E-2</v>
      </c>
      <c r="K1565">
        <v>23686339.75</v>
      </c>
      <c r="L1565">
        <v>9.3139229025691883E-3</v>
      </c>
      <c r="M1565">
        <v>32147555.75</v>
      </c>
      <c r="N1565">
        <v>9.833182864789276E-3</v>
      </c>
      <c r="O1565">
        <v>21678751.5</v>
      </c>
      <c r="P1565">
        <v>5.8375234890740294E-3</v>
      </c>
      <c r="Q1565">
        <v>21541372.625</v>
      </c>
      <c r="R1565">
        <v>8.1358616102335923E-3</v>
      </c>
    </row>
    <row r="1566" spans="1:18" x14ac:dyDescent="0.35">
      <c r="A1566" t="s">
        <v>3045</v>
      </c>
      <c r="B1566" t="s">
        <v>3046</v>
      </c>
      <c r="C1566">
        <v>0</v>
      </c>
      <c r="D1566">
        <v>38</v>
      </c>
      <c r="E1566">
        <v>0</v>
      </c>
      <c r="F1566">
        <v>92</v>
      </c>
      <c r="H1566">
        <v>0</v>
      </c>
      <c r="I1566">
        <v>90294279.3125</v>
      </c>
      <c r="J1566">
        <v>4.5289811679092892E-2</v>
      </c>
      <c r="K1566">
        <v>37217877.28125</v>
      </c>
      <c r="L1566">
        <v>2.0202363331152565E-2</v>
      </c>
      <c r="M1566">
        <v>105029235.5</v>
      </c>
      <c r="N1566">
        <v>4.4347817887741552E-2</v>
      </c>
      <c r="O1566">
        <v>135737057</v>
      </c>
      <c r="P1566">
        <v>5.0455521148088156E-2</v>
      </c>
      <c r="Q1566">
        <v>97080016.841796905</v>
      </c>
      <c r="R1566">
        <v>5.0614612471793594E-2</v>
      </c>
    </row>
    <row r="1567" spans="1:18" x14ac:dyDescent="0.35">
      <c r="A1567" t="s">
        <v>3047</v>
      </c>
      <c r="B1567" t="s">
        <v>3048</v>
      </c>
      <c r="C1567">
        <v>0</v>
      </c>
      <c r="D1567">
        <v>16</v>
      </c>
      <c r="E1567">
        <v>3</v>
      </c>
      <c r="F1567">
        <v>677</v>
      </c>
      <c r="H1567">
        <v>0</v>
      </c>
      <c r="I1567">
        <v>66206120.5625</v>
      </c>
      <c r="J1567">
        <v>4.5127115862749201E-3</v>
      </c>
      <c r="K1567">
        <v>56553795.0625</v>
      </c>
      <c r="L1567">
        <v>4.1716848315086858E-3</v>
      </c>
      <c r="M1567">
        <v>53310739.25</v>
      </c>
      <c r="N1567">
        <v>3.0589749084725957E-3</v>
      </c>
      <c r="O1567">
        <v>89713500.25</v>
      </c>
      <c r="P1567">
        <v>4.5317634000472413E-3</v>
      </c>
      <c r="Q1567">
        <v>58820864.6875</v>
      </c>
      <c r="R1567">
        <v>4.1675098618590006E-3</v>
      </c>
    </row>
    <row r="1568" spans="1:18" x14ac:dyDescent="0.35">
      <c r="A1568" t="s">
        <v>3049</v>
      </c>
      <c r="B1568" t="s">
        <v>3050</v>
      </c>
      <c r="C1568">
        <v>0</v>
      </c>
      <c r="D1568">
        <v>13</v>
      </c>
      <c r="E1568">
        <v>0</v>
      </c>
      <c r="F1568">
        <v>167</v>
      </c>
      <c r="H1568">
        <v>0</v>
      </c>
      <c r="I1568">
        <v>42647361.5</v>
      </c>
      <c r="J1568">
        <v>1.1784300337199169E-2</v>
      </c>
      <c r="K1568">
        <v>30568491.25</v>
      </c>
      <c r="L1568">
        <v>9.1410469203340502E-3</v>
      </c>
      <c r="M1568">
        <v>40866079</v>
      </c>
      <c r="N1568">
        <v>9.5059686473871804E-3</v>
      </c>
      <c r="O1568">
        <v>27178547.5</v>
      </c>
      <c r="P1568">
        <v>5.565547156083624E-3</v>
      </c>
      <c r="Q1568">
        <v>27182131</v>
      </c>
      <c r="R1568">
        <v>7.807301127029799E-3</v>
      </c>
    </row>
    <row r="1569" spans="1:18" x14ac:dyDescent="0.35">
      <c r="A1569" t="s">
        <v>3051</v>
      </c>
      <c r="B1569" t="s">
        <v>3052</v>
      </c>
      <c r="C1569">
        <v>0</v>
      </c>
      <c r="D1569">
        <v>35</v>
      </c>
      <c r="E1569">
        <v>5</v>
      </c>
      <c r="F1569">
        <v>445</v>
      </c>
      <c r="H1569">
        <v>0</v>
      </c>
      <c r="I1569">
        <v>39534486.625</v>
      </c>
      <c r="J1569">
        <v>4.0996256228618567E-3</v>
      </c>
      <c r="K1569">
        <v>24938133.3203125</v>
      </c>
      <c r="L1569">
        <v>2.7986097100717302E-3</v>
      </c>
      <c r="M1569">
        <v>31987481.625</v>
      </c>
      <c r="N1569">
        <v>2.7923504117185359E-3</v>
      </c>
      <c r="O1569">
        <v>50196553.5</v>
      </c>
      <c r="P1569">
        <v>3.8575537258435156E-3</v>
      </c>
      <c r="Q1569">
        <v>30983241.078125</v>
      </c>
      <c r="R1569">
        <v>3.3396483168590869E-3</v>
      </c>
    </row>
    <row r="1570" spans="1:18" x14ac:dyDescent="0.35">
      <c r="A1570" t="s">
        <v>3053</v>
      </c>
      <c r="B1570" t="s">
        <v>3054</v>
      </c>
      <c r="C1570">
        <v>0</v>
      </c>
      <c r="D1570">
        <v>27</v>
      </c>
      <c r="E1570">
        <v>4</v>
      </c>
      <c r="F1570">
        <v>211</v>
      </c>
      <c r="H1570">
        <v>0</v>
      </c>
      <c r="I1570">
        <v>35341908.875</v>
      </c>
      <c r="J1570">
        <v>7.7292197270450152E-3</v>
      </c>
      <c r="K1570">
        <v>10558386.296875</v>
      </c>
      <c r="L1570">
        <v>2.4989265848632653E-3</v>
      </c>
      <c r="M1570">
        <v>43543266.25</v>
      </c>
      <c r="N1570">
        <v>8.0165669931596233E-3</v>
      </c>
      <c r="O1570">
        <v>53857094.78125</v>
      </c>
      <c r="P1570">
        <v>8.7288807845149544E-3</v>
      </c>
      <c r="Q1570">
        <v>34629599</v>
      </c>
      <c r="R1570">
        <v>7.8722505453738215E-3</v>
      </c>
    </row>
    <row r="1571" spans="1:18" x14ac:dyDescent="0.35">
      <c r="A1571" t="s">
        <v>3055</v>
      </c>
      <c r="B1571" t="s">
        <v>3056</v>
      </c>
      <c r="C1571">
        <v>0</v>
      </c>
      <c r="D1571">
        <v>20</v>
      </c>
      <c r="E1571">
        <v>0</v>
      </c>
      <c r="F1571">
        <v>2147</v>
      </c>
      <c r="H1571">
        <v>0</v>
      </c>
      <c r="I1571">
        <v>7060841.09375</v>
      </c>
      <c r="J1571">
        <v>1.5175831624411669E-4</v>
      </c>
      <c r="K1571">
        <v>5596539.140625</v>
      </c>
      <c r="L1571">
        <v>1.3017449641012895E-4</v>
      </c>
      <c r="M1571">
        <v>18293442.5</v>
      </c>
      <c r="N1571">
        <v>3.3098878121060434E-4</v>
      </c>
      <c r="O1571">
        <v>18134738.125</v>
      </c>
      <c r="P1571">
        <v>2.8885330365203499E-4</v>
      </c>
      <c r="Q1571">
        <v>15163670.5625</v>
      </c>
      <c r="R1571">
        <v>3.3877097696130305E-4</v>
      </c>
    </row>
    <row r="1572" spans="1:18" x14ac:dyDescent="0.35">
      <c r="A1572" t="s">
        <v>3057</v>
      </c>
      <c r="B1572" t="s">
        <v>3058</v>
      </c>
      <c r="C1572">
        <v>0</v>
      </c>
      <c r="D1572">
        <v>20</v>
      </c>
      <c r="E1572">
        <v>0</v>
      </c>
      <c r="F1572">
        <v>2254</v>
      </c>
      <c r="H1572">
        <v>0</v>
      </c>
      <c r="I1572">
        <v>7060841.09375</v>
      </c>
      <c r="J1572">
        <v>1.4455417257148117E-4</v>
      </c>
      <c r="K1572">
        <v>5596539.140625</v>
      </c>
      <c r="L1572">
        <v>1.2399496175357E-4</v>
      </c>
      <c r="M1572">
        <v>18293442.5</v>
      </c>
      <c r="N1572">
        <v>3.1527635903246123E-4</v>
      </c>
      <c r="O1572">
        <v>18134738.125</v>
      </c>
      <c r="P1572">
        <v>2.7514110157094904E-4</v>
      </c>
      <c r="Q1572">
        <v>15163670.5625</v>
      </c>
      <c r="R1572">
        <v>3.2268912490502114E-4</v>
      </c>
    </row>
    <row r="1573" spans="1:18" x14ac:dyDescent="0.35">
      <c r="A1573" t="s">
        <v>3059</v>
      </c>
      <c r="B1573" t="s">
        <v>3060</v>
      </c>
      <c r="C1573">
        <v>0</v>
      </c>
      <c r="D1573">
        <v>14</v>
      </c>
      <c r="E1573">
        <v>8</v>
      </c>
      <c r="F1573">
        <v>1407</v>
      </c>
      <c r="H1573">
        <v>0</v>
      </c>
      <c r="I1573">
        <v>42104670.0625</v>
      </c>
      <c r="J1573">
        <v>1.3809065107713444E-3</v>
      </c>
      <c r="K1573">
        <v>23458220.90625</v>
      </c>
      <c r="L1573">
        <v>8.3260569962008023E-4</v>
      </c>
      <c r="M1573">
        <v>40177123.875</v>
      </c>
      <c r="N1573">
        <v>1.1092632502938615E-3</v>
      </c>
      <c r="O1573">
        <v>45661005.5</v>
      </c>
      <c r="P1573">
        <v>1.1098121327251281E-3</v>
      </c>
      <c r="Q1573">
        <v>39719841.1875</v>
      </c>
      <c r="R1573">
        <v>1.3540893000594252E-3</v>
      </c>
    </row>
    <row r="1574" spans="1:18" x14ac:dyDescent="0.35">
      <c r="A1574" t="s">
        <v>3061</v>
      </c>
      <c r="B1574" t="s">
        <v>3062</v>
      </c>
      <c r="C1574">
        <v>0</v>
      </c>
      <c r="D1574">
        <v>10</v>
      </c>
      <c r="E1574">
        <v>3</v>
      </c>
      <c r="F1574">
        <v>295</v>
      </c>
      <c r="H1574">
        <v>0</v>
      </c>
      <c r="I1574">
        <v>43332036.25</v>
      </c>
      <c r="J1574">
        <v>6.7782126239325606E-3</v>
      </c>
      <c r="K1574">
        <v>24626355.25</v>
      </c>
      <c r="L1574">
        <v>4.1688524997401319E-3</v>
      </c>
      <c r="M1574">
        <v>44993549.5</v>
      </c>
      <c r="N1574">
        <v>5.9248603462467566E-3</v>
      </c>
      <c r="O1574">
        <v>47532772</v>
      </c>
      <c r="P1574">
        <v>5.5102235809186273E-3</v>
      </c>
      <c r="Q1574">
        <v>41783351.5</v>
      </c>
      <c r="R1574">
        <v>6.7938375300794825E-3</v>
      </c>
    </row>
    <row r="1575" spans="1:18" x14ac:dyDescent="0.35">
      <c r="A1575" t="s">
        <v>3063</v>
      </c>
      <c r="B1575" t="s">
        <v>3064</v>
      </c>
      <c r="C1575">
        <v>0</v>
      </c>
      <c r="D1575">
        <v>12</v>
      </c>
      <c r="E1575">
        <v>5</v>
      </c>
      <c r="F1575">
        <v>250</v>
      </c>
      <c r="H1575">
        <v>0</v>
      </c>
      <c r="I1575">
        <v>12388548.5</v>
      </c>
      <c r="J1575">
        <v>2.2866964781786121E-3</v>
      </c>
      <c r="K1575">
        <v>10256253.465820299</v>
      </c>
      <c r="L1575">
        <v>2.048741391431237E-3</v>
      </c>
      <c r="M1575">
        <v>10614264.546875</v>
      </c>
      <c r="N1575">
        <v>1.6493004500490881E-3</v>
      </c>
      <c r="O1575">
        <v>8574226.1484375</v>
      </c>
      <c r="P1575">
        <v>1.172878486263631E-3</v>
      </c>
      <c r="Q1575">
        <v>9984215.4902343806</v>
      </c>
      <c r="R1575">
        <v>1.9156132731245167E-3</v>
      </c>
    </row>
    <row r="1576" spans="1:18" x14ac:dyDescent="0.35">
      <c r="A1576" t="s">
        <v>3065</v>
      </c>
      <c r="B1576" t="s">
        <v>3066</v>
      </c>
      <c r="C1576">
        <v>0</v>
      </c>
      <c r="D1576">
        <v>19</v>
      </c>
      <c r="E1576">
        <v>1</v>
      </c>
      <c r="F1576">
        <v>740</v>
      </c>
      <c r="H1576">
        <v>0</v>
      </c>
      <c r="I1576">
        <v>23535176.5</v>
      </c>
      <c r="J1576">
        <v>1.4676207589052696E-3</v>
      </c>
      <c r="K1576">
        <v>24040685.5625</v>
      </c>
      <c r="L1576">
        <v>1.622383548150376E-3</v>
      </c>
      <c r="M1576">
        <v>33296191.9375</v>
      </c>
      <c r="N1576">
        <v>1.7478844759855245E-3</v>
      </c>
      <c r="O1576">
        <v>33797533</v>
      </c>
      <c r="P1576">
        <v>1.5618933503415643E-3</v>
      </c>
      <c r="Q1576">
        <v>26544279.875</v>
      </c>
      <c r="R1576">
        <v>1.7205730988720119E-3</v>
      </c>
    </row>
    <row r="1577" spans="1:18" x14ac:dyDescent="0.35">
      <c r="A1577" t="s">
        <v>3067</v>
      </c>
      <c r="B1577" t="s">
        <v>3068</v>
      </c>
      <c r="C1577">
        <v>0</v>
      </c>
      <c r="D1577">
        <v>19</v>
      </c>
      <c r="E1577">
        <v>1</v>
      </c>
      <c r="F1577">
        <v>487</v>
      </c>
      <c r="H1577">
        <v>0</v>
      </c>
      <c r="I1577">
        <v>3668560.375</v>
      </c>
      <c r="J1577">
        <v>3.4761204431443815E-4</v>
      </c>
      <c r="K1577">
        <v>1800286.5625</v>
      </c>
      <c r="L1577">
        <v>1.8460824086399057E-4</v>
      </c>
      <c r="M1577">
        <v>3435255.75</v>
      </c>
      <c r="N1577">
        <v>2.7401856805858867E-4</v>
      </c>
      <c r="O1577">
        <v>3510652.75</v>
      </c>
      <c r="P1577">
        <v>2.4652275232467011E-4</v>
      </c>
      <c r="Q1577">
        <v>2029556.875</v>
      </c>
      <c r="R1577">
        <v>1.9989694890541868E-4</v>
      </c>
    </row>
    <row r="1578" spans="1:18" x14ac:dyDescent="0.35">
      <c r="A1578" t="s">
        <v>3069</v>
      </c>
      <c r="B1578" t="s">
        <v>266</v>
      </c>
      <c r="C1578">
        <v>0</v>
      </c>
      <c r="D1578">
        <v>11</v>
      </c>
      <c r="E1578">
        <v>1</v>
      </c>
      <c r="F1578">
        <v>77</v>
      </c>
      <c r="H1578">
        <v>0</v>
      </c>
      <c r="I1578">
        <v>8220645.828125</v>
      </c>
      <c r="J1578">
        <v>4.9265548093281406E-3</v>
      </c>
      <c r="K1578">
        <v>380073.58300781302</v>
      </c>
      <c r="L1578">
        <v>2.464991154163578E-4</v>
      </c>
      <c r="M1578">
        <v>1134537.6191406299</v>
      </c>
      <c r="N1578">
        <v>5.7237157024913959E-4</v>
      </c>
      <c r="O1578">
        <v>1866234.08984375</v>
      </c>
      <c r="P1578">
        <v>8.2884531691664119E-4</v>
      </c>
      <c r="Q1578">
        <v>1617211.3828125</v>
      </c>
      <c r="R1578">
        <v>1.0074185993016402E-3</v>
      </c>
    </row>
    <row r="1579" spans="1:18" x14ac:dyDescent="0.35">
      <c r="A1579" t="s">
        <v>3070</v>
      </c>
      <c r="B1579" t="s">
        <v>3071</v>
      </c>
      <c r="C1579">
        <v>0</v>
      </c>
      <c r="D1579">
        <v>14</v>
      </c>
      <c r="E1579">
        <v>4</v>
      </c>
      <c r="F1579">
        <v>503</v>
      </c>
      <c r="H1579">
        <v>0</v>
      </c>
      <c r="I1579">
        <v>48218619.125</v>
      </c>
      <c r="J1579">
        <v>4.4235902289372154E-3</v>
      </c>
      <c r="K1579">
        <v>16493351.09375</v>
      </c>
      <c r="L1579">
        <v>1.6374925171971516E-3</v>
      </c>
      <c r="M1579">
        <v>41132465</v>
      </c>
      <c r="N1579">
        <v>3.1766299797151526E-3</v>
      </c>
      <c r="O1579">
        <v>37670251.25</v>
      </c>
      <c r="P1579">
        <v>2.5611123282389551E-3</v>
      </c>
      <c r="Q1579">
        <v>29785682.6875</v>
      </c>
      <c r="R1579">
        <v>2.8403605620127446E-3</v>
      </c>
    </row>
    <row r="1580" spans="1:18" x14ac:dyDescent="0.35">
      <c r="A1580" t="s">
        <v>3072</v>
      </c>
      <c r="B1580" t="s">
        <v>3073</v>
      </c>
      <c r="C1580">
        <v>0</v>
      </c>
      <c r="D1580">
        <v>14</v>
      </c>
      <c r="E1580">
        <v>0</v>
      </c>
      <c r="F1580">
        <v>605</v>
      </c>
      <c r="H1580">
        <v>0</v>
      </c>
      <c r="I1580">
        <v>19819434.375</v>
      </c>
      <c r="J1580">
        <v>1.5116943418679652E-3</v>
      </c>
      <c r="K1580">
        <v>11974960.625</v>
      </c>
      <c r="L1580">
        <v>9.8845550547141132E-4</v>
      </c>
      <c r="M1580">
        <v>39868669</v>
      </c>
      <c r="N1580">
        <v>2.5599191016834741E-3</v>
      </c>
      <c r="O1580">
        <v>57378186.75</v>
      </c>
      <c r="P1580">
        <v>3.2433180564786401E-3</v>
      </c>
      <c r="Q1580">
        <v>46050937.21875</v>
      </c>
      <c r="R1580">
        <v>3.6510434300950304E-3</v>
      </c>
    </row>
    <row r="1581" spans="1:18" x14ac:dyDescent="0.35">
      <c r="A1581" t="s">
        <v>3074</v>
      </c>
      <c r="B1581" t="s">
        <v>3075</v>
      </c>
      <c r="C1581">
        <v>0</v>
      </c>
      <c r="D1581">
        <v>14</v>
      </c>
      <c r="E1581">
        <v>0</v>
      </c>
      <c r="F1581">
        <v>569</v>
      </c>
      <c r="H1581">
        <v>0</v>
      </c>
      <c r="I1581">
        <v>19819434.375</v>
      </c>
      <c r="J1581">
        <v>1.6073375691214745E-3</v>
      </c>
      <c r="K1581">
        <v>11974960.625</v>
      </c>
      <c r="L1581">
        <v>1.050993990879093E-3</v>
      </c>
      <c r="M1581">
        <v>39868669</v>
      </c>
      <c r="N1581">
        <v>2.7218823488901612E-3</v>
      </c>
      <c r="O1581">
        <v>57378186.75</v>
      </c>
      <c r="P1581">
        <v>3.4485191988920514E-3</v>
      </c>
      <c r="Q1581">
        <v>46050937.21875</v>
      </c>
      <c r="R1581">
        <v>3.8820409054613246E-3</v>
      </c>
    </row>
    <row r="1582" spans="1:18" x14ac:dyDescent="0.35">
      <c r="A1582" t="s">
        <v>3076</v>
      </c>
      <c r="B1582" t="s">
        <v>3077</v>
      </c>
      <c r="C1582">
        <v>0</v>
      </c>
      <c r="D1582">
        <v>67</v>
      </c>
      <c r="E1582">
        <v>0</v>
      </c>
      <c r="F1582">
        <v>148</v>
      </c>
      <c r="H1582">
        <v>0</v>
      </c>
      <c r="I1582">
        <v>327267298.84375</v>
      </c>
      <c r="J1582">
        <v>0.10203965997321966</v>
      </c>
      <c r="K1582">
        <v>235597138.65625</v>
      </c>
      <c r="L1582">
        <v>7.9496260777068881E-2</v>
      </c>
      <c r="M1582">
        <v>257264522.25</v>
      </c>
      <c r="N1582">
        <v>6.7525539483115182E-2</v>
      </c>
      <c r="O1582">
        <v>428946135.5</v>
      </c>
      <c r="P1582">
        <v>9.9114943787784987E-2</v>
      </c>
      <c r="Q1582">
        <v>276047078.75</v>
      </c>
      <c r="R1582">
        <v>8.9465447914972629E-2</v>
      </c>
    </row>
    <row r="1583" spans="1:18" x14ac:dyDescent="0.35">
      <c r="A1583" t="s">
        <v>3078</v>
      </c>
      <c r="B1583" t="s">
        <v>3079</v>
      </c>
      <c r="C1583">
        <v>0</v>
      </c>
      <c r="D1583">
        <v>49</v>
      </c>
      <c r="E1583">
        <v>0</v>
      </c>
      <c r="F1583">
        <v>359</v>
      </c>
      <c r="H1583">
        <v>0</v>
      </c>
      <c r="I1583">
        <v>249159297</v>
      </c>
      <c r="J1583">
        <v>3.2026594011405826E-2</v>
      </c>
      <c r="K1583">
        <v>89868864.25</v>
      </c>
      <c r="L1583">
        <v>1.2501243366601819E-2</v>
      </c>
      <c r="M1583">
        <v>194979964</v>
      </c>
      <c r="N1583">
        <v>2.1098200528947491E-2</v>
      </c>
      <c r="O1583">
        <v>292544702</v>
      </c>
      <c r="P1583">
        <v>2.7867363576950303E-2</v>
      </c>
      <c r="Q1583">
        <v>205038336.5</v>
      </c>
      <c r="R1583">
        <v>2.7395202910886061E-2</v>
      </c>
    </row>
    <row r="1584" spans="1:18" x14ac:dyDescent="0.35">
      <c r="A1584" t="s">
        <v>3080</v>
      </c>
      <c r="B1584" t="s">
        <v>3081</v>
      </c>
      <c r="C1584">
        <v>0</v>
      </c>
      <c r="D1584">
        <v>20</v>
      </c>
      <c r="E1584">
        <v>7</v>
      </c>
      <c r="F1584">
        <v>782</v>
      </c>
      <c r="H1584">
        <v>0</v>
      </c>
      <c r="I1584">
        <v>52575909.125</v>
      </c>
      <c r="J1584">
        <v>3.1024739541946275E-3</v>
      </c>
      <c r="K1584">
        <v>25102019.625</v>
      </c>
      <c r="L1584">
        <v>1.6030250793906194E-3</v>
      </c>
      <c r="M1584">
        <v>50889895</v>
      </c>
      <c r="N1584">
        <v>2.5279860916734261E-3</v>
      </c>
      <c r="O1584">
        <v>52797499</v>
      </c>
      <c r="P1584">
        <v>2.3088977072008407E-3</v>
      </c>
      <c r="Q1584">
        <v>56838779</v>
      </c>
      <c r="R1584">
        <v>3.4863572473454196E-3</v>
      </c>
    </row>
    <row r="1585" spans="1:18" x14ac:dyDescent="0.35">
      <c r="A1585" t="s">
        <v>3082</v>
      </c>
      <c r="B1585" t="s">
        <v>3083</v>
      </c>
      <c r="C1585">
        <v>0</v>
      </c>
      <c r="D1585">
        <v>15</v>
      </c>
      <c r="E1585">
        <v>2</v>
      </c>
      <c r="F1585">
        <v>354</v>
      </c>
      <c r="H1585">
        <v>0</v>
      </c>
      <c r="I1585">
        <v>54387096</v>
      </c>
      <c r="J1585">
        <v>7.0895833773607494E-3</v>
      </c>
      <c r="K1585">
        <v>20170577.875</v>
      </c>
      <c r="L1585">
        <v>2.8454665452844041E-3</v>
      </c>
      <c r="M1585">
        <v>85089292.25</v>
      </c>
      <c r="N1585">
        <v>9.3373046274523256E-3</v>
      </c>
      <c r="O1585">
        <v>90946159.625</v>
      </c>
      <c r="P1585">
        <v>8.7857572132840709E-3</v>
      </c>
      <c r="Q1585">
        <v>80569225.5</v>
      </c>
      <c r="R1585">
        <v>1.0916912444807449E-2</v>
      </c>
    </row>
    <row r="1586" spans="1:18" x14ac:dyDescent="0.35">
      <c r="A1586" t="s">
        <v>3084</v>
      </c>
      <c r="B1586" t="s">
        <v>3085</v>
      </c>
      <c r="C1586">
        <v>0</v>
      </c>
      <c r="D1586">
        <v>10</v>
      </c>
      <c r="E1586">
        <v>5</v>
      </c>
      <c r="F1586">
        <v>360</v>
      </c>
      <c r="H1586">
        <v>0</v>
      </c>
      <c r="I1586">
        <v>15833573.046875</v>
      </c>
      <c r="J1586">
        <v>2.0295723395992618E-3</v>
      </c>
      <c r="K1586">
        <v>9584877.375</v>
      </c>
      <c r="L1586">
        <v>1.3296044670722635E-3</v>
      </c>
      <c r="M1586">
        <v>18745717.84375</v>
      </c>
      <c r="N1586">
        <v>2.0227837383135186E-3</v>
      </c>
      <c r="O1586">
        <v>22488529.25</v>
      </c>
      <c r="P1586">
        <v>2.1362724888461544E-3</v>
      </c>
      <c r="Q1586">
        <v>14584343.75</v>
      </c>
      <c r="R1586">
        <v>1.9432035339679743E-3</v>
      </c>
    </row>
    <row r="1587" spans="1:18" x14ac:dyDescent="0.35">
      <c r="A1587" t="s">
        <v>3086</v>
      </c>
      <c r="B1587" t="s">
        <v>3087</v>
      </c>
      <c r="C1587">
        <v>0</v>
      </c>
      <c r="D1587">
        <v>18</v>
      </c>
      <c r="E1587">
        <v>3</v>
      </c>
      <c r="F1587">
        <v>226</v>
      </c>
      <c r="H1587">
        <v>0</v>
      </c>
      <c r="I1587">
        <v>64741103.6875</v>
      </c>
      <c r="J1587">
        <v>1.321903540824992E-2</v>
      </c>
      <c r="K1587">
        <v>23250405.2890625</v>
      </c>
      <c r="L1587">
        <v>5.1376024317811766E-3</v>
      </c>
      <c r="M1587">
        <v>30999329.4453125</v>
      </c>
      <c r="N1587">
        <v>5.3283622029464848E-3</v>
      </c>
      <c r="O1587">
        <v>38610716.328125</v>
      </c>
      <c r="P1587">
        <v>5.8424837713850096E-3</v>
      </c>
      <c r="Q1587">
        <v>32897922.09375</v>
      </c>
      <c r="R1587">
        <v>6.9822264363188181E-3</v>
      </c>
    </row>
    <row r="1588" spans="1:18" x14ac:dyDescent="0.35">
      <c r="A1588" t="s">
        <v>3088</v>
      </c>
      <c r="B1588" t="s">
        <v>3089</v>
      </c>
      <c r="C1588">
        <v>0</v>
      </c>
      <c r="D1588">
        <v>29</v>
      </c>
      <c r="E1588">
        <v>0</v>
      </c>
      <c r="F1588">
        <v>390</v>
      </c>
      <c r="H1588">
        <v>0</v>
      </c>
      <c r="I1588">
        <v>109067234.046875</v>
      </c>
      <c r="J1588">
        <v>1.2904993753917977E-2</v>
      </c>
      <c r="K1588">
        <v>91743396.375</v>
      </c>
      <c r="L1588">
        <v>1.1747585432804493E-2</v>
      </c>
      <c r="M1588">
        <v>129271381.5625</v>
      </c>
      <c r="N1588">
        <v>1.2876198457704571E-2</v>
      </c>
      <c r="O1588">
        <v>148854115.65625</v>
      </c>
      <c r="P1588">
        <v>1.3052519021911325E-2</v>
      </c>
      <c r="Q1588">
        <v>93393387.8125</v>
      </c>
      <c r="R1588">
        <v>1.1486439327250913E-2</v>
      </c>
    </row>
    <row r="1589" spans="1:18" x14ac:dyDescent="0.35">
      <c r="A1589" t="s">
        <v>3090</v>
      </c>
      <c r="B1589" t="s">
        <v>3091</v>
      </c>
      <c r="C1589">
        <v>0</v>
      </c>
      <c r="D1589">
        <v>44</v>
      </c>
      <c r="E1589">
        <v>6</v>
      </c>
      <c r="F1589">
        <v>169</v>
      </c>
      <c r="H1589">
        <v>0</v>
      </c>
      <c r="I1589">
        <v>77223901</v>
      </c>
      <c r="J1589">
        <v>2.1085948330589546E-2</v>
      </c>
      <c r="K1589">
        <v>79030127.75</v>
      </c>
      <c r="L1589">
        <v>2.3353091696532678E-2</v>
      </c>
      <c r="M1589">
        <v>64469486.625</v>
      </c>
      <c r="N1589">
        <v>1.4818948399325642E-2</v>
      </c>
      <c r="O1589">
        <v>66068171.0625</v>
      </c>
      <c r="P1589">
        <v>1.3369146269889639E-2</v>
      </c>
      <c r="Q1589">
        <v>40982088.359375</v>
      </c>
      <c r="R1589">
        <v>1.1631648807179146E-2</v>
      </c>
    </row>
    <row r="1590" spans="1:18" x14ac:dyDescent="0.35">
      <c r="A1590" t="s">
        <v>3092</v>
      </c>
      <c r="B1590" t="s">
        <v>3093</v>
      </c>
      <c r="C1590">
        <v>0</v>
      </c>
      <c r="D1590">
        <v>25</v>
      </c>
      <c r="E1590">
        <v>0</v>
      </c>
      <c r="F1590">
        <v>401</v>
      </c>
      <c r="H1590">
        <v>0</v>
      </c>
      <c r="J1590">
        <v>0</v>
      </c>
      <c r="L1590">
        <v>0</v>
      </c>
      <c r="N1590">
        <v>0</v>
      </c>
      <c r="P1590">
        <v>0</v>
      </c>
      <c r="R1590">
        <v>0</v>
      </c>
    </row>
    <row r="1591" spans="1:18" x14ac:dyDescent="0.35">
      <c r="A1591" t="s">
        <v>3094</v>
      </c>
      <c r="B1591" t="s">
        <v>3095</v>
      </c>
      <c r="C1591">
        <v>0</v>
      </c>
      <c r="D1591">
        <v>32</v>
      </c>
      <c r="E1591">
        <v>1</v>
      </c>
      <c r="F1591">
        <v>415</v>
      </c>
      <c r="H1591">
        <v>0</v>
      </c>
      <c r="J1591">
        <v>0</v>
      </c>
      <c r="L1591">
        <v>0</v>
      </c>
      <c r="N1591">
        <v>0</v>
      </c>
      <c r="P1591">
        <v>0</v>
      </c>
      <c r="R1591">
        <v>0</v>
      </c>
    </row>
    <row r="1592" spans="1:18" x14ac:dyDescent="0.35">
      <c r="A1592" t="s">
        <v>3096</v>
      </c>
      <c r="B1592" t="s">
        <v>3097</v>
      </c>
      <c r="C1592">
        <v>0</v>
      </c>
      <c r="D1592">
        <v>22</v>
      </c>
      <c r="E1592">
        <v>6</v>
      </c>
      <c r="F1592">
        <v>388</v>
      </c>
      <c r="H1592">
        <v>0</v>
      </c>
      <c r="I1592">
        <v>23792289.625</v>
      </c>
      <c r="J1592">
        <v>2.8296493328702562E-3</v>
      </c>
      <c r="K1592">
        <v>22015463.875</v>
      </c>
      <c r="L1592">
        <v>2.8335737481301518E-3</v>
      </c>
      <c r="M1592">
        <v>35835037</v>
      </c>
      <c r="N1592">
        <v>3.58778169806099E-3</v>
      </c>
      <c r="O1592">
        <v>52727384.6875</v>
      </c>
      <c r="P1592">
        <v>4.6473202376265789E-3</v>
      </c>
      <c r="Q1592">
        <v>44245170.3125</v>
      </c>
      <c r="R1592">
        <v>5.4697571663681194E-3</v>
      </c>
    </row>
    <row r="1593" spans="1:18" x14ac:dyDescent="0.35">
      <c r="A1593" t="s">
        <v>3098</v>
      </c>
      <c r="B1593" t="s">
        <v>3099</v>
      </c>
      <c r="C1593">
        <v>0</v>
      </c>
      <c r="D1593">
        <v>12</v>
      </c>
      <c r="E1593">
        <v>2</v>
      </c>
      <c r="F1593">
        <v>340</v>
      </c>
      <c r="H1593">
        <v>0</v>
      </c>
      <c r="I1593">
        <v>7689994.03125</v>
      </c>
      <c r="J1593">
        <v>1.0436988185259486E-3</v>
      </c>
      <c r="K1593">
        <v>17886417.0625</v>
      </c>
      <c r="L1593">
        <v>2.6271377278769032E-3</v>
      </c>
      <c r="M1593">
        <v>26694909</v>
      </c>
      <c r="N1593">
        <v>3.0499969579839349E-3</v>
      </c>
      <c r="O1593">
        <v>24847975.875</v>
      </c>
      <c r="P1593">
        <v>2.4992528417046686E-3</v>
      </c>
      <c r="Q1593">
        <v>16894826.9375</v>
      </c>
      <c r="R1593">
        <v>2.3834647358145999E-3</v>
      </c>
    </row>
    <row r="1594" spans="1:18" x14ac:dyDescent="0.35">
      <c r="A1594" t="s">
        <v>3100</v>
      </c>
      <c r="B1594" t="s">
        <v>3101</v>
      </c>
      <c r="C1594">
        <v>0</v>
      </c>
      <c r="D1594">
        <v>17</v>
      </c>
      <c r="E1594">
        <v>0</v>
      </c>
      <c r="F1594">
        <v>263</v>
      </c>
      <c r="H1594">
        <v>0</v>
      </c>
      <c r="I1594">
        <v>14418219.75</v>
      </c>
      <c r="J1594">
        <v>2.5297872420566082E-3</v>
      </c>
      <c r="K1594">
        <v>9868211</v>
      </c>
      <c r="L1594">
        <v>1.8737907195747363E-3</v>
      </c>
      <c r="M1594">
        <v>18195142</v>
      </c>
      <c r="N1594">
        <v>2.6875068464752173E-3</v>
      </c>
      <c r="O1594">
        <v>27808872</v>
      </c>
      <c r="P1594">
        <v>3.6159775004544308E-3</v>
      </c>
      <c r="Q1594">
        <v>26245374</v>
      </c>
      <c r="R1594">
        <v>4.7866416762356338E-3</v>
      </c>
    </row>
    <row r="1595" spans="1:18" x14ac:dyDescent="0.35">
      <c r="A1595" t="s">
        <v>3102</v>
      </c>
      <c r="B1595" t="s">
        <v>3103</v>
      </c>
      <c r="C1595">
        <v>0</v>
      </c>
      <c r="D1595">
        <v>40</v>
      </c>
      <c r="E1595">
        <v>5</v>
      </c>
      <c r="F1595">
        <v>189</v>
      </c>
      <c r="H1595">
        <v>0</v>
      </c>
      <c r="I1595">
        <v>81510470.6875</v>
      </c>
      <c r="J1595">
        <v>1.9901220106380745E-2</v>
      </c>
      <c r="K1595">
        <v>33343914.6875</v>
      </c>
      <c r="L1595">
        <v>8.8103505203117067E-3</v>
      </c>
      <c r="M1595">
        <v>82591967.0625</v>
      </c>
      <c r="N1595">
        <v>1.697562934302755E-2</v>
      </c>
      <c r="O1595">
        <v>124702065</v>
      </c>
      <c r="P1595">
        <v>2.2563680210587266E-2</v>
      </c>
      <c r="Q1595">
        <v>51503038</v>
      </c>
      <c r="R1595">
        <v>1.3070883494721051E-2</v>
      </c>
    </row>
    <row r="1596" spans="1:18" x14ac:dyDescent="0.35">
      <c r="A1596" t="s">
        <v>3104</v>
      </c>
      <c r="B1596" t="s">
        <v>3105</v>
      </c>
      <c r="C1596">
        <v>0</v>
      </c>
      <c r="D1596">
        <v>15</v>
      </c>
      <c r="E1596">
        <v>0</v>
      </c>
      <c r="F1596">
        <v>832</v>
      </c>
      <c r="H1596">
        <v>0</v>
      </c>
      <c r="I1596">
        <v>14479931.875</v>
      </c>
      <c r="J1596">
        <v>8.0310309294398085E-4</v>
      </c>
      <c r="K1596">
        <v>11633873.78125</v>
      </c>
      <c r="L1596">
        <v>6.9829579477849067E-4</v>
      </c>
      <c r="M1596">
        <v>14131832.25</v>
      </c>
      <c r="N1596">
        <v>6.5981931681699372E-4</v>
      </c>
      <c r="O1596">
        <v>20632592.625</v>
      </c>
      <c r="P1596">
        <v>8.4806389082442727E-4</v>
      </c>
      <c r="Q1596">
        <v>9630451.125</v>
      </c>
      <c r="R1596">
        <v>5.5520990530794339E-4</v>
      </c>
    </row>
    <row r="1597" spans="1:18" x14ac:dyDescent="0.35">
      <c r="A1597" t="s">
        <v>3106</v>
      </c>
      <c r="B1597" t="s">
        <v>3107</v>
      </c>
      <c r="C1597">
        <v>0</v>
      </c>
      <c r="D1597">
        <v>16</v>
      </c>
      <c r="E1597">
        <v>5</v>
      </c>
      <c r="F1597">
        <v>482</v>
      </c>
      <c r="H1597">
        <v>0</v>
      </c>
      <c r="I1597">
        <v>15634098.75</v>
      </c>
      <c r="J1597">
        <v>1.4967660323246632E-3</v>
      </c>
      <c r="K1597">
        <v>12638788.75</v>
      </c>
      <c r="L1597">
        <v>1.3094738255260505E-3</v>
      </c>
      <c r="M1597">
        <v>21059656.75</v>
      </c>
      <c r="N1597">
        <v>1.6972824813151622E-3</v>
      </c>
      <c r="O1597">
        <v>37737333</v>
      </c>
      <c r="P1597">
        <v>2.6774554958252142E-3</v>
      </c>
      <c r="Q1597">
        <v>22800263</v>
      </c>
      <c r="R1597">
        <v>2.2689593681807859E-3</v>
      </c>
    </row>
    <row r="1598" spans="1:18" x14ac:dyDescent="0.35">
      <c r="A1598" t="s">
        <v>3108</v>
      </c>
      <c r="B1598" t="s">
        <v>3109</v>
      </c>
      <c r="C1598">
        <v>0</v>
      </c>
      <c r="D1598">
        <v>19</v>
      </c>
      <c r="E1598">
        <v>5</v>
      </c>
      <c r="F1598">
        <v>495</v>
      </c>
      <c r="H1598">
        <v>0</v>
      </c>
      <c r="I1598">
        <v>37888129.5</v>
      </c>
      <c r="J1598">
        <v>3.5320437335483192E-3</v>
      </c>
      <c r="K1598">
        <v>26526205.40625</v>
      </c>
      <c r="L1598">
        <v>2.6761369506827976E-3</v>
      </c>
      <c r="M1598">
        <v>56484483.125</v>
      </c>
      <c r="N1598">
        <v>4.4327561248782956E-3</v>
      </c>
      <c r="O1598">
        <v>78066812</v>
      </c>
      <c r="P1598">
        <v>5.3933591384157792E-3</v>
      </c>
      <c r="Q1598">
        <v>60688880.875</v>
      </c>
      <c r="R1598">
        <v>5.8808192381635364E-3</v>
      </c>
    </row>
    <row r="1599" spans="1:18" s="5" customFormat="1" x14ac:dyDescent="0.35">
      <c r="A1599" s="5" t="s">
        <v>3110</v>
      </c>
      <c r="B1599" s="5" t="s">
        <v>3111</v>
      </c>
      <c r="C1599" s="5">
        <v>0</v>
      </c>
      <c r="D1599" s="5">
        <v>8</v>
      </c>
      <c r="E1599" s="5">
        <v>4</v>
      </c>
      <c r="F1599" s="5">
        <v>517</v>
      </c>
      <c r="H1599" s="5">
        <v>0</v>
      </c>
      <c r="I1599" s="5">
        <v>20676213.90625</v>
      </c>
      <c r="J1599" s="5">
        <v>1.8454767561020249E-3</v>
      </c>
      <c r="K1599" s="5">
        <v>14835810.955078101</v>
      </c>
      <c r="L1599" s="5">
        <v>1.433042771629158E-3</v>
      </c>
      <c r="M1599" s="5">
        <v>14932551.5</v>
      </c>
      <c r="N1599" s="5">
        <v>1.1220012910200085E-3</v>
      </c>
      <c r="O1599" s="5">
        <v>15728279</v>
      </c>
      <c r="P1599" s="5">
        <v>1.0403722416719142E-3</v>
      </c>
      <c r="Q1599" s="5">
        <v>11525241</v>
      </c>
      <c r="R1599" s="5">
        <v>1.0692847495125492E-3</v>
      </c>
    </row>
    <row r="1600" spans="1:18" x14ac:dyDescent="0.35">
      <c r="A1600" t="s">
        <v>3112</v>
      </c>
      <c r="B1600" t="s">
        <v>3113</v>
      </c>
      <c r="C1600">
        <v>0</v>
      </c>
      <c r="D1600">
        <v>9</v>
      </c>
      <c r="E1600">
        <v>3</v>
      </c>
      <c r="F1600">
        <v>667</v>
      </c>
      <c r="H1600">
        <v>0</v>
      </c>
      <c r="I1600">
        <v>20058500.5</v>
      </c>
      <c r="J1600">
        <v>1.3877164482040659E-3</v>
      </c>
      <c r="K1600">
        <v>20611252.46875</v>
      </c>
      <c r="L1600">
        <v>1.5431813085217999E-3</v>
      </c>
      <c r="M1600">
        <v>14711269.5</v>
      </c>
      <c r="N1600">
        <v>8.5678961944804098E-4</v>
      </c>
      <c r="O1600">
        <v>18299385.1875</v>
      </c>
      <c r="P1600">
        <v>9.3822879955925522E-4</v>
      </c>
      <c r="Q1600">
        <v>16067097.4375</v>
      </c>
      <c r="R1600">
        <v>1.1554349335258611E-3</v>
      </c>
    </row>
    <row r="1601" spans="1:18" x14ac:dyDescent="0.35">
      <c r="A1601" t="s">
        <v>3114</v>
      </c>
      <c r="B1601" t="s">
        <v>3115</v>
      </c>
      <c r="C1601">
        <v>0</v>
      </c>
      <c r="D1601">
        <v>18</v>
      </c>
      <c r="E1601">
        <v>0</v>
      </c>
      <c r="F1601">
        <v>1088</v>
      </c>
      <c r="H1601">
        <v>0</v>
      </c>
      <c r="I1601">
        <v>27679018.09375</v>
      </c>
      <c r="J1601">
        <v>1.1739507844954981E-3</v>
      </c>
      <c r="K1601">
        <v>27104339.9375</v>
      </c>
      <c r="L1601">
        <v>1.244080106118216E-3</v>
      </c>
      <c r="M1601">
        <v>34271239.875</v>
      </c>
      <c r="N1601">
        <v>1.2236319264691973E-3</v>
      </c>
      <c r="O1601">
        <v>39502419.625</v>
      </c>
      <c r="P1601">
        <v>1.2416320020220701E-3</v>
      </c>
      <c r="Q1601">
        <v>28960466.875</v>
      </c>
      <c r="R1601">
        <v>1.2767638095791487E-3</v>
      </c>
    </row>
    <row r="1602" spans="1:18" x14ac:dyDescent="0.35">
      <c r="A1602" t="s">
        <v>3116</v>
      </c>
      <c r="B1602" t="s">
        <v>3117</v>
      </c>
      <c r="C1602">
        <v>0</v>
      </c>
      <c r="D1602">
        <v>18</v>
      </c>
      <c r="E1602">
        <v>0</v>
      </c>
      <c r="F1602">
        <v>1069</v>
      </c>
      <c r="H1602">
        <v>0</v>
      </c>
      <c r="I1602">
        <v>27679018.09375</v>
      </c>
      <c r="J1602">
        <v>1.1948161398794217E-3</v>
      </c>
      <c r="K1602">
        <v>27104339.9375</v>
      </c>
      <c r="L1602">
        <v>1.2661919134299526E-3</v>
      </c>
      <c r="M1602">
        <v>34271239.875</v>
      </c>
      <c r="N1602">
        <v>1.2453802956019521E-3</v>
      </c>
      <c r="O1602">
        <v>39502419.625</v>
      </c>
      <c r="P1602">
        <v>1.2637002976613773E-3</v>
      </c>
      <c r="Q1602">
        <v>28960466.875</v>
      </c>
      <c r="R1602">
        <v>1.2994565246231184E-3</v>
      </c>
    </row>
    <row r="1603" spans="1:18" x14ac:dyDescent="0.35">
      <c r="A1603" t="s">
        <v>3118</v>
      </c>
      <c r="B1603" t="s">
        <v>3119</v>
      </c>
      <c r="C1603">
        <v>0</v>
      </c>
      <c r="D1603">
        <v>25</v>
      </c>
      <c r="E1603">
        <v>5</v>
      </c>
      <c r="F1603">
        <v>894</v>
      </c>
      <c r="H1603">
        <v>0</v>
      </c>
      <c r="I1603">
        <v>106490090</v>
      </c>
      <c r="J1603">
        <v>5.4966714828531826E-3</v>
      </c>
      <c r="K1603">
        <v>20681183</v>
      </c>
      <c r="L1603">
        <v>1.1552507629016486E-3</v>
      </c>
      <c r="M1603">
        <v>69790311.75</v>
      </c>
      <c r="N1603">
        <v>3.032546703165205E-3</v>
      </c>
      <c r="O1603">
        <v>101506227</v>
      </c>
      <c r="P1603">
        <v>3.8828736741854998E-3</v>
      </c>
      <c r="Q1603">
        <v>78911078</v>
      </c>
      <c r="R1603">
        <v>4.2338391831347258E-3</v>
      </c>
    </row>
    <row r="1604" spans="1:18" x14ac:dyDescent="0.35">
      <c r="A1604" t="s">
        <v>3120</v>
      </c>
      <c r="B1604" t="s">
        <v>3121</v>
      </c>
      <c r="C1604">
        <v>0</v>
      </c>
      <c r="D1604">
        <v>17</v>
      </c>
      <c r="E1604">
        <v>1</v>
      </c>
      <c r="F1604">
        <v>456</v>
      </c>
      <c r="H1604">
        <v>0</v>
      </c>
      <c r="I1604">
        <v>46155815.25</v>
      </c>
      <c r="J1604">
        <v>4.6707829887991832E-3</v>
      </c>
      <c r="K1604">
        <v>26641245.5</v>
      </c>
      <c r="L1604">
        <v>2.917615699186831E-3</v>
      </c>
      <c r="M1604">
        <v>54948432.4375</v>
      </c>
      <c r="N1604">
        <v>4.6810183463671792E-3</v>
      </c>
      <c r="O1604">
        <v>73820131.75</v>
      </c>
      <c r="P1604">
        <v>5.5361527985436643E-3</v>
      </c>
      <c r="Q1604">
        <v>60594210.25</v>
      </c>
      <c r="R1604">
        <v>6.3738257621454948E-3</v>
      </c>
    </row>
    <row r="1605" spans="1:18" x14ac:dyDescent="0.35">
      <c r="A1605" t="s">
        <v>3122</v>
      </c>
      <c r="B1605" t="s">
        <v>3123</v>
      </c>
      <c r="C1605">
        <v>0</v>
      </c>
      <c r="D1605">
        <v>16</v>
      </c>
      <c r="E1605">
        <v>3</v>
      </c>
      <c r="F1605">
        <v>296</v>
      </c>
      <c r="H1605">
        <v>0</v>
      </c>
      <c r="I1605">
        <v>17105716.375</v>
      </c>
      <c r="J1605">
        <v>2.6667214974886418E-3</v>
      </c>
      <c r="K1605">
        <v>13537525.75</v>
      </c>
      <c r="L1605">
        <v>2.2839468327934542E-3</v>
      </c>
      <c r="M1605">
        <v>21004681</v>
      </c>
      <c r="N1605">
        <v>2.7566032109500077E-3</v>
      </c>
      <c r="O1605">
        <v>13211340.5</v>
      </c>
      <c r="P1605">
        <v>1.526346973020797E-3</v>
      </c>
      <c r="Q1605">
        <v>7611602.5</v>
      </c>
      <c r="R1605">
        <v>1.233440741515591E-3</v>
      </c>
    </row>
    <row r="1606" spans="1:18" x14ac:dyDescent="0.35">
      <c r="A1606" t="s">
        <v>3124</v>
      </c>
      <c r="B1606" t="s">
        <v>3125</v>
      </c>
      <c r="C1606">
        <v>0</v>
      </c>
      <c r="D1606">
        <v>18</v>
      </c>
      <c r="E1606">
        <v>1</v>
      </c>
      <c r="F1606">
        <v>326</v>
      </c>
      <c r="H1606">
        <v>0</v>
      </c>
      <c r="I1606">
        <v>40991003.578125</v>
      </c>
      <c r="J1606">
        <v>5.8022850055248912E-3</v>
      </c>
      <c r="K1606">
        <v>24509358.188964799</v>
      </c>
      <c r="L1606">
        <v>3.7545054923806597E-3</v>
      </c>
      <c r="M1606">
        <v>46272735.347656302</v>
      </c>
      <c r="N1606">
        <v>5.5138817925186913E-3</v>
      </c>
      <c r="O1606">
        <v>84126170.668945298</v>
      </c>
      <c r="P1606">
        <v>8.824937038296567E-3</v>
      </c>
      <c r="Q1606">
        <v>52987640.1796875</v>
      </c>
      <c r="R1606">
        <v>7.7963419441500889E-3</v>
      </c>
    </row>
    <row r="1607" spans="1:18" x14ac:dyDescent="0.35">
      <c r="A1607" t="s">
        <v>3126</v>
      </c>
      <c r="B1607" t="s">
        <v>3127</v>
      </c>
      <c r="C1607">
        <v>0</v>
      </c>
      <c r="D1607">
        <v>19</v>
      </c>
      <c r="E1607">
        <v>2</v>
      </c>
      <c r="F1607">
        <v>307</v>
      </c>
      <c r="H1607">
        <v>0</v>
      </c>
      <c r="I1607">
        <v>256296878.75</v>
      </c>
      <c r="J1607">
        <v>3.8524148471766266E-2</v>
      </c>
      <c r="K1607">
        <v>236346961.3125</v>
      </c>
      <c r="L1607">
        <v>3.8445901839714573E-2</v>
      </c>
      <c r="M1607">
        <v>335653246.5625</v>
      </c>
      <c r="N1607">
        <v>4.2471965075787058E-2</v>
      </c>
      <c r="O1607">
        <v>300094741</v>
      </c>
      <c r="P1607">
        <v>3.342859349944171E-2</v>
      </c>
      <c r="Q1607">
        <v>180735344.5</v>
      </c>
      <c r="R1607">
        <v>2.8238304444286155E-2</v>
      </c>
    </row>
    <row r="1608" spans="1:18" x14ac:dyDescent="0.35">
      <c r="A1608" t="s">
        <v>3128</v>
      </c>
      <c r="B1608" t="s">
        <v>3129</v>
      </c>
      <c r="C1608">
        <v>0</v>
      </c>
      <c r="D1608">
        <v>47</v>
      </c>
      <c r="E1608">
        <v>0</v>
      </c>
      <c r="F1608">
        <v>269</v>
      </c>
      <c r="H1608">
        <v>0</v>
      </c>
      <c r="J1608">
        <v>0</v>
      </c>
      <c r="L1608">
        <v>0</v>
      </c>
      <c r="N1608">
        <v>0</v>
      </c>
      <c r="P1608">
        <v>0</v>
      </c>
      <c r="R1608">
        <v>0</v>
      </c>
    </row>
    <row r="1609" spans="1:18" x14ac:dyDescent="0.35">
      <c r="A1609" t="s">
        <v>3130</v>
      </c>
      <c r="B1609" t="s">
        <v>3131</v>
      </c>
      <c r="C1609">
        <v>0</v>
      </c>
      <c r="D1609">
        <v>47</v>
      </c>
      <c r="E1609">
        <v>0</v>
      </c>
      <c r="F1609">
        <v>227</v>
      </c>
      <c r="H1609">
        <v>0</v>
      </c>
      <c r="J1609">
        <v>0</v>
      </c>
      <c r="L1609">
        <v>0</v>
      </c>
      <c r="N1609">
        <v>0</v>
      </c>
      <c r="P1609">
        <v>0</v>
      </c>
      <c r="R1609">
        <v>0</v>
      </c>
    </row>
    <row r="1610" spans="1:18" x14ac:dyDescent="0.35">
      <c r="A1610" t="s">
        <v>3132</v>
      </c>
      <c r="B1610" t="s">
        <v>3133</v>
      </c>
      <c r="C1610">
        <v>0</v>
      </c>
      <c r="D1610">
        <v>17</v>
      </c>
      <c r="E1610">
        <v>0</v>
      </c>
      <c r="F1610">
        <v>200</v>
      </c>
      <c r="H1610">
        <v>0</v>
      </c>
      <c r="I1610">
        <v>27617625</v>
      </c>
      <c r="J1610">
        <v>6.3721272333838773E-3</v>
      </c>
      <c r="K1610">
        <v>19899694.625</v>
      </c>
      <c r="L1610">
        <v>4.9688378157465001E-3</v>
      </c>
      <c r="M1610">
        <v>36321979.5</v>
      </c>
      <c r="N1610">
        <v>7.0548761140569252E-3</v>
      </c>
      <c r="O1610">
        <v>46957660.125</v>
      </c>
      <c r="P1610">
        <v>8.0292419940324027E-3</v>
      </c>
      <c r="Q1610">
        <v>41013782.25</v>
      </c>
      <c r="R1610">
        <v>9.836344394808124E-3</v>
      </c>
    </row>
    <row r="1611" spans="1:18" x14ac:dyDescent="0.35">
      <c r="A1611" t="s">
        <v>3134</v>
      </c>
      <c r="B1611" t="s">
        <v>3135</v>
      </c>
      <c r="C1611">
        <v>0</v>
      </c>
      <c r="D1611">
        <v>256</v>
      </c>
      <c r="E1611">
        <v>0</v>
      </c>
      <c r="F1611">
        <v>80</v>
      </c>
      <c r="H1611">
        <v>0</v>
      </c>
      <c r="I1611">
        <v>54983606.5</v>
      </c>
      <c r="J1611">
        <v>3.171548389554793E-2</v>
      </c>
      <c r="K1611">
        <v>9471126</v>
      </c>
      <c r="L1611">
        <v>5.9122124627201261E-3</v>
      </c>
      <c r="M1611">
        <v>23855762</v>
      </c>
      <c r="N1611">
        <v>1.1583856925833769E-2</v>
      </c>
      <c r="O1611">
        <v>34885620</v>
      </c>
      <c r="P1611">
        <v>1.4912640682384121E-2</v>
      </c>
      <c r="Q1611">
        <v>25747980</v>
      </c>
      <c r="R1611">
        <v>1.5437859230273238E-2</v>
      </c>
    </row>
    <row r="1612" spans="1:18" x14ac:dyDescent="0.35">
      <c r="A1612" t="s">
        <v>3136</v>
      </c>
      <c r="B1612" t="s">
        <v>3137</v>
      </c>
      <c r="C1612">
        <v>0</v>
      </c>
      <c r="D1612">
        <v>15</v>
      </c>
      <c r="E1612">
        <v>4</v>
      </c>
      <c r="F1612">
        <v>241</v>
      </c>
      <c r="H1612">
        <v>0</v>
      </c>
      <c r="I1612">
        <v>22484284.5</v>
      </c>
      <c r="J1612">
        <v>4.3051683168783775E-3</v>
      </c>
      <c r="K1612">
        <v>30361574</v>
      </c>
      <c r="L1612">
        <v>6.2913760552841379E-3</v>
      </c>
      <c r="M1612">
        <v>28794481</v>
      </c>
      <c r="N1612">
        <v>4.6413261849448046E-3</v>
      </c>
      <c r="O1612">
        <v>44510581</v>
      </c>
      <c r="P1612">
        <v>6.3160319104067783E-3</v>
      </c>
      <c r="Q1612">
        <v>38368799.5</v>
      </c>
      <c r="R1612">
        <v>7.6365125324541422E-3</v>
      </c>
    </row>
    <row r="1613" spans="1:18" x14ac:dyDescent="0.35">
      <c r="A1613" t="s">
        <v>3138</v>
      </c>
      <c r="B1613" t="s">
        <v>3139</v>
      </c>
      <c r="C1613">
        <v>0</v>
      </c>
      <c r="D1613">
        <v>19</v>
      </c>
      <c r="E1613">
        <v>0</v>
      </c>
      <c r="F1613">
        <v>504</v>
      </c>
      <c r="H1613">
        <v>0</v>
      </c>
      <c r="I1613">
        <v>22905893.5</v>
      </c>
      <c r="J1613">
        <v>2.0972239414392357E-3</v>
      </c>
      <c r="K1613">
        <v>18673632.875</v>
      </c>
      <c r="L1613">
        <v>1.8502767220600447E-3</v>
      </c>
      <c r="M1613">
        <v>52424363.125</v>
      </c>
      <c r="N1613">
        <v>4.0406618310145602E-3</v>
      </c>
      <c r="O1613">
        <v>55345077.3515625</v>
      </c>
      <c r="P1613">
        <v>3.7553166017866429E-3</v>
      </c>
      <c r="Q1613">
        <v>48707140.140625</v>
      </c>
      <c r="R1613">
        <v>4.6354936926669291E-3</v>
      </c>
    </row>
    <row r="1614" spans="1:18" x14ac:dyDescent="0.35">
      <c r="A1614" t="s">
        <v>3140</v>
      </c>
      <c r="B1614" t="s">
        <v>3141</v>
      </c>
      <c r="C1614">
        <v>0</v>
      </c>
      <c r="D1614">
        <v>23</v>
      </c>
      <c r="E1614">
        <v>0</v>
      </c>
      <c r="F1614">
        <v>510</v>
      </c>
      <c r="H1614">
        <v>0</v>
      </c>
      <c r="I1614">
        <v>87253609.75</v>
      </c>
      <c r="J1614">
        <v>7.8948036490128406E-3</v>
      </c>
      <c r="K1614">
        <v>65942369.53125</v>
      </c>
      <c r="L1614">
        <v>6.4570296091460812E-3</v>
      </c>
      <c r="M1614">
        <v>128678979.21875</v>
      </c>
      <c r="N1614">
        <v>9.80138185833275E-3</v>
      </c>
      <c r="O1614">
        <v>120666179</v>
      </c>
      <c r="P1614">
        <v>8.091210119233215E-3</v>
      </c>
      <c r="Q1614">
        <v>113728027.25</v>
      </c>
      <c r="R1614">
        <v>1.069624224531014E-2</v>
      </c>
    </row>
    <row r="1615" spans="1:18" x14ac:dyDescent="0.35">
      <c r="A1615" t="s">
        <v>3142</v>
      </c>
      <c r="B1615" t="s">
        <v>3143</v>
      </c>
      <c r="C1615">
        <v>0</v>
      </c>
      <c r="D1615">
        <v>11</v>
      </c>
      <c r="E1615">
        <v>4</v>
      </c>
      <c r="F1615">
        <v>275</v>
      </c>
      <c r="H1615">
        <v>0</v>
      </c>
      <c r="I1615">
        <v>7737548.609375</v>
      </c>
      <c r="J1615">
        <v>1.2983709882480015E-3</v>
      </c>
      <c r="K1615">
        <v>1819205.3964843799</v>
      </c>
      <c r="L1615">
        <v>3.3035999209594328E-4</v>
      </c>
      <c r="M1615">
        <v>19044651.130859401</v>
      </c>
      <c r="N1615">
        <v>2.6902349228795784E-3</v>
      </c>
      <c r="O1615">
        <v>27357282.839843798</v>
      </c>
      <c r="P1615">
        <v>3.4020317434211873E-3</v>
      </c>
      <c r="Q1615">
        <v>16348625.7734375</v>
      </c>
      <c r="R1615">
        <v>2.8515596406397141E-3</v>
      </c>
    </row>
    <row r="1616" spans="1:18" x14ac:dyDescent="0.35">
      <c r="A1616" t="s">
        <v>3144</v>
      </c>
      <c r="B1616" t="s">
        <v>3145</v>
      </c>
      <c r="C1616">
        <v>0</v>
      </c>
      <c r="D1616">
        <v>11</v>
      </c>
      <c r="E1616">
        <v>2</v>
      </c>
      <c r="F1616">
        <v>387</v>
      </c>
      <c r="H1616">
        <v>0</v>
      </c>
      <c r="I1616">
        <v>26024059.75</v>
      </c>
      <c r="J1616">
        <v>3.1030744006885036E-3</v>
      </c>
      <c r="K1616">
        <v>14348578.625</v>
      </c>
      <c r="L1616">
        <v>1.8515537417935974E-3</v>
      </c>
      <c r="M1616">
        <v>26213576.84375</v>
      </c>
      <c r="N1616">
        <v>2.6312686898113356E-3</v>
      </c>
      <c r="O1616">
        <v>30180454.765625</v>
      </c>
      <c r="P1616">
        <v>2.6669379381250966E-3</v>
      </c>
      <c r="Q1616">
        <v>34811567.8125</v>
      </c>
      <c r="R1616">
        <v>4.314659403406927E-3</v>
      </c>
    </row>
    <row r="1617" spans="1:18" x14ac:dyDescent="0.35">
      <c r="A1617" t="s">
        <v>3146</v>
      </c>
      <c r="B1617" t="s">
        <v>3147</v>
      </c>
      <c r="C1617">
        <v>0</v>
      </c>
      <c r="D1617">
        <v>16</v>
      </c>
      <c r="E1617">
        <v>1</v>
      </c>
      <c r="F1617">
        <v>823</v>
      </c>
      <c r="H1617">
        <v>0</v>
      </c>
      <c r="I1617">
        <v>5547026</v>
      </c>
      <c r="J1617">
        <v>3.1102011131203285E-4</v>
      </c>
      <c r="K1617">
        <v>5614327.5</v>
      </c>
      <c r="L1617">
        <v>3.4067190004054022E-4</v>
      </c>
      <c r="M1617">
        <v>1346603.875</v>
      </c>
      <c r="N1617">
        <v>6.3560880258552486E-5</v>
      </c>
      <c r="O1617">
        <v>3466155.25</v>
      </c>
      <c r="P1617">
        <v>1.440277813281321E-4</v>
      </c>
      <c r="Q1617">
        <v>2340266</v>
      </c>
      <c r="R1617">
        <v>1.3639526323164754E-4</v>
      </c>
    </row>
    <row r="1618" spans="1:18" x14ac:dyDescent="0.35">
      <c r="A1618" t="s">
        <v>3148</v>
      </c>
      <c r="B1618" t="s">
        <v>3149</v>
      </c>
      <c r="C1618">
        <v>0</v>
      </c>
      <c r="D1618">
        <v>34</v>
      </c>
      <c r="E1618">
        <v>5</v>
      </c>
      <c r="F1618">
        <v>431</v>
      </c>
      <c r="H1618">
        <v>0</v>
      </c>
      <c r="I1618">
        <v>43523368.3125</v>
      </c>
      <c r="J1618">
        <v>4.6598649938290734E-3</v>
      </c>
      <c r="K1618">
        <v>59478230.75</v>
      </c>
      <c r="L1618">
        <v>6.8915859436558735E-3</v>
      </c>
      <c r="M1618">
        <v>45798318.875</v>
      </c>
      <c r="N1618">
        <v>4.1278332493234751E-3</v>
      </c>
      <c r="O1618">
        <v>63101470.21875</v>
      </c>
      <c r="P1618">
        <v>5.006800683512772E-3</v>
      </c>
      <c r="Q1618">
        <v>39613193.5</v>
      </c>
      <c r="R1618">
        <v>4.4085572564399418E-3</v>
      </c>
    </row>
    <row r="1619" spans="1:18" x14ac:dyDescent="0.35">
      <c r="A1619" t="s">
        <v>3150</v>
      </c>
      <c r="B1619" t="s">
        <v>3151</v>
      </c>
      <c r="C1619">
        <v>0</v>
      </c>
      <c r="D1619">
        <v>14</v>
      </c>
      <c r="E1619">
        <v>3</v>
      </c>
      <c r="F1619">
        <v>210</v>
      </c>
      <c r="H1619">
        <v>0</v>
      </c>
      <c r="I1619">
        <v>46796141.875</v>
      </c>
      <c r="J1619">
        <v>1.0282976905370191E-2</v>
      </c>
      <c r="K1619">
        <v>39464325.25</v>
      </c>
      <c r="L1619">
        <v>9.3847734311589045E-3</v>
      </c>
      <c r="M1619">
        <v>56507895</v>
      </c>
      <c r="N1619">
        <v>1.0452970223774147E-2</v>
      </c>
      <c r="O1619">
        <v>60630432</v>
      </c>
      <c r="P1619">
        <v>9.8734620858923327E-3</v>
      </c>
      <c r="Q1619">
        <v>69944588</v>
      </c>
      <c r="R1619">
        <v>1.5976024652193093E-2</v>
      </c>
    </row>
    <row r="1620" spans="1:18" x14ac:dyDescent="0.35">
      <c r="A1620" t="s">
        <v>3152</v>
      </c>
      <c r="B1620" t="s">
        <v>1302</v>
      </c>
      <c r="C1620">
        <v>0</v>
      </c>
      <c r="D1620">
        <v>11</v>
      </c>
      <c r="E1620">
        <v>0</v>
      </c>
      <c r="F1620">
        <v>480</v>
      </c>
      <c r="H1620">
        <v>0</v>
      </c>
      <c r="I1620">
        <v>27033836.5625</v>
      </c>
      <c r="J1620">
        <v>2.5989298226337196E-3</v>
      </c>
      <c r="K1620">
        <v>15678894.5</v>
      </c>
      <c r="L1620">
        <v>1.6312202559050535E-3</v>
      </c>
      <c r="M1620">
        <v>33492902.75</v>
      </c>
      <c r="N1620">
        <v>2.7105750069023457E-3</v>
      </c>
      <c r="O1620">
        <v>43409462.625</v>
      </c>
      <c r="P1620">
        <v>3.0927247308108036E-3</v>
      </c>
      <c r="Q1620">
        <v>30372360.4375</v>
      </c>
      <c r="R1620">
        <v>3.0350874445635801E-3</v>
      </c>
    </row>
    <row r="1621" spans="1:18" x14ac:dyDescent="0.35">
      <c r="A1621" t="s">
        <v>3153</v>
      </c>
      <c r="B1621" t="s">
        <v>3154</v>
      </c>
      <c r="C1621">
        <v>0</v>
      </c>
      <c r="D1621">
        <v>11</v>
      </c>
      <c r="E1621">
        <v>0</v>
      </c>
      <c r="F1621">
        <v>520</v>
      </c>
      <c r="H1621">
        <v>0</v>
      </c>
      <c r="I1621">
        <v>7183822.125</v>
      </c>
      <c r="J1621">
        <v>6.3750021119453933E-4</v>
      </c>
      <c r="L1621">
        <v>0</v>
      </c>
      <c r="M1621">
        <v>3778855.5</v>
      </c>
      <c r="N1621">
        <v>2.8229736218219134E-4</v>
      </c>
      <c r="O1621">
        <v>4419037.75</v>
      </c>
      <c r="P1621">
        <v>2.9061796865405016E-4</v>
      </c>
      <c r="Q1621">
        <v>4278581.625</v>
      </c>
      <c r="R1621">
        <v>3.9466660376096251E-4</v>
      </c>
    </row>
    <row r="1622" spans="1:18" x14ac:dyDescent="0.35">
      <c r="A1622" t="s">
        <v>3155</v>
      </c>
      <c r="B1622" t="s">
        <v>3156</v>
      </c>
      <c r="C1622">
        <v>0</v>
      </c>
      <c r="D1622">
        <v>11</v>
      </c>
      <c r="E1622">
        <v>4</v>
      </c>
      <c r="F1622">
        <v>415</v>
      </c>
      <c r="H1622">
        <v>0</v>
      </c>
      <c r="I1622">
        <v>15842486.375</v>
      </c>
      <c r="J1622">
        <v>1.7615839784457621E-3</v>
      </c>
      <c r="K1622">
        <v>8186769.75</v>
      </c>
      <c r="L1622">
        <v>9.8515118645607354E-4</v>
      </c>
      <c r="M1622">
        <v>11399723.2265625</v>
      </c>
      <c r="N1622">
        <v>1.0670778105706202E-3</v>
      </c>
      <c r="O1622">
        <v>30669949.25</v>
      </c>
      <c r="P1622">
        <v>2.5273364185812597E-3</v>
      </c>
      <c r="Q1622">
        <v>17967098.25</v>
      </c>
      <c r="R1622">
        <v>2.0766521036151642E-3</v>
      </c>
    </row>
    <row r="1623" spans="1:18" x14ac:dyDescent="0.35">
      <c r="A1623" t="s">
        <v>3157</v>
      </c>
      <c r="B1623" t="s">
        <v>3158</v>
      </c>
      <c r="C1623">
        <v>0</v>
      </c>
      <c r="D1623">
        <v>4</v>
      </c>
      <c r="E1623">
        <v>2</v>
      </c>
      <c r="F1623">
        <v>370</v>
      </c>
      <c r="H1623">
        <v>0</v>
      </c>
      <c r="I1623">
        <v>6988717</v>
      </c>
      <c r="J1623">
        <v>8.7161327617952297E-4</v>
      </c>
      <c r="L1623">
        <v>0</v>
      </c>
      <c r="M1623">
        <v>4489207</v>
      </c>
      <c r="N1623">
        <v>4.7132208028559928E-4</v>
      </c>
      <c r="O1623">
        <v>6700782</v>
      </c>
      <c r="P1623">
        <v>6.193296326029743E-4</v>
      </c>
      <c r="Q1623">
        <v>3104006.25</v>
      </c>
      <c r="R1623">
        <v>4.0239702697759418E-4</v>
      </c>
    </row>
    <row r="1624" spans="1:18" x14ac:dyDescent="0.35">
      <c r="A1624" t="s">
        <v>3159</v>
      </c>
      <c r="B1624" t="s">
        <v>3160</v>
      </c>
      <c r="C1624">
        <v>0</v>
      </c>
      <c r="D1624">
        <v>24</v>
      </c>
      <c r="E1624">
        <v>2</v>
      </c>
      <c r="F1624">
        <v>493</v>
      </c>
      <c r="H1624">
        <v>0</v>
      </c>
      <c r="I1624">
        <v>4338422.25</v>
      </c>
      <c r="J1624">
        <v>4.0608131394094971E-4</v>
      </c>
      <c r="K1624">
        <v>2080707.5625</v>
      </c>
      <c r="L1624">
        <v>2.1076696004886851E-4</v>
      </c>
      <c r="M1624">
        <v>4251787.8125</v>
      </c>
      <c r="N1624">
        <v>3.3502293727728284E-4</v>
      </c>
      <c r="O1624">
        <v>5748001.4375</v>
      </c>
      <c r="P1624">
        <v>3.9872002116368585E-4</v>
      </c>
      <c r="Q1624">
        <v>4879106.125</v>
      </c>
      <c r="R1624">
        <v>4.747087595778119E-4</v>
      </c>
    </row>
    <row r="1625" spans="1:18" x14ac:dyDescent="0.35">
      <c r="A1625" t="s">
        <v>3161</v>
      </c>
      <c r="B1625" t="s">
        <v>2843</v>
      </c>
      <c r="C1625">
        <v>0</v>
      </c>
      <c r="D1625">
        <v>12</v>
      </c>
      <c r="E1625">
        <v>0</v>
      </c>
      <c r="F1625">
        <v>670</v>
      </c>
      <c r="H1625">
        <v>0</v>
      </c>
      <c r="I1625">
        <v>9332835.5</v>
      </c>
      <c r="J1625">
        <v>6.4278674793633321E-4</v>
      </c>
      <c r="K1625">
        <v>4625446.375</v>
      </c>
      <c r="L1625">
        <v>3.4476030232883222E-4</v>
      </c>
      <c r="M1625">
        <v>6919814.375</v>
      </c>
      <c r="N1625">
        <v>4.0120794108459908E-4</v>
      </c>
      <c r="O1625">
        <v>14624761.25</v>
      </c>
      <c r="P1625">
        <v>7.4646951640743985E-4</v>
      </c>
      <c r="Q1625">
        <v>7582940.5</v>
      </c>
      <c r="R1625">
        <v>5.4287112946121627E-4</v>
      </c>
    </row>
    <row r="1626" spans="1:18" x14ac:dyDescent="0.35">
      <c r="A1626" t="s">
        <v>3162</v>
      </c>
      <c r="B1626" t="s">
        <v>3163</v>
      </c>
      <c r="C1626">
        <v>0</v>
      </c>
      <c r="D1626">
        <v>10</v>
      </c>
      <c r="E1626">
        <v>2</v>
      </c>
      <c r="F1626">
        <v>325</v>
      </c>
      <c r="H1626">
        <v>0</v>
      </c>
      <c r="I1626">
        <v>33607399.75</v>
      </c>
      <c r="J1626">
        <v>4.7717716982474557E-3</v>
      </c>
      <c r="K1626">
        <v>18773196.734375</v>
      </c>
      <c r="L1626">
        <v>2.8846509878373791E-3</v>
      </c>
      <c r="M1626">
        <v>56742988.3125</v>
      </c>
      <c r="N1626">
        <v>6.7823269444216277E-3</v>
      </c>
      <c r="O1626">
        <v>72267873.25</v>
      </c>
      <c r="P1626">
        <v>7.6043134133853899E-3</v>
      </c>
      <c r="Q1626">
        <v>57175285</v>
      </c>
      <c r="R1626">
        <v>8.4383760891844992E-3</v>
      </c>
    </row>
    <row r="1627" spans="1:18" x14ac:dyDescent="0.35">
      <c r="A1627" t="s">
        <v>3164</v>
      </c>
      <c r="B1627" t="s">
        <v>3165</v>
      </c>
      <c r="C1627">
        <v>0</v>
      </c>
      <c r="D1627">
        <v>17</v>
      </c>
      <c r="E1627">
        <v>5</v>
      </c>
      <c r="F1627">
        <v>650</v>
      </c>
      <c r="H1627">
        <v>0</v>
      </c>
      <c r="I1627">
        <v>24979486</v>
      </c>
      <c r="J1627">
        <v>1.7733654674008E-3</v>
      </c>
      <c r="K1627">
        <v>16451790.25</v>
      </c>
      <c r="L1627">
        <v>1.2639742092900362E-3</v>
      </c>
      <c r="M1627">
        <v>29069585.5</v>
      </c>
      <c r="N1627">
        <v>1.7373021659874911E-3</v>
      </c>
      <c r="O1627">
        <v>36911185.5</v>
      </c>
      <c r="P1627">
        <v>1.9419709642666586E-3</v>
      </c>
      <c r="Q1627">
        <v>29902883.5</v>
      </c>
      <c r="R1627">
        <v>2.2066508030879925E-3</v>
      </c>
    </row>
    <row r="1628" spans="1:18" x14ac:dyDescent="0.35">
      <c r="A1628" t="s">
        <v>3166</v>
      </c>
      <c r="B1628" t="s">
        <v>3167</v>
      </c>
      <c r="C1628">
        <v>0</v>
      </c>
      <c r="D1628">
        <v>12</v>
      </c>
      <c r="E1628">
        <v>4</v>
      </c>
      <c r="F1628">
        <v>502</v>
      </c>
      <c r="H1628">
        <v>0</v>
      </c>
      <c r="I1628">
        <v>24924099.125</v>
      </c>
      <c r="J1628">
        <v>2.2910990161869827E-3</v>
      </c>
      <c r="K1628">
        <v>19805156.59375</v>
      </c>
      <c r="L1628">
        <v>1.9702120398825875E-3</v>
      </c>
      <c r="M1628">
        <v>25598981.625</v>
      </c>
      <c r="N1628">
        <v>1.9809287264694019E-3</v>
      </c>
      <c r="O1628">
        <v>63362491.8125</v>
      </c>
      <c r="P1628">
        <v>4.3164491182240746E-3</v>
      </c>
      <c r="Q1628">
        <v>55920654.75</v>
      </c>
      <c r="R1628">
        <v>5.3432123094903604E-3</v>
      </c>
    </row>
    <row r="1629" spans="1:18" x14ac:dyDescent="0.35">
      <c r="A1629" t="s">
        <v>3168</v>
      </c>
      <c r="B1629" t="s">
        <v>3169</v>
      </c>
      <c r="C1629">
        <v>0</v>
      </c>
      <c r="D1629">
        <v>20</v>
      </c>
      <c r="E1629">
        <v>4</v>
      </c>
      <c r="F1629">
        <v>601</v>
      </c>
      <c r="H1629">
        <v>0</v>
      </c>
      <c r="I1629">
        <v>39614335.625</v>
      </c>
      <c r="J1629">
        <v>3.0416273936749979E-3</v>
      </c>
      <c r="K1629">
        <v>25543877.25</v>
      </c>
      <c r="L1629">
        <v>2.1225149201980439E-3</v>
      </c>
      <c r="M1629">
        <v>40863126.625</v>
      </c>
      <c r="N1629">
        <v>2.6412347341280198E-3</v>
      </c>
      <c r="O1629">
        <v>50464790.4375</v>
      </c>
      <c r="P1629">
        <v>2.8715216632208933E-3</v>
      </c>
      <c r="Q1629">
        <v>39580813.4375</v>
      </c>
      <c r="R1629">
        <v>3.1589601231730496E-3</v>
      </c>
    </row>
    <row r="1630" spans="1:18" x14ac:dyDescent="0.35">
      <c r="A1630" t="s">
        <v>3170</v>
      </c>
      <c r="B1630" t="s">
        <v>3171</v>
      </c>
      <c r="C1630">
        <v>0</v>
      </c>
      <c r="D1630">
        <v>10</v>
      </c>
      <c r="E1630">
        <v>0</v>
      </c>
      <c r="F1630">
        <v>346</v>
      </c>
      <c r="H1630">
        <v>0</v>
      </c>
      <c r="I1630">
        <v>37461987.40625</v>
      </c>
      <c r="J1630">
        <v>4.9962345800956924E-3</v>
      </c>
      <c r="K1630">
        <v>27640862.890625</v>
      </c>
      <c r="L1630">
        <v>3.9894580537515488E-3</v>
      </c>
      <c r="M1630">
        <v>21578353.9921875</v>
      </c>
      <c r="N1630">
        <v>2.4226579041048556E-3</v>
      </c>
      <c r="O1630">
        <v>26766729.375</v>
      </c>
      <c r="P1630">
        <v>2.6455581027865363E-3</v>
      </c>
      <c r="Q1630">
        <v>20749579.25</v>
      </c>
      <c r="R1630">
        <v>2.8765180021184042E-3</v>
      </c>
    </row>
    <row r="1631" spans="1:18" x14ac:dyDescent="0.35">
      <c r="A1631" t="s">
        <v>3172</v>
      </c>
      <c r="B1631" t="s">
        <v>3173</v>
      </c>
      <c r="C1631">
        <v>0</v>
      </c>
      <c r="D1631">
        <v>8</v>
      </c>
      <c r="E1631">
        <v>3</v>
      </c>
      <c r="F1631">
        <v>1074</v>
      </c>
      <c r="H1631">
        <v>0</v>
      </c>
      <c r="I1631">
        <v>7407110.125</v>
      </c>
      <c r="J1631">
        <v>3.1825308805528973E-4</v>
      </c>
      <c r="K1631">
        <v>3281650.25</v>
      </c>
      <c r="L1631">
        <v>1.5259012087684033E-4</v>
      </c>
      <c r="M1631">
        <v>10252420.5</v>
      </c>
      <c r="N1631">
        <v>3.7082756334772801E-4</v>
      </c>
      <c r="O1631">
        <v>12149199.875</v>
      </c>
      <c r="P1631">
        <v>3.8684901067935782E-4</v>
      </c>
      <c r="Q1631">
        <v>8669850.625</v>
      </c>
      <c r="R1631">
        <v>3.8720524719276078E-4</v>
      </c>
    </row>
    <row r="1632" spans="1:18" x14ac:dyDescent="0.35">
      <c r="A1632" t="s">
        <v>3174</v>
      </c>
      <c r="B1632" t="s">
        <v>3175</v>
      </c>
      <c r="C1632">
        <v>0</v>
      </c>
      <c r="D1632">
        <v>30</v>
      </c>
      <c r="E1632">
        <v>6</v>
      </c>
      <c r="F1632">
        <v>364</v>
      </c>
      <c r="H1632">
        <v>0</v>
      </c>
      <c r="I1632">
        <v>49425148</v>
      </c>
      <c r="J1632">
        <v>6.2657736349548765E-3</v>
      </c>
      <c r="K1632">
        <v>46568491.125</v>
      </c>
      <c r="L1632">
        <v>6.388945568178683E-3</v>
      </c>
      <c r="M1632">
        <v>58145820.875</v>
      </c>
      <c r="N1632">
        <v>6.2053602718490147E-3</v>
      </c>
      <c r="O1632">
        <v>72858319.75</v>
      </c>
      <c r="P1632">
        <v>6.8450379869923576E-3</v>
      </c>
      <c r="Q1632">
        <v>58052660</v>
      </c>
      <c r="R1632">
        <v>7.6498803206908467E-3</v>
      </c>
    </row>
    <row r="1633" spans="1:18" x14ac:dyDescent="0.35">
      <c r="A1633" t="s">
        <v>3176</v>
      </c>
      <c r="B1633" t="s">
        <v>3177</v>
      </c>
      <c r="C1633">
        <v>0</v>
      </c>
      <c r="D1633">
        <v>3</v>
      </c>
      <c r="E1633">
        <v>0</v>
      </c>
      <c r="F1633">
        <v>134</v>
      </c>
      <c r="H1633">
        <v>0</v>
      </c>
      <c r="I1633">
        <v>2203269.375</v>
      </c>
      <c r="J1633">
        <v>7.5873637566202003E-4</v>
      </c>
      <c r="K1633">
        <v>1224782</v>
      </c>
      <c r="L1633">
        <v>4.5644914930714309E-4</v>
      </c>
      <c r="M1633">
        <v>3091853.5</v>
      </c>
      <c r="N1633">
        <v>8.9632185897342911E-4</v>
      </c>
      <c r="O1633">
        <v>601583.6875</v>
      </c>
      <c r="P1633">
        <v>1.535286206079875E-4</v>
      </c>
      <c r="Q1633">
        <v>4016852.75</v>
      </c>
      <c r="R1633">
        <v>1.4378547406984749E-3</v>
      </c>
    </row>
    <row r="1634" spans="1:18" x14ac:dyDescent="0.35">
      <c r="A1634" t="s">
        <v>3178</v>
      </c>
      <c r="B1634" t="s">
        <v>3179</v>
      </c>
      <c r="C1634">
        <v>0</v>
      </c>
      <c r="D1634">
        <v>3</v>
      </c>
      <c r="E1634">
        <v>0</v>
      </c>
      <c r="F1634">
        <v>98</v>
      </c>
      <c r="H1634">
        <v>0</v>
      </c>
      <c r="I1634">
        <v>2203269.375</v>
      </c>
      <c r="J1634">
        <v>1.0374558605990886E-3</v>
      </c>
      <c r="K1634">
        <v>1224782</v>
      </c>
      <c r="L1634">
        <v>6.2412434701180784E-4</v>
      </c>
      <c r="M1634">
        <v>3091853.5</v>
      </c>
      <c r="N1634">
        <v>1.225582950024893E-3</v>
      </c>
      <c r="O1634">
        <v>601583.6875</v>
      </c>
      <c r="P1634">
        <v>2.0992688940275845E-4</v>
      </c>
      <c r="Q1634">
        <v>4016852.75</v>
      </c>
      <c r="R1634">
        <v>1.9660462780979144E-3</v>
      </c>
    </row>
    <row r="1635" spans="1:18" x14ac:dyDescent="0.35">
      <c r="A1635" t="s">
        <v>3180</v>
      </c>
      <c r="B1635" t="s">
        <v>3181</v>
      </c>
      <c r="C1635">
        <v>0</v>
      </c>
      <c r="D1635">
        <v>19</v>
      </c>
      <c r="E1635">
        <v>3</v>
      </c>
      <c r="F1635">
        <v>1582</v>
      </c>
      <c r="H1635">
        <v>0</v>
      </c>
      <c r="I1635">
        <v>56705353.5</v>
      </c>
      <c r="J1635">
        <v>1.6540387858252827E-3</v>
      </c>
      <c r="K1635">
        <v>17607532</v>
      </c>
      <c r="L1635">
        <v>5.5581519115293807E-4</v>
      </c>
      <c r="M1635">
        <v>57576503</v>
      </c>
      <c r="N1635">
        <v>1.4138022976282951E-3</v>
      </c>
      <c r="O1635">
        <v>59543203</v>
      </c>
      <c r="P1635">
        <v>1.2871341367932194E-3</v>
      </c>
      <c r="Q1635">
        <v>44993768.5</v>
      </c>
      <c r="R1635">
        <v>1.3642054829700581E-3</v>
      </c>
    </row>
    <row r="1636" spans="1:18" x14ac:dyDescent="0.35">
      <c r="A1636" t="s">
        <v>3182</v>
      </c>
      <c r="B1636" t="s">
        <v>3183</v>
      </c>
      <c r="C1636">
        <v>0</v>
      </c>
      <c r="D1636">
        <v>34</v>
      </c>
      <c r="E1636">
        <v>0</v>
      </c>
      <c r="F1636">
        <v>351</v>
      </c>
      <c r="H1636">
        <v>0</v>
      </c>
      <c r="J1636">
        <v>0</v>
      </c>
      <c r="L1636">
        <v>0</v>
      </c>
      <c r="N1636">
        <v>0</v>
      </c>
      <c r="P1636">
        <v>0</v>
      </c>
      <c r="R1636">
        <v>0</v>
      </c>
    </row>
    <row r="1637" spans="1:18" x14ac:dyDescent="0.35">
      <c r="A1637" t="s">
        <v>3184</v>
      </c>
      <c r="B1637" t="s">
        <v>3185</v>
      </c>
      <c r="C1637">
        <v>0</v>
      </c>
      <c r="D1637">
        <v>34</v>
      </c>
      <c r="E1637">
        <v>0</v>
      </c>
      <c r="F1637">
        <v>367</v>
      </c>
      <c r="H1637">
        <v>0</v>
      </c>
      <c r="J1637">
        <v>0</v>
      </c>
      <c r="L1637">
        <v>0</v>
      </c>
      <c r="N1637">
        <v>0</v>
      </c>
      <c r="P1637">
        <v>0</v>
      </c>
      <c r="R1637">
        <v>0</v>
      </c>
    </row>
    <row r="1638" spans="1:18" x14ac:dyDescent="0.35">
      <c r="A1638" t="s">
        <v>3186</v>
      </c>
      <c r="B1638" t="s">
        <v>2719</v>
      </c>
      <c r="C1638">
        <v>0</v>
      </c>
      <c r="D1638">
        <v>14</v>
      </c>
      <c r="E1638">
        <v>0</v>
      </c>
      <c r="F1638">
        <v>1342</v>
      </c>
      <c r="H1638">
        <v>0</v>
      </c>
      <c r="I1638">
        <v>14205779.375</v>
      </c>
      <c r="J1638">
        <v>4.8847310398620356E-4</v>
      </c>
      <c r="K1638">
        <v>5622698.125</v>
      </c>
      <c r="L1638">
        <v>2.0923322875760598E-4</v>
      </c>
      <c r="M1638">
        <v>17504601.75</v>
      </c>
      <c r="N1638">
        <v>5.0669847496310648E-4</v>
      </c>
      <c r="O1638">
        <v>22556801.3125</v>
      </c>
      <c r="P1638">
        <v>5.7480838295836598E-4</v>
      </c>
      <c r="Q1638">
        <v>11603395.5</v>
      </c>
      <c r="R1638">
        <v>4.1473098187344717E-4</v>
      </c>
    </row>
    <row r="1639" spans="1:18" x14ac:dyDescent="0.35">
      <c r="A1639" t="s">
        <v>3187</v>
      </c>
      <c r="B1639" t="s">
        <v>2885</v>
      </c>
      <c r="C1639">
        <v>0</v>
      </c>
      <c r="D1639">
        <v>32</v>
      </c>
      <c r="E1639">
        <v>2</v>
      </c>
      <c r="F1639">
        <v>119</v>
      </c>
      <c r="H1639">
        <v>0</v>
      </c>
      <c r="I1639">
        <v>19245639.625</v>
      </c>
      <c r="J1639">
        <v>7.4630009024945201E-3</v>
      </c>
      <c r="K1639">
        <v>5602097.625</v>
      </c>
      <c r="L1639">
        <v>2.350943092652808E-3</v>
      </c>
      <c r="M1639">
        <v>29836129</v>
      </c>
      <c r="N1639">
        <v>9.7396958121989535E-3</v>
      </c>
      <c r="O1639">
        <v>35472996.8125</v>
      </c>
      <c r="P1639">
        <v>1.0194102907262177E-2</v>
      </c>
      <c r="Q1639">
        <v>40203107.5</v>
      </c>
      <c r="R1639">
        <v>1.6204907717085881E-2</v>
      </c>
    </row>
    <row r="1640" spans="1:18" x14ac:dyDescent="0.35">
      <c r="A1640" t="s">
        <v>3188</v>
      </c>
      <c r="B1640" t="s">
        <v>128</v>
      </c>
      <c r="C1640">
        <v>0</v>
      </c>
      <c r="D1640">
        <v>95</v>
      </c>
      <c r="E1640">
        <v>1</v>
      </c>
      <c r="F1640">
        <v>134</v>
      </c>
      <c r="H1640">
        <v>0</v>
      </c>
      <c r="I1640">
        <v>111598815.3125</v>
      </c>
      <c r="J1640">
        <v>3.8431106799358745E-2</v>
      </c>
      <c r="K1640">
        <v>66242892.78125</v>
      </c>
      <c r="L1640">
        <v>2.4687260310525348E-2</v>
      </c>
      <c r="M1640">
        <v>94278859.5</v>
      </c>
      <c r="N1640">
        <v>2.7331244060863406E-2</v>
      </c>
      <c r="O1640">
        <v>199176854</v>
      </c>
      <c r="P1640">
        <v>5.0831410969165478E-2</v>
      </c>
      <c r="Q1640">
        <v>81458528</v>
      </c>
      <c r="R1640">
        <v>2.9158532299975261E-2</v>
      </c>
    </row>
    <row r="1641" spans="1:18" x14ac:dyDescent="0.35">
      <c r="A1641" t="s">
        <v>3189</v>
      </c>
      <c r="B1641" t="s">
        <v>1043</v>
      </c>
      <c r="C1641">
        <v>0</v>
      </c>
      <c r="D1641">
        <v>32</v>
      </c>
      <c r="E1641">
        <v>2</v>
      </c>
      <c r="F1641">
        <v>320</v>
      </c>
      <c r="H1641">
        <v>0</v>
      </c>
      <c r="I1641">
        <v>6664889</v>
      </c>
      <c r="J1641">
        <v>9.6110546943257774E-4</v>
      </c>
      <c r="L1641">
        <v>0</v>
      </c>
      <c r="M1641">
        <v>8593384</v>
      </c>
      <c r="N1641">
        <v>1.0431916905939654E-3</v>
      </c>
      <c r="O1641">
        <v>8318366.25</v>
      </c>
      <c r="P1641">
        <v>8.8896805439261971E-4</v>
      </c>
      <c r="Q1641">
        <v>5839864</v>
      </c>
      <c r="R1641">
        <v>8.7535991518500084E-4</v>
      </c>
    </row>
    <row r="1642" spans="1:18" x14ac:dyDescent="0.35">
      <c r="A1642" t="s">
        <v>3190</v>
      </c>
      <c r="B1642" t="s">
        <v>3191</v>
      </c>
      <c r="C1642">
        <v>0</v>
      </c>
      <c r="D1642">
        <v>15</v>
      </c>
      <c r="E1642">
        <v>3</v>
      </c>
      <c r="F1642">
        <v>434</v>
      </c>
      <c r="H1642">
        <v>0</v>
      </c>
      <c r="I1642">
        <v>19974287.71875</v>
      </c>
      <c r="J1642">
        <v>2.1237807401816239E-3</v>
      </c>
      <c r="K1642">
        <v>5118003.71875</v>
      </c>
      <c r="L1642">
        <v>5.8891046635190381E-4</v>
      </c>
      <c r="M1642">
        <v>26136103.125</v>
      </c>
      <c r="N1642">
        <v>2.3393811385269674E-3</v>
      </c>
      <c r="O1642">
        <v>32731547.625</v>
      </c>
      <c r="P1642">
        <v>2.5791399325779708E-3</v>
      </c>
      <c r="Q1642">
        <v>18714091.5</v>
      </c>
      <c r="R1642">
        <v>2.0682970829620979E-3</v>
      </c>
    </row>
    <row r="1643" spans="1:18" x14ac:dyDescent="0.35">
      <c r="A1643" t="s">
        <v>3192</v>
      </c>
      <c r="B1643" t="s">
        <v>3193</v>
      </c>
      <c r="C1643">
        <v>0</v>
      </c>
      <c r="D1643">
        <v>20</v>
      </c>
      <c r="E1643">
        <v>2</v>
      </c>
      <c r="F1643">
        <v>444</v>
      </c>
      <c r="H1643">
        <v>0</v>
      </c>
      <c r="I1643">
        <v>61928202.5</v>
      </c>
      <c r="J1643">
        <v>6.4362604596492129E-3</v>
      </c>
      <c r="K1643">
        <v>32027374.625</v>
      </c>
      <c r="L1643">
        <v>3.6022742603688462E-3</v>
      </c>
      <c r="M1643">
        <v>74905971.75</v>
      </c>
      <c r="N1643">
        <v>6.553651612082107E-3</v>
      </c>
      <c r="O1643">
        <v>73568054.25</v>
      </c>
      <c r="P1643">
        <v>5.6663630217547965E-3</v>
      </c>
      <c r="Q1643">
        <v>66863089.8125</v>
      </c>
      <c r="R1643">
        <v>7.2233286029105837E-3</v>
      </c>
    </row>
    <row r="1644" spans="1:18" x14ac:dyDescent="0.35">
      <c r="A1644" t="s">
        <v>3194</v>
      </c>
      <c r="B1644" t="s">
        <v>3195</v>
      </c>
      <c r="C1644">
        <v>0</v>
      </c>
      <c r="D1644">
        <v>12</v>
      </c>
      <c r="E1644">
        <v>1</v>
      </c>
      <c r="F1644">
        <v>148</v>
      </c>
      <c r="H1644">
        <v>0</v>
      </c>
      <c r="I1644">
        <v>48718601</v>
      </c>
      <c r="J1644">
        <v>1.5190119813297985E-2</v>
      </c>
      <c r="K1644">
        <v>132304500</v>
      </c>
      <c r="L1644">
        <v>4.4642787658493888E-2</v>
      </c>
      <c r="M1644">
        <v>61070250</v>
      </c>
      <c r="N1644">
        <v>1.6029421941092057E-2</v>
      </c>
      <c r="O1644">
        <v>40109375</v>
      </c>
      <c r="P1644">
        <v>9.267919954225089E-3</v>
      </c>
      <c r="Q1644">
        <v>50528025</v>
      </c>
      <c r="R1644">
        <v>1.6375874757862965E-2</v>
      </c>
    </row>
    <row r="1645" spans="1:18" x14ac:dyDescent="0.35">
      <c r="A1645" t="s">
        <v>3196</v>
      </c>
      <c r="B1645" t="s">
        <v>3197</v>
      </c>
      <c r="C1645">
        <v>0</v>
      </c>
      <c r="D1645">
        <v>9</v>
      </c>
      <c r="E1645">
        <v>5</v>
      </c>
      <c r="F1645">
        <v>403</v>
      </c>
      <c r="H1645">
        <v>0</v>
      </c>
      <c r="I1645">
        <v>15553890.5</v>
      </c>
      <c r="J1645">
        <v>1.7809925271269856E-3</v>
      </c>
      <c r="K1645">
        <v>30077199.125</v>
      </c>
      <c r="L1645">
        <v>3.7270974675175294E-3</v>
      </c>
      <c r="M1645">
        <v>17725905</v>
      </c>
      <c r="N1645">
        <v>1.7086505463282397E-3</v>
      </c>
      <c r="O1645">
        <v>19208499.25</v>
      </c>
      <c r="P1645">
        <v>1.6299957939289724E-3</v>
      </c>
      <c r="Q1645">
        <v>18423113.25</v>
      </c>
      <c r="R1645">
        <v>2.1927639168705295E-3</v>
      </c>
    </row>
    <row r="1646" spans="1:18" x14ac:dyDescent="0.35">
      <c r="A1646" t="s">
        <v>3198</v>
      </c>
      <c r="B1646" t="s">
        <v>3199</v>
      </c>
      <c r="C1646">
        <v>0</v>
      </c>
      <c r="D1646">
        <v>10</v>
      </c>
      <c r="E1646">
        <v>1</v>
      </c>
      <c r="F1646">
        <v>195</v>
      </c>
      <c r="H1646">
        <v>0</v>
      </c>
      <c r="I1646">
        <v>25817860.5</v>
      </c>
      <c r="J1646">
        <v>6.1096136049224739E-3</v>
      </c>
      <c r="K1646">
        <v>21975150.5</v>
      </c>
      <c r="L1646">
        <v>5.627761083583197E-3</v>
      </c>
      <c r="M1646">
        <v>21646426</v>
      </c>
      <c r="N1646">
        <v>4.3122255476361416E-3</v>
      </c>
      <c r="O1646">
        <v>14850218.5</v>
      </c>
      <c r="P1646">
        <v>2.6043318801934777E-3</v>
      </c>
      <c r="Q1646">
        <v>13184749.75</v>
      </c>
      <c r="R1646">
        <v>3.2431809487928603E-3</v>
      </c>
    </row>
    <row r="1647" spans="1:18" x14ac:dyDescent="0.35">
      <c r="A1647" t="s">
        <v>3200</v>
      </c>
      <c r="B1647" t="s">
        <v>3201</v>
      </c>
      <c r="C1647">
        <v>0</v>
      </c>
      <c r="D1647">
        <v>22</v>
      </c>
      <c r="E1647">
        <v>3</v>
      </c>
      <c r="F1647">
        <v>128</v>
      </c>
      <c r="H1647">
        <v>0</v>
      </c>
      <c r="I1647">
        <v>25533920.25</v>
      </c>
      <c r="J1647">
        <v>9.2052509832985414E-3</v>
      </c>
      <c r="K1647">
        <v>16031069.65625</v>
      </c>
      <c r="L1647">
        <v>6.2544760921520648E-3</v>
      </c>
      <c r="M1647">
        <v>36306167.75</v>
      </c>
      <c r="N1647">
        <v>1.1018445269672168E-2</v>
      </c>
      <c r="O1647">
        <v>50990806.25</v>
      </c>
      <c r="P1647">
        <v>1.3623227344664444E-2</v>
      </c>
      <c r="Q1647">
        <v>37761627.65625</v>
      </c>
      <c r="R1647">
        <v>1.4150592882994613E-2</v>
      </c>
    </row>
    <row r="1648" spans="1:18" x14ac:dyDescent="0.35">
      <c r="A1648" t="s">
        <v>3202</v>
      </c>
      <c r="B1648" t="s">
        <v>3203</v>
      </c>
      <c r="C1648">
        <v>0</v>
      </c>
      <c r="D1648">
        <v>10</v>
      </c>
      <c r="E1648">
        <v>3</v>
      </c>
      <c r="F1648">
        <v>634</v>
      </c>
      <c r="H1648">
        <v>0</v>
      </c>
      <c r="I1648">
        <v>24356574.25</v>
      </c>
      <c r="J1648">
        <v>1.7727808554838102E-3</v>
      </c>
      <c r="K1648">
        <v>19441190.5</v>
      </c>
      <c r="L1648">
        <v>1.531341327097248E-3</v>
      </c>
      <c r="M1648">
        <v>25318755</v>
      </c>
      <c r="N1648">
        <v>1.5513256272285136E-3</v>
      </c>
      <c r="O1648">
        <v>33583115.75</v>
      </c>
      <c r="P1648">
        <v>1.8114644830542444E-3</v>
      </c>
      <c r="Q1648">
        <v>37307674</v>
      </c>
      <c r="R1648">
        <v>2.8225576151885458E-3</v>
      </c>
    </row>
    <row r="1649" spans="1:18" x14ac:dyDescent="0.35">
      <c r="A1649" t="s">
        <v>3204</v>
      </c>
      <c r="B1649" t="s">
        <v>3205</v>
      </c>
      <c r="C1649">
        <v>0</v>
      </c>
      <c r="D1649">
        <v>18</v>
      </c>
      <c r="E1649">
        <v>0</v>
      </c>
      <c r="F1649">
        <v>800</v>
      </c>
      <c r="H1649">
        <v>0</v>
      </c>
      <c r="I1649">
        <v>135409302.25</v>
      </c>
      <c r="J1649">
        <v>7.8106399674187556E-3</v>
      </c>
      <c r="K1649">
        <v>58427385.9296875</v>
      </c>
      <c r="L1649">
        <v>3.6472444697458043E-3</v>
      </c>
      <c r="M1649">
        <v>111706727.125</v>
      </c>
      <c r="N1649">
        <v>5.4242440240188268E-3</v>
      </c>
      <c r="O1649">
        <v>143850219.9375</v>
      </c>
      <c r="P1649">
        <v>6.1492002779651497E-3</v>
      </c>
      <c r="Q1649">
        <v>91082604.78125</v>
      </c>
      <c r="R1649">
        <v>5.4610902717011182E-3</v>
      </c>
    </row>
    <row r="1650" spans="1:18" x14ac:dyDescent="0.35">
      <c r="A1650" t="s">
        <v>3206</v>
      </c>
      <c r="B1650" t="s">
        <v>3207</v>
      </c>
      <c r="C1650">
        <v>0</v>
      </c>
      <c r="D1650">
        <v>25</v>
      </c>
      <c r="E1650">
        <v>3</v>
      </c>
      <c r="F1650">
        <v>206</v>
      </c>
      <c r="H1650">
        <v>0</v>
      </c>
      <c r="I1650">
        <v>37178156.625</v>
      </c>
      <c r="J1650">
        <v>8.328153830539347E-3</v>
      </c>
      <c r="K1650">
        <v>30060393.25</v>
      </c>
      <c r="L1650">
        <v>7.2872864737557174E-3</v>
      </c>
      <c r="M1650">
        <v>32911482</v>
      </c>
      <c r="N1650">
        <v>6.2062618789231498E-3</v>
      </c>
      <c r="O1650">
        <v>64669191</v>
      </c>
      <c r="P1650">
        <v>1.0735648967438283E-2</v>
      </c>
      <c r="Q1650">
        <v>48682316</v>
      </c>
      <c r="R1650">
        <v>1.1335427695561685E-2</v>
      </c>
    </row>
    <row r="1651" spans="1:18" x14ac:dyDescent="0.35">
      <c r="A1651" t="s">
        <v>3208</v>
      </c>
      <c r="B1651" t="s">
        <v>3209</v>
      </c>
      <c r="C1651">
        <v>0</v>
      </c>
      <c r="D1651">
        <v>4</v>
      </c>
      <c r="E1651">
        <v>1</v>
      </c>
      <c r="F1651">
        <v>171</v>
      </c>
      <c r="H1651">
        <v>0</v>
      </c>
      <c r="I1651">
        <v>14572985.75</v>
      </c>
      <c r="J1651">
        <v>3.932606892164783E-3</v>
      </c>
      <c r="K1651">
        <v>10672983</v>
      </c>
      <c r="L1651">
        <v>3.1169376329600574E-3</v>
      </c>
      <c r="M1651">
        <v>15950752</v>
      </c>
      <c r="N1651">
        <v>3.6235556108735255E-3</v>
      </c>
      <c r="O1651">
        <v>6268403.5</v>
      </c>
      <c r="P1651">
        <v>1.2535998426174905E-3</v>
      </c>
      <c r="Q1651">
        <v>6589763.75</v>
      </c>
      <c r="R1651">
        <v>1.8484496910583963E-3</v>
      </c>
    </row>
    <row r="1652" spans="1:18" x14ac:dyDescent="0.35">
      <c r="A1652" t="s">
        <v>3210</v>
      </c>
      <c r="B1652" t="s">
        <v>3027</v>
      </c>
      <c r="C1652">
        <v>0</v>
      </c>
      <c r="D1652">
        <v>12</v>
      </c>
      <c r="E1652">
        <v>0</v>
      </c>
      <c r="F1652">
        <v>428</v>
      </c>
      <c r="H1652">
        <v>0</v>
      </c>
      <c r="I1652">
        <v>15064423.375</v>
      </c>
      <c r="J1652">
        <v>1.6241900659327228E-3</v>
      </c>
      <c r="K1652">
        <v>4673834.1875</v>
      </c>
      <c r="L1652">
        <v>5.4534073256260038E-4</v>
      </c>
      <c r="M1652">
        <v>11405421.25</v>
      </c>
      <c r="N1652">
        <v>1.0351837351077967E-3</v>
      </c>
      <c r="O1652">
        <v>27681058</v>
      </c>
      <c r="P1652">
        <v>2.211754966698377E-3</v>
      </c>
      <c r="Q1652">
        <v>16733158</v>
      </c>
      <c r="R1652">
        <v>1.8752882963254795E-3</v>
      </c>
    </row>
    <row r="1653" spans="1:18" x14ac:dyDescent="0.35">
      <c r="A1653" t="s">
        <v>3211</v>
      </c>
      <c r="B1653" t="s">
        <v>3212</v>
      </c>
      <c r="C1653">
        <v>0</v>
      </c>
      <c r="D1653">
        <v>16</v>
      </c>
      <c r="E1653">
        <v>1</v>
      </c>
      <c r="F1653">
        <v>277</v>
      </c>
      <c r="H1653">
        <v>0</v>
      </c>
      <c r="I1653">
        <v>49418629.6875</v>
      </c>
      <c r="J1653">
        <v>8.2326383148006183E-3</v>
      </c>
      <c r="K1653">
        <v>23392075</v>
      </c>
      <c r="L1653">
        <v>4.2172309381884763E-3</v>
      </c>
      <c r="M1653">
        <v>28671537</v>
      </c>
      <c r="N1653">
        <v>4.0208797424525844E-3</v>
      </c>
      <c r="O1653">
        <v>25992173.25</v>
      </c>
      <c r="P1653">
        <v>3.2089349912504373E-3</v>
      </c>
      <c r="Q1653">
        <v>23283340</v>
      </c>
      <c r="R1653">
        <v>4.0318040001482529E-3</v>
      </c>
    </row>
    <row r="1654" spans="1:18" x14ac:dyDescent="0.35">
      <c r="A1654" t="s">
        <v>3213</v>
      </c>
      <c r="B1654" t="s">
        <v>3214</v>
      </c>
      <c r="C1654">
        <v>0</v>
      </c>
      <c r="D1654">
        <v>13</v>
      </c>
      <c r="E1654">
        <v>2</v>
      </c>
      <c r="F1654">
        <v>1166</v>
      </c>
      <c r="H1654">
        <v>0</v>
      </c>
      <c r="I1654">
        <v>24657863</v>
      </c>
      <c r="J1654">
        <v>9.7585432450873581E-4</v>
      </c>
      <c r="K1654">
        <v>23503869.59375</v>
      </c>
      <c r="L1654">
        <v>1.0066516823593141E-3</v>
      </c>
      <c r="M1654">
        <v>26006838.5</v>
      </c>
      <c r="N1654">
        <v>8.6644078832743144E-4</v>
      </c>
      <c r="O1654">
        <v>33252842.625</v>
      </c>
      <c r="P1654">
        <v>9.7527776147995253E-4</v>
      </c>
      <c r="Q1654">
        <v>23119837.78125</v>
      </c>
      <c r="R1654">
        <v>9.5108675252361153E-4</v>
      </c>
    </row>
    <row r="1655" spans="1:18" x14ac:dyDescent="0.35">
      <c r="A1655" t="s">
        <v>3215</v>
      </c>
      <c r="B1655" t="s">
        <v>3216</v>
      </c>
      <c r="C1655">
        <v>0</v>
      </c>
      <c r="D1655">
        <v>6</v>
      </c>
      <c r="E1655">
        <v>0</v>
      </c>
      <c r="F1655">
        <v>756</v>
      </c>
      <c r="H1655">
        <v>0</v>
      </c>
      <c r="I1655">
        <v>7516128</v>
      </c>
      <c r="J1655">
        <v>4.5877577571966501E-4</v>
      </c>
      <c r="K1655">
        <v>3641948</v>
      </c>
      <c r="L1655">
        <v>2.4057492017259244E-4</v>
      </c>
      <c r="M1655">
        <v>10674782.5</v>
      </c>
      <c r="N1655">
        <v>5.4851324372837812E-4</v>
      </c>
      <c r="O1655">
        <v>6426562</v>
      </c>
      <c r="P1655">
        <v>2.9070667318442585E-4</v>
      </c>
      <c r="Q1655">
        <v>9703081</v>
      </c>
      <c r="R1655">
        <v>6.1563281612067925E-4</v>
      </c>
    </row>
    <row r="1656" spans="1:18" x14ac:dyDescent="0.35">
      <c r="A1656" t="s">
        <v>3217</v>
      </c>
      <c r="B1656" t="s">
        <v>3218</v>
      </c>
      <c r="C1656">
        <v>0</v>
      </c>
      <c r="D1656">
        <v>15</v>
      </c>
      <c r="E1656">
        <v>6</v>
      </c>
      <c r="F1656">
        <v>538</v>
      </c>
      <c r="H1656">
        <v>0</v>
      </c>
      <c r="I1656">
        <v>40598378.625</v>
      </c>
      <c r="J1656">
        <v>3.4822064854447407E-3</v>
      </c>
      <c r="K1656">
        <v>34670394</v>
      </c>
      <c r="L1656">
        <v>3.2182139026732228E-3</v>
      </c>
      <c r="M1656">
        <v>46919558</v>
      </c>
      <c r="N1656">
        <v>3.3878292635957448E-3</v>
      </c>
      <c r="O1656">
        <v>62430356.5625</v>
      </c>
      <c r="P1656">
        <v>3.9683652190853451E-3</v>
      </c>
      <c r="Q1656">
        <v>49469458.125</v>
      </c>
      <c r="R1656">
        <v>4.4105096635517161E-3</v>
      </c>
    </row>
    <row r="1657" spans="1:18" x14ac:dyDescent="0.35">
      <c r="A1657" t="s">
        <v>3219</v>
      </c>
      <c r="B1657" t="s">
        <v>3220</v>
      </c>
      <c r="C1657">
        <v>0</v>
      </c>
      <c r="D1657">
        <v>8</v>
      </c>
      <c r="E1657">
        <v>4</v>
      </c>
      <c r="F1657">
        <v>162</v>
      </c>
      <c r="H1657">
        <v>0</v>
      </c>
      <c r="I1657">
        <v>31690086.3125</v>
      </c>
      <c r="J1657">
        <v>9.0268559835136996E-3</v>
      </c>
      <c r="K1657">
        <v>15498117.84375</v>
      </c>
      <c r="L1657">
        <v>4.7775181929376083E-3</v>
      </c>
      <c r="M1657">
        <v>16342866.3125</v>
      </c>
      <c r="N1657">
        <v>3.9188901688142304E-3</v>
      </c>
      <c r="O1657">
        <v>16537875.5625</v>
      </c>
      <c r="P1657">
        <v>3.4911041086651239E-3</v>
      </c>
      <c r="Q1657">
        <v>17083110.5</v>
      </c>
      <c r="R1657">
        <v>5.0580816530687673E-3</v>
      </c>
    </row>
    <row r="1658" spans="1:18" x14ac:dyDescent="0.35">
      <c r="A1658" t="s">
        <v>3221</v>
      </c>
      <c r="B1658" t="s">
        <v>3222</v>
      </c>
      <c r="C1658">
        <v>0</v>
      </c>
      <c r="D1658">
        <v>13</v>
      </c>
      <c r="E1658">
        <v>1</v>
      </c>
      <c r="F1658">
        <v>446</v>
      </c>
      <c r="H1658">
        <v>0</v>
      </c>
      <c r="I1658">
        <v>16237972</v>
      </c>
      <c r="J1658">
        <v>1.6800609426926708E-3</v>
      </c>
      <c r="K1658">
        <v>450989.15625</v>
      </c>
      <c r="L1658">
        <v>5.0497473063781312E-5</v>
      </c>
      <c r="M1658">
        <v>18980252.125</v>
      </c>
      <c r="N1658">
        <v>1.6531680256294658E-3</v>
      </c>
      <c r="O1658">
        <v>29675354</v>
      </c>
      <c r="P1658">
        <v>2.2754072870013664E-3</v>
      </c>
      <c r="Q1658">
        <v>9960958.1875</v>
      </c>
      <c r="R1658">
        <v>1.0712729988289534E-3</v>
      </c>
    </row>
    <row r="1659" spans="1:18" x14ac:dyDescent="0.35">
      <c r="A1659" t="s">
        <v>3223</v>
      </c>
      <c r="B1659" t="s">
        <v>3224</v>
      </c>
      <c r="C1659">
        <v>0</v>
      </c>
      <c r="D1659">
        <v>16</v>
      </c>
      <c r="E1659">
        <v>0</v>
      </c>
      <c r="F1659">
        <v>949</v>
      </c>
      <c r="H1659">
        <v>0</v>
      </c>
      <c r="J1659">
        <v>0</v>
      </c>
      <c r="L1659">
        <v>0</v>
      </c>
      <c r="N1659">
        <v>0</v>
      </c>
      <c r="P1659">
        <v>0</v>
      </c>
      <c r="R1659">
        <v>0</v>
      </c>
    </row>
    <row r="1660" spans="1:18" x14ac:dyDescent="0.35">
      <c r="A1660" t="s">
        <v>3225</v>
      </c>
      <c r="B1660" t="s">
        <v>3226</v>
      </c>
      <c r="C1660">
        <v>0</v>
      </c>
      <c r="D1660">
        <v>23</v>
      </c>
      <c r="E1660">
        <v>0</v>
      </c>
      <c r="F1660">
        <v>359</v>
      </c>
      <c r="H1660">
        <v>0</v>
      </c>
      <c r="I1660">
        <v>22292421.625</v>
      </c>
      <c r="J1660">
        <v>2.8654372745118102E-3</v>
      </c>
      <c r="K1660">
        <v>29653832.75</v>
      </c>
      <c r="L1660">
        <v>4.1250079552469397E-3</v>
      </c>
      <c r="M1660">
        <v>30817685.875</v>
      </c>
      <c r="N1660">
        <v>3.3346898988496202E-3</v>
      </c>
      <c r="O1660">
        <v>49648340.5625</v>
      </c>
      <c r="P1660">
        <v>4.7294254450297203E-3</v>
      </c>
      <c r="Q1660">
        <v>28627890.71875</v>
      </c>
      <c r="R1660">
        <v>3.8249767752618702E-3</v>
      </c>
    </row>
    <row r="1661" spans="1:18" x14ac:dyDescent="0.35">
      <c r="A1661" t="s">
        <v>3227</v>
      </c>
      <c r="B1661" t="s">
        <v>3228</v>
      </c>
      <c r="C1661">
        <v>0</v>
      </c>
      <c r="D1661">
        <v>23</v>
      </c>
      <c r="E1661">
        <v>0</v>
      </c>
      <c r="F1661">
        <v>283</v>
      </c>
      <c r="H1661">
        <v>0</v>
      </c>
      <c r="I1661">
        <v>22292421.625</v>
      </c>
      <c r="J1661">
        <v>3.6349539984089742E-3</v>
      </c>
      <c r="K1661">
        <v>29653832.75</v>
      </c>
      <c r="L1661">
        <v>5.2327839432284497E-3</v>
      </c>
      <c r="M1661">
        <v>30817685.875</v>
      </c>
      <c r="N1661">
        <v>4.2302249953604723E-3</v>
      </c>
      <c r="O1661">
        <v>49648340.5625</v>
      </c>
      <c r="P1661">
        <v>5.9995184974051931E-3</v>
      </c>
      <c r="Q1661">
        <v>28627890.71875</v>
      </c>
      <c r="R1661">
        <v>4.852179018795093E-3</v>
      </c>
    </row>
    <row r="1662" spans="1:18" x14ac:dyDescent="0.35">
      <c r="A1662" t="s">
        <v>3229</v>
      </c>
      <c r="B1662" t="s">
        <v>3230</v>
      </c>
      <c r="C1662">
        <v>0</v>
      </c>
      <c r="D1662">
        <v>29</v>
      </c>
      <c r="E1662">
        <v>3</v>
      </c>
      <c r="F1662">
        <v>149</v>
      </c>
      <c r="H1662">
        <v>0</v>
      </c>
      <c r="I1662">
        <v>107153611.8125</v>
      </c>
      <c r="J1662">
        <v>3.3185521901680538E-2</v>
      </c>
      <c r="K1662">
        <v>72784134.5</v>
      </c>
      <c r="L1662">
        <v>2.439432799610966E-2</v>
      </c>
      <c r="M1662">
        <v>70582690.34375</v>
      </c>
      <c r="N1662">
        <v>1.8401864058370788E-2</v>
      </c>
      <c r="O1662">
        <v>115486753.859375</v>
      </c>
      <c r="P1662">
        <v>2.6505988225394753E-2</v>
      </c>
      <c r="Q1662">
        <v>76626262.8359375</v>
      </c>
      <c r="R1662">
        <v>2.4667507955116699E-2</v>
      </c>
    </row>
    <row r="1663" spans="1:18" x14ac:dyDescent="0.35">
      <c r="A1663" t="s">
        <v>3231</v>
      </c>
      <c r="B1663" t="s">
        <v>3232</v>
      </c>
      <c r="C1663">
        <v>0</v>
      </c>
      <c r="D1663">
        <v>17</v>
      </c>
      <c r="E1663">
        <v>6</v>
      </c>
      <c r="F1663">
        <v>629</v>
      </c>
      <c r="H1663">
        <v>0</v>
      </c>
      <c r="I1663">
        <v>50423678.75</v>
      </c>
      <c r="J1663">
        <v>3.699235566355724E-3</v>
      </c>
      <c r="K1663">
        <v>22621780.625</v>
      </c>
      <c r="L1663">
        <v>1.796033968697265E-3</v>
      </c>
      <c r="M1663">
        <v>47326003.5</v>
      </c>
      <c r="N1663">
        <v>2.9227997704171431E-3</v>
      </c>
      <c r="O1663">
        <v>48658983.9375</v>
      </c>
      <c r="P1663">
        <v>2.6455165667359157E-3</v>
      </c>
      <c r="Q1663">
        <v>37837679.4375</v>
      </c>
      <c r="R1663">
        <v>2.8854114341807079E-3</v>
      </c>
    </row>
    <row r="1664" spans="1:18" x14ac:dyDescent="0.35">
      <c r="A1664" t="s">
        <v>3233</v>
      </c>
      <c r="B1664" t="s">
        <v>586</v>
      </c>
      <c r="C1664">
        <v>0</v>
      </c>
      <c r="D1664">
        <v>42</v>
      </c>
      <c r="E1664">
        <v>0</v>
      </c>
      <c r="F1664">
        <v>267</v>
      </c>
      <c r="H1664">
        <v>0</v>
      </c>
      <c r="I1664">
        <v>44564505</v>
      </c>
      <c r="J1664">
        <v>7.7020428729780051E-3</v>
      </c>
      <c r="K1664">
        <v>47305866.5</v>
      </c>
      <c r="L1664">
        <v>8.8479395276431748E-3</v>
      </c>
      <c r="M1664">
        <v>64591116</v>
      </c>
      <c r="N1664">
        <v>9.397479899084309E-3</v>
      </c>
      <c r="O1664">
        <v>63549565</v>
      </c>
      <c r="P1664">
        <v>8.139531639407763E-3</v>
      </c>
      <c r="Q1664">
        <v>37557103.375</v>
      </c>
      <c r="R1664">
        <v>6.7470624283707077E-3</v>
      </c>
    </row>
    <row r="1665" spans="1:18" x14ac:dyDescent="0.35">
      <c r="A1665" t="s">
        <v>3234</v>
      </c>
      <c r="B1665" t="s">
        <v>3235</v>
      </c>
      <c r="C1665">
        <v>0</v>
      </c>
      <c r="D1665">
        <v>11</v>
      </c>
      <c r="E1665">
        <v>1</v>
      </c>
      <c r="F1665">
        <v>267</v>
      </c>
      <c r="H1665">
        <v>0</v>
      </c>
      <c r="I1665">
        <v>16742350.5625</v>
      </c>
      <c r="J1665">
        <v>2.8935652225196362E-3</v>
      </c>
      <c r="K1665">
        <v>12063970.4375</v>
      </c>
      <c r="L1665">
        <v>2.2564068432035797E-3</v>
      </c>
      <c r="M1665">
        <v>14369192.5625</v>
      </c>
      <c r="N1665">
        <v>2.0906001728188983E-3</v>
      </c>
      <c r="O1665">
        <v>33914418.5625</v>
      </c>
      <c r="P1665">
        <v>4.3438138863985416E-3</v>
      </c>
      <c r="Q1665">
        <v>29380758</v>
      </c>
      <c r="R1665">
        <v>5.2781974807675665E-3</v>
      </c>
    </row>
    <row r="1666" spans="1:18" x14ac:dyDescent="0.35">
      <c r="A1666" t="s">
        <v>3236</v>
      </c>
      <c r="B1666" t="s">
        <v>3237</v>
      </c>
      <c r="C1666">
        <v>0</v>
      </c>
      <c r="D1666">
        <v>10</v>
      </c>
      <c r="E1666">
        <v>3</v>
      </c>
      <c r="F1666">
        <v>231</v>
      </c>
      <c r="H1666">
        <v>0</v>
      </c>
      <c r="I1666">
        <v>13009307.1875</v>
      </c>
      <c r="J1666">
        <v>2.5987846628518657E-3</v>
      </c>
      <c r="K1666">
        <v>35466721.8125</v>
      </c>
      <c r="L1666">
        <v>7.6673885832957908E-3</v>
      </c>
      <c r="M1666">
        <v>42905813.5</v>
      </c>
      <c r="N1666">
        <v>7.2152941226146256E-3</v>
      </c>
      <c r="O1666">
        <v>35949237.5</v>
      </c>
      <c r="P1666">
        <v>5.3220113723057103E-3</v>
      </c>
      <c r="Q1666">
        <v>32693961.125</v>
      </c>
      <c r="R1666">
        <v>6.7887444754623954E-3</v>
      </c>
    </row>
    <row r="1667" spans="1:18" x14ac:dyDescent="0.35">
      <c r="A1667" t="s">
        <v>3238</v>
      </c>
      <c r="B1667" t="s">
        <v>3239</v>
      </c>
      <c r="C1667">
        <v>0</v>
      </c>
      <c r="D1667">
        <v>31</v>
      </c>
      <c r="E1667">
        <v>0</v>
      </c>
      <c r="F1667">
        <v>975</v>
      </c>
      <c r="H1667">
        <v>0</v>
      </c>
      <c r="J1667">
        <v>0</v>
      </c>
      <c r="L1667">
        <v>0</v>
      </c>
      <c r="N1667">
        <v>0</v>
      </c>
      <c r="P1667">
        <v>0</v>
      </c>
      <c r="R1667">
        <v>0</v>
      </c>
    </row>
    <row r="1668" spans="1:18" x14ac:dyDescent="0.35">
      <c r="A1668" t="s">
        <v>3240</v>
      </c>
      <c r="B1668" t="s">
        <v>3241</v>
      </c>
      <c r="C1668">
        <v>0</v>
      </c>
      <c r="D1668">
        <v>18</v>
      </c>
      <c r="E1668">
        <v>4</v>
      </c>
      <c r="F1668">
        <v>564</v>
      </c>
      <c r="H1668">
        <v>0</v>
      </c>
      <c r="I1668">
        <v>89818632.75</v>
      </c>
      <c r="J1668">
        <v>7.3487833141754966E-3</v>
      </c>
      <c r="K1668">
        <v>57558184</v>
      </c>
      <c r="L1668">
        <v>5.0964337662970215E-3</v>
      </c>
      <c r="M1668">
        <v>95075832</v>
      </c>
      <c r="N1668">
        <v>6.548486086123192E-3</v>
      </c>
      <c r="O1668">
        <v>143454819.125</v>
      </c>
      <c r="P1668">
        <v>8.6982950119593901E-3</v>
      </c>
      <c r="Q1668">
        <v>108710200.625</v>
      </c>
      <c r="R1668">
        <v>9.2453869734870266E-3</v>
      </c>
    </row>
    <row r="1669" spans="1:18" x14ac:dyDescent="0.35">
      <c r="A1669" t="s">
        <v>3242</v>
      </c>
      <c r="B1669" t="s">
        <v>2384</v>
      </c>
      <c r="C1669">
        <v>0</v>
      </c>
      <c r="D1669">
        <v>13</v>
      </c>
      <c r="E1669">
        <v>1</v>
      </c>
      <c r="F1669">
        <v>233</v>
      </c>
      <c r="H1669">
        <v>0</v>
      </c>
      <c r="I1669">
        <v>10948238.625</v>
      </c>
      <c r="J1669">
        <v>2.1682853711944188E-3</v>
      </c>
      <c r="K1669">
        <v>6393781.25</v>
      </c>
      <c r="L1669">
        <v>1.3703776215292351E-3</v>
      </c>
      <c r="M1669">
        <v>12937973.75</v>
      </c>
      <c r="N1669">
        <v>2.157050054883878E-3</v>
      </c>
      <c r="O1669">
        <v>14233394.25</v>
      </c>
      <c r="P1669">
        <v>2.0890587461623454E-3</v>
      </c>
      <c r="Q1669">
        <v>15419461.5</v>
      </c>
      <c r="R1669">
        <v>3.174294278400683E-3</v>
      </c>
    </row>
    <row r="1670" spans="1:18" x14ac:dyDescent="0.35">
      <c r="A1670" t="s">
        <v>3243</v>
      </c>
      <c r="B1670" t="s">
        <v>3244</v>
      </c>
      <c r="C1670">
        <v>0</v>
      </c>
      <c r="D1670">
        <v>15</v>
      </c>
      <c r="E1670">
        <v>3</v>
      </c>
      <c r="F1670">
        <v>586</v>
      </c>
      <c r="H1670">
        <v>0</v>
      </c>
      <c r="I1670">
        <v>7189879.5</v>
      </c>
      <c r="J1670">
        <v>5.661768423460287E-4</v>
      </c>
      <c r="K1670">
        <v>29417789</v>
      </c>
      <c r="L1670">
        <v>2.50697970322272E-3</v>
      </c>
      <c r="M1670">
        <v>4505310.5</v>
      </c>
      <c r="N1670">
        <v>2.9865995121629979E-4</v>
      </c>
      <c r="O1670">
        <v>23111425</v>
      </c>
      <c r="P1670">
        <v>1.3487367861334937E-3</v>
      </c>
      <c r="Q1670">
        <v>12253173.25</v>
      </c>
      <c r="R1670">
        <v>1.0029628766909683E-3</v>
      </c>
    </row>
    <row r="1671" spans="1:18" x14ac:dyDescent="0.35">
      <c r="A1671" t="s">
        <v>3245</v>
      </c>
      <c r="B1671" t="s">
        <v>3246</v>
      </c>
      <c r="C1671">
        <v>0</v>
      </c>
      <c r="D1671">
        <v>13</v>
      </c>
      <c r="E1671">
        <v>1</v>
      </c>
      <c r="F1671">
        <v>326</v>
      </c>
      <c r="H1671">
        <v>0</v>
      </c>
      <c r="I1671">
        <v>6517857.25</v>
      </c>
      <c r="J1671">
        <v>9.2260403719436298E-4</v>
      </c>
      <c r="K1671">
        <v>3854455.6875</v>
      </c>
      <c r="L1671">
        <v>5.9045099987042372E-4</v>
      </c>
      <c r="M1671">
        <v>14190435</v>
      </c>
      <c r="N1671">
        <v>1.6909391802009176E-3</v>
      </c>
      <c r="O1671">
        <v>10838424.8125</v>
      </c>
      <c r="P1671">
        <v>1.1369638699117901E-3</v>
      </c>
      <c r="Q1671">
        <v>10370840.8125</v>
      </c>
      <c r="R1671">
        <v>1.5259147406529057E-3</v>
      </c>
    </row>
    <row r="1672" spans="1:18" x14ac:dyDescent="0.35">
      <c r="A1672" t="s">
        <v>3247</v>
      </c>
      <c r="B1672" t="s">
        <v>3248</v>
      </c>
      <c r="C1672">
        <v>0</v>
      </c>
      <c r="D1672">
        <v>26</v>
      </c>
      <c r="E1672">
        <v>2</v>
      </c>
      <c r="F1672">
        <v>291</v>
      </c>
      <c r="H1672">
        <v>0</v>
      </c>
      <c r="I1672">
        <v>44393162.3125</v>
      </c>
      <c r="J1672">
        <v>7.039652150701973E-3</v>
      </c>
      <c r="K1672">
        <v>23727000.59375</v>
      </c>
      <c r="L1672">
        <v>4.071817057685838E-3</v>
      </c>
      <c r="M1672">
        <v>48563242.5625</v>
      </c>
      <c r="N1672">
        <v>6.4828290020270372E-3</v>
      </c>
      <c r="O1672">
        <v>57735152</v>
      </c>
      <c r="P1672">
        <v>6.7849307503052986E-3</v>
      </c>
      <c r="Q1672">
        <v>49707305.5625</v>
      </c>
      <c r="R1672">
        <v>8.1933429539998576E-3</v>
      </c>
    </row>
    <row r="1673" spans="1:18" x14ac:dyDescent="0.35">
      <c r="A1673" t="s">
        <v>3249</v>
      </c>
      <c r="B1673" t="s">
        <v>3250</v>
      </c>
      <c r="C1673">
        <v>0</v>
      </c>
      <c r="D1673">
        <v>16</v>
      </c>
      <c r="E1673">
        <v>4</v>
      </c>
      <c r="F1673">
        <v>1273</v>
      </c>
      <c r="H1673">
        <v>0</v>
      </c>
      <c r="I1673">
        <v>33411232.75</v>
      </c>
      <c r="J1673">
        <v>1.2111340170336967E-3</v>
      </c>
      <c r="K1673">
        <v>22993283.4375</v>
      </c>
      <c r="L1673">
        <v>9.020092567987736E-4</v>
      </c>
      <c r="M1673">
        <v>31613931.5</v>
      </c>
      <c r="N1673">
        <v>9.6471711365771022E-4</v>
      </c>
      <c r="O1673">
        <v>35864227.75</v>
      </c>
      <c r="P1673">
        <v>9.6345442345952773E-4</v>
      </c>
      <c r="Q1673">
        <v>29257075.625</v>
      </c>
      <c r="R1673">
        <v>1.1023929089857736E-3</v>
      </c>
    </row>
    <row r="1674" spans="1:18" x14ac:dyDescent="0.35">
      <c r="A1674" t="s">
        <v>3251</v>
      </c>
      <c r="B1674" t="s">
        <v>3252</v>
      </c>
      <c r="C1674">
        <v>0</v>
      </c>
      <c r="D1674">
        <v>8</v>
      </c>
      <c r="E1674">
        <v>4</v>
      </c>
      <c r="F1674">
        <v>570</v>
      </c>
      <c r="H1674">
        <v>0</v>
      </c>
      <c r="I1674">
        <v>8949024.25</v>
      </c>
      <c r="J1674">
        <v>7.2448422816236775E-4</v>
      </c>
      <c r="K1674">
        <v>2521640.453125</v>
      </c>
      <c r="L1674">
        <v>2.2092594053058355E-4</v>
      </c>
      <c r="M1674">
        <v>5914658.8125</v>
      </c>
      <c r="N1674">
        <v>4.0309250234290368E-4</v>
      </c>
      <c r="O1674">
        <v>6639520.625</v>
      </c>
      <c r="P1674">
        <v>3.983455441511821E-4</v>
      </c>
      <c r="Q1674">
        <v>4441467.5</v>
      </c>
      <c r="R1674">
        <v>3.7375372804013989E-4</v>
      </c>
    </row>
    <row r="1675" spans="1:18" x14ac:dyDescent="0.35">
      <c r="A1675" t="s">
        <v>3253</v>
      </c>
      <c r="B1675" t="s">
        <v>3254</v>
      </c>
      <c r="C1675">
        <v>0</v>
      </c>
      <c r="D1675">
        <v>16</v>
      </c>
      <c r="E1675">
        <v>3</v>
      </c>
      <c r="F1675">
        <v>1030</v>
      </c>
      <c r="H1675">
        <v>0</v>
      </c>
      <c r="I1675">
        <v>31134104.875</v>
      </c>
      <c r="J1675">
        <v>1.3948492249924456E-3</v>
      </c>
      <c r="K1675">
        <v>27980286.0625</v>
      </c>
      <c r="L1675">
        <v>1.3566047420558737E-3</v>
      </c>
      <c r="M1675">
        <v>42291778.078125</v>
      </c>
      <c r="N1675">
        <v>1.5950290544688621E-3</v>
      </c>
      <c r="O1675">
        <v>42422725.15625</v>
      </c>
      <c r="P1675">
        <v>1.4085083746280772E-3</v>
      </c>
      <c r="Q1675">
        <v>41608303.90625</v>
      </c>
      <c r="R1675">
        <v>1.9376560493311521E-3</v>
      </c>
    </row>
    <row r="1676" spans="1:18" x14ac:dyDescent="0.35">
      <c r="A1676" t="s">
        <v>3255</v>
      </c>
      <c r="B1676" t="s">
        <v>3256</v>
      </c>
      <c r="C1676">
        <v>0</v>
      </c>
      <c r="D1676">
        <v>7</v>
      </c>
      <c r="E1676">
        <v>1</v>
      </c>
      <c r="F1676">
        <v>125</v>
      </c>
      <c r="H1676">
        <v>0</v>
      </c>
      <c r="I1676">
        <v>18649706</v>
      </c>
      <c r="J1676">
        <v>6.8847802515793555E-3</v>
      </c>
      <c r="K1676">
        <v>7232499.625</v>
      </c>
      <c r="L1676">
        <v>2.8894608337496439E-3</v>
      </c>
      <c r="M1676">
        <v>35632120</v>
      </c>
      <c r="N1676">
        <v>1.1073413761767476E-2</v>
      </c>
      <c r="O1676">
        <v>32475421</v>
      </c>
      <c r="P1676">
        <v>8.8847021209477444E-3</v>
      </c>
      <c r="Q1676">
        <v>35286039.5</v>
      </c>
      <c r="R1676">
        <v>1.3540253751195667E-2</v>
      </c>
    </row>
    <row r="1677" spans="1:18" x14ac:dyDescent="0.35">
      <c r="A1677" t="s">
        <v>3257</v>
      </c>
      <c r="B1677" t="s">
        <v>3258</v>
      </c>
      <c r="C1677">
        <v>0</v>
      </c>
      <c r="D1677">
        <v>9</v>
      </c>
      <c r="E1677">
        <v>1</v>
      </c>
      <c r="F1677">
        <v>277</v>
      </c>
      <c r="H1677">
        <v>0</v>
      </c>
      <c r="I1677">
        <v>10649285</v>
      </c>
      <c r="J1677">
        <v>1.7740619736044054E-3</v>
      </c>
      <c r="K1677">
        <v>13598749</v>
      </c>
      <c r="L1677">
        <v>2.4516450551504989E-3</v>
      </c>
      <c r="M1677">
        <v>11631349</v>
      </c>
      <c r="N1677">
        <v>1.6311736469341047E-3</v>
      </c>
      <c r="O1677">
        <v>8922559</v>
      </c>
      <c r="P1677">
        <v>1.1015589774355059E-3</v>
      </c>
      <c r="Q1677">
        <v>8877070</v>
      </c>
      <c r="R1677">
        <v>1.5371766394166838E-3</v>
      </c>
    </row>
    <row r="1678" spans="1:18" x14ac:dyDescent="0.35">
      <c r="A1678" t="s">
        <v>3259</v>
      </c>
      <c r="B1678" t="s">
        <v>3260</v>
      </c>
      <c r="C1678">
        <v>0</v>
      </c>
      <c r="D1678">
        <v>12</v>
      </c>
      <c r="E1678">
        <v>1</v>
      </c>
      <c r="F1678">
        <v>769</v>
      </c>
      <c r="H1678">
        <v>0</v>
      </c>
      <c r="I1678">
        <v>25636941.0625</v>
      </c>
      <c r="J1678">
        <v>1.5383953954274973E-3</v>
      </c>
      <c r="K1678">
        <v>15507009.5</v>
      </c>
      <c r="L1678">
        <v>1.0070246894782484E-3</v>
      </c>
      <c r="M1678">
        <v>24146390.625</v>
      </c>
      <c r="N1678">
        <v>1.219763857617108E-3</v>
      </c>
      <c r="O1678">
        <v>28306431.25</v>
      </c>
      <c r="P1678">
        <v>1.2588004050347714E-3</v>
      </c>
      <c r="Q1678">
        <v>16333144.75</v>
      </c>
      <c r="R1678">
        <v>1.0187728709056681E-3</v>
      </c>
    </row>
    <row r="1679" spans="1:18" x14ac:dyDescent="0.35">
      <c r="A1679" t="s">
        <v>3261</v>
      </c>
      <c r="B1679" t="s">
        <v>3262</v>
      </c>
      <c r="C1679">
        <v>0</v>
      </c>
      <c r="D1679">
        <v>12</v>
      </c>
      <c r="E1679">
        <v>2</v>
      </c>
      <c r="F1679">
        <v>886</v>
      </c>
      <c r="H1679">
        <v>0</v>
      </c>
      <c r="I1679">
        <v>10308794.125</v>
      </c>
      <c r="J1679">
        <v>5.3691093705984609E-4</v>
      </c>
      <c r="K1679">
        <v>6232765.125</v>
      </c>
      <c r="L1679">
        <v>3.5130590083987437E-4</v>
      </c>
      <c r="M1679">
        <v>13831116.75</v>
      </c>
      <c r="N1679">
        <v>6.0641984331968846E-4</v>
      </c>
      <c r="O1679">
        <v>18082354.5</v>
      </c>
      <c r="P1679">
        <v>6.9794202992300245E-4</v>
      </c>
      <c r="Q1679">
        <v>14049738.875</v>
      </c>
      <c r="R1679">
        <v>7.6062120918443535E-4</v>
      </c>
    </row>
    <row r="1680" spans="1:18" x14ac:dyDescent="0.35">
      <c r="A1680" t="s">
        <v>3263</v>
      </c>
      <c r="B1680" t="s">
        <v>3264</v>
      </c>
      <c r="C1680">
        <v>0</v>
      </c>
      <c r="D1680">
        <v>15</v>
      </c>
      <c r="E1680">
        <v>1</v>
      </c>
      <c r="F1680">
        <v>745</v>
      </c>
      <c r="H1680">
        <v>0</v>
      </c>
      <c r="I1680">
        <v>1096059.75</v>
      </c>
      <c r="J1680">
        <v>6.7890039773596081E-5</v>
      </c>
      <c r="K1680">
        <v>441550.5625</v>
      </c>
      <c r="L1680">
        <v>2.9598014244413988E-5</v>
      </c>
      <c r="M1680">
        <v>1453529.375</v>
      </c>
      <c r="N1680">
        <v>7.5790961872756443E-5</v>
      </c>
      <c r="P1680">
        <v>0</v>
      </c>
      <c r="Q1680">
        <v>835348.4375</v>
      </c>
      <c r="R1680">
        <v>5.3783033296154479E-5</v>
      </c>
    </row>
    <row r="1681" spans="1:18" x14ac:dyDescent="0.35">
      <c r="A1681" t="s">
        <v>3265</v>
      </c>
      <c r="B1681" t="s">
        <v>3266</v>
      </c>
      <c r="C1681">
        <v>0</v>
      </c>
      <c r="D1681">
        <v>14</v>
      </c>
      <c r="E1681">
        <v>3</v>
      </c>
      <c r="F1681">
        <v>915</v>
      </c>
      <c r="H1681">
        <v>0</v>
      </c>
      <c r="I1681">
        <v>2359962.75</v>
      </c>
      <c r="J1681">
        <v>1.1901786630065352E-4</v>
      </c>
      <c r="K1681">
        <v>609342.853515625</v>
      </c>
      <c r="L1681">
        <v>3.3256690841247884E-5</v>
      </c>
      <c r="M1681">
        <v>2489883.5</v>
      </c>
      <c r="N1681">
        <v>1.0570798919694603E-4</v>
      </c>
      <c r="O1681">
        <v>4085751.5</v>
      </c>
      <c r="P1681">
        <v>1.5270348535582451E-4</v>
      </c>
      <c r="Q1681">
        <v>2030539.25</v>
      </c>
      <c r="R1681">
        <v>1.064447374418497E-4</v>
      </c>
    </row>
    <row r="1682" spans="1:18" x14ac:dyDescent="0.35">
      <c r="A1682" t="s">
        <v>3267</v>
      </c>
      <c r="B1682" t="s">
        <v>3268</v>
      </c>
      <c r="C1682">
        <v>0</v>
      </c>
      <c r="D1682">
        <v>21</v>
      </c>
      <c r="E1682">
        <v>1</v>
      </c>
      <c r="F1682">
        <v>743</v>
      </c>
      <c r="H1682">
        <v>0</v>
      </c>
      <c r="I1682">
        <v>3894521.8125</v>
      </c>
      <c r="J1682">
        <v>2.4187636485391962E-4</v>
      </c>
      <c r="K1682">
        <v>2181488.546875</v>
      </c>
      <c r="L1682">
        <v>1.4662314433018406E-4</v>
      </c>
      <c r="M1682">
        <v>6177200.6875</v>
      </c>
      <c r="N1682">
        <v>3.2296300391699651E-4</v>
      </c>
      <c r="O1682">
        <v>4822944.5</v>
      </c>
      <c r="P1682">
        <v>2.2198393489575771E-4</v>
      </c>
      <c r="Q1682">
        <v>5972075.96875</v>
      </c>
      <c r="R1682">
        <v>3.8554085861819073E-4</v>
      </c>
    </row>
    <row r="1683" spans="1:18" x14ac:dyDescent="0.35">
      <c r="A1683" t="s">
        <v>3269</v>
      </c>
      <c r="B1683" t="s">
        <v>3270</v>
      </c>
      <c r="C1683">
        <v>0</v>
      </c>
      <c r="D1683">
        <v>18</v>
      </c>
      <c r="E1683">
        <v>4</v>
      </c>
      <c r="F1683">
        <v>461</v>
      </c>
      <c r="H1683">
        <v>0</v>
      </c>
      <c r="I1683">
        <v>40276681.875</v>
      </c>
      <c r="J1683">
        <v>4.0316318319199695E-3</v>
      </c>
      <c r="K1683">
        <v>15646005.15625</v>
      </c>
      <c r="L1683">
        <v>1.6948877816248494E-3</v>
      </c>
      <c r="M1683">
        <v>53566841.625</v>
      </c>
      <c r="N1683">
        <v>4.5138278692754778E-3</v>
      </c>
      <c r="O1683">
        <v>45788516.9375</v>
      </c>
      <c r="P1683">
        <v>3.3966730599712504E-3</v>
      </c>
      <c r="Q1683">
        <v>41754552.3125</v>
      </c>
      <c r="R1683">
        <v>4.3444700396577064E-3</v>
      </c>
    </row>
    <row r="1684" spans="1:18" x14ac:dyDescent="0.35">
      <c r="A1684" t="s">
        <v>3271</v>
      </c>
      <c r="B1684" t="s">
        <v>3272</v>
      </c>
      <c r="C1684">
        <v>0</v>
      </c>
      <c r="D1684">
        <v>12</v>
      </c>
      <c r="E1684">
        <v>2</v>
      </c>
      <c r="F1684">
        <v>493</v>
      </c>
      <c r="H1684">
        <v>0</v>
      </c>
      <c r="I1684">
        <v>37606742.875</v>
      </c>
      <c r="J1684">
        <v>3.5200343995376309E-3</v>
      </c>
      <c r="K1684">
        <v>26753917.003906298</v>
      </c>
      <c r="L1684">
        <v>2.710059721000828E-3</v>
      </c>
      <c r="M1684">
        <v>25320769.75</v>
      </c>
      <c r="N1684">
        <v>1.9951698038239694E-3</v>
      </c>
      <c r="O1684">
        <v>68530593.875</v>
      </c>
      <c r="P1684">
        <v>4.7537426942753716E-3</v>
      </c>
      <c r="Q1684">
        <v>63047814.1875</v>
      </c>
      <c r="R1684">
        <v>6.1341870621927693E-3</v>
      </c>
    </row>
    <row r="1685" spans="1:18" x14ac:dyDescent="0.35">
      <c r="A1685" t="s">
        <v>3273</v>
      </c>
      <c r="B1685" t="s">
        <v>3274</v>
      </c>
      <c r="C1685">
        <v>0</v>
      </c>
      <c r="D1685">
        <v>12</v>
      </c>
      <c r="E1685">
        <v>6</v>
      </c>
      <c r="F1685">
        <v>595</v>
      </c>
      <c r="H1685">
        <v>0</v>
      </c>
      <c r="I1685">
        <v>18789705.8125</v>
      </c>
      <c r="J1685">
        <v>1.4572401247100047E-3</v>
      </c>
      <c r="K1685">
        <v>4976048.1171875</v>
      </c>
      <c r="L1685">
        <v>4.1764377320396883E-4</v>
      </c>
      <c r="M1685">
        <v>23659112.160156298</v>
      </c>
      <c r="N1685">
        <v>1.5446545068002599E-3</v>
      </c>
      <c r="O1685">
        <v>20006445.050781298</v>
      </c>
      <c r="P1685">
        <v>1.1498761197660265E-3</v>
      </c>
      <c r="Q1685">
        <v>19834089.609375</v>
      </c>
      <c r="R1685">
        <v>1.5989290965746058E-3</v>
      </c>
    </row>
    <row r="1686" spans="1:18" x14ac:dyDescent="0.35">
      <c r="A1686" t="s">
        <v>3275</v>
      </c>
      <c r="B1686" t="s">
        <v>3276</v>
      </c>
      <c r="C1686">
        <v>0</v>
      </c>
      <c r="D1686">
        <v>19</v>
      </c>
      <c r="E1686">
        <v>0</v>
      </c>
      <c r="F1686">
        <v>206</v>
      </c>
      <c r="H1686">
        <v>0</v>
      </c>
      <c r="I1686">
        <v>52499634</v>
      </c>
      <c r="J1686">
        <v>1.1760266449171046E-2</v>
      </c>
      <c r="K1686">
        <v>29370515.5625</v>
      </c>
      <c r="L1686">
        <v>7.1200452703937284E-3</v>
      </c>
      <c r="M1686">
        <v>49487432.25</v>
      </c>
      <c r="N1686">
        <v>9.3320612015881585E-3</v>
      </c>
      <c r="O1686">
        <v>81167338.625</v>
      </c>
      <c r="P1686">
        <v>1.347448517021335E-2</v>
      </c>
      <c r="Q1686">
        <v>51707915.25</v>
      </c>
      <c r="R1686">
        <v>1.2039922969248348E-2</v>
      </c>
    </row>
    <row r="1687" spans="1:18" x14ac:dyDescent="0.35">
      <c r="A1687" t="s">
        <v>3277</v>
      </c>
      <c r="B1687" t="s">
        <v>3278</v>
      </c>
      <c r="C1687">
        <v>0</v>
      </c>
      <c r="D1687">
        <v>15</v>
      </c>
      <c r="E1687">
        <v>4</v>
      </c>
      <c r="F1687">
        <v>759</v>
      </c>
      <c r="H1687">
        <v>0</v>
      </c>
      <c r="I1687">
        <v>18115122.375</v>
      </c>
      <c r="J1687">
        <v>1.1013556966737808E-3</v>
      </c>
      <c r="K1687">
        <v>13574424.21875</v>
      </c>
      <c r="L1687">
        <v>8.9313692891099012E-4</v>
      </c>
      <c r="M1687">
        <v>32113562.625</v>
      </c>
      <c r="N1687">
        <v>1.6436017339019088E-3</v>
      </c>
      <c r="O1687">
        <v>25164756.5</v>
      </c>
      <c r="P1687">
        <v>1.133832891714902E-3</v>
      </c>
      <c r="Q1687">
        <v>24906470.09375</v>
      </c>
      <c r="R1687">
        <v>1.5739984681631294E-3</v>
      </c>
    </row>
    <row r="1688" spans="1:18" x14ac:dyDescent="0.35">
      <c r="A1688" t="s">
        <v>3279</v>
      </c>
      <c r="B1688" t="s">
        <v>3280</v>
      </c>
      <c r="C1688">
        <v>0</v>
      </c>
      <c r="D1688">
        <v>30</v>
      </c>
      <c r="E1688">
        <v>0</v>
      </c>
      <c r="F1688">
        <v>116</v>
      </c>
      <c r="H1688">
        <v>0</v>
      </c>
      <c r="I1688">
        <v>126935614.25</v>
      </c>
      <c r="J1688">
        <v>5.0495608014480733E-2</v>
      </c>
      <c r="K1688">
        <v>70315451.875</v>
      </c>
      <c r="L1688">
        <v>3.0271308082326493E-2</v>
      </c>
      <c r="M1688">
        <v>145650731.125</v>
      </c>
      <c r="N1688">
        <v>4.8775817636559297E-2</v>
      </c>
      <c r="O1688">
        <v>95415655.8125</v>
      </c>
      <c r="P1688">
        <v>2.8129353141946669E-2</v>
      </c>
      <c r="Q1688">
        <v>68283729.375</v>
      </c>
      <c r="R1688">
        <v>2.823534792483148E-2</v>
      </c>
    </row>
    <row r="1689" spans="1:18" x14ac:dyDescent="0.35">
      <c r="A1689" t="s">
        <v>3281</v>
      </c>
      <c r="B1689" t="s">
        <v>3282</v>
      </c>
      <c r="C1689">
        <v>0</v>
      </c>
      <c r="D1689">
        <v>20</v>
      </c>
      <c r="E1689">
        <v>1</v>
      </c>
      <c r="F1689">
        <v>1816</v>
      </c>
      <c r="H1689">
        <v>0</v>
      </c>
      <c r="I1689">
        <v>17855298.5</v>
      </c>
      <c r="J1689">
        <v>4.5371107139731068E-4</v>
      </c>
      <c r="K1689">
        <v>2845477.53125</v>
      </c>
      <c r="L1689">
        <v>7.8248806420946581E-5</v>
      </c>
      <c r="M1689">
        <v>8059678</v>
      </c>
      <c r="N1689">
        <v>1.7240574182900424E-4</v>
      </c>
      <c r="O1689">
        <v>9758374.75</v>
      </c>
      <c r="P1689">
        <v>1.8376370693182396E-4</v>
      </c>
      <c r="Q1689">
        <v>14031753.25</v>
      </c>
      <c r="R1689">
        <v>3.7062097580369273E-4</v>
      </c>
    </row>
    <row r="1690" spans="1:18" x14ac:dyDescent="0.35">
      <c r="A1690" t="s">
        <v>3283</v>
      </c>
      <c r="B1690" t="s">
        <v>3284</v>
      </c>
      <c r="C1690">
        <v>0</v>
      </c>
      <c r="D1690">
        <v>20</v>
      </c>
      <c r="E1690">
        <v>6</v>
      </c>
      <c r="F1690">
        <v>460</v>
      </c>
      <c r="H1690">
        <v>0</v>
      </c>
      <c r="I1690">
        <v>22968100.21875</v>
      </c>
      <c r="J1690">
        <v>2.3040683007914892E-3</v>
      </c>
      <c r="K1690">
        <v>10362695.21875</v>
      </c>
      <c r="L1690">
        <v>1.1250020108194293E-3</v>
      </c>
      <c r="M1690">
        <v>26706175.875</v>
      </c>
      <c r="N1690">
        <v>2.2552970485679616E-3</v>
      </c>
      <c r="O1690">
        <v>54374346.75</v>
      </c>
      <c r="P1690">
        <v>4.0423537433231715E-3</v>
      </c>
      <c r="Q1690">
        <v>31687260.5625</v>
      </c>
      <c r="R1690">
        <v>3.3041576749565787E-3</v>
      </c>
    </row>
    <row r="1691" spans="1:18" x14ac:dyDescent="0.35">
      <c r="A1691" t="s">
        <v>3285</v>
      </c>
      <c r="B1691" t="s">
        <v>1982</v>
      </c>
      <c r="C1691">
        <v>0</v>
      </c>
      <c r="D1691">
        <v>11</v>
      </c>
      <c r="E1691">
        <v>3</v>
      </c>
      <c r="F1691">
        <v>218</v>
      </c>
      <c r="H1691">
        <v>0</v>
      </c>
      <c r="I1691">
        <v>33669680.75</v>
      </c>
      <c r="J1691">
        <v>7.1270632180949096E-3</v>
      </c>
      <c r="L1691">
        <v>0</v>
      </c>
      <c r="M1691">
        <v>59239308.5</v>
      </c>
      <c r="N1691">
        <v>1.055609682876966E-2</v>
      </c>
      <c r="O1691">
        <v>37516847.5</v>
      </c>
      <c r="P1691">
        <v>5.8852909689289332E-3</v>
      </c>
      <c r="R1691">
        <v>0</v>
      </c>
    </row>
    <row r="1692" spans="1:18" x14ac:dyDescent="0.35">
      <c r="A1692" t="s">
        <v>3286</v>
      </c>
      <c r="B1692" t="s">
        <v>2885</v>
      </c>
      <c r="C1692">
        <v>0</v>
      </c>
      <c r="D1692">
        <v>45</v>
      </c>
      <c r="E1692">
        <v>4</v>
      </c>
      <c r="F1692">
        <v>118</v>
      </c>
      <c r="H1692">
        <v>0</v>
      </c>
      <c r="I1692">
        <v>339346834.125</v>
      </c>
      <c r="J1692">
        <v>0.13270579887401573</v>
      </c>
      <c r="K1692">
        <v>189897273.1875</v>
      </c>
      <c r="L1692">
        <v>8.0366513231951375E-2</v>
      </c>
      <c r="M1692">
        <v>435399073.375</v>
      </c>
      <c r="N1692">
        <v>0.14333603001426456</v>
      </c>
      <c r="O1692">
        <v>602253136</v>
      </c>
      <c r="P1692">
        <v>0.17454007477564074</v>
      </c>
      <c r="Q1692">
        <v>505272561.75</v>
      </c>
      <c r="R1692">
        <v>0.20538920226017252</v>
      </c>
    </row>
    <row r="1693" spans="1:18" x14ac:dyDescent="0.35">
      <c r="A1693" t="s">
        <v>3287</v>
      </c>
      <c r="B1693" t="s">
        <v>3288</v>
      </c>
      <c r="C1693">
        <v>0</v>
      </c>
      <c r="D1693">
        <v>9</v>
      </c>
      <c r="E1693">
        <v>0</v>
      </c>
      <c r="F1693">
        <v>774</v>
      </c>
      <c r="H1693">
        <v>0</v>
      </c>
      <c r="I1693">
        <v>11657604.4375</v>
      </c>
      <c r="J1693">
        <v>6.9501865294785447E-4</v>
      </c>
      <c r="K1693">
        <v>1429594.203125</v>
      </c>
      <c r="L1693">
        <v>9.2238073373714758E-5</v>
      </c>
      <c r="M1693">
        <v>8719894.3984375</v>
      </c>
      <c r="N1693">
        <v>4.3764315808241899E-4</v>
      </c>
      <c r="O1693">
        <v>22132112.5</v>
      </c>
      <c r="P1693">
        <v>9.7786747972285464E-4</v>
      </c>
      <c r="Q1693">
        <v>18648395.6328125</v>
      </c>
      <c r="R1693">
        <v>1.1556715286272651E-3</v>
      </c>
    </row>
    <row r="1694" spans="1:18" x14ac:dyDescent="0.35">
      <c r="A1694" t="s">
        <v>3289</v>
      </c>
      <c r="B1694" t="s">
        <v>3288</v>
      </c>
      <c r="C1694">
        <v>0</v>
      </c>
      <c r="D1694">
        <v>9</v>
      </c>
      <c r="E1694">
        <v>0</v>
      </c>
      <c r="F1694">
        <v>835</v>
      </c>
      <c r="H1694">
        <v>0</v>
      </c>
      <c r="I1694">
        <v>11657604.4375</v>
      </c>
      <c r="J1694">
        <v>6.4424483518759203E-4</v>
      </c>
      <c r="K1694">
        <v>1429594.203125</v>
      </c>
      <c r="L1694">
        <v>8.5499723103299653E-5</v>
      </c>
      <c r="M1694">
        <v>8719894.3984375</v>
      </c>
      <c r="N1694">
        <v>4.0567162198298484E-4</v>
      </c>
      <c r="O1694">
        <v>22132112.5</v>
      </c>
      <c r="P1694">
        <v>9.0643045425807132E-4</v>
      </c>
      <c r="Q1694">
        <v>18648395.6328125</v>
      </c>
      <c r="R1694">
        <v>1.071245225338327E-3</v>
      </c>
    </row>
    <row r="1695" spans="1:18" x14ac:dyDescent="0.35">
      <c r="A1695" t="s">
        <v>3290</v>
      </c>
      <c r="B1695" t="s">
        <v>3291</v>
      </c>
      <c r="C1695">
        <v>0</v>
      </c>
      <c r="D1695">
        <v>12</v>
      </c>
      <c r="E1695">
        <v>4</v>
      </c>
      <c r="F1695">
        <v>358</v>
      </c>
      <c r="H1695">
        <v>0</v>
      </c>
      <c r="I1695">
        <v>18059419</v>
      </c>
      <c r="J1695">
        <v>2.3278170979944921E-3</v>
      </c>
      <c r="K1695">
        <v>19981830.15625</v>
      </c>
      <c r="L1695">
        <v>2.7873444577611655E-3</v>
      </c>
      <c r="M1695">
        <v>22945184.25</v>
      </c>
      <c r="N1695">
        <v>2.4897652508474948E-3</v>
      </c>
      <c r="O1695">
        <v>27279996.5</v>
      </c>
      <c r="P1695">
        <v>2.6059097963506044E-3</v>
      </c>
      <c r="Q1695">
        <v>18774211.75</v>
      </c>
      <c r="R1695">
        <v>2.5154320238964844E-3</v>
      </c>
    </row>
    <row r="1696" spans="1:18" x14ac:dyDescent="0.35">
      <c r="A1696" t="s">
        <v>3292</v>
      </c>
      <c r="B1696" t="s">
        <v>3293</v>
      </c>
      <c r="C1696">
        <v>0</v>
      </c>
      <c r="D1696">
        <v>19</v>
      </c>
      <c r="E1696">
        <v>6</v>
      </c>
      <c r="F1696">
        <v>322</v>
      </c>
      <c r="H1696">
        <v>0</v>
      </c>
      <c r="I1696">
        <v>85096301.125</v>
      </c>
      <c r="J1696">
        <v>1.2195031249512862E-2</v>
      </c>
      <c r="K1696">
        <v>11749419.375</v>
      </c>
      <c r="L1696">
        <v>1.8222121539687071E-3</v>
      </c>
      <c r="M1696">
        <v>42930263.5</v>
      </c>
      <c r="N1696">
        <v>5.1791389280661168E-3</v>
      </c>
      <c r="O1696">
        <v>66158581.25</v>
      </c>
      <c r="P1696">
        <v>7.0263277906844838E-3</v>
      </c>
      <c r="Q1696">
        <v>41761635.5</v>
      </c>
      <c r="R1696">
        <v>6.2209330458528446E-3</v>
      </c>
    </row>
    <row r="1697" spans="1:18" x14ac:dyDescent="0.35">
      <c r="A1697" t="s">
        <v>3294</v>
      </c>
      <c r="B1697" t="s">
        <v>3295</v>
      </c>
      <c r="C1697">
        <v>0</v>
      </c>
      <c r="D1697">
        <v>15</v>
      </c>
      <c r="E1697">
        <v>1</v>
      </c>
      <c r="F1697">
        <v>457</v>
      </c>
      <c r="H1697">
        <v>0</v>
      </c>
      <c r="I1697">
        <v>47699551.25</v>
      </c>
      <c r="J1697">
        <v>4.8164404977340345E-3</v>
      </c>
      <c r="K1697">
        <v>21140052.3125</v>
      </c>
      <c r="L1697">
        <v>2.3100866101574721E-3</v>
      </c>
      <c r="M1697">
        <v>29910645.5</v>
      </c>
      <c r="N1697">
        <v>2.5424912328739146E-3</v>
      </c>
      <c r="O1697">
        <v>73131509.125</v>
      </c>
      <c r="P1697">
        <v>5.4725083179413721E-3</v>
      </c>
      <c r="Q1697">
        <v>40965575.5</v>
      </c>
      <c r="R1697">
        <v>4.299686196665123E-3</v>
      </c>
    </row>
    <row r="1698" spans="1:18" x14ac:dyDescent="0.35">
      <c r="A1698" t="s">
        <v>3296</v>
      </c>
      <c r="B1698" t="s">
        <v>3297</v>
      </c>
      <c r="C1698">
        <v>0</v>
      </c>
      <c r="D1698">
        <v>21</v>
      </c>
      <c r="E1698">
        <v>3</v>
      </c>
      <c r="F1698">
        <v>281</v>
      </c>
      <c r="H1698">
        <v>0</v>
      </c>
      <c r="I1698">
        <v>75532324.75</v>
      </c>
      <c r="J1698">
        <v>1.2403796657206999E-2</v>
      </c>
      <c r="K1698">
        <v>54829885.75</v>
      </c>
      <c r="L1698">
        <v>9.7442726281264606E-3</v>
      </c>
      <c r="M1698">
        <v>101551445.25</v>
      </c>
      <c r="N1698">
        <v>1.4038789659246424E-2</v>
      </c>
      <c r="O1698">
        <v>152128381</v>
      </c>
      <c r="P1698">
        <v>1.8514074985937271E-2</v>
      </c>
      <c r="Q1698">
        <v>91461719.25</v>
      </c>
      <c r="R1698">
        <v>1.5612301916737825E-2</v>
      </c>
    </row>
    <row r="1699" spans="1:18" x14ac:dyDescent="0.35">
      <c r="A1699" t="s">
        <v>3298</v>
      </c>
      <c r="B1699" t="s">
        <v>1628</v>
      </c>
      <c r="C1699">
        <v>0</v>
      </c>
      <c r="D1699">
        <v>7</v>
      </c>
      <c r="E1699">
        <v>1</v>
      </c>
      <c r="F1699">
        <v>583</v>
      </c>
      <c r="H1699">
        <v>0</v>
      </c>
      <c r="I1699">
        <v>1730399.375</v>
      </c>
      <c r="J1699">
        <v>1.3696383285290894E-4</v>
      </c>
      <c r="L1699">
        <v>0</v>
      </c>
      <c r="N1699">
        <v>0</v>
      </c>
      <c r="P1699">
        <v>0</v>
      </c>
      <c r="R1699">
        <v>0</v>
      </c>
    </row>
    <row r="1700" spans="1:18" x14ac:dyDescent="0.35">
      <c r="A1700" t="s">
        <v>3299</v>
      </c>
      <c r="B1700" t="s">
        <v>3300</v>
      </c>
      <c r="C1700">
        <v>0</v>
      </c>
      <c r="D1700">
        <v>36</v>
      </c>
      <c r="E1700">
        <v>1</v>
      </c>
      <c r="F1700">
        <v>424</v>
      </c>
      <c r="H1700">
        <v>0</v>
      </c>
      <c r="I1700">
        <v>17411889</v>
      </c>
      <c r="J1700">
        <v>1.8949953100525884E-3</v>
      </c>
      <c r="L1700">
        <v>0</v>
      </c>
      <c r="M1700">
        <v>16361787.5</v>
      </c>
      <c r="N1700">
        <v>1.4990453439717888E-3</v>
      </c>
      <c r="O1700">
        <v>16335427.75</v>
      </c>
      <c r="P1700">
        <v>1.3175367853022193E-3</v>
      </c>
      <c r="Q1700">
        <v>12258146</v>
      </c>
      <c r="R1700">
        <v>1.3867329454848971E-3</v>
      </c>
    </row>
    <row r="1701" spans="1:18" x14ac:dyDescent="0.35">
      <c r="A1701" t="s">
        <v>3301</v>
      </c>
      <c r="B1701" t="s">
        <v>2488</v>
      </c>
      <c r="C1701">
        <v>0</v>
      </c>
      <c r="D1701">
        <v>21</v>
      </c>
      <c r="E1701">
        <v>0</v>
      </c>
      <c r="F1701">
        <v>303</v>
      </c>
      <c r="H1701">
        <v>0</v>
      </c>
      <c r="I1701">
        <v>55911896.25</v>
      </c>
      <c r="J1701">
        <v>8.5150989538642589E-3</v>
      </c>
      <c r="K1701">
        <v>98630848.875</v>
      </c>
      <c r="L1701">
        <v>1.6255807497117865E-2</v>
      </c>
      <c r="M1701">
        <v>117400840.25</v>
      </c>
      <c r="N1701">
        <v>1.505145398447422E-2</v>
      </c>
      <c r="O1701">
        <v>131614102.125</v>
      </c>
      <c r="P1701">
        <v>1.4854494993928576E-2</v>
      </c>
      <c r="Q1701">
        <v>112740973.125</v>
      </c>
      <c r="R1701">
        <v>1.7847321662176681E-2</v>
      </c>
    </row>
    <row r="1702" spans="1:18" x14ac:dyDescent="0.35">
      <c r="A1702" t="s">
        <v>3302</v>
      </c>
      <c r="B1702" t="s">
        <v>3303</v>
      </c>
      <c r="C1702">
        <v>0</v>
      </c>
      <c r="D1702">
        <v>7</v>
      </c>
      <c r="E1702">
        <v>4</v>
      </c>
      <c r="F1702">
        <v>511</v>
      </c>
      <c r="H1702">
        <v>0</v>
      </c>
      <c r="I1702">
        <v>9394425.75</v>
      </c>
      <c r="J1702">
        <v>8.4835464935268214E-4</v>
      </c>
      <c r="K1702">
        <v>5510100.25</v>
      </c>
      <c r="L1702">
        <v>5.3848921000055738E-4</v>
      </c>
      <c r="M1702">
        <v>14743900</v>
      </c>
      <c r="N1702">
        <v>1.1208341506895071E-3</v>
      </c>
      <c r="O1702">
        <v>23167672.5</v>
      </c>
      <c r="P1702">
        <v>1.550456550108755E-3</v>
      </c>
      <c r="Q1702">
        <v>17913163.5</v>
      </c>
      <c r="R1702">
        <v>1.681455159325446E-3</v>
      </c>
    </row>
    <row r="1703" spans="1:18" x14ac:dyDescent="0.35">
      <c r="A1703" t="s">
        <v>3304</v>
      </c>
      <c r="B1703" t="s">
        <v>3305</v>
      </c>
      <c r="C1703">
        <v>0</v>
      </c>
      <c r="D1703">
        <v>13</v>
      </c>
      <c r="E1703">
        <v>2</v>
      </c>
      <c r="F1703">
        <v>476</v>
      </c>
      <c r="H1703">
        <v>0</v>
      </c>
      <c r="I1703">
        <v>5266346.75</v>
      </c>
      <c r="J1703">
        <v>5.1054097595495062E-4</v>
      </c>
      <c r="K1703">
        <v>1661413.34375</v>
      </c>
      <c r="L1703">
        <v>1.7430471967767018E-4</v>
      </c>
      <c r="M1703">
        <v>4765817.71875</v>
      </c>
      <c r="N1703">
        <v>3.8893797916121213E-4</v>
      </c>
      <c r="O1703">
        <v>5673387.4375</v>
      </c>
      <c r="P1703">
        <v>4.0759944582877393E-4</v>
      </c>
      <c r="Q1703">
        <v>4945345.15625</v>
      </c>
      <c r="R1703">
        <v>4.9833748477135073E-4</v>
      </c>
    </row>
    <row r="1704" spans="1:18" x14ac:dyDescent="0.35">
      <c r="A1704" t="s">
        <v>3306</v>
      </c>
      <c r="B1704" t="s">
        <v>3307</v>
      </c>
      <c r="C1704">
        <v>0</v>
      </c>
      <c r="D1704">
        <v>4</v>
      </c>
      <c r="E1704">
        <v>2</v>
      </c>
      <c r="F1704">
        <v>106</v>
      </c>
      <c r="H1704">
        <v>0</v>
      </c>
      <c r="I1704">
        <v>19058550.5</v>
      </c>
      <c r="J1704">
        <v>8.2968284059013724E-3</v>
      </c>
      <c r="K1704">
        <v>25134835</v>
      </c>
      <c r="L1704">
        <v>1.1841550695053261E-2</v>
      </c>
      <c r="M1704">
        <v>22704245.5</v>
      </c>
      <c r="N1704">
        <v>8.3205318502437304E-3</v>
      </c>
      <c r="O1704">
        <v>24081456</v>
      </c>
      <c r="P1704">
        <v>7.7691762001486243E-3</v>
      </c>
      <c r="Q1704">
        <v>13726940.5</v>
      </c>
      <c r="R1704">
        <v>6.2115757577241859E-3</v>
      </c>
    </row>
    <row r="1705" spans="1:18" x14ac:dyDescent="0.35">
      <c r="A1705" t="s">
        <v>3308</v>
      </c>
      <c r="B1705" t="s">
        <v>3309</v>
      </c>
      <c r="C1705">
        <v>0</v>
      </c>
      <c r="D1705">
        <v>23</v>
      </c>
      <c r="E1705">
        <v>1</v>
      </c>
      <c r="F1705">
        <v>112</v>
      </c>
      <c r="H1705">
        <v>0</v>
      </c>
      <c r="I1705">
        <v>10706367</v>
      </c>
      <c r="J1705">
        <v>4.4111538976664387E-3</v>
      </c>
      <c r="K1705">
        <v>826209</v>
      </c>
      <c r="L1705">
        <v>3.6839209634265032E-4</v>
      </c>
      <c r="N1705">
        <v>0</v>
      </c>
      <c r="O1705">
        <v>1281692.625</v>
      </c>
      <c r="P1705">
        <v>3.9134875593616866E-4</v>
      </c>
      <c r="Q1705">
        <v>722121.5625</v>
      </c>
      <c r="R1705">
        <v>3.0926173706553059E-4</v>
      </c>
    </row>
    <row r="1706" spans="1:18" x14ac:dyDescent="0.35">
      <c r="A1706" t="s">
        <v>3310</v>
      </c>
      <c r="B1706" t="s">
        <v>3300</v>
      </c>
      <c r="C1706">
        <v>0</v>
      </c>
      <c r="D1706">
        <v>60</v>
      </c>
      <c r="E1706">
        <v>0</v>
      </c>
      <c r="F1706">
        <v>84</v>
      </c>
      <c r="H1706">
        <v>0</v>
      </c>
      <c r="I1706">
        <v>26299846.375</v>
      </c>
      <c r="J1706">
        <v>1.4447810335053874E-2</v>
      </c>
      <c r="K1706">
        <v>7964023.90625</v>
      </c>
      <c r="L1706">
        <v>4.7346913628334084E-3</v>
      </c>
      <c r="M1706">
        <v>24726681.6875</v>
      </c>
      <c r="N1706">
        <v>1.1435006887629551E-2</v>
      </c>
      <c r="O1706">
        <v>43131186.5</v>
      </c>
      <c r="P1706">
        <v>1.7559421918159068E-2</v>
      </c>
      <c r="Q1706">
        <v>11007139.625</v>
      </c>
      <c r="R1706">
        <v>6.2853445501434456E-3</v>
      </c>
    </row>
    <row r="1707" spans="1:18" x14ac:dyDescent="0.35">
      <c r="A1707" t="s">
        <v>3311</v>
      </c>
      <c r="B1707" t="s">
        <v>3312</v>
      </c>
      <c r="C1707">
        <v>0</v>
      </c>
      <c r="D1707">
        <v>8</v>
      </c>
      <c r="E1707">
        <v>5</v>
      </c>
      <c r="F1707">
        <v>215</v>
      </c>
      <c r="H1707">
        <v>0</v>
      </c>
      <c r="I1707">
        <v>17648745.0390625</v>
      </c>
      <c r="J1707">
        <v>3.7879433504984759E-3</v>
      </c>
      <c r="K1707">
        <v>5189335.6875</v>
      </c>
      <c r="L1707">
        <v>1.2053459432679254E-3</v>
      </c>
      <c r="M1707">
        <v>24081578.875</v>
      </c>
      <c r="N1707">
        <v>4.351073063049442E-3</v>
      </c>
      <c r="O1707">
        <v>38850427.5</v>
      </c>
      <c r="P1707">
        <v>6.179529886814453E-3</v>
      </c>
      <c r="Q1707">
        <v>13681063.125</v>
      </c>
      <c r="R1707">
        <v>3.0522161587746796E-3</v>
      </c>
    </row>
    <row r="1708" spans="1:18" x14ac:dyDescent="0.35">
      <c r="A1708" t="s">
        <v>3313</v>
      </c>
      <c r="B1708" t="s">
        <v>3314</v>
      </c>
      <c r="C1708">
        <v>0</v>
      </c>
      <c r="D1708">
        <v>9</v>
      </c>
      <c r="E1708">
        <v>1</v>
      </c>
      <c r="F1708">
        <v>191</v>
      </c>
      <c r="H1708">
        <v>0</v>
      </c>
      <c r="I1708">
        <v>8004199.03125</v>
      </c>
      <c r="J1708">
        <v>1.933804729834054E-3</v>
      </c>
      <c r="K1708">
        <v>1495981.21875</v>
      </c>
      <c r="L1708">
        <v>3.9113905235474146E-4</v>
      </c>
      <c r="M1708">
        <v>1912191.546875</v>
      </c>
      <c r="N1708">
        <v>3.8890892091748299E-4</v>
      </c>
      <c r="O1708">
        <v>2977439.09375</v>
      </c>
      <c r="P1708">
        <v>5.3309868838382127E-4</v>
      </c>
      <c r="Q1708">
        <v>1541088.0078125</v>
      </c>
      <c r="R1708">
        <v>3.8701515707286729E-4</v>
      </c>
    </row>
    <row r="1709" spans="1:18" x14ac:dyDescent="0.35">
      <c r="A1709" t="s">
        <v>3315</v>
      </c>
      <c r="B1709" t="s">
        <v>3316</v>
      </c>
      <c r="C1709">
        <v>0</v>
      </c>
      <c r="D1709">
        <v>16</v>
      </c>
      <c r="E1709">
        <v>1</v>
      </c>
      <c r="F1709">
        <v>191</v>
      </c>
      <c r="H1709">
        <v>0</v>
      </c>
      <c r="I1709">
        <v>17757798.375</v>
      </c>
      <c r="J1709">
        <v>4.2902624428682711E-3</v>
      </c>
      <c r="K1709">
        <v>11895951</v>
      </c>
      <c r="L1709">
        <v>3.1103137811357897E-3</v>
      </c>
      <c r="M1709">
        <v>22997404.5</v>
      </c>
      <c r="N1709">
        <v>4.6773011744636328E-3</v>
      </c>
      <c r="O1709">
        <v>34767060.25</v>
      </c>
      <c r="P1709">
        <v>6.2249045688766366E-3</v>
      </c>
      <c r="Q1709">
        <v>22339408.1875</v>
      </c>
      <c r="R1709">
        <v>5.6101205932244901E-3</v>
      </c>
    </row>
    <row r="1710" spans="1:18" x14ac:dyDescent="0.35">
      <c r="A1710" t="s">
        <v>3317</v>
      </c>
      <c r="B1710" t="s">
        <v>3318</v>
      </c>
      <c r="C1710">
        <v>0</v>
      </c>
      <c r="D1710">
        <v>9</v>
      </c>
      <c r="E1710">
        <v>1</v>
      </c>
      <c r="F1710">
        <v>229</v>
      </c>
      <c r="H1710">
        <v>0</v>
      </c>
      <c r="J1710">
        <v>0</v>
      </c>
      <c r="L1710">
        <v>0</v>
      </c>
      <c r="M1710">
        <v>6550186.5</v>
      </c>
      <c r="N1710">
        <v>1.1111381570965214E-3</v>
      </c>
      <c r="O1710">
        <v>6982115.5</v>
      </c>
      <c r="P1710">
        <v>1.0426766340964192E-3</v>
      </c>
      <c r="Q1710">
        <v>6011333.5</v>
      </c>
      <c r="R1710">
        <v>1.2591261415709715E-3</v>
      </c>
    </row>
    <row r="1711" spans="1:18" x14ac:dyDescent="0.35">
      <c r="A1711" t="s">
        <v>3319</v>
      </c>
      <c r="B1711" t="s">
        <v>3320</v>
      </c>
      <c r="C1711">
        <v>0</v>
      </c>
      <c r="D1711">
        <v>8</v>
      </c>
      <c r="E1711">
        <v>0</v>
      </c>
      <c r="F1711">
        <v>200</v>
      </c>
      <c r="H1711">
        <v>0</v>
      </c>
      <c r="I1711">
        <v>32434206.75</v>
      </c>
      <c r="J1711">
        <v>7.48344190077453E-3</v>
      </c>
      <c r="K1711">
        <v>373480.3125</v>
      </c>
      <c r="L1711">
        <v>9.3255858200729557E-5</v>
      </c>
      <c r="M1711">
        <v>35625455.75</v>
      </c>
      <c r="N1711">
        <v>6.9195891931789393E-3</v>
      </c>
      <c r="O1711">
        <v>20512356</v>
      </c>
      <c r="P1711">
        <v>3.5073866490221012E-3</v>
      </c>
      <c r="Q1711">
        <v>18954635.5</v>
      </c>
      <c r="R1711">
        <v>4.5458943903193922E-3</v>
      </c>
    </row>
    <row r="1712" spans="1:18" x14ac:dyDescent="0.35">
      <c r="A1712" t="s">
        <v>3321</v>
      </c>
      <c r="B1712" t="s">
        <v>3320</v>
      </c>
      <c r="C1712">
        <v>0</v>
      </c>
      <c r="D1712">
        <v>8</v>
      </c>
      <c r="E1712">
        <v>0</v>
      </c>
      <c r="F1712">
        <v>189</v>
      </c>
      <c r="H1712">
        <v>0</v>
      </c>
      <c r="I1712">
        <v>32434206.75</v>
      </c>
      <c r="J1712">
        <v>7.9189861383857467E-3</v>
      </c>
      <c r="K1712">
        <v>373480.3125</v>
      </c>
      <c r="L1712">
        <v>9.8683447831459853E-5</v>
      </c>
      <c r="M1712">
        <v>35625455.75</v>
      </c>
      <c r="N1712">
        <v>7.3223166065385595E-3</v>
      </c>
      <c r="O1712">
        <v>20512356</v>
      </c>
      <c r="P1712">
        <v>3.711520263515451E-3</v>
      </c>
      <c r="Q1712">
        <v>18954635.5</v>
      </c>
      <c r="R1712">
        <v>4.8104702543062356E-3</v>
      </c>
    </row>
    <row r="1713" spans="1:18" x14ac:dyDescent="0.35">
      <c r="A1713" t="s">
        <v>3322</v>
      </c>
      <c r="B1713" t="s">
        <v>3323</v>
      </c>
      <c r="C1713">
        <v>0</v>
      </c>
      <c r="D1713">
        <v>51</v>
      </c>
      <c r="E1713">
        <v>1</v>
      </c>
      <c r="F1713">
        <v>949</v>
      </c>
      <c r="H1713">
        <v>0</v>
      </c>
      <c r="J1713">
        <v>0</v>
      </c>
      <c r="L1713">
        <v>0</v>
      </c>
      <c r="N1713">
        <v>0</v>
      </c>
      <c r="P1713">
        <v>0</v>
      </c>
      <c r="R1713">
        <v>0</v>
      </c>
    </row>
    <row r="1714" spans="1:18" x14ac:dyDescent="0.35">
      <c r="A1714" t="s">
        <v>3324</v>
      </c>
      <c r="B1714" t="s">
        <v>3325</v>
      </c>
      <c r="C1714">
        <v>0</v>
      </c>
      <c r="D1714">
        <v>11</v>
      </c>
      <c r="E1714">
        <v>2</v>
      </c>
      <c r="F1714">
        <v>108</v>
      </c>
      <c r="H1714">
        <v>0</v>
      </c>
      <c r="I1714">
        <v>15481556.5</v>
      </c>
      <c r="J1714">
        <v>6.6148343466805324E-3</v>
      </c>
      <c r="K1714">
        <v>14750868.5</v>
      </c>
      <c r="L1714">
        <v>6.8207517194225058E-3</v>
      </c>
      <c r="M1714">
        <v>26907255</v>
      </c>
      <c r="N1714">
        <v>9.6782206137817177E-3</v>
      </c>
      <c r="O1714">
        <v>32076359.75</v>
      </c>
      <c r="P1714">
        <v>1.0156858801879646E-2</v>
      </c>
      <c r="Q1714">
        <v>25514954.75</v>
      </c>
      <c r="R1714">
        <v>1.1331957769036394E-2</v>
      </c>
    </row>
    <row r="1715" spans="1:18" x14ac:dyDescent="0.35">
      <c r="A1715" t="s">
        <v>3326</v>
      </c>
      <c r="B1715" t="s">
        <v>3327</v>
      </c>
      <c r="C1715">
        <v>0</v>
      </c>
      <c r="D1715">
        <v>8</v>
      </c>
      <c r="E1715">
        <v>2</v>
      </c>
      <c r="F1715">
        <v>504</v>
      </c>
      <c r="H1715">
        <v>0</v>
      </c>
      <c r="I1715">
        <v>16798657</v>
      </c>
      <c r="J1715">
        <v>1.5380559437432907E-3</v>
      </c>
      <c r="K1715">
        <v>4112026.625</v>
      </c>
      <c r="L1715">
        <v>4.0744011599985085E-4</v>
      </c>
      <c r="M1715">
        <v>9026595.75</v>
      </c>
      <c r="N1715">
        <v>6.9573417275583269E-4</v>
      </c>
      <c r="O1715">
        <v>13349578.1875</v>
      </c>
      <c r="P1715">
        <v>9.0580580953786077E-4</v>
      </c>
      <c r="Q1715">
        <v>14866176.1875</v>
      </c>
      <c r="R1715">
        <v>1.4148247208165337E-3</v>
      </c>
    </row>
    <row r="1716" spans="1:18" x14ac:dyDescent="0.35">
      <c r="A1716" t="s">
        <v>3328</v>
      </c>
      <c r="B1716" t="s">
        <v>3329</v>
      </c>
      <c r="C1716">
        <v>0</v>
      </c>
      <c r="D1716">
        <v>21</v>
      </c>
      <c r="E1716">
        <v>5</v>
      </c>
      <c r="F1716">
        <v>364</v>
      </c>
      <c r="H1716">
        <v>0</v>
      </c>
      <c r="I1716">
        <v>16018308.375</v>
      </c>
      <c r="J1716">
        <v>2.0306887961701581E-3</v>
      </c>
      <c r="K1716">
        <v>15334814.375</v>
      </c>
      <c r="L1716">
        <v>2.1038537425878217E-3</v>
      </c>
      <c r="M1716">
        <v>13212915.875</v>
      </c>
      <c r="N1716">
        <v>1.4100910781235602E-3</v>
      </c>
      <c r="O1716">
        <v>15405502.75</v>
      </c>
      <c r="P1716">
        <v>1.4473467394568239E-3</v>
      </c>
      <c r="Q1716">
        <v>12686859.625</v>
      </c>
      <c r="R1716">
        <v>1.6718089709697155E-3</v>
      </c>
    </row>
    <row r="1717" spans="1:18" x14ac:dyDescent="0.35">
      <c r="A1717" t="s">
        <v>3330</v>
      </c>
      <c r="B1717" t="s">
        <v>3331</v>
      </c>
      <c r="C1717">
        <v>0</v>
      </c>
      <c r="D1717">
        <v>10</v>
      </c>
      <c r="E1717">
        <v>4</v>
      </c>
      <c r="F1717">
        <v>344</v>
      </c>
      <c r="H1717">
        <v>0</v>
      </c>
      <c r="I1717">
        <v>13480219.5</v>
      </c>
      <c r="J1717">
        <v>1.8082839496968179E-3</v>
      </c>
      <c r="K1717">
        <v>13384450.375</v>
      </c>
      <c r="L1717">
        <v>1.9430344669691779E-3</v>
      </c>
      <c r="M1717">
        <v>18722984.625</v>
      </c>
      <c r="N1717">
        <v>2.1142995462575943E-3</v>
      </c>
      <c r="O1717">
        <v>15994367.25</v>
      </c>
      <c r="P1717">
        <v>1.5900351167638584E-3</v>
      </c>
      <c r="Q1717">
        <v>15631117</v>
      </c>
      <c r="R1717">
        <v>2.1795431507765956E-3</v>
      </c>
    </row>
    <row r="1718" spans="1:18" x14ac:dyDescent="0.35">
      <c r="A1718" t="s">
        <v>3332</v>
      </c>
      <c r="B1718" t="s">
        <v>1005</v>
      </c>
      <c r="C1718">
        <v>0</v>
      </c>
      <c r="D1718">
        <v>17</v>
      </c>
      <c r="E1718">
        <v>1</v>
      </c>
      <c r="F1718">
        <v>321</v>
      </c>
      <c r="H1718">
        <v>0</v>
      </c>
      <c r="I1718">
        <v>78412058</v>
      </c>
      <c r="J1718">
        <v>1.1272128376697369E-2</v>
      </c>
      <c r="K1718">
        <v>62990822</v>
      </c>
      <c r="L1718">
        <v>9.7996518878289401E-3</v>
      </c>
      <c r="M1718">
        <v>73749436</v>
      </c>
      <c r="N1718">
        <v>8.9249039203555258E-3</v>
      </c>
      <c r="O1718">
        <v>96497451</v>
      </c>
      <c r="P1718">
        <v>1.0280373749827204E-2</v>
      </c>
      <c r="Q1718">
        <v>69825564</v>
      </c>
      <c r="R1718">
        <v>1.0433819521975527E-2</v>
      </c>
    </row>
    <row r="1719" spans="1:18" x14ac:dyDescent="0.35">
      <c r="A1719" t="s">
        <v>3333</v>
      </c>
      <c r="B1719" t="s">
        <v>3334</v>
      </c>
      <c r="C1719">
        <v>0</v>
      </c>
      <c r="D1719">
        <v>12</v>
      </c>
      <c r="E1719">
        <v>3</v>
      </c>
      <c r="F1719">
        <v>342</v>
      </c>
      <c r="H1719">
        <v>0</v>
      </c>
      <c r="I1719">
        <v>11321069.5</v>
      </c>
      <c r="J1719">
        <v>1.5275289740256735E-3</v>
      </c>
      <c r="K1719">
        <v>7972720.75</v>
      </c>
      <c r="L1719">
        <v>1.1641765635135243E-3</v>
      </c>
      <c r="M1719">
        <v>26742344</v>
      </c>
      <c r="N1719">
        <v>3.0375486575526332E-3</v>
      </c>
      <c r="O1719">
        <v>47112001.5</v>
      </c>
      <c r="P1719">
        <v>4.7108962964648787E-3</v>
      </c>
      <c r="Q1719">
        <v>28615895.1875</v>
      </c>
      <c r="R1719">
        <v>4.0134248074290843E-3</v>
      </c>
    </row>
    <row r="1720" spans="1:18" x14ac:dyDescent="0.35">
      <c r="A1720" t="s">
        <v>3335</v>
      </c>
      <c r="B1720" t="s">
        <v>3336</v>
      </c>
      <c r="C1720">
        <v>0</v>
      </c>
      <c r="D1720">
        <v>8</v>
      </c>
      <c r="E1720">
        <v>3</v>
      </c>
      <c r="F1720">
        <v>258</v>
      </c>
      <c r="H1720">
        <v>0</v>
      </c>
      <c r="I1720">
        <v>27941665.15625</v>
      </c>
      <c r="J1720">
        <v>4.99759069253036E-3</v>
      </c>
      <c r="K1720">
        <v>16859925.349609401</v>
      </c>
      <c r="L1720">
        <v>3.2634303386371152E-3</v>
      </c>
      <c r="M1720">
        <v>38114635.40625</v>
      </c>
      <c r="N1720">
        <v>5.7388112674874366E-3</v>
      </c>
      <c r="O1720">
        <v>49500954.96875</v>
      </c>
      <c r="P1720">
        <v>6.5613312889810328E-3</v>
      </c>
      <c r="Q1720">
        <v>27190633.28125</v>
      </c>
      <c r="R1720">
        <v>5.0551438333700299E-3</v>
      </c>
    </row>
    <row r="1721" spans="1:18" x14ac:dyDescent="0.35">
      <c r="A1721" t="s">
        <v>3337</v>
      </c>
      <c r="B1721" t="s">
        <v>3338</v>
      </c>
      <c r="C1721">
        <v>0</v>
      </c>
      <c r="D1721">
        <v>6</v>
      </c>
      <c r="E1721">
        <v>0</v>
      </c>
      <c r="F1721">
        <v>424</v>
      </c>
      <c r="H1721">
        <v>0</v>
      </c>
      <c r="I1721">
        <v>30775830.125</v>
      </c>
      <c r="J1721">
        <v>3.3494386364311289E-3</v>
      </c>
      <c r="L1721">
        <v>0</v>
      </c>
      <c r="M1721">
        <v>17345603</v>
      </c>
      <c r="N1721">
        <v>1.5891812196884415E-3</v>
      </c>
      <c r="O1721">
        <v>12941594.75</v>
      </c>
      <c r="P1721">
        <v>1.0438065904701565E-3</v>
      </c>
      <c r="Q1721">
        <v>25024429.25</v>
      </c>
      <c r="R1721">
        <v>2.8309501683966651E-3</v>
      </c>
    </row>
    <row r="1722" spans="1:18" x14ac:dyDescent="0.35">
      <c r="A1722" t="s">
        <v>3339</v>
      </c>
      <c r="B1722" t="s">
        <v>3340</v>
      </c>
      <c r="C1722">
        <v>0</v>
      </c>
      <c r="D1722">
        <v>21</v>
      </c>
      <c r="E1722">
        <v>0</v>
      </c>
      <c r="F1722">
        <v>1071</v>
      </c>
      <c r="H1722">
        <v>0</v>
      </c>
      <c r="I1722">
        <v>62839565</v>
      </c>
      <c r="J1722">
        <v>2.7075208228706221E-3</v>
      </c>
      <c r="K1722">
        <v>48726828</v>
      </c>
      <c r="L1722">
        <v>2.2720457661404687E-3</v>
      </c>
      <c r="M1722">
        <v>62062315.5</v>
      </c>
      <c r="N1722">
        <v>2.2510667980596435E-3</v>
      </c>
      <c r="O1722">
        <v>93082901</v>
      </c>
      <c r="P1722">
        <v>2.9722034504038562E-3</v>
      </c>
      <c r="Q1722">
        <v>63090461.421875</v>
      </c>
      <c r="R1722">
        <v>2.8255834180917791E-3</v>
      </c>
    </row>
    <row r="1723" spans="1:18" x14ac:dyDescent="0.35">
      <c r="A1723" t="s">
        <v>3341</v>
      </c>
      <c r="B1723" t="s">
        <v>3342</v>
      </c>
      <c r="C1723">
        <v>0</v>
      </c>
      <c r="D1723">
        <v>49</v>
      </c>
      <c r="E1723">
        <v>1</v>
      </c>
      <c r="F1723">
        <v>198</v>
      </c>
      <c r="H1723">
        <v>0</v>
      </c>
      <c r="I1723">
        <v>24715941.25</v>
      </c>
      <c r="J1723">
        <v>5.7602332553003781E-3</v>
      </c>
      <c r="K1723">
        <v>41043335</v>
      </c>
      <c r="L1723">
        <v>1.0351799634605205E-2</v>
      </c>
      <c r="M1723">
        <v>66484740.75</v>
      </c>
      <c r="N1723">
        <v>1.304387618801053E-2</v>
      </c>
      <c r="O1723">
        <v>50280313.1875</v>
      </c>
      <c r="P1723">
        <v>8.6842212351456883E-3</v>
      </c>
      <c r="Q1723">
        <v>31172365.625</v>
      </c>
      <c r="R1723">
        <v>7.5515911985651555E-3</v>
      </c>
    </row>
    <row r="1724" spans="1:18" x14ac:dyDescent="0.35">
      <c r="A1724" t="s">
        <v>3343</v>
      </c>
      <c r="B1724" t="s">
        <v>3344</v>
      </c>
      <c r="C1724">
        <v>0</v>
      </c>
      <c r="D1724">
        <v>22</v>
      </c>
      <c r="E1724">
        <v>0</v>
      </c>
      <c r="F1724">
        <v>234</v>
      </c>
      <c r="H1724">
        <v>0</v>
      </c>
      <c r="I1724">
        <v>120803846</v>
      </c>
      <c r="J1724">
        <v>2.3822811248843265E-2</v>
      </c>
      <c r="K1724">
        <v>45982596</v>
      </c>
      <c r="L1724">
        <v>9.813321653585047E-3</v>
      </c>
      <c r="M1724">
        <v>57880709.9375</v>
      </c>
      <c r="N1724">
        <v>9.6087716015184448E-3</v>
      </c>
      <c r="O1724">
        <v>82651707.5</v>
      </c>
      <c r="P1724">
        <v>1.2079085839414661E-2</v>
      </c>
      <c r="Q1724">
        <v>65268583.25</v>
      </c>
      <c r="R1724">
        <v>1.3378956102364956E-2</v>
      </c>
    </row>
    <row r="1725" spans="1:18" x14ac:dyDescent="0.35">
      <c r="A1725" t="s">
        <v>3345</v>
      </c>
      <c r="B1725" t="s">
        <v>3346</v>
      </c>
      <c r="C1725">
        <v>0</v>
      </c>
      <c r="D1725">
        <v>19</v>
      </c>
      <c r="E1725">
        <v>3</v>
      </c>
      <c r="F1725">
        <v>207</v>
      </c>
      <c r="H1725">
        <v>0</v>
      </c>
      <c r="I1725">
        <v>29727890.390625</v>
      </c>
      <c r="J1725">
        <v>6.6270744831203416E-3</v>
      </c>
      <c r="K1725">
        <v>23877398.71875</v>
      </c>
      <c r="L1725">
        <v>5.7604322266206842E-3</v>
      </c>
      <c r="M1725">
        <v>37569920.53125</v>
      </c>
      <c r="N1725">
        <v>7.0504982555888137E-3</v>
      </c>
      <c r="O1725">
        <v>56717124.625</v>
      </c>
      <c r="P1725">
        <v>9.3700510030963417E-3</v>
      </c>
      <c r="Q1725">
        <v>33086695.5625</v>
      </c>
      <c r="R1725">
        <v>7.6668497154246985E-3</v>
      </c>
    </row>
    <row r="1726" spans="1:18" x14ac:dyDescent="0.35">
      <c r="A1726" t="s">
        <v>3347</v>
      </c>
      <c r="B1726" t="s">
        <v>3348</v>
      </c>
      <c r="C1726">
        <v>0</v>
      </c>
      <c r="D1726">
        <v>41</v>
      </c>
      <c r="E1726">
        <v>2</v>
      </c>
      <c r="F1726">
        <v>233</v>
      </c>
      <c r="H1726">
        <v>0</v>
      </c>
      <c r="I1726">
        <v>43755256.75</v>
      </c>
      <c r="J1726">
        <v>8.665675491146033E-3</v>
      </c>
      <c r="K1726">
        <v>18180798.25</v>
      </c>
      <c r="L1726">
        <v>3.8966861844605461E-3</v>
      </c>
      <c r="M1726">
        <v>57792496.25</v>
      </c>
      <c r="N1726">
        <v>9.6353037667848748E-3</v>
      </c>
      <c r="O1726">
        <v>51013262.75</v>
      </c>
      <c r="P1726">
        <v>7.4873006990700958E-3</v>
      </c>
      <c r="Q1726">
        <v>34307565.125</v>
      </c>
      <c r="R1726">
        <v>7.0626531077071855E-3</v>
      </c>
    </row>
    <row r="1727" spans="1:18" x14ac:dyDescent="0.35">
      <c r="A1727" t="s">
        <v>3349</v>
      </c>
      <c r="B1727" t="s">
        <v>3350</v>
      </c>
      <c r="C1727">
        <v>0</v>
      </c>
      <c r="D1727">
        <v>13</v>
      </c>
      <c r="E1727">
        <v>0</v>
      </c>
      <c r="F1727">
        <v>933</v>
      </c>
      <c r="H1727">
        <v>0</v>
      </c>
      <c r="I1727">
        <v>18771074.25</v>
      </c>
      <c r="J1727">
        <v>9.2840097953855846E-4</v>
      </c>
      <c r="K1727">
        <v>15576365.75</v>
      </c>
      <c r="L1727">
        <v>8.3372514096710995E-4</v>
      </c>
      <c r="M1727">
        <v>23181897.5</v>
      </c>
      <c r="N1727">
        <v>9.6519978387744692E-4</v>
      </c>
      <c r="O1727">
        <v>27518333.5</v>
      </c>
      <c r="P1727">
        <v>1.0086455592482144E-3</v>
      </c>
      <c r="Q1727">
        <v>23987860.5</v>
      </c>
      <c r="R1727">
        <v>1.2332291203175244E-3</v>
      </c>
    </row>
    <row r="1728" spans="1:18" x14ac:dyDescent="0.35">
      <c r="A1728" t="s">
        <v>3351</v>
      </c>
      <c r="B1728" t="s">
        <v>3352</v>
      </c>
      <c r="C1728">
        <v>0</v>
      </c>
      <c r="D1728">
        <v>13</v>
      </c>
      <c r="E1728">
        <v>0</v>
      </c>
      <c r="F1728">
        <v>919</v>
      </c>
      <c r="H1728">
        <v>0</v>
      </c>
      <c r="I1728">
        <v>18771074.25</v>
      </c>
      <c r="J1728">
        <v>9.4254419359028857E-4</v>
      </c>
      <c r="K1728">
        <v>15576365.75</v>
      </c>
      <c r="L1728">
        <v>8.4642606803298534E-4</v>
      </c>
      <c r="M1728">
        <v>23181897.5</v>
      </c>
      <c r="N1728">
        <v>9.7990358907253322E-4</v>
      </c>
      <c r="O1728">
        <v>27518333.5</v>
      </c>
      <c r="P1728">
        <v>1.0240112152106464E-3</v>
      </c>
      <c r="Q1728">
        <v>23987860.5</v>
      </c>
      <c r="R1728">
        <v>1.2520160710078891E-3</v>
      </c>
    </row>
    <row r="1729" spans="1:18" x14ac:dyDescent="0.35">
      <c r="A1729" t="s">
        <v>3353</v>
      </c>
      <c r="B1729" t="s">
        <v>3354</v>
      </c>
      <c r="C1729">
        <v>0</v>
      </c>
      <c r="D1729">
        <v>14</v>
      </c>
      <c r="E1729">
        <v>0</v>
      </c>
      <c r="F1729">
        <v>361</v>
      </c>
      <c r="H1729">
        <v>0</v>
      </c>
      <c r="I1729">
        <v>34276488.75</v>
      </c>
      <c r="J1729">
        <v>4.3814436551842355E-3</v>
      </c>
      <c r="K1729">
        <v>14298743.0820313</v>
      </c>
      <c r="L1729">
        <v>1.9780126568556358E-3</v>
      </c>
      <c r="M1729">
        <v>30787400.25</v>
      </c>
      <c r="N1729">
        <v>3.312956201163723E-3</v>
      </c>
      <c r="O1729">
        <v>46285820</v>
      </c>
      <c r="P1729">
        <v>4.3846896078990564E-3</v>
      </c>
      <c r="Q1729">
        <v>33000181</v>
      </c>
      <c r="R1729">
        <v>4.3847316614738108E-3</v>
      </c>
    </row>
    <row r="1730" spans="1:18" x14ac:dyDescent="0.35">
      <c r="A1730" t="s">
        <v>3355</v>
      </c>
      <c r="B1730" t="s">
        <v>3316</v>
      </c>
      <c r="C1730">
        <v>0</v>
      </c>
      <c r="D1730">
        <v>18</v>
      </c>
      <c r="E1730">
        <v>0</v>
      </c>
      <c r="F1730">
        <v>178</v>
      </c>
      <c r="H1730">
        <v>0</v>
      </c>
      <c r="I1730">
        <v>28061602</v>
      </c>
      <c r="J1730">
        <v>7.2747917324038043E-3</v>
      </c>
      <c r="K1730">
        <v>20808432</v>
      </c>
      <c r="L1730">
        <v>5.8379148810562996E-3</v>
      </c>
      <c r="M1730">
        <v>25618956</v>
      </c>
      <c r="N1730">
        <v>5.5910233238312219E-3</v>
      </c>
      <c r="O1730">
        <v>45550752</v>
      </c>
      <c r="P1730">
        <v>8.7513215968390134E-3</v>
      </c>
      <c r="Q1730">
        <v>26665076</v>
      </c>
      <c r="R1730">
        <v>7.1854955359393234E-3</v>
      </c>
    </row>
    <row r="1731" spans="1:18" x14ac:dyDescent="0.35">
      <c r="A1731" t="s">
        <v>3356</v>
      </c>
      <c r="B1731" t="s">
        <v>266</v>
      </c>
      <c r="C1731">
        <v>0</v>
      </c>
      <c r="D1731">
        <v>159</v>
      </c>
      <c r="E1731">
        <v>0</v>
      </c>
      <c r="F1731">
        <v>81</v>
      </c>
      <c r="H1731">
        <v>0</v>
      </c>
      <c r="J1731">
        <v>0</v>
      </c>
      <c r="L1731">
        <v>0</v>
      </c>
      <c r="N1731">
        <v>0</v>
      </c>
      <c r="P1731">
        <v>0</v>
      </c>
      <c r="R1731">
        <v>0</v>
      </c>
    </row>
    <row r="1732" spans="1:18" x14ac:dyDescent="0.35">
      <c r="A1732" t="s">
        <v>3357</v>
      </c>
      <c r="B1732" t="s">
        <v>3358</v>
      </c>
      <c r="C1732">
        <v>0</v>
      </c>
      <c r="D1732">
        <v>5</v>
      </c>
      <c r="E1732">
        <v>3</v>
      </c>
      <c r="F1732">
        <v>364</v>
      </c>
      <c r="H1732">
        <v>0</v>
      </c>
      <c r="I1732">
        <v>17639597</v>
      </c>
      <c r="J1732">
        <v>2.2362243976250537E-3</v>
      </c>
      <c r="K1732">
        <v>428390</v>
      </c>
      <c r="L1732">
        <v>5.8772795206214996E-5</v>
      </c>
      <c r="M1732">
        <v>12650051.5</v>
      </c>
      <c r="N1732">
        <v>1.3500218215802089E-3</v>
      </c>
      <c r="P1732">
        <v>0</v>
      </c>
      <c r="Q1732">
        <v>6792380.5</v>
      </c>
      <c r="R1732">
        <v>8.9506489310901968E-4</v>
      </c>
    </row>
    <row r="1733" spans="1:18" x14ac:dyDescent="0.35">
      <c r="A1733" t="s">
        <v>3359</v>
      </c>
      <c r="B1733" t="s">
        <v>3360</v>
      </c>
      <c r="C1733">
        <v>0</v>
      </c>
      <c r="D1733">
        <v>18</v>
      </c>
      <c r="E1733">
        <v>3</v>
      </c>
      <c r="F1733">
        <v>636</v>
      </c>
      <c r="H1733">
        <v>0</v>
      </c>
      <c r="I1733">
        <v>21207970.75</v>
      </c>
      <c r="J1733">
        <v>1.5387572291163611E-3</v>
      </c>
      <c r="K1733">
        <v>11040880.1875</v>
      </c>
      <c r="L1733">
        <v>8.6693190584760411E-4</v>
      </c>
      <c r="M1733">
        <v>19799260.5</v>
      </c>
      <c r="N1733">
        <v>1.2093213844192167E-3</v>
      </c>
      <c r="O1733">
        <v>32298589</v>
      </c>
      <c r="P1733">
        <v>1.7366989005785346E-3</v>
      </c>
      <c r="Q1733">
        <v>23881406.25</v>
      </c>
      <c r="R1733">
        <v>1.8010952516192866E-3</v>
      </c>
    </row>
    <row r="1734" spans="1:18" x14ac:dyDescent="0.35">
      <c r="A1734" t="s">
        <v>3361</v>
      </c>
      <c r="B1734" t="s">
        <v>3362</v>
      </c>
      <c r="C1734">
        <v>0</v>
      </c>
      <c r="D1734">
        <v>17</v>
      </c>
      <c r="E1734">
        <v>1</v>
      </c>
      <c r="F1734">
        <v>1049</v>
      </c>
      <c r="H1734">
        <v>0</v>
      </c>
      <c r="I1734">
        <v>16766260.75</v>
      </c>
      <c r="J1734">
        <v>7.3754552792624378E-4</v>
      </c>
      <c r="K1734">
        <v>3507990</v>
      </c>
      <c r="L1734">
        <v>1.6700184291098451E-4</v>
      </c>
      <c r="M1734">
        <v>10991647.125</v>
      </c>
      <c r="N1734">
        <v>4.0704007315496533E-4</v>
      </c>
      <c r="O1734">
        <v>21174217</v>
      </c>
      <c r="P1734">
        <v>6.9028743193129253E-4</v>
      </c>
      <c r="Q1734">
        <v>11282825.625</v>
      </c>
      <c r="R1734">
        <v>5.1591278263517617E-4</v>
      </c>
    </row>
    <row r="1735" spans="1:18" x14ac:dyDescent="0.35">
      <c r="A1735" t="s">
        <v>3363</v>
      </c>
      <c r="B1735" t="s">
        <v>3145</v>
      </c>
      <c r="C1735">
        <v>0</v>
      </c>
      <c r="D1735">
        <v>6</v>
      </c>
      <c r="E1735">
        <v>0</v>
      </c>
      <c r="F1735">
        <v>386</v>
      </c>
      <c r="H1735">
        <v>0</v>
      </c>
      <c r="J1735">
        <v>0</v>
      </c>
      <c r="L1735">
        <v>0</v>
      </c>
      <c r="N1735">
        <v>0</v>
      </c>
      <c r="P1735">
        <v>0</v>
      </c>
      <c r="R1735">
        <v>0</v>
      </c>
    </row>
    <row r="1736" spans="1:18" x14ac:dyDescent="0.35">
      <c r="A1736" t="s">
        <v>3364</v>
      </c>
      <c r="B1736" t="s">
        <v>3365</v>
      </c>
      <c r="C1736">
        <v>0</v>
      </c>
      <c r="D1736">
        <v>11</v>
      </c>
      <c r="E1736">
        <v>1</v>
      </c>
      <c r="F1736">
        <v>998</v>
      </c>
      <c r="H1736">
        <v>0</v>
      </c>
      <c r="I1736">
        <v>3795823.3125</v>
      </c>
      <c r="J1736">
        <v>1.7551068192622627E-4</v>
      </c>
      <c r="K1736">
        <v>3947266.25</v>
      </c>
      <c r="L1736">
        <v>1.9751691113167335E-4</v>
      </c>
      <c r="M1736">
        <v>6799370.75</v>
      </c>
      <c r="N1736">
        <v>2.6465984867798226E-4</v>
      </c>
      <c r="O1736">
        <v>4683025.375</v>
      </c>
      <c r="P1736">
        <v>1.6047007833764991E-4</v>
      </c>
      <c r="Q1736">
        <v>4810810.75</v>
      </c>
      <c r="R1736">
        <v>2.312179955090392E-4</v>
      </c>
    </row>
    <row r="1737" spans="1:18" x14ac:dyDescent="0.35">
      <c r="A1737" t="s">
        <v>3366</v>
      </c>
      <c r="B1737" t="s">
        <v>3367</v>
      </c>
      <c r="C1737">
        <v>0</v>
      </c>
      <c r="D1737">
        <v>20</v>
      </c>
      <c r="E1737">
        <v>2</v>
      </c>
      <c r="F1737">
        <v>587</v>
      </c>
      <c r="H1737">
        <v>0</v>
      </c>
      <c r="I1737">
        <v>2414486.25</v>
      </c>
      <c r="J1737">
        <v>1.8980809981831436E-4</v>
      </c>
      <c r="L1737">
        <v>0</v>
      </c>
      <c r="M1737">
        <v>615402.4375</v>
      </c>
      <c r="N1737">
        <v>4.0725928018512013E-5</v>
      </c>
      <c r="O1737">
        <v>495804.40625</v>
      </c>
      <c r="P1737">
        <v>2.8884867234656534E-5</v>
      </c>
      <c r="Q1737">
        <v>507058.09375</v>
      </c>
      <c r="R1737">
        <v>4.1433681044218024E-5</v>
      </c>
    </row>
    <row r="1738" spans="1:18" x14ac:dyDescent="0.35">
      <c r="A1738" t="s">
        <v>3368</v>
      </c>
      <c r="B1738" t="s">
        <v>3369</v>
      </c>
      <c r="C1738">
        <v>0</v>
      </c>
      <c r="D1738">
        <v>12</v>
      </c>
      <c r="E1738">
        <v>3</v>
      </c>
      <c r="F1738">
        <v>923</v>
      </c>
      <c r="H1738">
        <v>0</v>
      </c>
      <c r="I1738">
        <v>79369824.9375</v>
      </c>
      <c r="J1738">
        <v>3.9680928666716722E-3</v>
      </c>
      <c r="K1738">
        <v>61320155.8125</v>
      </c>
      <c r="L1738">
        <v>3.3177217044319954E-3</v>
      </c>
      <c r="M1738">
        <v>107469892.875</v>
      </c>
      <c r="N1738">
        <v>4.5230875428004759E-3</v>
      </c>
      <c r="O1738">
        <v>119738659</v>
      </c>
      <c r="P1738">
        <v>4.4364008913306855E-3</v>
      </c>
      <c r="Q1738">
        <v>86038645.8125</v>
      </c>
      <c r="R1738">
        <v>4.4712171832637995E-3</v>
      </c>
    </row>
    <row r="1739" spans="1:18" x14ac:dyDescent="0.35">
      <c r="A1739" t="s">
        <v>3370</v>
      </c>
      <c r="B1739" t="s">
        <v>2552</v>
      </c>
      <c r="C1739">
        <v>0</v>
      </c>
      <c r="D1739">
        <v>12</v>
      </c>
      <c r="E1739">
        <v>1</v>
      </c>
      <c r="F1739">
        <v>448</v>
      </c>
      <c r="H1739">
        <v>0</v>
      </c>
      <c r="J1739">
        <v>0</v>
      </c>
      <c r="K1739">
        <v>5626433</v>
      </c>
      <c r="L1739">
        <v>6.2718193816621072E-4</v>
      </c>
      <c r="M1739">
        <v>3079056.25</v>
      </c>
      <c r="N1739">
        <v>2.6698661392726366E-4</v>
      </c>
      <c r="O1739">
        <v>936201.6875</v>
      </c>
      <c r="P1739">
        <v>7.1464358646143171E-5</v>
      </c>
      <c r="Q1739">
        <v>1997799.875</v>
      </c>
      <c r="R1739">
        <v>2.1389856353022275E-4</v>
      </c>
    </row>
    <row r="1740" spans="1:18" x14ac:dyDescent="0.35">
      <c r="A1740" t="s">
        <v>3371</v>
      </c>
      <c r="B1740" t="s">
        <v>3372</v>
      </c>
      <c r="C1740">
        <v>0</v>
      </c>
      <c r="D1740">
        <v>26</v>
      </c>
      <c r="E1740">
        <v>0</v>
      </c>
      <c r="F1740">
        <v>960</v>
      </c>
      <c r="H1740">
        <v>0</v>
      </c>
      <c r="I1740">
        <v>19685042.8125</v>
      </c>
      <c r="J1740">
        <v>9.4622242586526724E-4</v>
      </c>
      <c r="K1740">
        <v>19735043.609375</v>
      </c>
      <c r="L1740">
        <v>1.0266094617443239E-3</v>
      </c>
      <c r="M1740">
        <v>76737422.125</v>
      </c>
      <c r="N1740">
        <v>3.1051733565574595E-3</v>
      </c>
      <c r="O1740">
        <v>111633140.75</v>
      </c>
      <c r="P1740">
        <v>3.9766741431253591E-3</v>
      </c>
      <c r="Q1740">
        <v>75464721.5</v>
      </c>
      <c r="R1740">
        <v>3.7705668152374612E-3</v>
      </c>
    </row>
    <row r="1741" spans="1:18" x14ac:dyDescent="0.35">
      <c r="A1741" t="s">
        <v>3373</v>
      </c>
      <c r="B1741" t="s">
        <v>3374</v>
      </c>
      <c r="C1741">
        <v>0</v>
      </c>
      <c r="D1741">
        <v>14</v>
      </c>
      <c r="E1741">
        <v>0</v>
      </c>
      <c r="F1741">
        <v>427</v>
      </c>
      <c r="H1741">
        <v>0</v>
      </c>
      <c r="I1741">
        <v>37379227.25</v>
      </c>
      <c r="J1741">
        <v>4.0395273229832402E-3</v>
      </c>
      <c r="K1741">
        <v>20449544.125</v>
      </c>
      <c r="L1741">
        <v>2.391630928604289E-3</v>
      </c>
      <c r="M1741">
        <v>29910645.5</v>
      </c>
      <c r="N1741">
        <v>2.7211205934973746E-3</v>
      </c>
      <c r="O1741">
        <v>70886062.375</v>
      </c>
      <c r="P1741">
        <v>5.6771591929099087E-3</v>
      </c>
      <c r="Q1741">
        <v>39219277.75</v>
      </c>
      <c r="R1741">
        <v>4.4056056144667639E-3</v>
      </c>
    </row>
    <row r="1742" spans="1:18" x14ac:dyDescent="0.35">
      <c r="A1742" t="s">
        <v>3375</v>
      </c>
      <c r="B1742" t="s">
        <v>3376</v>
      </c>
      <c r="C1742">
        <v>0</v>
      </c>
      <c r="D1742">
        <v>13</v>
      </c>
      <c r="E1742">
        <v>1</v>
      </c>
      <c r="F1742">
        <v>237</v>
      </c>
      <c r="H1742">
        <v>0</v>
      </c>
      <c r="J1742">
        <v>0</v>
      </c>
      <c r="L1742">
        <v>0</v>
      </c>
      <c r="N1742">
        <v>0</v>
      </c>
      <c r="P1742">
        <v>0</v>
      </c>
      <c r="R1742">
        <v>0</v>
      </c>
    </row>
    <row r="1743" spans="1:18" x14ac:dyDescent="0.35">
      <c r="A1743" t="s">
        <v>3377</v>
      </c>
      <c r="B1743" t="s">
        <v>3378</v>
      </c>
      <c r="C1743">
        <v>0</v>
      </c>
      <c r="D1743">
        <v>38</v>
      </c>
      <c r="E1743">
        <v>0</v>
      </c>
      <c r="F1743">
        <v>217</v>
      </c>
      <c r="H1743">
        <v>0</v>
      </c>
      <c r="J1743">
        <v>0</v>
      </c>
      <c r="K1743">
        <v>1014766.875</v>
      </c>
      <c r="L1743">
        <v>2.3353122288886143E-4</v>
      </c>
      <c r="M1743">
        <v>2373565.25</v>
      </c>
      <c r="N1743">
        <v>4.2490448942265912E-4</v>
      </c>
      <c r="O1743">
        <v>2135275</v>
      </c>
      <c r="P1743">
        <v>3.3650550732462818E-4</v>
      </c>
      <c r="Q1743">
        <v>1999725</v>
      </c>
      <c r="R1743">
        <v>4.4202256724312598E-4</v>
      </c>
    </row>
    <row r="1744" spans="1:18" x14ac:dyDescent="0.35">
      <c r="A1744" t="s">
        <v>3379</v>
      </c>
      <c r="B1744" t="s">
        <v>3380</v>
      </c>
      <c r="C1744">
        <v>0</v>
      </c>
      <c r="D1744">
        <v>38</v>
      </c>
      <c r="E1744">
        <v>0</v>
      </c>
      <c r="F1744">
        <v>244</v>
      </c>
      <c r="H1744">
        <v>0</v>
      </c>
      <c r="J1744">
        <v>0</v>
      </c>
      <c r="K1744">
        <v>1014766.875</v>
      </c>
      <c r="L1744">
        <v>2.0768965314296283E-4</v>
      </c>
      <c r="M1744">
        <v>2373565.25</v>
      </c>
      <c r="N1744">
        <v>3.7788636969146323E-4</v>
      </c>
      <c r="O1744">
        <v>2135275</v>
      </c>
      <c r="P1744">
        <v>2.9926924216985373E-4</v>
      </c>
      <c r="Q1744">
        <v>1999725</v>
      </c>
      <c r="R1744">
        <v>3.9311023398261617E-4</v>
      </c>
    </row>
    <row r="1745" spans="1:18" x14ac:dyDescent="0.35">
      <c r="A1745" t="s">
        <v>3381</v>
      </c>
      <c r="B1745" t="s">
        <v>3382</v>
      </c>
      <c r="C1745">
        <v>0</v>
      </c>
      <c r="D1745">
        <v>8</v>
      </c>
      <c r="E1745">
        <v>0</v>
      </c>
      <c r="F1745">
        <v>211</v>
      </c>
      <c r="H1745">
        <v>0</v>
      </c>
      <c r="I1745">
        <v>22903254.25</v>
      </c>
      <c r="J1745">
        <v>5.0089055797393634E-3</v>
      </c>
      <c r="K1745">
        <v>6786338.875</v>
      </c>
      <c r="L1745">
        <v>1.6061699346658536E-3</v>
      </c>
      <c r="M1745">
        <v>28450593.75</v>
      </c>
      <c r="N1745">
        <v>5.2379187514910745E-3</v>
      </c>
      <c r="O1745">
        <v>50923038.625</v>
      </c>
      <c r="P1745">
        <v>8.2533440607647744E-3</v>
      </c>
      <c r="Q1745">
        <v>30590298.75</v>
      </c>
      <c r="R1745">
        <v>6.9540076400490701E-3</v>
      </c>
    </row>
    <row r="1746" spans="1:18" x14ac:dyDescent="0.35">
      <c r="A1746" t="s">
        <v>3383</v>
      </c>
      <c r="B1746" t="s">
        <v>3384</v>
      </c>
      <c r="C1746">
        <v>0</v>
      </c>
      <c r="D1746">
        <v>19</v>
      </c>
      <c r="E1746">
        <v>0</v>
      </c>
      <c r="F1746">
        <v>170</v>
      </c>
      <c r="H1746">
        <v>0</v>
      </c>
      <c r="I1746">
        <v>50075003.125</v>
      </c>
      <c r="J1746">
        <v>1.3592525920530618E-2</v>
      </c>
      <c r="K1746">
        <v>24702499.390625</v>
      </c>
      <c r="L1746">
        <v>7.2565531593275336E-3</v>
      </c>
      <c r="M1746">
        <v>60885498</v>
      </c>
      <c r="N1746">
        <v>1.3912808894410314E-2</v>
      </c>
      <c r="O1746">
        <v>82031444.25</v>
      </c>
      <c r="P1746">
        <v>1.6501732067216168E-2</v>
      </c>
      <c r="Q1746">
        <v>63191029.5</v>
      </c>
      <c r="R1746">
        <v>1.7829551138966213E-2</v>
      </c>
    </row>
    <row r="1747" spans="1:18" x14ac:dyDescent="0.35">
      <c r="A1747" t="s">
        <v>3385</v>
      </c>
      <c r="B1747" t="s">
        <v>3384</v>
      </c>
      <c r="C1747">
        <v>0</v>
      </c>
      <c r="D1747">
        <v>19</v>
      </c>
      <c r="E1747">
        <v>0</v>
      </c>
      <c r="F1747">
        <v>151</v>
      </c>
      <c r="H1747">
        <v>0</v>
      </c>
      <c r="I1747">
        <v>50075003.125</v>
      </c>
      <c r="J1747">
        <v>1.5302843751590764E-2</v>
      </c>
      <c r="K1747">
        <v>24702499.390625</v>
      </c>
      <c r="L1747">
        <v>8.1696293846733829E-3</v>
      </c>
      <c r="M1747">
        <v>60885498</v>
      </c>
      <c r="N1747">
        <v>1.5663427232117569E-2</v>
      </c>
      <c r="O1747">
        <v>82031444.25</v>
      </c>
      <c r="P1747">
        <v>1.8578108949846017E-2</v>
      </c>
      <c r="Q1747">
        <v>63191029.5</v>
      </c>
      <c r="R1747">
        <v>2.007300459353812E-2</v>
      </c>
    </row>
    <row r="1748" spans="1:18" x14ac:dyDescent="0.35">
      <c r="A1748" t="s">
        <v>3386</v>
      </c>
      <c r="B1748" t="s">
        <v>3387</v>
      </c>
      <c r="C1748">
        <v>0</v>
      </c>
      <c r="D1748">
        <v>17</v>
      </c>
      <c r="E1748">
        <v>4</v>
      </c>
      <c r="F1748">
        <v>152</v>
      </c>
      <c r="H1748">
        <v>0</v>
      </c>
      <c r="I1748">
        <v>101409129</v>
      </c>
      <c r="J1748">
        <v>3.0786588780412138E-2</v>
      </c>
      <c r="K1748">
        <v>15263215.625</v>
      </c>
      <c r="L1748">
        <v>5.0146526588901869E-3</v>
      </c>
      <c r="M1748">
        <v>38568111.375</v>
      </c>
      <c r="N1748">
        <v>9.8567709171571236E-3</v>
      </c>
      <c r="O1748">
        <v>60104058.5</v>
      </c>
      <c r="P1748">
        <v>1.3522540956530077E-2</v>
      </c>
      <c r="Q1748">
        <v>34422222.5625</v>
      </c>
      <c r="R1748">
        <v>1.0862485774827063E-2</v>
      </c>
    </row>
    <row r="1749" spans="1:18" x14ac:dyDescent="0.35">
      <c r="A1749" t="s">
        <v>3388</v>
      </c>
      <c r="B1749" t="s">
        <v>2716</v>
      </c>
      <c r="C1749">
        <v>0</v>
      </c>
      <c r="D1749">
        <v>17</v>
      </c>
      <c r="E1749">
        <v>1</v>
      </c>
      <c r="F1749">
        <v>532</v>
      </c>
      <c r="H1749">
        <v>0</v>
      </c>
      <c r="I1749">
        <v>260128.421875</v>
      </c>
      <c r="J1749">
        <v>2.2563386363267979E-5</v>
      </c>
      <c r="L1749">
        <v>0</v>
      </c>
      <c r="N1749">
        <v>0</v>
      </c>
      <c r="O1749">
        <v>742422.375</v>
      </c>
      <c r="P1749">
        <v>4.7724074468433691E-5</v>
      </c>
      <c r="R1749">
        <v>0</v>
      </c>
    </row>
    <row r="1750" spans="1:18" x14ac:dyDescent="0.35">
      <c r="A1750" t="s">
        <v>3389</v>
      </c>
      <c r="B1750" t="s">
        <v>3390</v>
      </c>
      <c r="C1750">
        <v>0</v>
      </c>
      <c r="D1750">
        <v>19</v>
      </c>
      <c r="E1750">
        <v>1</v>
      </c>
      <c r="F1750">
        <v>423</v>
      </c>
      <c r="H1750">
        <v>0</v>
      </c>
      <c r="I1750">
        <v>1242946.25</v>
      </c>
      <c r="J1750">
        <v>1.3559387969221422E-4</v>
      </c>
      <c r="K1750">
        <v>7419186.5</v>
      </c>
      <c r="L1750">
        <v>8.758995963007917E-4</v>
      </c>
      <c r="M1750">
        <v>9612397</v>
      </c>
      <c r="N1750">
        <v>8.8275708185991031E-4</v>
      </c>
      <c r="O1750">
        <v>14579702</v>
      </c>
      <c r="P1750">
        <v>1.178708390148961E-3</v>
      </c>
      <c r="Q1750">
        <v>8087306.25</v>
      </c>
      <c r="R1750">
        <v>9.1705930598942457E-4</v>
      </c>
    </row>
    <row r="1751" spans="1:18" x14ac:dyDescent="0.35">
      <c r="A1751" t="s">
        <v>3391</v>
      </c>
      <c r="B1751" t="s">
        <v>3392</v>
      </c>
      <c r="C1751">
        <v>0</v>
      </c>
      <c r="D1751">
        <v>12</v>
      </c>
      <c r="E1751">
        <v>0</v>
      </c>
      <c r="F1751">
        <v>162</v>
      </c>
      <c r="H1751">
        <v>0</v>
      </c>
      <c r="I1751">
        <v>5496648.5</v>
      </c>
      <c r="J1751">
        <v>1.5657090331724732E-3</v>
      </c>
      <c r="L1751">
        <v>0</v>
      </c>
      <c r="M1751">
        <v>98125.703125</v>
      </c>
      <c r="N1751">
        <v>2.3529768030374465E-5</v>
      </c>
      <c r="P1751">
        <v>0</v>
      </c>
      <c r="Q1751">
        <v>12985.30078125</v>
      </c>
      <c r="R1751">
        <v>3.8447747347428412E-6</v>
      </c>
    </row>
    <row r="1752" spans="1:18" x14ac:dyDescent="0.35">
      <c r="A1752" t="s">
        <v>3393</v>
      </c>
      <c r="B1752" t="s">
        <v>3394</v>
      </c>
      <c r="C1752">
        <v>0</v>
      </c>
      <c r="D1752">
        <v>31</v>
      </c>
      <c r="E1752">
        <v>0</v>
      </c>
      <c r="F1752">
        <v>134</v>
      </c>
      <c r="H1752">
        <v>0</v>
      </c>
      <c r="I1752">
        <v>222957309.75</v>
      </c>
      <c r="J1752">
        <v>7.6779454680646744E-2</v>
      </c>
      <c r="K1752">
        <v>123325204</v>
      </c>
      <c r="L1752">
        <v>4.5960574578929055E-2</v>
      </c>
      <c r="M1752">
        <v>254368385</v>
      </c>
      <c r="N1752">
        <v>7.3740862465595122E-2</v>
      </c>
      <c r="O1752">
        <v>322921447.25</v>
      </c>
      <c r="P1752">
        <v>8.241194931175308E-2</v>
      </c>
      <c r="Q1752">
        <v>276335110.75</v>
      </c>
      <c r="R1752">
        <v>9.8915686917656009E-2</v>
      </c>
    </row>
    <row r="1753" spans="1:18" x14ac:dyDescent="0.35">
      <c r="A1753" t="s">
        <v>3395</v>
      </c>
      <c r="B1753" t="s">
        <v>3396</v>
      </c>
      <c r="C1753">
        <v>0</v>
      </c>
      <c r="D1753">
        <v>7</v>
      </c>
      <c r="E1753">
        <v>4</v>
      </c>
      <c r="F1753">
        <v>579</v>
      </c>
      <c r="H1753">
        <v>0</v>
      </c>
      <c r="I1753">
        <v>748267.5</v>
      </c>
      <c r="J1753">
        <v>5.9635714244437805E-5</v>
      </c>
      <c r="K1753">
        <v>573254.984375</v>
      </c>
      <c r="L1753">
        <v>4.9443326395808135E-5</v>
      </c>
      <c r="M1753">
        <v>15078772.6875</v>
      </c>
      <c r="N1753">
        <v>1.0116663599893355E-3</v>
      </c>
      <c r="O1753">
        <v>15791828.5</v>
      </c>
      <c r="P1753">
        <v>9.3272141911786679E-4</v>
      </c>
      <c r="Q1753">
        <v>14389988.4375</v>
      </c>
      <c r="R1753">
        <v>1.1921084918504058E-3</v>
      </c>
    </row>
    <row r="1754" spans="1:18" x14ac:dyDescent="0.35">
      <c r="A1754" t="s">
        <v>3397</v>
      </c>
      <c r="B1754" t="s">
        <v>3398</v>
      </c>
      <c r="C1754">
        <v>0</v>
      </c>
      <c r="D1754">
        <v>12</v>
      </c>
      <c r="E1754">
        <v>1</v>
      </c>
      <c r="F1754">
        <v>485</v>
      </c>
      <c r="H1754">
        <v>0</v>
      </c>
      <c r="I1754">
        <v>12549989.75</v>
      </c>
      <c r="J1754">
        <v>1.1940698666109502E-3</v>
      </c>
      <c r="K1754">
        <v>5156867.890625</v>
      </c>
      <c r="L1754">
        <v>5.3098551310721588E-4</v>
      </c>
      <c r="M1754">
        <v>18978409.625</v>
      </c>
      <c r="N1754">
        <v>1.5200852888390662E-3</v>
      </c>
      <c r="O1754">
        <v>36786721.75</v>
      </c>
      <c r="P1754">
        <v>2.5938654454863105E-3</v>
      </c>
      <c r="Q1754">
        <v>25488236</v>
      </c>
      <c r="R1754">
        <v>2.5207625697342153E-3</v>
      </c>
    </row>
    <row r="1755" spans="1:18" x14ac:dyDescent="0.35">
      <c r="A1755" t="s">
        <v>3399</v>
      </c>
      <c r="B1755" t="s">
        <v>3400</v>
      </c>
      <c r="C1755">
        <v>0</v>
      </c>
      <c r="D1755">
        <v>11</v>
      </c>
      <c r="E1755">
        <v>0</v>
      </c>
      <c r="F1755">
        <v>185</v>
      </c>
      <c r="H1755">
        <v>0</v>
      </c>
      <c r="I1755">
        <v>27597385</v>
      </c>
      <c r="J1755">
        <v>6.8837376456472978E-3</v>
      </c>
      <c r="K1755">
        <v>792276.6875</v>
      </c>
      <c r="L1755">
        <v>2.1386688995060583E-4</v>
      </c>
      <c r="M1755">
        <v>55629741</v>
      </c>
      <c r="N1755">
        <v>1.1681138897747015E-2</v>
      </c>
      <c r="O1755">
        <v>79976095.5</v>
      </c>
      <c r="P1755">
        <v>1.4783816528588867E-2</v>
      </c>
      <c r="Q1755">
        <v>51900979</v>
      </c>
      <c r="R1755">
        <v>1.3456673707938925E-2</v>
      </c>
    </row>
    <row r="1756" spans="1:18" x14ac:dyDescent="0.35">
      <c r="A1756" t="s">
        <v>3401</v>
      </c>
      <c r="B1756" t="s">
        <v>3400</v>
      </c>
      <c r="C1756">
        <v>0</v>
      </c>
      <c r="D1756">
        <v>11</v>
      </c>
      <c r="E1756">
        <v>0</v>
      </c>
      <c r="F1756">
        <v>220</v>
      </c>
      <c r="H1756">
        <v>0</v>
      </c>
      <c r="I1756">
        <v>27597385</v>
      </c>
      <c r="J1756">
        <v>5.7885975656579549E-3</v>
      </c>
      <c r="K1756">
        <v>792276.6875</v>
      </c>
      <c r="L1756">
        <v>1.7984261200391856E-4</v>
      </c>
      <c r="M1756">
        <v>55629741</v>
      </c>
      <c r="N1756">
        <v>9.8227758912872633E-3</v>
      </c>
      <c r="O1756">
        <v>79976095.5</v>
      </c>
      <c r="P1756">
        <v>1.2431845717222459E-2</v>
      </c>
      <c r="Q1756">
        <v>51900979</v>
      </c>
      <c r="R1756">
        <v>1.1315839254403187E-2</v>
      </c>
    </row>
    <row r="1757" spans="1:18" x14ac:dyDescent="0.35">
      <c r="A1757" t="s">
        <v>3402</v>
      </c>
      <c r="B1757" t="s">
        <v>3056</v>
      </c>
      <c r="C1757">
        <v>0</v>
      </c>
      <c r="D1757">
        <v>14</v>
      </c>
      <c r="E1757">
        <v>0</v>
      </c>
      <c r="F1757">
        <v>1699</v>
      </c>
      <c r="H1757">
        <v>0</v>
      </c>
      <c r="I1757">
        <v>5091259.8125</v>
      </c>
      <c r="J1757">
        <v>1.3828019631111473E-4</v>
      </c>
      <c r="K1757">
        <v>3902853.015625</v>
      </c>
      <c r="L1757">
        <v>1.1471685234459019E-4</v>
      </c>
      <c r="M1757">
        <v>13900304.25</v>
      </c>
      <c r="N1757">
        <v>3.1781969447674922E-4</v>
      </c>
      <c r="O1757">
        <v>11961616.875</v>
      </c>
      <c r="P1757">
        <v>2.4076569313317731E-4</v>
      </c>
      <c r="Q1757">
        <v>10851413.625</v>
      </c>
      <c r="R1757">
        <v>3.063563166940985E-4</v>
      </c>
    </row>
    <row r="1758" spans="1:18" x14ac:dyDescent="0.35">
      <c r="A1758" t="s">
        <v>3403</v>
      </c>
      <c r="B1758" t="s">
        <v>3404</v>
      </c>
      <c r="C1758">
        <v>0</v>
      </c>
      <c r="D1758">
        <v>11</v>
      </c>
      <c r="E1758">
        <v>0</v>
      </c>
      <c r="F1758">
        <v>850</v>
      </c>
      <c r="H1758">
        <v>0</v>
      </c>
      <c r="I1758">
        <v>17803074.5625</v>
      </c>
      <c r="J1758">
        <v>9.6650519162966319E-4</v>
      </c>
      <c r="K1758">
        <v>10362856.5</v>
      </c>
      <c r="L1758">
        <v>6.088340931466391E-4</v>
      </c>
      <c r="M1758">
        <v>11936790.625</v>
      </c>
      <c r="N1758">
        <v>5.4552986255680669E-4</v>
      </c>
      <c r="O1758">
        <v>19126012.25</v>
      </c>
      <c r="P1758">
        <v>7.6949109588252606E-4</v>
      </c>
      <c r="Q1758">
        <v>16333144.75</v>
      </c>
      <c r="R1758">
        <v>9.2168980908995167E-4</v>
      </c>
    </row>
    <row r="1759" spans="1:18" x14ac:dyDescent="0.35">
      <c r="A1759" t="s">
        <v>3405</v>
      </c>
      <c r="B1759" t="s">
        <v>3406</v>
      </c>
      <c r="C1759">
        <v>0</v>
      </c>
      <c r="D1759">
        <v>26</v>
      </c>
      <c r="E1759">
        <v>1</v>
      </c>
      <c r="F1759">
        <v>206</v>
      </c>
      <c r="H1759">
        <v>0</v>
      </c>
      <c r="I1759">
        <v>60519809.53125</v>
      </c>
      <c r="J1759">
        <v>1.3556838997021987E-2</v>
      </c>
      <c r="K1759">
        <v>30062313.330566399</v>
      </c>
      <c r="L1759">
        <v>7.2877519426211342E-3</v>
      </c>
      <c r="M1759">
        <v>31055514.270507801</v>
      </c>
      <c r="N1759">
        <v>5.8562739395146782E-3</v>
      </c>
      <c r="O1759">
        <v>43080103.75</v>
      </c>
      <c r="P1759">
        <v>7.1516724453970903E-3</v>
      </c>
      <c r="Q1759">
        <v>39839766.265625</v>
      </c>
      <c r="R1759">
        <v>9.2764853239946463E-3</v>
      </c>
    </row>
    <row r="1760" spans="1:18" x14ac:dyDescent="0.35">
      <c r="A1760" t="s">
        <v>3407</v>
      </c>
      <c r="B1760" t="s">
        <v>3300</v>
      </c>
      <c r="C1760">
        <v>0</v>
      </c>
      <c r="D1760">
        <v>31</v>
      </c>
      <c r="E1760">
        <v>0</v>
      </c>
      <c r="F1760">
        <v>424</v>
      </c>
      <c r="H1760">
        <v>0</v>
      </c>
      <c r="I1760">
        <v>1857525</v>
      </c>
      <c r="J1760">
        <v>2.0216078584612122E-4</v>
      </c>
      <c r="K1760">
        <v>618594.1875</v>
      </c>
      <c r="L1760">
        <v>7.2858190942436368E-5</v>
      </c>
      <c r="M1760">
        <v>2429896.75</v>
      </c>
      <c r="N1760">
        <v>2.2262392843200548E-4</v>
      </c>
      <c r="O1760">
        <v>4629991</v>
      </c>
      <c r="P1760">
        <v>3.7343273475763184E-4</v>
      </c>
      <c r="R1760">
        <v>0</v>
      </c>
    </row>
    <row r="1761" spans="1:18" x14ac:dyDescent="0.35">
      <c r="A1761" t="s">
        <v>3408</v>
      </c>
      <c r="B1761" t="s">
        <v>3409</v>
      </c>
      <c r="C1761">
        <v>0</v>
      </c>
      <c r="D1761">
        <v>34</v>
      </c>
      <c r="E1761">
        <v>0</v>
      </c>
      <c r="F1761">
        <v>426</v>
      </c>
      <c r="H1761">
        <v>0</v>
      </c>
      <c r="I1761">
        <v>7682516.5</v>
      </c>
      <c r="J1761">
        <v>8.3218907247319183E-4</v>
      </c>
      <c r="L1761">
        <v>0</v>
      </c>
      <c r="M1761">
        <v>10039633</v>
      </c>
      <c r="N1761">
        <v>9.1549951129456632E-4</v>
      </c>
      <c r="O1761">
        <v>9950129</v>
      </c>
      <c r="P1761">
        <v>7.9876165299006018E-4</v>
      </c>
      <c r="Q1761">
        <v>7536390.5</v>
      </c>
      <c r="R1761">
        <v>8.4857004083695924E-4</v>
      </c>
    </row>
    <row r="1762" spans="1:18" x14ac:dyDescent="0.35">
      <c r="A1762" t="s">
        <v>3410</v>
      </c>
      <c r="B1762" t="s">
        <v>3411</v>
      </c>
      <c r="C1762">
        <v>0</v>
      </c>
      <c r="D1762">
        <v>34</v>
      </c>
      <c r="E1762">
        <v>0</v>
      </c>
      <c r="F1762">
        <v>424</v>
      </c>
      <c r="H1762">
        <v>0</v>
      </c>
      <c r="I1762">
        <v>7682516.5</v>
      </c>
      <c r="J1762">
        <v>8.3611449262636732E-4</v>
      </c>
      <c r="L1762">
        <v>0</v>
      </c>
      <c r="M1762">
        <v>10039633</v>
      </c>
      <c r="N1762">
        <v>9.19817905215767E-4</v>
      </c>
      <c r="O1762">
        <v>9950129</v>
      </c>
      <c r="P1762">
        <v>8.0252939663623965E-4</v>
      </c>
      <c r="Q1762">
        <v>7536390.5</v>
      </c>
      <c r="R1762">
        <v>8.5257272970883167E-4</v>
      </c>
    </row>
    <row r="1763" spans="1:18" x14ac:dyDescent="0.35">
      <c r="A1763" t="s">
        <v>3412</v>
      </c>
      <c r="B1763" t="s">
        <v>3413</v>
      </c>
      <c r="C1763">
        <v>0</v>
      </c>
      <c r="D1763">
        <v>23</v>
      </c>
      <c r="E1763">
        <v>0</v>
      </c>
      <c r="F1763">
        <v>300</v>
      </c>
      <c r="H1763">
        <v>0</v>
      </c>
      <c r="I1763">
        <v>42281847.5625</v>
      </c>
      <c r="J1763">
        <v>6.503704604838202E-3</v>
      </c>
      <c r="K1763">
        <v>22290052.34375</v>
      </c>
      <c r="L1763">
        <v>3.7104641415435422E-3</v>
      </c>
      <c r="M1763">
        <v>46053517.0625</v>
      </c>
      <c r="N1763">
        <v>5.9633654693396565E-3</v>
      </c>
      <c r="O1763">
        <v>53794461.25</v>
      </c>
      <c r="P1763">
        <v>6.132173056395432E-3</v>
      </c>
      <c r="Q1763">
        <v>46042410.8125</v>
      </c>
      <c r="R1763">
        <v>7.361574324103979E-3</v>
      </c>
    </row>
    <row r="1764" spans="1:18" x14ac:dyDescent="0.35">
      <c r="A1764" t="s">
        <v>3414</v>
      </c>
      <c r="B1764" t="s">
        <v>3415</v>
      </c>
      <c r="C1764">
        <v>0</v>
      </c>
      <c r="D1764">
        <v>33</v>
      </c>
      <c r="E1764">
        <v>0</v>
      </c>
      <c r="F1764">
        <v>160</v>
      </c>
      <c r="H1764">
        <v>0</v>
      </c>
      <c r="I1764">
        <v>103171099.109375</v>
      </c>
      <c r="J1764">
        <v>2.9755426576913994E-2</v>
      </c>
      <c r="K1764">
        <v>71616716.625</v>
      </c>
      <c r="L1764">
        <v>2.23528461436064E-2</v>
      </c>
      <c r="M1764">
        <v>96602346</v>
      </c>
      <c r="N1764">
        <v>2.3454035020216292E-2</v>
      </c>
      <c r="O1764">
        <v>189450770.5</v>
      </c>
      <c r="P1764">
        <v>4.0492490422519616E-2</v>
      </c>
      <c r="Q1764">
        <v>87835156.5</v>
      </c>
      <c r="R1764">
        <v>2.6331906066340338E-2</v>
      </c>
    </row>
    <row r="1765" spans="1:18" x14ac:dyDescent="0.35">
      <c r="A1765" t="s">
        <v>3416</v>
      </c>
      <c r="B1765" t="s">
        <v>3417</v>
      </c>
      <c r="C1765">
        <v>0</v>
      </c>
      <c r="D1765">
        <v>20</v>
      </c>
      <c r="E1765">
        <v>5</v>
      </c>
      <c r="F1765">
        <v>287</v>
      </c>
      <c r="H1765">
        <v>0</v>
      </c>
      <c r="I1765">
        <v>53142699</v>
      </c>
      <c r="J1765">
        <v>8.5445622267750557E-3</v>
      </c>
      <c r="K1765">
        <v>25509148.5</v>
      </c>
      <c r="L1765">
        <v>4.4386660408666928E-3</v>
      </c>
      <c r="M1765">
        <v>39899977.125</v>
      </c>
      <c r="N1765">
        <v>5.4005827942409908E-3</v>
      </c>
      <c r="O1765">
        <v>59334247</v>
      </c>
      <c r="P1765">
        <v>7.0700361328023802E-3</v>
      </c>
      <c r="Q1765">
        <v>57899079.75</v>
      </c>
      <c r="R1765">
        <v>9.6766195112241854E-3</v>
      </c>
    </row>
    <row r="1766" spans="1:18" x14ac:dyDescent="0.35">
      <c r="A1766" t="s">
        <v>3418</v>
      </c>
      <c r="B1766" t="s">
        <v>3419</v>
      </c>
      <c r="C1766">
        <v>0</v>
      </c>
      <c r="D1766">
        <v>9</v>
      </c>
      <c r="E1766">
        <v>3</v>
      </c>
      <c r="F1766">
        <v>531</v>
      </c>
      <c r="H1766">
        <v>0</v>
      </c>
      <c r="I1766">
        <v>11512019.4375</v>
      </c>
      <c r="J1766">
        <v>1.0004262977374122E-3</v>
      </c>
      <c r="K1766">
        <v>2132205</v>
      </c>
      <c r="L1766">
        <v>2.0052699308821471E-4</v>
      </c>
      <c r="M1766">
        <v>12934480</v>
      </c>
      <c r="N1766">
        <v>9.4624659785116937E-4</v>
      </c>
      <c r="O1766">
        <v>4261150.5</v>
      </c>
      <c r="P1766">
        <v>2.744292806251559E-4</v>
      </c>
      <c r="Q1766">
        <v>1830412.875</v>
      </c>
      <c r="R1766">
        <v>1.6534400051810752E-4</v>
      </c>
    </row>
    <row r="1767" spans="1:18" x14ac:dyDescent="0.35">
      <c r="A1767" t="s">
        <v>3420</v>
      </c>
      <c r="B1767" t="s">
        <v>3421</v>
      </c>
      <c r="C1767">
        <v>0</v>
      </c>
      <c r="D1767">
        <v>14</v>
      </c>
      <c r="E1767">
        <v>2</v>
      </c>
      <c r="F1767">
        <v>184</v>
      </c>
      <c r="H1767">
        <v>0</v>
      </c>
      <c r="I1767">
        <v>13085037.75</v>
      </c>
      <c r="J1767">
        <v>3.2815971289849003E-3</v>
      </c>
      <c r="K1767">
        <v>675427.1875</v>
      </c>
      <c r="L1767">
        <v>1.8331547152056194E-4</v>
      </c>
      <c r="M1767">
        <v>11326004</v>
      </c>
      <c r="N1767">
        <v>2.3911607106186748E-3</v>
      </c>
      <c r="O1767">
        <v>11876794</v>
      </c>
      <c r="P1767">
        <v>2.2073921598229677E-3</v>
      </c>
      <c r="Q1767">
        <v>9647767</v>
      </c>
      <c r="R1767">
        <v>2.5150283436751412E-3</v>
      </c>
    </row>
    <row r="1768" spans="1:18" x14ac:dyDescent="0.35">
      <c r="A1768" t="s">
        <v>3422</v>
      </c>
      <c r="B1768" t="s">
        <v>3423</v>
      </c>
      <c r="C1768">
        <v>0</v>
      </c>
      <c r="D1768">
        <v>14</v>
      </c>
      <c r="E1768">
        <v>4</v>
      </c>
      <c r="F1768">
        <v>785</v>
      </c>
      <c r="H1768">
        <v>0</v>
      </c>
      <c r="I1768">
        <v>18149702.03125</v>
      </c>
      <c r="J1768">
        <v>1.0669104009051341E-3</v>
      </c>
      <c r="K1768">
        <v>12268633.90625</v>
      </c>
      <c r="L1768">
        <v>7.8048570993384265E-4</v>
      </c>
      <c r="M1768">
        <v>18301659.1875</v>
      </c>
      <c r="N1768">
        <v>9.056714666592872E-4</v>
      </c>
      <c r="O1768">
        <v>33500568.25</v>
      </c>
      <c r="P1768">
        <v>1.459421069855555E-3</v>
      </c>
      <c r="Q1768">
        <v>21242941.75</v>
      </c>
      <c r="R1768">
        <v>1.2980125809620268E-3</v>
      </c>
    </row>
    <row r="1769" spans="1:18" x14ac:dyDescent="0.35">
      <c r="A1769" t="s">
        <v>3424</v>
      </c>
      <c r="B1769" t="s">
        <v>3425</v>
      </c>
      <c r="C1769">
        <v>0</v>
      </c>
      <c r="D1769">
        <v>37</v>
      </c>
      <c r="E1769">
        <v>0</v>
      </c>
      <c r="F1769">
        <v>136</v>
      </c>
      <c r="H1769">
        <v>0</v>
      </c>
      <c r="I1769">
        <v>114602406.5</v>
      </c>
      <c r="J1769">
        <v>3.8885074480622825E-2</v>
      </c>
      <c r="K1769">
        <v>67661426</v>
      </c>
      <c r="L1769">
        <v>2.4845093953895836E-2</v>
      </c>
      <c r="M1769">
        <v>248465896</v>
      </c>
      <c r="N1769">
        <v>7.0970482327056508E-2</v>
      </c>
      <c r="O1769">
        <v>202480310.1875</v>
      </c>
      <c r="P1769">
        <v>5.0914558712053658E-2</v>
      </c>
      <c r="Q1769">
        <v>221965840</v>
      </c>
      <c r="R1769">
        <v>7.8285464857468262E-2</v>
      </c>
    </row>
    <row r="1770" spans="1:18" x14ac:dyDescent="0.35">
      <c r="A1770" t="s">
        <v>3426</v>
      </c>
      <c r="B1770" t="s">
        <v>3427</v>
      </c>
      <c r="C1770">
        <v>0</v>
      </c>
      <c r="D1770">
        <v>13</v>
      </c>
      <c r="E1770">
        <v>3</v>
      </c>
      <c r="F1770">
        <v>756</v>
      </c>
      <c r="H1770">
        <v>0</v>
      </c>
      <c r="I1770">
        <v>18747831.3125</v>
      </c>
      <c r="J1770">
        <v>1.144345978867525E-3</v>
      </c>
      <c r="K1770">
        <v>4948890.96875</v>
      </c>
      <c r="L1770">
        <v>3.2690720728299663E-4</v>
      </c>
      <c r="M1770">
        <v>19680651.390625</v>
      </c>
      <c r="N1770">
        <v>1.011270996196797E-3</v>
      </c>
      <c r="O1770">
        <v>18998436.5</v>
      </c>
      <c r="P1770">
        <v>8.5939764848150019E-4</v>
      </c>
      <c r="Q1770">
        <v>17154104.9375</v>
      </c>
      <c r="R1770">
        <v>1.0883790345255053E-3</v>
      </c>
    </row>
    <row r="1771" spans="1:18" x14ac:dyDescent="0.35">
      <c r="A1771" t="s">
        <v>3428</v>
      </c>
      <c r="B1771" t="s">
        <v>3429</v>
      </c>
      <c r="C1771">
        <v>0</v>
      </c>
      <c r="D1771">
        <v>15</v>
      </c>
      <c r="E1771">
        <v>2</v>
      </c>
      <c r="F1771">
        <v>393</v>
      </c>
      <c r="H1771">
        <v>0</v>
      </c>
      <c r="I1771">
        <v>3209655.25</v>
      </c>
      <c r="J1771">
        <v>3.7687206127321338E-4</v>
      </c>
      <c r="K1771">
        <v>2588438.75</v>
      </c>
      <c r="L1771">
        <v>3.2891505144363255E-4</v>
      </c>
      <c r="M1771">
        <v>5686818</v>
      </c>
      <c r="N1771">
        <v>5.6211691939854036E-4</v>
      </c>
      <c r="O1771">
        <v>6797727.5</v>
      </c>
      <c r="P1771">
        <v>5.9151981253003836E-4</v>
      </c>
      <c r="Q1771">
        <v>7604508.46875</v>
      </c>
      <c r="R1771">
        <v>9.2813788008756554E-4</v>
      </c>
    </row>
    <row r="1772" spans="1:18" x14ac:dyDescent="0.35">
      <c r="A1772" t="s">
        <v>3430</v>
      </c>
      <c r="B1772" t="s">
        <v>3431</v>
      </c>
      <c r="C1772">
        <v>0</v>
      </c>
      <c r="D1772">
        <v>14</v>
      </c>
      <c r="E1772">
        <v>0</v>
      </c>
      <c r="F1772">
        <v>580</v>
      </c>
      <c r="H1772">
        <v>0</v>
      </c>
      <c r="I1772">
        <v>15342516.75</v>
      </c>
      <c r="J1772">
        <v>1.2206656364190632E-3</v>
      </c>
      <c r="K1772">
        <v>1855374.875</v>
      </c>
      <c r="L1772">
        <v>1.5975044731043482E-4</v>
      </c>
      <c r="M1772">
        <v>17687031</v>
      </c>
      <c r="N1772">
        <v>1.184613893695854E-3</v>
      </c>
      <c r="O1772">
        <v>19341855.5</v>
      </c>
      <c r="P1772">
        <v>1.1404289561225795E-3</v>
      </c>
      <c r="Q1772">
        <v>26195722.5</v>
      </c>
      <c r="R1772">
        <v>2.1663882324524436E-3</v>
      </c>
    </row>
    <row r="1773" spans="1:18" x14ac:dyDescent="0.35">
      <c r="A1773" t="s">
        <v>3432</v>
      </c>
      <c r="B1773" t="s">
        <v>3433</v>
      </c>
      <c r="C1773">
        <v>0</v>
      </c>
      <c r="D1773">
        <v>14</v>
      </c>
      <c r="E1773">
        <v>0</v>
      </c>
      <c r="F1773">
        <v>551</v>
      </c>
      <c r="H1773">
        <v>0</v>
      </c>
      <c r="I1773">
        <v>15342516.75</v>
      </c>
      <c r="J1773">
        <v>1.2849111962305929E-3</v>
      </c>
      <c r="K1773">
        <v>1855374.875</v>
      </c>
      <c r="L1773">
        <v>1.6815836558993139E-4</v>
      </c>
      <c r="M1773">
        <v>17687031</v>
      </c>
      <c r="N1773">
        <v>1.2469619933640568E-3</v>
      </c>
      <c r="O1773">
        <v>19341855.5</v>
      </c>
      <c r="P1773">
        <v>1.2004515327606099E-3</v>
      </c>
      <c r="Q1773">
        <v>26195722.5</v>
      </c>
      <c r="R1773">
        <v>2.2804086657394139E-3</v>
      </c>
    </row>
    <row r="1774" spans="1:18" x14ac:dyDescent="0.35">
      <c r="A1774" t="s">
        <v>3434</v>
      </c>
      <c r="B1774" t="s">
        <v>3435</v>
      </c>
      <c r="C1774">
        <v>0</v>
      </c>
      <c r="D1774">
        <v>42</v>
      </c>
      <c r="E1774">
        <v>2</v>
      </c>
      <c r="F1774">
        <v>146</v>
      </c>
      <c r="H1774">
        <v>0</v>
      </c>
      <c r="I1774">
        <v>30235696</v>
      </c>
      <c r="J1774">
        <v>9.5564198240696112E-3</v>
      </c>
      <c r="K1774">
        <v>8309168.5</v>
      </c>
      <c r="L1774">
        <v>2.8421246119147846E-3</v>
      </c>
      <c r="M1774">
        <v>286123.2578125</v>
      </c>
      <c r="N1774">
        <v>7.6129010324253363E-5</v>
      </c>
      <c r="P1774">
        <v>0</v>
      </c>
      <c r="R1774">
        <v>0</v>
      </c>
    </row>
    <row r="1775" spans="1:18" x14ac:dyDescent="0.35">
      <c r="A1775" t="s">
        <v>3436</v>
      </c>
      <c r="B1775" t="s">
        <v>3437</v>
      </c>
      <c r="C1775">
        <v>0</v>
      </c>
      <c r="D1775">
        <v>12</v>
      </c>
      <c r="E1775">
        <v>3</v>
      </c>
      <c r="F1775">
        <v>280</v>
      </c>
      <c r="H1775">
        <v>0</v>
      </c>
      <c r="I1775">
        <v>18195258</v>
      </c>
      <c r="J1775">
        <v>2.9986673629157847E-3</v>
      </c>
      <c r="K1775">
        <v>7090321.5625</v>
      </c>
      <c r="L1775">
        <v>1.2645799908511629E-3</v>
      </c>
      <c r="M1775">
        <v>21247831.75</v>
      </c>
      <c r="N1775">
        <v>2.947857364920153E-3</v>
      </c>
      <c r="O1775">
        <v>35435512.25</v>
      </c>
      <c r="P1775">
        <v>4.327915559316998E-3</v>
      </c>
      <c r="Q1775">
        <v>21101111.75</v>
      </c>
      <c r="R1775">
        <v>3.6147744716147445E-3</v>
      </c>
    </row>
    <row r="1776" spans="1:18" x14ac:dyDescent="0.35">
      <c r="A1776" t="s">
        <v>3438</v>
      </c>
      <c r="B1776" t="s">
        <v>3439</v>
      </c>
      <c r="C1776">
        <v>0</v>
      </c>
      <c r="D1776">
        <v>13</v>
      </c>
      <c r="E1776">
        <v>4</v>
      </c>
      <c r="F1776">
        <v>432</v>
      </c>
      <c r="H1776">
        <v>0</v>
      </c>
      <c r="I1776">
        <v>17613514.75</v>
      </c>
      <c r="J1776">
        <v>1.8814400595648145E-3</v>
      </c>
      <c r="K1776">
        <v>8278640.4375</v>
      </c>
      <c r="L1776">
        <v>9.5700383673271209E-4</v>
      </c>
      <c r="M1776">
        <v>23314189.5</v>
      </c>
      <c r="N1776">
        <v>2.0964593881140354E-3</v>
      </c>
      <c r="O1776">
        <v>28157497</v>
      </c>
      <c r="P1776">
        <v>2.2289914088782291E-3</v>
      </c>
      <c r="Q1776">
        <v>18514037.75</v>
      </c>
      <c r="R1776">
        <v>2.0556600626280312E-3</v>
      </c>
    </row>
    <row r="1777" spans="1:18" x14ac:dyDescent="0.35">
      <c r="A1777" t="s">
        <v>3440</v>
      </c>
      <c r="B1777" t="s">
        <v>3441</v>
      </c>
      <c r="C1777">
        <v>0</v>
      </c>
      <c r="D1777">
        <v>10</v>
      </c>
      <c r="E1777">
        <v>5</v>
      </c>
      <c r="F1777">
        <v>534</v>
      </c>
      <c r="H1777">
        <v>0</v>
      </c>
      <c r="I1777">
        <v>16801000.5625</v>
      </c>
      <c r="J1777">
        <v>1.4518508243421819E-3</v>
      </c>
      <c r="K1777">
        <v>1144966</v>
      </c>
      <c r="L1777">
        <v>1.0707540817593413E-4</v>
      </c>
      <c r="M1777">
        <v>6254607.625</v>
      </c>
      <c r="N1777">
        <v>4.5499716580680335E-4</v>
      </c>
      <c r="O1777">
        <v>22113279.25</v>
      </c>
      <c r="P1777">
        <v>1.4161523852007027E-3</v>
      </c>
      <c r="Q1777">
        <v>17250938.625</v>
      </c>
      <c r="R1777">
        <v>1.5495492116192327E-3</v>
      </c>
    </row>
    <row r="1778" spans="1:18" x14ac:dyDescent="0.35">
      <c r="A1778" t="s">
        <v>3442</v>
      </c>
      <c r="B1778" t="s">
        <v>2819</v>
      </c>
      <c r="C1778">
        <v>0</v>
      </c>
      <c r="D1778">
        <v>10</v>
      </c>
      <c r="E1778">
        <v>0</v>
      </c>
      <c r="F1778">
        <v>759</v>
      </c>
      <c r="H1778">
        <v>0</v>
      </c>
      <c r="I1778">
        <v>14637604.25</v>
      </c>
      <c r="J1778">
        <v>8.8993099205568276E-4</v>
      </c>
      <c r="K1778">
        <v>12435395.75</v>
      </c>
      <c r="L1778">
        <v>8.181939057574643E-4</v>
      </c>
      <c r="M1778">
        <v>23769458</v>
      </c>
      <c r="N1778">
        <v>1.2165427685153511E-3</v>
      </c>
      <c r="O1778">
        <v>27819082</v>
      </c>
      <c r="P1778">
        <v>1.2534271964409422E-3</v>
      </c>
      <c r="Q1778">
        <v>15711908.5</v>
      </c>
      <c r="R1778">
        <v>9.929355632424643E-4</v>
      </c>
    </row>
    <row r="1779" spans="1:18" x14ac:dyDescent="0.35">
      <c r="A1779" t="s">
        <v>3443</v>
      </c>
      <c r="B1779" t="s">
        <v>3444</v>
      </c>
      <c r="C1779">
        <v>0</v>
      </c>
      <c r="D1779">
        <v>10</v>
      </c>
      <c r="E1779">
        <v>0</v>
      </c>
      <c r="F1779">
        <v>712</v>
      </c>
      <c r="H1779">
        <v>0</v>
      </c>
      <c r="I1779">
        <v>14637604.25</v>
      </c>
      <c r="J1779">
        <v>9.4867643675598768E-4</v>
      </c>
      <c r="K1779">
        <v>12435395.75</v>
      </c>
      <c r="L1779">
        <v>8.7220389672740912E-4</v>
      </c>
      <c r="M1779">
        <v>23769458</v>
      </c>
      <c r="N1779">
        <v>1.296848260257235E-3</v>
      </c>
      <c r="O1779">
        <v>27819082</v>
      </c>
      <c r="P1779">
        <v>1.3361674748576899E-3</v>
      </c>
      <c r="Q1779">
        <v>15711908.5</v>
      </c>
      <c r="R1779">
        <v>1.0584804669958293E-3</v>
      </c>
    </row>
    <row r="1780" spans="1:18" x14ac:dyDescent="0.35">
      <c r="A1780" t="s">
        <v>3445</v>
      </c>
      <c r="B1780" t="s">
        <v>3446</v>
      </c>
      <c r="C1780">
        <v>0</v>
      </c>
      <c r="D1780">
        <v>12</v>
      </c>
      <c r="E1780">
        <v>3</v>
      </c>
      <c r="F1780">
        <v>592</v>
      </c>
      <c r="H1780">
        <v>0</v>
      </c>
      <c r="I1780">
        <v>36515748.0625</v>
      </c>
      <c r="J1780">
        <v>2.8463388559822294E-3</v>
      </c>
      <c r="K1780">
        <v>21631084.875</v>
      </c>
      <c r="L1780">
        <v>1.8247148224313679E-3</v>
      </c>
      <c r="M1780">
        <v>42956864.625</v>
      </c>
      <c r="N1780">
        <v>2.8187771801347476E-3</v>
      </c>
      <c r="O1780">
        <v>47548569.875</v>
      </c>
      <c r="P1780">
        <v>2.7467165690027483E-3</v>
      </c>
      <c r="Q1780">
        <v>44186671.3125</v>
      </c>
      <c r="R1780">
        <v>3.5801686063345857E-3</v>
      </c>
    </row>
    <row r="1781" spans="1:18" x14ac:dyDescent="0.35">
      <c r="A1781" t="s">
        <v>3447</v>
      </c>
      <c r="B1781" t="s">
        <v>128</v>
      </c>
      <c r="C1781">
        <v>0</v>
      </c>
      <c r="D1781">
        <v>8</v>
      </c>
      <c r="E1781">
        <v>2</v>
      </c>
      <c r="F1781">
        <v>134</v>
      </c>
      <c r="H1781">
        <v>0</v>
      </c>
      <c r="I1781">
        <v>36945646.375</v>
      </c>
      <c r="J1781">
        <v>1.2722913568867698E-2</v>
      </c>
      <c r="K1781">
        <v>6589518.75</v>
      </c>
      <c r="L1781">
        <v>2.4557678246259081E-3</v>
      </c>
      <c r="M1781">
        <v>62493025.375</v>
      </c>
      <c r="N1781">
        <v>1.8116597269888006E-2</v>
      </c>
      <c r="O1781">
        <v>97012607.5</v>
      </c>
      <c r="P1781">
        <v>2.4758337236428313E-2</v>
      </c>
      <c r="Q1781">
        <v>67797822</v>
      </c>
      <c r="R1781">
        <v>2.426860675232154E-2</v>
      </c>
    </row>
    <row r="1782" spans="1:18" x14ac:dyDescent="0.35">
      <c r="A1782" t="s">
        <v>3448</v>
      </c>
      <c r="B1782" t="s">
        <v>3449</v>
      </c>
      <c r="C1782">
        <v>0</v>
      </c>
      <c r="D1782">
        <v>20</v>
      </c>
      <c r="E1782">
        <v>0</v>
      </c>
      <c r="F1782">
        <v>502</v>
      </c>
      <c r="H1782">
        <v>0</v>
      </c>
      <c r="I1782">
        <v>73938897</v>
      </c>
      <c r="J1782">
        <v>6.7966883507028517E-3</v>
      </c>
      <c r="K1782">
        <v>104245684</v>
      </c>
      <c r="L1782">
        <v>1.0370334652512173E-2</v>
      </c>
      <c r="M1782">
        <v>52516887.5</v>
      </c>
      <c r="N1782">
        <v>4.0639199089042609E-3</v>
      </c>
      <c r="O1782">
        <v>57930982</v>
      </c>
      <c r="P1782">
        <v>3.9464378533551336E-3</v>
      </c>
      <c r="Q1782">
        <v>62745640</v>
      </c>
      <c r="R1782">
        <v>5.9953388871014741E-3</v>
      </c>
    </row>
    <row r="1783" spans="1:18" x14ac:dyDescent="0.35">
      <c r="A1783" t="s">
        <v>3450</v>
      </c>
      <c r="B1783" t="s">
        <v>3451</v>
      </c>
      <c r="C1783">
        <v>0</v>
      </c>
      <c r="D1783">
        <v>7</v>
      </c>
      <c r="E1783">
        <v>1</v>
      </c>
      <c r="F1783">
        <v>1239</v>
      </c>
      <c r="H1783">
        <v>0</v>
      </c>
      <c r="I1783">
        <v>8825745.375</v>
      </c>
      <c r="J1783">
        <v>3.2870642542235447E-4</v>
      </c>
      <c r="K1783">
        <v>2024601.03125</v>
      </c>
      <c r="L1783">
        <v>8.1603080312204205E-5</v>
      </c>
      <c r="M1783">
        <v>3242647.65625</v>
      </c>
      <c r="N1783">
        <v>1.0166660781624987E-4</v>
      </c>
      <c r="O1783">
        <v>23627944.9072266</v>
      </c>
      <c r="P1783">
        <v>6.5215786778118252E-4</v>
      </c>
      <c r="Q1783">
        <v>12424353</v>
      </c>
      <c r="R1783">
        <v>4.8099036411642152E-4</v>
      </c>
    </row>
    <row r="1784" spans="1:18" x14ac:dyDescent="0.35">
      <c r="A1784" t="s">
        <v>3452</v>
      </c>
      <c r="B1784" t="s">
        <v>3453</v>
      </c>
      <c r="C1784">
        <v>0</v>
      </c>
      <c r="D1784">
        <v>20</v>
      </c>
      <c r="E1784">
        <v>6</v>
      </c>
      <c r="F1784">
        <v>261</v>
      </c>
      <c r="H1784">
        <v>0</v>
      </c>
      <c r="I1784">
        <v>50359130.875</v>
      </c>
      <c r="J1784">
        <v>8.903603777180932E-3</v>
      </c>
      <c r="K1784">
        <v>32864588.0625</v>
      </c>
      <c r="L1784">
        <v>6.2881963033751404E-3</v>
      </c>
      <c r="M1784">
        <v>76393898.375</v>
      </c>
      <c r="N1784">
        <v>1.1370198425000925E-2</v>
      </c>
      <c r="O1784">
        <v>103827916.375</v>
      </c>
      <c r="P1784">
        <v>1.3604159847702501E-2</v>
      </c>
      <c r="Q1784">
        <v>81108581.875</v>
      </c>
      <c r="R1784">
        <v>1.4905968570920995E-2</v>
      </c>
    </row>
    <row r="1785" spans="1:18" x14ac:dyDescent="0.35">
      <c r="A1785" t="s">
        <v>3454</v>
      </c>
      <c r="B1785" t="s">
        <v>3455</v>
      </c>
      <c r="C1785">
        <v>0</v>
      </c>
      <c r="D1785">
        <v>17</v>
      </c>
      <c r="E1785">
        <v>0</v>
      </c>
      <c r="F1785">
        <v>222</v>
      </c>
      <c r="H1785">
        <v>0</v>
      </c>
      <c r="I1785">
        <v>8942886.91796875</v>
      </c>
      <c r="J1785">
        <v>1.8588864892449114E-3</v>
      </c>
      <c r="K1785">
        <v>215646.8671875</v>
      </c>
      <c r="L1785">
        <v>4.850969947392061E-5</v>
      </c>
      <c r="M1785">
        <v>9186945.3798828106</v>
      </c>
      <c r="N1785">
        <v>1.6075631352844503E-3</v>
      </c>
      <c r="O1785">
        <v>12924945.798828101</v>
      </c>
      <c r="P1785">
        <v>1.9910118781662507E-3</v>
      </c>
      <c r="Q1785">
        <v>12334400.982421899</v>
      </c>
      <c r="R1785">
        <v>2.66501089512738E-3</v>
      </c>
    </row>
    <row r="1786" spans="1:18" x14ac:dyDescent="0.35">
      <c r="A1786" t="s">
        <v>3456</v>
      </c>
      <c r="B1786" t="s">
        <v>3457</v>
      </c>
      <c r="C1786">
        <v>0</v>
      </c>
      <c r="D1786">
        <v>17</v>
      </c>
      <c r="E1786">
        <v>0</v>
      </c>
      <c r="F1786">
        <v>220</v>
      </c>
      <c r="H1786">
        <v>0</v>
      </c>
      <c r="I1786">
        <v>54844544.25</v>
      </c>
      <c r="J1786">
        <v>1.1503734695702872E-2</v>
      </c>
      <c r="K1786">
        <v>8237100.3125</v>
      </c>
      <c r="L1786">
        <v>1.8697781455778272E-3</v>
      </c>
      <c r="M1786">
        <v>23497488.25</v>
      </c>
      <c r="N1786">
        <v>4.1490497158328619E-3</v>
      </c>
      <c r="O1786">
        <v>35622979.75</v>
      </c>
      <c r="P1786">
        <v>5.5373969618176689E-3</v>
      </c>
      <c r="Q1786">
        <v>24947741.5</v>
      </c>
      <c r="R1786">
        <v>5.4392930155402934E-3</v>
      </c>
    </row>
    <row r="1787" spans="1:18" x14ac:dyDescent="0.35">
      <c r="A1787" t="s">
        <v>3458</v>
      </c>
      <c r="B1787" t="s">
        <v>3459</v>
      </c>
      <c r="C1787">
        <v>0</v>
      </c>
      <c r="D1787">
        <v>13</v>
      </c>
      <c r="E1787">
        <v>1</v>
      </c>
      <c r="F1787">
        <v>228</v>
      </c>
      <c r="H1787">
        <v>0</v>
      </c>
      <c r="I1787">
        <v>7594438.25</v>
      </c>
      <c r="J1787">
        <v>1.5370532530063301E-3</v>
      </c>
      <c r="K1787">
        <v>3066431.75</v>
      </c>
      <c r="L1787">
        <v>6.7164047674009449E-4</v>
      </c>
      <c r="M1787">
        <v>11115719.875</v>
      </c>
      <c r="N1787">
        <v>1.8938807299784962E-3</v>
      </c>
      <c r="O1787">
        <v>19865122.25</v>
      </c>
      <c r="P1787">
        <v>2.9795761543801235E-3</v>
      </c>
      <c r="Q1787">
        <v>13719355.75</v>
      </c>
      <c r="R1787">
        <v>2.8862421924011768E-3</v>
      </c>
    </row>
    <row r="1788" spans="1:18" x14ac:dyDescent="0.35">
      <c r="A1788" t="s">
        <v>3460</v>
      </c>
      <c r="B1788" t="s">
        <v>3461</v>
      </c>
      <c r="C1788">
        <v>0</v>
      </c>
      <c r="D1788">
        <v>8</v>
      </c>
      <c r="E1788">
        <v>1</v>
      </c>
      <c r="F1788">
        <v>316</v>
      </c>
      <c r="H1788">
        <v>0</v>
      </c>
      <c r="I1788">
        <v>13701205.9375</v>
      </c>
      <c r="J1788">
        <v>2.0007822120229161E-3</v>
      </c>
      <c r="K1788">
        <v>12795041</v>
      </c>
      <c r="L1788">
        <v>2.0220551873700596E-3</v>
      </c>
      <c r="M1788">
        <v>13947939.75</v>
      </c>
      <c r="N1788">
        <v>1.7146396353529493E-3</v>
      </c>
      <c r="O1788">
        <v>13978342.5</v>
      </c>
      <c r="P1788">
        <v>1.512748356295999E-3</v>
      </c>
      <c r="Q1788">
        <v>10399391</v>
      </c>
      <c r="R1788">
        <v>1.5785368512631842E-3</v>
      </c>
    </row>
    <row r="1789" spans="1:18" x14ac:dyDescent="0.35">
      <c r="A1789" t="s">
        <v>3462</v>
      </c>
      <c r="B1789" t="s">
        <v>3463</v>
      </c>
      <c r="C1789">
        <v>0</v>
      </c>
      <c r="D1789">
        <v>43</v>
      </c>
      <c r="E1789">
        <v>1</v>
      </c>
      <c r="F1789">
        <v>203</v>
      </c>
      <c r="H1789">
        <v>0</v>
      </c>
      <c r="I1789">
        <v>4454364</v>
      </c>
      <c r="J1789">
        <v>1.0125530167480815E-3</v>
      </c>
      <c r="K1789">
        <v>2164428</v>
      </c>
      <c r="L1789">
        <v>5.3245818918589902E-4</v>
      </c>
      <c r="M1789">
        <v>11463425</v>
      </c>
      <c r="N1789">
        <v>2.1936545361304397E-3</v>
      </c>
      <c r="O1789">
        <v>9785695</v>
      </c>
      <c r="P1789">
        <v>1.6485181481586018E-3</v>
      </c>
      <c r="Q1789">
        <v>9729918</v>
      </c>
      <c r="R1789">
        <v>2.2990427276194988E-3</v>
      </c>
    </row>
    <row r="1790" spans="1:18" x14ac:dyDescent="0.35">
      <c r="A1790" t="s">
        <v>3464</v>
      </c>
      <c r="B1790" t="s">
        <v>3465</v>
      </c>
      <c r="C1790">
        <v>0</v>
      </c>
      <c r="D1790">
        <v>19</v>
      </c>
      <c r="E1790">
        <v>1</v>
      </c>
      <c r="F1790">
        <v>245</v>
      </c>
      <c r="H1790">
        <v>0</v>
      </c>
      <c r="I1790">
        <v>38836641.5625</v>
      </c>
      <c r="J1790">
        <v>7.3148207572216219E-3</v>
      </c>
      <c r="K1790">
        <v>29026081.125</v>
      </c>
      <c r="L1790">
        <v>5.916443555980538E-3</v>
      </c>
      <c r="M1790">
        <v>42732019.578125</v>
      </c>
      <c r="N1790">
        <v>6.775435461619371E-3</v>
      </c>
      <c r="O1790">
        <v>59682665.875</v>
      </c>
      <c r="P1790">
        <v>8.3306756208564314E-3</v>
      </c>
      <c r="Q1790">
        <v>43131330</v>
      </c>
      <c r="R1790">
        <v>8.4442419071411486E-3</v>
      </c>
    </row>
    <row r="1791" spans="1:18" x14ac:dyDescent="0.35">
      <c r="A1791" t="s">
        <v>3466</v>
      </c>
      <c r="B1791" t="s">
        <v>1936</v>
      </c>
      <c r="C1791">
        <v>0</v>
      </c>
      <c r="D1791">
        <v>10</v>
      </c>
      <c r="E1791">
        <v>4</v>
      </c>
      <c r="F1791">
        <v>313</v>
      </c>
      <c r="H1791">
        <v>0</v>
      </c>
      <c r="I1791">
        <v>13078855.875</v>
      </c>
      <c r="J1791">
        <v>1.9282064116338451E-3</v>
      </c>
      <c r="K1791">
        <v>13575247.1875</v>
      </c>
      <c r="L1791">
        <v>2.1659170196291445E-3</v>
      </c>
      <c r="M1791">
        <v>17107084.75</v>
      </c>
      <c r="N1791">
        <v>2.1231542523540998E-3</v>
      </c>
      <c r="O1791">
        <v>20581702.625</v>
      </c>
      <c r="P1791">
        <v>2.2487183112370663E-3</v>
      </c>
      <c r="Q1791">
        <v>20517034.125</v>
      </c>
      <c r="R1791">
        <v>3.144156418734364E-3</v>
      </c>
    </row>
    <row r="1792" spans="1:18" x14ac:dyDescent="0.35">
      <c r="A1792" t="s">
        <v>3467</v>
      </c>
      <c r="B1792" t="s">
        <v>3468</v>
      </c>
      <c r="C1792">
        <v>0</v>
      </c>
      <c r="D1792">
        <v>9</v>
      </c>
      <c r="E1792">
        <v>2</v>
      </c>
      <c r="F1792">
        <v>201</v>
      </c>
      <c r="H1792">
        <v>0</v>
      </c>
      <c r="I1792">
        <v>7815155.75</v>
      </c>
      <c r="J1792">
        <v>1.7941951829317877E-3</v>
      </c>
      <c r="K1792">
        <v>17109207.28125</v>
      </c>
      <c r="L1792">
        <v>4.2508153063680679E-3</v>
      </c>
      <c r="M1792">
        <v>14016878.5</v>
      </c>
      <c r="N1792">
        <v>2.7089758282800675E-3</v>
      </c>
      <c r="O1792">
        <v>8203949.5625</v>
      </c>
      <c r="P1792">
        <v>1.3958058660160813E-3</v>
      </c>
      <c r="Q1792">
        <v>8490789</v>
      </c>
      <c r="R1792">
        <v>2.0262167050925563E-3</v>
      </c>
    </row>
    <row r="1793" spans="1:18" x14ac:dyDescent="0.35">
      <c r="A1793" t="s">
        <v>3469</v>
      </c>
      <c r="B1793" t="s">
        <v>3470</v>
      </c>
      <c r="C1793">
        <v>0</v>
      </c>
      <c r="D1793">
        <v>38</v>
      </c>
      <c r="E1793">
        <v>5</v>
      </c>
      <c r="F1793">
        <v>194</v>
      </c>
      <c r="H1793">
        <v>0</v>
      </c>
      <c r="I1793">
        <v>76604815.5</v>
      </c>
      <c r="J1793">
        <v>1.8221429588387003E-2</v>
      </c>
      <c r="K1793">
        <v>53433525.28125</v>
      </c>
      <c r="L1793">
        <v>1.3754680379815415E-2</v>
      </c>
      <c r="M1793">
        <v>116004162.375</v>
      </c>
      <c r="N1793">
        <v>2.3228529702253149E-2</v>
      </c>
      <c r="O1793">
        <v>111967682.5</v>
      </c>
      <c r="P1793">
        <v>1.9737359625415132E-2</v>
      </c>
      <c r="Q1793">
        <v>80949257.125</v>
      </c>
      <c r="R1793">
        <v>2.0014513500315471E-2</v>
      </c>
    </row>
    <row r="1794" spans="1:18" x14ac:dyDescent="0.35">
      <c r="A1794" t="s">
        <v>3471</v>
      </c>
      <c r="B1794" t="s">
        <v>3472</v>
      </c>
      <c r="C1794">
        <v>0</v>
      </c>
      <c r="D1794">
        <v>13</v>
      </c>
      <c r="E1794">
        <v>1</v>
      </c>
      <c r="F1794">
        <v>874</v>
      </c>
      <c r="H1794">
        <v>0</v>
      </c>
      <c r="I1794">
        <v>12907027.125</v>
      </c>
      <c r="J1794">
        <v>6.8146396576430023E-4</v>
      </c>
      <c r="K1794">
        <v>8127582.71875</v>
      </c>
      <c r="L1794">
        <v>4.6439589359415271E-4</v>
      </c>
      <c r="M1794">
        <v>18199674.75</v>
      </c>
      <c r="N1794">
        <v>8.0891347972308978E-4</v>
      </c>
      <c r="O1794">
        <v>25024656.75</v>
      </c>
      <c r="P1794">
        <v>9.7916254277855062E-4</v>
      </c>
      <c r="Q1794">
        <v>15232252.5625</v>
      </c>
      <c r="R1794">
        <v>8.3596212214769343E-4</v>
      </c>
    </row>
    <row r="1795" spans="1:18" x14ac:dyDescent="0.35">
      <c r="A1795" t="s">
        <v>3473</v>
      </c>
      <c r="B1795" t="s">
        <v>3474</v>
      </c>
      <c r="C1795">
        <v>0</v>
      </c>
      <c r="D1795">
        <v>45</v>
      </c>
      <c r="E1795">
        <v>0</v>
      </c>
      <c r="F1795">
        <v>218</v>
      </c>
      <c r="H1795">
        <v>0</v>
      </c>
      <c r="J1795">
        <v>0</v>
      </c>
      <c r="L1795">
        <v>0</v>
      </c>
      <c r="N1795">
        <v>0</v>
      </c>
      <c r="P1795">
        <v>0</v>
      </c>
      <c r="R1795">
        <v>0</v>
      </c>
    </row>
    <row r="1796" spans="1:18" x14ac:dyDescent="0.35">
      <c r="A1796" t="s">
        <v>3475</v>
      </c>
      <c r="B1796" t="s">
        <v>3476</v>
      </c>
      <c r="C1796">
        <v>0</v>
      </c>
      <c r="D1796">
        <v>10</v>
      </c>
      <c r="E1796">
        <v>1</v>
      </c>
      <c r="F1796">
        <v>386</v>
      </c>
      <c r="H1796">
        <v>0</v>
      </c>
      <c r="I1796">
        <v>5478844.5</v>
      </c>
      <c r="J1796">
        <v>6.5498261983523872E-4</v>
      </c>
      <c r="K1796">
        <v>2354885.25</v>
      </c>
      <c r="L1796">
        <v>3.0466379677631799E-4</v>
      </c>
      <c r="M1796">
        <v>14567999</v>
      </c>
      <c r="N1796">
        <v>1.4660962293909783E-3</v>
      </c>
      <c r="O1796">
        <v>16946246</v>
      </c>
      <c r="P1796">
        <v>1.5013581186472933E-3</v>
      </c>
      <c r="Q1796">
        <v>10192217</v>
      </c>
      <c r="R1796">
        <v>1.2665293466969194E-3</v>
      </c>
    </row>
    <row r="1797" spans="1:18" x14ac:dyDescent="0.35">
      <c r="A1797" t="s">
        <v>3477</v>
      </c>
      <c r="B1797" t="s">
        <v>128</v>
      </c>
      <c r="C1797">
        <v>0</v>
      </c>
      <c r="D1797">
        <v>54</v>
      </c>
      <c r="E1797">
        <v>1</v>
      </c>
      <c r="F1797">
        <v>133</v>
      </c>
      <c r="H1797">
        <v>0</v>
      </c>
      <c r="I1797">
        <v>12624066.375</v>
      </c>
      <c r="J1797">
        <v>4.3800163787029826E-3</v>
      </c>
      <c r="K1797">
        <v>1595118.40625</v>
      </c>
      <c r="L1797">
        <v>5.9893499723569113E-4</v>
      </c>
      <c r="M1797">
        <v>6315393.3203125</v>
      </c>
      <c r="N1797">
        <v>1.8445848653066987E-3</v>
      </c>
      <c r="O1797">
        <v>8046809.5859375</v>
      </c>
      <c r="P1797">
        <v>2.0690461540175823E-3</v>
      </c>
      <c r="Q1797">
        <v>4337379.078125</v>
      </c>
      <c r="R1797">
        <v>1.5642625200913151E-3</v>
      </c>
    </row>
    <row r="1798" spans="1:18" x14ac:dyDescent="0.35">
      <c r="A1798" t="s">
        <v>3478</v>
      </c>
      <c r="B1798" t="s">
        <v>3479</v>
      </c>
      <c r="C1798">
        <v>0</v>
      </c>
      <c r="D1798">
        <v>10</v>
      </c>
      <c r="E1798">
        <v>3</v>
      </c>
      <c r="F1798">
        <v>274</v>
      </c>
      <c r="H1798">
        <v>0</v>
      </c>
      <c r="I1798">
        <v>36893208.5</v>
      </c>
      <c r="J1798">
        <v>6.2133235519396882E-3</v>
      </c>
      <c r="K1798">
        <v>11427337.796875</v>
      </c>
      <c r="L1798">
        <v>2.0827296892133962E-3</v>
      </c>
      <c r="M1798">
        <v>65584313.6953125</v>
      </c>
      <c r="N1798">
        <v>9.2982087887470109E-3</v>
      </c>
      <c r="O1798">
        <v>77663630.859375</v>
      </c>
      <c r="P1798">
        <v>9.6931564519287285E-3</v>
      </c>
      <c r="Q1798">
        <v>65064145.6484375</v>
      </c>
      <c r="R1798">
        <v>1.1390035273674314E-2</v>
      </c>
    </row>
    <row r="1799" spans="1:18" x14ac:dyDescent="0.35">
      <c r="A1799" t="s">
        <v>3480</v>
      </c>
      <c r="B1799" t="s">
        <v>3481</v>
      </c>
      <c r="C1799">
        <v>0</v>
      </c>
      <c r="D1799">
        <v>51</v>
      </c>
      <c r="E1799">
        <v>0</v>
      </c>
      <c r="F1799">
        <v>131</v>
      </c>
      <c r="H1799">
        <v>0</v>
      </c>
      <c r="I1799">
        <v>5696735</v>
      </c>
      <c r="J1799">
        <v>2.0067017434136506E-3</v>
      </c>
      <c r="K1799">
        <v>1694334.375</v>
      </c>
      <c r="L1799">
        <v>6.4590140846389351E-4</v>
      </c>
      <c r="M1799">
        <v>1256214</v>
      </c>
      <c r="N1799">
        <v>3.7251366781141125E-4</v>
      </c>
      <c r="O1799">
        <v>2254522.5625</v>
      </c>
      <c r="P1799">
        <v>5.8854731828309175E-4</v>
      </c>
      <c r="Q1799">
        <v>2164783.5625</v>
      </c>
      <c r="R1799">
        <v>7.9264201025109466E-4</v>
      </c>
    </row>
    <row r="1800" spans="1:18" x14ac:dyDescent="0.35">
      <c r="A1800" t="s">
        <v>3482</v>
      </c>
      <c r="B1800" t="s">
        <v>3483</v>
      </c>
      <c r="C1800">
        <v>0</v>
      </c>
      <c r="D1800">
        <v>51</v>
      </c>
      <c r="E1800">
        <v>0</v>
      </c>
      <c r="F1800">
        <v>133</v>
      </c>
      <c r="H1800">
        <v>0</v>
      </c>
      <c r="I1800">
        <v>5696735</v>
      </c>
      <c r="J1800">
        <v>1.9765257773472801E-3</v>
      </c>
      <c r="K1800">
        <v>1694334.375</v>
      </c>
      <c r="L1800">
        <v>6.3618860532909814E-4</v>
      </c>
      <c r="M1800">
        <v>1256214</v>
      </c>
      <c r="N1800">
        <v>3.6691195852101406E-4</v>
      </c>
      <c r="O1800">
        <v>2254522.5625</v>
      </c>
      <c r="P1800">
        <v>5.7969698266981215E-4</v>
      </c>
      <c r="Q1800">
        <v>2164783.5625</v>
      </c>
      <c r="R1800">
        <v>7.8072258152551434E-4</v>
      </c>
    </row>
    <row r="1801" spans="1:18" x14ac:dyDescent="0.35">
      <c r="A1801" t="s">
        <v>3484</v>
      </c>
      <c r="B1801" t="s">
        <v>3485</v>
      </c>
      <c r="C1801">
        <v>0</v>
      </c>
      <c r="D1801">
        <v>51</v>
      </c>
      <c r="E1801">
        <v>0</v>
      </c>
      <c r="F1801">
        <v>132</v>
      </c>
      <c r="H1801">
        <v>0</v>
      </c>
      <c r="I1801">
        <v>5696735</v>
      </c>
      <c r="J1801">
        <v>1.9914994574786993E-3</v>
      </c>
      <c r="K1801">
        <v>1694334.375</v>
      </c>
      <c r="L1801">
        <v>6.4100821597553074E-4</v>
      </c>
      <c r="M1801">
        <v>1256214</v>
      </c>
      <c r="N1801">
        <v>3.696915945704157E-4</v>
      </c>
      <c r="O1801">
        <v>2254522.5625</v>
      </c>
      <c r="P1801">
        <v>5.8408862647791671E-4</v>
      </c>
      <c r="Q1801">
        <v>2164783.5625</v>
      </c>
      <c r="R1801">
        <v>7.8663714653707118E-4</v>
      </c>
    </row>
    <row r="1802" spans="1:18" x14ac:dyDescent="0.35">
      <c r="A1802" t="s">
        <v>3486</v>
      </c>
      <c r="B1802" t="s">
        <v>3487</v>
      </c>
      <c r="C1802">
        <v>0</v>
      </c>
      <c r="D1802">
        <v>12</v>
      </c>
      <c r="E1802">
        <v>6</v>
      </c>
      <c r="F1802">
        <v>519</v>
      </c>
      <c r="H1802">
        <v>0</v>
      </c>
      <c r="I1802">
        <v>25291031.75</v>
      </c>
      <c r="J1802">
        <v>2.2486781249369723E-3</v>
      </c>
      <c r="K1802">
        <v>8069305.25</v>
      </c>
      <c r="L1802">
        <v>7.764387323983972E-4</v>
      </c>
      <c r="M1802">
        <v>31236450</v>
      </c>
      <c r="N1802">
        <v>2.3379983019426024E-3</v>
      </c>
      <c r="O1802">
        <v>49814025.25</v>
      </c>
      <c r="P1802">
        <v>3.2823309934817322E-3</v>
      </c>
      <c r="Q1802">
        <v>30915525.25</v>
      </c>
      <c r="R1802">
        <v>2.8572166485920777E-3</v>
      </c>
    </row>
    <row r="1803" spans="1:18" x14ac:dyDescent="0.35">
      <c r="A1803" t="s">
        <v>3488</v>
      </c>
      <c r="B1803" t="s">
        <v>3489</v>
      </c>
      <c r="C1803">
        <v>0</v>
      </c>
      <c r="D1803">
        <v>7</v>
      </c>
      <c r="E1803">
        <v>2</v>
      </c>
      <c r="F1803">
        <v>502</v>
      </c>
      <c r="H1803">
        <v>0</v>
      </c>
      <c r="I1803">
        <v>11849726.4609375</v>
      </c>
      <c r="J1803">
        <v>1.0892629057756872E-3</v>
      </c>
      <c r="K1803">
        <v>9781969</v>
      </c>
      <c r="L1803">
        <v>9.7310783715995244E-4</v>
      </c>
      <c r="M1803">
        <v>14691806.84375</v>
      </c>
      <c r="N1803">
        <v>1.1368976565888735E-3</v>
      </c>
      <c r="O1803">
        <v>11302192.625</v>
      </c>
      <c r="P1803">
        <v>7.6994035421687175E-4</v>
      </c>
      <c r="Q1803">
        <v>11138915.8125</v>
      </c>
      <c r="R1803">
        <v>1.0643221605649534E-3</v>
      </c>
    </row>
    <row r="1804" spans="1:18" x14ac:dyDescent="0.35">
      <c r="A1804" t="s">
        <v>3490</v>
      </c>
      <c r="B1804" t="s">
        <v>3314</v>
      </c>
      <c r="C1804">
        <v>0</v>
      </c>
      <c r="D1804">
        <v>8</v>
      </c>
      <c r="E1804">
        <v>0</v>
      </c>
      <c r="F1804">
        <v>191</v>
      </c>
      <c r="H1804">
        <v>0</v>
      </c>
      <c r="I1804">
        <v>3778340.03125</v>
      </c>
      <c r="J1804">
        <v>9.1284234622680859E-4</v>
      </c>
      <c r="K1804">
        <v>844450.71875</v>
      </c>
      <c r="L1804">
        <v>2.2078997366567398E-4</v>
      </c>
      <c r="M1804">
        <v>1727251.6875</v>
      </c>
      <c r="N1804">
        <v>3.5129513622017826E-4</v>
      </c>
      <c r="O1804">
        <v>2545748.5625</v>
      </c>
      <c r="P1804">
        <v>4.5580620690866089E-4</v>
      </c>
      <c r="Q1804">
        <v>1541088.0078125</v>
      </c>
      <c r="R1804">
        <v>3.8701515707286729E-4</v>
      </c>
    </row>
    <row r="1805" spans="1:18" x14ac:dyDescent="0.35">
      <c r="A1805" t="s">
        <v>3491</v>
      </c>
      <c r="B1805" t="s">
        <v>3492</v>
      </c>
      <c r="C1805">
        <v>0</v>
      </c>
      <c r="D1805">
        <v>12</v>
      </c>
      <c r="E1805">
        <v>3</v>
      </c>
      <c r="F1805">
        <v>421</v>
      </c>
      <c r="H1805">
        <v>0</v>
      </c>
      <c r="I1805">
        <v>24343802.1875</v>
      </c>
      <c r="J1805">
        <v>2.6682985531183766E-3</v>
      </c>
      <c r="K1805">
        <v>3087512.3125</v>
      </c>
      <c r="L1805">
        <v>3.6623935255501825E-4</v>
      </c>
      <c r="M1805">
        <v>12680903.28125</v>
      </c>
      <c r="N1805">
        <v>1.1700865111845982E-3</v>
      </c>
      <c r="O1805">
        <v>35633627.625</v>
      </c>
      <c r="P1805">
        <v>2.8945165449838451E-3</v>
      </c>
      <c r="Q1805">
        <v>28061704.8125</v>
      </c>
      <c r="R1805">
        <v>3.1971709365732409E-3</v>
      </c>
    </row>
    <row r="1806" spans="1:18" x14ac:dyDescent="0.35">
      <c r="A1806" t="s">
        <v>3493</v>
      </c>
      <c r="B1806" t="s">
        <v>3494</v>
      </c>
      <c r="C1806">
        <v>0</v>
      </c>
      <c r="D1806">
        <v>4</v>
      </c>
      <c r="E1806">
        <v>0</v>
      </c>
      <c r="F1806">
        <v>159</v>
      </c>
      <c r="H1806">
        <v>0</v>
      </c>
      <c r="I1806">
        <v>2014693.375</v>
      </c>
      <c r="J1806">
        <v>5.8470921745006456E-4</v>
      </c>
      <c r="L1806">
        <v>0</v>
      </c>
      <c r="M1806">
        <v>4000434.75</v>
      </c>
      <c r="N1806">
        <v>9.7737211753918651E-4</v>
      </c>
      <c r="O1806">
        <v>1789992</v>
      </c>
      <c r="P1806">
        <v>3.8499231510631904E-4</v>
      </c>
      <c r="Q1806">
        <v>2517995.5625</v>
      </c>
      <c r="R1806">
        <v>7.5961185932544228E-4</v>
      </c>
    </row>
    <row r="1807" spans="1:18" x14ac:dyDescent="0.35">
      <c r="A1807" t="s">
        <v>3495</v>
      </c>
      <c r="B1807" t="s">
        <v>3494</v>
      </c>
      <c r="C1807">
        <v>0</v>
      </c>
      <c r="D1807">
        <v>4</v>
      </c>
      <c r="E1807">
        <v>0</v>
      </c>
      <c r="F1807">
        <v>158</v>
      </c>
      <c r="H1807">
        <v>0</v>
      </c>
      <c r="I1807">
        <v>2014693.375</v>
      </c>
      <c r="J1807">
        <v>5.8840990869974861E-4</v>
      </c>
      <c r="L1807">
        <v>0</v>
      </c>
      <c r="M1807">
        <v>4000434.75</v>
      </c>
      <c r="N1807">
        <v>9.8355801701728259E-4</v>
      </c>
      <c r="O1807">
        <v>1789992</v>
      </c>
      <c r="P1807">
        <v>3.8742897532851087E-4</v>
      </c>
      <c r="Q1807">
        <v>2517995.5625</v>
      </c>
      <c r="R1807">
        <v>7.6441952932117306E-4</v>
      </c>
    </row>
    <row r="1808" spans="1:18" x14ac:dyDescent="0.35">
      <c r="A1808" t="s">
        <v>3496</v>
      </c>
      <c r="B1808" t="s">
        <v>3497</v>
      </c>
      <c r="C1808">
        <v>0</v>
      </c>
      <c r="D1808">
        <v>33</v>
      </c>
      <c r="E1808">
        <v>1</v>
      </c>
      <c r="F1808">
        <v>356</v>
      </c>
      <c r="H1808">
        <v>0</v>
      </c>
      <c r="I1808">
        <v>1768791.75</v>
      </c>
      <c r="J1808">
        <v>2.2927400223344443E-4</v>
      </c>
      <c r="L1808">
        <v>0</v>
      </c>
      <c r="N1808">
        <v>0</v>
      </c>
      <c r="O1808">
        <v>908412.0625</v>
      </c>
      <c r="P1808">
        <v>8.7263170774714351E-5</v>
      </c>
      <c r="Q1808">
        <v>583310.9375</v>
      </c>
      <c r="R1808">
        <v>7.8593028151707349E-5</v>
      </c>
    </row>
    <row r="1809" spans="1:18" x14ac:dyDescent="0.35">
      <c r="A1809" t="s">
        <v>3498</v>
      </c>
      <c r="B1809" t="s">
        <v>3499</v>
      </c>
      <c r="C1809">
        <v>0</v>
      </c>
      <c r="D1809">
        <v>13</v>
      </c>
      <c r="E1809">
        <v>1</v>
      </c>
      <c r="F1809">
        <v>343</v>
      </c>
      <c r="H1809">
        <v>0</v>
      </c>
      <c r="I1809">
        <v>24497965.125</v>
      </c>
      <c r="J1809">
        <v>3.2958238956898619E-3</v>
      </c>
      <c r="K1809">
        <v>781425.4375</v>
      </c>
      <c r="L1809">
        <v>1.1377106664535375E-4</v>
      </c>
      <c r="M1809">
        <v>5874546.375</v>
      </c>
      <c r="N1809">
        <v>6.6531925880433294E-4</v>
      </c>
      <c r="O1809">
        <v>9046680.375</v>
      </c>
      <c r="P1809">
        <v>9.0197234400087652E-4</v>
      </c>
      <c r="Q1809">
        <v>6731825.65625</v>
      </c>
      <c r="R1809">
        <v>9.4139663206825369E-4</v>
      </c>
    </row>
    <row r="1810" spans="1:18" x14ac:dyDescent="0.35">
      <c r="A1810" t="s">
        <v>3500</v>
      </c>
      <c r="B1810" t="s">
        <v>3501</v>
      </c>
      <c r="C1810">
        <v>0</v>
      </c>
      <c r="D1810">
        <v>6</v>
      </c>
      <c r="E1810">
        <v>0</v>
      </c>
      <c r="F1810">
        <v>488</v>
      </c>
      <c r="H1810">
        <v>0</v>
      </c>
      <c r="I1810">
        <v>3601411.609375</v>
      </c>
      <c r="J1810">
        <v>3.4055012527598307E-4</v>
      </c>
      <c r="K1810">
        <v>724762.9375</v>
      </c>
      <c r="L1810">
        <v>7.4167657029724135E-5</v>
      </c>
      <c r="M1810">
        <v>5231792.828125</v>
      </c>
      <c r="N1810">
        <v>4.1646700018000131E-4</v>
      </c>
      <c r="O1810">
        <v>9257880.3125</v>
      </c>
      <c r="P1810">
        <v>6.4876861884794314E-4</v>
      </c>
      <c r="Q1810">
        <v>7667064.03125</v>
      </c>
      <c r="R1810">
        <v>7.5360395436482202E-4</v>
      </c>
    </row>
    <row r="1811" spans="1:18" x14ac:dyDescent="0.35">
      <c r="A1811" t="s">
        <v>3502</v>
      </c>
      <c r="B1811" t="s">
        <v>3503</v>
      </c>
      <c r="C1811">
        <v>0</v>
      </c>
      <c r="D1811">
        <v>16</v>
      </c>
      <c r="E1811">
        <v>0</v>
      </c>
      <c r="F1811">
        <v>1018</v>
      </c>
      <c r="H1811">
        <v>0</v>
      </c>
      <c r="I1811">
        <v>15547045.1875</v>
      </c>
      <c r="J1811">
        <v>7.0473881038634451E-4</v>
      </c>
      <c r="K1811">
        <v>16268124.4375</v>
      </c>
      <c r="L1811">
        <v>7.980463451504995E-4</v>
      </c>
      <c r="M1811">
        <v>19578220.90625</v>
      </c>
      <c r="N1811">
        <v>7.4709413143003169E-4</v>
      </c>
      <c r="O1811">
        <v>20487339.3125</v>
      </c>
      <c r="P1811">
        <v>6.8823360930530793E-4</v>
      </c>
      <c r="Q1811">
        <v>13545036.1875</v>
      </c>
      <c r="R1811">
        <v>6.3821394900195395E-4</v>
      </c>
    </row>
    <row r="1812" spans="1:18" x14ac:dyDescent="0.35">
      <c r="A1812" t="s">
        <v>3504</v>
      </c>
      <c r="B1812" t="s">
        <v>3503</v>
      </c>
      <c r="C1812">
        <v>0</v>
      </c>
      <c r="D1812">
        <v>16</v>
      </c>
      <c r="E1812">
        <v>0</v>
      </c>
      <c r="F1812">
        <v>1022</v>
      </c>
      <c r="H1812">
        <v>0</v>
      </c>
      <c r="I1812">
        <v>15547045.1875</v>
      </c>
      <c r="J1812">
        <v>7.0198053715586964E-4</v>
      </c>
      <c r="K1812">
        <v>16268124.4375</v>
      </c>
      <c r="L1812">
        <v>7.9492287608924508E-4</v>
      </c>
      <c r="M1812">
        <v>19578220.90625</v>
      </c>
      <c r="N1812">
        <v>7.441700839488965E-4</v>
      </c>
      <c r="O1812">
        <v>20487339.3125</v>
      </c>
      <c r="P1812">
        <v>6.8553993568767479E-4</v>
      </c>
      <c r="Q1812">
        <v>13545036.1875</v>
      </c>
      <c r="R1812">
        <v>6.3571604704891298E-4</v>
      </c>
    </row>
    <row r="1813" spans="1:18" x14ac:dyDescent="0.35">
      <c r="A1813" t="s">
        <v>3505</v>
      </c>
      <c r="B1813" t="s">
        <v>1139</v>
      </c>
      <c r="C1813">
        <v>0</v>
      </c>
      <c r="D1813">
        <v>14</v>
      </c>
      <c r="E1813">
        <v>0</v>
      </c>
      <c r="F1813">
        <v>258</v>
      </c>
      <c r="H1813">
        <v>0</v>
      </c>
      <c r="I1813">
        <v>63527447.375</v>
      </c>
      <c r="J1813">
        <v>1.1362392969285772E-2</v>
      </c>
      <c r="K1813">
        <v>19689054.34375</v>
      </c>
      <c r="L1813">
        <v>3.8110404377298865E-3</v>
      </c>
      <c r="M1813">
        <v>41235434.3125</v>
      </c>
      <c r="N1813">
        <v>6.2087010023847344E-3</v>
      </c>
      <c r="O1813">
        <v>56541657.75</v>
      </c>
      <c r="P1813">
        <v>7.4945735564119391E-3</v>
      </c>
      <c r="Q1813">
        <v>44880207.3125</v>
      </c>
      <c r="R1813">
        <v>8.3438991982802031E-3</v>
      </c>
    </row>
    <row r="1814" spans="1:18" x14ac:dyDescent="0.35">
      <c r="A1814" t="s">
        <v>3506</v>
      </c>
      <c r="B1814" t="s">
        <v>3507</v>
      </c>
      <c r="C1814">
        <v>0</v>
      </c>
      <c r="D1814">
        <v>14</v>
      </c>
      <c r="E1814">
        <v>0</v>
      </c>
      <c r="F1814">
        <v>290</v>
      </c>
      <c r="H1814">
        <v>0</v>
      </c>
      <c r="I1814">
        <v>15849494.625</v>
      </c>
      <c r="J1814">
        <v>2.5220025838780524E-3</v>
      </c>
      <c r="K1814">
        <v>12709712.125</v>
      </c>
      <c r="L1814">
        <v>2.1886490159090969E-3</v>
      </c>
      <c r="M1814">
        <v>19870986.75</v>
      </c>
      <c r="N1814">
        <v>2.6617748321350514E-3</v>
      </c>
      <c r="O1814">
        <v>32264729.21875</v>
      </c>
      <c r="P1814">
        <v>3.8047674859856898E-3</v>
      </c>
      <c r="Q1814">
        <v>20428242.75</v>
      </c>
      <c r="R1814">
        <v>3.3788344416369465E-3</v>
      </c>
    </row>
    <row r="1815" spans="1:18" x14ac:dyDescent="0.35">
      <c r="A1815" t="s">
        <v>3508</v>
      </c>
      <c r="B1815" t="s">
        <v>3509</v>
      </c>
      <c r="C1815">
        <v>0</v>
      </c>
      <c r="D1815">
        <v>18</v>
      </c>
      <c r="E1815">
        <v>0</v>
      </c>
      <c r="F1815">
        <v>465</v>
      </c>
      <c r="H1815">
        <v>0</v>
      </c>
      <c r="I1815">
        <v>33859334.09375</v>
      </c>
      <c r="J1815">
        <v>3.3601105478102788E-3</v>
      </c>
      <c r="K1815">
        <v>20485868.0078125</v>
      </c>
      <c r="L1815">
        <v>2.2000868363406E-3</v>
      </c>
      <c r="M1815">
        <v>38292372.4140625</v>
      </c>
      <c r="N1815">
        <v>3.1989628722911469E-3</v>
      </c>
      <c r="O1815">
        <v>47705001.589843802</v>
      </c>
      <c r="P1815">
        <v>3.5083996310666639E-3</v>
      </c>
      <c r="Q1815">
        <v>40690031.75</v>
      </c>
      <c r="R1815">
        <v>4.1972899962869946E-3</v>
      </c>
    </row>
    <row r="1816" spans="1:18" x14ac:dyDescent="0.35">
      <c r="A1816" t="s">
        <v>3510</v>
      </c>
      <c r="B1816" t="s">
        <v>3511</v>
      </c>
      <c r="C1816">
        <v>0</v>
      </c>
      <c r="D1816">
        <v>19</v>
      </c>
      <c r="E1816">
        <v>6</v>
      </c>
      <c r="F1816">
        <v>505</v>
      </c>
      <c r="H1816">
        <v>0</v>
      </c>
      <c r="I1816">
        <v>10184412.578125</v>
      </c>
      <c r="J1816">
        <v>9.3062070907367082E-4</v>
      </c>
      <c r="K1816">
        <v>4489221.1987304697</v>
      </c>
      <c r="L1816">
        <v>4.439336158063248E-4</v>
      </c>
      <c r="M1816">
        <v>19837052.40625</v>
      </c>
      <c r="N1816">
        <v>1.5259336177380152E-3</v>
      </c>
      <c r="O1816">
        <v>33925923.471679702</v>
      </c>
      <c r="P1816">
        <v>2.2974094063074328E-3</v>
      </c>
      <c r="Q1816">
        <v>21615560.604492199</v>
      </c>
      <c r="R1816">
        <v>2.0530949076814427E-3</v>
      </c>
    </row>
    <row r="1817" spans="1:18" x14ac:dyDescent="0.35">
      <c r="A1817" t="s">
        <v>3512</v>
      </c>
      <c r="B1817" t="s">
        <v>3513</v>
      </c>
      <c r="C1817">
        <v>0</v>
      </c>
      <c r="D1817">
        <v>9</v>
      </c>
      <c r="E1817">
        <v>3</v>
      </c>
      <c r="F1817">
        <v>447</v>
      </c>
      <c r="H1817">
        <v>0</v>
      </c>
      <c r="I1817">
        <v>19812396.0625</v>
      </c>
      <c r="J1817">
        <v>2.0453026651350639E-3</v>
      </c>
      <c r="K1817">
        <v>6882687.01171875</v>
      </c>
      <c r="L1817">
        <v>7.689337134245515E-4</v>
      </c>
      <c r="M1817">
        <v>26861828.160156298</v>
      </c>
      <c r="N1817">
        <v>2.3344142298682949E-3</v>
      </c>
      <c r="O1817">
        <v>25462217.8125</v>
      </c>
      <c r="P1817">
        <v>1.9479903480312266E-3</v>
      </c>
      <c r="Q1817">
        <v>20774960.34375</v>
      </c>
      <c r="R1817">
        <v>2.2292900657481531E-3</v>
      </c>
    </row>
    <row r="1818" spans="1:18" x14ac:dyDescent="0.35">
      <c r="A1818" t="s">
        <v>3514</v>
      </c>
      <c r="B1818" t="s">
        <v>3515</v>
      </c>
      <c r="C1818">
        <v>0</v>
      </c>
      <c r="D1818">
        <v>18</v>
      </c>
      <c r="E1818">
        <v>6</v>
      </c>
      <c r="F1818">
        <v>451</v>
      </c>
      <c r="H1818">
        <v>0</v>
      </c>
      <c r="I1818">
        <v>26977605.0625</v>
      </c>
      <c r="J1818">
        <v>2.7602915557622264E-3</v>
      </c>
      <c r="K1818">
        <v>8882229.25</v>
      </c>
      <c r="L1818">
        <v>9.8352146227130587E-4</v>
      </c>
      <c r="M1818">
        <v>21872544.75</v>
      </c>
      <c r="N1818">
        <v>1.8839642195359072E-3</v>
      </c>
      <c r="O1818">
        <v>34604967.765136696</v>
      </c>
      <c r="P1818">
        <v>2.6239768674295254E-3</v>
      </c>
      <c r="Q1818">
        <v>28487915.25</v>
      </c>
      <c r="R1818">
        <v>3.0298283655061141E-3</v>
      </c>
    </row>
    <row r="1819" spans="1:18" x14ac:dyDescent="0.35">
      <c r="A1819" t="s">
        <v>3516</v>
      </c>
      <c r="B1819" t="s">
        <v>3517</v>
      </c>
      <c r="C1819">
        <v>0</v>
      </c>
      <c r="D1819">
        <v>11</v>
      </c>
      <c r="E1819">
        <v>0</v>
      </c>
      <c r="F1819">
        <v>119</v>
      </c>
      <c r="H1819">
        <v>0</v>
      </c>
      <c r="I1819">
        <v>64010338.6875</v>
      </c>
      <c r="J1819">
        <v>2.4821685571481362E-2</v>
      </c>
      <c r="K1819">
        <v>23886219.25</v>
      </c>
      <c r="L1819">
        <v>1.0023949226586004E-2</v>
      </c>
      <c r="M1819">
        <v>68851756.25</v>
      </c>
      <c r="N1819">
        <v>2.2475943913859209E-2</v>
      </c>
      <c r="O1819">
        <v>84441638.5</v>
      </c>
      <c r="P1819">
        <v>2.4266535953441071E-2</v>
      </c>
      <c r="Q1819">
        <v>72234127.75</v>
      </c>
      <c r="R1819">
        <v>2.9115843202243565E-2</v>
      </c>
    </row>
    <row r="1820" spans="1:18" x14ac:dyDescent="0.35">
      <c r="A1820" t="s">
        <v>3518</v>
      </c>
      <c r="B1820" t="s">
        <v>3519</v>
      </c>
      <c r="C1820">
        <v>0</v>
      </c>
      <c r="D1820">
        <v>13</v>
      </c>
      <c r="E1820">
        <v>3</v>
      </c>
      <c r="F1820">
        <v>200</v>
      </c>
      <c r="H1820">
        <v>0</v>
      </c>
      <c r="I1820">
        <v>8276285.953125</v>
      </c>
      <c r="J1820">
        <v>1.9095612715858169E-3</v>
      </c>
      <c r="K1820">
        <v>3582833.375</v>
      </c>
      <c r="L1820">
        <v>8.9461262078129305E-4</v>
      </c>
      <c r="M1820">
        <v>12196504.1953125</v>
      </c>
      <c r="N1820">
        <v>2.3689464976022366E-3</v>
      </c>
      <c r="O1820">
        <v>16806574.71875</v>
      </c>
      <c r="P1820">
        <v>2.8737389203042371E-3</v>
      </c>
      <c r="Q1820">
        <v>14543464.296875</v>
      </c>
      <c r="R1820">
        <v>3.4879622329310645E-3</v>
      </c>
    </row>
    <row r="1821" spans="1:18" x14ac:dyDescent="0.35">
      <c r="A1821" t="s">
        <v>3520</v>
      </c>
      <c r="B1821" t="s">
        <v>3521</v>
      </c>
      <c r="C1821">
        <v>0</v>
      </c>
      <c r="D1821">
        <v>11</v>
      </c>
      <c r="E1821">
        <v>2</v>
      </c>
      <c r="F1821">
        <v>370</v>
      </c>
      <c r="H1821">
        <v>0</v>
      </c>
      <c r="I1821">
        <v>12866743</v>
      </c>
      <c r="J1821">
        <v>1.6047042711831005E-3</v>
      </c>
      <c r="K1821">
        <v>9070685</v>
      </c>
      <c r="L1821">
        <v>1.2242687569117771E-3</v>
      </c>
      <c r="M1821">
        <v>15327835.5</v>
      </c>
      <c r="N1821">
        <v>1.6092702595659899E-3</v>
      </c>
      <c r="O1821">
        <v>24906547</v>
      </c>
      <c r="P1821">
        <v>2.3020242417853181E-3</v>
      </c>
      <c r="Q1821">
        <v>12776632.5625</v>
      </c>
      <c r="R1821">
        <v>1.6563365353839481E-3</v>
      </c>
    </row>
    <row r="1822" spans="1:18" x14ac:dyDescent="0.35">
      <c r="A1822" t="s">
        <v>3522</v>
      </c>
      <c r="B1822" t="s">
        <v>3523</v>
      </c>
      <c r="C1822">
        <v>0</v>
      </c>
      <c r="D1822">
        <v>25</v>
      </c>
      <c r="E1822">
        <v>1</v>
      </c>
      <c r="F1822">
        <v>112</v>
      </c>
      <c r="H1822">
        <v>0</v>
      </c>
      <c r="I1822">
        <v>34981784.75</v>
      </c>
      <c r="J1822">
        <v>1.4412922343059124E-2</v>
      </c>
      <c r="K1822">
        <v>28867114</v>
      </c>
      <c r="L1822">
        <v>1.2871339626925233E-2</v>
      </c>
      <c r="M1822">
        <v>52215686.125</v>
      </c>
      <c r="N1822">
        <v>1.8110600262535061E-2</v>
      </c>
      <c r="O1822">
        <v>48508556.5</v>
      </c>
      <c r="P1822">
        <v>1.4811478874300574E-2</v>
      </c>
      <c r="Q1822">
        <v>26872402.75</v>
      </c>
      <c r="R1822">
        <v>1.1508596869504974E-2</v>
      </c>
    </row>
    <row r="1823" spans="1:18" x14ac:dyDescent="0.35">
      <c r="A1823" t="s">
        <v>3524</v>
      </c>
      <c r="B1823" t="s">
        <v>3525</v>
      </c>
      <c r="C1823">
        <v>0</v>
      </c>
      <c r="D1823">
        <v>15</v>
      </c>
      <c r="E1823">
        <v>5</v>
      </c>
      <c r="F1823">
        <v>499</v>
      </c>
      <c r="H1823">
        <v>0</v>
      </c>
      <c r="I1823">
        <v>16879452.609375</v>
      </c>
      <c r="J1823">
        <v>1.5609389553285886E-3</v>
      </c>
      <c r="K1823">
        <v>10188195.796875</v>
      </c>
      <c r="L1823">
        <v>1.0196124792967523E-3</v>
      </c>
      <c r="M1823">
        <v>19381790.3125</v>
      </c>
      <c r="N1823">
        <v>1.5088401205992873E-3</v>
      </c>
      <c r="O1823">
        <v>21682421.125</v>
      </c>
      <c r="P1823">
        <v>1.48595386010637E-3</v>
      </c>
      <c r="Q1823">
        <v>18066585.4375</v>
      </c>
      <c r="R1823">
        <v>1.7366385366755688E-3</v>
      </c>
    </row>
    <row r="1824" spans="1:18" x14ac:dyDescent="0.35">
      <c r="A1824" t="s">
        <v>3526</v>
      </c>
      <c r="B1824" t="s">
        <v>3527</v>
      </c>
      <c r="C1824">
        <v>0</v>
      </c>
      <c r="D1824">
        <v>27</v>
      </c>
      <c r="E1824">
        <v>1</v>
      </c>
      <c r="F1824">
        <v>217</v>
      </c>
      <c r="H1824">
        <v>0</v>
      </c>
      <c r="I1824">
        <v>25783147</v>
      </c>
      <c r="J1824">
        <v>5.4828238974919882E-3</v>
      </c>
      <c r="L1824">
        <v>0</v>
      </c>
      <c r="M1824">
        <v>23830740</v>
      </c>
      <c r="N1824">
        <v>4.2660670113299562E-3</v>
      </c>
      <c r="O1824">
        <v>54711993.5</v>
      </c>
      <c r="P1824">
        <v>8.6222557419813658E-3</v>
      </c>
      <c r="Q1824">
        <v>32987722.9375</v>
      </c>
      <c r="R1824">
        <v>7.2916615936384774E-3</v>
      </c>
    </row>
    <row r="1825" spans="1:18" x14ac:dyDescent="0.35">
      <c r="A1825" t="s">
        <v>3528</v>
      </c>
      <c r="B1825" t="s">
        <v>3529</v>
      </c>
      <c r="C1825">
        <v>0</v>
      </c>
      <c r="D1825">
        <v>11</v>
      </c>
      <c r="E1825">
        <v>0</v>
      </c>
      <c r="F1825">
        <v>493</v>
      </c>
      <c r="H1825">
        <v>0</v>
      </c>
      <c r="I1825">
        <v>9678806</v>
      </c>
      <c r="J1825">
        <v>9.0594737703540663E-4</v>
      </c>
      <c r="K1825">
        <v>5156867.890625</v>
      </c>
      <c r="L1825">
        <v>5.2236911532859971E-4</v>
      </c>
      <c r="M1825">
        <v>16607959.125</v>
      </c>
      <c r="N1825">
        <v>1.3086370942314168E-3</v>
      </c>
      <c r="O1825">
        <v>33293489.75</v>
      </c>
      <c r="P1825">
        <v>2.3094602675511177E-3</v>
      </c>
      <c r="Q1825">
        <v>23492808.75</v>
      </c>
      <c r="R1825">
        <v>2.2857141892381498E-3</v>
      </c>
    </row>
    <row r="1826" spans="1:18" x14ac:dyDescent="0.35">
      <c r="A1826" t="s">
        <v>3530</v>
      </c>
      <c r="B1826" t="s">
        <v>3531</v>
      </c>
      <c r="C1826">
        <v>0</v>
      </c>
      <c r="D1826">
        <v>15</v>
      </c>
      <c r="E1826">
        <v>5</v>
      </c>
      <c r="F1826">
        <v>151</v>
      </c>
      <c r="H1826">
        <v>0</v>
      </c>
      <c r="I1826">
        <v>10493671.3515625</v>
      </c>
      <c r="J1826">
        <v>3.2068497863624486E-3</v>
      </c>
      <c r="K1826">
        <v>4977522.3125</v>
      </c>
      <c r="L1826">
        <v>1.6461699645866708E-3</v>
      </c>
      <c r="M1826">
        <v>16185965.328125</v>
      </c>
      <c r="N1826">
        <v>4.1640078249612729E-3</v>
      </c>
      <c r="O1826">
        <v>21923839.4609375</v>
      </c>
      <c r="P1826">
        <v>4.9652115945067023E-3</v>
      </c>
      <c r="Q1826">
        <v>18426906.738281298</v>
      </c>
      <c r="R1826">
        <v>5.8534160074448383E-3</v>
      </c>
    </row>
    <row r="1827" spans="1:18" x14ac:dyDescent="0.35">
      <c r="A1827" t="s">
        <v>3532</v>
      </c>
      <c r="B1827" t="s">
        <v>2853</v>
      </c>
      <c r="C1827">
        <v>0</v>
      </c>
      <c r="D1827">
        <v>23</v>
      </c>
      <c r="E1827">
        <v>0</v>
      </c>
      <c r="F1827">
        <v>498</v>
      </c>
      <c r="H1827">
        <v>0</v>
      </c>
      <c r="I1827">
        <v>110810671</v>
      </c>
      <c r="J1827">
        <v>1.0267869683556561E-2</v>
      </c>
      <c r="K1827">
        <v>57967294.25</v>
      </c>
      <c r="L1827">
        <v>5.8128898260957186E-3</v>
      </c>
      <c r="M1827">
        <v>121184096</v>
      </c>
      <c r="N1827">
        <v>9.4529239340322979E-3</v>
      </c>
      <c r="O1827">
        <v>166328080.5</v>
      </c>
      <c r="P1827">
        <v>1.1421794122041831E-2</v>
      </c>
      <c r="Q1827">
        <v>121718064.5</v>
      </c>
      <c r="R1827">
        <v>1.1723562294015734E-2</v>
      </c>
    </row>
    <row r="1828" spans="1:18" x14ac:dyDescent="0.35">
      <c r="A1828" t="s">
        <v>3533</v>
      </c>
      <c r="B1828" t="s">
        <v>3472</v>
      </c>
      <c r="C1828">
        <v>0</v>
      </c>
      <c r="D1828">
        <v>12</v>
      </c>
      <c r="E1828">
        <v>0</v>
      </c>
      <c r="F1828">
        <v>911</v>
      </c>
      <c r="H1828">
        <v>0</v>
      </c>
      <c r="I1828">
        <v>12907027.125</v>
      </c>
      <c r="J1828">
        <v>6.5378650502524531E-4</v>
      </c>
      <c r="K1828">
        <v>8127582.71875</v>
      </c>
      <c r="L1828">
        <v>4.4553458946354485E-4</v>
      </c>
      <c r="M1828">
        <v>16550039.125</v>
      </c>
      <c r="N1828">
        <v>7.057169139703728E-4</v>
      </c>
      <c r="O1828">
        <v>23707742.625</v>
      </c>
      <c r="P1828">
        <v>8.8995884095925725E-4</v>
      </c>
      <c r="Q1828">
        <v>14242098.125</v>
      </c>
      <c r="R1828">
        <v>7.4987607416359997E-4</v>
      </c>
    </row>
    <row r="1829" spans="1:18" x14ac:dyDescent="0.35">
      <c r="A1829" t="s">
        <v>3534</v>
      </c>
      <c r="B1829" t="s">
        <v>3535</v>
      </c>
      <c r="C1829">
        <v>0</v>
      </c>
      <c r="D1829">
        <v>19</v>
      </c>
      <c r="E1829">
        <v>1</v>
      </c>
      <c r="F1829">
        <v>314</v>
      </c>
      <c r="H1829">
        <v>0</v>
      </c>
      <c r="I1829">
        <v>2950399</v>
      </c>
      <c r="J1829">
        <v>4.3358995295077467E-4</v>
      </c>
      <c r="K1829">
        <v>485398.09375</v>
      </c>
      <c r="L1829">
        <v>7.7198137685078225E-5</v>
      </c>
      <c r="M1829">
        <v>1781226.375</v>
      </c>
      <c r="N1829">
        <v>2.2036334069102764E-4</v>
      </c>
      <c r="O1829">
        <v>2507455.75</v>
      </c>
      <c r="P1829">
        <v>2.7308743884370252E-4</v>
      </c>
      <c r="Q1829">
        <v>1896771.25</v>
      </c>
      <c r="R1829">
        <v>2.897471751654958E-4</v>
      </c>
    </row>
    <row r="1830" spans="1:18" x14ac:dyDescent="0.35">
      <c r="A1830" t="s">
        <v>3536</v>
      </c>
      <c r="B1830" t="s">
        <v>3537</v>
      </c>
      <c r="C1830">
        <v>0</v>
      </c>
      <c r="D1830">
        <v>5</v>
      </c>
      <c r="E1830">
        <v>4</v>
      </c>
      <c r="F1830">
        <v>740</v>
      </c>
      <c r="H1830">
        <v>0</v>
      </c>
      <c r="I1830">
        <v>10258031.484375</v>
      </c>
      <c r="J1830">
        <v>6.3967652641026872E-4</v>
      </c>
      <c r="K1830">
        <v>2881307.953125</v>
      </c>
      <c r="L1830">
        <v>1.9444481348720414E-4</v>
      </c>
      <c r="M1830">
        <v>8707944.0078125</v>
      </c>
      <c r="N1830">
        <v>4.5712375089550412E-4</v>
      </c>
      <c r="O1830">
        <v>5121638.28125</v>
      </c>
      <c r="P1830">
        <v>2.3668747580893475E-4</v>
      </c>
      <c r="Q1830">
        <v>5949544.3828125</v>
      </c>
      <c r="R1830">
        <v>3.8564338772110969E-4</v>
      </c>
    </row>
    <row r="1831" spans="1:18" x14ac:dyDescent="0.35">
      <c r="A1831" t="s">
        <v>3538</v>
      </c>
      <c r="B1831" t="s">
        <v>3539</v>
      </c>
      <c r="C1831">
        <v>0</v>
      </c>
      <c r="D1831">
        <v>17</v>
      </c>
      <c r="E1831">
        <v>3</v>
      </c>
      <c r="F1831">
        <v>717</v>
      </c>
      <c r="H1831">
        <v>0</v>
      </c>
      <c r="I1831">
        <v>2609522</v>
      </c>
      <c r="J1831">
        <v>1.6794609608540917E-4</v>
      </c>
      <c r="K1831">
        <v>2721488.4375</v>
      </c>
      <c r="L1831">
        <v>1.8955085297948181E-4</v>
      </c>
      <c r="M1831">
        <v>5179097.625</v>
      </c>
      <c r="N1831">
        <v>2.8059816093140716E-4</v>
      </c>
      <c r="O1831">
        <v>7815279.3125</v>
      </c>
      <c r="P1831">
        <v>3.7275497047933442E-4</v>
      </c>
      <c r="Q1831">
        <v>3922149.6875</v>
      </c>
      <c r="R1831">
        <v>2.6238494282070101E-4</v>
      </c>
    </row>
    <row r="1832" spans="1:18" x14ac:dyDescent="0.35">
      <c r="A1832" t="s">
        <v>3540</v>
      </c>
      <c r="B1832" t="s">
        <v>3541</v>
      </c>
      <c r="C1832">
        <v>0</v>
      </c>
      <c r="D1832">
        <v>25</v>
      </c>
      <c r="E1832">
        <v>0</v>
      </c>
      <c r="F1832">
        <v>162</v>
      </c>
      <c r="H1832">
        <v>0</v>
      </c>
      <c r="I1832">
        <v>65406196.5</v>
      </c>
      <c r="J1832">
        <v>1.8630820705654326E-2</v>
      </c>
      <c r="K1832">
        <v>13876793.5</v>
      </c>
      <c r="L1832">
        <v>4.2777215965372284E-3</v>
      </c>
      <c r="M1832">
        <v>65527240.1875</v>
      </c>
      <c r="N1832">
        <v>1.5712914274034723E-2</v>
      </c>
      <c r="O1832">
        <v>75475930.5</v>
      </c>
      <c r="P1832">
        <v>1.5932779883248885E-2</v>
      </c>
      <c r="Q1832">
        <v>45212568.21875</v>
      </c>
      <c r="R1832">
        <v>1.3386839697336115E-2</v>
      </c>
    </row>
    <row r="1833" spans="1:18" x14ac:dyDescent="0.35">
      <c r="A1833" t="s">
        <v>3542</v>
      </c>
      <c r="B1833" t="s">
        <v>3543</v>
      </c>
      <c r="C1833">
        <v>0</v>
      </c>
      <c r="D1833">
        <v>12</v>
      </c>
      <c r="E1833">
        <v>5</v>
      </c>
      <c r="F1833">
        <v>597</v>
      </c>
      <c r="H1833">
        <v>0</v>
      </c>
      <c r="I1833">
        <v>42117928.40625</v>
      </c>
      <c r="J1833">
        <v>3.2555230683350448E-3</v>
      </c>
      <c r="K1833">
        <v>29795212.5</v>
      </c>
      <c r="L1833">
        <v>2.4923587871322392E-3</v>
      </c>
      <c r="M1833">
        <v>47685931</v>
      </c>
      <c r="N1833">
        <v>3.1028859535625316E-3</v>
      </c>
      <c r="O1833">
        <v>45528202.125</v>
      </c>
      <c r="P1833">
        <v>2.6079800473233234E-3</v>
      </c>
      <c r="Q1833">
        <v>41392706.875</v>
      </c>
      <c r="R1833">
        <v>3.3257025027645182E-3</v>
      </c>
    </row>
    <row r="1834" spans="1:18" x14ac:dyDescent="0.35">
      <c r="A1834" t="s">
        <v>3544</v>
      </c>
      <c r="B1834" t="s">
        <v>3545</v>
      </c>
      <c r="C1834">
        <v>0</v>
      </c>
      <c r="D1834">
        <v>10</v>
      </c>
      <c r="E1834">
        <v>3</v>
      </c>
      <c r="F1834">
        <v>664</v>
      </c>
      <c r="H1834">
        <v>0</v>
      </c>
      <c r="I1834">
        <v>10529350.75</v>
      </c>
      <c r="J1834">
        <v>7.3174812753452152E-4</v>
      </c>
      <c r="K1834">
        <v>7095955.84375</v>
      </c>
      <c r="L1834">
        <v>5.3368037180585024E-4</v>
      </c>
      <c r="M1834">
        <v>14972686.375</v>
      </c>
      <c r="N1834">
        <v>8.759544572849526E-4</v>
      </c>
      <c r="O1834">
        <v>20722610.75</v>
      </c>
      <c r="P1834">
        <v>1.0672704495214994E-3</v>
      </c>
      <c r="Q1834">
        <v>17660490.875</v>
      </c>
      <c r="R1834">
        <v>1.2757588557199674E-3</v>
      </c>
    </row>
    <row r="1835" spans="1:18" x14ac:dyDescent="0.35">
      <c r="A1835" t="s">
        <v>3546</v>
      </c>
      <c r="B1835" t="s">
        <v>3547</v>
      </c>
      <c r="C1835">
        <v>0</v>
      </c>
      <c r="D1835">
        <v>11</v>
      </c>
      <c r="E1835">
        <v>0</v>
      </c>
      <c r="F1835">
        <v>576</v>
      </c>
      <c r="H1835">
        <v>0</v>
      </c>
      <c r="I1835">
        <v>23402598.78125</v>
      </c>
      <c r="J1835">
        <v>1.8748637397158245E-3</v>
      </c>
      <c r="K1835">
        <v>7217655.125</v>
      </c>
      <c r="L1835">
        <v>6.2576612358505889E-4</v>
      </c>
      <c r="M1835">
        <v>23720397</v>
      </c>
      <c r="N1835">
        <v>1.5997397951720133E-3</v>
      </c>
      <c r="O1835">
        <v>22912526</v>
      </c>
      <c r="P1835">
        <v>1.3603434888859009E-3</v>
      </c>
      <c r="Q1835">
        <v>16180032.78125</v>
      </c>
      <c r="R1835">
        <v>1.3473822262418682E-3</v>
      </c>
    </row>
    <row r="1836" spans="1:18" x14ac:dyDescent="0.35">
      <c r="A1836" t="s">
        <v>3548</v>
      </c>
      <c r="B1836" t="s">
        <v>2658</v>
      </c>
      <c r="C1836">
        <v>0</v>
      </c>
      <c r="D1836">
        <v>16</v>
      </c>
      <c r="E1836">
        <v>0</v>
      </c>
      <c r="F1836">
        <v>599</v>
      </c>
      <c r="H1836">
        <v>0</v>
      </c>
      <c r="J1836">
        <v>0</v>
      </c>
      <c r="L1836">
        <v>0</v>
      </c>
      <c r="N1836">
        <v>0</v>
      </c>
      <c r="P1836">
        <v>0</v>
      </c>
      <c r="R1836">
        <v>0</v>
      </c>
    </row>
    <row r="1837" spans="1:18" x14ac:dyDescent="0.35">
      <c r="A1837" t="s">
        <v>3549</v>
      </c>
      <c r="B1837" t="s">
        <v>3550</v>
      </c>
      <c r="C1837">
        <v>0</v>
      </c>
      <c r="D1837">
        <v>9</v>
      </c>
      <c r="E1837">
        <v>2</v>
      </c>
      <c r="F1837">
        <v>646</v>
      </c>
      <c r="H1837">
        <v>0</v>
      </c>
      <c r="I1837">
        <v>16430050.6875</v>
      </c>
      <c r="J1837">
        <v>1.1736388885540839E-3</v>
      </c>
      <c r="K1837">
        <v>6389933.7578125</v>
      </c>
      <c r="L1837">
        <v>4.9397189866784885E-4</v>
      </c>
      <c r="M1837">
        <v>27307120.75</v>
      </c>
      <c r="N1837">
        <v>1.6420760665559664E-3</v>
      </c>
      <c r="O1837">
        <v>25306962</v>
      </c>
      <c r="P1837">
        <v>1.3396939307120475E-3</v>
      </c>
      <c r="Q1837">
        <v>26601101</v>
      </c>
      <c r="R1837">
        <v>1.9751541451086289E-3</v>
      </c>
    </row>
    <row r="1838" spans="1:18" x14ac:dyDescent="0.35">
      <c r="A1838" t="s">
        <v>3551</v>
      </c>
      <c r="B1838" t="s">
        <v>3552</v>
      </c>
      <c r="C1838">
        <v>0</v>
      </c>
      <c r="D1838">
        <v>9</v>
      </c>
      <c r="E1838">
        <v>4</v>
      </c>
      <c r="F1838">
        <v>879</v>
      </c>
      <c r="H1838">
        <v>0</v>
      </c>
      <c r="I1838">
        <v>18410745.125</v>
      </c>
      <c r="J1838">
        <v>9.665194472415513E-4</v>
      </c>
      <c r="K1838">
        <v>13017502.84375</v>
      </c>
      <c r="L1838">
        <v>7.3956646698647302E-4</v>
      </c>
      <c r="M1838">
        <v>32491776.75</v>
      </c>
      <c r="N1838">
        <v>1.4359339508469549E-3</v>
      </c>
      <c r="O1838">
        <v>45460315.875</v>
      </c>
      <c r="P1838">
        <v>1.7686490651228684E-3</v>
      </c>
      <c r="Q1838">
        <v>38379981.75</v>
      </c>
      <c r="R1838">
        <v>2.0943525467754165E-3</v>
      </c>
    </row>
    <row r="1839" spans="1:18" x14ac:dyDescent="0.35">
      <c r="A1839" t="s">
        <v>3553</v>
      </c>
      <c r="B1839" t="s">
        <v>3554</v>
      </c>
      <c r="C1839">
        <v>0</v>
      </c>
      <c r="D1839">
        <v>26</v>
      </c>
      <c r="E1839">
        <v>6</v>
      </c>
      <c r="F1839">
        <v>332</v>
      </c>
      <c r="H1839">
        <v>0</v>
      </c>
      <c r="I1839">
        <v>37806369</v>
      </c>
      <c r="J1839">
        <v>5.2547854813610765E-3</v>
      </c>
      <c r="K1839">
        <v>23805224.453125</v>
      </c>
      <c r="L1839">
        <v>3.5807384704219306E-3</v>
      </c>
      <c r="M1839">
        <v>42896234.25</v>
      </c>
      <c r="N1839">
        <v>5.0191591075822483E-3</v>
      </c>
      <c r="O1839">
        <v>66737085.5625</v>
      </c>
      <c r="P1839">
        <v>6.8742804820617637E-3</v>
      </c>
      <c r="Q1839">
        <v>35462362.75</v>
      </c>
      <c r="R1839">
        <v>5.1234615892936097E-3</v>
      </c>
    </row>
    <row r="1840" spans="1:18" x14ac:dyDescent="0.35">
      <c r="A1840" t="s">
        <v>3555</v>
      </c>
      <c r="B1840" t="s">
        <v>3556</v>
      </c>
      <c r="C1840">
        <v>0</v>
      </c>
      <c r="D1840">
        <v>6</v>
      </c>
      <c r="E1840">
        <v>0</v>
      </c>
      <c r="F1840">
        <v>355</v>
      </c>
      <c r="H1840">
        <v>0</v>
      </c>
      <c r="J1840">
        <v>0</v>
      </c>
      <c r="K1840">
        <v>5894786</v>
      </c>
      <c r="L1840">
        <v>8.292358998394356E-4</v>
      </c>
      <c r="N1840">
        <v>0</v>
      </c>
      <c r="P1840">
        <v>0</v>
      </c>
      <c r="R1840">
        <v>0</v>
      </c>
    </row>
    <row r="1841" spans="1:18" x14ac:dyDescent="0.35">
      <c r="A1841" t="s">
        <v>3557</v>
      </c>
      <c r="B1841" t="s">
        <v>3556</v>
      </c>
      <c r="C1841">
        <v>0</v>
      </c>
      <c r="D1841">
        <v>6</v>
      </c>
      <c r="E1841">
        <v>0</v>
      </c>
      <c r="F1841">
        <v>272</v>
      </c>
      <c r="H1841">
        <v>0</v>
      </c>
      <c r="J1841">
        <v>0</v>
      </c>
      <c r="K1841">
        <v>5894786</v>
      </c>
      <c r="L1841">
        <v>1.0822747957463222E-3</v>
      </c>
      <c r="N1841">
        <v>0</v>
      </c>
      <c r="P1841">
        <v>0</v>
      </c>
      <c r="R1841">
        <v>0</v>
      </c>
    </row>
    <row r="1842" spans="1:18" x14ac:dyDescent="0.35">
      <c r="A1842" t="s">
        <v>3558</v>
      </c>
      <c r="B1842" t="s">
        <v>3559</v>
      </c>
      <c r="C1842">
        <v>0</v>
      </c>
      <c r="D1842">
        <v>6</v>
      </c>
      <c r="E1842">
        <v>0</v>
      </c>
      <c r="F1842">
        <v>363</v>
      </c>
      <c r="H1842">
        <v>0</v>
      </c>
      <c r="J1842">
        <v>0</v>
      </c>
      <c r="K1842">
        <v>5894786</v>
      </c>
      <c r="L1842">
        <v>8.1096072849311208E-4</v>
      </c>
      <c r="N1842">
        <v>0</v>
      </c>
      <c r="P1842">
        <v>0</v>
      </c>
      <c r="R1842">
        <v>0</v>
      </c>
    </row>
    <row r="1843" spans="1:18" x14ac:dyDescent="0.35">
      <c r="A1843" t="s">
        <v>3560</v>
      </c>
      <c r="B1843" t="s">
        <v>3561</v>
      </c>
      <c r="C1843">
        <v>0</v>
      </c>
      <c r="D1843">
        <v>16</v>
      </c>
      <c r="E1843">
        <v>0</v>
      </c>
      <c r="F1843">
        <v>174</v>
      </c>
      <c r="H1843">
        <v>0</v>
      </c>
      <c r="I1843">
        <v>27689082.25</v>
      </c>
      <c r="J1843">
        <v>7.3432348719354307E-3</v>
      </c>
      <c r="K1843">
        <v>24959088.5</v>
      </c>
      <c r="L1843">
        <v>7.1633781508004396E-3</v>
      </c>
      <c r="M1843">
        <v>33789578.5</v>
      </c>
      <c r="N1843">
        <v>7.5436825534722233E-3</v>
      </c>
      <c r="O1843">
        <v>42903809.5</v>
      </c>
      <c r="P1843">
        <v>8.4322738463513316E-3</v>
      </c>
      <c r="Q1843">
        <v>41550733</v>
      </c>
      <c r="R1843">
        <v>1.1454162541355548E-2</v>
      </c>
    </row>
    <row r="1844" spans="1:18" x14ac:dyDescent="0.35">
      <c r="A1844" t="s">
        <v>3562</v>
      </c>
      <c r="B1844" t="s">
        <v>3561</v>
      </c>
      <c r="C1844">
        <v>0</v>
      </c>
      <c r="D1844">
        <v>16</v>
      </c>
      <c r="E1844">
        <v>0</v>
      </c>
      <c r="F1844">
        <v>179</v>
      </c>
      <c r="H1844">
        <v>0</v>
      </c>
      <c r="I1844">
        <v>27689082.25</v>
      </c>
      <c r="J1844">
        <v>7.1381165794232688E-3</v>
      </c>
      <c r="K1844">
        <v>24959088.5</v>
      </c>
      <c r="L1844">
        <v>6.9632837890462387E-3</v>
      </c>
      <c r="M1844">
        <v>33789578.5</v>
      </c>
      <c r="N1844">
        <v>7.3329651637104301E-3</v>
      </c>
      <c r="O1844">
        <v>42903809.5</v>
      </c>
      <c r="P1844">
        <v>8.1967354707549265E-3</v>
      </c>
      <c r="Q1844">
        <v>41550733</v>
      </c>
      <c r="R1844">
        <v>1.113421386701601E-2</v>
      </c>
    </row>
    <row r="1845" spans="1:18" x14ac:dyDescent="0.35">
      <c r="A1845" t="s">
        <v>3563</v>
      </c>
      <c r="B1845" t="s">
        <v>3564</v>
      </c>
      <c r="C1845">
        <v>0</v>
      </c>
      <c r="D1845">
        <v>8</v>
      </c>
      <c r="E1845">
        <v>0</v>
      </c>
      <c r="F1845">
        <v>359</v>
      </c>
      <c r="H1845">
        <v>0</v>
      </c>
      <c r="I1845">
        <v>36794253.75</v>
      </c>
      <c r="J1845">
        <v>4.7294828689611211E-3</v>
      </c>
      <c r="K1845">
        <v>9688612.25</v>
      </c>
      <c r="L1845">
        <v>1.3477381808782525E-3</v>
      </c>
      <c r="M1845">
        <v>19953132</v>
      </c>
      <c r="N1845">
        <v>2.1590689190842146E-3</v>
      </c>
      <c r="O1845">
        <v>30401666</v>
      </c>
      <c r="P1845">
        <v>2.8960164856002366E-3</v>
      </c>
      <c r="Q1845">
        <v>16397075.09375</v>
      </c>
      <c r="R1845">
        <v>2.1908156640663996E-3</v>
      </c>
    </row>
    <row r="1846" spans="1:18" x14ac:dyDescent="0.35">
      <c r="A1846" t="s">
        <v>3565</v>
      </c>
      <c r="B1846" t="s">
        <v>3566</v>
      </c>
      <c r="C1846">
        <v>0</v>
      </c>
      <c r="D1846">
        <v>5</v>
      </c>
      <c r="E1846">
        <v>0</v>
      </c>
      <c r="F1846">
        <v>223</v>
      </c>
      <c r="H1846">
        <v>0</v>
      </c>
      <c r="I1846">
        <v>12872651.5</v>
      </c>
      <c r="J1846">
        <v>2.6637364584745217E-3</v>
      </c>
      <c r="K1846">
        <v>15031597.75</v>
      </c>
      <c r="L1846">
        <v>3.3661904813757733E-3</v>
      </c>
      <c r="M1846">
        <v>18300485.5</v>
      </c>
      <c r="N1846">
        <v>3.1879215600351947E-3</v>
      </c>
      <c r="O1846">
        <v>17562873.75</v>
      </c>
      <c r="P1846">
        <v>2.6933253036465895E-3</v>
      </c>
      <c r="Q1846">
        <v>2932014.75</v>
      </c>
      <c r="R1846">
        <v>6.3065985715808918E-4</v>
      </c>
    </row>
    <row r="1847" spans="1:18" x14ac:dyDescent="0.35">
      <c r="A1847" t="s">
        <v>3567</v>
      </c>
      <c r="B1847" t="s">
        <v>3568</v>
      </c>
      <c r="C1847">
        <v>0</v>
      </c>
      <c r="D1847">
        <v>5</v>
      </c>
      <c r="E1847">
        <v>0</v>
      </c>
      <c r="F1847">
        <v>224</v>
      </c>
      <c r="H1847">
        <v>0</v>
      </c>
      <c r="I1847">
        <v>12872651.5</v>
      </c>
      <c r="J1847">
        <v>2.6518447778563319E-3</v>
      </c>
      <c r="K1847">
        <v>15031597.75</v>
      </c>
      <c r="L1847">
        <v>3.3511628452982034E-3</v>
      </c>
      <c r="M1847">
        <v>18300485.5</v>
      </c>
      <c r="N1847">
        <v>3.1736897673564661E-3</v>
      </c>
      <c r="O1847">
        <v>17562873.75</v>
      </c>
      <c r="P1847">
        <v>2.6813015299695952E-3</v>
      </c>
      <c r="Q1847">
        <v>2932014.75</v>
      </c>
      <c r="R1847">
        <v>6.2784441136720485E-4</v>
      </c>
    </row>
    <row r="1848" spans="1:18" x14ac:dyDescent="0.35">
      <c r="A1848" t="s">
        <v>3569</v>
      </c>
      <c r="B1848" t="s">
        <v>3570</v>
      </c>
      <c r="C1848">
        <v>0</v>
      </c>
      <c r="D1848">
        <v>4</v>
      </c>
      <c r="E1848">
        <v>4</v>
      </c>
      <c r="F1848">
        <v>275</v>
      </c>
      <c r="H1848">
        <v>0</v>
      </c>
      <c r="I1848">
        <v>1393926.125</v>
      </c>
      <c r="J1848">
        <v>2.3390266502082066E-4</v>
      </c>
      <c r="K1848">
        <v>782816.625</v>
      </c>
      <c r="L1848">
        <v>1.4215618233506789E-4</v>
      </c>
      <c r="M1848">
        <v>2686277</v>
      </c>
      <c r="N1848">
        <v>3.7946172645915395E-4</v>
      </c>
      <c r="O1848">
        <v>13157549.75</v>
      </c>
      <c r="P1848">
        <v>1.6362151964138224E-3</v>
      </c>
      <c r="Q1848">
        <v>7512611</v>
      </c>
      <c r="R1848">
        <v>1.3103644685679039E-3</v>
      </c>
    </row>
    <row r="1849" spans="1:18" x14ac:dyDescent="0.35">
      <c r="A1849" t="s">
        <v>3571</v>
      </c>
      <c r="B1849" t="s">
        <v>3572</v>
      </c>
      <c r="C1849">
        <v>0</v>
      </c>
      <c r="D1849">
        <v>6</v>
      </c>
      <c r="E1849">
        <v>1</v>
      </c>
      <c r="F1849">
        <v>161</v>
      </c>
      <c r="H1849">
        <v>0</v>
      </c>
      <c r="I1849">
        <v>13940731.25</v>
      </c>
      <c r="J1849">
        <v>3.9956531832113871E-3</v>
      </c>
      <c r="K1849">
        <v>27342877.5</v>
      </c>
      <c r="L1849">
        <v>8.4811890893931926E-3</v>
      </c>
      <c r="M1849">
        <v>29704201.5</v>
      </c>
      <c r="N1849">
        <v>7.1670739368170878E-3</v>
      </c>
      <c r="O1849">
        <v>17932960</v>
      </c>
      <c r="P1849">
        <v>3.80911600087353E-3</v>
      </c>
      <c r="Q1849">
        <v>9486994</v>
      </c>
      <c r="R1849">
        <v>2.8264196923230012E-3</v>
      </c>
    </row>
    <row r="1850" spans="1:18" x14ac:dyDescent="0.35">
      <c r="A1850" t="s">
        <v>3573</v>
      </c>
      <c r="B1850" t="s">
        <v>3574</v>
      </c>
      <c r="C1850">
        <v>0</v>
      </c>
      <c r="D1850">
        <v>12</v>
      </c>
      <c r="E1850">
        <v>4</v>
      </c>
      <c r="F1850">
        <v>600</v>
      </c>
      <c r="H1850">
        <v>0</v>
      </c>
      <c r="I1850">
        <v>22826163.25</v>
      </c>
      <c r="J1850">
        <v>1.755536141370969E-3</v>
      </c>
      <c r="K1850">
        <v>8944279</v>
      </c>
      <c r="L1850">
        <v>7.4444478616862676E-4</v>
      </c>
      <c r="M1850">
        <v>23558615</v>
      </c>
      <c r="N1850">
        <v>1.5252758112459443E-3</v>
      </c>
      <c r="O1850">
        <v>27301574.5</v>
      </c>
      <c r="P1850">
        <v>1.5560893784959378E-3</v>
      </c>
      <c r="Q1850">
        <v>18434915.5</v>
      </c>
      <c r="R1850">
        <v>1.4737499429002827E-3</v>
      </c>
    </row>
    <row r="1851" spans="1:18" x14ac:dyDescent="0.35">
      <c r="A1851" t="s">
        <v>3575</v>
      </c>
      <c r="B1851" t="s">
        <v>3576</v>
      </c>
      <c r="C1851">
        <v>0</v>
      </c>
      <c r="D1851">
        <v>4</v>
      </c>
      <c r="E1851">
        <v>0</v>
      </c>
      <c r="F1851">
        <v>812</v>
      </c>
      <c r="H1851">
        <v>0</v>
      </c>
      <c r="I1851">
        <v>11540304.25</v>
      </c>
      <c r="J1851">
        <v>6.5582706546480068E-4</v>
      </c>
      <c r="L1851">
        <v>0</v>
      </c>
      <c r="M1851">
        <v>15618434</v>
      </c>
      <c r="N1851">
        <v>7.4719049043706141E-4</v>
      </c>
      <c r="O1851">
        <v>6375532.5</v>
      </c>
      <c r="P1851">
        <v>2.6850880367784252E-4</v>
      </c>
      <c r="Q1851">
        <v>11588654</v>
      </c>
      <c r="R1851">
        <v>6.8455897319994407E-4</v>
      </c>
    </row>
    <row r="1852" spans="1:18" x14ac:dyDescent="0.35">
      <c r="A1852" t="s">
        <v>3577</v>
      </c>
      <c r="B1852" t="s">
        <v>3578</v>
      </c>
      <c r="C1852">
        <v>0</v>
      </c>
      <c r="D1852">
        <v>6</v>
      </c>
      <c r="E1852">
        <v>3</v>
      </c>
      <c r="F1852">
        <v>437</v>
      </c>
      <c r="H1852">
        <v>0</v>
      </c>
      <c r="I1852">
        <v>7517486.53125</v>
      </c>
      <c r="J1852">
        <v>7.9381504889575237E-4</v>
      </c>
      <c r="K1852">
        <v>3008183.5</v>
      </c>
      <c r="L1852">
        <v>3.4376471158020734E-4</v>
      </c>
      <c r="M1852">
        <v>11845946</v>
      </c>
      <c r="N1852">
        <v>1.0530238074141205E-3</v>
      </c>
      <c r="O1852">
        <v>13028868</v>
      </c>
      <c r="P1852">
        <v>1.0195847757557025E-3</v>
      </c>
      <c r="Q1852">
        <v>12222998.5</v>
      </c>
      <c r="R1852">
        <v>1.3416221564266191E-3</v>
      </c>
    </row>
    <row r="1853" spans="1:18" x14ac:dyDescent="0.35">
      <c r="A1853" t="s">
        <v>3579</v>
      </c>
      <c r="B1853" t="s">
        <v>3580</v>
      </c>
      <c r="C1853">
        <v>0</v>
      </c>
      <c r="D1853">
        <v>24</v>
      </c>
      <c r="E1853">
        <v>3</v>
      </c>
      <c r="F1853">
        <v>726</v>
      </c>
      <c r="H1853">
        <v>0</v>
      </c>
      <c r="I1853">
        <v>34248484.0625</v>
      </c>
      <c r="J1853">
        <v>2.1768717258039152E-3</v>
      </c>
      <c r="K1853">
        <v>26447190.5</v>
      </c>
      <c r="L1853">
        <v>1.8192036890292635E-3</v>
      </c>
      <c r="M1853">
        <v>59593733.625</v>
      </c>
      <c r="N1853">
        <v>3.1887014054251105E-3</v>
      </c>
      <c r="O1853">
        <v>78507526.25</v>
      </c>
      <c r="P1853">
        <v>3.6980499018658833E-3</v>
      </c>
      <c r="Q1853">
        <v>50794686.75</v>
      </c>
      <c r="R1853">
        <v>3.3559506520172357E-3</v>
      </c>
    </row>
    <row r="1854" spans="1:18" x14ac:dyDescent="0.35">
      <c r="A1854" t="s">
        <v>3581</v>
      </c>
      <c r="B1854" t="s">
        <v>3582</v>
      </c>
      <c r="C1854">
        <v>0</v>
      </c>
      <c r="D1854">
        <v>9</v>
      </c>
      <c r="E1854">
        <v>5</v>
      </c>
      <c r="F1854">
        <v>477</v>
      </c>
      <c r="H1854">
        <v>0</v>
      </c>
      <c r="I1854">
        <v>10722910.875</v>
      </c>
      <c r="J1854">
        <v>1.0373431021495662E-3</v>
      </c>
      <c r="K1854">
        <v>8216181.25</v>
      </c>
      <c r="L1854">
        <v>8.6018138033548566E-4</v>
      </c>
      <c r="M1854">
        <v>15156976.625</v>
      </c>
      <c r="N1854">
        <v>1.2343663680943846E-3</v>
      </c>
      <c r="O1854">
        <v>21044439.125</v>
      </c>
      <c r="P1854">
        <v>1.5087492642141692E-3</v>
      </c>
      <c r="Q1854">
        <v>13531710.375</v>
      </c>
      <c r="R1854">
        <v>1.3607182674568526E-3</v>
      </c>
    </row>
    <row r="1855" spans="1:18" x14ac:dyDescent="0.35">
      <c r="A1855" t="s">
        <v>3583</v>
      </c>
      <c r="B1855" t="s">
        <v>3584</v>
      </c>
      <c r="C1855">
        <v>0</v>
      </c>
      <c r="D1855">
        <v>10</v>
      </c>
      <c r="E1855">
        <v>2</v>
      </c>
      <c r="F1855">
        <v>180</v>
      </c>
      <c r="H1855">
        <v>0</v>
      </c>
      <c r="I1855">
        <v>46456048.25</v>
      </c>
      <c r="J1855">
        <v>1.1909618916230342E-2</v>
      </c>
      <c r="K1855">
        <v>345742.9375</v>
      </c>
      <c r="L1855">
        <v>9.5922219173656675E-5</v>
      </c>
      <c r="M1855">
        <v>12267314</v>
      </c>
      <c r="N1855">
        <v>2.6474444434528843E-3</v>
      </c>
      <c r="O1855">
        <v>7796889.5625</v>
      </c>
      <c r="P1855">
        <v>1.4813134719284032E-3</v>
      </c>
      <c r="Q1855">
        <v>7570332.125</v>
      </c>
      <c r="R1855">
        <v>2.0173271270586017E-3</v>
      </c>
    </row>
    <row r="1856" spans="1:18" x14ac:dyDescent="0.35">
      <c r="A1856" t="s">
        <v>3585</v>
      </c>
      <c r="B1856" t="s">
        <v>3586</v>
      </c>
      <c r="C1856">
        <v>0</v>
      </c>
      <c r="D1856">
        <v>9</v>
      </c>
      <c r="E1856">
        <v>0</v>
      </c>
      <c r="F1856">
        <v>441</v>
      </c>
      <c r="H1856">
        <v>0</v>
      </c>
      <c r="I1856">
        <v>22231091.25</v>
      </c>
      <c r="J1856">
        <v>2.3262173897395971E-3</v>
      </c>
      <c r="K1856">
        <v>10547955</v>
      </c>
      <c r="L1856">
        <v>1.1944503006675537E-3</v>
      </c>
      <c r="M1856">
        <v>14594468.4375</v>
      </c>
      <c r="N1856">
        <v>1.2855813713666458E-3</v>
      </c>
      <c r="O1856">
        <v>30370216.75</v>
      </c>
      <c r="P1856">
        <v>2.3550893953516476E-3</v>
      </c>
      <c r="Q1856">
        <v>18692348.25</v>
      </c>
      <c r="R1856">
        <v>2.033102032476245E-3</v>
      </c>
    </row>
    <row r="1857" spans="1:18" x14ac:dyDescent="0.35">
      <c r="A1857" t="s">
        <v>3587</v>
      </c>
      <c r="B1857" t="s">
        <v>3588</v>
      </c>
      <c r="C1857">
        <v>0</v>
      </c>
      <c r="D1857">
        <v>9</v>
      </c>
      <c r="E1857">
        <v>2</v>
      </c>
      <c r="F1857">
        <v>191</v>
      </c>
      <c r="H1857">
        <v>0</v>
      </c>
      <c r="I1857">
        <v>4881937.0625</v>
      </c>
      <c r="J1857">
        <v>1.1794700438302731E-3</v>
      </c>
      <c r="K1857">
        <v>5189701.125</v>
      </c>
      <c r="L1857">
        <v>1.3568985723851259E-3</v>
      </c>
      <c r="M1857">
        <v>8716421.375</v>
      </c>
      <c r="N1857">
        <v>1.7727795297250791E-3</v>
      </c>
      <c r="O1857">
        <v>11882851.25</v>
      </c>
      <c r="P1857">
        <v>2.1275774973642317E-3</v>
      </c>
      <c r="Q1857">
        <v>7063284.375</v>
      </c>
      <c r="R1857">
        <v>1.7738105143788412E-3</v>
      </c>
    </row>
    <row r="1858" spans="1:18" x14ac:dyDescent="0.35">
      <c r="A1858" t="s">
        <v>3589</v>
      </c>
      <c r="B1858" t="s">
        <v>3590</v>
      </c>
      <c r="C1858">
        <v>0</v>
      </c>
      <c r="D1858">
        <v>37</v>
      </c>
      <c r="E1858">
        <v>0</v>
      </c>
      <c r="F1858">
        <v>217</v>
      </c>
      <c r="H1858">
        <v>0</v>
      </c>
      <c r="I1858">
        <v>10304287</v>
      </c>
      <c r="J1858">
        <v>2.1912216926124662E-3</v>
      </c>
      <c r="K1858">
        <v>5887532</v>
      </c>
      <c r="L1858">
        <v>1.3549146918668431E-3</v>
      </c>
      <c r="M1858">
        <v>9869174</v>
      </c>
      <c r="N1858">
        <v>1.7667331199314545E-3</v>
      </c>
      <c r="O1858">
        <v>14443841</v>
      </c>
      <c r="P1858">
        <v>2.2762557719362918E-3</v>
      </c>
      <c r="Q1858">
        <v>14822393</v>
      </c>
      <c r="R1858">
        <v>3.2763666036812757E-3</v>
      </c>
    </row>
    <row r="1859" spans="1:18" x14ac:dyDescent="0.35">
      <c r="A1859" t="s">
        <v>3591</v>
      </c>
      <c r="B1859" t="s">
        <v>3592</v>
      </c>
      <c r="C1859">
        <v>0</v>
      </c>
      <c r="D1859">
        <v>37</v>
      </c>
      <c r="E1859">
        <v>0</v>
      </c>
      <c r="F1859">
        <v>217</v>
      </c>
      <c r="H1859">
        <v>0</v>
      </c>
      <c r="I1859">
        <v>10304287</v>
      </c>
      <c r="J1859">
        <v>2.1912216926124662E-3</v>
      </c>
      <c r="K1859">
        <v>5887532</v>
      </c>
      <c r="L1859">
        <v>1.3549146918668431E-3</v>
      </c>
      <c r="M1859">
        <v>9869174</v>
      </c>
      <c r="N1859">
        <v>1.7667331199314545E-3</v>
      </c>
      <c r="O1859">
        <v>14443841</v>
      </c>
      <c r="P1859">
        <v>2.2762557719362918E-3</v>
      </c>
      <c r="Q1859">
        <v>14822393</v>
      </c>
      <c r="R1859">
        <v>3.2763666036812757E-3</v>
      </c>
    </row>
    <row r="1860" spans="1:18" x14ac:dyDescent="0.35">
      <c r="A1860" t="s">
        <v>3593</v>
      </c>
      <c r="B1860" t="s">
        <v>3594</v>
      </c>
      <c r="C1860">
        <v>0</v>
      </c>
      <c r="D1860">
        <v>10</v>
      </c>
      <c r="E1860">
        <v>0</v>
      </c>
      <c r="F1860">
        <v>218</v>
      </c>
      <c r="H1860">
        <v>0</v>
      </c>
      <c r="I1860">
        <v>16150645.5</v>
      </c>
      <c r="J1860">
        <v>3.4187039772136862E-3</v>
      </c>
      <c r="K1860">
        <v>12063970.4375</v>
      </c>
      <c r="L1860">
        <v>2.7635808584190636E-3</v>
      </c>
      <c r="M1860">
        <v>13691941.5</v>
      </c>
      <c r="N1860">
        <v>2.4398235547913208E-3</v>
      </c>
      <c r="O1860">
        <v>32173883.9375</v>
      </c>
      <c r="P1860">
        <v>5.0471369848635724E-3</v>
      </c>
      <c r="Q1860">
        <v>28768227.5</v>
      </c>
      <c r="R1860">
        <v>6.3298076262660249E-3</v>
      </c>
    </row>
    <row r="1861" spans="1:18" x14ac:dyDescent="0.35">
      <c r="A1861" t="s">
        <v>3595</v>
      </c>
      <c r="B1861" t="s">
        <v>3596</v>
      </c>
      <c r="C1861">
        <v>0</v>
      </c>
      <c r="D1861">
        <v>28</v>
      </c>
      <c r="E1861">
        <v>2</v>
      </c>
      <c r="F1861">
        <v>644</v>
      </c>
      <c r="H1861">
        <v>0</v>
      </c>
      <c r="I1861">
        <v>529654</v>
      </c>
      <c r="J1861">
        <v>3.7951984963138933E-5</v>
      </c>
      <c r="L1861">
        <v>0</v>
      </c>
      <c r="M1861">
        <v>3100418.5</v>
      </c>
      <c r="N1861">
        <v>1.8701839725076877E-4</v>
      </c>
      <c r="O1861">
        <v>3710475.375</v>
      </c>
      <c r="P1861">
        <v>1.9703427545926202E-4</v>
      </c>
      <c r="Q1861">
        <v>2894013.9375</v>
      </c>
      <c r="R1861">
        <v>2.1555030979273382E-4</v>
      </c>
    </row>
    <row r="1862" spans="1:18" x14ac:dyDescent="0.35">
      <c r="A1862" t="s">
        <v>3597</v>
      </c>
      <c r="B1862" t="s">
        <v>3598</v>
      </c>
      <c r="C1862">
        <v>0</v>
      </c>
      <c r="D1862">
        <v>7</v>
      </c>
      <c r="E1862">
        <v>1</v>
      </c>
      <c r="F1862">
        <v>600</v>
      </c>
      <c r="H1862">
        <v>0</v>
      </c>
      <c r="I1862">
        <v>39661976.375</v>
      </c>
      <c r="J1862">
        <v>3.0503607725014424E-3</v>
      </c>
      <c r="K1862">
        <v>9908769</v>
      </c>
      <c r="L1862">
        <v>8.2472063085233796E-4</v>
      </c>
      <c r="M1862">
        <v>39351569.25</v>
      </c>
      <c r="N1862">
        <v>2.5477727239735745E-3</v>
      </c>
      <c r="O1862">
        <v>21275302</v>
      </c>
      <c r="P1862">
        <v>1.2126140002106246E-3</v>
      </c>
      <c r="Q1862">
        <v>19199595.625</v>
      </c>
      <c r="R1862">
        <v>1.5348810769462041E-3</v>
      </c>
    </row>
    <row r="1863" spans="1:18" x14ac:dyDescent="0.35">
      <c r="A1863" t="s">
        <v>3599</v>
      </c>
      <c r="B1863" t="s">
        <v>284</v>
      </c>
      <c r="C1863">
        <v>0</v>
      </c>
      <c r="D1863">
        <v>83</v>
      </c>
      <c r="E1863">
        <v>1</v>
      </c>
      <c r="F1863">
        <v>96</v>
      </c>
      <c r="H1863">
        <v>0</v>
      </c>
      <c r="I1863">
        <v>117186500</v>
      </c>
      <c r="J1863">
        <v>5.6329313258210681E-2</v>
      </c>
      <c r="K1863">
        <v>76510012</v>
      </c>
      <c r="L1863">
        <v>3.9800217213636691E-2</v>
      </c>
      <c r="M1863">
        <v>133859196</v>
      </c>
      <c r="N1863">
        <v>5.4166011502488016E-2</v>
      </c>
      <c r="O1863">
        <v>171295792</v>
      </c>
      <c r="P1863">
        <v>6.1020190088361348E-2</v>
      </c>
      <c r="Q1863">
        <v>99906142.125</v>
      </c>
      <c r="R1863">
        <v>4.9917733299383135E-2</v>
      </c>
    </row>
    <row r="1864" spans="1:18" x14ac:dyDescent="0.35">
      <c r="A1864" t="s">
        <v>3600</v>
      </c>
      <c r="B1864" t="s">
        <v>3601</v>
      </c>
      <c r="C1864">
        <v>0</v>
      </c>
      <c r="D1864">
        <v>9</v>
      </c>
      <c r="E1864">
        <v>0</v>
      </c>
      <c r="F1864">
        <v>378</v>
      </c>
      <c r="H1864">
        <v>0</v>
      </c>
      <c r="I1864">
        <v>4012360</v>
      </c>
      <c r="J1864">
        <v>4.8981964422813325E-4</v>
      </c>
      <c r="K1864">
        <v>2098518.1875</v>
      </c>
      <c r="L1864">
        <v>2.7724220413830508E-4</v>
      </c>
      <c r="M1864">
        <v>6339207.875</v>
      </c>
      <c r="N1864">
        <v>6.5146797589266657E-4</v>
      </c>
      <c r="O1864">
        <v>7912987.75</v>
      </c>
      <c r="P1864">
        <v>7.1589081183737592E-4</v>
      </c>
      <c r="Q1864">
        <v>10153313.5</v>
      </c>
      <c r="R1864">
        <v>1.288397568351972E-3</v>
      </c>
    </row>
    <row r="1865" spans="1:18" x14ac:dyDescent="0.35">
      <c r="A1865" t="s">
        <v>3602</v>
      </c>
      <c r="B1865" t="s">
        <v>3603</v>
      </c>
      <c r="C1865">
        <v>0</v>
      </c>
      <c r="D1865">
        <v>9</v>
      </c>
      <c r="E1865">
        <v>3</v>
      </c>
      <c r="F1865">
        <v>473</v>
      </c>
      <c r="H1865">
        <v>0</v>
      </c>
      <c r="I1865">
        <v>7133277.25</v>
      </c>
      <c r="J1865">
        <v>6.9591479493544153E-4</v>
      </c>
      <c r="K1865">
        <v>5173106.546875</v>
      </c>
      <c r="L1865">
        <v>5.4617106433280007E-4</v>
      </c>
      <c r="M1865">
        <v>7431378.9609375</v>
      </c>
      <c r="N1865">
        <v>6.1032076513537815E-4</v>
      </c>
      <c r="O1865">
        <v>7248326.734375</v>
      </c>
      <c r="P1865">
        <v>5.2405240216663485E-4</v>
      </c>
      <c r="Q1865">
        <v>6120279.1171875</v>
      </c>
      <c r="R1865">
        <v>6.2064603947984212E-4</v>
      </c>
    </row>
    <row r="1866" spans="1:18" x14ac:dyDescent="0.35">
      <c r="A1866" t="s">
        <v>3604</v>
      </c>
      <c r="B1866" t="s">
        <v>3605</v>
      </c>
      <c r="C1866">
        <v>0</v>
      </c>
      <c r="D1866">
        <v>6</v>
      </c>
      <c r="E1866">
        <v>2</v>
      </c>
      <c r="F1866">
        <v>275</v>
      </c>
      <c r="H1866">
        <v>0</v>
      </c>
      <c r="I1866">
        <v>7890647</v>
      </c>
      <c r="J1866">
        <v>1.3240611026201575E-3</v>
      </c>
      <c r="K1866">
        <v>3949237.5</v>
      </c>
      <c r="L1866">
        <v>7.1716479722755975E-4</v>
      </c>
      <c r="M1866">
        <v>13589348.75</v>
      </c>
      <c r="N1866">
        <v>1.919622487975196E-3</v>
      </c>
      <c r="O1866">
        <v>17338883.5</v>
      </c>
      <c r="P1866">
        <v>2.156187528118515E-3</v>
      </c>
      <c r="Q1866">
        <v>8813265</v>
      </c>
      <c r="R1866">
        <v>1.5372271115958363E-3</v>
      </c>
    </row>
    <row r="1867" spans="1:18" x14ac:dyDescent="0.35">
      <c r="A1867" t="s">
        <v>3606</v>
      </c>
      <c r="B1867" t="s">
        <v>3607</v>
      </c>
      <c r="C1867">
        <v>0</v>
      </c>
      <c r="D1867">
        <v>11</v>
      </c>
      <c r="E1867">
        <v>4</v>
      </c>
      <c r="F1867">
        <v>870</v>
      </c>
      <c r="H1867">
        <v>0</v>
      </c>
      <c r="I1867">
        <v>23310341.75</v>
      </c>
      <c r="J1867">
        <v>1.2363957235551381E-3</v>
      </c>
      <c r="K1867">
        <v>17285491</v>
      </c>
      <c r="L1867">
        <v>9.9220377022388173E-4</v>
      </c>
      <c r="M1867">
        <v>31826077</v>
      </c>
      <c r="N1867">
        <v>1.4210643190495178E-3</v>
      </c>
      <c r="O1867">
        <v>37234514.8828125</v>
      </c>
      <c r="P1867">
        <v>1.4636072166408407E-3</v>
      </c>
      <c r="Q1867">
        <v>24450282.4296875</v>
      </c>
      <c r="R1867">
        <v>1.3480268043968818E-3</v>
      </c>
    </row>
    <row r="1868" spans="1:18" x14ac:dyDescent="0.35">
      <c r="A1868" t="s">
        <v>3608</v>
      </c>
      <c r="B1868" t="s">
        <v>3609</v>
      </c>
      <c r="C1868">
        <v>0</v>
      </c>
      <c r="D1868">
        <v>5</v>
      </c>
      <c r="E1868">
        <v>3</v>
      </c>
      <c r="F1868">
        <v>69</v>
      </c>
      <c r="H1868">
        <v>0</v>
      </c>
      <c r="I1868">
        <v>9764596.5625</v>
      </c>
      <c r="J1868">
        <v>6.5303028099547421E-3</v>
      </c>
      <c r="K1868">
        <v>4745867.4306640597</v>
      </c>
      <c r="L1868">
        <v>3.4348273879682405E-3</v>
      </c>
      <c r="M1868">
        <v>9978493.5214843806</v>
      </c>
      <c r="N1868">
        <v>5.6177934505965655E-3</v>
      </c>
      <c r="O1868">
        <v>583743.7734375</v>
      </c>
      <c r="P1868">
        <v>2.8931520943702762E-4</v>
      </c>
      <c r="Q1868">
        <v>1460127.85546875</v>
      </c>
      <c r="R1868">
        <v>1.0150225620480556E-3</v>
      </c>
    </row>
    <row r="1869" spans="1:18" x14ac:dyDescent="0.35">
      <c r="A1869" t="s">
        <v>3610</v>
      </c>
      <c r="B1869" t="s">
        <v>3611</v>
      </c>
      <c r="C1869">
        <v>0</v>
      </c>
      <c r="D1869">
        <v>19</v>
      </c>
      <c r="E1869">
        <v>4</v>
      </c>
      <c r="F1869">
        <v>249</v>
      </c>
      <c r="H1869">
        <v>0</v>
      </c>
      <c r="I1869">
        <v>33410385</v>
      </c>
      <c r="J1869">
        <v>6.1917047548146857E-3</v>
      </c>
      <c r="K1869">
        <v>73538586</v>
      </c>
      <c r="L1869">
        <v>1.4748720081405734E-2</v>
      </c>
      <c r="M1869">
        <v>110295004</v>
      </c>
      <c r="N1869">
        <v>1.7207048078582657E-2</v>
      </c>
      <c r="O1869">
        <v>83672750</v>
      </c>
      <c r="P1869">
        <v>1.1491660593354536E-2</v>
      </c>
      <c r="Q1869">
        <v>31559960</v>
      </c>
      <c r="R1869">
        <v>6.079543879974279E-3</v>
      </c>
    </row>
    <row r="1870" spans="1:18" x14ac:dyDescent="0.35">
      <c r="A1870" t="s">
        <v>3612</v>
      </c>
      <c r="B1870" t="s">
        <v>3613</v>
      </c>
      <c r="C1870">
        <v>0</v>
      </c>
      <c r="D1870">
        <v>6</v>
      </c>
      <c r="E1870">
        <v>0</v>
      </c>
      <c r="F1870">
        <v>746</v>
      </c>
      <c r="H1870">
        <v>0</v>
      </c>
      <c r="I1870">
        <v>12552378.375</v>
      </c>
      <c r="J1870">
        <v>7.7645322960325327E-4</v>
      </c>
      <c r="K1870">
        <v>660467</v>
      </c>
      <c r="L1870">
        <v>4.421307295860173E-5</v>
      </c>
      <c r="M1870">
        <v>4955689.25</v>
      </c>
      <c r="N1870">
        <v>2.5805668667500993E-4</v>
      </c>
      <c r="O1870">
        <v>5986534</v>
      </c>
      <c r="P1870">
        <v>2.7443198113257406E-4</v>
      </c>
      <c r="Q1870">
        <v>5921754.625</v>
      </c>
      <c r="R1870">
        <v>3.8075488226683383E-4</v>
      </c>
    </row>
    <row r="1871" spans="1:18" x14ac:dyDescent="0.35">
      <c r="A1871" t="s">
        <v>3614</v>
      </c>
      <c r="B1871" t="s">
        <v>3615</v>
      </c>
      <c r="C1871">
        <v>0</v>
      </c>
      <c r="D1871">
        <v>16</v>
      </c>
      <c r="E1871">
        <v>0</v>
      </c>
      <c r="F1871">
        <v>172</v>
      </c>
      <c r="H1871">
        <v>0</v>
      </c>
      <c r="I1871">
        <v>4975990</v>
      </c>
      <c r="J1871">
        <v>1.3349935215597741E-3</v>
      </c>
      <c r="K1871">
        <v>6725806</v>
      </c>
      <c r="L1871">
        <v>1.952784389347493E-3</v>
      </c>
      <c r="M1871">
        <v>10875921</v>
      </c>
      <c r="N1871">
        <v>2.4563343180583788E-3</v>
      </c>
      <c r="O1871">
        <v>12059030</v>
      </c>
      <c r="P1871">
        <v>2.3976292246395518E-3</v>
      </c>
      <c r="Q1871">
        <v>11354221</v>
      </c>
      <c r="R1871">
        <v>3.1663782713613866E-3</v>
      </c>
    </row>
    <row r="1872" spans="1:18" x14ac:dyDescent="0.35">
      <c r="A1872" t="s">
        <v>3616</v>
      </c>
      <c r="B1872" t="s">
        <v>3617</v>
      </c>
      <c r="C1872">
        <v>0</v>
      </c>
      <c r="D1872">
        <v>16</v>
      </c>
      <c r="E1872">
        <v>0</v>
      </c>
      <c r="F1872">
        <v>169</v>
      </c>
      <c r="H1872">
        <v>0</v>
      </c>
      <c r="I1872">
        <v>4975990</v>
      </c>
      <c r="J1872">
        <v>1.3586916314099475E-3</v>
      </c>
      <c r="K1872">
        <v>6725806</v>
      </c>
      <c r="L1872">
        <v>1.9874492009927147E-3</v>
      </c>
      <c r="M1872">
        <v>10875921</v>
      </c>
      <c r="N1872">
        <v>2.4999378858345631E-3</v>
      </c>
      <c r="O1872">
        <v>12059030</v>
      </c>
      <c r="P1872">
        <v>2.4401906901656972E-3</v>
      </c>
      <c r="Q1872">
        <v>11354221</v>
      </c>
      <c r="R1872">
        <v>3.2225861696695765E-3</v>
      </c>
    </row>
    <row r="1873" spans="1:18" x14ac:dyDescent="0.35">
      <c r="A1873" t="s">
        <v>3618</v>
      </c>
      <c r="B1873" t="s">
        <v>3619</v>
      </c>
      <c r="C1873">
        <v>0</v>
      </c>
      <c r="D1873">
        <v>35</v>
      </c>
      <c r="E1873">
        <v>1</v>
      </c>
      <c r="F1873">
        <v>372</v>
      </c>
      <c r="H1873">
        <v>0</v>
      </c>
      <c r="J1873">
        <v>0</v>
      </c>
      <c r="L1873">
        <v>0</v>
      </c>
      <c r="M1873">
        <v>6108191.5</v>
      </c>
      <c r="N1873">
        <v>6.3785150258046373E-4</v>
      </c>
      <c r="O1873">
        <v>7308141</v>
      </c>
      <c r="P1873">
        <v>6.7183414562661358E-4</v>
      </c>
      <c r="Q1873">
        <v>6486426</v>
      </c>
      <c r="R1873">
        <v>8.3636611322673231E-4</v>
      </c>
    </row>
    <row r="1874" spans="1:18" x14ac:dyDescent="0.35">
      <c r="A1874" t="s">
        <v>3620</v>
      </c>
      <c r="B1874" t="s">
        <v>3621</v>
      </c>
      <c r="C1874">
        <v>0</v>
      </c>
      <c r="D1874">
        <v>11</v>
      </c>
      <c r="E1874">
        <v>2</v>
      </c>
      <c r="F1874">
        <v>362</v>
      </c>
      <c r="H1874">
        <v>0</v>
      </c>
      <c r="I1874">
        <v>15008397</v>
      </c>
      <c r="J1874">
        <v>1.9131712446746679E-3</v>
      </c>
      <c r="K1874">
        <v>8272211.625</v>
      </c>
      <c r="L1874">
        <v>1.1411729559748826E-3</v>
      </c>
      <c r="M1874">
        <v>28239804</v>
      </c>
      <c r="N1874">
        <v>3.0304211341865986E-3</v>
      </c>
      <c r="O1874">
        <v>32161734.375</v>
      </c>
      <c r="P1874">
        <v>3.0382883272425804E-3</v>
      </c>
      <c r="Q1874">
        <v>32396622.375</v>
      </c>
      <c r="R1874">
        <v>4.2926458848149369E-3</v>
      </c>
    </row>
    <row r="1875" spans="1:18" x14ac:dyDescent="0.35">
      <c r="A1875" t="s">
        <v>3622</v>
      </c>
      <c r="B1875" t="s">
        <v>3623</v>
      </c>
      <c r="C1875">
        <v>0</v>
      </c>
      <c r="D1875">
        <v>19</v>
      </c>
      <c r="E1875">
        <v>1</v>
      </c>
      <c r="F1875">
        <v>205</v>
      </c>
      <c r="H1875">
        <v>0</v>
      </c>
      <c r="I1875">
        <v>36194706.4375</v>
      </c>
      <c r="J1875">
        <v>8.1474049710780448E-3</v>
      </c>
      <c r="K1875">
        <v>22212077.578125</v>
      </c>
      <c r="L1875">
        <v>5.4109525537619531E-3</v>
      </c>
      <c r="M1875">
        <v>41378278.546875</v>
      </c>
      <c r="N1875">
        <v>7.8409455189829263E-3</v>
      </c>
      <c r="O1875">
        <v>37161012.90625</v>
      </c>
      <c r="P1875">
        <v>6.1991447463757704E-3</v>
      </c>
      <c r="Q1875">
        <v>29671439.578125</v>
      </c>
      <c r="R1875">
        <v>6.9425442570511912E-3</v>
      </c>
    </row>
    <row r="1876" spans="1:18" x14ac:dyDescent="0.35">
      <c r="A1876" t="s">
        <v>3624</v>
      </c>
      <c r="B1876" t="s">
        <v>3625</v>
      </c>
      <c r="C1876">
        <v>0</v>
      </c>
      <c r="D1876">
        <v>14</v>
      </c>
      <c r="E1876">
        <v>4</v>
      </c>
      <c r="F1876">
        <v>339</v>
      </c>
      <c r="H1876">
        <v>0</v>
      </c>
      <c r="I1876">
        <v>35801760.5625</v>
      </c>
      <c r="J1876">
        <v>4.8734082223639893E-3</v>
      </c>
      <c r="K1876">
        <v>7943316</v>
      </c>
      <c r="L1876">
        <v>1.1701473326489798E-3</v>
      </c>
      <c r="M1876">
        <v>24562650.53125</v>
      </c>
      <c r="N1876">
        <v>2.8146565541207523E-3</v>
      </c>
      <c r="O1876">
        <v>35145761.375</v>
      </c>
      <c r="P1876">
        <v>3.5454498991313102E-3</v>
      </c>
      <c r="Q1876">
        <v>18967010.625</v>
      </c>
      <c r="R1876">
        <v>2.6836945836360201E-3</v>
      </c>
    </row>
    <row r="1877" spans="1:18" x14ac:dyDescent="0.35">
      <c r="A1877" t="s">
        <v>3626</v>
      </c>
      <c r="B1877" t="s">
        <v>3627</v>
      </c>
      <c r="C1877">
        <v>0</v>
      </c>
      <c r="D1877">
        <v>9</v>
      </c>
      <c r="E1877">
        <v>3</v>
      </c>
      <c r="F1877">
        <v>169</v>
      </c>
      <c r="H1877">
        <v>0</v>
      </c>
      <c r="I1877">
        <v>31115132.25</v>
      </c>
      <c r="J1877">
        <v>8.4959716153546871E-3</v>
      </c>
      <c r="K1877">
        <v>19441372.59375</v>
      </c>
      <c r="L1877">
        <v>5.7448490824222554E-3</v>
      </c>
      <c r="M1877">
        <v>45110976.875</v>
      </c>
      <c r="N1877">
        <v>1.0369203689215779E-2</v>
      </c>
      <c r="O1877">
        <v>45542809.3125</v>
      </c>
      <c r="P1877">
        <v>9.2157610760031389E-3</v>
      </c>
      <c r="Q1877">
        <v>47367437.5625</v>
      </c>
      <c r="R1877">
        <v>1.3443956144732401E-2</v>
      </c>
    </row>
    <row r="1878" spans="1:18" x14ac:dyDescent="0.35">
      <c r="A1878" t="s">
        <v>3628</v>
      </c>
      <c r="B1878" t="s">
        <v>3629</v>
      </c>
      <c r="C1878">
        <v>0</v>
      </c>
      <c r="D1878">
        <v>15</v>
      </c>
      <c r="E1878">
        <v>4</v>
      </c>
      <c r="F1878">
        <v>291</v>
      </c>
      <c r="H1878">
        <v>0</v>
      </c>
      <c r="I1878">
        <v>30291003.6875</v>
      </c>
      <c r="J1878">
        <v>4.8034003019331714E-3</v>
      </c>
      <c r="K1878">
        <v>18424099</v>
      </c>
      <c r="L1878">
        <v>3.1617801957004935E-3</v>
      </c>
      <c r="M1878">
        <v>63358107.625</v>
      </c>
      <c r="N1878">
        <v>8.457832631259864E-3</v>
      </c>
      <c r="O1878">
        <v>86108522</v>
      </c>
      <c r="P1878">
        <v>1.0119317929242491E-2</v>
      </c>
      <c r="Q1878">
        <v>74649276.125</v>
      </c>
      <c r="R1878">
        <v>1.2304572006843602E-2</v>
      </c>
    </row>
    <row r="1879" spans="1:18" x14ac:dyDescent="0.35">
      <c r="A1879" t="s">
        <v>3630</v>
      </c>
      <c r="B1879" t="s">
        <v>3631</v>
      </c>
      <c r="C1879">
        <v>0</v>
      </c>
      <c r="D1879">
        <v>20</v>
      </c>
      <c r="E1879">
        <v>0</v>
      </c>
      <c r="F1879">
        <v>125</v>
      </c>
      <c r="H1879">
        <v>0</v>
      </c>
      <c r="I1879">
        <v>21109024.4375</v>
      </c>
      <c r="J1879">
        <v>7.7926694703608738E-3</v>
      </c>
      <c r="K1879">
        <v>20660404</v>
      </c>
      <c r="L1879">
        <v>8.2540520238802602E-3</v>
      </c>
      <c r="M1879">
        <v>24501637.625</v>
      </c>
      <c r="N1879">
        <v>7.6143875599463274E-3</v>
      </c>
      <c r="O1879">
        <v>39511712</v>
      </c>
      <c r="P1879">
        <v>1.0809707175425884E-2</v>
      </c>
      <c r="Q1879">
        <v>20230610.625</v>
      </c>
      <c r="R1879">
        <v>7.7630588551638171E-3</v>
      </c>
    </row>
    <row r="1880" spans="1:18" x14ac:dyDescent="0.35">
      <c r="A1880" t="s">
        <v>3632</v>
      </c>
      <c r="B1880" t="s">
        <v>3633</v>
      </c>
      <c r="C1880">
        <v>0</v>
      </c>
      <c r="D1880">
        <v>20</v>
      </c>
      <c r="E1880">
        <v>0</v>
      </c>
      <c r="F1880">
        <v>450</v>
      </c>
      <c r="H1880">
        <v>0</v>
      </c>
      <c r="I1880">
        <v>75556416.5</v>
      </c>
      <c r="J1880">
        <v>7.7479524073895221E-3</v>
      </c>
      <c r="K1880">
        <v>38412813</v>
      </c>
      <c r="L1880">
        <v>4.2628691643631193E-3</v>
      </c>
      <c r="M1880">
        <v>93901531</v>
      </c>
      <c r="N1880">
        <v>8.1060641792545223E-3</v>
      </c>
      <c r="O1880">
        <v>67659454.75</v>
      </c>
      <c r="P1880">
        <v>5.1417869149537644E-3</v>
      </c>
      <c r="Q1880">
        <v>73526830.5</v>
      </c>
      <c r="R1880">
        <v>7.8373137286517538E-3</v>
      </c>
    </row>
    <row r="1881" spans="1:18" x14ac:dyDescent="0.35">
      <c r="A1881" t="s">
        <v>3634</v>
      </c>
      <c r="B1881" t="s">
        <v>3635</v>
      </c>
      <c r="C1881">
        <v>0</v>
      </c>
      <c r="D1881">
        <v>8</v>
      </c>
      <c r="E1881">
        <v>0</v>
      </c>
      <c r="F1881">
        <v>307</v>
      </c>
      <c r="H1881">
        <v>0</v>
      </c>
      <c r="I1881">
        <v>2294823.15625</v>
      </c>
      <c r="J1881">
        <v>3.4493634264682704E-4</v>
      </c>
      <c r="K1881">
        <v>440170.21875</v>
      </c>
      <c r="L1881">
        <v>7.1601263366584151E-5</v>
      </c>
      <c r="M1881">
        <v>1681682.78125</v>
      </c>
      <c r="N1881">
        <v>2.1279213916527076E-4</v>
      </c>
      <c r="O1881">
        <v>2384659.59375</v>
      </c>
      <c r="P1881">
        <v>2.6563549873742231E-4</v>
      </c>
      <c r="Q1881">
        <v>2346381.34375</v>
      </c>
      <c r="R1881">
        <v>3.6660140223544242E-4</v>
      </c>
    </row>
    <row r="1882" spans="1:18" x14ac:dyDescent="0.35">
      <c r="A1882" t="s">
        <v>3636</v>
      </c>
      <c r="B1882" t="s">
        <v>3637</v>
      </c>
      <c r="C1882">
        <v>0</v>
      </c>
      <c r="D1882">
        <v>8</v>
      </c>
      <c r="E1882">
        <v>0</v>
      </c>
      <c r="F1882">
        <v>311</v>
      </c>
      <c r="H1882">
        <v>0</v>
      </c>
      <c r="I1882">
        <v>2294823.15625</v>
      </c>
      <c r="J1882">
        <v>3.4049986235554951E-4</v>
      </c>
      <c r="K1882">
        <v>440170.21875</v>
      </c>
      <c r="L1882">
        <v>7.0680346795952843E-5</v>
      </c>
      <c r="M1882">
        <v>1681682.78125</v>
      </c>
      <c r="N1882">
        <v>2.1005526277729299E-4</v>
      </c>
      <c r="O1882">
        <v>2384659.59375</v>
      </c>
      <c r="P1882">
        <v>2.6221896499160332E-4</v>
      </c>
      <c r="Q1882">
        <v>2346381.34375</v>
      </c>
      <c r="R1882">
        <v>3.618862716600669E-4</v>
      </c>
    </row>
    <row r="1883" spans="1:18" x14ac:dyDescent="0.35">
      <c r="A1883" t="s">
        <v>3638</v>
      </c>
      <c r="B1883" t="s">
        <v>3639</v>
      </c>
      <c r="C1883">
        <v>0</v>
      </c>
      <c r="D1883">
        <v>12</v>
      </c>
      <c r="E1883">
        <v>1</v>
      </c>
      <c r="F1883">
        <v>865</v>
      </c>
      <c r="H1883">
        <v>0</v>
      </c>
      <c r="I1883">
        <v>15485214.25</v>
      </c>
      <c r="J1883">
        <v>8.2609352330445627E-4</v>
      </c>
      <c r="K1883">
        <v>6513868</v>
      </c>
      <c r="L1883">
        <v>3.7606355860168877E-4</v>
      </c>
      <c r="M1883">
        <v>10529110.125</v>
      </c>
      <c r="N1883">
        <v>4.7285222731552389E-4</v>
      </c>
      <c r="O1883">
        <v>38562260</v>
      </c>
      <c r="P1883">
        <v>1.5245598066986269E-3</v>
      </c>
      <c r="Q1883">
        <v>19079726.375</v>
      </c>
      <c r="R1883">
        <v>1.0580103959106702E-3</v>
      </c>
    </row>
    <row r="1884" spans="1:18" x14ac:dyDescent="0.35">
      <c r="A1884" t="s">
        <v>3640</v>
      </c>
      <c r="B1884" t="s">
        <v>3641</v>
      </c>
      <c r="C1884">
        <v>0</v>
      </c>
      <c r="D1884">
        <v>14</v>
      </c>
      <c r="E1884">
        <v>3</v>
      </c>
      <c r="F1884">
        <v>536</v>
      </c>
      <c r="H1884">
        <v>0</v>
      </c>
      <c r="I1884">
        <v>12345028.875</v>
      </c>
      <c r="J1884">
        <v>1.0628094971433628E-3</v>
      </c>
      <c r="K1884">
        <v>7031478.25</v>
      </c>
      <c r="L1884">
        <v>6.551190876384899E-4</v>
      </c>
      <c r="M1884">
        <v>21342504.125</v>
      </c>
      <c r="N1884">
        <v>1.546786819982583E-3</v>
      </c>
      <c r="O1884">
        <v>26917349.75</v>
      </c>
      <c r="P1884">
        <v>1.7173768435751751E-3</v>
      </c>
      <c r="Q1884">
        <v>25578865</v>
      </c>
      <c r="R1884">
        <v>2.2890241808052516E-3</v>
      </c>
    </row>
    <row r="1885" spans="1:18" x14ac:dyDescent="0.35">
      <c r="A1885" t="s">
        <v>3642</v>
      </c>
      <c r="B1885" t="s">
        <v>3643</v>
      </c>
      <c r="C1885">
        <v>0</v>
      </c>
      <c r="D1885">
        <v>12</v>
      </c>
      <c r="E1885">
        <v>3</v>
      </c>
      <c r="F1885">
        <v>250</v>
      </c>
      <c r="H1885">
        <v>0</v>
      </c>
      <c r="I1885">
        <v>29344996</v>
      </c>
      <c r="J1885">
        <v>5.4165424630145693E-3</v>
      </c>
      <c r="K1885">
        <v>25507440.5</v>
      </c>
      <c r="L1885">
        <v>5.0952474327953688E-3</v>
      </c>
      <c r="M1885">
        <v>38956905</v>
      </c>
      <c r="N1885">
        <v>6.0533295232344875E-3</v>
      </c>
      <c r="O1885">
        <v>28849745.5</v>
      </c>
      <c r="P1885">
        <v>3.9463906415971124E-3</v>
      </c>
      <c r="Q1885">
        <v>16927154.25</v>
      </c>
      <c r="R1885">
        <v>3.2477144938670463E-3</v>
      </c>
    </row>
    <row r="1886" spans="1:18" x14ac:dyDescent="0.35">
      <c r="A1886" t="s">
        <v>3644</v>
      </c>
      <c r="B1886" t="s">
        <v>586</v>
      </c>
      <c r="C1886">
        <v>0</v>
      </c>
      <c r="D1886">
        <v>10</v>
      </c>
      <c r="E1886">
        <v>0</v>
      </c>
      <c r="F1886">
        <v>344</v>
      </c>
      <c r="H1886">
        <v>0</v>
      </c>
      <c r="I1886">
        <v>32008720.5</v>
      </c>
      <c r="J1886">
        <v>4.2937620956751852E-3</v>
      </c>
      <c r="K1886">
        <v>24036421</v>
      </c>
      <c r="L1886">
        <v>3.4893920300841453E-3</v>
      </c>
      <c r="M1886">
        <v>45279059.5</v>
      </c>
      <c r="N1886">
        <v>5.1131535315150443E-3</v>
      </c>
      <c r="O1886">
        <v>37560609.25</v>
      </c>
      <c r="P1886">
        <v>3.7339825190362192E-3</v>
      </c>
      <c r="Q1886">
        <v>28529297</v>
      </c>
      <c r="R1886">
        <v>3.9780160223240142E-3</v>
      </c>
    </row>
    <row r="1887" spans="1:18" x14ac:dyDescent="0.35">
      <c r="A1887" t="s">
        <v>3645</v>
      </c>
      <c r="B1887" t="s">
        <v>3646</v>
      </c>
      <c r="C1887">
        <v>0</v>
      </c>
      <c r="D1887">
        <v>6</v>
      </c>
      <c r="E1887">
        <v>4</v>
      </c>
      <c r="F1887">
        <v>198</v>
      </c>
      <c r="H1887">
        <v>0</v>
      </c>
      <c r="I1887">
        <v>5037115.1875</v>
      </c>
      <c r="J1887">
        <v>1.1739370198501381E-3</v>
      </c>
      <c r="K1887">
        <v>17091172.6875</v>
      </c>
      <c r="L1887">
        <v>4.3106729797039384E-3</v>
      </c>
      <c r="M1887">
        <v>6292953.5</v>
      </c>
      <c r="N1887">
        <v>1.2346367810858543E-3</v>
      </c>
      <c r="O1887">
        <v>15321758.375</v>
      </c>
      <c r="P1887">
        <v>2.6463148497854871E-3</v>
      </c>
      <c r="Q1887">
        <v>6463585</v>
      </c>
      <c r="R1887">
        <v>1.5658212207684437E-3</v>
      </c>
    </row>
    <row r="1888" spans="1:18" x14ac:dyDescent="0.35">
      <c r="A1888" t="s">
        <v>3647</v>
      </c>
      <c r="B1888" t="s">
        <v>3648</v>
      </c>
      <c r="C1888">
        <v>0</v>
      </c>
      <c r="D1888">
        <v>10</v>
      </c>
      <c r="E1888">
        <v>1</v>
      </c>
      <c r="F1888">
        <v>392</v>
      </c>
      <c r="H1888">
        <v>0</v>
      </c>
      <c r="I1888">
        <v>22423227</v>
      </c>
      <c r="J1888">
        <v>2.6396123561484306E-3</v>
      </c>
      <c r="K1888">
        <v>11944355.5</v>
      </c>
      <c r="L1888">
        <v>1.5216510115502997E-3</v>
      </c>
      <c r="M1888">
        <v>22288513</v>
      </c>
      <c r="N1888">
        <v>2.2087415780055698E-3</v>
      </c>
      <c r="O1888">
        <v>28527847</v>
      </c>
      <c r="P1888">
        <v>2.4887485758445763E-3</v>
      </c>
      <c r="Q1888">
        <v>35378275</v>
      </c>
      <c r="R1888">
        <v>4.3289691095394585E-3</v>
      </c>
    </row>
    <row r="1889" spans="1:18" x14ac:dyDescent="0.35">
      <c r="A1889" t="s">
        <v>3649</v>
      </c>
      <c r="B1889" t="s">
        <v>3650</v>
      </c>
      <c r="C1889">
        <v>0</v>
      </c>
      <c r="D1889">
        <v>17</v>
      </c>
      <c r="E1889">
        <v>0</v>
      </c>
      <c r="F1889">
        <v>403</v>
      </c>
      <c r="H1889">
        <v>0</v>
      </c>
      <c r="I1889">
        <v>24168401.125</v>
      </c>
      <c r="J1889">
        <v>2.7673939067677272E-3</v>
      </c>
      <c r="K1889">
        <v>13901331.25</v>
      </c>
      <c r="L1889">
        <v>1.7226210552940674E-3</v>
      </c>
      <c r="M1889">
        <v>28636665.25</v>
      </c>
      <c r="N1889">
        <v>2.7603698499135262E-3</v>
      </c>
      <c r="O1889">
        <v>29101566.8125</v>
      </c>
      <c r="P1889">
        <v>2.4695022179370926E-3</v>
      </c>
      <c r="Q1889">
        <v>18027396.875</v>
      </c>
      <c r="R1889">
        <v>2.1456647878232275E-3</v>
      </c>
    </row>
    <row r="1890" spans="1:18" x14ac:dyDescent="0.35">
      <c r="A1890" t="s">
        <v>3651</v>
      </c>
      <c r="B1890" t="s">
        <v>3652</v>
      </c>
      <c r="C1890">
        <v>0</v>
      </c>
      <c r="D1890">
        <v>17</v>
      </c>
      <c r="E1890">
        <v>0</v>
      </c>
      <c r="F1890">
        <v>414</v>
      </c>
      <c r="H1890">
        <v>0</v>
      </c>
      <c r="I1890">
        <v>24168401.125</v>
      </c>
      <c r="J1890">
        <v>2.6938641169743814E-3</v>
      </c>
      <c r="K1890">
        <v>13901331.25</v>
      </c>
      <c r="L1890">
        <v>1.6768509306364955E-3</v>
      </c>
      <c r="M1890">
        <v>28636665.25</v>
      </c>
      <c r="N1890">
        <v>2.6870266896501229E-3</v>
      </c>
      <c r="O1890">
        <v>29101566.8125</v>
      </c>
      <c r="P1890">
        <v>2.4038874247068803E-3</v>
      </c>
      <c r="Q1890">
        <v>18027396.875</v>
      </c>
      <c r="R1890">
        <v>2.0886543707554603E-3</v>
      </c>
    </row>
    <row r="1891" spans="1:18" x14ac:dyDescent="0.35">
      <c r="A1891" t="s">
        <v>3653</v>
      </c>
      <c r="B1891" t="s">
        <v>3654</v>
      </c>
      <c r="C1891">
        <v>0</v>
      </c>
      <c r="D1891">
        <v>21</v>
      </c>
      <c r="E1891">
        <v>0</v>
      </c>
      <c r="F1891">
        <v>236</v>
      </c>
      <c r="H1891">
        <v>0</v>
      </c>
      <c r="I1891">
        <v>23106316.4375</v>
      </c>
      <c r="J1891">
        <v>4.5180061717398218E-3</v>
      </c>
      <c r="K1891">
        <v>10317202.0546875</v>
      </c>
      <c r="L1891">
        <v>2.1831739380113917E-3</v>
      </c>
      <c r="M1891">
        <v>11067392.859375</v>
      </c>
      <c r="N1891">
        <v>1.8217266090788588E-3</v>
      </c>
      <c r="O1891">
        <v>25130609.222656298</v>
      </c>
      <c r="P1891">
        <v>3.6415737425731206E-3</v>
      </c>
      <c r="Q1891">
        <v>12748663.0625</v>
      </c>
      <c r="R1891">
        <v>2.5911141179145994E-3</v>
      </c>
    </row>
    <row r="1892" spans="1:18" x14ac:dyDescent="0.35">
      <c r="A1892" t="s">
        <v>3655</v>
      </c>
      <c r="B1892" t="s">
        <v>3656</v>
      </c>
      <c r="C1892">
        <v>0</v>
      </c>
      <c r="D1892">
        <v>26</v>
      </c>
      <c r="E1892">
        <v>3</v>
      </c>
      <c r="F1892">
        <v>383</v>
      </c>
      <c r="H1892">
        <v>0</v>
      </c>
      <c r="I1892">
        <v>21959856.3125</v>
      </c>
      <c r="J1892">
        <v>2.6458110524494303E-3</v>
      </c>
      <c r="K1892">
        <v>15529194.109375</v>
      </c>
      <c r="L1892">
        <v>2.0248299210241126E-3</v>
      </c>
      <c r="M1892">
        <v>37267933.498046897</v>
      </c>
      <c r="N1892">
        <v>3.7799531438935949E-3</v>
      </c>
      <c r="O1892">
        <v>49748476.328125</v>
      </c>
      <c r="P1892">
        <v>4.4420056320477273E-3</v>
      </c>
      <c r="Q1892">
        <v>25032880.96875</v>
      </c>
      <c r="R1892">
        <v>3.135060749119018E-3</v>
      </c>
    </row>
    <row r="1893" spans="1:18" x14ac:dyDescent="0.35">
      <c r="A1893" t="s">
        <v>3657</v>
      </c>
      <c r="B1893" t="s">
        <v>3658</v>
      </c>
      <c r="C1893">
        <v>0</v>
      </c>
      <c r="D1893">
        <v>20</v>
      </c>
      <c r="E1893">
        <v>4</v>
      </c>
      <c r="F1893">
        <v>1078</v>
      </c>
      <c r="H1893">
        <v>0</v>
      </c>
      <c r="I1893">
        <v>6219912</v>
      </c>
      <c r="J1893">
        <v>2.6625243335818942E-4</v>
      </c>
      <c r="K1893">
        <v>4684496.5625</v>
      </c>
      <c r="L1893">
        <v>2.1701141013067641E-4</v>
      </c>
      <c r="M1893">
        <v>12515461.5</v>
      </c>
      <c r="N1893">
        <v>4.5100149991209216E-4</v>
      </c>
      <c r="O1893">
        <v>11336116.25</v>
      </c>
      <c r="P1893">
        <v>3.5961982464229438E-4</v>
      </c>
      <c r="Q1893">
        <v>9920176.125</v>
      </c>
      <c r="R1893">
        <v>4.4140222938631477E-4</v>
      </c>
    </row>
    <row r="1894" spans="1:18" x14ac:dyDescent="0.35">
      <c r="A1894" t="s">
        <v>3659</v>
      </c>
      <c r="B1894" t="s">
        <v>3660</v>
      </c>
      <c r="C1894">
        <v>0</v>
      </c>
      <c r="D1894">
        <v>25</v>
      </c>
      <c r="E1894">
        <v>0</v>
      </c>
      <c r="F1894">
        <v>652</v>
      </c>
      <c r="H1894">
        <v>0</v>
      </c>
      <c r="I1894">
        <v>25956187</v>
      </c>
      <c r="J1894">
        <v>1.8370518099619195E-3</v>
      </c>
      <c r="K1894">
        <v>16524956.125</v>
      </c>
      <c r="L1894">
        <v>1.2657010039658332E-3</v>
      </c>
      <c r="M1894">
        <v>41744184</v>
      </c>
      <c r="N1894">
        <v>2.4871286987014937E-3</v>
      </c>
      <c r="O1894">
        <v>70711798</v>
      </c>
      <c r="P1894">
        <v>3.7088765615543541E-3</v>
      </c>
      <c r="Q1894">
        <v>36932910.5</v>
      </c>
      <c r="R1894">
        <v>2.7170638121856946E-3</v>
      </c>
    </row>
    <row r="1895" spans="1:18" x14ac:dyDescent="0.35">
      <c r="A1895" t="s">
        <v>3661</v>
      </c>
      <c r="B1895" t="s">
        <v>3662</v>
      </c>
      <c r="C1895">
        <v>0</v>
      </c>
      <c r="D1895">
        <v>4</v>
      </c>
      <c r="E1895">
        <v>2</v>
      </c>
      <c r="F1895">
        <v>222</v>
      </c>
      <c r="H1895">
        <v>0</v>
      </c>
      <c r="I1895">
        <v>7509952</v>
      </c>
      <c r="J1895">
        <v>1.5610337507039227E-3</v>
      </c>
      <c r="K1895">
        <v>149426.6875</v>
      </c>
      <c r="L1895">
        <v>3.3613489491159267E-5</v>
      </c>
      <c r="M1895">
        <v>1051093.71875</v>
      </c>
      <c r="N1895">
        <v>1.839239751758594E-4</v>
      </c>
      <c r="O1895">
        <v>2839733.5</v>
      </c>
      <c r="P1895">
        <v>4.3744424288721283E-4</v>
      </c>
      <c r="Q1895">
        <v>1787453.25</v>
      </c>
      <c r="R1895">
        <v>3.8620297755598824E-4</v>
      </c>
    </row>
    <row r="1896" spans="1:18" x14ac:dyDescent="0.35">
      <c r="A1896" t="s">
        <v>3663</v>
      </c>
      <c r="B1896" t="s">
        <v>3664</v>
      </c>
      <c r="C1896">
        <v>0</v>
      </c>
      <c r="D1896">
        <v>10</v>
      </c>
      <c r="E1896">
        <v>1</v>
      </c>
      <c r="F1896">
        <v>245</v>
      </c>
      <c r="H1896">
        <v>0</v>
      </c>
      <c r="I1896">
        <v>14888661.5</v>
      </c>
      <c r="J1896">
        <v>2.8042561304427002E-3</v>
      </c>
      <c r="K1896">
        <v>5492817.5</v>
      </c>
      <c r="L1896">
        <v>1.1196118608674953E-3</v>
      </c>
      <c r="M1896">
        <v>13547496.5</v>
      </c>
      <c r="N1896">
        <v>2.148042360470431E-3</v>
      </c>
      <c r="O1896">
        <v>26603805</v>
      </c>
      <c r="P1896">
        <v>3.7134344869865191E-3</v>
      </c>
      <c r="Q1896">
        <v>11067688.5</v>
      </c>
      <c r="R1896">
        <v>2.166829519212233E-3</v>
      </c>
    </row>
    <row r="1897" spans="1:18" x14ac:dyDescent="0.35">
      <c r="A1897" t="s">
        <v>3665</v>
      </c>
      <c r="B1897" t="s">
        <v>3666</v>
      </c>
      <c r="C1897">
        <v>0</v>
      </c>
      <c r="D1897">
        <v>8</v>
      </c>
      <c r="E1897">
        <v>3</v>
      </c>
      <c r="F1897">
        <v>691</v>
      </c>
      <c r="H1897">
        <v>0</v>
      </c>
      <c r="I1897">
        <v>8091522.25</v>
      </c>
      <c r="J1897">
        <v>5.4035638985841668E-4</v>
      </c>
      <c r="K1897">
        <v>15395587.65625</v>
      </c>
      <c r="L1897">
        <v>1.1126450204872727E-3</v>
      </c>
      <c r="M1897">
        <v>13992181</v>
      </c>
      <c r="N1897">
        <v>7.8660598336742504E-4</v>
      </c>
      <c r="O1897">
        <v>18022738</v>
      </c>
      <c r="P1897">
        <v>8.91950630552314E-4</v>
      </c>
      <c r="Q1897">
        <v>19603825.75</v>
      </c>
      <c r="R1897">
        <v>1.3608074762371087E-3</v>
      </c>
    </row>
    <row r="1898" spans="1:18" x14ac:dyDescent="0.35">
      <c r="A1898" t="s">
        <v>3667</v>
      </c>
      <c r="B1898" t="s">
        <v>3668</v>
      </c>
      <c r="C1898">
        <v>0</v>
      </c>
      <c r="D1898">
        <v>9</v>
      </c>
      <c r="E1898">
        <v>3</v>
      </c>
      <c r="F1898">
        <v>360</v>
      </c>
      <c r="H1898">
        <v>0</v>
      </c>
      <c r="I1898">
        <v>9778816.25</v>
      </c>
      <c r="J1898">
        <v>1.2534640738554497E-3</v>
      </c>
      <c r="K1898">
        <v>2885646.5</v>
      </c>
      <c r="L1898">
        <v>4.0029395543429605E-4</v>
      </c>
      <c r="M1898">
        <v>7255685.75</v>
      </c>
      <c r="N1898">
        <v>7.8293524247760235E-4</v>
      </c>
      <c r="O1898">
        <v>14431528.75</v>
      </c>
      <c r="P1898">
        <v>1.3709068075502236E-3</v>
      </c>
      <c r="Q1898">
        <v>9518596.75</v>
      </c>
      <c r="R1898">
        <v>1.2682484148809285E-3</v>
      </c>
    </row>
    <row r="1899" spans="1:18" x14ac:dyDescent="0.35">
      <c r="A1899" t="s">
        <v>3669</v>
      </c>
      <c r="B1899" t="s">
        <v>3670</v>
      </c>
      <c r="C1899">
        <v>0</v>
      </c>
      <c r="D1899">
        <v>10</v>
      </c>
      <c r="E1899">
        <v>1</v>
      </c>
      <c r="F1899">
        <v>428</v>
      </c>
      <c r="H1899">
        <v>0</v>
      </c>
      <c r="J1899">
        <v>0</v>
      </c>
      <c r="L1899">
        <v>0</v>
      </c>
      <c r="M1899">
        <v>3756530.75</v>
      </c>
      <c r="N1899">
        <v>3.4095185505158724E-4</v>
      </c>
      <c r="O1899">
        <v>3153267.25</v>
      </c>
      <c r="P1899">
        <v>2.5195043128462907E-4</v>
      </c>
      <c r="Q1899">
        <v>3812684.75</v>
      </c>
      <c r="R1899">
        <v>4.272883271199397E-4</v>
      </c>
    </row>
    <row r="1900" spans="1:18" x14ac:dyDescent="0.35">
      <c r="A1900" t="s">
        <v>3671</v>
      </c>
      <c r="B1900" t="s">
        <v>128</v>
      </c>
      <c r="C1900">
        <v>0</v>
      </c>
      <c r="D1900">
        <v>24</v>
      </c>
      <c r="E1900">
        <v>1</v>
      </c>
      <c r="F1900">
        <v>134</v>
      </c>
      <c r="H1900">
        <v>0</v>
      </c>
      <c r="I1900">
        <v>149411368.125</v>
      </c>
      <c r="J1900">
        <v>5.1452555561376317E-2</v>
      </c>
      <c r="K1900">
        <v>11944806.8984375</v>
      </c>
      <c r="L1900">
        <v>4.4515652152218865E-3</v>
      </c>
      <c r="M1900">
        <v>74857491.25</v>
      </c>
      <c r="N1900">
        <v>2.1701030050514103E-2</v>
      </c>
      <c r="O1900">
        <v>129631721.71875</v>
      </c>
      <c r="P1900">
        <v>3.308297720841738E-2</v>
      </c>
      <c r="Q1900">
        <v>94190625.5</v>
      </c>
      <c r="R1900">
        <v>3.3716057280050817E-2</v>
      </c>
    </row>
    <row r="1901" spans="1:18" x14ac:dyDescent="0.35">
      <c r="A1901" t="s">
        <v>3672</v>
      </c>
      <c r="B1901" t="s">
        <v>3673</v>
      </c>
      <c r="C1901">
        <v>0</v>
      </c>
      <c r="D1901">
        <v>10</v>
      </c>
      <c r="E1901">
        <v>3</v>
      </c>
      <c r="F1901">
        <v>649</v>
      </c>
      <c r="H1901">
        <v>0</v>
      </c>
      <c r="I1901">
        <v>9598078.703125</v>
      </c>
      <c r="J1901">
        <v>6.8244509417797353E-4</v>
      </c>
      <c r="K1901">
        <v>4996990.8642578097</v>
      </c>
      <c r="L1901">
        <v>3.8450524105285296E-4</v>
      </c>
      <c r="M1901">
        <v>5661857</v>
      </c>
      <c r="N1901">
        <v>3.3889415460865743E-4</v>
      </c>
      <c r="O1901">
        <v>30336582.6005859</v>
      </c>
      <c r="P1901">
        <v>1.5985272875640615E-3</v>
      </c>
      <c r="Q1901">
        <v>21996701.940917999</v>
      </c>
      <c r="R1901">
        <v>1.6257238373581407E-3</v>
      </c>
    </row>
    <row r="1902" spans="1:18" x14ac:dyDescent="0.35">
      <c r="A1902" t="s">
        <v>3674</v>
      </c>
      <c r="B1902" t="s">
        <v>3675</v>
      </c>
      <c r="C1902">
        <v>0</v>
      </c>
      <c r="D1902">
        <v>18</v>
      </c>
      <c r="E1902">
        <v>2</v>
      </c>
      <c r="F1902">
        <v>423</v>
      </c>
      <c r="H1902">
        <v>0</v>
      </c>
      <c r="I1902">
        <v>49685784.5625</v>
      </c>
      <c r="J1902">
        <v>5.4202571465828868E-3</v>
      </c>
      <c r="K1902">
        <v>31454717.859375</v>
      </c>
      <c r="L1902">
        <v>3.713503451460866E-3</v>
      </c>
      <c r="M1902">
        <v>58131523.3125</v>
      </c>
      <c r="N1902">
        <v>5.3385241874023565E-3</v>
      </c>
      <c r="O1902">
        <v>73856360.625</v>
      </c>
      <c r="P1902">
        <v>5.9709801979872332E-3</v>
      </c>
      <c r="Q1902">
        <v>61752543.75</v>
      </c>
      <c r="R1902">
        <v>7.0024236950908822E-3</v>
      </c>
    </row>
    <row r="1903" spans="1:18" x14ac:dyDescent="0.35">
      <c r="A1903" t="s">
        <v>3676</v>
      </c>
      <c r="B1903" t="s">
        <v>3677</v>
      </c>
      <c r="C1903">
        <v>0</v>
      </c>
      <c r="D1903">
        <v>5</v>
      </c>
      <c r="E1903">
        <v>1</v>
      </c>
      <c r="F1903">
        <v>253</v>
      </c>
      <c r="H1903">
        <v>0</v>
      </c>
      <c r="I1903">
        <v>1972880.0625</v>
      </c>
      <c r="J1903">
        <v>3.5983903128700227E-4</v>
      </c>
      <c r="K1903">
        <v>5415236</v>
      </c>
      <c r="L1903">
        <v>1.068895558093942E-3</v>
      </c>
      <c r="M1903">
        <v>3469808.75</v>
      </c>
      <c r="N1903">
        <v>5.3276402974066005E-4</v>
      </c>
      <c r="O1903">
        <v>7083590.0625</v>
      </c>
      <c r="P1903">
        <v>9.5748282773417466E-4</v>
      </c>
      <c r="Q1903">
        <v>4385388.25</v>
      </c>
      <c r="R1903">
        <v>8.3142183880156287E-4</v>
      </c>
    </row>
    <row r="1904" spans="1:18" x14ac:dyDescent="0.35">
      <c r="A1904" t="s">
        <v>3678</v>
      </c>
      <c r="B1904" t="s">
        <v>3679</v>
      </c>
      <c r="C1904">
        <v>0</v>
      </c>
      <c r="D1904">
        <v>3</v>
      </c>
      <c r="E1904">
        <v>1</v>
      </c>
      <c r="F1904">
        <v>77</v>
      </c>
      <c r="H1904">
        <v>0</v>
      </c>
      <c r="I1904">
        <v>5123064.625</v>
      </c>
      <c r="J1904">
        <v>3.070203873817691E-3</v>
      </c>
      <c r="K1904">
        <v>132867.681640625</v>
      </c>
      <c r="L1904">
        <v>8.6172171537538921E-5</v>
      </c>
      <c r="M1904">
        <v>253598.390625</v>
      </c>
      <c r="N1904">
        <v>1.2793979380307686E-4</v>
      </c>
      <c r="O1904">
        <v>350730.912109375</v>
      </c>
      <c r="P1904">
        <v>1.557691372061993E-4</v>
      </c>
      <c r="Q1904">
        <v>314263.046875</v>
      </c>
      <c r="R1904">
        <v>1.9576565058829066E-4</v>
      </c>
    </row>
    <row r="1905" spans="1:18" x14ac:dyDescent="0.35">
      <c r="A1905" t="s">
        <v>3680</v>
      </c>
      <c r="B1905" t="s">
        <v>3681</v>
      </c>
      <c r="C1905">
        <v>0</v>
      </c>
      <c r="D1905">
        <v>13</v>
      </c>
      <c r="E1905">
        <v>1</v>
      </c>
      <c r="F1905">
        <v>626</v>
      </c>
      <c r="H1905">
        <v>0</v>
      </c>
      <c r="I1905">
        <v>511605.65625</v>
      </c>
      <c r="J1905">
        <v>3.7712828860475197E-5</v>
      </c>
      <c r="K1905">
        <v>138990.60546875</v>
      </c>
      <c r="L1905">
        <v>1.1087905575322521E-5</v>
      </c>
      <c r="M1905">
        <v>339972.5625</v>
      </c>
      <c r="N1905">
        <v>2.1096937388925805E-5</v>
      </c>
      <c r="O1905">
        <v>358081.5625</v>
      </c>
      <c r="P1905">
        <v>1.9561660694000287E-5</v>
      </c>
      <c r="Q1905">
        <v>329993.96875</v>
      </c>
      <c r="R1905">
        <v>2.5285152051404005E-5</v>
      </c>
    </row>
    <row r="1906" spans="1:18" x14ac:dyDescent="0.35">
      <c r="A1906" t="s">
        <v>3682</v>
      </c>
      <c r="B1906" t="s">
        <v>3683</v>
      </c>
      <c r="C1906">
        <v>0</v>
      </c>
      <c r="D1906">
        <v>11</v>
      </c>
      <c r="E1906">
        <v>1</v>
      </c>
      <c r="F1906">
        <v>470</v>
      </c>
      <c r="H1906">
        <v>0</v>
      </c>
      <c r="I1906">
        <v>14814006.75</v>
      </c>
      <c r="J1906">
        <v>1.454463364057162E-3</v>
      </c>
      <c r="K1906">
        <v>12299581.25</v>
      </c>
      <c r="L1906">
        <v>1.3068654395450778E-3</v>
      </c>
      <c r="M1906">
        <v>15372177.5</v>
      </c>
      <c r="N1906">
        <v>1.2705372756201512E-3</v>
      </c>
      <c r="O1906">
        <v>18663803.875</v>
      </c>
      <c r="P1906">
        <v>1.3580019672282378E-3</v>
      </c>
      <c r="Q1906">
        <v>16631784.5</v>
      </c>
      <c r="R1906">
        <v>1.6973636278262746E-3</v>
      </c>
    </row>
    <row r="1907" spans="1:18" x14ac:dyDescent="0.35">
      <c r="A1907" t="s">
        <v>3684</v>
      </c>
      <c r="B1907" t="s">
        <v>3685</v>
      </c>
      <c r="C1907">
        <v>0</v>
      </c>
      <c r="D1907">
        <v>27</v>
      </c>
      <c r="E1907">
        <v>0</v>
      </c>
      <c r="F1907">
        <v>963</v>
      </c>
      <c r="H1907">
        <v>0</v>
      </c>
      <c r="J1907">
        <v>0</v>
      </c>
      <c r="L1907">
        <v>0</v>
      </c>
      <c r="N1907">
        <v>0</v>
      </c>
      <c r="P1907">
        <v>0</v>
      </c>
      <c r="R1907">
        <v>0</v>
      </c>
    </row>
    <row r="1908" spans="1:18" x14ac:dyDescent="0.35">
      <c r="A1908" t="s">
        <v>3686</v>
      </c>
      <c r="B1908" t="s">
        <v>2885</v>
      </c>
      <c r="C1908">
        <v>0</v>
      </c>
      <c r="D1908">
        <v>32</v>
      </c>
      <c r="E1908">
        <v>2</v>
      </c>
      <c r="F1908">
        <v>118</v>
      </c>
      <c r="H1908">
        <v>0</v>
      </c>
      <c r="I1908">
        <v>8318447</v>
      </c>
      <c r="J1908">
        <v>3.2530321297163795E-3</v>
      </c>
      <c r="K1908">
        <v>2195055.25</v>
      </c>
      <c r="L1908">
        <v>9.2897035240631061E-4</v>
      </c>
      <c r="M1908">
        <v>8838848.25</v>
      </c>
      <c r="N1908">
        <v>2.909802743108628E-3</v>
      </c>
      <c r="O1908">
        <v>14101194.5</v>
      </c>
      <c r="P1908">
        <v>4.0866927797215385E-3</v>
      </c>
      <c r="Q1908">
        <v>13045545</v>
      </c>
      <c r="R1908">
        <v>5.3029083378663827E-3</v>
      </c>
    </row>
    <row r="1909" spans="1:18" x14ac:dyDescent="0.35">
      <c r="A1909" t="s">
        <v>3687</v>
      </c>
      <c r="B1909" t="s">
        <v>3688</v>
      </c>
      <c r="C1909">
        <v>0</v>
      </c>
      <c r="D1909">
        <v>5</v>
      </c>
      <c r="E1909">
        <v>3</v>
      </c>
      <c r="F1909">
        <v>143</v>
      </c>
      <c r="H1909">
        <v>0</v>
      </c>
      <c r="I1909">
        <v>18187404.875</v>
      </c>
      <c r="J1909">
        <v>5.8689823516060629E-3</v>
      </c>
      <c r="K1909">
        <v>9568395.625</v>
      </c>
      <c r="L1909">
        <v>3.3415002010837025E-3</v>
      </c>
      <c r="N1909">
        <v>0</v>
      </c>
      <c r="O1909">
        <v>1826218.5</v>
      </c>
      <c r="P1909">
        <v>4.3673177968413978E-4</v>
      </c>
      <c r="Q1909">
        <v>1261244.75</v>
      </c>
      <c r="R1909">
        <v>4.2305539173444207E-4</v>
      </c>
    </row>
    <row r="1910" spans="1:18" x14ac:dyDescent="0.35">
      <c r="A1910" t="s">
        <v>3689</v>
      </c>
      <c r="B1910" t="s">
        <v>3690</v>
      </c>
      <c r="C1910">
        <v>0</v>
      </c>
      <c r="D1910">
        <v>7</v>
      </c>
      <c r="E1910">
        <v>0</v>
      </c>
      <c r="F1910">
        <v>123</v>
      </c>
      <c r="H1910">
        <v>0</v>
      </c>
      <c r="I1910">
        <v>48462220.6875</v>
      </c>
      <c r="J1910">
        <v>1.8181357469156417E-2</v>
      </c>
      <c r="K1910">
        <v>20606265.6875</v>
      </c>
      <c r="L1910">
        <v>8.3662837295840429E-3</v>
      </c>
      <c r="M1910">
        <v>38825482.25</v>
      </c>
      <c r="N1910">
        <v>1.2262008867189403E-2</v>
      </c>
      <c r="O1910">
        <v>58190870.5</v>
      </c>
      <c r="P1910">
        <v>1.6178857039283283E-2</v>
      </c>
      <c r="Q1910">
        <v>47392207.75</v>
      </c>
      <c r="R1910">
        <v>1.8481436718375939E-2</v>
      </c>
    </row>
    <row r="1911" spans="1:18" x14ac:dyDescent="0.35">
      <c r="A1911" t="s">
        <v>3691</v>
      </c>
      <c r="B1911" t="s">
        <v>3692</v>
      </c>
      <c r="C1911">
        <v>0</v>
      </c>
      <c r="D1911">
        <v>12</v>
      </c>
      <c r="E1911">
        <v>4</v>
      </c>
      <c r="F1911">
        <v>803</v>
      </c>
      <c r="H1911">
        <v>0</v>
      </c>
      <c r="I1911">
        <v>13477245.96875</v>
      </c>
      <c r="J1911">
        <v>7.7448625654334821E-4</v>
      </c>
      <c r="K1911">
        <v>7968503.5</v>
      </c>
      <c r="L1911">
        <v>4.9556386073526342E-4</v>
      </c>
      <c r="M1911">
        <v>22384304.5</v>
      </c>
      <c r="N1911">
        <v>1.0828740296370929E-3</v>
      </c>
      <c r="O1911">
        <v>26534117</v>
      </c>
      <c r="P1911">
        <v>1.1300227564469589E-3</v>
      </c>
      <c r="Q1911">
        <v>24123094.75</v>
      </c>
      <c r="R1911">
        <v>1.4409581833442235E-3</v>
      </c>
    </row>
    <row r="1912" spans="1:18" x14ac:dyDescent="0.35">
      <c r="A1912" t="s">
        <v>3693</v>
      </c>
      <c r="B1912" t="s">
        <v>3342</v>
      </c>
      <c r="C1912">
        <v>0</v>
      </c>
      <c r="D1912">
        <v>45</v>
      </c>
      <c r="E1912">
        <v>0</v>
      </c>
      <c r="F1912">
        <v>198</v>
      </c>
      <c r="H1912">
        <v>0</v>
      </c>
      <c r="I1912">
        <v>22540270.5</v>
      </c>
      <c r="J1912">
        <v>5.2531770651286069E-3</v>
      </c>
      <c r="K1912">
        <v>39574295</v>
      </c>
      <c r="L1912">
        <v>9.9812837460883375E-3</v>
      </c>
      <c r="M1912">
        <v>58875865.25</v>
      </c>
      <c r="N1912">
        <v>1.1551064020400677E-2</v>
      </c>
      <c r="O1912">
        <v>37865769.6875</v>
      </c>
      <c r="P1912">
        <v>6.5400292949462733E-3</v>
      </c>
      <c r="Q1912">
        <v>25622284.125</v>
      </c>
      <c r="R1912">
        <v>6.207068709931627E-3</v>
      </c>
    </row>
    <row r="1913" spans="1:18" x14ac:dyDescent="0.35">
      <c r="A1913" t="s">
        <v>3694</v>
      </c>
      <c r="B1913" t="s">
        <v>3695</v>
      </c>
      <c r="C1913">
        <v>0</v>
      </c>
      <c r="D1913">
        <v>10</v>
      </c>
      <c r="E1913">
        <v>0</v>
      </c>
      <c r="F1913">
        <v>499</v>
      </c>
      <c r="H1913">
        <v>0</v>
      </c>
      <c r="I1913">
        <v>30325987.875</v>
      </c>
      <c r="J1913">
        <v>2.8044165251317767E-3</v>
      </c>
      <c r="K1913">
        <v>26692817.9375</v>
      </c>
      <c r="L1913">
        <v>2.671359170876869E-3</v>
      </c>
      <c r="M1913">
        <v>25320769.75</v>
      </c>
      <c r="N1913">
        <v>1.9711797861427195E-3</v>
      </c>
      <c r="O1913">
        <v>57635320.875</v>
      </c>
      <c r="P1913">
        <v>3.9499014911175195E-3</v>
      </c>
      <c r="Q1913">
        <v>63047814.1875</v>
      </c>
      <c r="R1913">
        <v>6.0604293019259226E-3</v>
      </c>
    </row>
    <row r="1914" spans="1:18" x14ac:dyDescent="0.35">
      <c r="A1914" t="s">
        <v>3696</v>
      </c>
      <c r="B1914" t="s">
        <v>3697</v>
      </c>
      <c r="C1914">
        <v>0</v>
      </c>
      <c r="D1914">
        <v>6</v>
      </c>
      <c r="E1914">
        <v>1</v>
      </c>
      <c r="F1914">
        <v>315</v>
      </c>
      <c r="H1914">
        <v>0</v>
      </c>
      <c r="I1914">
        <v>296732.84375</v>
      </c>
      <c r="J1914">
        <v>4.3469352487741049E-5</v>
      </c>
      <c r="K1914">
        <v>1515246.125</v>
      </c>
      <c r="L1914">
        <v>2.4022103482885864E-4</v>
      </c>
      <c r="M1914">
        <v>5639256.75</v>
      </c>
      <c r="N1914">
        <v>6.9544244383275852E-4</v>
      </c>
      <c r="P1914">
        <v>0</v>
      </c>
      <c r="R1914">
        <v>0</v>
      </c>
    </row>
    <row r="1915" spans="1:18" x14ac:dyDescent="0.35">
      <c r="A1915" t="s">
        <v>3698</v>
      </c>
      <c r="B1915" t="s">
        <v>3699</v>
      </c>
      <c r="C1915">
        <v>0</v>
      </c>
      <c r="D1915">
        <v>17</v>
      </c>
      <c r="E1915">
        <v>3</v>
      </c>
      <c r="F1915">
        <v>98</v>
      </c>
      <c r="H1915">
        <v>0</v>
      </c>
      <c r="I1915">
        <v>10754573.1953125</v>
      </c>
      <c r="J1915">
        <v>5.0640176441061908E-3</v>
      </c>
      <c r="K1915">
        <v>12689138.0039063</v>
      </c>
      <c r="L1915">
        <v>6.4661302752904081E-3</v>
      </c>
      <c r="M1915">
        <v>19373715.25</v>
      </c>
      <c r="N1915">
        <v>7.6795666706191788E-3</v>
      </c>
      <c r="O1915">
        <v>13962375.75</v>
      </c>
      <c r="P1915">
        <v>4.8722699281469571E-3</v>
      </c>
      <c r="Q1915">
        <v>24212098.5</v>
      </c>
      <c r="R1915">
        <v>1.1850597744929808E-2</v>
      </c>
    </row>
    <row r="1916" spans="1:18" x14ac:dyDescent="0.35">
      <c r="A1916" t="s">
        <v>3700</v>
      </c>
      <c r="B1916" t="s">
        <v>2770</v>
      </c>
      <c r="C1916">
        <v>0</v>
      </c>
      <c r="D1916">
        <v>5</v>
      </c>
      <c r="E1916">
        <v>1</v>
      </c>
      <c r="F1916">
        <v>145</v>
      </c>
      <c r="H1916">
        <v>0</v>
      </c>
      <c r="I1916">
        <v>6869123.5</v>
      </c>
      <c r="J1916">
        <v>2.1860567325158418E-3</v>
      </c>
      <c r="L1916">
        <v>0</v>
      </c>
      <c r="N1916">
        <v>0</v>
      </c>
      <c r="O1916">
        <v>3638855.75</v>
      </c>
      <c r="P1916">
        <v>8.5821269101160342E-4</v>
      </c>
      <c r="Q1916">
        <v>3167604</v>
      </c>
      <c r="R1916">
        <v>1.0478443617150533E-3</v>
      </c>
    </row>
    <row r="1917" spans="1:18" x14ac:dyDescent="0.35">
      <c r="A1917" t="s">
        <v>3701</v>
      </c>
      <c r="B1917" t="s">
        <v>3702</v>
      </c>
      <c r="C1917">
        <v>0</v>
      </c>
      <c r="D1917">
        <v>8</v>
      </c>
      <c r="E1917">
        <v>1</v>
      </c>
      <c r="F1917">
        <v>1179</v>
      </c>
      <c r="H1917">
        <v>0</v>
      </c>
      <c r="I1917">
        <v>579594.625</v>
      </c>
      <c r="J1917">
        <v>2.268499304056878E-5</v>
      </c>
      <c r="L1917">
        <v>0</v>
      </c>
      <c r="M1917">
        <v>1024829.5625</v>
      </c>
      <c r="N1917">
        <v>3.376662992561944E-5</v>
      </c>
      <c r="O1917">
        <v>841712.25</v>
      </c>
      <c r="P1917">
        <v>2.4414505794975199E-5</v>
      </c>
      <c r="Q1917">
        <v>931726.3125</v>
      </c>
      <c r="R1917">
        <v>3.7906043415308443E-5</v>
      </c>
    </row>
    <row r="1918" spans="1:18" x14ac:dyDescent="0.35">
      <c r="A1918" t="s">
        <v>3703</v>
      </c>
      <c r="B1918" t="s">
        <v>3704</v>
      </c>
      <c r="C1918">
        <v>0</v>
      </c>
      <c r="D1918">
        <v>16</v>
      </c>
      <c r="E1918">
        <v>6</v>
      </c>
      <c r="F1918">
        <v>422</v>
      </c>
      <c r="H1918">
        <v>0</v>
      </c>
      <c r="I1918">
        <v>18776759.34375</v>
      </c>
      <c r="J1918">
        <v>2.0532238261803466E-3</v>
      </c>
      <c r="K1918">
        <v>18883351.640625</v>
      </c>
      <c r="L1918">
        <v>2.2346269637835464E-3</v>
      </c>
      <c r="M1918">
        <v>29657827.46875</v>
      </c>
      <c r="N1918">
        <v>2.7300887284127892E-3</v>
      </c>
      <c r="O1918">
        <v>43055209.09375</v>
      </c>
      <c r="P1918">
        <v>3.4890833682932752E-3</v>
      </c>
      <c r="Q1918">
        <v>37856889.4375</v>
      </c>
      <c r="R1918">
        <v>4.302950757825926E-3</v>
      </c>
    </row>
    <row r="1919" spans="1:18" x14ac:dyDescent="0.35">
      <c r="A1919" t="s">
        <v>3705</v>
      </c>
      <c r="B1919" t="s">
        <v>3706</v>
      </c>
      <c r="C1919">
        <v>0</v>
      </c>
      <c r="D1919">
        <v>15</v>
      </c>
      <c r="E1919">
        <v>3</v>
      </c>
      <c r="F1919">
        <v>323</v>
      </c>
      <c r="H1919">
        <v>0</v>
      </c>
      <c r="I1919">
        <v>20682137.0234375</v>
      </c>
      <c r="J1919">
        <v>2.9547517254560453E-3</v>
      </c>
      <c r="K1919">
        <v>13470584</v>
      </c>
      <c r="L1919">
        <v>2.0826788529722338E-3</v>
      </c>
      <c r="M1919">
        <v>27164771</v>
      </c>
      <c r="N1919">
        <v>3.2670321211051585E-3</v>
      </c>
      <c r="O1919">
        <v>46057220.5</v>
      </c>
      <c r="P1919">
        <v>4.8763323522844409E-3</v>
      </c>
      <c r="Q1919">
        <v>27556163.828125</v>
      </c>
      <c r="R1919">
        <v>4.0921367283567357E-3</v>
      </c>
    </row>
    <row r="1920" spans="1:18" x14ac:dyDescent="0.35">
      <c r="A1920" t="s">
        <v>3707</v>
      </c>
      <c r="B1920" t="s">
        <v>3708</v>
      </c>
      <c r="C1920">
        <v>0</v>
      </c>
      <c r="D1920">
        <v>12</v>
      </c>
      <c r="E1920">
        <v>0</v>
      </c>
      <c r="F1920">
        <v>545</v>
      </c>
      <c r="H1920">
        <v>0</v>
      </c>
      <c r="I1920">
        <v>1228610.5</v>
      </c>
      <c r="J1920">
        <v>1.0402694066429717E-4</v>
      </c>
      <c r="L1920">
        <v>0</v>
      </c>
      <c r="M1920">
        <v>2004245.09375</v>
      </c>
      <c r="N1920">
        <v>1.4285788145694864E-4</v>
      </c>
      <c r="O1920">
        <v>5598665.375</v>
      </c>
      <c r="P1920">
        <v>3.5130643393790082E-4</v>
      </c>
      <c r="Q1920">
        <v>5081845.5</v>
      </c>
      <c r="R1920">
        <v>4.4725876005264047E-4</v>
      </c>
    </row>
    <row r="1921" spans="1:18" x14ac:dyDescent="0.35">
      <c r="A1921" t="s">
        <v>3709</v>
      </c>
      <c r="B1921" t="s">
        <v>3708</v>
      </c>
      <c r="C1921">
        <v>0</v>
      </c>
      <c r="D1921">
        <v>12</v>
      </c>
      <c r="E1921">
        <v>0</v>
      </c>
      <c r="F1921">
        <v>545</v>
      </c>
      <c r="H1921">
        <v>0</v>
      </c>
      <c r="I1921">
        <v>1228610.5</v>
      </c>
      <c r="J1921">
        <v>1.0402694066429717E-4</v>
      </c>
      <c r="L1921">
        <v>0</v>
      </c>
      <c r="M1921">
        <v>2004245.09375</v>
      </c>
      <c r="N1921">
        <v>1.4285788145694864E-4</v>
      </c>
      <c r="O1921">
        <v>5598665.375</v>
      </c>
      <c r="P1921">
        <v>3.5130643393790082E-4</v>
      </c>
      <c r="Q1921">
        <v>5081845.5</v>
      </c>
      <c r="R1921">
        <v>4.4725876005264047E-4</v>
      </c>
    </row>
    <row r="1922" spans="1:18" x14ac:dyDescent="0.35">
      <c r="A1922" t="s">
        <v>3710</v>
      </c>
      <c r="B1922" t="s">
        <v>3711</v>
      </c>
      <c r="C1922">
        <v>0</v>
      </c>
      <c r="D1922">
        <v>9</v>
      </c>
      <c r="E1922">
        <v>3</v>
      </c>
      <c r="F1922">
        <v>320</v>
      </c>
      <c r="H1922">
        <v>0</v>
      </c>
      <c r="I1922">
        <v>15177986.4375</v>
      </c>
      <c r="J1922">
        <v>2.1887304919939008E-3</v>
      </c>
      <c r="K1922">
        <v>7591714.6875</v>
      </c>
      <c r="L1922">
        <v>1.1847543309225568E-3</v>
      </c>
      <c r="M1922">
        <v>19467831.1875</v>
      </c>
      <c r="N1922">
        <v>2.3632924734523731E-3</v>
      </c>
      <c r="O1922">
        <v>21151492.5</v>
      </c>
      <c r="P1922">
        <v>2.2604199635024593E-3</v>
      </c>
      <c r="Q1922">
        <v>11377101.375</v>
      </c>
      <c r="R1922">
        <v>1.7053579492041519E-3</v>
      </c>
    </row>
    <row r="1923" spans="1:18" x14ac:dyDescent="0.35">
      <c r="A1923" t="s">
        <v>3712</v>
      </c>
      <c r="B1923" t="s">
        <v>3713</v>
      </c>
      <c r="C1923">
        <v>0</v>
      </c>
      <c r="D1923">
        <v>6</v>
      </c>
      <c r="E1923">
        <v>1</v>
      </c>
      <c r="F1923">
        <v>294</v>
      </c>
      <c r="H1923">
        <v>0</v>
      </c>
      <c r="I1923">
        <v>826757.125</v>
      </c>
      <c r="J1923">
        <v>1.2976534392566855E-4</v>
      </c>
      <c r="K1923">
        <v>15309790.9375</v>
      </c>
      <c r="L1923">
        <v>2.6005208196926699E-3</v>
      </c>
      <c r="M1923">
        <v>3734555.875</v>
      </c>
      <c r="N1923">
        <v>4.9344813246760618E-4</v>
      </c>
      <c r="O1923">
        <v>3180756</v>
      </c>
      <c r="P1923">
        <v>3.6998244627943548E-4</v>
      </c>
      <c r="Q1923">
        <v>3074032.765625</v>
      </c>
      <c r="R1923">
        <v>5.0152785889467563E-4</v>
      </c>
    </row>
    <row r="1924" spans="1:18" x14ac:dyDescent="0.35">
      <c r="A1924" t="s">
        <v>3714</v>
      </c>
      <c r="B1924" t="s">
        <v>3715</v>
      </c>
      <c r="C1924">
        <v>0</v>
      </c>
      <c r="D1924">
        <v>16</v>
      </c>
      <c r="E1924">
        <v>1</v>
      </c>
      <c r="F1924">
        <v>1025</v>
      </c>
      <c r="H1924">
        <v>0</v>
      </c>
      <c r="I1924">
        <v>900835.9375</v>
      </c>
      <c r="J1924">
        <v>4.0555517188607947E-5</v>
      </c>
      <c r="K1924">
        <v>705354.875</v>
      </c>
      <c r="L1924">
        <v>3.4365464002776719E-5</v>
      </c>
      <c r="M1924">
        <v>2023083.75</v>
      </c>
      <c r="N1924">
        <v>7.6672544248642654E-5</v>
      </c>
      <c r="O1924">
        <v>1545158</v>
      </c>
      <c r="P1924">
        <v>5.1552190583101611E-5</v>
      </c>
      <c r="Q1924">
        <v>1256067.875</v>
      </c>
      <c r="R1924">
        <v>5.8779128589882856E-5</v>
      </c>
    </row>
    <row r="1925" spans="1:18" x14ac:dyDescent="0.35">
      <c r="A1925" t="s">
        <v>3716</v>
      </c>
      <c r="B1925" t="s">
        <v>3717</v>
      </c>
      <c r="C1925">
        <v>0</v>
      </c>
      <c r="D1925">
        <v>21</v>
      </c>
      <c r="E1925">
        <v>3</v>
      </c>
      <c r="F1925">
        <v>152</v>
      </c>
      <c r="H1925">
        <v>0</v>
      </c>
      <c r="I1925">
        <v>41650099.8125</v>
      </c>
      <c r="J1925">
        <v>1.2644468089165408E-2</v>
      </c>
      <c r="K1925">
        <v>36897097.375</v>
      </c>
      <c r="L1925">
        <v>1.2122355603351039E-2</v>
      </c>
      <c r="M1925">
        <v>51043634.25</v>
      </c>
      <c r="N1925">
        <v>1.3045113998180711E-2</v>
      </c>
      <c r="O1925">
        <v>68754493</v>
      </c>
      <c r="P1925">
        <v>1.5468763187397079E-2</v>
      </c>
      <c r="Q1925">
        <v>44004106.5</v>
      </c>
      <c r="R1925">
        <v>1.3886203310153417E-2</v>
      </c>
    </row>
    <row r="1926" spans="1:18" x14ac:dyDescent="0.35">
      <c r="A1926" t="s">
        <v>3718</v>
      </c>
      <c r="B1926" t="s">
        <v>3719</v>
      </c>
      <c r="C1926">
        <v>0</v>
      </c>
      <c r="D1926">
        <v>12</v>
      </c>
      <c r="E1926">
        <v>3</v>
      </c>
      <c r="F1926">
        <v>303</v>
      </c>
      <c r="H1926">
        <v>0</v>
      </c>
      <c r="I1926">
        <v>7236648.375</v>
      </c>
      <c r="J1926">
        <v>1.1021049390262092E-3</v>
      </c>
      <c r="K1926">
        <v>95227819.4375</v>
      </c>
      <c r="L1926">
        <v>1.5694938437650133E-2</v>
      </c>
      <c r="M1926">
        <v>3147909.6875</v>
      </c>
      <c r="N1926">
        <v>4.0357988671794765E-4</v>
      </c>
      <c r="O1926">
        <v>11151924.8125</v>
      </c>
      <c r="P1926">
        <v>1.258650924371446E-3</v>
      </c>
      <c r="Q1926">
        <v>9160261.375</v>
      </c>
      <c r="R1926">
        <v>1.4501039572185957E-3</v>
      </c>
    </row>
    <row r="1927" spans="1:18" x14ac:dyDescent="0.35">
      <c r="A1927" t="s">
        <v>3720</v>
      </c>
      <c r="B1927" t="s">
        <v>3721</v>
      </c>
      <c r="C1927">
        <v>0</v>
      </c>
      <c r="D1927">
        <v>8</v>
      </c>
      <c r="E1927">
        <v>3</v>
      </c>
      <c r="F1927">
        <v>412</v>
      </c>
      <c r="H1927">
        <v>0</v>
      </c>
      <c r="I1927">
        <v>5762861.4375</v>
      </c>
      <c r="J1927">
        <v>6.454596046769857E-4</v>
      </c>
      <c r="K1927">
        <v>4473270.25</v>
      </c>
      <c r="L1927">
        <v>5.4220850531086875E-4</v>
      </c>
      <c r="M1927">
        <v>8980844.6875</v>
      </c>
      <c r="N1927">
        <v>8.467785501813734E-4</v>
      </c>
      <c r="O1927">
        <v>7541317.5</v>
      </c>
      <c r="P1927">
        <v>6.2596219451700925E-4</v>
      </c>
      <c r="Q1927">
        <v>7068087.125</v>
      </c>
      <c r="R1927">
        <v>8.228839251543411E-4</v>
      </c>
    </row>
    <row r="1928" spans="1:18" x14ac:dyDescent="0.35">
      <c r="A1928" t="s">
        <v>3722</v>
      </c>
      <c r="B1928" t="s">
        <v>3362</v>
      </c>
      <c r="C1928">
        <v>0</v>
      </c>
      <c r="D1928">
        <v>12</v>
      </c>
      <c r="E1928">
        <v>0</v>
      </c>
      <c r="F1928">
        <v>1027</v>
      </c>
      <c r="H1928">
        <v>0</v>
      </c>
      <c r="I1928">
        <v>13710684.75</v>
      </c>
      <c r="J1928">
        <v>6.1605119988571155E-4</v>
      </c>
      <c r="K1928">
        <v>1695124</v>
      </c>
      <c r="L1928">
        <v>8.2426988764583081E-5</v>
      </c>
      <c r="M1928">
        <v>8224741.875</v>
      </c>
      <c r="N1928">
        <v>3.1110121830379739E-4</v>
      </c>
      <c r="O1928">
        <v>15855792</v>
      </c>
      <c r="P1928">
        <v>5.279777140028473E-4</v>
      </c>
      <c r="Q1928">
        <v>8620004.875</v>
      </c>
      <c r="R1928">
        <v>4.0259740219420392E-4</v>
      </c>
    </row>
    <row r="1929" spans="1:18" x14ac:dyDescent="0.35">
      <c r="A1929" t="s">
        <v>3723</v>
      </c>
      <c r="B1929" t="s">
        <v>3724</v>
      </c>
      <c r="C1929">
        <v>0</v>
      </c>
      <c r="D1929">
        <v>12</v>
      </c>
      <c r="E1929">
        <v>4</v>
      </c>
      <c r="F1929">
        <v>509</v>
      </c>
      <c r="H1929">
        <v>0</v>
      </c>
      <c r="I1929">
        <v>24180626.5</v>
      </c>
      <c r="J1929">
        <v>2.1921883867305788E-3</v>
      </c>
      <c r="K1929">
        <v>14831485.75</v>
      </c>
      <c r="L1929">
        <v>1.4551416841458759E-3</v>
      </c>
      <c r="M1929">
        <v>33711543.25</v>
      </c>
      <c r="N1929">
        <v>2.572827862564837E-3</v>
      </c>
      <c r="O1929">
        <v>34231588</v>
      </c>
      <c r="P1929">
        <v>2.2998915576233903E-3</v>
      </c>
      <c r="Q1929">
        <v>27628632</v>
      </c>
      <c r="R1929">
        <v>2.6036074160531663E-3</v>
      </c>
    </row>
    <row r="1930" spans="1:18" x14ac:dyDescent="0.35">
      <c r="A1930" t="s">
        <v>3725</v>
      </c>
      <c r="B1930" t="s">
        <v>3726</v>
      </c>
      <c r="C1930">
        <v>0</v>
      </c>
      <c r="D1930">
        <v>7</v>
      </c>
      <c r="E1930">
        <v>3</v>
      </c>
      <c r="F1930">
        <v>663</v>
      </c>
      <c r="H1930">
        <v>0</v>
      </c>
      <c r="I1930">
        <v>2707044.875</v>
      </c>
      <c r="J1930">
        <v>1.8841263917046495E-4</v>
      </c>
      <c r="K1930">
        <v>1646141.28125</v>
      </c>
      <c r="L1930">
        <v>1.2399151969802452E-4</v>
      </c>
      <c r="M1930">
        <v>12000037.25</v>
      </c>
      <c r="N1930">
        <v>7.0310298910905859E-4</v>
      </c>
      <c r="O1930">
        <v>17927503.96875</v>
      </c>
      <c r="P1930">
        <v>9.247075292708899E-4</v>
      </c>
      <c r="Q1930">
        <v>15281191.125</v>
      </c>
      <c r="R1930">
        <v>1.1055479396579668E-3</v>
      </c>
    </row>
    <row r="1931" spans="1:18" x14ac:dyDescent="0.35">
      <c r="A1931" t="s">
        <v>3727</v>
      </c>
      <c r="B1931" t="s">
        <v>3728</v>
      </c>
      <c r="C1931">
        <v>0</v>
      </c>
      <c r="D1931">
        <v>10</v>
      </c>
      <c r="E1931">
        <v>3</v>
      </c>
      <c r="F1931">
        <v>203</v>
      </c>
      <c r="H1931">
        <v>0</v>
      </c>
      <c r="I1931">
        <v>85562084.75</v>
      </c>
      <c r="J1931">
        <v>1.9449723245084486E-2</v>
      </c>
      <c r="K1931">
        <v>43163747.125</v>
      </c>
      <c r="L1931">
        <v>1.0618459303176429E-2</v>
      </c>
      <c r="M1931">
        <v>95264785.875</v>
      </c>
      <c r="N1931">
        <v>1.8229981848198837E-2</v>
      </c>
      <c r="O1931">
        <v>142852599</v>
      </c>
      <c r="P1931">
        <v>2.4065240329186974E-2</v>
      </c>
      <c r="Q1931">
        <v>126825808</v>
      </c>
      <c r="R1931">
        <v>2.9967154045580532E-2</v>
      </c>
    </row>
    <row r="1932" spans="1:18" x14ac:dyDescent="0.35">
      <c r="A1932" t="s">
        <v>3729</v>
      </c>
      <c r="B1932" t="s">
        <v>3730</v>
      </c>
      <c r="C1932">
        <v>0</v>
      </c>
      <c r="D1932">
        <v>6</v>
      </c>
      <c r="E1932">
        <v>5</v>
      </c>
      <c r="F1932">
        <v>317</v>
      </c>
      <c r="H1932">
        <v>0</v>
      </c>
      <c r="I1932">
        <v>13060534.375</v>
      </c>
      <c r="J1932">
        <v>1.9012086892628763E-3</v>
      </c>
      <c r="K1932">
        <v>1648434.375</v>
      </c>
      <c r="L1932">
        <v>2.5968735643480505E-4</v>
      </c>
      <c r="M1932">
        <v>12962126.75</v>
      </c>
      <c r="N1932">
        <v>1.5884256086572384E-3</v>
      </c>
      <c r="O1932">
        <v>21535144.375</v>
      </c>
      <c r="P1932">
        <v>2.323200114197736E-3</v>
      </c>
      <c r="Q1932">
        <v>12869430</v>
      </c>
      <c r="R1932">
        <v>1.947304870822873E-3</v>
      </c>
    </row>
    <row r="1933" spans="1:18" x14ac:dyDescent="0.35">
      <c r="A1933" t="s">
        <v>3731</v>
      </c>
      <c r="B1933" t="s">
        <v>3732</v>
      </c>
      <c r="C1933">
        <v>0</v>
      </c>
      <c r="D1933">
        <v>14</v>
      </c>
      <c r="E1933">
        <v>1</v>
      </c>
      <c r="F1933">
        <v>629</v>
      </c>
      <c r="H1933">
        <v>0</v>
      </c>
      <c r="I1933">
        <v>23804892.1875</v>
      </c>
      <c r="J1933">
        <v>1.7463998267532891E-3</v>
      </c>
      <c r="K1933">
        <v>19440145.625</v>
      </c>
      <c r="L1933">
        <v>1.5434311948165451E-3</v>
      </c>
      <c r="M1933">
        <v>26185249.46875</v>
      </c>
      <c r="N1933">
        <v>1.6171710154139281E-3</v>
      </c>
      <c r="O1933">
        <v>26049121.40625</v>
      </c>
      <c r="P1933">
        <v>1.4162519775929826E-3</v>
      </c>
      <c r="Q1933">
        <v>34384940.5</v>
      </c>
      <c r="R1933">
        <v>2.6221137754022525E-3</v>
      </c>
    </row>
    <row r="1934" spans="1:18" x14ac:dyDescent="0.35">
      <c r="A1934" t="s">
        <v>3733</v>
      </c>
      <c r="B1934" t="s">
        <v>3734</v>
      </c>
      <c r="C1934">
        <v>0</v>
      </c>
      <c r="D1934">
        <v>5</v>
      </c>
      <c r="E1934">
        <v>3</v>
      </c>
      <c r="F1934">
        <v>368</v>
      </c>
      <c r="H1934">
        <v>0</v>
      </c>
      <c r="I1934">
        <v>27202609.5</v>
      </c>
      <c r="J1934">
        <v>3.4110717501024176E-3</v>
      </c>
      <c r="K1934">
        <v>37701029</v>
      </c>
      <c r="L1934">
        <v>5.116156142252846E-3</v>
      </c>
      <c r="M1934">
        <v>42195919.75</v>
      </c>
      <c r="N1934">
        <v>4.4542287577603971E-3</v>
      </c>
      <c r="O1934">
        <v>42607685</v>
      </c>
      <c r="P1934">
        <v>3.9594805558304143E-3</v>
      </c>
      <c r="Q1934">
        <v>38993633</v>
      </c>
      <c r="R1934">
        <v>5.0825280201038398E-3</v>
      </c>
    </row>
    <row r="1935" spans="1:18" x14ac:dyDescent="0.35">
      <c r="A1935" t="s">
        <v>3735</v>
      </c>
      <c r="B1935" t="s">
        <v>3736</v>
      </c>
      <c r="C1935">
        <v>0</v>
      </c>
      <c r="D1935">
        <v>9</v>
      </c>
      <c r="E1935">
        <v>2</v>
      </c>
      <c r="F1935">
        <v>77</v>
      </c>
      <c r="H1935">
        <v>0</v>
      </c>
      <c r="I1935">
        <v>11345813.625</v>
      </c>
      <c r="J1935">
        <v>6.7994381279327578E-3</v>
      </c>
      <c r="K1935">
        <v>4212322.078125</v>
      </c>
      <c r="L1935">
        <v>2.7319280069124452E-3</v>
      </c>
      <c r="M1935">
        <v>12370319.875</v>
      </c>
      <c r="N1935">
        <v>6.2407973890729563E-3</v>
      </c>
      <c r="O1935">
        <v>22109654.875</v>
      </c>
      <c r="P1935">
        <v>9.819499065801136E-3</v>
      </c>
      <c r="Q1935">
        <v>15491351.3125</v>
      </c>
      <c r="R1935">
        <v>9.6501147632212618E-3</v>
      </c>
    </row>
    <row r="1936" spans="1:18" x14ac:dyDescent="0.35">
      <c r="A1936" t="s">
        <v>3737</v>
      </c>
      <c r="B1936" t="s">
        <v>3738</v>
      </c>
      <c r="C1936">
        <v>0</v>
      </c>
      <c r="D1936">
        <v>12</v>
      </c>
      <c r="E1936">
        <v>3</v>
      </c>
      <c r="F1936">
        <v>676</v>
      </c>
      <c r="H1936">
        <v>0</v>
      </c>
      <c r="I1936">
        <v>6896874.75</v>
      </c>
      <c r="J1936">
        <v>4.7079706780497822E-4</v>
      </c>
      <c r="K1936">
        <v>5099303</v>
      </c>
      <c r="L1936">
        <v>3.7670599155587275E-4</v>
      </c>
      <c r="M1936">
        <v>10449062.71875</v>
      </c>
      <c r="N1936">
        <v>6.0045507323160552E-4</v>
      </c>
      <c r="O1936">
        <v>13209455.4765625</v>
      </c>
      <c r="P1936">
        <v>6.6824591770785256E-4</v>
      </c>
      <c r="Q1936">
        <v>13694268.21875</v>
      </c>
      <c r="R1936">
        <v>9.7168619858397547E-4</v>
      </c>
    </row>
    <row r="1937" spans="1:18" x14ac:dyDescent="0.35">
      <c r="A1937" t="s">
        <v>3739</v>
      </c>
      <c r="B1937" t="s">
        <v>3740</v>
      </c>
      <c r="C1937">
        <v>0</v>
      </c>
      <c r="D1937">
        <v>7</v>
      </c>
      <c r="E1937">
        <v>2</v>
      </c>
      <c r="F1937">
        <v>542</v>
      </c>
      <c r="H1937">
        <v>0</v>
      </c>
      <c r="I1937">
        <v>5109605</v>
      </c>
      <c r="J1937">
        <v>4.3502693532478087E-4</v>
      </c>
      <c r="L1937">
        <v>0</v>
      </c>
      <c r="N1937">
        <v>0</v>
      </c>
      <c r="O1937">
        <v>1704759.5</v>
      </c>
      <c r="P1937">
        <v>1.0756275757305953E-4</v>
      </c>
      <c r="Q1937">
        <v>1250290.75</v>
      </c>
      <c r="R1937">
        <v>1.1064852578117624E-4</v>
      </c>
    </row>
    <row r="1938" spans="1:18" x14ac:dyDescent="0.35">
      <c r="A1938" t="s">
        <v>3741</v>
      </c>
      <c r="B1938" t="s">
        <v>3742</v>
      </c>
      <c r="C1938">
        <v>0</v>
      </c>
      <c r="D1938">
        <v>4</v>
      </c>
      <c r="E1938">
        <v>2</v>
      </c>
      <c r="F1938">
        <v>266</v>
      </c>
      <c r="H1938">
        <v>0</v>
      </c>
      <c r="I1938">
        <v>5616008.75</v>
      </c>
      <c r="J1938">
        <v>9.7425859375439416E-4</v>
      </c>
      <c r="K1938">
        <v>1662543.25</v>
      </c>
      <c r="L1938">
        <v>3.1212583747431972E-4</v>
      </c>
      <c r="M1938">
        <v>5519908</v>
      </c>
      <c r="N1938">
        <v>8.0612071475712481E-4</v>
      </c>
      <c r="O1938">
        <v>10633549.5</v>
      </c>
      <c r="P1938">
        <v>1.367082472970392E-3</v>
      </c>
      <c r="Q1938">
        <v>8484558.75</v>
      </c>
      <c r="R1938">
        <v>1.529965102551653E-3</v>
      </c>
    </row>
    <row r="1939" spans="1:18" x14ac:dyDescent="0.35">
      <c r="A1939" t="s">
        <v>3743</v>
      </c>
      <c r="B1939" t="s">
        <v>3744</v>
      </c>
      <c r="C1939">
        <v>0</v>
      </c>
      <c r="D1939">
        <v>14</v>
      </c>
      <c r="E1939">
        <v>3</v>
      </c>
      <c r="F1939">
        <v>164</v>
      </c>
      <c r="H1939">
        <v>0</v>
      </c>
      <c r="I1939">
        <v>22609374.25</v>
      </c>
      <c r="J1939">
        <v>6.3616943708156128E-3</v>
      </c>
      <c r="K1939">
        <v>16708663</v>
      </c>
      <c r="L1939">
        <v>5.0878729382588025E-3</v>
      </c>
      <c r="M1939">
        <v>27977518.625</v>
      </c>
      <c r="N1939">
        <v>6.6269733480588009E-3</v>
      </c>
      <c r="O1939">
        <v>31687015</v>
      </c>
      <c r="P1939">
        <v>6.6074757253368234E-3</v>
      </c>
      <c r="Q1939">
        <v>30489680.875</v>
      </c>
      <c r="R1939">
        <v>8.9174961624591594E-3</v>
      </c>
    </row>
    <row r="1940" spans="1:18" x14ac:dyDescent="0.35">
      <c r="A1940" t="s">
        <v>3745</v>
      </c>
      <c r="B1940" t="s">
        <v>3746</v>
      </c>
      <c r="C1940">
        <v>0</v>
      </c>
      <c r="D1940">
        <v>10</v>
      </c>
      <c r="E1940">
        <v>4</v>
      </c>
      <c r="F1940">
        <v>312</v>
      </c>
      <c r="H1940">
        <v>0</v>
      </c>
      <c r="I1940">
        <v>17788374.625</v>
      </c>
      <c r="J1940">
        <v>2.6309329451010698E-3</v>
      </c>
      <c r="K1940">
        <v>14081256</v>
      </c>
      <c r="L1940">
        <v>2.253851018129898E-3</v>
      </c>
      <c r="M1940">
        <v>26568359.4609375</v>
      </c>
      <c r="N1940">
        <v>3.3079582752550893E-3</v>
      </c>
      <c r="O1940">
        <v>29736681.0703125</v>
      </c>
      <c r="P1940">
        <v>3.2593875017125486E-3</v>
      </c>
      <c r="Q1940">
        <v>24503531.488281298</v>
      </c>
      <c r="R1940">
        <v>3.7671072644429532E-3</v>
      </c>
    </row>
    <row r="1941" spans="1:18" x14ac:dyDescent="0.35">
      <c r="A1941" t="s">
        <v>3747</v>
      </c>
      <c r="B1941" t="s">
        <v>3748</v>
      </c>
      <c r="C1941">
        <v>0</v>
      </c>
      <c r="D1941">
        <v>11</v>
      </c>
      <c r="E1941">
        <v>6</v>
      </c>
      <c r="F1941">
        <v>610</v>
      </c>
      <c r="H1941">
        <v>0</v>
      </c>
      <c r="I1941">
        <v>40643502.125</v>
      </c>
      <c r="J1941">
        <v>3.0746054584358871E-3</v>
      </c>
      <c r="K1941">
        <v>24438001.40625</v>
      </c>
      <c r="L1941">
        <v>2.0006644523438157E-3</v>
      </c>
      <c r="M1941">
        <v>61279825.46875</v>
      </c>
      <c r="N1941">
        <v>3.902451939201993E-3</v>
      </c>
      <c r="O1941">
        <v>64618677.75</v>
      </c>
      <c r="P1941">
        <v>3.622649582889415E-3</v>
      </c>
      <c r="Q1941">
        <v>55343952</v>
      </c>
      <c r="R1941">
        <v>4.3518531638585657E-3</v>
      </c>
    </row>
    <row r="1942" spans="1:18" x14ac:dyDescent="0.35">
      <c r="A1942" t="s">
        <v>3749</v>
      </c>
      <c r="B1942" t="s">
        <v>3750</v>
      </c>
      <c r="C1942">
        <v>0</v>
      </c>
      <c r="D1942">
        <v>11</v>
      </c>
      <c r="E1942">
        <v>4</v>
      </c>
      <c r="F1942">
        <v>423</v>
      </c>
      <c r="H1942">
        <v>0</v>
      </c>
      <c r="I1942">
        <v>25083502.25</v>
      </c>
      <c r="J1942">
        <v>2.7363768838321728E-3</v>
      </c>
      <c r="K1942">
        <v>13334163</v>
      </c>
      <c r="L1942">
        <v>1.5742140986358753E-3</v>
      </c>
      <c r="M1942">
        <v>21834276.125</v>
      </c>
      <c r="N1942">
        <v>2.005156661405944E-3</v>
      </c>
      <c r="O1942">
        <v>31252694.9375</v>
      </c>
      <c r="P1942">
        <v>2.5266506638885492E-3</v>
      </c>
      <c r="Q1942">
        <v>25318813.75</v>
      </c>
      <c r="R1942">
        <v>2.8710244237443714E-3</v>
      </c>
    </row>
    <row r="1943" spans="1:18" x14ac:dyDescent="0.35">
      <c r="A1943" t="s">
        <v>3751</v>
      </c>
      <c r="B1943" t="s">
        <v>3752</v>
      </c>
      <c r="C1943">
        <v>0</v>
      </c>
      <c r="D1943">
        <v>9</v>
      </c>
      <c r="E1943">
        <v>1</v>
      </c>
      <c r="F1943">
        <v>673</v>
      </c>
      <c r="H1943">
        <v>0</v>
      </c>
      <c r="I1943">
        <v>699123.6875</v>
      </c>
      <c r="J1943">
        <v>4.7936581388348254E-5</v>
      </c>
      <c r="K1943">
        <v>561399.4375</v>
      </c>
      <c r="L1943">
        <v>4.165770250505351E-5</v>
      </c>
      <c r="M1943">
        <v>757427.1875</v>
      </c>
      <c r="N1943">
        <v>4.3719552111733881E-5</v>
      </c>
      <c r="O1943">
        <v>1251217.875</v>
      </c>
      <c r="P1943">
        <v>6.3579333484288845E-5</v>
      </c>
      <c r="Q1943">
        <v>1025853.5</v>
      </c>
      <c r="R1943">
        <v>7.3114612172784542E-5</v>
      </c>
    </row>
    <row r="1944" spans="1:18" x14ac:dyDescent="0.35">
      <c r="A1944" t="s">
        <v>3753</v>
      </c>
      <c r="B1944" t="s">
        <v>3754</v>
      </c>
      <c r="C1944">
        <v>0</v>
      </c>
      <c r="D1944">
        <v>7</v>
      </c>
      <c r="E1944">
        <v>0</v>
      </c>
      <c r="F1944">
        <v>153</v>
      </c>
      <c r="H1944">
        <v>0</v>
      </c>
      <c r="I1944">
        <v>11474425</v>
      </c>
      <c r="J1944">
        <v>3.460729117487855E-3</v>
      </c>
      <c r="K1944">
        <v>6268455.5</v>
      </c>
      <c r="L1944">
        <v>2.0460089142905944E-3</v>
      </c>
      <c r="M1944">
        <v>7606845.5</v>
      </c>
      <c r="N1944">
        <v>1.9313591578956778E-3</v>
      </c>
      <c r="O1944">
        <v>8438142</v>
      </c>
      <c r="P1944">
        <v>1.8860512670504741E-3</v>
      </c>
      <c r="Q1944">
        <v>3555423.75</v>
      </c>
      <c r="R1944">
        <v>1.1146379842713456E-3</v>
      </c>
    </row>
    <row r="1945" spans="1:18" x14ac:dyDescent="0.35">
      <c r="A1945" t="s">
        <v>3755</v>
      </c>
      <c r="B1945" t="s">
        <v>3756</v>
      </c>
      <c r="C1945">
        <v>0</v>
      </c>
      <c r="D1945">
        <v>7</v>
      </c>
      <c r="E1945">
        <v>0</v>
      </c>
      <c r="F1945">
        <v>1035</v>
      </c>
      <c r="H1945">
        <v>0</v>
      </c>
      <c r="I1945">
        <v>20112156.875</v>
      </c>
      <c r="J1945">
        <v>8.9669841939984127E-4</v>
      </c>
      <c r="K1945">
        <v>13105527.4375</v>
      </c>
      <c r="L1945">
        <v>6.3234277307229827E-4</v>
      </c>
      <c r="M1945">
        <v>8238759</v>
      </c>
      <c r="N1945">
        <v>3.0922267141555748E-4</v>
      </c>
      <c r="O1945">
        <v>32807534.25</v>
      </c>
      <c r="P1945">
        <v>1.0840051262853668E-3</v>
      </c>
      <c r="Q1945">
        <v>16858229.0625</v>
      </c>
      <c r="R1945">
        <v>7.8127783082020488E-4</v>
      </c>
    </row>
    <row r="1946" spans="1:18" x14ac:dyDescent="0.35">
      <c r="A1946" t="s">
        <v>3757</v>
      </c>
      <c r="B1946" t="s">
        <v>3758</v>
      </c>
      <c r="C1946">
        <v>0</v>
      </c>
      <c r="D1946">
        <v>5</v>
      </c>
      <c r="E1946">
        <v>2</v>
      </c>
      <c r="F1946">
        <v>614</v>
      </c>
      <c r="H1946">
        <v>0</v>
      </c>
      <c r="I1946">
        <v>6511755.375</v>
      </c>
      <c r="J1946">
        <v>4.8939306655197028E-4</v>
      </c>
      <c r="K1946">
        <v>3054857.375</v>
      </c>
      <c r="L1946">
        <v>2.4846256986204494E-4</v>
      </c>
      <c r="M1946">
        <v>11204585.25</v>
      </c>
      <c r="N1946">
        <v>7.0888745796484915E-4</v>
      </c>
      <c r="O1946">
        <v>9564952.75</v>
      </c>
      <c r="P1946">
        <v>5.3273662220078212E-4</v>
      </c>
      <c r="Q1946">
        <v>8638648.5</v>
      </c>
      <c r="R1946">
        <v>6.7485634037169734E-4</v>
      </c>
    </row>
    <row r="1947" spans="1:18" x14ac:dyDescent="0.35">
      <c r="A1947" t="s">
        <v>3759</v>
      </c>
      <c r="B1947" t="s">
        <v>3760</v>
      </c>
      <c r="C1947">
        <v>0</v>
      </c>
      <c r="D1947">
        <v>8</v>
      </c>
      <c r="E1947">
        <v>4</v>
      </c>
      <c r="F1947">
        <v>587</v>
      </c>
      <c r="H1947">
        <v>0</v>
      </c>
      <c r="I1947">
        <v>14348593.4375</v>
      </c>
      <c r="J1947">
        <v>1.1279746386782738E-3</v>
      </c>
      <c r="K1947">
        <v>8133343.03125</v>
      </c>
      <c r="L1947">
        <v>6.9194152350225929E-4</v>
      </c>
      <c r="M1947">
        <v>15498423</v>
      </c>
      <c r="N1947">
        <v>1.0256502428924014E-3</v>
      </c>
      <c r="O1947">
        <v>14606428.75</v>
      </c>
      <c r="P1947">
        <v>8.5094999136309138E-4</v>
      </c>
      <c r="Q1947">
        <v>10043626</v>
      </c>
      <c r="R1947">
        <v>8.207035867108972E-4</v>
      </c>
    </row>
    <row r="1948" spans="1:18" x14ac:dyDescent="0.35">
      <c r="A1948" t="s">
        <v>3761</v>
      </c>
      <c r="B1948" t="s">
        <v>3762</v>
      </c>
      <c r="C1948">
        <v>0</v>
      </c>
      <c r="D1948">
        <v>6</v>
      </c>
      <c r="E1948">
        <v>2</v>
      </c>
      <c r="F1948">
        <v>813</v>
      </c>
      <c r="H1948">
        <v>0</v>
      </c>
      <c r="I1948">
        <v>1396277.25</v>
      </c>
      <c r="J1948">
        <v>7.9251815998981375E-5</v>
      </c>
      <c r="K1948">
        <v>1111202.23046875</v>
      </c>
      <c r="L1948">
        <v>6.8256020486977991E-5</v>
      </c>
      <c r="M1948">
        <v>8717817.0625</v>
      </c>
      <c r="N1948">
        <v>4.1654994772463076E-4</v>
      </c>
      <c r="O1948">
        <v>15040903.390625</v>
      </c>
      <c r="P1948">
        <v>6.3267616149007369E-4</v>
      </c>
      <c r="Q1948">
        <v>27450666.5</v>
      </c>
      <c r="R1948">
        <v>1.6195570403314699E-3</v>
      </c>
    </row>
    <row r="1949" spans="1:18" x14ac:dyDescent="0.35">
      <c r="A1949" t="s">
        <v>3763</v>
      </c>
      <c r="B1949" t="s">
        <v>3764</v>
      </c>
      <c r="C1949">
        <v>0</v>
      </c>
      <c r="D1949">
        <v>11</v>
      </c>
      <c r="E1949">
        <v>1</v>
      </c>
      <c r="F1949">
        <v>495</v>
      </c>
      <c r="H1949">
        <v>0</v>
      </c>
      <c r="I1949">
        <v>14160808.3125</v>
      </c>
      <c r="J1949">
        <v>1.3201125239540943E-3</v>
      </c>
      <c r="K1949">
        <v>13768376.25</v>
      </c>
      <c r="L1949">
        <v>1.3890437727232157E-3</v>
      </c>
      <c r="M1949">
        <v>16322266.90625</v>
      </c>
      <c r="N1949">
        <v>1.2809292853129563E-3</v>
      </c>
      <c r="O1949">
        <v>26380296.625</v>
      </c>
      <c r="P1949">
        <v>1.8225211230165604E-3</v>
      </c>
      <c r="Q1949">
        <v>16637085.5</v>
      </c>
      <c r="R1949">
        <v>1.6121518648018998E-3</v>
      </c>
    </row>
    <row r="1950" spans="1:18" x14ac:dyDescent="0.35">
      <c r="A1950" t="s">
        <v>3765</v>
      </c>
      <c r="B1950" t="s">
        <v>3766</v>
      </c>
      <c r="C1950">
        <v>0</v>
      </c>
      <c r="D1950">
        <v>17</v>
      </c>
      <c r="E1950">
        <v>0</v>
      </c>
      <c r="F1950">
        <v>349</v>
      </c>
      <c r="H1950">
        <v>0</v>
      </c>
      <c r="I1950">
        <v>14672856.625</v>
      </c>
      <c r="J1950">
        <v>1.9400697901407781E-3</v>
      </c>
      <c r="K1950">
        <v>36683525.125</v>
      </c>
      <c r="L1950">
        <v>5.2490902647312904E-3</v>
      </c>
      <c r="M1950">
        <v>22275754.5</v>
      </c>
      <c r="N1950">
        <v>2.4794586756734698E-3</v>
      </c>
      <c r="O1950">
        <v>22022918.5</v>
      </c>
      <c r="P1950">
        <v>2.1579806170818703E-3</v>
      </c>
      <c r="Q1950">
        <v>14880763.625</v>
      </c>
      <c r="R1950">
        <v>2.0451901460134948E-3</v>
      </c>
    </row>
    <row r="1951" spans="1:18" x14ac:dyDescent="0.35">
      <c r="A1951" t="s">
        <v>3767</v>
      </c>
      <c r="B1951" t="s">
        <v>2907</v>
      </c>
      <c r="C1951">
        <v>0</v>
      </c>
      <c r="D1951">
        <v>9</v>
      </c>
      <c r="E1951">
        <v>3</v>
      </c>
      <c r="F1951">
        <v>251</v>
      </c>
      <c r="H1951">
        <v>0</v>
      </c>
      <c r="I1951">
        <v>7407190.5</v>
      </c>
      <c r="J1951">
        <v>1.3617829701405158E-3</v>
      </c>
      <c r="K1951">
        <v>1931811.875</v>
      </c>
      <c r="L1951">
        <v>3.8435232732411288E-4</v>
      </c>
      <c r="M1951">
        <v>7301449.75</v>
      </c>
      <c r="N1951">
        <v>1.1300177301211552E-3</v>
      </c>
      <c r="O1951">
        <v>10746162</v>
      </c>
      <c r="P1951">
        <v>1.4641236530423911E-3</v>
      </c>
      <c r="Q1951">
        <v>5831968.75</v>
      </c>
      <c r="R1951">
        <v>1.1144879241086895E-3</v>
      </c>
    </row>
    <row r="1952" spans="1:18" x14ac:dyDescent="0.35">
      <c r="A1952" t="s">
        <v>3768</v>
      </c>
      <c r="B1952" t="s">
        <v>128</v>
      </c>
      <c r="C1952">
        <v>0</v>
      </c>
      <c r="D1952">
        <v>18</v>
      </c>
      <c r="E1952">
        <v>0</v>
      </c>
      <c r="F1952">
        <v>133</v>
      </c>
      <c r="H1952">
        <v>0</v>
      </c>
      <c r="I1952">
        <v>13182880</v>
      </c>
      <c r="J1952">
        <v>4.5739010397492438E-3</v>
      </c>
      <c r="K1952">
        <v>20523.076171875</v>
      </c>
      <c r="L1952">
        <v>7.7060038440452489E-6</v>
      </c>
      <c r="M1952">
        <v>1618752.0078125</v>
      </c>
      <c r="N1952">
        <v>4.7280118637931776E-4</v>
      </c>
      <c r="O1952">
        <v>125890.90625</v>
      </c>
      <c r="P1952">
        <v>3.236985946051857E-5</v>
      </c>
      <c r="Q1952">
        <v>42485.55859375</v>
      </c>
      <c r="R1952">
        <v>1.5322286974758938E-5</v>
      </c>
    </row>
    <row r="1953" spans="1:18" x14ac:dyDescent="0.35">
      <c r="A1953" t="s">
        <v>3769</v>
      </c>
      <c r="B1953" t="s">
        <v>3770</v>
      </c>
      <c r="C1953">
        <v>0</v>
      </c>
      <c r="D1953">
        <v>6</v>
      </c>
      <c r="E1953">
        <v>2</v>
      </c>
      <c r="F1953">
        <v>804</v>
      </c>
      <c r="H1953">
        <v>0</v>
      </c>
      <c r="I1953">
        <v>9858488.25</v>
      </c>
      <c r="J1953">
        <v>5.6582532373521902E-4</v>
      </c>
      <c r="K1953">
        <v>8558294</v>
      </c>
      <c r="L1953">
        <v>5.3158113250908144E-4</v>
      </c>
      <c r="M1953">
        <v>11108525.75</v>
      </c>
      <c r="N1953">
        <v>5.3672306113976644E-4</v>
      </c>
      <c r="O1953">
        <v>10516616.25</v>
      </c>
      <c r="P1953">
        <v>4.4731974948651582E-4</v>
      </c>
      <c r="Q1953">
        <v>8209012.6875</v>
      </c>
      <c r="R1953">
        <v>4.8974361039148546E-4</v>
      </c>
    </row>
    <row r="1954" spans="1:18" x14ac:dyDescent="0.35">
      <c r="A1954" t="s">
        <v>3771</v>
      </c>
      <c r="B1954" t="s">
        <v>3772</v>
      </c>
      <c r="C1954">
        <v>0</v>
      </c>
      <c r="D1954">
        <v>12</v>
      </c>
      <c r="E1954">
        <v>0</v>
      </c>
      <c r="F1954">
        <v>323</v>
      </c>
      <c r="H1954">
        <v>0</v>
      </c>
      <c r="I1954">
        <v>69465224</v>
      </c>
      <c r="J1954">
        <v>9.9241432469281861E-3</v>
      </c>
      <c r="K1954">
        <v>53450934</v>
      </c>
      <c r="L1954">
        <v>8.2640166093329408E-3</v>
      </c>
      <c r="M1954">
        <v>62923430</v>
      </c>
      <c r="N1954">
        <v>7.5676274605853272E-3</v>
      </c>
      <c r="O1954">
        <v>85561762</v>
      </c>
      <c r="P1954">
        <v>9.0588963821440667E-3</v>
      </c>
      <c r="Q1954">
        <v>60076312</v>
      </c>
      <c r="R1954">
        <v>8.9214334902633727E-3</v>
      </c>
    </row>
    <row r="1955" spans="1:18" x14ac:dyDescent="0.35">
      <c r="A1955" t="s">
        <v>3773</v>
      </c>
      <c r="B1955" t="s">
        <v>3507</v>
      </c>
      <c r="C1955">
        <v>0</v>
      </c>
      <c r="D1955">
        <v>12</v>
      </c>
      <c r="E1955">
        <v>0</v>
      </c>
      <c r="F1955">
        <v>324</v>
      </c>
      <c r="H1955">
        <v>0</v>
      </c>
      <c r="I1955">
        <v>69465224</v>
      </c>
      <c r="J1955">
        <v>9.8935131751784079E-3</v>
      </c>
      <c r="K1955">
        <v>53450934</v>
      </c>
      <c r="L1955">
        <v>8.2385103852300606E-3</v>
      </c>
      <c r="M1955">
        <v>62923430</v>
      </c>
      <c r="N1955">
        <v>7.5442705857069773E-3</v>
      </c>
      <c r="O1955">
        <v>85561762</v>
      </c>
      <c r="P1955">
        <v>9.0309368254090534E-3</v>
      </c>
      <c r="Q1955">
        <v>60076312</v>
      </c>
      <c r="R1955">
        <v>8.8938982017131782E-3</v>
      </c>
    </row>
    <row r="1956" spans="1:18" x14ac:dyDescent="0.35">
      <c r="A1956" t="s">
        <v>3774</v>
      </c>
      <c r="B1956" t="s">
        <v>3775</v>
      </c>
      <c r="C1956">
        <v>0</v>
      </c>
      <c r="D1956">
        <v>6</v>
      </c>
      <c r="E1956">
        <v>2</v>
      </c>
      <c r="F1956">
        <v>421</v>
      </c>
      <c r="H1956">
        <v>0</v>
      </c>
      <c r="I1956">
        <v>5294137.75</v>
      </c>
      <c r="J1956">
        <v>5.8028487043769764E-4</v>
      </c>
      <c r="K1956">
        <v>291391.75</v>
      </c>
      <c r="L1956">
        <v>3.4564761224696738E-5</v>
      </c>
      <c r="M1956">
        <v>5934046.53125</v>
      </c>
      <c r="N1956">
        <v>5.4754362910596616E-4</v>
      </c>
      <c r="O1956">
        <v>9372780.484375</v>
      </c>
      <c r="P1956">
        <v>7.6135016254958495E-4</v>
      </c>
      <c r="Q1956">
        <v>6230502.203125</v>
      </c>
      <c r="R1956">
        <v>7.0986352030948249E-4</v>
      </c>
    </row>
    <row r="1957" spans="1:18" x14ac:dyDescent="0.35">
      <c r="A1957" t="s">
        <v>3776</v>
      </c>
      <c r="B1957" t="s">
        <v>3777</v>
      </c>
      <c r="C1957">
        <v>0</v>
      </c>
      <c r="D1957">
        <v>10</v>
      </c>
      <c r="E1957">
        <v>1</v>
      </c>
      <c r="F1957">
        <v>259</v>
      </c>
      <c r="H1957">
        <v>0</v>
      </c>
      <c r="I1957">
        <v>2754091</v>
      </c>
      <c r="J1957">
        <v>4.9068934549514149E-4</v>
      </c>
      <c r="K1957">
        <v>1732158.875</v>
      </c>
      <c r="L1957">
        <v>3.3398454041310826E-4</v>
      </c>
      <c r="M1957">
        <v>4370406</v>
      </c>
      <c r="N1957">
        <v>6.5549879573470482E-4</v>
      </c>
      <c r="O1957">
        <v>5676321.5</v>
      </c>
      <c r="P1957">
        <v>7.4948909142915038E-4</v>
      </c>
      <c r="Q1957">
        <v>4430231</v>
      </c>
      <c r="R1957">
        <v>8.2046584760948579E-4</v>
      </c>
    </row>
    <row r="1958" spans="1:18" x14ac:dyDescent="0.35">
      <c r="A1958" t="s">
        <v>3778</v>
      </c>
      <c r="B1958" t="s">
        <v>3779</v>
      </c>
      <c r="C1958">
        <v>0</v>
      </c>
      <c r="D1958">
        <v>13</v>
      </c>
      <c r="E1958">
        <v>5</v>
      </c>
      <c r="F1958">
        <v>146</v>
      </c>
      <c r="H1958">
        <v>0</v>
      </c>
      <c r="I1958">
        <v>32082032</v>
      </c>
      <c r="J1958">
        <v>1.0139980458899826E-2</v>
      </c>
      <c r="K1958">
        <v>14647909.796875</v>
      </c>
      <c r="L1958">
        <v>5.010270876900153E-3</v>
      </c>
      <c r="M1958">
        <v>33564331.9375</v>
      </c>
      <c r="N1958">
        <v>8.930484687375782E-3</v>
      </c>
      <c r="O1958">
        <v>25078318.2109375</v>
      </c>
      <c r="P1958">
        <v>5.8741312738907646E-3</v>
      </c>
      <c r="Q1958">
        <v>31124498.75</v>
      </c>
      <c r="R1958">
        <v>1.0225473100612332E-2</v>
      </c>
    </row>
    <row r="1959" spans="1:18" x14ac:dyDescent="0.35">
      <c r="A1959" t="s">
        <v>3780</v>
      </c>
      <c r="B1959" t="s">
        <v>3781</v>
      </c>
      <c r="C1959">
        <v>0</v>
      </c>
      <c r="D1959">
        <v>45</v>
      </c>
      <c r="E1959">
        <v>1</v>
      </c>
      <c r="F1959">
        <v>511</v>
      </c>
      <c r="H1959">
        <v>0</v>
      </c>
      <c r="I1959">
        <v>13525021</v>
      </c>
      <c r="J1959">
        <v>1.2213641103015435E-3</v>
      </c>
      <c r="K1959">
        <v>3972939.25</v>
      </c>
      <c r="L1959">
        <v>3.8826606069693686E-4</v>
      </c>
      <c r="M1959">
        <v>15644394</v>
      </c>
      <c r="N1959">
        <v>1.189289880021027E-3</v>
      </c>
      <c r="O1959">
        <v>13319901</v>
      </c>
      <c r="P1959">
        <v>8.9141141615542755E-4</v>
      </c>
      <c r="Q1959">
        <v>13243491</v>
      </c>
      <c r="R1959">
        <v>1.2431269479246426E-3</v>
      </c>
    </row>
    <row r="1960" spans="1:18" x14ac:dyDescent="0.35">
      <c r="A1960" t="s">
        <v>3782</v>
      </c>
      <c r="B1960" t="s">
        <v>3783</v>
      </c>
      <c r="C1960">
        <v>0</v>
      </c>
      <c r="D1960">
        <v>6</v>
      </c>
      <c r="E1960">
        <v>0</v>
      </c>
      <c r="F1960">
        <v>1023</v>
      </c>
      <c r="H1960">
        <v>0</v>
      </c>
      <c r="I1960">
        <v>2853568.3125</v>
      </c>
      <c r="J1960">
        <v>1.2871843362279432E-4</v>
      </c>
      <c r="K1960">
        <v>1697600</v>
      </c>
      <c r="L1960">
        <v>8.2870152508581458E-5</v>
      </c>
      <c r="M1960">
        <v>8347153.8125</v>
      </c>
      <c r="N1960">
        <v>3.1696598674528791E-4</v>
      </c>
      <c r="O1960">
        <v>7845402.03125</v>
      </c>
      <c r="P1960">
        <v>2.6226338648226274E-4</v>
      </c>
      <c r="Q1960">
        <v>8669990.875</v>
      </c>
      <c r="R1960">
        <v>4.0651531057935361E-4</v>
      </c>
    </row>
    <row r="1961" spans="1:18" x14ac:dyDescent="0.35">
      <c r="A1961" t="s">
        <v>3784</v>
      </c>
      <c r="B1961" t="s">
        <v>3785</v>
      </c>
      <c r="C1961">
        <v>0</v>
      </c>
      <c r="D1961">
        <v>6</v>
      </c>
      <c r="E1961">
        <v>0</v>
      </c>
      <c r="F1961">
        <v>1011</v>
      </c>
      <c r="H1961">
        <v>0</v>
      </c>
      <c r="I1961">
        <v>2853568.3125</v>
      </c>
      <c r="J1961">
        <v>1.3024624885867318E-4</v>
      </c>
      <c r="K1961">
        <v>1697600</v>
      </c>
      <c r="L1961">
        <v>8.3853774496813889E-5</v>
      </c>
      <c r="M1961">
        <v>8347153.8125</v>
      </c>
      <c r="N1961">
        <v>3.2072819430309547E-4</v>
      </c>
      <c r="O1961">
        <v>7845402.03125</v>
      </c>
      <c r="P1961">
        <v>2.6537630501617681E-4</v>
      </c>
      <c r="Q1961">
        <v>8669990.875</v>
      </c>
      <c r="R1961">
        <v>4.1134041812332221E-4</v>
      </c>
    </row>
    <row r="1962" spans="1:18" x14ac:dyDescent="0.35">
      <c r="A1962" t="s">
        <v>3786</v>
      </c>
      <c r="B1962" t="s">
        <v>3787</v>
      </c>
      <c r="C1962">
        <v>0</v>
      </c>
      <c r="D1962">
        <v>6</v>
      </c>
      <c r="E1962">
        <v>0</v>
      </c>
      <c r="F1962">
        <v>1045</v>
      </c>
      <c r="H1962">
        <v>0</v>
      </c>
      <c r="I1962">
        <v>2853568.3125</v>
      </c>
      <c r="J1962">
        <v>1.2600857186231444E-4</v>
      </c>
      <c r="K1962">
        <v>1697600</v>
      </c>
      <c r="L1962">
        <v>8.1125517718927116E-5</v>
      </c>
      <c r="M1962">
        <v>8347153.8125</v>
      </c>
      <c r="N1962">
        <v>3.1029301860328184E-4</v>
      </c>
      <c r="O1962">
        <v>7845402.03125</v>
      </c>
      <c r="P1962">
        <v>2.5674205203000456E-4</v>
      </c>
      <c r="Q1962">
        <v>8669990.875</v>
      </c>
      <c r="R1962">
        <v>3.9795709351452511E-4</v>
      </c>
    </row>
    <row r="1963" spans="1:18" x14ac:dyDescent="0.35">
      <c r="A1963" t="s">
        <v>3788</v>
      </c>
      <c r="B1963" t="s">
        <v>3789</v>
      </c>
      <c r="C1963">
        <v>0</v>
      </c>
      <c r="D1963">
        <v>6</v>
      </c>
      <c r="E1963">
        <v>0</v>
      </c>
      <c r="F1963">
        <v>1274</v>
      </c>
      <c r="H1963">
        <v>0</v>
      </c>
      <c r="J1963">
        <v>0</v>
      </c>
      <c r="L1963">
        <v>0</v>
      </c>
      <c r="M1963">
        <v>157794.4375</v>
      </c>
      <c r="N1963">
        <v>4.8114074916493291E-6</v>
      </c>
      <c r="O1963">
        <v>401238.84375</v>
      </c>
      <c r="P1963">
        <v>1.0770395147928342E-5</v>
      </c>
      <c r="Q1963">
        <v>146801.640625</v>
      </c>
      <c r="R1963">
        <v>5.5270753025286125E-6</v>
      </c>
    </row>
    <row r="1964" spans="1:18" x14ac:dyDescent="0.35">
      <c r="A1964" t="s">
        <v>3790</v>
      </c>
      <c r="B1964" t="s">
        <v>3791</v>
      </c>
      <c r="C1964">
        <v>0</v>
      </c>
      <c r="D1964">
        <v>6</v>
      </c>
      <c r="E1964">
        <v>0</v>
      </c>
      <c r="F1964">
        <v>1380</v>
      </c>
      <c r="H1964">
        <v>0</v>
      </c>
      <c r="J1964">
        <v>0</v>
      </c>
      <c r="L1964">
        <v>0</v>
      </c>
      <c r="M1964">
        <v>157794.4375</v>
      </c>
      <c r="N1964">
        <v>4.4418356118559743E-6</v>
      </c>
      <c r="O1964">
        <v>401238.84375</v>
      </c>
      <c r="P1964">
        <v>9.9431039264208032E-6</v>
      </c>
      <c r="Q1964">
        <v>146801.640625</v>
      </c>
      <c r="R1964">
        <v>5.1025318372619221E-6</v>
      </c>
    </row>
    <row r="1965" spans="1:18" x14ac:dyDescent="0.35">
      <c r="A1965" t="s">
        <v>3792</v>
      </c>
      <c r="B1965" t="s">
        <v>3793</v>
      </c>
      <c r="C1965">
        <v>0</v>
      </c>
      <c r="D1965">
        <v>6</v>
      </c>
      <c r="E1965">
        <v>3</v>
      </c>
      <c r="F1965">
        <v>799</v>
      </c>
      <c r="H1965">
        <v>0</v>
      </c>
      <c r="I1965">
        <v>4944764.96875</v>
      </c>
      <c r="J1965">
        <v>2.8557946830485209E-4</v>
      </c>
      <c r="K1965">
        <v>930661.375</v>
      </c>
      <c r="L1965">
        <v>5.8167890730474195E-5</v>
      </c>
      <c r="M1965">
        <v>4468588.6875</v>
      </c>
      <c r="N1965">
        <v>2.1725685125087676E-4</v>
      </c>
      <c r="O1965">
        <v>6263538.25</v>
      </c>
      <c r="P1965">
        <v>2.6808409545579374E-4</v>
      </c>
      <c r="Q1965">
        <v>4107811.1875</v>
      </c>
      <c r="R1965">
        <v>2.4660256778184732E-4</v>
      </c>
    </row>
    <row r="1966" spans="1:18" x14ac:dyDescent="0.35">
      <c r="A1966" t="s">
        <v>3794</v>
      </c>
      <c r="B1966" t="s">
        <v>1982</v>
      </c>
      <c r="C1966">
        <v>0</v>
      </c>
      <c r="D1966">
        <v>18</v>
      </c>
      <c r="E1966">
        <v>1</v>
      </c>
      <c r="F1966">
        <v>211</v>
      </c>
      <c r="H1966">
        <v>0</v>
      </c>
      <c r="I1966">
        <v>18001777</v>
      </c>
      <c r="J1966">
        <v>3.9369602361430242E-3</v>
      </c>
      <c r="L1966">
        <v>0</v>
      </c>
      <c r="M1966">
        <v>25493549.5</v>
      </c>
      <c r="N1966">
        <v>4.6935098135910056E-3</v>
      </c>
      <c r="O1966">
        <v>3828440.5</v>
      </c>
      <c r="P1966">
        <v>6.2049393586568059E-4</v>
      </c>
      <c r="Q1966">
        <v>6468256</v>
      </c>
      <c r="R1966">
        <v>1.4704106687350752E-3</v>
      </c>
    </row>
    <row r="1967" spans="1:18" x14ac:dyDescent="0.35">
      <c r="A1967" t="s">
        <v>3795</v>
      </c>
      <c r="B1967" t="s">
        <v>3796</v>
      </c>
      <c r="C1967">
        <v>0</v>
      </c>
      <c r="D1967">
        <v>10</v>
      </c>
      <c r="E1967">
        <v>1</v>
      </c>
      <c r="F1967">
        <v>289</v>
      </c>
      <c r="H1967">
        <v>0</v>
      </c>
      <c r="I1967">
        <v>31668181.125</v>
      </c>
      <c r="J1967">
        <v>5.0565392609292666E-3</v>
      </c>
      <c r="K1967">
        <v>22762944.75</v>
      </c>
      <c r="L1967">
        <v>3.9334080907737498E-3</v>
      </c>
      <c r="M1967">
        <v>25654503.375</v>
      </c>
      <c r="N1967">
        <v>3.448384208757187E-3</v>
      </c>
      <c r="O1967">
        <v>53888918.375</v>
      </c>
      <c r="P1967">
        <v>6.3767548174519031E-3</v>
      </c>
      <c r="Q1967">
        <v>48981860.75</v>
      </c>
      <c r="R1967">
        <v>8.1296404218245879E-3</v>
      </c>
    </row>
    <row r="1968" spans="1:18" x14ac:dyDescent="0.35">
      <c r="A1968" t="s">
        <v>3797</v>
      </c>
      <c r="B1968" t="s">
        <v>3798</v>
      </c>
      <c r="C1968">
        <v>0</v>
      </c>
      <c r="D1968">
        <v>27</v>
      </c>
      <c r="E1968">
        <v>2</v>
      </c>
      <c r="F1968">
        <v>196</v>
      </c>
      <c r="H1968">
        <v>0</v>
      </c>
      <c r="I1968">
        <v>44419516</v>
      </c>
      <c r="J1968">
        <v>1.0457933043065828E-2</v>
      </c>
      <c r="K1968">
        <v>27798122.5</v>
      </c>
      <c r="L1968">
        <v>7.0826828992697263E-3</v>
      </c>
      <c r="M1968">
        <v>62838524</v>
      </c>
      <c r="N1968">
        <v>1.245431318449112E-2</v>
      </c>
      <c r="O1968">
        <v>77976904</v>
      </c>
      <c r="P1968">
        <v>1.3605296521589537E-2</v>
      </c>
      <c r="Q1968">
        <v>62895738</v>
      </c>
      <c r="R1968">
        <v>1.5392141472340699E-2</v>
      </c>
    </row>
    <row r="1969" spans="1:18" x14ac:dyDescent="0.35">
      <c r="A1969" t="s">
        <v>3799</v>
      </c>
      <c r="B1969" t="s">
        <v>2918</v>
      </c>
      <c r="C1969">
        <v>0</v>
      </c>
      <c r="D1969">
        <v>4</v>
      </c>
      <c r="E1969">
        <v>0</v>
      </c>
      <c r="F1969">
        <v>701</v>
      </c>
      <c r="H1969">
        <v>0</v>
      </c>
      <c r="I1969">
        <v>6756225.75</v>
      </c>
      <c r="J1969">
        <v>4.4474824263276188E-4</v>
      </c>
      <c r="K1969">
        <v>3916597</v>
      </c>
      <c r="L1969">
        <v>2.7901610656082704E-4</v>
      </c>
      <c r="M1969">
        <v>6536089.5</v>
      </c>
      <c r="N1969">
        <v>3.6220117176637124E-4</v>
      </c>
      <c r="O1969">
        <v>4970034.25</v>
      </c>
      <c r="P1969">
        <v>2.424596414157234E-4</v>
      </c>
      <c r="Q1969">
        <v>3987926.25</v>
      </c>
      <c r="R1969">
        <v>2.7287452993636247E-4</v>
      </c>
    </row>
    <row r="1970" spans="1:18" x14ac:dyDescent="0.35">
      <c r="A1970" t="s">
        <v>3800</v>
      </c>
      <c r="B1970" t="s">
        <v>2384</v>
      </c>
      <c r="C1970">
        <v>0</v>
      </c>
      <c r="D1970">
        <v>5</v>
      </c>
      <c r="E1970">
        <v>0</v>
      </c>
      <c r="F1970">
        <v>234</v>
      </c>
      <c r="H1970">
        <v>0</v>
      </c>
      <c r="J1970">
        <v>0</v>
      </c>
      <c r="L1970">
        <v>0</v>
      </c>
      <c r="N1970">
        <v>0</v>
      </c>
      <c r="P1970">
        <v>0</v>
      </c>
      <c r="R1970">
        <v>0</v>
      </c>
    </row>
    <row r="1971" spans="1:18" x14ac:dyDescent="0.35">
      <c r="A1971" t="s">
        <v>3801</v>
      </c>
      <c r="B1971" t="s">
        <v>3802</v>
      </c>
      <c r="C1971">
        <v>0</v>
      </c>
      <c r="D1971">
        <v>9</v>
      </c>
      <c r="E1971">
        <v>5</v>
      </c>
      <c r="F1971">
        <v>762</v>
      </c>
      <c r="H1971">
        <v>0</v>
      </c>
      <c r="I1971">
        <v>13642204.5</v>
      </c>
      <c r="J1971">
        <v>8.2614768504038775E-4</v>
      </c>
      <c r="K1971">
        <v>24755238.609375</v>
      </c>
      <c r="L1971">
        <v>1.6223724044884199E-3</v>
      </c>
      <c r="M1971">
        <v>13666030.5625</v>
      </c>
      <c r="N1971">
        <v>6.9668633908951511E-4</v>
      </c>
      <c r="O1971">
        <v>21470914.8125</v>
      </c>
      <c r="P1971">
        <v>9.635930798403855E-4</v>
      </c>
      <c r="Q1971">
        <v>16397440.4375</v>
      </c>
      <c r="R1971">
        <v>1.0321789337193964E-3</v>
      </c>
    </row>
    <row r="1972" spans="1:18" x14ac:dyDescent="0.35">
      <c r="A1972" t="s">
        <v>3803</v>
      </c>
      <c r="B1972" t="s">
        <v>3804</v>
      </c>
      <c r="C1972">
        <v>0</v>
      </c>
      <c r="D1972">
        <v>8</v>
      </c>
      <c r="E1972">
        <v>3</v>
      </c>
      <c r="F1972">
        <v>374</v>
      </c>
      <c r="H1972">
        <v>0</v>
      </c>
      <c r="I1972">
        <v>17776112.5</v>
      </c>
      <c r="J1972">
        <v>2.19327603906636E-3</v>
      </c>
      <c r="K1972">
        <v>13409237.25</v>
      </c>
      <c r="L1972">
        <v>1.7904857868826299E-3</v>
      </c>
      <c r="M1972">
        <v>22189804.5</v>
      </c>
      <c r="N1972">
        <v>2.3047920765872092E-3</v>
      </c>
      <c r="O1972">
        <v>20323128</v>
      </c>
      <c r="P1972">
        <v>1.8583052128249686E-3</v>
      </c>
      <c r="Q1972">
        <v>19627152.625</v>
      </c>
      <c r="R1972">
        <v>2.5172108662823616E-3</v>
      </c>
    </row>
    <row r="1973" spans="1:18" x14ac:dyDescent="0.35">
      <c r="A1973" t="s">
        <v>3805</v>
      </c>
      <c r="B1973" t="s">
        <v>3806</v>
      </c>
      <c r="C1973">
        <v>0</v>
      </c>
      <c r="D1973">
        <v>7</v>
      </c>
      <c r="E1973">
        <v>1</v>
      </c>
      <c r="F1973">
        <v>165</v>
      </c>
      <c r="H1973">
        <v>0</v>
      </c>
      <c r="I1973">
        <v>50179835</v>
      </c>
      <c r="J1973">
        <v>1.4033738859732197E-2</v>
      </c>
      <c r="K1973">
        <v>7062227.25</v>
      </c>
      <c r="L1973">
        <v>2.1374509103429026E-3</v>
      </c>
      <c r="M1973">
        <v>17588907.171875</v>
      </c>
      <c r="N1973">
        <v>4.1409958106637815E-3</v>
      </c>
      <c r="O1973">
        <v>15283458</v>
      </c>
      <c r="P1973">
        <v>3.1676397085701573E-3</v>
      </c>
      <c r="Q1973">
        <v>13097962.4375</v>
      </c>
      <c r="R1973">
        <v>3.8076208543955966E-3</v>
      </c>
    </row>
    <row r="1974" spans="1:18" x14ac:dyDescent="0.35">
      <c r="A1974" t="s">
        <v>3807</v>
      </c>
      <c r="B1974" t="s">
        <v>3808</v>
      </c>
      <c r="C1974">
        <v>0</v>
      </c>
      <c r="D1974">
        <v>18</v>
      </c>
      <c r="E1974">
        <v>0</v>
      </c>
      <c r="F1974">
        <v>501</v>
      </c>
      <c r="H1974">
        <v>0</v>
      </c>
      <c r="I1974">
        <v>8011480.5</v>
      </c>
      <c r="J1974">
        <v>7.3790959969559171E-4</v>
      </c>
      <c r="K1974">
        <v>2678635.625</v>
      </c>
      <c r="L1974">
        <v>2.6700188036053111E-4</v>
      </c>
      <c r="M1974">
        <v>8114211.5</v>
      </c>
      <c r="N1974">
        <v>6.2915619347175854E-4</v>
      </c>
      <c r="O1974">
        <v>12291650.5</v>
      </c>
      <c r="P1974">
        <v>8.3901663599264412E-4</v>
      </c>
      <c r="Q1974">
        <v>8799796.5</v>
      </c>
      <c r="R1974">
        <v>8.4249785434510735E-4</v>
      </c>
    </row>
    <row r="1975" spans="1:18" x14ac:dyDescent="0.35">
      <c r="A1975" t="s">
        <v>3809</v>
      </c>
      <c r="B1975" t="s">
        <v>3810</v>
      </c>
      <c r="C1975">
        <v>0</v>
      </c>
      <c r="D1975">
        <v>11</v>
      </c>
      <c r="E1975">
        <v>2</v>
      </c>
      <c r="F1975">
        <v>141</v>
      </c>
      <c r="H1975">
        <v>0</v>
      </c>
      <c r="I1975">
        <v>31404287</v>
      </c>
      <c r="J1975">
        <v>1.0277747199360632E-2</v>
      </c>
      <c r="K1975">
        <v>16097209.6875</v>
      </c>
      <c r="L1975">
        <v>5.7012474885961319E-3</v>
      </c>
      <c r="M1975">
        <v>33006342.375</v>
      </c>
      <c r="N1975">
        <v>9.0934391737536764E-3</v>
      </c>
      <c r="O1975">
        <v>55208303.875</v>
      </c>
      <c r="P1975">
        <v>1.3390086638949661E-2</v>
      </c>
      <c r="Q1975">
        <v>32703754.75</v>
      </c>
      <c r="R1975">
        <v>1.1125317271477144E-2</v>
      </c>
    </row>
    <row r="1976" spans="1:18" x14ac:dyDescent="0.35">
      <c r="A1976" t="s">
        <v>3811</v>
      </c>
      <c r="B1976" t="s">
        <v>3812</v>
      </c>
      <c r="C1976">
        <v>0</v>
      </c>
      <c r="D1976">
        <v>8</v>
      </c>
      <c r="E1976">
        <v>2</v>
      </c>
      <c r="F1976">
        <v>285</v>
      </c>
      <c r="H1976">
        <v>0</v>
      </c>
      <c r="I1976">
        <v>11755121.5</v>
      </c>
      <c r="J1976">
        <v>1.9033136773279732E-3</v>
      </c>
      <c r="K1976">
        <v>12336385.5</v>
      </c>
      <c r="L1976">
        <v>2.1616305892918279E-3</v>
      </c>
      <c r="M1976">
        <v>18218581.25</v>
      </c>
      <c r="N1976">
        <v>2.4832450148027894E-3</v>
      </c>
      <c r="O1976">
        <v>17840651.25</v>
      </c>
      <c r="P1976">
        <v>2.1407400719363583E-3</v>
      </c>
      <c r="Q1976">
        <v>19975319.25</v>
      </c>
      <c r="R1976">
        <v>3.361884349476596E-3</v>
      </c>
    </row>
    <row r="1977" spans="1:18" x14ac:dyDescent="0.35">
      <c r="A1977" t="s">
        <v>3813</v>
      </c>
      <c r="B1977" t="s">
        <v>3814</v>
      </c>
      <c r="C1977">
        <v>0</v>
      </c>
      <c r="D1977">
        <v>3</v>
      </c>
      <c r="E1977">
        <v>1</v>
      </c>
      <c r="F1977">
        <v>514</v>
      </c>
      <c r="H1977">
        <v>0</v>
      </c>
      <c r="I1977">
        <v>2246364.5</v>
      </c>
      <c r="J1977">
        <v>2.016718184944493E-4</v>
      </c>
      <c r="K1977">
        <v>1183247.125</v>
      </c>
      <c r="L1977">
        <v>1.1496105592340554E-4</v>
      </c>
      <c r="M1977">
        <v>8701177.75</v>
      </c>
      <c r="N1977">
        <v>6.5760453589386021E-4</v>
      </c>
      <c r="O1977">
        <v>9345607.25</v>
      </c>
      <c r="P1977">
        <v>6.2178823687833625E-4</v>
      </c>
      <c r="Q1977">
        <v>6884932.5</v>
      </c>
      <c r="R1977">
        <v>6.4249605911396719E-4</v>
      </c>
    </row>
    <row r="1978" spans="1:18" x14ac:dyDescent="0.35">
      <c r="A1978" t="s">
        <v>3815</v>
      </c>
      <c r="B1978" t="s">
        <v>2258</v>
      </c>
      <c r="C1978">
        <v>0</v>
      </c>
      <c r="D1978">
        <v>29</v>
      </c>
      <c r="E1978">
        <v>0</v>
      </c>
      <c r="F1978">
        <v>306</v>
      </c>
      <c r="H1978">
        <v>0</v>
      </c>
      <c r="J1978">
        <v>0</v>
      </c>
      <c r="L1978">
        <v>0</v>
      </c>
      <c r="M1978">
        <v>13878846</v>
      </c>
      <c r="N1978">
        <v>1.7619022447033922E-3</v>
      </c>
      <c r="O1978">
        <v>20655194</v>
      </c>
      <c r="P1978">
        <v>2.3083727919530955E-3</v>
      </c>
      <c r="Q1978">
        <v>13524095</v>
      </c>
      <c r="R1978">
        <v>2.1199259286455211E-3</v>
      </c>
    </row>
    <row r="1979" spans="1:18" x14ac:dyDescent="0.35">
      <c r="A1979" t="s">
        <v>3816</v>
      </c>
      <c r="B1979" t="s">
        <v>3507</v>
      </c>
      <c r="C1979">
        <v>0</v>
      </c>
      <c r="D1979">
        <v>12</v>
      </c>
      <c r="E1979">
        <v>0</v>
      </c>
      <c r="F1979">
        <v>298</v>
      </c>
      <c r="H1979">
        <v>0</v>
      </c>
      <c r="I1979">
        <v>12600864.875</v>
      </c>
      <c r="J1979">
        <v>1.9512467672165221E-3</v>
      </c>
      <c r="K1979">
        <v>10785713.875</v>
      </c>
      <c r="L1979">
        <v>1.8074697442403529E-3</v>
      </c>
      <c r="M1979">
        <v>14627571.75</v>
      </c>
      <c r="N1979">
        <v>1.9068031094921273E-3</v>
      </c>
      <c r="O1979">
        <v>29170494.46875</v>
      </c>
      <c r="P1979">
        <v>3.3475388175648506E-3</v>
      </c>
      <c r="Q1979">
        <v>17269469.75</v>
      </c>
      <c r="R1979">
        <v>2.7796917575822443E-3</v>
      </c>
    </row>
    <row r="1980" spans="1:18" x14ac:dyDescent="0.35">
      <c r="A1980" t="s">
        <v>3817</v>
      </c>
      <c r="B1980" t="s">
        <v>3818</v>
      </c>
      <c r="C1980">
        <v>0</v>
      </c>
      <c r="D1980">
        <v>11</v>
      </c>
      <c r="E1980">
        <v>3</v>
      </c>
      <c r="F1980">
        <v>556</v>
      </c>
      <c r="H1980">
        <v>0</v>
      </c>
      <c r="I1980">
        <v>30764675.75</v>
      </c>
      <c r="J1980">
        <v>2.5533224084830822E-3</v>
      </c>
      <c r="K1980">
        <v>21703463.75</v>
      </c>
      <c r="L1980">
        <v>1.949362754610709E-3</v>
      </c>
      <c r="M1980">
        <v>28805798.25</v>
      </c>
      <c r="N1980">
        <v>2.0125885684923925E-3</v>
      </c>
      <c r="O1980">
        <v>30874193.5</v>
      </c>
      <c r="P1980">
        <v>1.8989735909115406E-3</v>
      </c>
      <c r="Q1980">
        <v>23580178.625</v>
      </c>
      <c r="R1980">
        <v>2.0342587815686658E-3</v>
      </c>
    </row>
    <row r="1981" spans="1:18" x14ac:dyDescent="0.35">
      <c r="A1981" t="s">
        <v>3819</v>
      </c>
      <c r="B1981" t="s">
        <v>3820</v>
      </c>
      <c r="C1981">
        <v>0</v>
      </c>
      <c r="D1981">
        <v>21</v>
      </c>
      <c r="E1981">
        <v>3</v>
      </c>
      <c r="F1981">
        <v>208</v>
      </c>
      <c r="H1981">
        <v>0</v>
      </c>
      <c r="I1981">
        <v>10386697</v>
      </c>
      <c r="J1981">
        <v>2.3043170529203796E-3</v>
      </c>
      <c r="K1981">
        <v>5571829.5</v>
      </c>
      <c r="L1981">
        <v>1.3377436208198902E-3</v>
      </c>
      <c r="M1981">
        <v>11617785</v>
      </c>
      <c r="N1981">
        <v>2.1697509073182542E-3</v>
      </c>
      <c r="O1981">
        <v>30294418</v>
      </c>
      <c r="P1981">
        <v>4.9807801600680454E-3</v>
      </c>
      <c r="Q1981">
        <v>21046356</v>
      </c>
      <c r="R1981">
        <v>4.853415554543823E-3</v>
      </c>
    </row>
    <row r="1982" spans="1:18" x14ac:dyDescent="0.35">
      <c r="A1982" t="s">
        <v>3821</v>
      </c>
      <c r="B1982" t="s">
        <v>3822</v>
      </c>
      <c r="C1982">
        <v>0</v>
      </c>
      <c r="D1982">
        <v>9</v>
      </c>
      <c r="E1982">
        <v>4</v>
      </c>
      <c r="F1982">
        <v>492</v>
      </c>
      <c r="H1982">
        <v>0</v>
      </c>
      <c r="I1982">
        <v>7690244.25</v>
      </c>
      <c r="J1982">
        <v>7.2127874946122008E-4</v>
      </c>
      <c r="K1982">
        <v>6073417.125</v>
      </c>
      <c r="L1982">
        <v>6.164621436804984E-4</v>
      </c>
      <c r="M1982">
        <v>5526393.75</v>
      </c>
      <c r="N1982">
        <v>4.3634158057418652E-4</v>
      </c>
      <c r="O1982">
        <v>11314734.5</v>
      </c>
      <c r="P1982">
        <v>7.8646130544200406E-4</v>
      </c>
      <c r="Q1982">
        <v>11304536</v>
      </c>
      <c r="R1982">
        <v>1.1021013613498659E-3</v>
      </c>
    </row>
    <row r="1983" spans="1:18" x14ac:dyDescent="0.35">
      <c r="A1983" t="s">
        <v>3823</v>
      </c>
      <c r="B1983" t="s">
        <v>3824</v>
      </c>
      <c r="C1983">
        <v>0</v>
      </c>
      <c r="D1983">
        <v>16</v>
      </c>
      <c r="E1983">
        <v>5</v>
      </c>
      <c r="F1983">
        <v>217</v>
      </c>
      <c r="H1983">
        <v>0</v>
      </c>
      <c r="I1983">
        <v>17818849.265625</v>
      </c>
      <c r="J1983">
        <v>3.7892043426419717E-3</v>
      </c>
      <c r="K1983">
        <v>16838755.25</v>
      </c>
      <c r="L1983">
        <v>3.8751512316153765E-3</v>
      </c>
      <c r="M1983">
        <v>26653213.875</v>
      </c>
      <c r="N1983">
        <v>4.7713330118183224E-3</v>
      </c>
      <c r="O1983">
        <v>18125610.25</v>
      </c>
      <c r="P1983">
        <v>2.8564787546075938E-3</v>
      </c>
      <c r="Q1983">
        <v>19404845.15625</v>
      </c>
      <c r="R1983">
        <v>4.289279512393435E-3</v>
      </c>
    </row>
    <row r="1984" spans="1:18" x14ac:dyDescent="0.35">
      <c r="A1984" t="s">
        <v>3825</v>
      </c>
      <c r="B1984" t="s">
        <v>3826</v>
      </c>
      <c r="C1984">
        <v>0</v>
      </c>
      <c r="D1984">
        <v>21</v>
      </c>
      <c r="E1984">
        <v>3</v>
      </c>
      <c r="F1984">
        <v>89</v>
      </c>
      <c r="H1984">
        <v>0</v>
      </c>
      <c r="I1984">
        <v>57229876.5</v>
      </c>
      <c r="J1984">
        <v>2.9672962534975075E-2</v>
      </c>
      <c r="K1984">
        <v>17735841.875</v>
      </c>
      <c r="L1984">
        <v>9.9517671692056341E-3</v>
      </c>
      <c r="M1984">
        <v>26382828.6875</v>
      </c>
      <c r="N1984">
        <v>1.1515458361414568E-2</v>
      </c>
      <c r="O1984">
        <v>50347647.328125</v>
      </c>
      <c r="P1984">
        <v>1.9345825658933332E-2</v>
      </c>
      <c r="Q1984">
        <v>32995206.8671875</v>
      </c>
      <c r="R1984">
        <v>1.7782579104711368E-2</v>
      </c>
    </row>
    <row r="1985" spans="1:18" x14ac:dyDescent="0.35">
      <c r="A1985" t="s">
        <v>3827</v>
      </c>
      <c r="B1985" t="s">
        <v>3828</v>
      </c>
      <c r="C1985">
        <v>0</v>
      </c>
      <c r="D1985">
        <v>3</v>
      </c>
      <c r="E1985">
        <v>1</v>
      </c>
      <c r="F1985">
        <v>302</v>
      </c>
      <c r="H1985">
        <v>0</v>
      </c>
      <c r="I1985">
        <v>10257640</v>
      </c>
      <c r="J1985">
        <v>1.5673594846137863E-3</v>
      </c>
      <c r="K1985">
        <v>6953058.5</v>
      </c>
      <c r="L1985">
        <v>1.1497603974541749E-3</v>
      </c>
      <c r="M1985">
        <v>8976296</v>
      </c>
      <c r="N1985">
        <v>1.1546227248559915E-3</v>
      </c>
      <c r="O1985">
        <v>12637610</v>
      </c>
      <c r="P1985">
        <v>1.431054259694224E-3</v>
      </c>
      <c r="Q1985">
        <v>12102491</v>
      </c>
      <c r="R1985">
        <v>1.922213954721641E-3</v>
      </c>
    </row>
    <row r="1986" spans="1:18" x14ac:dyDescent="0.35">
      <c r="A1986" t="s">
        <v>3829</v>
      </c>
      <c r="B1986" t="s">
        <v>3830</v>
      </c>
      <c r="C1986">
        <v>0</v>
      </c>
      <c r="D1986">
        <v>11</v>
      </c>
      <c r="E1986">
        <v>3</v>
      </c>
      <c r="F1986">
        <v>282</v>
      </c>
      <c r="H1986">
        <v>0</v>
      </c>
      <c r="I1986">
        <v>6851039.0390625</v>
      </c>
      <c r="J1986">
        <v>1.1210769933486307E-3</v>
      </c>
      <c r="K1986">
        <v>5172239.578125</v>
      </c>
      <c r="L1986">
        <v>9.1594190787305265E-4</v>
      </c>
      <c r="M1986">
        <v>6680712</v>
      </c>
      <c r="N1986">
        <v>9.2028749382695361E-4</v>
      </c>
      <c r="O1986">
        <v>7571242.703125</v>
      </c>
      <c r="P1986">
        <v>9.1815531943254414E-4</v>
      </c>
      <c r="Q1986">
        <v>7068311.0546875</v>
      </c>
      <c r="R1986">
        <v>1.2022656673220016E-3</v>
      </c>
    </row>
    <row r="1987" spans="1:18" x14ac:dyDescent="0.35">
      <c r="A1987" t="s">
        <v>3831</v>
      </c>
      <c r="B1987" t="s">
        <v>3832</v>
      </c>
      <c r="C1987">
        <v>0</v>
      </c>
      <c r="D1987">
        <v>5</v>
      </c>
      <c r="E1987">
        <v>2</v>
      </c>
      <c r="F1987">
        <v>300</v>
      </c>
      <c r="H1987">
        <v>0</v>
      </c>
      <c r="I1987">
        <v>3130832.3125</v>
      </c>
      <c r="J1987">
        <v>4.8157802228684205E-4</v>
      </c>
      <c r="K1987">
        <v>853073.046875</v>
      </c>
      <c r="L1987">
        <v>1.4200491330091072E-4</v>
      </c>
      <c r="M1987">
        <v>1829816.75</v>
      </c>
      <c r="N1987">
        <v>2.369388207063673E-4</v>
      </c>
      <c r="O1987">
        <v>3729016.46875</v>
      </c>
      <c r="P1987">
        <v>4.2508045968252153E-4</v>
      </c>
      <c r="Q1987">
        <v>3411614.5625</v>
      </c>
      <c r="R1987">
        <v>5.4547217931995924E-4</v>
      </c>
    </row>
    <row r="1988" spans="1:18" x14ac:dyDescent="0.35">
      <c r="A1988" t="s">
        <v>3833</v>
      </c>
      <c r="B1988" t="s">
        <v>3834</v>
      </c>
      <c r="C1988">
        <v>0</v>
      </c>
      <c r="D1988">
        <v>7</v>
      </c>
      <c r="E1988">
        <v>2</v>
      </c>
      <c r="F1988">
        <v>441</v>
      </c>
      <c r="H1988">
        <v>0</v>
      </c>
      <c r="I1988">
        <v>2285925.8125</v>
      </c>
      <c r="J1988">
        <v>2.3919475283032353E-4</v>
      </c>
      <c r="K1988">
        <v>1776594.75</v>
      </c>
      <c r="L1988">
        <v>2.0118156868339856E-4</v>
      </c>
      <c r="M1988">
        <v>6496238.4375</v>
      </c>
      <c r="N1988">
        <v>5.7223345646129954E-4</v>
      </c>
      <c r="O1988">
        <v>6570370</v>
      </c>
      <c r="P1988">
        <v>5.0950603474163888E-4</v>
      </c>
      <c r="Q1988">
        <v>8869712.25</v>
      </c>
      <c r="R1988">
        <v>9.6472790693670301E-4</v>
      </c>
    </row>
    <row r="1989" spans="1:18" x14ac:dyDescent="0.35">
      <c r="A1989" t="s">
        <v>3835</v>
      </c>
      <c r="B1989" t="s">
        <v>3836</v>
      </c>
      <c r="C1989">
        <v>0</v>
      </c>
      <c r="D1989">
        <v>5</v>
      </c>
      <c r="E1989">
        <v>3</v>
      </c>
      <c r="F1989">
        <v>472</v>
      </c>
      <c r="H1989">
        <v>0</v>
      </c>
      <c r="I1989">
        <v>5253298.625</v>
      </c>
      <c r="J1989">
        <v>5.1359193651530984E-4</v>
      </c>
      <c r="K1989">
        <v>1986740.25</v>
      </c>
      <c r="L1989">
        <v>2.1020231611280647E-4</v>
      </c>
      <c r="M1989">
        <v>7762629.75</v>
      </c>
      <c r="N1989">
        <v>6.3887626253473237E-4</v>
      </c>
      <c r="O1989">
        <v>12146049.75</v>
      </c>
      <c r="P1989">
        <v>8.8001718250648191E-4</v>
      </c>
      <c r="Q1989">
        <v>6728455.375</v>
      </c>
      <c r="R1989">
        <v>6.8376564775655935E-4</v>
      </c>
    </row>
    <row r="1990" spans="1:18" x14ac:dyDescent="0.35">
      <c r="A1990" t="s">
        <v>3837</v>
      </c>
      <c r="B1990" t="s">
        <v>3838</v>
      </c>
      <c r="C1990">
        <v>0</v>
      </c>
      <c r="D1990">
        <v>18</v>
      </c>
      <c r="E1990">
        <v>3</v>
      </c>
      <c r="F1990">
        <v>367</v>
      </c>
      <c r="H1990">
        <v>0</v>
      </c>
      <c r="I1990">
        <v>34308294.5</v>
      </c>
      <c r="J1990">
        <v>4.313811573662586E-3</v>
      </c>
      <c r="K1990">
        <v>20306015.5625</v>
      </c>
      <c r="L1990">
        <v>2.7631028810278105E-3</v>
      </c>
      <c r="M1990">
        <v>36640601.5</v>
      </c>
      <c r="N1990">
        <v>3.8783447270930014E-3</v>
      </c>
      <c r="O1990">
        <v>51302382</v>
      </c>
      <c r="P1990">
        <v>4.7804585926561104E-3</v>
      </c>
      <c r="Q1990">
        <v>42693250.671875</v>
      </c>
      <c r="R1990">
        <v>5.5799082696871101E-3</v>
      </c>
    </row>
    <row r="1991" spans="1:18" x14ac:dyDescent="0.35">
      <c r="A1991" t="s">
        <v>3839</v>
      </c>
      <c r="B1991" t="s">
        <v>1940</v>
      </c>
      <c r="C1991">
        <v>0</v>
      </c>
      <c r="D1991">
        <v>10</v>
      </c>
      <c r="E1991">
        <v>0</v>
      </c>
      <c r="F1991">
        <v>510</v>
      </c>
      <c r="H1991">
        <v>0</v>
      </c>
      <c r="I1991">
        <v>5817077.25</v>
      </c>
      <c r="J1991">
        <v>5.2633561902451346E-4</v>
      </c>
      <c r="K1991">
        <v>3321035.75</v>
      </c>
      <c r="L1991">
        <v>3.2519344274731238E-4</v>
      </c>
      <c r="M1991">
        <v>7558438.25</v>
      </c>
      <c r="N1991">
        <v>5.7572060324584525E-4</v>
      </c>
      <c r="O1991">
        <v>8491638.25</v>
      </c>
      <c r="P1991">
        <v>5.6940254433073434E-4</v>
      </c>
      <c r="Q1991">
        <v>7719459.96875</v>
      </c>
      <c r="R1991">
        <v>7.2602344228849046E-4</v>
      </c>
    </row>
    <row r="1992" spans="1:18" x14ac:dyDescent="0.35">
      <c r="A1992" t="s">
        <v>3840</v>
      </c>
      <c r="B1992" t="s">
        <v>3841</v>
      </c>
      <c r="C1992">
        <v>0</v>
      </c>
      <c r="D1992">
        <v>10</v>
      </c>
      <c r="E1992">
        <v>0</v>
      </c>
      <c r="F1992">
        <v>761</v>
      </c>
      <c r="H1992">
        <v>0</v>
      </c>
      <c r="I1992">
        <v>5817077.25</v>
      </c>
      <c r="J1992">
        <v>3.5273477753285397E-4</v>
      </c>
      <c r="K1992">
        <v>3321035.75</v>
      </c>
      <c r="L1992">
        <v>2.1793515873998597E-4</v>
      </c>
      <c r="M1992">
        <v>7558438.25</v>
      </c>
      <c r="N1992">
        <v>3.8583115329222223E-4</v>
      </c>
      <c r="O1992">
        <v>8491638.25</v>
      </c>
      <c r="P1992">
        <v>3.8159697451862617E-4</v>
      </c>
      <c r="Q1992">
        <v>7719459.96875</v>
      </c>
      <c r="R1992">
        <v>4.8655973136285175E-4</v>
      </c>
    </row>
    <row r="1993" spans="1:18" x14ac:dyDescent="0.35">
      <c r="A1993" t="s">
        <v>3842</v>
      </c>
      <c r="B1993" t="s">
        <v>3843</v>
      </c>
      <c r="C1993">
        <v>0</v>
      </c>
      <c r="D1993">
        <v>5</v>
      </c>
      <c r="E1993">
        <v>1</v>
      </c>
      <c r="F1993">
        <v>389</v>
      </c>
      <c r="H1993">
        <v>0</v>
      </c>
      <c r="I1993">
        <v>14024484.875</v>
      </c>
      <c r="J1993">
        <v>1.6636632500682893E-3</v>
      </c>
      <c r="K1993">
        <v>21530727.6875</v>
      </c>
      <c r="L1993">
        <v>2.7640602927205128E-3</v>
      </c>
      <c r="M1993">
        <v>16718643</v>
      </c>
      <c r="N1993">
        <v>1.6695571944339079E-3</v>
      </c>
      <c r="O1993">
        <v>6225779.5</v>
      </c>
      <c r="P1993">
        <v>5.4732114731627834E-4</v>
      </c>
      <c r="Q1993">
        <v>8536859.625</v>
      </c>
      <c r="R1993">
        <v>1.0526462296755544E-3</v>
      </c>
    </row>
    <row r="1994" spans="1:18" x14ac:dyDescent="0.35">
      <c r="A1994" t="s">
        <v>3844</v>
      </c>
      <c r="B1994" t="s">
        <v>3845</v>
      </c>
      <c r="C1994">
        <v>0</v>
      </c>
      <c r="D1994">
        <v>38</v>
      </c>
      <c r="E1994">
        <v>1</v>
      </c>
      <c r="F1994">
        <v>135</v>
      </c>
      <c r="H1994">
        <v>0</v>
      </c>
      <c r="I1994">
        <v>33158750</v>
      </c>
      <c r="J1994">
        <v>1.1334242181294528E-2</v>
      </c>
      <c r="K1994">
        <v>19854014</v>
      </c>
      <c r="L1994">
        <v>7.3443431552759628E-3</v>
      </c>
      <c r="M1994">
        <v>64337696</v>
      </c>
      <c r="N1994">
        <v>1.8513205175939997E-2</v>
      </c>
      <c r="O1994">
        <v>70476792</v>
      </c>
      <c r="P1994">
        <v>1.785296912074796E-2</v>
      </c>
      <c r="Q1994">
        <v>64197800</v>
      </c>
      <c r="R1994">
        <v>2.2809736974823979E-2</v>
      </c>
    </row>
    <row r="1995" spans="1:18" x14ac:dyDescent="0.35">
      <c r="A1995" t="s">
        <v>3846</v>
      </c>
      <c r="B1995" t="s">
        <v>3847</v>
      </c>
      <c r="C1995">
        <v>0</v>
      </c>
      <c r="D1995">
        <v>5</v>
      </c>
      <c r="E1995">
        <v>2</v>
      </c>
      <c r="F1995">
        <v>115</v>
      </c>
      <c r="H1995">
        <v>0</v>
      </c>
      <c r="I1995">
        <v>37916085.5</v>
      </c>
      <c r="J1995">
        <v>1.5214362504275821E-2</v>
      </c>
      <c r="K1995">
        <v>3497247.25</v>
      </c>
      <c r="L1995">
        <v>1.5186821982234491E-3</v>
      </c>
      <c r="M1995">
        <v>29624954.75</v>
      </c>
      <c r="N1995">
        <v>1.0007134428284659E-2</v>
      </c>
      <c r="O1995">
        <v>18388535.5</v>
      </c>
      <c r="P1995">
        <v>5.4682378552092514E-3</v>
      </c>
      <c r="Q1995">
        <v>14694458.625</v>
      </c>
      <c r="R1995">
        <v>6.1290004100367093E-3</v>
      </c>
    </row>
    <row r="1996" spans="1:18" x14ac:dyDescent="0.35">
      <c r="A1996" t="s">
        <v>3848</v>
      </c>
      <c r="B1996" t="s">
        <v>3849</v>
      </c>
      <c r="C1996">
        <v>0</v>
      </c>
      <c r="D1996">
        <v>17</v>
      </c>
      <c r="E1996">
        <v>0</v>
      </c>
      <c r="F1996">
        <v>205</v>
      </c>
      <c r="H1996">
        <v>0</v>
      </c>
      <c r="I1996">
        <v>31969572.5625</v>
      </c>
      <c r="J1996">
        <v>7.1963300729824507E-3</v>
      </c>
      <c r="K1996">
        <v>22991381.125</v>
      </c>
      <c r="L1996">
        <v>5.6007940713907146E-3</v>
      </c>
      <c r="M1996">
        <v>35964344.078125</v>
      </c>
      <c r="N1996">
        <v>6.8150361118353327E-3</v>
      </c>
      <c r="O1996">
        <v>55096644.875</v>
      </c>
      <c r="P1996">
        <v>9.1911401199277626E-3</v>
      </c>
      <c r="Q1996">
        <v>38067035</v>
      </c>
      <c r="R1996">
        <v>8.9069515662144119E-3</v>
      </c>
    </row>
    <row r="1997" spans="1:18" x14ac:dyDescent="0.35">
      <c r="A1997" t="s">
        <v>3850</v>
      </c>
      <c r="B1997" t="s">
        <v>284</v>
      </c>
      <c r="C1997">
        <v>0</v>
      </c>
      <c r="D1997">
        <v>13</v>
      </c>
      <c r="E1997">
        <v>1</v>
      </c>
      <c r="F1997">
        <v>92</v>
      </c>
      <c r="H1997">
        <v>0</v>
      </c>
      <c r="I1997">
        <v>12764000.5</v>
      </c>
      <c r="J1997">
        <v>6.4021683690078527E-3</v>
      </c>
      <c r="K1997">
        <v>7813971</v>
      </c>
      <c r="L1997">
        <v>4.2415283388721955E-3</v>
      </c>
      <c r="M1997">
        <v>10171270</v>
      </c>
      <c r="N1997">
        <v>4.294743530214965E-3</v>
      </c>
      <c r="O1997">
        <v>34106345.25</v>
      </c>
      <c r="P1997">
        <v>1.2677845402566605E-2</v>
      </c>
      <c r="Q1997">
        <v>15754932.75</v>
      </c>
      <c r="R1997">
        <v>8.2141499517858884E-3</v>
      </c>
    </row>
    <row r="1998" spans="1:18" x14ac:dyDescent="0.35">
      <c r="A1998" t="s">
        <v>3851</v>
      </c>
      <c r="B1998" t="s">
        <v>3852</v>
      </c>
      <c r="C1998">
        <v>0</v>
      </c>
      <c r="D1998">
        <v>10</v>
      </c>
      <c r="E1998">
        <v>1</v>
      </c>
      <c r="F1998">
        <v>919</v>
      </c>
      <c r="H1998">
        <v>0</v>
      </c>
      <c r="J1998">
        <v>0</v>
      </c>
      <c r="L1998">
        <v>0</v>
      </c>
      <c r="M1998">
        <v>3205697.25</v>
      </c>
      <c r="N1998">
        <v>1.355054839990967E-4</v>
      </c>
      <c r="O1998">
        <v>3114671</v>
      </c>
      <c r="P1998">
        <v>1.1590302282263421E-4</v>
      </c>
      <c r="Q1998">
        <v>2892369.75</v>
      </c>
      <c r="R1998">
        <v>1.5096358469722927E-4</v>
      </c>
    </row>
    <row r="1999" spans="1:18" x14ac:dyDescent="0.35">
      <c r="A1999" t="s">
        <v>3853</v>
      </c>
      <c r="B1999" t="s">
        <v>3854</v>
      </c>
      <c r="C1999">
        <v>0</v>
      </c>
      <c r="D1999">
        <v>14</v>
      </c>
      <c r="E1999">
        <v>5</v>
      </c>
      <c r="F1999">
        <v>358</v>
      </c>
      <c r="H1999">
        <v>0</v>
      </c>
      <c r="I1999">
        <v>24048727.5</v>
      </c>
      <c r="J1999">
        <v>3.0998250308888853E-3</v>
      </c>
      <c r="K1999">
        <v>9792902.59375</v>
      </c>
      <c r="L1999">
        <v>1.3660506848791421E-3</v>
      </c>
      <c r="M1999">
        <v>29851388.375</v>
      </c>
      <c r="N1999">
        <v>3.2391524363387003E-3</v>
      </c>
      <c r="O1999">
        <v>47778293.75</v>
      </c>
      <c r="P1999">
        <v>4.5640007225089575E-3</v>
      </c>
      <c r="Q1999">
        <v>34706348.625</v>
      </c>
      <c r="R1999">
        <v>4.6500732987546454E-3</v>
      </c>
    </row>
    <row r="2000" spans="1:18" x14ac:dyDescent="0.35">
      <c r="A2000" t="s">
        <v>3855</v>
      </c>
      <c r="B2000" t="s">
        <v>3856</v>
      </c>
      <c r="C2000">
        <v>0</v>
      </c>
      <c r="D2000">
        <v>8</v>
      </c>
      <c r="E2000">
        <v>0</v>
      </c>
      <c r="F2000">
        <v>92</v>
      </c>
      <c r="H2000">
        <v>0</v>
      </c>
      <c r="I2000">
        <v>12843328.8125</v>
      </c>
      <c r="J2000">
        <v>6.4419578701955301E-3</v>
      </c>
      <c r="K2000">
        <v>2997288.40625</v>
      </c>
      <c r="L2000">
        <v>1.6269683768832073E-3</v>
      </c>
      <c r="M2000">
        <v>32028982.75</v>
      </c>
      <c r="N2000">
        <v>1.3524001078029512E-2</v>
      </c>
      <c r="O2000">
        <v>19280002.375</v>
      </c>
      <c r="P2000">
        <v>7.1666690664068432E-3</v>
      </c>
      <c r="Q2000">
        <v>28687566.375</v>
      </c>
      <c r="R2000">
        <v>1.4956837689837852E-2</v>
      </c>
    </row>
    <row r="2001" spans="1:18" x14ac:dyDescent="0.35">
      <c r="A2001" t="s">
        <v>3857</v>
      </c>
      <c r="B2001" t="s">
        <v>3856</v>
      </c>
      <c r="C2001">
        <v>0</v>
      </c>
      <c r="D2001">
        <v>8</v>
      </c>
      <c r="E2001">
        <v>0</v>
      </c>
      <c r="F2001">
        <v>106</v>
      </c>
      <c r="H2001">
        <v>0</v>
      </c>
      <c r="I2001">
        <v>12843328.8125</v>
      </c>
      <c r="J2001">
        <v>5.5911332458300827E-3</v>
      </c>
      <c r="K2001">
        <v>2997288.40625</v>
      </c>
      <c r="L2001">
        <v>1.4120857610684441E-3</v>
      </c>
      <c r="M2001">
        <v>32028982.75</v>
      </c>
      <c r="N2001">
        <v>1.1737812256402972E-2</v>
      </c>
      <c r="O2001">
        <v>19280002.375</v>
      </c>
      <c r="P2001">
        <v>6.2201278689568828E-3</v>
      </c>
      <c r="Q2001">
        <v>28687566.375</v>
      </c>
      <c r="R2001">
        <v>1.29814062968404E-2</v>
      </c>
    </row>
    <row r="2002" spans="1:18" x14ac:dyDescent="0.35">
      <c r="A2002" t="s">
        <v>3858</v>
      </c>
      <c r="B2002" t="s">
        <v>3859</v>
      </c>
      <c r="C2002">
        <v>0</v>
      </c>
      <c r="D2002">
        <v>8</v>
      </c>
      <c r="E2002">
        <v>0</v>
      </c>
      <c r="F2002">
        <v>99</v>
      </c>
      <c r="H2002">
        <v>0</v>
      </c>
      <c r="I2002">
        <v>12843328.8125</v>
      </c>
      <c r="J2002">
        <v>5.9864658995756447E-3</v>
      </c>
      <c r="K2002">
        <v>2997288.40625</v>
      </c>
      <c r="L2002">
        <v>1.5119302088207583E-3</v>
      </c>
      <c r="M2002">
        <v>32028982.75</v>
      </c>
      <c r="N2002">
        <v>1.2567758577562781E-2</v>
      </c>
      <c r="O2002">
        <v>19280002.375</v>
      </c>
      <c r="P2002">
        <v>6.6599348899942373E-3</v>
      </c>
      <c r="Q2002">
        <v>28687566.375</v>
      </c>
      <c r="R2002">
        <v>1.3899283509748306E-2</v>
      </c>
    </row>
    <row r="2003" spans="1:18" x14ac:dyDescent="0.35">
      <c r="A2003" t="s">
        <v>3860</v>
      </c>
      <c r="B2003" t="s">
        <v>3861</v>
      </c>
      <c r="C2003">
        <v>0</v>
      </c>
      <c r="D2003">
        <v>3</v>
      </c>
      <c r="E2003">
        <v>3</v>
      </c>
      <c r="F2003">
        <v>611</v>
      </c>
      <c r="H2003">
        <v>0</v>
      </c>
      <c r="I2003">
        <v>2809879.25</v>
      </c>
      <c r="J2003">
        <v>2.1221425493396729E-4</v>
      </c>
      <c r="K2003">
        <v>1439131.125</v>
      </c>
      <c r="L2003">
        <v>1.1762443790115759E-4</v>
      </c>
      <c r="M2003">
        <v>13007274</v>
      </c>
      <c r="N2003">
        <v>8.2697990580233595E-4</v>
      </c>
      <c r="O2003">
        <v>24876049.5</v>
      </c>
      <c r="P2003">
        <v>1.3923175486592872E-3</v>
      </c>
      <c r="Q2003">
        <v>7959504.625</v>
      </c>
      <c r="R2003">
        <v>6.2485425217878219E-4</v>
      </c>
    </row>
    <row r="2004" spans="1:18" x14ac:dyDescent="0.35">
      <c r="A2004" t="s">
        <v>3862</v>
      </c>
      <c r="B2004" t="s">
        <v>3863</v>
      </c>
      <c r="C2004">
        <v>0</v>
      </c>
      <c r="D2004">
        <v>9</v>
      </c>
      <c r="E2004">
        <v>4</v>
      </c>
      <c r="F2004">
        <v>1267</v>
      </c>
      <c r="H2004">
        <v>0</v>
      </c>
      <c r="I2004">
        <v>45390635</v>
      </c>
      <c r="J2004">
        <v>1.6531708913069233E-3</v>
      </c>
      <c r="K2004">
        <v>43536307.75</v>
      </c>
      <c r="L2004">
        <v>1.7159845951561158E-3</v>
      </c>
      <c r="M2004">
        <v>53058205.25</v>
      </c>
      <c r="N2004">
        <v>1.6267687423610646E-3</v>
      </c>
      <c r="O2004">
        <v>108111552.5</v>
      </c>
      <c r="P2004">
        <v>2.9180557435196145E-3</v>
      </c>
      <c r="Q2004">
        <v>61486715</v>
      </c>
      <c r="R2004">
        <v>2.327762012262982E-3</v>
      </c>
    </row>
    <row r="2005" spans="1:18" x14ac:dyDescent="0.35">
      <c r="A2005" t="s">
        <v>3864</v>
      </c>
      <c r="B2005" t="s">
        <v>3865</v>
      </c>
      <c r="C2005">
        <v>0</v>
      </c>
      <c r="D2005">
        <v>8</v>
      </c>
      <c r="E2005">
        <v>2</v>
      </c>
      <c r="F2005">
        <v>248</v>
      </c>
      <c r="H2005">
        <v>0</v>
      </c>
      <c r="I2005">
        <v>3978902.625</v>
      </c>
      <c r="J2005">
        <v>7.4035452686887506E-4</v>
      </c>
      <c r="K2005">
        <v>3298263.0625</v>
      </c>
      <c r="L2005">
        <v>6.6415892871497014E-4</v>
      </c>
      <c r="M2005">
        <v>6342446.75</v>
      </c>
      <c r="N2005">
        <v>9.9347061798670151E-4</v>
      </c>
      <c r="O2005">
        <v>8389786.75</v>
      </c>
      <c r="P2005">
        <v>1.1569040361650931E-3</v>
      </c>
      <c r="Q2005">
        <v>7576239.5</v>
      </c>
      <c r="R2005">
        <v>1.4653315978991762E-3</v>
      </c>
    </row>
    <row r="2006" spans="1:18" x14ac:dyDescent="0.35">
      <c r="A2006" t="s">
        <v>3866</v>
      </c>
      <c r="B2006" t="s">
        <v>3867</v>
      </c>
      <c r="C2006">
        <v>0</v>
      </c>
      <c r="D2006">
        <v>31</v>
      </c>
      <c r="E2006">
        <v>0</v>
      </c>
      <c r="F2006">
        <v>150</v>
      </c>
      <c r="H2006">
        <v>0</v>
      </c>
      <c r="I2006">
        <v>98895506</v>
      </c>
      <c r="J2006">
        <v>3.0423796255320219E-2</v>
      </c>
      <c r="K2006">
        <v>102862788.5</v>
      </c>
      <c r="L2006">
        <v>3.4245652037281561E-2</v>
      </c>
      <c r="M2006">
        <v>125522023</v>
      </c>
      <c r="N2006">
        <v>3.2507124117535285E-2</v>
      </c>
      <c r="O2006">
        <v>163621244.75</v>
      </c>
      <c r="P2006">
        <v>3.7303237738432887E-2</v>
      </c>
      <c r="Q2006">
        <v>146948493.25</v>
      </c>
      <c r="R2006">
        <v>4.6990252499170951E-2</v>
      </c>
    </row>
    <row r="2007" spans="1:18" x14ac:dyDescent="0.35">
      <c r="A2007" t="s">
        <v>3868</v>
      </c>
      <c r="B2007" t="s">
        <v>3869</v>
      </c>
      <c r="C2007">
        <v>0</v>
      </c>
      <c r="D2007">
        <v>31</v>
      </c>
      <c r="E2007">
        <v>0</v>
      </c>
      <c r="F2007">
        <v>102</v>
      </c>
      <c r="H2007">
        <v>0</v>
      </c>
      <c r="I2007">
        <v>98895506</v>
      </c>
      <c r="J2007">
        <v>4.4740876846059152E-2</v>
      </c>
      <c r="K2007">
        <v>102862788.5</v>
      </c>
      <c r="L2007">
        <v>5.0361252996002297E-2</v>
      </c>
      <c r="M2007">
        <v>125522023</v>
      </c>
      <c r="N2007">
        <v>4.7804594290493066E-2</v>
      </c>
      <c r="O2007">
        <v>163621244.75</v>
      </c>
      <c r="P2007">
        <v>5.485770255651895E-2</v>
      </c>
      <c r="Q2007">
        <v>146948493.25</v>
      </c>
      <c r="R2007">
        <v>6.9103312498780822E-2</v>
      </c>
    </row>
    <row r="2008" spans="1:18" x14ac:dyDescent="0.35">
      <c r="A2008" t="s">
        <v>3870</v>
      </c>
      <c r="B2008" t="s">
        <v>3871</v>
      </c>
      <c r="C2008">
        <v>0</v>
      </c>
      <c r="D2008">
        <v>4</v>
      </c>
      <c r="E2008">
        <v>0</v>
      </c>
      <c r="F2008">
        <v>317</v>
      </c>
      <c r="H2008">
        <v>0</v>
      </c>
      <c r="I2008">
        <v>7829664</v>
      </c>
      <c r="J2008">
        <v>1.1397562154350004E-3</v>
      </c>
      <c r="L2008">
        <v>0</v>
      </c>
      <c r="M2008">
        <v>7698654</v>
      </c>
      <c r="N2008">
        <v>9.4342073655401357E-4</v>
      </c>
      <c r="O2008">
        <v>6093725</v>
      </c>
      <c r="P2008">
        <v>6.5738786652037948E-4</v>
      </c>
      <c r="Q2008">
        <v>5509482.5</v>
      </c>
      <c r="R2008">
        <v>8.3365324711066294E-4</v>
      </c>
    </row>
    <row r="2009" spans="1:18" x14ac:dyDescent="0.35">
      <c r="A2009" t="s">
        <v>3872</v>
      </c>
      <c r="B2009" t="s">
        <v>3873</v>
      </c>
      <c r="C2009">
        <v>0</v>
      </c>
      <c r="D2009">
        <v>8</v>
      </c>
      <c r="E2009">
        <v>4</v>
      </c>
      <c r="F2009">
        <v>666</v>
      </c>
      <c r="H2009">
        <v>0</v>
      </c>
      <c r="I2009">
        <v>5917814.125</v>
      </c>
      <c r="J2009">
        <v>4.1002958827244179E-4</v>
      </c>
      <c r="K2009">
        <v>1942721.375</v>
      </c>
      <c r="L2009">
        <v>1.4567153434983065E-4</v>
      </c>
      <c r="M2009">
        <v>14450477.25</v>
      </c>
      <c r="N2009">
        <v>8.4286465028353625E-4</v>
      </c>
      <c r="O2009">
        <v>8848126.125</v>
      </c>
      <c r="P2009">
        <v>4.5433392883771113E-4</v>
      </c>
      <c r="Q2009">
        <v>10871152.125</v>
      </c>
      <c r="R2009">
        <v>7.8295219192242907E-4</v>
      </c>
    </row>
    <row r="2010" spans="1:18" x14ac:dyDescent="0.35">
      <c r="A2010" t="s">
        <v>3874</v>
      </c>
      <c r="B2010" t="s">
        <v>3875</v>
      </c>
      <c r="C2010">
        <v>0</v>
      </c>
      <c r="D2010">
        <v>29</v>
      </c>
      <c r="E2010">
        <v>0</v>
      </c>
      <c r="F2010">
        <v>217</v>
      </c>
      <c r="H2010">
        <v>0</v>
      </c>
      <c r="J2010">
        <v>0</v>
      </c>
      <c r="L2010">
        <v>0</v>
      </c>
      <c r="N2010">
        <v>0</v>
      </c>
      <c r="P2010">
        <v>0</v>
      </c>
      <c r="R2010">
        <v>0</v>
      </c>
    </row>
    <row r="2011" spans="1:18" x14ac:dyDescent="0.35">
      <c r="A2011" t="s">
        <v>3876</v>
      </c>
      <c r="B2011" t="s">
        <v>3877</v>
      </c>
      <c r="C2011">
        <v>0</v>
      </c>
      <c r="D2011">
        <v>8</v>
      </c>
      <c r="E2011">
        <v>3</v>
      </c>
      <c r="F2011">
        <v>443</v>
      </c>
      <c r="H2011">
        <v>0</v>
      </c>
      <c r="I2011">
        <v>4644133</v>
      </c>
      <c r="J2011">
        <v>4.8375896746517951E-4</v>
      </c>
      <c r="K2011">
        <v>3395688.375</v>
      </c>
      <c r="L2011">
        <v>3.8279169505873664E-4</v>
      </c>
      <c r="M2011">
        <v>8319711.5</v>
      </c>
      <c r="N2011">
        <v>7.2954892008919104E-4</v>
      </c>
      <c r="O2011">
        <v>16964469.25</v>
      </c>
      <c r="P2011">
        <v>1.3095878752859707E-3</v>
      </c>
      <c r="Q2011">
        <v>8936563.53125</v>
      </c>
      <c r="R2011">
        <v>9.6761083171275687E-4</v>
      </c>
    </row>
    <row r="2012" spans="1:18" x14ac:dyDescent="0.35">
      <c r="A2012" t="s">
        <v>3878</v>
      </c>
      <c r="B2012" t="s">
        <v>3879</v>
      </c>
      <c r="C2012">
        <v>0</v>
      </c>
      <c r="D2012">
        <v>6</v>
      </c>
      <c r="E2012">
        <v>4</v>
      </c>
      <c r="F2012">
        <v>792</v>
      </c>
      <c r="H2012">
        <v>0</v>
      </c>
      <c r="I2012">
        <v>11919746.1875</v>
      </c>
      <c r="J2012">
        <v>6.9449629380367417E-4</v>
      </c>
      <c r="K2012">
        <v>10904054.375</v>
      </c>
      <c r="L2012">
        <v>6.8754516473162029E-4</v>
      </c>
      <c r="M2012">
        <v>14018566</v>
      </c>
      <c r="N2012">
        <v>6.8758799829363117E-4</v>
      </c>
      <c r="O2012">
        <v>14066324.5</v>
      </c>
      <c r="P2012">
        <v>6.0737029156830409E-4</v>
      </c>
      <c r="Q2012">
        <v>9068717.25</v>
      </c>
      <c r="R2012">
        <v>5.4923041606162997E-4</v>
      </c>
    </row>
    <row r="2013" spans="1:18" x14ac:dyDescent="0.35">
      <c r="A2013" t="s">
        <v>3880</v>
      </c>
      <c r="B2013" t="s">
        <v>3881</v>
      </c>
      <c r="C2013">
        <v>0</v>
      </c>
      <c r="D2013">
        <v>8</v>
      </c>
      <c r="E2013">
        <v>4</v>
      </c>
      <c r="F2013">
        <v>540</v>
      </c>
      <c r="H2013">
        <v>0</v>
      </c>
      <c r="I2013">
        <v>8257443.8125</v>
      </c>
      <c r="J2013">
        <v>7.0563477188756354E-4</v>
      </c>
      <c r="K2013">
        <v>3862215.8125</v>
      </c>
      <c r="L2013">
        <v>3.5717510658969225E-4</v>
      </c>
      <c r="M2013">
        <v>6959889.78125</v>
      </c>
      <c r="N2013">
        <v>5.0067796771199804E-4</v>
      </c>
      <c r="O2013">
        <v>5848893.78125</v>
      </c>
      <c r="P2013">
        <v>3.7040604823212944E-4</v>
      </c>
      <c r="Q2013">
        <v>7654545.75</v>
      </c>
      <c r="R2013">
        <v>6.7992273574505951E-4</v>
      </c>
    </row>
    <row r="2014" spans="1:18" x14ac:dyDescent="0.35">
      <c r="A2014" t="s">
        <v>3882</v>
      </c>
      <c r="B2014" t="s">
        <v>3883</v>
      </c>
      <c r="C2014">
        <v>0</v>
      </c>
      <c r="D2014">
        <v>5</v>
      </c>
      <c r="E2014">
        <v>2</v>
      </c>
      <c r="F2014">
        <v>213</v>
      </c>
      <c r="H2014">
        <v>0</v>
      </c>
      <c r="I2014">
        <v>20813522.5625</v>
      </c>
      <c r="J2014">
        <v>4.5091438557110092E-3</v>
      </c>
      <c r="K2014">
        <v>9471921</v>
      </c>
      <c r="L2014">
        <v>2.2207356731986107E-3</v>
      </c>
      <c r="M2014">
        <v>19644964</v>
      </c>
      <c r="N2014">
        <v>3.5827913114751002E-3</v>
      </c>
      <c r="O2014">
        <v>16902519.875</v>
      </c>
      <c r="P2014">
        <v>2.7137506890719397E-3</v>
      </c>
      <c r="Q2014">
        <v>16765030.4375</v>
      </c>
      <c r="R2014">
        <v>3.7753623735347149E-3</v>
      </c>
    </row>
    <row r="2015" spans="1:18" x14ac:dyDescent="0.35">
      <c r="A2015" t="s">
        <v>3884</v>
      </c>
      <c r="B2015" t="s">
        <v>3885</v>
      </c>
      <c r="C2015">
        <v>0</v>
      </c>
      <c r="D2015">
        <v>19</v>
      </c>
      <c r="E2015">
        <v>1</v>
      </c>
      <c r="F2015">
        <v>150</v>
      </c>
      <c r="H2015">
        <v>0</v>
      </c>
      <c r="J2015">
        <v>0</v>
      </c>
      <c r="L2015">
        <v>0</v>
      </c>
      <c r="N2015">
        <v>0</v>
      </c>
      <c r="P2015">
        <v>0</v>
      </c>
      <c r="R2015">
        <v>0</v>
      </c>
    </row>
    <row r="2016" spans="1:18" x14ac:dyDescent="0.35">
      <c r="A2016" t="s">
        <v>3886</v>
      </c>
      <c r="B2016" t="s">
        <v>3887</v>
      </c>
      <c r="C2016">
        <v>0</v>
      </c>
      <c r="D2016">
        <v>9</v>
      </c>
      <c r="E2016">
        <v>2</v>
      </c>
      <c r="F2016">
        <v>625</v>
      </c>
      <c r="H2016">
        <v>0</v>
      </c>
      <c r="I2016">
        <v>4590034.5</v>
      </c>
      <c r="J2016">
        <v>3.3889412390380764E-4</v>
      </c>
      <c r="K2016">
        <v>2465146.046875</v>
      </c>
      <c r="L2016">
        <v>1.9697043404735956E-4</v>
      </c>
      <c r="M2016">
        <v>6260964.875</v>
      </c>
      <c r="N2016">
        <v>3.8914470768939804E-4</v>
      </c>
      <c r="O2016">
        <v>9576660.5</v>
      </c>
      <c r="P2016">
        <v>5.2400106441081388E-4</v>
      </c>
      <c r="Q2016">
        <v>8299673.125</v>
      </c>
      <c r="R2016">
        <v>6.3696397644444705E-4</v>
      </c>
    </row>
    <row r="2017" spans="1:18" x14ac:dyDescent="0.35">
      <c r="A2017" t="s">
        <v>3888</v>
      </c>
      <c r="B2017" t="s">
        <v>3889</v>
      </c>
      <c r="C2017">
        <v>0</v>
      </c>
      <c r="D2017">
        <v>4</v>
      </c>
      <c r="E2017">
        <v>3</v>
      </c>
      <c r="F2017">
        <v>978</v>
      </c>
      <c r="H2017">
        <v>0</v>
      </c>
      <c r="I2017">
        <v>14319633.25</v>
      </c>
      <c r="J2017">
        <v>6.7564901269726518E-4</v>
      </c>
      <c r="K2017">
        <v>3253238.25</v>
      </c>
      <c r="L2017">
        <v>1.6611751293086718E-4</v>
      </c>
      <c r="M2017">
        <v>13533489.5</v>
      </c>
      <c r="N2017">
        <v>5.3755241095821999E-4</v>
      </c>
      <c r="O2017">
        <v>8022969.0625</v>
      </c>
      <c r="P2017">
        <v>2.8053971898703479E-4</v>
      </c>
      <c r="Q2017">
        <v>3177914.75</v>
      </c>
      <c r="R2017">
        <v>1.5586093899344234E-4</v>
      </c>
    </row>
    <row r="2018" spans="1:18" x14ac:dyDescent="0.35">
      <c r="A2018" t="s">
        <v>3890</v>
      </c>
      <c r="B2018" t="s">
        <v>3891</v>
      </c>
      <c r="C2018">
        <v>0</v>
      </c>
      <c r="D2018">
        <v>9</v>
      </c>
      <c r="E2018">
        <v>2</v>
      </c>
      <c r="F2018">
        <v>166</v>
      </c>
      <c r="H2018">
        <v>0</v>
      </c>
      <c r="I2018">
        <v>18076016.625</v>
      </c>
      <c r="J2018">
        <v>5.0248459312181729E-3</v>
      </c>
      <c r="K2018">
        <v>10336269.25</v>
      </c>
      <c r="L2018">
        <v>3.1095255595672911E-3</v>
      </c>
      <c r="M2018">
        <v>16324603</v>
      </c>
      <c r="N2018">
        <v>3.8201852100858713E-3</v>
      </c>
      <c r="O2018">
        <v>33123801.5</v>
      </c>
      <c r="P2018">
        <v>6.8238611327997682E-3</v>
      </c>
      <c r="Q2018">
        <v>19369466.25</v>
      </c>
      <c r="R2018">
        <v>5.5968473977100657E-3</v>
      </c>
    </row>
    <row r="2019" spans="1:18" x14ac:dyDescent="0.35">
      <c r="A2019" t="s">
        <v>3892</v>
      </c>
      <c r="B2019" t="s">
        <v>3893</v>
      </c>
      <c r="C2019">
        <v>0</v>
      </c>
      <c r="D2019">
        <v>26</v>
      </c>
      <c r="E2019">
        <v>0</v>
      </c>
      <c r="F2019">
        <v>372</v>
      </c>
      <c r="H2019">
        <v>0</v>
      </c>
      <c r="I2019">
        <v>4553726.5</v>
      </c>
      <c r="J2019">
        <v>5.6487468131119999E-4</v>
      </c>
      <c r="K2019">
        <v>2312590</v>
      </c>
      <c r="L2019">
        <v>3.1045174745052199E-4</v>
      </c>
      <c r="M2019">
        <v>8120990</v>
      </c>
      <c r="N2019">
        <v>8.4803917394222475E-4</v>
      </c>
      <c r="O2019">
        <v>8165853.5</v>
      </c>
      <c r="P2019">
        <v>7.5068327355542162E-4</v>
      </c>
      <c r="Q2019">
        <v>8470469</v>
      </c>
      <c r="R2019">
        <v>1.0921905583656584E-3</v>
      </c>
    </row>
    <row r="2020" spans="1:18" x14ac:dyDescent="0.35">
      <c r="A2020" t="s">
        <v>3894</v>
      </c>
      <c r="B2020" t="s">
        <v>3895</v>
      </c>
      <c r="C2020">
        <v>0</v>
      </c>
      <c r="D2020">
        <v>9</v>
      </c>
      <c r="E2020">
        <v>1</v>
      </c>
      <c r="F2020">
        <v>682</v>
      </c>
      <c r="H2020">
        <v>0</v>
      </c>
      <c r="I2020">
        <v>17118938</v>
      </c>
      <c r="J2020">
        <v>1.1582986510222531E-3</v>
      </c>
      <c r="K2020">
        <v>7090864.75</v>
      </c>
      <c r="L2020">
        <v>5.1922217535069301E-4</v>
      </c>
      <c r="M2020">
        <v>17961012</v>
      </c>
      <c r="N2020">
        <v>1.023048697688765E-3</v>
      </c>
      <c r="O2020">
        <v>38360017.75</v>
      </c>
      <c r="P2020">
        <v>1.9235014573941072E-3</v>
      </c>
      <c r="Q2020">
        <v>19652477.5</v>
      </c>
      <c r="R2020">
        <v>1.3821870939223324E-3</v>
      </c>
    </row>
    <row r="2021" spans="1:18" x14ac:dyDescent="0.35">
      <c r="A2021" t="s">
        <v>3896</v>
      </c>
      <c r="B2021" t="s">
        <v>3897</v>
      </c>
      <c r="C2021">
        <v>0</v>
      </c>
      <c r="D2021">
        <v>9</v>
      </c>
      <c r="E2021">
        <v>3</v>
      </c>
      <c r="F2021">
        <v>414</v>
      </c>
      <c r="H2021">
        <v>0</v>
      </c>
      <c r="I2021">
        <v>3939782.375</v>
      </c>
      <c r="J2021">
        <v>4.3913696705911515E-4</v>
      </c>
      <c r="K2021">
        <v>518349</v>
      </c>
      <c r="L2021">
        <v>6.2525954343005584E-5</v>
      </c>
      <c r="M2021">
        <v>6744805.625</v>
      </c>
      <c r="N2021">
        <v>6.3287650893210337E-4</v>
      </c>
      <c r="O2021">
        <v>7648475.3125</v>
      </c>
      <c r="P2021">
        <v>6.3178981875307142E-4</v>
      </c>
      <c r="Q2021">
        <v>5881127.625</v>
      </c>
      <c r="R2021">
        <v>6.81387501706451E-4</v>
      </c>
    </row>
    <row r="2022" spans="1:18" x14ac:dyDescent="0.35">
      <c r="A2022" t="s">
        <v>3898</v>
      </c>
      <c r="B2022" t="s">
        <v>3899</v>
      </c>
      <c r="C2022">
        <v>0</v>
      </c>
      <c r="D2022">
        <v>13</v>
      </c>
      <c r="E2022">
        <v>1</v>
      </c>
      <c r="F2022">
        <v>137</v>
      </c>
      <c r="H2022">
        <v>0</v>
      </c>
      <c r="I2022">
        <v>56095056</v>
      </c>
      <c r="J2022">
        <v>1.8894357349926654E-2</v>
      </c>
      <c r="K2022">
        <v>141942246</v>
      </c>
      <c r="L2022">
        <v>5.1740367730912042E-2</v>
      </c>
      <c r="M2022">
        <v>12321105.5</v>
      </c>
      <c r="N2022">
        <v>3.4936467271553502E-3</v>
      </c>
      <c r="O2022">
        <v>14352734.875</v>
      </c>
      <c r="P2022">
        <v>3.5827144087130906E-3</v>
      </c>
      <c r="Q2022">
        <v>12121631</v>
      </c>
      <c r="R2022">
        <v>4.243990397122188E-3</v>
      </c>
    </row>
    <row r="2023" spans="1:18" x14ac:dyDescent="0.35">
      <c r="A2023" t="s">
        <v>3900</v>
      </c>
      <c r="B2023" t="s">
        <v>3901</v>
      </c>
      <c r="C2023">
        <v>0</v>
      </c>
      <c r="D2023">
        <v>14</v>
      </c>
      <c r="E2023">
        <v>2</v>
      </c>
      <c r="F2023">
        <v>1266</v>
      </c>
      <c r="H2023">
        <v>0</v>
      </c>
      <c r="I2023">
        <v>13269884.96875</v>
      </c>
      <c r="J2023">
        <v>4.8368381873412428E-4</v>
      </c>
      <c r="K2023">
        <v>8465741.4375</v>
      </c>
      <c r="L2023">
        <v>3.3394096635468965E-4</v>
      </c>
      <c r="M2023">
        <v>14781574</v>
      </c>
      <c r="N2023">
        <v>4.5356220161575672E-4</v>
      </c>
      <c r="O2023">
        <v>18664064.125</v>
      </c>
      <c r="P2023">
        <v>5.0416257865183397E-4</v>
      </c>
      <c r="Q2023">
        <v>15474506.6875</v>
      </c>
      <c r="R2023">
        <v>5.8629610327503711E-4</v>
      </c>
    </row>
    <row r="2024" spans="1:18" x14ac:dyDescent="0.35">
      <c r="A2024" t="s">
        <v>3902</v>
      </c>
      <c r="B2024" t="s">
        <v>3903</v>
      </c>
      <c r="C2024">
        <v>0</v>
      </c>
      <c r="D2024">
        <v>14</v>
      </c>
      <c r="E2024">
        <v>3</v>
      </c>
      <c r="F2024">
        <v>410</v>
      </c>
      <c r="H2024">
        <v>0</v>
      </c>
      <c r="I2024">
        <v>20818927.125</v>
      </c>
      <c r="J2024">
        <v>2.3431635043598431E-3</v>
      </c>
      <c r="K2024">
        <v>7071649.375</v>
      </c>
      <c r="L2024">
        <v>8.6134129305061151E-4</v>
      </c>
      <c r="M2024">
        <v>18496739.25</v>
      </c>
      <c r="N2024">
        <v>1.7525127896969544E-3</v>
      </c>
      <c r="O2024">
        <v>29088342.25</v>
      </c>
      <c r="P2024">
        <v>2.4262369340521919E-3</v>
      </c>
      <c r="Q2024">
        <v>21338859.25</v>
      </c>
      <c r="R2024">
        <v>2.4964406318750115E-3</v>
      </c>
    </row>
    <row r="2025" spans="1:18" x14ac:dyDescent="0.35">
      <c r="A2025" t="s">
        <v>3904</v>
      </c>
      <c r="B2025" t="s">
        <v>3905</v>
      </c>
      <c r="C2025">
        <v>0</v>
      </c>
      <c r="D2025">
        <v>21</v>
      </c>
      <c r="E2025">
        <v>1</v>
      </c>
      <c r="F2025">
        <v>764</v>
      </c>
      <c r="H2025">
        <v>0</v>
      </c>
      <c r="J2025">
        <v>0</v>
      </c>
      <c r="L2025">
        <v>0</v>
      </c>
      <c r="N2025">
        <v>0</v>
      </c>
      <c r="P2025">
        <v>0</v>
      </c>
      <c r="R2025">
        <v>0</v>
      </c>
    </row>
    <row r="2026" spans="1:18" x14ac:dyDescent="0.35">
      <c r="A2026" t="s">
        <v>3906</v>
      </c>
      <c r="B2026" t="s">
        <v>3907</v>
      </c>
      <c r="C2026">
        <v>0</v>
      </c>
      <c r="D2026">
        <v>10</v>
      </c>
      <c r="E2026">
        <v>3</v>
      </c>
      <c r="F2026">
        <v>183</v>
      </c>
      <c r="H2026">
        <v>0</v>
      </c>
      <c r="I2026">
        <v>69845813</v>
      </c>
      <c r="J2026">
        <v>1.7612353485864232E-2</v>
      </c>
      <c r="K2026">
        <v>32827790.125</v>
      </c>
      <c r="L2026">
        <v>8.9583693391137829E-3</v>
      </c>
      <c r="M2026">
        <v>50754473.875</v>
      </c>
      <c r="N2026">
        <v>1.0773904433832306E-2</v>
      </c>
      <c r="O2026">
        <v>110912497</v>
      </c>
      <c r="P2026">
        <v>2.0726572408304115E-2</v>
      </c>
      <c r="Q2026">
        <v>61968363.125</v>
      </c>
      <c r="R2026">
        <v>1.6242498495268747E-2</v>
      </c>
    </row>
    <row r="2027" spans="1:18" x14ac:dyDescent="0.35">
      <c r="A2027" t="s">
        <v>3908</v>
      </c>
      <c r="B2027" t="s">
        <v>3909</v>
      </c>
      <c r="C2027">
        <v>0</v>
      </c>
      <c r="D2027">
        <v>15</v>
      </c>
      <c r="E2027">
        <v>2</v>
      </c>
      <c r="F2027">
        <v>416</v>
      </c>
      <c r="H2027">
        <v>0</v>
      </c>
      <c r="I2027">
        <v>39873484.5</v>
      </c>
      <c r="J2027">
        <v>4.4230206336387037E-3</v>
      </c>
      <c r="K2027">
        <v>34814603.375</v>
      </c>
      <c r="L2027">
        <v>4.1793286725913701E-3</v>
      </c>
      <c r="M2027">
        <v>44570660.25</v>
      </c>
      <c r="N2027">
        <v>4.1620339211480995E-3</v>
      </c>
      <c r="O2027">
        <v>43791513.3125</v>
      </c>
      <c r="P2027">
        <v>3.5999354845875514E-3</v>
      </c>
      <c r="Q2027">
        <v>40139228.375</v>
      </c>
      <c r="R2027">
        <v>4.6281730514919498E-3</v>
      </c>
    </row>
    <row r="2028" spans="1:18" x14ac:dyDescent="0.35">
      <c r="A2028" t="s">
        <v>3910</v>
      </c>
      <c r="B2028" t="s">
        <v>3911</v>
      </c>
      <c r="C2028">
        <v>0</v>
      </c>
      <c r="D2028">
        <v>9</v>
      </c>
      <c r="E2028">
        <v>0</v>
      </c>
      <c r="F2028">
        <v>841</v>
      </c>
      <c r="H2028">
        <v>0</v>
      </c>
      <c r="I2028">
        <v>7371675.25</v>
      </c>
      <c r="J2028">
        <v>4.0448116676932209E-4</v>
      </c>
      <c r="K2028">
        <v>3757829.75</v>
      </c>
      <c r="L2028">
        <v>2.231410692320414E-4</v>
      </c>
      <c r="M2028">
        <v>8826951</v>
      </c>
      <c r="N2028">
        <v>4.077224248649219E-4</v>
      </c>
      <c r="O2028">
        <v>30416495.5</v>
      </c>
      <c r="P2028">
        <v>1.2368335963378393E-3</v>
      </c>
      <c r="Q2028">
        <v>14271583.375</v>
      </c>
      <c r="R2028">
        <v>8.139731205211193E-4</v>
      </c>
    </row>
    <row r="2029" spans="1:18" x14ac:dyDescent="0.35">
      <c r="A2029" t="s">
        <v>3912</v>
      </c>
      <c r="B2029" t="s">
        <v>3913</v>
      </c>
      <c r="C2029">
        <v>0</v>
      </c>
      <c r="D2029">
        <v>10</v>
      </c>
      <c r="E2029">
        <v>0</v>
      </c>
      <c r="F2029">
        <v>235</v>
      </c>
      <c r="H2029">
        <v>0</v>
      </c>
      <c r="I2029">
        <v>95248069</v>
      </c>
      <c r="J2029">
        <v>1.8703221781330524E-2</v>
      </c>
      <c r="K2029">
        <v>69292195.625</v>
      </c>
      <c r="L2029">
        <v>1.4724985160370258E-2</v>
      </c>
      <c r="M2029">
        <v>149368272.625</v>
      </c>
      <c r="N2029">
        <v>2.4691096386969962E-2</v>
      </c>
      <c r="O2029">
        <v>179732736.625</v>
      </c>
      <c r="P2029">
        <v>2.6155162318117178E-2</v>
      </c>
      <c r="Q2029">
        <v>160273302.625</v>
      </c>
      <c r="R2029">
        <v>3.2713516025567595E-2</v>
      </c>
    </row>
    <row r="2030" spans="1:18" x14ac:dyDescent="0.35">
      <c r="A2030" t="s">
        <v>3914</v>
      </c>
      <c r="B2030" t="s">
        <v>3915</v>
      </c>
      <c r="C2030">
        <v>0</v>
      </c>
      <c r="D2030">
        <v>11</v>
      </c>
      <c r="E2030">
        <v>0</v>
      </c>
      <c r="F2030">
        <v>313</v>
      </c>
      <c r="H2030">
        <v>0</v>
      </c>
      <c r="I2030">
        <v>14930036</v>
      </c>
      <c r="J2030">
        <v>2.2011245797235401E-3</v>
      </c>
      <c r="K2030">
        <v>5300457.5</v>
      </c>
      <c r="L2030">
        <v>8.4568265700841019E-4</v>
      </c>
      <c r="M2030">
        <v>19469014.25</v>
      </c>
      <c r="N2030">
        <v>2.4162924892290644E-3</v>
      </c>
      <c r="O2030">
        <v>21130311</v>
      </c>
      <c r="P2030">
        <v>2.3086582355979412E-3</v>
      </c>
      <c r="Q2030">
        <v>20512489.5</v>
      </c>
      <c r="R2030">
        <v>3.1434599724655004E-3</v>
      </c>
    </row>
    <row r="2031" spans="1:18" x14ac:dyDescent="0.35">
      <c r="A2031" t="s">
        <v>3916</v>
      </c>
      <c r="B2031" t="s">
        <v>3917</v>
      </c>
      <c r="C2031">
        <v>0</v>
      </c>
      <c r="D2031">
        <v>11</v>
      </c>
      <c r="E2031">
        <v>0</v>
      </c>
      <c r="F2031">
        <v>276</v>
      </c>
      <c r="H2031">
        <v>0</v>
      </c>
      <c r="I2031">
        <v>14930036</v>
      </c>
      <c r="J2031">
        <v>2.496202874831406E-3</v>
      </c>
      <c r="K2031">
        <v>5300457.5</v>
      </c>
      <c r="L2031">
        <v>9.5905315812910266E-4</v>
      </c>
      <c r="M2031">
        <v>19469014.25</v>
      </c>
      <c r="N2031">
        <v>2.7402157577126707E-3</v>
      </c>
      <c r="O2031">
        <v>21130311</v>
      </c>
      <c r="P2031">
        <v>2.6181522744280999E-3</v>
      </c>
      <c r="Q2031">
        <v>20512489.5</v>
      </c>
      <c r="R2031">
        <v>3.5648658383394989E-3</v>
      </c>
    </row>
    <row r="2032" spans="1:18" x14ac:dyDescent="0.35">
      <c r="A2032" t="s">
        <v>3918</v>
      </c>
      <c r="B2032" t="s">
        <v>3382</v>
      </c>
      <c r="C2032">
        <v>0</v>
      </c>
      <c r="D2032">
        <v>5</v>
      </c>
      <c r="E2032">
        <v>0</v>
      </c>
      <c r="F2032">
        <v>124</v>
      </c>
      <c r="H2032">
        <v>0</v>
      </c>
      <c r="I2032">
        <v>7601149.25</v>
      </c>
      <c r="J2032">
        <v>2.8286921229410352E-3</v>
      </c>
      <c r="K2032">
        <v>3536796.125</v>
      </c>
      <c r="L2032">
        <v>1.4243828833245212E-3</v>
      </c>
      <c r="M2032">
        <v>9994305.75</v>
      </c>
      <c r="N2032">
        <v>3.1309838304280739E-3</v>
      </c>
      <c r="O2032">
        <v>14005686.625</v>
      </c>
      <c r="P2032">
        <v>3.8626095915312653E-3</v>
      </c>
      <c r="Q2032">
        <v>8407876.75</v>
      </c>
      <c r="R2032">
        <v>3.2523595572755671E-3</v>
      </c>
    </row>
    <row r="2033" spans="1:18" x14ac:dyDescent="0.35">
      <c r="A2033" t="s">
        <v>3919</v>
      </c>
      <c r="B2033" t="s">
        <v>1116</v>
      </c>
      <c r="C2033">
        <v>0</v>
      </c>
      <c r="D2033">
        <v>11</v>
      </c>
      <c r="E2033">
        <v>0</v>
      </c>
      <c r="F2033">
        <v>345</v>
      </c>
      <c r="H2033">
        <v>0</v>
      </c>
      <c r="I2033">
        <v>22709000.75</v>
      </c>
      <c r="J2033">
        <v>3.037435299242336E-3</v>
      </c>
      <c r="K2033">
        <v>12649739.1875</v>
      </c>
      <c r="L2033">
        <v>1.831052857951427E-3</v>
      </c>
      <c r="M2033">
        <v>22598668.25</v>
      </c>
      <c r="N2033">
        <v>2.5445654740109307E-3</v>
      </c>
      <c r="O2033">
        <v>33031092.5</v>
      </c>
      <c r="P2033">
        <v>3.2741753760546144E-3</v>
      </c>
      <c r="Q2033">
        <v>22330950</v>
      </c>
      <c r="R2033">
        <v>3.1047168913424157E-3</v>
      </c>
    </row>
    <row r="2034" spans="1:18" x14ac:dyDescent="0.35">
      <c r="A2034" t="s">
        <v>3920</v>
      </c>
      <c r="B2034" t="s">
        <v>3921</v>
      </c>
      <c r="C2034">
        <v>0</v>
      </c>
      <c r="D2034">
        <v>7</v>
      </c>
      <c r="E2034">
        <v>0</v>
      </c>
      <c r="F2034">
        <v>177</v>
      </c>
      <c r="H2034">
        <v>0</v>
      </c>
      <c r="I2034">
        <v>17446799</v>
      </c>
      <c r="J2034">
        <v>4.5485251199495619E-3</v>
      </c>
      <c r="K2034">
        <v>23709199.5</v>
      </c>
      <c r="L2034">
        <v>6.6893208921237936E-3</v>
      </c>
      <c r="M2034">
        <v>28460006.5</v>
      </c>
      <c r="N2034">
        <v>6.2461384590908565E-3</v>
      </c>
      <c r="O2034">
        <v>12208640.5</v>
      </c>
      <c r="P2034">
        <v>2.3588055126141242E-3</v>
      </c>
      <c r="Q2034">
        <v>17656965</v>
      </c>
      <c r="R2034">
        <v>4.7849421351587786E-3</v>
      </c>
    </row>
    <row r="2035" spans="1:18" x14ac:dyDescent="0.35">
      <c r="A2035" t="s">
        <v>3922</v>
      </c>
      <c r="B2035" t="s">
        <v>3923</v>
      </c>
      <c r="C2035">
        <v>0</v>
      </c>
      <c r="D2035">
        <v>7</v>
      </c>
      <c r="E2035">
        <v>0</v>
      </c>
      <c r="F2035">
        <v>181</v>
      </c>
      <c r="H2035">
        <v>0</v>
      </c>
      <c r="I2035">
        <v>17446799</v>
      </c>
      <c r="J2035">
        <v>4.4480052277959797E-3</v>
      </c>
      <c r="K2035">
        <v>23709199.5</v>
      </c>
      <c r="L2035">
        <v>6.5414905961652565E-3</v>
      </c>
      <c r="M2035">
        <v>28460006.5</v>
      </c>
      <c r="N2035">
        <v>6.1081022500501757E-3</v>
      </c>
      <c r="O2035">
        <v>12208640.5</v>
      </c>
      <c r="P2035">
        <v>2.3066772139928179E-3</v>
      </c>
      <c r="Q2035">
        <v>17656965</v>
      </c>
      <c r="R2035">
        <v>4.6791975575862085E-3</v>
      </c>
    </row>
    <row r="2036" spans="1:18" x14ac:dyDescent="0.35">
      <c r="A2036" t="s">
        <v>3924</v>
      </c>
      <c r="B2036" t="s">
        <v>3925</v>
      </c>
      <c r="C2036">
        <v>0</v>
      </c>
      <c r="D2036">
        <v>12</v>
      </c>
      <c r="E2036">
        <v>4</v>
      </c>
      <c r="F2036">
        <v>407</v>
      </c>
      <c r="H2036">
        <v>0</v>
      </c>
      <c r="I2036">
        <v>27172281.328125</v>
      </c>
      <c r="J2036">
        <v>3.0807737086244883E-3</v>
      </c>
      <c r="K2036">
        <v>9994057.5234375</v>
      </c>
      <c r="L2036">
        <v>1.2262692579771211E-3</v>
      </c>
      <c r="M2036">
        <v>16118221.859375</v>
      </c>
      <c r="N2036">
        <v>1.5384117865695221E-3</v>
      </c>
      <c r="O2036">
        <v>26664452.3125</v>
      </c>
      <c r="P2036">
        <v>2.2404556600137595E-3</v>
      </c>
      <c r="Q2036">
        <v>12514975.4375</v>
      </c>
      <c r="R2036">
        <v>1.4749234912864965E-3</v>
      </c>
    </row>
    <row r="2037" spans="1:18" x14ac:dyDescent="0.35">
      <c r="A2037" t="s">
        <v>3926</v>
      </c>
      <c r="B2037" t="s">
        <v>3927</v>
      </c>
      <c r="C2037">
        <v>0</v>
      </c>
      <c r="D2037">
        <v>6</v>
      </c>
      <c r="E2037">
        <v>2</v>
      </c>
      <c r="F2037">
        <v>258</v>
      </c>
      <c r="H2037">
        <v>0</v>
      </c>
      <c r="I2037">
        <v>10195895</v>
      </c>
      <c r="J2037">
        <v>1.8236175141702041E-3</v>
      </c>
      <c r="K2037">
        <v>5895613.5</v>
      </c>
      <c r="L2037">
        <v>1.1411630574760692E-3</v>
      </c>
      <c r="M2037">
        <v>7048595.5</v>
      </c>
      <c r="N2037">
        <v>1.0612867955895021E-3</v>
      </c>
      <c r="O2037">
        <v>10307360</v>
      </c>
      <c r="P2037">
        <v>1.366236342662206E-3</v>
      </c>
      <c r="Q2037">
        <v>6629750.5</v>
      </c>
      <c r="R2037">
        <v>1.2325693929301584E-3</v>
      </c>
    </row>
    <row r="2038" spans="1:18" x14ac:dyDescent="0.35">
      <c r="A2038" t="s">
        <v>3928</v>
      </c>
      <c r="B2038" t="s">
        <v>3929</v>
      </c>
      <c r="C2038">
        <v>0</v>
      </c>
      <c r="D2038">
        <v>12</v>
      </c>
      <c r="E2038">
        <v>3</v>
      </c>
      <c r="F2038">
        <v>268</v>
      </c>
      <c r="H2038">
        <v>0</v>
      </c>
      <c r="I2038">
        <v>20471312.375</v>
      </c>
      <c r="J2038">
        <v>3.5248366660687053E-3</v>
      </c>
      <c r="K2038">
        <v>16706481.9375</v>
      </c>
      <c r="L2038">
        <v>3.1130680677406374E-3</v>
      </c>
      <c r="M2038">
        <v>25046633.1875</v>
      </c>
      <c r="N2038">
        <v>3.6304832715465954E-3</v>
      </c>
      <c r="O2038">
        <v>42917131.375</v>
      </c>
      <c r="P2038">
        <v>5.4763851791240041E-3</v>
      </c>
      <c r="Q2038">
        <v>26061497</v>
      </c>
      <c r="R2038">
        <v>4.6644287634328985E-3</v>
      </c>
    </row>
    <row r="2039" spans="1:18" x14ac:dyDescent="0.35">
      <c r="A2039" t="s">
        <v>3930</v>
      </c>
      <c r="B2039" t="s">
        <v>3931</v>
      </c>
      <c r="C2039">
        <v>0</v>
      </c>
      <c r="D2039">
        <v>10</v>
      </c>
      <c r="E2039">
        <v>5</v>
      </c>
      <c r="F2039">
        <v>278</v>
      </c>
      <c r="H2039">
        <v>0</v>
      </c>
      <c r="I2039">
        <v>24606829.125</v>
      </c>
      <c r="J2039">
        <v>4.0845005952371621E-3</v>
      </c>
      <c r="K2039">
        <v>21272338.28125</v>
      </c>
      <c r="L2039">
        <v>3.8212798129006794E-3</v>
      </c>
      <c r="M2039">
        <v>32227219.1875</v>
      </c>
      <c r="N2039">
        <v>4.5032692632332241E-3</v>
      </c>
      <c r="O2039">
        <v>62163024</v>
      </c>
      <c r="P2039">
        <v>7.6469003737506709E-3</v>
      </c>
      <c r="Q2039">
        <v>26720972.65625</v>
      </c>
      <c r="R2039">
        <v>4.6104293052642437E-3</v>
      </c>
    </row>
    <row r="2040" spans="1:18" x14ac:dyDescent="0.35">
      <c r="A2040" t="s">
        <v>3932</v>
      </c>
      <c r="B2040" t="s">
        <v>3933</v>
      </c>
      <c r="C2040">
        <v>0</v>
      </c>
      <c r="D2040">
        <v>11</v>
      </c>
      <c r="E2040">
        <v>0</v>
      </c>
      <c r="F2040">
        <v>302</v>
      </c>
      <c r="H2040">
        <v>0</v>
      </c>
      <c r="I2040">
        <v>2060789.25</v>
      </c>
      <c r="J2040">
        <v>3.1488700878346589E-4</v>
      </c>
      <c r="K2040">
        <v>1223966.875</v>
      </c>
      <c r="L2040">
        <v>2.0239562786229177E-4</v>
      </c>
      <c r="M2040">
        <v>2804738.75</v>
      </c>
      <c r="N2040">
        <v>3.6077409858522794E-4</v>
      </c>
      <c r="O2040">
        <v>6119126.5625</v>
      </c>
      <c r="P2040">
        <v>6.9291599700209915E-4</v>
      </c>
      <c r="Q2040">
        <v>5975523.6875</v>
      </c>
      <c r="R2040">
        <v>9.4908023636474661E-4</v>
      </c>
    </row>
    <row r="2041" spans="1:18" x14ac:dyDescent="0.35">
      <c r="A2041" t="s">
        <v>3934</v>
      </c>
      <c r="B2041" t="s">
        <v>3935</v>
      </c>
      <c r="C2041">
        <v>0</v>
      </c>
      <c r="D2041">
        <v>11</v>
      </c>
      <c r="E2041">
        <v>0</v>
      </c>
      <c r="F2041">
        <v>303</v>
      </c>
      <c r="H2041">
        <v>0</v>
      </c>
      <c r="I2041">
        <v>2060789.25</v>
      </c>
      <c r="J2041">
        <v>3.1384777773137525E-4</v>
      </c>
      <c r="K2041">
        <v>1223966.875</v>
      </c>
      <c r="L2041">
        <v>2.017276554931093E-4</v>
      </c>
      <c r="M2041">
        <v>2804738.75</v>
      </c>
      <c r="N2041">
        <v>3.5958342499253738E-4</v>
      </c>
      <c r="O2041">
        <v>6119126.5625</v>
      </c>
      <c r="P2041">
        <v>6.9062914552684481E-4</v>
      </c>
      <c r="Q2041">
        <v>5975523.6875</v>
      </c>
      <c r="R2041">
        <v>9.4594795835694192E-4</v>
      </c>
    </row>
    <row r="2042" spans="1:18" x14ac:dyDescent="0.35">
      <c r="A2042" t="s">
        <v>3936</v>
      </c>
      <c r="B2042" t="s">
        <v>3937</v>
      </c>
      <c r="C2042">
        <v>0</v>
      </c>
      <c r="D2042">
        <v>5</v>
      </c>
      <c r="E2042">
        <v>0</v>
      </c>
      <c r="F2042">
        <v>246</v>
      </c>
      <c r="H2042">
        <v>0</v>
      </c>
      <c r="I2042">
        <v>3636839.34375</v>
      </c>
      <c r="J2042">
        <v>6.8220848352153825E-4</v>
      </c>
      <c r="K2042">
        <v>80920.0390625</v>
      </c>
      <c r="L2042">
        <v>1.642704254309831E-5</v>
      </c>
      <c r="M2042">
        <v>899110.32519531297</v>
      </c>
      <c r="N2042">
        <v>1.4198019111696258E-4</v>
      </c>
      <c r="O2042">
        <v>1496756.09765625</v>
      </c>
      <c r="P2042">
        <v>2.0807218313271321E-4</v>
      </c>
      <c r="Q2042">
        <v>784049.875</v>
      </c>
      <c r="R2042">
        <v>1.5287711669080312E-4</v>
      </c>
    </row>
    <row r="2043" spans="1:18" x14ac:dyDescent="0.35">
      <c r="A2043" t="s">
        <v>3938</v>
      </c>
      <c r="B2043" t="s">
        <v>3937</v>
      </c>
      <c r="C2043">
        <v>0</v>
      </c>
      <c r="D2043">
        <v>5</v>
      </c>
      <c r="E2043">
        <v>0</v>
      </c>
      <c r="F2043">
        <v>220</v>
      </c>
      <c r="H2043">
        <v>0</v>
      </c>
      <c r="I2043">
        <v>3636839.34375</v>
      </c>
      <c r="J2043">
        <v>7.6283312248317451E-4</v>
      </c>
      <c r="K2043">
        <v>80920.0390625</v>
      </c>
      <c r="L2043">
        <v>1.8368420298191749E-5</v>
      </c>
      <c r="M2043">
        <v>899110.32519531297</v>
      </c>
      <c r="N2043">
        <v>1.5875966824896725E-4</v>
      </c>
      <c r="O2043">
        <v>1496756.09765625</v>
      </c>
      <c r="P2043">
        <v>2.3266253204839749E-4</v>
      </c>
      <c r="Q2043">
        <v>784049.875</v>
      </c>
      <c r="R2043">
        <v>1.7094441229971617E-4</v>
      </c>
    </row>
    <row r="2044" spans="1:18" x14ac:dyDescent="0.35">
      <c r="A2044" t="s">
        <v>3939</v>
      </c>
      <c r="B2044" t="s">
        <v>128</v>
      </c>
      <c r="C2044">
        <v>0</v>
      </c>
      <c r="D2044">
        <v>20</v>
      </c>
      <c r="E2044">
        <v>0</v>
      </c>
      <c r="F2044">
        <v>136</v>
      </c>
      <c r="H2044">
        <v>0</v>
      </c>
      <c r="I2044">
        <v>13182880</v>
      </c>
      <c r="J2044">
        <v>4.4730061638724233E-3</v>
      </c>
      <c r="K2044">
        <v>20523.076171875</v>
      </c>
      <c r="L2044">
        <v>7.536018465132486E-6</v>
      </c>
      <c r="M2044">
        <v>1618752.0078125</v>
      </c>
      <c r="N2044">
        <v>4.6237174844447978E-4</v>
      </c>
      <c r="O2044">
        <v>125890.90625</v>
      </c>
      <c r="P2044">
        <v>3.1655818443007134E-5</v>
      </c>
      <c r="Q2044">
        <v>42485.55859375</v>
      </c>
      <c r="R2044">
        <v>1.4984295350315725E-5</v>
      </c>
    </row>
    <row r="2045" spans="1:18" x14ac:dyDescent="0.35">
      <c r="A2045" t="s">
        <v>3940</v>
      </c>
      <c r="B2045" t="s">
        <v>3941</v>
      </c>
      <c r="C2045">
        <v>0</v>
      </c>
      <c r="D2045">
        <v>5</v>
      </c>
      <c r="E2045">
        <v>0</v>
      </c>
      <c r="F2045">
        <v>161</v>
      </c>
      <c r="H2045">
        <v>0</v>
      </c>
      <c r="I2045">
        <v>13108792</v>
      </c>
      <c r="J2045">
        <v>3.7572050951671545E-3</v>
      </c>
      <c r="K2045">
        <v>19633033</v>
      </c>
      <c r="L2045">
        <v>6.0897564739225592E-3</v>
      </c>
      <c r="M2045">
        <v>29704201.5</v>
      </c>
      <c r="N2045">
        <v>7.1670739368170878E-3</v>
      </c>
      <c r="O2045">
        <v>17932960</v>
      </c>
      <c r="P2045">
        <v>3.80911600087353E-3</v>
      </c>
      <c r="Q2045">
        <v>9486994</v>
      </c>
      <c r="R2045">
        <v>2.8264196923230012E-3</v>
      </c>
    </row>
    <row r="2046" spans="1:18" x14ac:dyDescent="0.35">
      <c r="A2046" t="s">
        <v>3942</v>
      </c>
      <c r="B2046" t="s">
        <v>3943</v>
      </c>
      <c r="C2046">
        <v>0</v>
      </c>
      <c r="D2046">
        <v>8</v>
      </c>
      <c r="E2046">
        <v>3</v>
      </c>
      <c r="F2046">
        <v>503</v>
      </c>
      <c r="H2046">
        <v>0</v>
      </c>
      <c r="I2046">
        <v>2417815.75</v>
      </c>
      <c r="J2046">
        <v>2.2181112444021078E-4</v>
      </c>
      <c r="L2046">
        <v>0</v>
      </c>
      <c r="M2046">
        <v>5414241</v>
      </c>
      <c r="N2046">
        <v>4.181378450818095E-4</v>
      </c>
      <c r="O2046">
        <v>10640685.5</v>
      </c>
      <c r="P2046">
        <v>7.2343533453240474E-4</v>
      </c>
      <c r="Q2046">
        <v>5440640.5</v>
      </c>
      <c r="R2046">
        <v>5.1881908735885833E-4</v>
      </c>
    </row>
    <row r="2047" spans="1:18" x14ac:dyDescent="0.35">
      <c r="A2047" t="s">
        <v>3944</v>
      </c>
      <c r="B2047" t="s">
        <v>3191</v>
      </c>
      <c r="C2047">
        <v>0</v>
      </c>
      <c r="D2047">
        <v>11</v>
      </c>
      <c r="E2047">
        <v>0</v>
      </c>
      <c r="F2047">
        <v>438</v>
      </c>
      <c r="H2047">
        <v>0</v>
      </c>
      <c r="J2047">
        <v>0</v>
      </c>
      <c r="L2047">
        <v>0</v>
      </c>
      <c r="N2047">
        <v>0</v>
      </c>
      <c r="P2047">
        <v>0</v>
      </c>
      <c r="R2047">
        <v>0</v>
      </c>
    </row>
    <row r="2048" spans="1:18" x14ac:dyDescent="0.35">
      <c r="A2048" t="s">
        <v>3945</v>
      </c>
      <c r="B2048" t="s">
        <v>3946</v>
      </c>
      <c r="C2048">
        <v>0</v>
      </c>
      <c r="D2048">
        <v>6</v>
      </c>
      <c r="E2048">
        <v>3</v>
      </c>
      <c r="F2048">
        <v>272</v>
      </c>
      <c r="H2048">
        <v>0</v>
      </c>
      <c r="I2048">
        <v>1591381.75</v>
      </c>
      <c r="J2048">
        <v>2.6998123235681741E-4</v>
      </c>
      <c r="K2048">
        <v>1035791.09375</v>
      </c>
      <c r="L2048">
        <v>1.9016985424477514E-4</v>
      </c>
      <c r="M2048">
        <v>2178298.1875</v>
      </c>
      <c r="N2048">
        <v>3.1109877755422012E-4</v>
      </c>
      <c r="O2048">
        <v>2623712.5</v>
      </c>
      <c r="P2048">
        <v>3.2987198607384858E-4</v>
      </c>
      <c r="Q2048">
        <v>774586.1875</v>
      </c>
      <c r="R2048">
        <v>1.365949818238058E-4</v>
      </c>
    </row>
    <row r="2049" spans="1:18" x14ac:dyDescent="0.35">
      <c r="A2049" t="s">
        <v>3947</v>
      </c>
      <c r="B2049" t="s">
        <v>3948</v>
      </c>
      <c r="C2049">
        <v>0</v>
      </c>
      <c r="D2049">
        <v>6</v>
      </c>
      <c r="E2049">
        <v>3</v>
      </c>
      <c r="F2049">
        <v>1008</v>
      </c>
      <c r="H2049">
        <v>0</v>
      </c>
      <c r="I2049">
        <v>3016905.875</v>
      </c>
      <c r="J2049">
        <v>1.3811133868492592E-4</v>
      </c>
      <c r="K2049">
        <v>3782173.296875</v>
      </c>
      <c r="L2049">
        <v>1.8737830118138987E-4</v>
      </c>
      <c r="M2049">
        <v>1727915.59375</v>
      </c>
      <c r="N2049">
        <v>6.6590437829763192E-5</v>
      </c>
      <c r="O2049">
        <v>2208801.1875</v>
      </c>
      <c r="P2049">
        <v>7.4936635437104738E-5</v>
      </c>
      <c r="Q2049">
        <v>2901350.96875</v>
      </c>
      <c r="R2049">
        <v>1.3806183320375429E-4</v>
      </c>
    </row>
    <row r="2050" spans="1:18" x14ac:dyDescent="0.35">
      <c r="A2050" t="s">
        <v>3949</v>
      </c>
      <c r="B2050" t="s">
        <v>3950</v>
      </c>
      <c r="C2050">
        <v>0</v>
      </c>
      <c r="D2050">
        <v>20</v>
      </c>
      <c r="E2050">
        <v>0</v>
      </c>
      <c r="F2050">
        <v>323</v>
      </c>
      <c r="H2050">
        <v>0</v>
      </c>
      <c r="J2050">
        <v>0</v>
      </c>
      <c r="L2050">
        <v>0</v>
      </c>
      <c r="N2050">
        <v>0</v>
      </c>
      <c r="P2050">
        <v>0</v>
      </c>
      <c r="R2050">
        <v>0</v>
      </c>
    </row>
    <row r="2051" spans="1:18" x14ac:dyDescent="0.35">
      <c r="A2051" t="s">
        <v>3951</v>
      </c>
      <c r="B2051" t="s">
        <v>3952</v>
      </c>
      <c r="C2051">
        <v>0</v>
      </c>
      <c r="D2051">
        <v>20</v>
      </c>
      <c r="E2051">
        <v>0</v>
      </c>
      <c r="F2051">
        <v>313</v>
      </c>
      <c r="H2051">
        <v>0</v>
      </c>
      <c r="J2051">
        <v>0</v>
      </c>
      <c r="L2051">
        <v>0</v>
      </c>
      <c r="N2051">
        <v>0</v>
      </c>
      <c r="P2051">
        <v>0</v>
      </c>
      <c r="R2051">
        <v>0</v>
      </c>
    </row>
    <row r="2052" spans="1:18" x14ac:dyDescent="0.35">
      <c r="A2052" t="s">
        <v>3953</v>
      </c>
      <c r="B2052" t="s">
        <v>3954</v>
      </c>
      <c r="C2052">
        <v>0</v>
      </c>
      <c r="D2052">
        <v>7</v>
      </c>
      <c r="E2052">
        <v>4</v>
      </c>
      <c r="F2052">
        <v>287</v>
      </c>
      <c r="H2052">
        <v>0</v>
      </c>
      <c r="I2052">
        <v>13617955</v>
      </c>
      <c r="J2052">
        <v>2.1895663202751987E-3</v>
      </c>
      <c r="K2052">
        <v>5000455.359375</v>
      </c>
      <c r="L2052">
        <v>8.7009377802350668E-4</v>
      </c>
      <c r="M2052">
        <v>4450062.84375</v>
      </c>
      <c r="N2052">
        <v>6.0232948886051237E-4</v>
      </c>
      <c r="O2052">
        <v>15310528.4375</v>
      </c>
      <c r="P2052">
        <v>1.8243425127721497E-3</v>
      </c>
      <c r="Q2052">
        <v>11459390.8125</v>
      </c>
      <c r="R2052">
        <v>1.9151973606796519E-3</v>
      </c>
    </row>
    <row r="2053" spans="1:18" x14ac:dyDescent="0.35">
      <c r="A2053" t="s">
        <v>3955</v>
      </c>
      <c r="B2053" t="s">
        <v>3956</v>
      </c>
      <c r="C2053">
        <v>0</v>
      </c>
      <c r="D2053">
        <v>13</v>
      </c>
      <c r="E2053">
        <v>5</v>
      </c>
      <c r="F2053">
        <v>833</v>
      </c>
      <c r="H2053">
        <v>0</v>
      </c>
      <c r="I2053">
        <v>43192946.28125</v>
      </c>
      <c r="J2053">
        <v>2.3927423365894432E-3</v>
      </c>
      <c r="K2053">
        <v>27201071.0625</v>
      </c>
      <c r="L2053">
        <v>1.6307200421745737E-3</v>
      </c>
      <c r="M2053">
        <v>56265344.5</v>
      </c>
      <c r="N2053">
        <v>2.623891419879289E-3</v>
      </c>
      <c r="O2053">
        <v>48351344.5</v>
      </c>
      <c r="P2053">
        <v>1.9850051984322626E-3</v>
      </c>
      <c r="Q2053">
        <v>32203336.375</v>
      </c>
      <c r="R2053">
        <v>1.854341711339993E-3</v>
      </c>
    </row>
    <row r="2054" spans="1:18" x14ac:dyDescent="0.35">
      <c r="A2054" t="s">
        <v>3957</v>
      </c>
      <c r="B2054" t="s">
        <v>3958</v>
      </c>
      <c r="C2054">
        <v>0</v>
      </c>
      <c r="D2054">
        <v>20</v>
      </c>
      <c r="E2054">
        <v>1</v>
      </c>
      <c r="F2054">
        <v>357</v>
      </c>
      <c r="H2054">
        <v>0</v>
      </c>
      <c r="I2054">
        <v>7546953.5</v>
      </c>
      <c r="J2054">
        <v>9.7550963714435274E-4</v>
      </c>
      <c r="K2054">
        <v>2961596.25</v>
      </c>
      <c r="L2054">
        <v>4.1428197752765622E-4</v>
      </c>
      <c r="M2054">
        <v>11534806</v>
      </c>
      <c r="N2054">
        <v>1.2551393836728103E-3</v>
      </c>
      <c r="O2054">
        <v>12619785</v>
      </c>
      <c r="P2054">
        <v>1.2088762205752965E-3</v>
      </c>
      <c r="Q2054">
        <v>8893812</v>
      </c>
      <c r="R2054">
        <v>1.1949607188375593E-3</v>
      </c>
    </row>
    <row r="2055" spans="1:18" x14ac:dyDescent="0.35">
      <c r="A2055" t="s">
        <v>3959</v>
      </c>
      <c r="B2055" t="s">
        <v>3960</v>
      </c>
      <c r="C2055">
        <v>0</v>
      </c>
      <c r="D2055">
        <v>12</v>
      </c>
      <c r="E2055">
        <v>0</v>
      </c>
      <c r="F2055">
        <v>357</v>
      </c>
      <c r="H2055">
        <v>0</v>
      </c>
      <c r="I2055">
        <v>56645237</v>
      </c>
      <c r="J2055">
        <v>7.3218914879793371E-3</v>
      </c>
      <c r="K2055">
        <v>28402338</v>
      </c>
      <c r="L2055">
        <v>3.9730522866001381E-3</v>
      </c>
      <c r="M2055">
        <v>61905526</v>
      </c>
      <c r="N2055">
        <v>6.7361396238117171E-3</v>
      </c>
      <c r="O2055">
        <v>60218939.15625</v>
      </c>
      <c r="P2055">
        <v>5.7685010936605677E-3</v>
      </c>
      <c r="Q2055">
        <v>64653920</v>
      </c>
      <c r="R2055">
        <v>8.6868144636817208E-3</v>
      </c>
    </row>
    <row r="2056" spans="1:18" x14ac:dyDescent="0.35">
      <c r="A2056" t="s">
        <v>3961</v>
      </c>
      <c r="B2056" t="s">
        <v>3960</v>
      </c>
      <c r="C2056">
        <v>0</v>
      </c>
      <c r="D2056">
        <v>12</v>
      </c>
      <c r="E2056">
        <v>0</v>
      </c>
      <c r="F2056">
        <v>412</v>
      </c>
      <c r="H2056">
        <v>0</v>
      </c>
      <c r="I2056">
        <v>56645237</v>
      </c>
      <c r="J2056">
        <v>6.3444545174966586E-3</v>
      </c>
      <c r="K2056">
        <v>28402338</v>
      </c>
      <c r="L2056">
        <v>3.4426690930006052E-3</v>
      </c>
      <c r="M2056">
        <v>61905526</v>
      </c>
      <c r="N2056">
        <v>5.8368976837397642E-3</v>
      </c>
      <c r="O2056">
        <v>60218939.15625</v>
      </c>
      <c r="P2056">
        <v>4.9984342000893751E-3</v>
      </c>
      <c r="Q2056">
        <v>64653920</v>
      </c>
      <c r="R2056">
        <v>7.5271669017824613E-3</v>
      </c>
    </row>
    <row r="2057" spans="1:18" x14ac:dyDescent="0.35">
      <c r="A2057" t="s">
        <v>3962</v>
      </c>
      <c r="B2057" t="s">
        <v>3963</v>
      </c>
      <c r="C2057">
        <v>0</v>
      </c>
      <c r="D2057">
        <v>8</v>
      </c>
      <c r="E2057">
        <v>2</v>
      </c>
      <c r="F2057">
        <v>596</v>
      </c>
      <c r="H2057">
        <v>0</v>
      </c>
      <c r="I2057">
        <v>25492645</v>
      </c>
      <c r="J2057">
        <v>1.9737709132464781E-3</v>
      </c>
      <c r="K2057">
        <v>16674316.5</v>
      </c>
      <c r="L2057">
        <v>1.3971408350398919E-3</v>
      </c>
      <c r="M2057">
        <v>37937162</v>
      </c>
      <c r="N2057">
        <v>2.4726830844944096E-3</v>
      </c>
      <c r="O2057">
        <v>35810913.5</v>
      </c>
      <c r="P2057">
        <v>2.0547890122694264E-3</v>
      </c>
      <c r="Q2057">
        <v>38377354</v>
      </c>
      <c r="R2057">
        <v>3.0886071238989828E-3</v>
      </c>
    </row>
    <row r="2058" spans="1:18" x14ac:dyDescent="0.35">
      <c r="A2058" t="s">
        <v>3964</v>
      </c>
      <c r="B2058" t="s">
        <v>128</v>
      </c>
      <c r="C2058">
        <v>0</v>
      </c>
      <c r="D2058">
        <v>72</v>
      </c>
      <c r="E2058">
        <v>1</v>
      </c>
      <c r="F2058">
        <v>133</v>
      </c>
      <c r="H2058">
        <v>0</v>
      </c>
      <c r="I2058">
        <v>136372882</v>
      </c>
      <c r="J2058">
        <v>4.7315614400904892E-2</v>
      </c>
      <c r="K2058">
        <v>70259154</v>
      </c>
      <c r="L2058">
        <v>2.6380904415553942E-2</v>
      </c>
      <c r="M2058">
        <v>169187941</v>
      </c>
      <c r="N2058">
        <v>4.9416006182424158E-2</v>
      </c>
      <c r="O2058">
        <v>239785962</v>
      </c>
      <c r="P2058">
        <v>6.1655270596999504E-2</v>
      </c>
      <c r="Q2058">
        <v>162033104</v>
      </c>
      <c r="R2058">
        <v>5.8436744180272809E-2</v>
      </c>
    </row>
    <row r="2059" spans="1:18" x14ac:dyDescent="0.35">
      <c r="A2059" t="s">
        <v>3965</v>
      </c>
      <c r="B2059" t="s">
        <v>2835</v>
      </c>
      <c r="C2059">
        <v>0</v>
      </c>
      <c r="D2059">
        <v>7</v>
      </c>
      <c r="E2059">
        <v>0</v>
      </c>
      <c r="F2059">
        <v>373</v>
      </c>
      <c r="H2059">
        <v>0</v>
      </c>
      <c r="I2059">
        <v>12068814.21875</v>
      </c>
      <c r="J2059">
        <v>1.4930827445886485E-3</v>
      </c>
      <c r="K2059">
        <v>6892593.9609375</v>
      </c>
      <c r="L2059">
        <v>9.2280995013815188E-4</v>
      </c>
      <c r="M2059">
        <v>18324469</v>
      </c>
      <c r="N2059">
        <v>1.9084133474345402E-3</v>
      </c>
      <c r="O2059">
        <v>23114128</v>
      </c>
      <c r="P2059">
        <v>2.1191747809974531E-3</v>
      </c>
      <c r="Q2059">
        <v>16077574.1875</v>
      </c>
      <c r="R2059">
        <v>2.0675003456084098E-3</v>
      </c>
    </row>
    <row r="2060" spans="1:18" x14ac:dyDescent="0.35">
      <c r="A2060" t="s">
        <v>3966</v>
      </c>
      <c r="B2060" t="s">
        <v>128</v>
      </c>
      <c r="C2060">
        <v>0</v>
      </c>
      <c r="D2060">
        <v>11</v>
      </c>
      <c r="E2060">
        <v>1</v>
      </c>
      <c r="F2060">
        <v>134</v>
      </c>
      <c r="H2060">
        <v>0</v>
      </c>
      <c r="J2060">
        <v>0</v>
      </c>
      <c r="L2060">
        <v>0</v>
      </c>
      <c r="N2060">
        <v>0</v>
      </c>
      <c r="P2060">
        <v>0</v>
      </c>
      <c r="R2060">
        <v>0</v>
      </c>
    </row>
    <row r="2061" spans="1:18" x14ac:dyDescent="0.35">
      <c r="A2061" t="s">
        <v>3967</v>
      </c>
      <c r="B2061" t="s">
        <v>3968</v>
      </c>
      <c r="C2061">
        <v>0</v>
      </c>
      <c r="D2061">
        <v>9</v>
      </c>
      <c r="E2061">
        <v>3</v>
      </c>
      <c r="F2061">
        <v>429</v>
      </c>
      <c r="H2061">
        <v>0</v>
      </c>
      <c r="I2061">
        <v>10862244</v>
      </c>
      <c r="J2061">
        <v>1.1683968250370271E-3</v>
      </c>
      <c r="K2061">
        <v>6640454.625</v>
      </c>
      <c r="L2061">
        <v>7.7299899009017348E-4</v>
      </c>
      <c r="M2061">
        <v>12939553.875</v>
      </c>
      <c r="N2061">
        <v>1.1716877501833168E-3</v>
      </c>
      <c r="O2061">
        <v>20094416.5</v>
      </c>
      <c r="P2061">
        <v>1.6018291859671307E-3</v>
      </c>
      <c r="Q2061">
        <v>14190789.125</v>
      </c>
      <c r="R2061">
        <v>1.5866573748665714E-3</v>
      </c>
    </row>
    <row r="2062" spans="1:18" x14ac:dyDescent="0.35">
      <c r="A2062" t="s">
        <v>3969</v>
      </c>
      <c r="B2062" t="s">
        <v>3970</v>
      </c>
      <c r="C2062">
        <v>0</v>
      </c>
      <c r="D2062">
        <v>5</v>
      </c>
      <c r="E2062">
        <v>0</v>
      </c>
      <c r="F2062">
        <v>110</v>
      </c>
      <c r="H2062">
        <v>0</v>
      </c>
      <c r="I2062">
        <v>14972826.5</v>
      </c>
      <c r="J2062">
        <v>6.2811506980765697E-3</v>
      </c>
      <c r="K2062">
        <v>7232499.625</v>
      </c>
      <c r="L2062">
        <v>3.2834782201700504E-3</v>
      </c>
      <c r="M2062">
        <v>30214923</v>
      </c>
      <c r="N2062">
        <v>1.0670350494765057E-2</v>
      </c>
      <c r="O2062">
        <v>30377247.5</v>
      </c>
      <c r="P2062">
        <v>9.4439532681082575E-3</v>
      </c>
      <c r="Q2062">
        <v>31619750.5</v>
      </c>
      <c r="R2062">
        <v>1.3787948544181982E-2</v>
      </c>
    </row>
    <row r="2063" spans="1:18" x14ac:dyDescent="0.35">
      <c r="A2063" t="s">
        <v>3971</v>
      </c>
      <c r="B2063" t="s">
        <v>3972</v>
      </c>
      <c r="C2063">
        <v>0</v>
      </c>
      <c r="D2063">
        <v>25</v>
      </c>
      <c r="E2063">
        <v>0</v>
      </c>
      <c r="F2063">
        <v>217</v>
      </c>
      <c r="H2063">
        <v>0</v>
      </c>
      <c r="I2063">
        <v>25783147</v>
      </c>
      <c r="J2063">
        <v>5.4828238974919882E-3</v>
      </c>
      <c r="L2063">
        <v>0</v>
      </c>
      <c r="M2063">
        <v>23830740</v>
      </c>
      <c r="N2063">
        <v>4.2660670113299562E-3</v>
      </c>
      <c r="O2063">
        <v>51415525</v>
      </c>
      <c r="P2063">
        <v>8.1027536614661361E-3</v>
      </c>
      <c r="Q2063">
        <v>32238857</v>
      </c>
      <c r="R2063">
        <v>7.126131011076035E-3</v>
      </c>
    </row>
    <row r="2064" spans="1:18" x14ac:dyDescent="0.35">
      <c r="A2064" t="s">
        <v>3973</v>
      </c>
      <c r="B2064" t="s">
        <v>3974</v>
      </c>
      <c r="C2064">
        <v>0</v>
      </c>
      <c r="D2064">
        <v>25</v>
      </c>
      <c r="E2064">
        <v>0</v>
      </c>
      <c r="F2064">
        <v>216</v>
      </c>
      <c r="H2064">
        <v>0</v>
      </c>
      <c r="I2064">
        <v>25783147</v>
      </c>
      <c r="J2064">
        <v>5.508207341461859E-3</v>
      </c>
      <c r="L2064">
        <v>0</v>
      </c>
      <c r="M2064">
        <v>23830740</v>
      </c>
      <c r="N2064">
        <v>4.2858173215675945E-3</v>
      </c>
      <c r="O2064">
        <v>51415525</v>
      </c>
      <c r="P2064">
        <v>8.1402664098988494E-3</v>
      </c>
      <c r="Q2064">
        <v>32238857</v>
      </c>
      <c r="R2064">
        <v>7.1591223583495345E-3</v>
      </c>
    </row>
    <row r="2065" spans="1:18" x14ac:dyDescent="0.35">
      <c r="A2065" t="s">
        <v>3975</v>
      </c>
      <c r="B2065" t="s">
        <v>3976</v>
      </c>
      <c r="C2065">
        <v>0</v>
      </c>
      <c r="D2065">
        <v>12</v>
      </c>
      <c r="E2065">
        <v>1</v>
      </c>
      <c r="F2065">
        <v>121</v>
      </c>
      <c r="H2065">
        <v>0</v>
      </c>
      <c r="J2065">
        <v>0</v>
      </c>
      <c r="L2065">
        <v>0</v>
      </c>
      <c r="N2065">
        <v>0</v>
      </c>
      <c r="P2065">
        <v>0</v>
      </c>
      <c r="R2065">
        <v>0</v>
      </c>
    </row>
    <row r="2066" spans="1:18" x14ac:dyDescent="0.35">
      <c r="A2066" t="s">
        <v>3977</v>
      </c>
      <c r="B2066" t="s">
        <v>3978</v>
      </c>
      <c r="C2066">
        <v>0</v>
      </c>
      <c r="D2066">
        <v>8</v>
      </c>
      <c r="E2066">
        <v>1</v>
      </c>
      <c r="F2066">
        <v>329</v>
      </c>
      <c r="H2066">
        <v>0</v>
      </c>
      <c r="I2066">
        <v>17690525</v>
      </c>
      <c r="J2066">
        <v>2.4812637446687629E-3</v>
      </c>
      <c r="K2066">
        <v>3109574</v>
      </c>
      <c r="L2066">
        <v>4.7200152703316586E-4</v>
      </c>
      <c r="M2066">
        <v>14986434.75</v>
      </c>
      <c r="N2066">
        <v>1.769507092419234E-3</v>
      </c>
      <c r="O2066">
        <v>15214411.625</v>
      </c>
      <c r="P2066">
        <v>1.581456894191532E-3</v>
      </c>
      <c r="Q2066">
        <v>14621855</v>
      </c>
      <c r="R2066">
        <v>2.1317706337138261E-3</v>
      </c>
    </row>
    <row r="2067" spans="1:18" x14ac:dyDescent="0.35">
      <c r="A2067" t="s">
        <v>3979</v>
      </c>
      <c r="B2067" t="s">
        <v>3980</v>
      </c>
      <c r="C2067">
        <v>0</v>
      </c>
      <c r="D2067">
        <v>19</v>
      </c>
      <c r="E2067">
        <v>0</v>
      </c>
      <c r="F2067">
        <v>133</v>
      </c>
      <c r="H2067">
        <v>0</v>
      </c>
      <c r="I2067">
        <v>45210309</v>
      </c>
      <c r="J2067">
        <v>1.5686062479707365E-2</v>
      </c>
      <c r="K2067">
        <v>13519349.5234375</v>
      </c>
      <c r="L2067">
        <v>5.0762448340648881E-3</v>
      </c>
      <c r="M2067">
        <v>28738895</v>
      </c>
      <c r="N2067">
        <v>8.3939872109208922E-3</v>
      </c>
      <c r="O2067">
        <v>37360291.9375</v>
      </c>
      <c r="P2067">
        <v>9.6063126038606946E-3</v>
      </c>
      <c r="Q2067">
        <v>25125090</v>
      </c>
      <c r="R2067">
        <v>9.0612869876042779E-3</v>
      </c>
    </row>
    <row r="2068" spans="1:18" x14ac:dyDescent="0.35">
      <c r="A2068" t="s">
        <v>3981</v>
      </c>
      <c r="B2068" t="s">
        <v>3982</v>
      </c>
      <c r="C2068">
        <v>0</v>
      </c>
      <c r="D2068">
        <v>7</v>
      </c>
      <c r="E2068">
        <v>0</v>
      </c>
      <c r="F2068">
        <v>618</v>
      </c>
      <c r="H2068">
        <v>0</v>
      </c>
      <c r="I2068">
        <v>22645540.5</v>
      </c>
      <c r="J2068">
        <v>1.6909171224920292E-3</v>
      </c>
      <c r="K2068">
        <v>10173916.5</v>
      </c>
      <c r="L2068">
        <v>8.2212546233151405E-4</v>
      </c>
      <c r="M2068">
        <v>21620686.25</v>
      </c>
      <c r="N2068">
        <v>1.3590357398625896E-3</v>
      </c>
      <c r="O2068">
        <v>11895251.25</v>
      </c>
      <c r="P2068">
        <v>6.5823843793706672E-4</v>
      </c>
      <c r="Q2068">
        <v>13337125.875</v>
      </c>
      <c r="R2068">
        <v>1.0351604610228989E-3</v>
      </c>
    </row>
    <row r="2069" spans="1:18" x14ac:dyDescent="0.35">
      <c r="A2069" t="s">
        <v>3983</v>
      </c>
      <c r="B2069" t="s">
        <v>3984</v>
      </c>
      <c r="C2069">
        <v>0</v>
      </c>
      <c r="D2069">
        <v>7</v>
      </c>
      <c r="E2069">
        <v>0</v>
      </c>
      <c r="F2069">
        <v>677</v>
      </c>
      <c r="H2069">
        <v>0</v>
      </c>
      <c r="I2069">
        <v>22645540.5</v>
      </c>
      <c r="J2069">
        <v>1.5435550689809072E-3</v>
      </c>
      <c r="K2069">
        <v>10173916.5</v>
      </c>
      <c r="L2069">
        <v>7.5047789619036285E-4</v>
      </c>
      <c r="M2069">
        <v>21620686.25</v>
      </c>
      <c r="N2069">
        <v>1.2405968792246385E-3</v>
      </c>
      <c r="O2069">
        <v>11895251.25</v>
      </c>
      <c r="P2069">
        <v>6.0087349282881425E-4</v>
      </c>
      <c r="Q2069">
        <v>13337125.875</v>
      </c>
      <c r="R2069">
        <v>9.4494706781706296E-4</v>
      </c>
    </row>
    <row r="2070" spans="1:18" x14ac:dyDescent="0.35">
      <c r="A2070" t="s">
        <v>3985</v>
      </c>
      <c r="B2070" t="s">
        <v>1139</v>
      </c>
      <c r="C2070">
        <v>0</v>
      </c>
      <c r="D2070">
        <v>10</v>
      </c>
      <c r="E2070">
        <v>0</v>
      </c>
      <c r="F2070">
        <v>257</v>
      </c>
      <c r="H2070">
        <v>0</v>
      </c>
      <c r="I2070">
        <v>62594500</v>
      </c>
      <c r="J2070">
        <v>1.1239090221333899E-2</v>
      </c>
      <c r="K2070">
        <v>19291132.5</v>
      </c>
      <c r="L2070">
        <v>3.7485473918363855E-3</v>
      </c>
      <c r="M2070">
        <v>39643180.4375</v>
      </c>
      <c r="N2070">
        <v>5.992185430980017E-3</v>
      </c>
      <c r="O2070">
        <v>54222634.75</v>
      </c>
      <c r="P2070">
        <v>7.2151537205033967E-3</v>
      </c>
      <c r="Q2070">
        <v>43855525.25</v>
      </c>
      <c r="R2070">
        <v>8.1851208108425395E-3</v>
      </c>
    </row>
    <row r="2071" spans="1:18" x14ac:dyDescent="0.35">
      <c r="A2071" t="s">
        <v>3986</v>
      </c>
      <c r="B2071" t="s">
        <v>3987</v>
      </c>
      <c r="C2071">
        <v>0</v>
      </c>
      <c r="D2071">
        <v>12</v>
      </c>
      <c r="E2071">
        <v>2</v>
      </c>
      <c r="F2071">
        <v>697</v>
      </c>
      <c r="H2071">
        <v>0</v>
      </c>
      <c r="I2071">
        <v>27020034.125</v>
      </c>
      <c r="J2071">
        <v>1.7888800521055426E-3</v>
      </c>
      <c r="K2071">
        <v>12412116</v>
      </c>
      <c r="L2071">
        <v>8.8930647185030132E-4</v>
      </c>
      <c r="M2071">
        <v>24851180.40625</v>
      </c>
      <c r="N2071">
        <v>1.385045761226122E-3</v>
      </c>
      <c r="O2071">
        <v>42495884.4375</v>
      </c>
      <c r="P2071">
        <v>2.0850294288574387E-3</v>
      </c>
      <c r="Q2071">
        <v>25903778.34375</v>
      </c>
      <c r="R2071">
        <v>1.7826424226888402E-3</v>
      </c>
    </row>
    <row r="2072" spans="1:18" x14ac:dyDescent="0.35">
      <c r="A2072" t="s">
        <v>3988</v>
      </c>
      <c r="B2072" t="s">
        <v>3976</v>
      </c>
      <c r="C2072">
        <v>0</v>
      </c>
      <c r="D2072">
        <v>14</v>
      </c>
      <c r="E2072">
        <v>0</v>
      </c>
      <c r="F2072">
        <v>114</v>
      </c>
      <c r="H2072">
        <v>0</v>
      </c>
      <c r="I2072">
        <v>25203283</v>
      </c>
      <c r="J2072">
        <v>1.0201883759233707E-2</v>
      </c>
      <c r="K2072">
        <v>11520958.25</v>
      </c>
      <c r="L2072">
        <v>5.0468704490375339E-3</v>
      </c>
      <c r="M2072">
        <v>40246994.5</v>
      </c>
      <c r="N2072">
        <v>1.3714452717458483E-2</v>
      </c>
      <c r="O2072">
        <v>45451582</v>
      </c>
      <c r="P2072">
        <v>1.3634595166516314E-2</v>
      </c>
      <c r="Q2072">
        <v>39435744</v>
      </c>
      <c r="R2072">
        <v>1.6592777430023496E-2</v>
      </c>
    </row>
    <row r="2073" spans="1:18" x14ac:dyDescent="0.35">
      <c r="A2073" t="s">
        <v>3989</v>
      </c>
      <c r="B2073" t="s">
        <v>3976</v>
      </c>
      <c r="C2073">
        <v>0</v>
      </c>
      <c r="D2073">
        <v>14</v>
      </c>
      <c r="E2073">
        <v>0</v>
      </c>
      <c r="F2073">
        <v>114</v>
      </c>
      <c r="H2073">
        <v>0</v>
      </c>
      <c r="I2073">
        <v>25203283</v>
      </c>
      <c r="J2073">
        <v>1.0201883759233707E-2</v>
      </c>
      <c r="K2073">
        <v>11520958.25</v>
      </c>
      <c r="L2073">
        <v>5.0468704490375339E-3</v>
      </c>
      <c r="M2073">
        <v>40246994.5</v>
      </c>
      <c r="N2073">
        <v>1.3714452717458483E-2</v>
      </c>
      <c r="O2073">
        <v>45451582</v>
      </c>
      <c r="P2073">
        <v>1.3634595166516314E-2</v>
      </c>
      <c r="Q2073">
        <v>39435744</v>
      </c>
      <c r="R2073">
        <v>1.6592777430023496E-2</v>
      </c>
    </row>
    <row r="2074" spans="1:18" x14ac:dyDescent="0.35">
      <c r="A2074" t="s">
        <v>3990</v>
      </c>
      <c r="B2074" t="s">
        <v>3976</v>
      </c>
      <c r="C2074">
        <v>0</v>
      </c>
      <c r="D2074">
        <v>14</v>
      </c>
      <c r="E2074">
        <v>0</v>
      </c>
      <c r="F2074">
        <v>115</v>
      </c>
      <c r="H2074">
        <v>0</v>
      </c>
      <c r="I2074">
        <v>25203283</v>
      </c>
      <c r="J2074">
        <v>1.0113171726544719E-2</v>
      </c>
      <c r="K2074">
        <v>11520958.25</v>
      </c>
      <c r="L2074">
        <v>5.0029846190459025E-3</v>
      </c>
      <c r="M2074">
        <v>40246994.5</v>
      </c>
      <c r="N2074">
        <v>1.359519660687189E-2</v>
      </c>
      <c r="O2074">
        <v>45451582</v>
      </c>
      <c r="P2074">
        <v>1.3516033469416171E-2</v>
      </c>
      <c r="Q2074">
        <v>39435744</v>
      </c>
      <c r="R2074">
        <v>1.6448492408892859E-2</v>
      </c>
    </row>
    <row r="2075" spans="1:18" x14ac:dyDescent="0.35">
      <c r="A2075" t="s">
        <v>3991</v>
      </c>
      <c r="B2075" t="s">
        <v>3992</v>
      </c>
      <c r="C2075">
        <v>0</v>
      </c>
      <c r="D2075">
        <v>7</v>
      </c>
      <c r="E2075">
        <v>5</v>
      </c>
      <c r="F2075">
        <v>465</v>
      </c>
      <c r="H2075">
        <v>0</v>
      </c>
      <c r="I2075">
        <v>27697824.25</v>
      </c>
      <c r="J2075">
        <v>2.7486586462726519E-3</v>
      </c>
      <c r="K2075">
        <v>6383183.25</v>
      </c>
      <c r="L2075">
        <v>6.8552415923597431E-4</v>
      </c>
      <c r="M2075">
        <v>14043699.78125</v>
      </c>
      <c r="N2075">
        <v>1.1732173108533668E-3</v>
      </c>
      <c r="O2075">
        <v>15369321.5</v>
      </c>
      <c r="P2075">
        <v>1.1303159015474105E-3</v>
      </c>
      <c r="Q2075">
        <v>12258800.25</v>
      </c>
      <c r="R2075">
        <v>1.2645293562791459E-3</v>
      </c>
    </row>
    <row r="2076" spans="1:18" x14ac:dyDescent="0.35">
      <c r="A2076" t="s">
        <v>3993</v>
      </c>
      <c r="B2076" t="s">
        <v>3994</v>
      </c>
      <c r="C2076">
        <v>0</v>
      </c>
      <c r="D2076">
        <v>7</v>
      </c>
      <c r="E2076">
        <v>2</v>
      </c>
      <c r="F2076">
        <v>404</v>
      </c>
      <c r="H2076">
        <v>0</v>
      </c>
      <c r="I2076">
        <v>1403996.125</v>
      </c>
      <c r="J2076">
        <v>1.6036613051578861E-4</v>
      </c>
      <c r="L2076">
        <v>0</v>
      </c>
      <c r="M2076">
        <v>652689.875</v>
      </c>
      <c r="N2076">
        <v>6.2758909553639651E-5</v>
      </c>
      <c r="O2076">
        <v>5573116.375</v>
      </c>
      <c r="P2076">
        <v>4.7175318577028321E-4</v>
      </c>
      <c r="Q2076">
        <v>3199329.875</v>
      </c>
      <c r="R2076">
        <v>3.7984949792318356E-4</v>
      </c>
    </row>
    <row r="2077" spans="1:18" x14ac:dyDescent="0.35">
      <c r="A2077" t="s">
        <v>3995</v>
      </c>
      <c r="B2077" t="s">
        <v>3996</v>
      </c>
      <c r="C2077">
        <v>0</v>
      </c>
      <c r="D2077">
        <v>10</v>
      </c>
      <c r="E2077">
        <v>0</v>
      </c>
      <c r="F2077">
        <v>1005</v>
      </c>
      <c r="H2077">
        <v>0</v>
      </c>
      <c r="I2077">
        <v>3312281.9375</v>
      </c>
      <c r="J2077">
        <v>1.5208603607866597E-4</v>
      </c>
      <c r="K2077">
        <v>4619207.1875</v>
      </c>
      <c r="L2077">
        <v>2.2953017393656625E-4</v>
      </c>
      <c r="M2077">
        <v>6551620.65625</v>
      </c>
      <c r="N2077">
        <v>2.5324014892248151E-4</v>
      </c>
      <c r="O2077">
        <v>9863007.3125</v>
      </c>
      <c r="P2077">
        <v>3.3561501953339209E-4</v>
      </c>
      <c r="Q2077">
        <v>5819989.9375</v>
      </c>
      <c r="R2077">
        <v>2.7777302756747541E-4</v>
      </c>
    </row>
    <row r="2078" spans="1:18" x14ac:dyDescent="0.35">
      <c r="A2078" t="s">
        <v>3997</v>
      </c>
      <c r="B2078" t="s">
        <v>3998</v>
      </c>
      <c r="C2078">
        <v>0</v>
      </c>
      <c r="D2078">
        <v>10</v>
      </c>
      <c r="E2078">
        <v>0</v>
      </c>
      <c r="F2078">
        <v>957</v>
      </c>
      <c r="H2078">
        <v>0</v>
      </c>
      <c r="I2078">
        <v>3312281.9375</v>
      </c>
      <c r="J2078">
        <v>1.5971417581928872E-4</v>
      </c>
      <c r="K2078">
        <v>4619207.1875</v>
      </c>
      <c r="L2078">
        <v>2.4104265914968559E-4</v>
      </c>
      <c r="M2078">
        <v>6551620.65625</v>
      </c>
      <c r="N2078">
        <v>2.6594184918191631E-4</v>
      </c>
      <c r="O2078">
        <v>9863007.3125</v>
      </c>
      <c r="P2078">
        <v>3.5244837474509823E-4</v>
      </c>
      <c r="Q2078">
        <v>5819989.9375</v>
      </c>
      <c r="R2078">
        <v>2.9170521703794438E-4</v>
      </c>
    </row>
    <row r="2079" spans="1:18" x14ac:dyDescent="0.35">
      <c r="A2079" t="s">
        <v>3999</v>
      </c>
      <c r="B2079" t="s">
        <v>4000</v>
      </c>
      <c r="C2079">
        <v>0</v>
      </c>
      <c r="D2079">
        <v>10</v>
      </c>
      <c r="E2079">
        <v>0</v>
      </c>
      <c r="F2079">
        <v>980</v>
      </c>
      <c r="H2079">
        <v>0</v>
      </c>
      <c r="I2079">
        <v>3312281.9375</v>
      </c>
      <c r="J2079">
        <v>1.5596578189699928E-4</v>
      </c>
      <c r="K2079">
        <v>4619207.1875</v>
      </c>
      <c r="L2079">
        <v>2.3538553551658072E-4</v>
      </c>
      <c r="M2079">
        <v>6551620.65625</v>
      </c>
      <c r="N2079">
        <v>2.5970035680315703E-4</v>
      </c>
      <c r="O2079">
        <v>9863007.3125</v>
      </c>
      <c r="P2079">
        <v>3.4417662717455005E-4</v>
      </c>
      <c r="Q2079">
        <v>5819989.9375</v>
      </c>
      <c r="R2079">
        <v>2.8485907418909464E-4</v>
      </c>
    </row>
    <row r="2080" spans="1:18" x14ac:dyDescent="0.35">
      <c r="A2080" t="s">
        <v>4001</v>
      </c>
      <c r="B2080" t="s">
        <v>4002</v>
      </c>
      <c r="C2080">
        <v>0</v>
      </c>
      <c r="D2080">
        <v>6</v>
      </c>
      <c r="E2080">
        <v>0</v>
      </c>
      <c r="F2080">
        <v>497</v>
      </c>
      <c r="H2080">
        <v>0</v>
      </c>
      <c r="I2080">
        <v>28803054.5</v>
      </c>
      <c r="J2080">
        <v>2.6743008576216765E-3</v>
      </c>
      <c r="K2080">
        <v>14539199.40625</v>
      </c>
      <c r="L2080">
        <v>1.4609067963483454E-3</v>
      </c>
      <c r="M2080">
        <v>22835423.5</v>
      </c>
      <c r="N2080">
        <v>1.7848534378942611E-3</v>
      </c>
      <c r="O2080">
        <v>11619632.21875</v>
      </c>
      <c r="P2080">
        <v>7.9952875598916318E-4</v>
      </c>
      <c r="Q2080">
        <v>7908123.46875</v>
      </c>
      <c r="R2080">
        <v>7.6322212733622135E-4</v>
      </c>
    </row>
    <row r="2081" spans="1:18" x14ac:dyDescent="0.35">
      <c r="A2081" t="s">
        <v>4003</v>
      </c>
      <c r="B2081" t="s">
        <v>4004</v>
      </c>
      <c r="C2081">
        <v>0</v>
      </c>
      <c r="D2081">
        <v>5</v>
      </c>
      <c r="E2081">
        <v>3</v>
      </c>
      <c r="F2081">
        <v>414</v>
      </c>
      <c r="H2081">
        <v>0</v>
      </c>
      <c r="I2081">
        <v>9233264</v>
      </c>
      <c r="J2081">
        <v>1.0291602842697914E-3</v>
      </c>
      <c r="K2081">
        <v>4216992.6875</v>
      </c>
      <c r="L2081">
        <v>5.0867560705897643E-4</v>
      </c>
      <c r="M2081">
        <v>14010836.25</v>
      </c>
      <c r="N2081">
        <v>1.314660440362114E-3</v>
      </c>
      <c r="O2081">
        <v>28593575.25</v>
      </c>
      <c r="P2081">
        <v>2.3619256108698863E-3</v>
      </c>
      <c r="Q2081">
        <v>12870157.75</v>
      </c>
      <c r="R2081">
        <v>1.4911365974378797E-3</v>
      </c>
    </row>
    <row r="2082" spans="1:18" x14ac:dyDescent="0.35">
      <c r="A2082" t="s">
        <v>4005</v>
      </c>
      <c r="B2082" t="s">
        <v>4006</v>
      </c>
      <c r="C2082">
        <v>0</v>
      </c>
      <c r="D2082">
        <v>16</v>
      </c>
      <c r="E2082">
        <v>0</v>
      </c>
      <c r="F2082">
        <v>367</v>
      </c>
      <c r="H2082">
        <v>0</v>
      </c>
      <c r="I2082">
        <v>18299107</v>
      </c>
      <c r="J2082">
        <v>2.300869242109661E-3</v>
      </c>
      <c r="K2082">
        <v>22581940.0625</v>
      </c>
      <c r="L2082">
        <v>3.0727950273573561E-3</v>
      </c>
      <c r="M2082">
        <v>49736423.5</v>
      </c>
      <c r="N2082">
        <v>5.264514989626724E-3</v>
      </c>
      <c r="O2082">
        <v>35877107.5</v>
      </c>
      <c r="P2082">
        <v>3.3431006542351586E-3</v>
      </c>
      <c r="Q2082">
        <v>27294562.125</v>
      </c>
      <c r="R2082">
        <v>3.5673355980622807E-3</v>
      </c>
    </row>
    <row r="2083" spans="1:18" x14ac:dyDescent="0.35">
      <c r="A2083" t="s">
        <v>4007</v>
      </c>
      <c r="B2083" t="s">
        <v>4008</v>
      </c>
      <c r="C2083">
        <v>0</v>
      </c>
      <c r="D2083">
        <v>4</v>
      </c>
      <c r="E2083">
        <v>3</v>
      </c>
      <c r="F2083">
        <v>596</v>
      </c>
      <c r="H2083">
        <v>0</v>
      </c>
      <c r="I2083">
        <v>725184.6875</v>
      </c>
      <c r="J2083">
        <v>5.6147506189304282E-5</v>
      </c>
      <c r="K2083">
        <v>88526.4453125</v>
      </c>
      <c r="L2083">
        <v>7.4176300855881921E-6</v>
      </c>
      <c r="N2083">
        <v>0</v>
      </c>
      <c r="O2083">
        <v>15088.3408203125</v>
      </c>
      <c r="P2083">
        <v>8.6575163548828171E-7</v>
      </c>
      <c r="Q2083">
        <v>29696.396484375</v>
      </c>
      <c r="R2083">
        <v>2.3899641891874391E-6</v>
      </c>
    </row>
    <row r="2084" spans="1:18" x14ac:dyDescent="0.35">
      <c r="A2084" t="s">
        <v>4009</v>
      </c>
      <c r="B2084" t="s">
        <v>4010</v>
      </c>
      <c r="C2084">
        <v>0</v>
      </c>
      <c r="D2084">
        <v>5</v>
      </c>
      <c r="E2084">
        <v>0</v>
      </c>
      <c r="F2084">
        <v>630</v>
      </c>
      <c r="H2084">
        <v>0</v>
      </c>
      <c r="I2084">
        <v>16289351.75</v>
      </c>
      <c r="J2084">
        <v>1.1931398696366107E-3</v>
      </c>
      <c r="K2084">
        <v>15973973.625</v>
      </c>
      <c r="L2084">
        <v>1.2662248103509897E-3</v>
      </c>
      <c r="M2084">
        <v>15925643</v>
      </c>
      <c r="N2084">
        <v>9.8198828130392031E-4</v>
      </c>
      <c r="O2084">
        <v>16811477.75</v>
      </c>
      <c r="P2084">
        <v>9.1256421732487688E-4</v>
      </c>
      <c r="Q2084">
        <v>17400619.25</v>
      </c>
      <c r="R2084">
        <v>1.3248235975094349E-3</v>
      </c>
    </row>
    <row r="2085" spans="1:18" x14ac:dyDescent="0.35">
      <c r="A2085" t="s">
        <v>4011</v>
      </c>
      <c r="B2085" t="s">
        <v>4012</v>
      </c>
      <c r="C2085">
        <v>0</v>
      </c>
      <c r="D2085">
        <v>11</v>
      </c>
      <c r="E2085">
        <v>4</v>
      </c>
      <c r="F2085">
        <v>516</v>
      </c>
      <c r="H2085">
        <v>0</v>
      </c>
      <c r="I2085">
        <v>40889945.90625</v>
      </c>
      <c r="J2085">
        <v>3.6567472256290277E-3</v>
      </c>
      <c r="K2085">
        <v>23415254.5</v>
      </c>
      <c r="L2085">
        <v>2.2661444323648664E-3</v>
      </c>
      <c r="M2085">
        <v>52927654.1875</v>
      </c>
      <c r="N2085">
        <v>3.9845824966634243E-3</v>
      </c>
      <c r="O2085">
        <v>65604176.75</v>
      </c>
      <c r="P2085">
        <v>4.3479033674134271E-3</v>
      </c>
      <c r="Q2085">
        <v>53913853.71875</v>
      </c>
      <c r="R2085">
        <v>5.0116943276104471E-3</v>
      </c>
    </row>
    <row r="2086" spans="1:18" x14ac:dyDescent="0.35">
      <c r="A2086" t="s">
        <v>4013</v>
      </c>
      <c r="B2086" t="s">
        <v>4014</v>
      </c>
      <c r="C2086">
        <v>0</v>
      </c>
      <c r="D2086">
        <v>10</v>
      </c>
      <c r="E2086">
        <v>2</v>
      </c>
      <c r="F2086">
        <v>1592</v>
      </c>
      <c r="H2086">
        <v>0</v>
      </c>
      <c r="I2086">
        <v>54822754.5</v>
      </c>
      <c r="J2086">
        <v>1.5890804880903241E-3</v>
      </c>
      <c r="K2086">
        <v>53479604</v>
      </c>
      <c r="L2086">
        <v>1.6775811000058201E-3</v>
      </c>
      <c r="M2086">
        <v>68115503.625</v>
      </c>
      <c r="N2086">
        <v>1.662083304647944E-3</v>
      </c>
      <c r="O2086">
        <v>63929857</v>
      </c>
      <c r="P2086">
        <v>1.373278954326543E-3</v>
      </c>
      <c r="Q2086">
        <v>36537718</v>
      </c>
      <c r="R2086">
        <v>1.1008604175566873E-3</v>
      </c>
    </row>
    <row r="2087" spans="1:18" x14ac:dyDescent="0.35">
      <c r="A2087" t="s">
        <v>4015</v>
      </c>
      <c r="B2087" t="s">
        <v>4016</v>
      </c>
      <c r="C2087">
        <v>0</v>
      </c>
      <c r="D2087">
        <v>19</v>
      </c>
      <c r="E2087">
        <v>0</v>
      </c>
      <c r="F2087">
        <v>740</v>
      </c>
      <c r="H2087">
        <v>0</v>
      </c>
      <c r="I2087">
        <v>49490762</v>
      </c>
      <c r="J2087">
        <v>3.0861748449279775E-3</v>
      </c>
      <c r="K2087">
        <v>29098730</v>
      </c>
      <c r="L2087">
        <v>1.9637252316011102E-3</v>
      </c>
      <c r="M2087">
        <v>45472220</v>
      </c>
      <c r="N2087">
        <v>2.3870653910149867E-3</v>
      </c>
      <c r="O2087">
        <v>68448791</v>
      </c>
      <c r="P2087">
        <v>3.1632400951223136E-3</v>
      </c>
      <c r="Q2087">
        <v>54871390.921875</v>
      </c>
      <c r="R2087">
        <v>3.5567074926295406E-3</v>
      </c>
    </row>
    <row r="2088" spans="1:18" x14ac:dyDescent="0.35">
      <c r="A2088" t="s">
        <v>4017</v>
      </c>
      <c r="B2088" t="s">
        <v>4018</v>
      </c>
      <c r="C2088">
        <v>0</v>
      </c>
      <c r="D2088">
        <v>17</v>
      </c>
      <c r="E2088">
        <v>0</v>
      </c>
      <c r="F2088">
        <v>206</v>
      </c>
      <c r="H2088">
        <v>0</v>
      </c>
      <c r="I2088">
        <v>28061602</v>
      </c>
      <c r="J2088">
        <v>6.2859850891644527E-3</v>
      </c>
      <c r="K2088">
        <v>20808432</v>
      </c>
      <c r="L2088">
        <v>5.0444118875146663E-3</v>
      </c>
      <c r="M2088">
        <v>25618956</v>
      </c>
      <c r="N2088">
        <v>4.8310784060289196E-3</v>
      </c>
      <c r="O2088">
        <v>45550752</v>
      </c>
      <c r="P2088">
        <v>7.5618215739676918E-3</v>
      </c>
      <c r="Q2088">
        <v>26665076</v>
      </c>
      <c r="R2088">
        <v>6.208826239792231E-3</v>
      </c>
    </row>
    <row r="2089" spans="1:18" x14ac:dyDescent="0.35">
      <c r="A2089" t="s">
        <v>4019</v>
      </c>
      <c r="B2089" t="s">
        <v>1990</v>
      </c>
      <c r="C2089">
        <v>0</v>
      </c>
      <c r="D2089">
        <v>15</v>
      </c>
      <c r="E2089">
        <v>2</v>
      </c>
      <c r="F2089">
        <v>474</v>
      </c>
      <c r="H2089">
        <v>0</v>
      </c>
      <c r="I2089">
        <v>7538763.125</v>
      </c>
      <c r="J2089">
        <v>7.3392192531370208E-4</v>
      </c>
      <c r="K2089">
        <v>4961844.5</v>
      </c>
      <c r="L2089">
        <v>5.2276104000753619E-4</v>
      </c>
      <c r="M2089">
        <v>9395848.375</v>
      </c>
      <c r="N2089">
        <v>7.7002980704451833E-4</v>
      </c>
      <c r="O2089">
        <v>14861072.75</v>
      </c>
      <c r="P2089">
        <v>1.0721854600122898E-3</v>
      </c>
      <c r="Q2089">
        <v>12698602.625</v>
      </c>
      <c r="R2089">
        <v>1.2850247482831709E-3</v>
      </c>
    </row>
    <row r="2090" spans="1:18" x14ac:dyDescent="0.35">
      <c r="A2090" t="s">
        <v>4020</v>
      </c>
      <c r="B2090" t="s">
        <v>4021</v>
      </c>
      <c r="C2090">
        <v>0</v>
      </c>
      <c r="D2090">
        <v>6</v>
      </c>
      <c r="E2090">
        <v>1</v>
      </c>
      <c r="F2090">
        <v>888</v>
      </c>
      <c r="H2090">
        <v>0</v>
      </c>
      <c r="I2090">
        <v>12066650.375</v>
      </c>
      <c r="J2090">
        <v>6.2704956347654241E-4</v>
      </c>
      <c r="K2090">
        <v>3125934.375</v>
      </c>
      <c r="L2090">
        <v>1.7579450502126003E-4</v>
      </c>
      <c r="M2090">
        <v>2017678.734375</v>
      </c>
      <c r="N2090">
        <v>8.8265082084062959E-5</v>
      </c>
      <c r="O2090">
        <v>6096638.375</v>
      </c>
      <c r="P2090">
        <v>2.3478782059205576E-4</v>
      </c>
      <c r="Q2090">
        <v>4660394.25</v>
      </c>
      <c r="R2090">
        <v>2.517349944585693E-4</v>
      </c>
    </row>
    <row r="2091" spans="1:18" x14ac:dyDescent="0.35">
      <c r="A2091" t="s">
        <v>4022</v>
      </c>
      <c r="B2091" t="s">
        <v>4023</v>
      </c>
      <c r="C2091">
        <v>0</v>
      </c>
      <c r="D2091">
        <v>2</v>
      </c>
      <c r="E2091">
        <v>1</v>
      </c>
      <c r="F2091">
        <v>109</v>
      </c>
      <c r="H2091">
        <v>0</v>
      </c>
      <c r="I2091">
        <v>2734288.25</v>
      </c>
      <c r="J2091">
        <v>1.1575663790185536E-3</v>
      </c>
      <c r="K2091">
        <v>90762.435546875</v>
      </c>
      <c r="L2091">
        <v>4.1583213559799929E-5</v>
      </c>
      <c r="M2091">
        <v>49767.58203125</v>
      </c>
      <c r="N2091">
        <v>1.7736581609679391E-5</v>
      </c>
      <c r="O2091">
        <v>9766.275390625</v>
      </c>
      <c r="P2091">
        <v>3.0640832685378599E-6</v>
      </c>
      <c r="R2091">
        <v>0</v>
      </c>
    </row>
    <row r="2092" spans="1:18" x14ac:dyDescent="0.35">
      <c r="A2092" t="s">
        <v>4024</v>
      </c>
      <c r="B2092" t="s">
        <v>4025</v>
      </c>
      <c r="C2092">
        <v>0</v>
      </c>
      <c r="D2092">
        <v>4</v>
      </c>
      <c r="E2092">
        <v>2</v>
      </c>
      <c r="F2092">
        <v>603</v>
      </c>
      <c r="H2092">
        <v>0</v>
      </c>
      <c r="I2092">
        <v>173748227.25</v>
      </c>
      <c r="J2092">
        <v>1.3296311353099076E-2</v>
      </c>
      <c r="K2092">
        <v>218353019</v>
      </c>
      <c r="L2092">
        <v>1.8083408543306569E-2</v>
      </c>
      <c r="M2092">
        <v>200421749.5</v>
      </c>
      <c r="N2092">
        <v>1.2911521274324206E-2</v>
      </c>
      <c r="O2092">
        <v>96171251</v>
      </c>
      <c r="P2092">
        <v>5.4541370700073267E-3</v>
      </c>
      <c r="Q2092">
        <v>125804898</v>
      </c>
      <c r="R2092">
        <v>1.0007235916083696E-2</v>
      </c>
    </row>
    <row r="2093" spans="1:18" x14ac:dyDescent="0.35">
      <c r="A2093" t="s">
        <v>4026</v>
      </c>
      <c r="B2093" t="s">
        <v>4027</v>
      </c>
      <c r="C2093">
        <v>0</v>
      </c>
      <c r="D2093">
        <v>7</v>
      </c>
      <c r="E2093">
        <v>2</v>
      </c>
      <c r="F2093">
        <v>297</v>
      </c>
      <c r="H2093">
        <v>0</v>
      </c>
      <c r="I2093">
        <v>19927544</v>
      </c>
      <c r="J2093">
        <v>3.0961745292021874E-3</v>
      </c>
      <c r="K2093">
        <v>1577608.375</v>
      </c>
      <c r="L2093">
        <v>2.6526573762220045E-4</v>
      </c>
      <c r="M2093">
        <v>11094063.25</v>
      </c>
      <c r="N2093">
        <v>1.4510556439720366E-3</v>
      </c>
      <c r="O2093">
        <v>21442848.25</v>
      </c>
      <c r="P2093">
        <v>2.4690172131618124E-3</v>
      </c>
      <c r="Q2093">
        <v>9971646.5</v>
      </c>
      <c r="R2093">
        <v>1.6104391701820149E-3</v>
      </c>
    </row>
    <row r="2094" spans="1:18" x14ac:dyDescent="0.35">
      <c r="A2094" t="s">
        <v>4028</v>
      </c>
      <c r="B2094" t="s">
        <v>4029</v>
      </c>
      <c r="C2094">
        <v>0</v>
      </c>
      <c r="D2094">
        <v>10</v>
      </c>
      <c r="E2094">
        <v>0</v>
      </c>
      <c r="F2094">
        <v>600</v>
      </c>
      <c r="H2094">
        <v>0</v>
      </c>
      <c r="I2094">
        <v>15075169.9375</v>
      </c>
      <c r="J2094">
        <v>1.1594154204864185E-3</v>
      </c>
      <c r="K2094">
        <v>10411365</v>
      </c>
      <c r="L2094">
        <v>8.6655239524041291E-4</v>
      </c>
      <c r="M2094">
        <v>23254312.125</v>
      </c>
      <c r="N2094">
        <v>1.5055740667023836E-3</v>
      </c>
      <c r="O2094">
        <v>24665601.75</v>
      </c>
      <c r="P2094">
        <v>1.4058486222978024E-3</v>
      </c>
      <c r="Q2094">
        <v>22933010</v>
      </c>
      <c r="R2094">
        <v>1.833342939816112E-3</v>
      </c>
    </row>
    <row r="2095" spans="1:18" x14ac:dyDescent="0.35">
      <c r="A2095" t="s">
        <v>4030</v>
      </c>
      <c r="B2095" t="s">
        <v>4029</v>
      </c>
      <c r="C2095">
        <v>0</v>
      </c>
      <c r="D2095">
        <v>10</v>
      </c>
      <c r="E2095">
        <v>0</v>
      </c>
      <c r="F2095">
        <v>578</v>
      </c>
      <c r="H2095">
        <v>0</v>
      </c>
      <c r="I2095">
        <v>15075169.9375</v>
      </c>
      <c r="J2095">
        <v>1.2035454191900539E-3</v>
      </c>
      <c r="K2095">
        <v>10411365</v>
      </c>
      <c r="L2095">
        <v>8.9953535838105132E-4</v>
      </c>
      <c r="M2095">
        <v>23254312.125</v>
      </c>
      <c r="N2095">
        <v>1.5628796540163154E-3</v>
      </c>
      <c r="O2095">
        <v>24665601.75</v>
      </c>
      <c r="P2095">
        <v>1.459358431451006E-3</v>
      </c>
      <c r="Q2095">
        <v>22933010</v>
      </c>
      <c r="R2095">
        <v>1.9031241589786629E-3</v>
      </c>
    </row>
    <row r="2096" spans="1:18" x14ac:dyDescent="0.35">
      <c r="A2096" t="s">
        <v>4031</v>
      </c>
      <c r="B2096" t="s">
        <v>4032</v>
      </c>
      <c r="C2096">
        <v>0</v>
      </c>
      <c r="D2096">
        <v>6</v>
      </c>
      <c r="E2096">
        <v>3</v>
      </c>
      <c r="F2096">
        <v>1021</v>
      </c>
      <c r="H2096">
        <v>0</v>
      </c>
      <c r="I2096">
        <v>3235526.875</v>
      </c>
      <c r="J2096">
        <v>1.4623366867377795E-4</v>
      </c>
      <c r="K2096">
        <v>2673368.9375</v>
      </c>
      <c r="L2096">
        <v>1.3075899101217905E-4</v>
      </c>
      <c r="M2096">
        <v>2673179</v>
      </c>
      <c r="N2096">
        <v>1.0170731212794658E-4</v>
      </c>
      <c r="O2096">
        <v>43390099.875</v>
      </c>
      <c r="P2096">
        <v>1.4533258642985536E-3</v>
      </c>
      <c r="Q2096">
        <v>3914839.625</v>
      </c>
      <c r="R2096">
        <v>1.8391710991559713E-4</v>
      </c>
    </row>
    <row r="2097" spans="1:18" x14ac:dyDescent="0.35">
      <c r="A2097" t="s">
        <v>4033</v>
      </c>
      <c r="B2097" t="s">
        <v>4034</v>
      </c>
      <c r="C2097">
        <v>0</v>
      </c>
      <c r="D2097">
        <v>11</v>
      </c>
      <c r="E2097">
        <v>1</v>
      </c>
      <c r="F2097">
        <v>302</v>
      </c>
      <c r="H2097">
        <v>0</v>
      </c>
      <c r="I2097">
        <v>12282907.125</v>
      </c>
      <c r="J2097">
        <v>1.8768187400804669E-3</v>
      </c>
      <c r="K2097">
        <v>23856813.625</v>
      </c>
      <c r="L2097">
        <v>3.944971772561698E-3</v>
      </c>
      <c r="M2097">
        <v>20534587.5</v>
      </c>
      <c r="N2097">
        <v>2.6413680401185281E-3</v>
      </c>
      <c r="O2097">
        <v>24572618.5</v>
      </c>
      <c r="P2097">
        <v>2.7825475209526237E-3</v>
      </c>
      <c r="Q2097">
        <v>22182396.75</v>
      </c>
      <c r="R2097">
        <v>3.5231848205482634E-3</v>
      </c>
    </row>
    <row r="2098" spans="1:18" x14ac:dyDescent="0.35">
      <c r="A2098" t="s">
        <v>4035</v>
      </c>
      <c r="B2098" t="s">
        <v>4036</v>
      </c>
      <c r="C2098">
        <v>0</v>
      </c>
      <c r="D2098">
        <v>6</v>
      </c>
      <c r="E2098">
        <v>1</v>
      </c>
      <c r="F2098">
        <v>164</v>
      </c>
      <c r="H2098">
        <v>0</v>
      </c>
      <c r="I2098">
        <v>37205024</v>
      </c>
      <c r="J2098">
        <v>1.0468533499853929E-2</v>
      </c>
      <c r="L2098">
        <v>0</v>
      </c>
      <c r="M2098">
        <v>36852264</v>
      </c>
      <c r="N2098">
        <v>8.7291147802292558E-3</v>
      </c>
      <c r="O2098">
        <v>25541272</v>
      </c>
      <c r="P2098">
        <v>5.325946124436938E-3</v>
      </c>
      <c r="Q2098">
        <v>31559580</v>
      </c>
      <c r="R2098">
        <v>9.2304158476641581E-3</v>
      </c>
    </row>
    <row r="2099" spans="1:18" x14ac:dyDescent="0.35">
      <c r="A2099" t="s">
        <v>4037</v>
      </c>
      <c r="B2099" t="s">
        <v>4038</v>
      </c>
      <c r="C2099">
        <v>0</v>
      </c>
      <c r="D2099">
        <v>4</v>
      </c>
      <c r="E2099">
        <v>1</v>
      </c>
      <c r="F2099">
        <v>478</v>
      </c>
      <c r="H2099">
        <v>0</v>
      </c>
      <c r="I2099">
        <v>19528846</v>
      </c>
      <c r="J2099">
        <v>1.8852840367430271E-3</v>
      </c>
      <c r="K2099">
        <v>20335565</v>
      </c>
      <c r="L2099">
        <v>2.1245489996150478E-3</v>
      </c>
      <c r="M2099">
        <v>25303865</v>
      </c>
      <c r="N2099">
        <v>2.056405912059806E-3</v>
      </c>
      <c r="O2099">
        <v>28779949.375</v>
      </c>
      <c r="P2099">
        <v>2.0590183825899308E-3</v>
      </c>
      <c r="Q2099">
        <v>23204988</v>
      </c>
      <c r="R2099">
        <v>2.3285595660485817E-3</v>
      </c>
    </row>
    <row r="2100" spans="1:18" x14ac:dyDescent="0.35">
      <c r="A2100" t="s">
        <v>4039</v>
      </c>
      <c r="B2100" t="s">
        <v>4040</v>
      </c>
      <c r="C2100">
        <v>0</v>
      </c>
      <c r="D2100">
        <v>5</v>
      </c>
      <c r="E2100">
        <v>3</v>
      </c>
      <c r="F2100">
        <v>1083</v>
      </c>
      <c r="H2100">
        <v>0</v>
      </c>
      <c r="I2100">
        <v>7475872</v>
      </c>
      <c r="J2100">
        <v>3.1853818886635988E-4</v>
      </c>
      <c r="K2100">
        <v>2071946.9375</v>
      </c>
      <c r="L2100">
        <v>9.5540734902274991E-5</v>
      </c>
      <c r="M2100">
        <v>9445414.25</v>
      </c>
      <c r="N2100">
        <v>3.3879924317521947E-4</v>
      </c>
      <c r="O2100">
        <v>16773114.25</v>
      </c>
      <c r="P2100">
        <v>5.2964313004197664E-4</v>
      </c>
      <c r="Q2100">
        <v>5668143.5</v>
      </c>
      <c r="R2100">
        <v>2.5104193889347639E-4</v>
      </c>
    </row>
    <row r="2101" spans="1:18" x14ac:dyDescent="0.35">
      <c r="A2101" t="s">
        <v>4041</v>
      </c>
      <c r="B2101" t="s">
        <v>4042</v>
      </c>
      <c r="C2101">
        <v>0</v>
      </c>
      <c r="D2101">
        <v>8</v>
      </c>
      <c r="E2101">
        <v>4</v>
      </c>
      <c r="F2101">
        <v>432</v>
      </c>
      <c r="H2101">
        <v>0</v>
      </c>
      <c r="I2101">
        <v>3992264.375</v>
      </c>
      <c r="J2101">
        <v>4.2644561463795789E-4</v>
      </c>
      <c r="K2101">
        <v>1983796.8125</v>
      </c>
      <c r="L2101">
        <v>2.2932523464371378E-4</v>
      </c>
      <c r="M2101">
        <v>7433137.21875</v>
      </c>
      <c r="N2101">
        <v>6.684028327636391E-4</v>
      </c>
      <c r="O2101">
        <v>7213933.6875</v>
      </c>
      <c r="P2101">
        <v>5.7106624973287735E-4</v>
      </c>
      <c r="Q2101">
        <v>5136829.015625</v>
      </c>
      <c r="R2101">
        <v>5.703550137770016E-4</v>
      </c>
    </row>
    <row r="2102" spans="1:18" x14ac:dyDescent="0.35">
      <c r="A2102" t="s">
        <v>4043</v>
      </c>
      <c r="B2102" t="s">
        <v>4044</v>
      </c>
      <c r="C2102">
        <v>0</v>
      </c>
      <c r="D2102">
        <v>7</v>
      </c>
      <c r="E2102">
        <v>0</v>
      </c>
      <c r="F2102">
        <v>220</v>
      </c>
      <c r="H2102">
        <v>0</v>
      </c>
      <c r="I2102">
        <v>14989250.0625</v>
      </c>
      <c r="J2102">
        <v>3.1440202186847001E-3</v>
      </c>
      <c r="K2102">
        <v>6075914.5</v>
      </c>
      <c r="L2102">
        <v>1.3792004122202357E-3</v>
      </c>
      <c r="M2102">
        <v>7367819.25</v>
      </c>
      <c r="N2102">
        <v>1.3009666412119769E-3</v>
      </c>
      <c r="O2102">
        <v>9420510.625</v>
      </c>
      <c r="P2102">
        <v>1.4643667452789676E-3</v>
      </c>
      <c r="Q2102">
        <v>5500900.75</v>
      </c>
      <c r="R2102">
        <v>1.1993474851683611E-3</v>
      </c>
    </row>
    <row r="2103" spans="1:18" x14ac:dyDescent="0.35">
      <c r="A2103" t="s">
        <v>4045</v>
      </c>
      <c r="B2103" t="s">
        <v>4046</v>
      </c>
      <c r="C2103">
        <v>0</v>
      </c>
      <c r="D2103">
        <v>5</v>
      </c>
      <c r="E2103">
        <v>2</v>
      </c>
      <c r="F2103">
        <v>188</v>
      </c>
      <c r="H2103">
        <v>0</v>
      </c>
      <c r="I2103">
        <v>3341457.0625</v>
      </c>
      <c r="J2103">
        <v>8.2017427188905414E-4</v>
      </c>
      <c r="K2103">
        <v>1951104.6875</v>
      </c>
      <c r="L2103">
        <v>5.1827603582604669E-4</v>
      </c>
      <c r="M2103">
        <v>6113880.125</v>
      </c>
      <c r="N2103">
        <v>1.26330713353487E-3</v>
      </c>
      <c r="O2103">
        <v>7110013.625</v>
      </c>
      <c r="P2103">
        <v>1.2933339519687775E-3</v>
      </c>
      <c r="Q2103">
        <v>6484491</v>
      </c>
      <c r="R2103">
        <v>1.6544435097098009E-3</v>
      </c>
    </row>
    <row r="2104" spans="1:18" x14ac:dyDescent="0.35">
      <c r="A2104" t="s">
        <v>4047</v>
      </c>
      <c r="B2104" t="s">
        <v>4048</v>
      </c>
      <c r="C2104">
        <v>0</v>
      </c>
      <c r="D2104">
        <v>9</v>
      </c>
      <c r="E2104">
        <v>1</v>
      </c>
      <c r="F2104">
        <v>104</v>
      </c>
      <c r="H2104">
        <v>0</v>
      </c>
      <c r="I2104">
        <v>3392779.5</v>
      </c>
      <c r="J2104">
        <v>1.5053947676819069E-3</v>
      </c>
      <c r="K2104">
        <v>3013718.71875</v>
      </c>
      <c r="L2104">
        <v>1.4471307820719587E-3</v>
      </c>
      <c r="M2104">
        <v>4220611.875</v>
      </c>
      <c r="N2104">
        <v>1.5764926696817767E-3</v>
      </c>
      <c r="O2104">
        <v>5877438.3125</v>
      </c>
      <c r="P2104">
        <v>1.9326483274195142E-3</v>
      </c>
      <c r="Q2104">
        <v>5050936.46875</v>
      </c>
      <c r="R2104">
        <v>2.3295523103803719E-3</v>
      </c>
    </row>
    <row r="2105" spans="1:18" x14ac:dyDescent="0.35">
      <c r="A2105" t="s">
        <v>4049</v>
      </c>
      <c r="B2105" t="s">
        <v>4050</v>
      </c>
      <c r="C2105">
        <v>0</v>
      </c>
      <c r="D2105">
        <v>9</v>
      </c>
      <c r="E2105">
        <v>0</v>
      </c>
      <c r="F2105">
        <v>342</v>
      </c>
      <c r="H2105">
        <v>0</v>
      </c>
      <c r="I2105">
        <v>22682884.5</v>
      </c>
      <c r="J2105">
        <v>3.0605556558263199E-3</v>
      </c>
      <c r="K2105">
        <v>781425.4375</v>
      </c>
      <c r="L2105">
        <v>1.1410373058291327E-4</v>
      </c>
      <c r="M2105">
        <v>5072853.75</v>
      </c>
      <c r="N2105">
        <v>5.7620379493560255E-4</v>
      </c>
      <c r="O2105">
        <v>7179799.25</v>
      </c>
      <c r="P2105">
        <v>7.1793361817129163E-4</v>
      </c>
      <c r="Q2105">
        <v>5958800.03125</v>
      </c>
      <c r="R2105">
        <v>8.3573118056340205E-4</v>
      </c>
    </row>
    <row r="2106" spans="1:18" x14ac:dyDescent="0.35">
      <c r="A2106" t="s">
        <v>4051</v>
      </c>
      <c r="B2106" t="s">
        <v>4052</v>
      </c>
      <c r="C2106">
        <v>0</v>
      </c>
      <c r="D2106">
        <v>6</v>
      </c>
      <c r="E2106">
        <v>1</v>
      </c>
      <c r="F2106">
        <v>356</v>
      </c>
      <c r="H2106">
        <v>0</v>
      </c>
      <c r="I2106">
        <v>7119849.625</v>
      </c>
      <c r="J2106">
        <v>9.2288785201764898E-4</v>
      </c>
      <c r="K2106">
        <v>206112.65625</v>
      </c>
      <c r="L2106">
        <v>2.8912994095276298E-5</v>
      </c>
      <c r="M2106">
        <v>18787828.2421875</v>
      </c>
      <c r="N2106">
        <v>2.0501066847963133E-3</v>
      </c>
      <c r="O2106">
        <v>13866429.09375</v>
      </c>
      <c r="P2106">
        <v>1.3320260925568388E-3</v>
      </c>
      <c r="Q2106">
        <v>11958392.875</v>
      </c>
      <c r="R2106">
        <v>1.6112269588191145E-3</v>
      </c>
    </row>
    <row r="2107" spans="1:18" x14ac:dyDescent="0.35">
      <c r="A2107" t="s">
        <v>4053</v>
      </c>
      <c r="B2107" t="s">
        <v>4054</v>
      </c>
      <c r="C2107">
        <v>0</v>
      </c>
      <c r="D2107">
        <v>3</v>
      </c>
      <c r="E2107">
        <v>2</v>
      </c>
      <c r="F2107">
        <v>269</v>
      </c>
      <c r="H2107">
        <v>0</v>
      </c>
      <c r="I2107">
        <v>1840192.4375</v>
      </c>
      <c r="J2107">
        <v>3.1567418489875055E-4</v>
      </c>
      <c r="K2107">
        <v>2309215.09375</v>
      </c>
      <c r="L2107">
        <v>4.2869706753082177E-4</v>
      </c>
      <c r="M2107">
        <v>8470191</v>
      </c>
      <c r="N2107">
        <v>1.2231812131753375E-3</v>
      </c>
      <c r="O2107">
        <v>7007548.75</v>
      </c>
      <c r="P2107">
        <v>8.9086509389724373E-4</v>
      </c>
      <c r="Q2107">
        <v>10113845.5</v>
      </c>
      <c r="R2107">
        <v>1.8034243755290389E-3</v>
      </c>
    </row>
    <row r="2108" spans="1:18" x14ac:dyDescent="0.35">
      <c r="A2108" t="s">
        <v>4055</v>
      </c>
      <c r="B2108" t="s">
        <v>4056</v>
      </c>
      <c r="C2108">
        <v>0</v>
      </c>
      <c r="D2108">
        <v>8</v>
      </c>
      <c r="E2108">
        <v>0</v>
      </c>
      <c r="F2108">
        <v>533</v>
      </c>
      <c r="H2108">
        <v>0</v>
      </c>
      <c r="I2108">
        <v>17118938</v>
      </c>
      <c r="J2108">
        <v>1.4821007129402937E-3</v>
      </c>
      <c r="K2108">
        <v>7090864.75</v>
      </c>
      <c r="L2108">
        <v>6.6437058834741599E-4</v>
      </c>
      <c r="M2108">
        <v>17961012</v>
      </c>
      <c r="N2108">
        <v>1.309041673215268E-3</v>
      </c>
      <c r="O2108">
        <v>38360017.75</v>
      </c>
      <c r="P2108">
        <v>2.4612157484855176E-3</v>
      </c>
      <c r="Q2108">
        <v>19652477.5</v>
      </c>
      <c r="R2108">
        <v>1.7685771070450858E-3</v>
      </c>
    </row>
    <row r="2109" spans="1:18" x14ac:dyDescent="0.35">
      <c r="A2109" t="s">
        <v>4057</v>
      </c>
      <c r="B2109" t="s">
        <v>4058</v>
      </c>
      <c r="C2109">
        <v>0</v>
      </c>
      <c r="D2109">
        <v>10</v>
      </c>
      <c r="E2109">
        <v>3</v>
      </c>
      <c r="F2109">
        <v>152</v>
      </c>
      <c r="H2109">
        <v>0</v>
      </c>
      <c r="I2109">
        <v>36984590.625</v>
      </c>
      <c r="J2109">
        <v>1.1228075756214819E-2</v>
      </c>
      <c r="K2109">
        <v>14698521.75</v>
      </c>
      <c r="L2109">
        <v>4.8291253289159206E-3</v>
      </c>
      <c r="M2109">
        <v>58558237.8984375</v>
      </c>
      <c r="N2109">
        <v>1.496560541078055E-2</v>
      </c>
      <c r="O2109">
        <v>81405439.453125</v>
      </c>
      <c r="P2109">
        <v>1.8315042553893632E-2</v>
      </c>
      <c r="Q2109">
        <v>47566548.5625</v>
      </c>
      <c r="R2109">
        <v>1.5010389180408895E-2</v>
      </c>
    </row>
    <row r="2110" spans="1:18" x14ac:dyDescent="0.35">
      <c r="A2110" t="s">
        <v>4059</v>
      </c>
      <c r="B2110" t="s">
        <v>4060</v>
      </c>
      <c r="C2110">
        <v>0</v>
      </c>
      <c r="D2110">
        <v>22</v>
      </c>
      <c r="E2110">
        <v>0</v>
      </c>
      <c r="F2110">
        <v>142</v>
      </c>
      <c r="H2110">
        <v>0</v>
      </c>
      <c r="I2110">
        <v>19819569.75</v>
      </c>
      <c r="J2110">
        <v>6.4407135476000207E-3</v>
      </c>
      <c r="K2110">
        <v>14918545.4375</v>
      </c>
      <c r="L2110">
        <v>5.2465829336980256E-3</v>
      </c>
      <c r="M2110">
        <v>32403328.125</v>
      </c>
      <c r="N2110">
        <v>8.8644368960762721E-3</v>
      </c>
      <c r="O2110">
        <v>42439138.5</v>
      </c>
      <c r="P2110">
        <v>1.0220598070557909E-2</v>
      </c>
      <c r="Q2110">
        <v>33085505.65625</v>
      </c>
      <c r="R2110">
        <v>1.1175921239419125E-2</v>
      </c>
    </row>
    <row r="2111" spans="1:18" x14ac:dyDescent="0.35">
      <c r="A2111" t="s">
        <v>4061</v>
      </c>
      <c r="B2111" t="s">
        <v>3191</v>
      </c>
      <c r="C2111">
        <v>0</v>
      </c>
      <c r="D2111">
        <v>9</v>
      </c>
      <c r="E2111">
        <v>0</v>
      </c>
      <c r="F2111">
        <v>460</v>
      </c>
      <c r="H2111">
        <v>0</v>
      </c>
      <c r="I2111">
        <v>2518216.5</v>
      </c>
      <c r="J2111">
        <v>2.5261744580178704E-4</v>
      </c>
      <c r="K2111">
        <v>1294931.75</v>
      </c>
      <c r="L2111">
        <v>1.4058126692639028E-4</v>
      </c>
      <c r="M2111">
        <v>5099142</v>
      </c>
      <c r="N2111">
        <v>4.3061499919179024E-4</v>
      </c>
      <c r="O2111">
        <v>6515926.5</v>
      </c>
      <c r="P2111">
        <v>4.8441372545765169E-4</v>
      </c>
      <c r="Q2111">
        <v>2838798.75</v>
      </c>
      <c r="R2111">
        <v>2.9601292478309489E-4</v>
      </c>
    </row>
    <row r="2112" spans="1:18" x14ac:dyDescent="0.35">
      <c r="A2112" t="s">
        <v>4062</v>
      </c>
      <c r="B2112" t="s">
        <v>4063</v>
      </c>
      <c r="C2112">
        <v>0</v>
      </c>
      <c r="D2112">
        <v>6</v>
      </c>
      <c r="E2112">
        <v>2</v>
      </c>
      <c r="F2112">
        <v>419</v>
      </c>
      <c r="H2112">
        <v>0</v>
      </c>
      <c r="I2112">
        <v>119926072</v>
      </c>
      <c r="J2112">
        <v>1.3207715104260538E-2</v>
      </c>
      <c r="K2112">
        <v>67791520</v>
      </c>
      <c r="L2112">
        <v>8.0797840584937632E-3</v>
      </c>
      <c r="M2112">
        <v>108355768</v>
      </c>
      <c r="N2112">
        <v>1.0045877780914909E-2</v>
      </c>
      <c r="O2112">
        <v>84269576</v>
      </c>
      <c r="P2112">
        <v>6.8778845357722693E-3</v>
      </c>
      <c r="Q2112">
        <v>52404176</v>
      </c>
      <c r="R2112">
        <v>5.9990954781609348E-3</v>
      </c>
    </row>
    <row r="2113" spans="1:18" x14ac:dyDescent="0.35">
      <c r="A2113" t="s">
        <v>4064</v>
      </c>
      <c r="B2113" t="s">
        <v>4065</v>
      </c>
      <c r="C2113">
        <v>0</v>
      </c>
      <c r="D2113">
        <v>13</v>
      </c>
      <c r="E2113">
        <v>3</v>
      </c>
      <c r="F2113">
        <v>197</v>
      </c>
      <c r="H2113">
        <v>0</v>
      </c>
      <c r="I2113">
        <v>22494170.625</v>
      </c>
      <c r="J2113">
        <v>5.2690444834312131E-3</v>
      </c>
      <c r="K2113">
        <v>17196349.5</v>
      </c>
      <c r="L2113">
        <v>4.3592165352756996E-3</v>
      </c>
      <c r="M2113">
        <v>21809520.5</v>
      </c>
      <c r="N2113">
        <v>4.3006071210913033E-3</v>
      </c>
      <c r="O2113">
        <v>43360845.5</v>
      </c>
      <c r="P2113">
        <v>7.5271333621931003E-3</v>
      </c>
      <c r="Q2113">
        <v>26449157.875</v>
      </c>
      <c r="R2113">
        <v>6.4399059245666438E-3</v>
      </c>
    </row>
    <row r="2114" spans="1:18" x14ac:dyDescent="0.35">
      <c r="A2114" t="s">
        <v>4066</v>
      </c>
      <c r="B2114" t="s">
        <v>4067</v>
      </c>
      <c r="C2114">
        <v>0</v>
      </c>
      <c r="D2114">
        <v>19</v>
      </c>
      <c r="E2114">
        <v>3</v>
      </c>
      <c r="F2114">
        <v>233</v>
      </c>
      <c r="H2114">
        <v>0</v>
      </c>
      <c r="I2114">
        <v>35855476</v>
      </c>
      <c r="J2114">
        <v>7.1011335020122997E-3</v>
      </c>
      <c r="K2114">
        <v>20844790</v>
      </c>
      <c r="L2114">
        <v>4.4676589055148517E-3</v>
      </c>
      <c r="M2114">
        <v>33364566.6875</v>
      </c>
      <c r="N2114">
        <v>5.5626206850550065E-3</v>
      </c>
      <c r="O2114">
        <v>81238750</v>
      </c>
      <c r="P2114">
        <v>1.1923545307177607E-2</v>
      </c>
      <c r="Q2114">
        <v>55684166</v>
      </c>
      <c r="R2114">
        <v>1.1463301071267232E-2</v>
      </c>
    </row>
    <row r="2115" spans="1:18" x14ac:dyDescent="0.35">
      <c r="A2115" t="s">
        <v>4068</v>
      </c>
      <c r="B2115" t="s">
        <v>4069</v>
      </c>
      <c r="C2115">
        <v>0</v>
      </c>
      <c r="D2115">
        <v>8</v>
      </c>
      <c r="E2115">
        <v>2</v>
      </c>
      <c r="F2115">
        <v>322</v>
      </c>
      <c r="H2115">
        <v>0</v>
      </c>
      <c r="I2115">
        <v>20710321.5</v>
      </c>
      <c r="J2115">
        <v>2.9679670507530313E-3</v>
      </c>
      <c r="K2115">
        <v>8943441</v>
      </c>
      <c r="L2115">
        <v>1.3870342327875283E-3</v>
      </c>
      <c r="M2115">
        <v>26751870</v>
      </c>
      <c r="N2115">
        <v>3.2273654997613541E-3</v>
      </c>
      <c r="O2115">
        <v>26064072</v>
      </c>
      <c r="P2115">
        <v>2.7681173019713347E-3</v>
      </c>
      <c r="Q2115">
        <v>22037942</v>
      </c>
      <c r="R2115">
        <v>3.2828350712076002E-3</v>
      </c>
    </row>
    <row r="2116" spans="1:18" x14ac:dyDescent="0.35">
      <c r="A2116" t="s">
        <v>4070</v>
      </c>
      <c r="B2116" t="s">
        <v>2982</v>
      </c>
      <c r="C2116">
        <v>0</v>
      </c>
      <c r="D2116">
        <v>13</v>
      </c>
      <c r="E2116">
        <v>5</v>
      </c>
      <c r="F2116">
        <v>488</v>
      </c>
      <c r="H2116">
        <v>0</v>
      </c>
      <c r="I2116">
        <v>60455588.75</v>
      </c>
      <c r="J2116">
        <v>5.7166912742913998E-3</v>
      </c>
      <c r="K2116">
        <v>9937312.75</v>
      </c>
      <c r="L2116">
        <v>1.0169217625578496E-3</v>
      </c>
      <c r="M2116">
        <v>15219585.875</v>
      </c>
      <c r="N2116">
        <v>1.2115264272830127E-3</v>
      </c>
      <c r="O2116">
        <v>114823701.953125</v>
      </c>
      <c r="P2116">
        <v>8.0465519117324177E-3</v>
      </c>
      <c r="Q2116">
        <v>61970457.625</v>
      </c>
      <c r="R2116">
        <v>6.0911428063792645E-3</v>
      </c>
    </row>
    <row r="2117" spans="1:18" x14ac:dyDescent="0.35">
      <c r="A2117" t="s">
        <v>4071</v>
      </c>
      <c r="B2117" t="s">
        <v>4072</v>
      </c>
      <c r="C2117">
        <v>0</v>
      </c>
      <c r="D2117">
        <v>20</v>
      </c>
      <c r="E2117">
        <v>0</v>
      </c>
      <c r="F2117">
        <v>138</v>
      </c>
      <c r="H2117">
        <v>0</v>
      </c>
      <c r="I2117">
        <v>50398661.5</v>
      </c>
      <c r="J2117">
        <v>1.6852643051089085E-2</v>
      </c>
      <c r="K2117">
        <v>38039405</v>
      </c>
      <c r="L2117">
        <v>1.3765533069023563E-2</v>
      </c>
      <c r="M2117">
        <v>58892431</v>
      </c>
      <c r="N2117">
        <v>1.6577928945345159E-2</v>
      </c>
      <c r="O2117">
        <v>93997940</v>
      </c>
      <c r="P2117">
        <v>2.3293639208865034E-2</v>
      </c>
      <c r="Q2117">
        <v>39303514</v>
      </c>
      <c r="R2117">
        <v>1.3661116500295905E-2</v>
      </c>
    </row>
    <row r="2118" spans="1:18" x14ac:dyDescent="0.35">
      <c r="A2118" t="s">
        <v>4073</v>
      </c>
      <c r="B2118" t="s">
        <v>4074</v>
      </c>
      <c r="C2118">
        <v>0</v>
      </c>
      <c r="D2118">
        <v>20</v>
      </c>
      <c r="E2118">
        <v>0</v>
      </c>
      <c r="F2118">
        <v>138</v>
      </c>
      <c r="H2118">
        <v>0</v>
      </c>
      <c r="I2118">
        <v>50398661.5</v>
      </c>
      <c r="J2118">
        <v>1.6852643051089085E-2</v>
      </c>
      <c r="K2118">
        <v>38039405</v>
      </c>
      <c r="L2118">
        <v>1.3765533069023563E-2</v>
      </c>
      <c r="M2118">
        <v>58892431</v>
      </c>
      <c r="N2118">
        <v>1.6577928945345159E-2</v>
      </c>
      <c r="O2118">
        <v>93997940</v>
      </c>
      <c r="P2118">
        <v>2.3293639208865034E-2</v>
      </c>
      <c r="Q2118">
        <v>39303514</v>
      </c>
      <c r="R2118">
        <v>1.3661116500295905E-2</v>
      </c>
    </row>
    <row r="2119" spans="1:18" x14ac:dyDescent="0.35">
      <c r="A2119" t="s">
        <v>4075</v>
      </c>
      <c r="B2119" t="s">
        <v>4076</v>
      </c>
      <c r="C2119">
        <v>0</v>
      </c>
      <c r="D2119">
        <v>4</v>
      </c>
      <c r="E2119">
        <v>3</v>
      </c>
      <c r="F2119">
        <v>271</v>
      </c>
      <c r="H2119">
        <v>0</v>
      </c>
      <c r="I2119">
        <v>17679701</v>
      </c>
      <c r="J2119">
        <v>3.0104660315184691E-3</v>
      </c>
      <c r="L2119">
        <v>0</v>
      </c>
      <c r="N2119">
        <v>0</v>
      </c>
      <c r="O2119">
        <v>1566414.75</v>
      </c>
      <c r="P2119">
        <v>1.9766763583146436E-4</v>
      </c>
      <c r="Q2119">
        <v>603402.5</v>
      </c>
      <c r="R2119">
        <v>1.068001136178544E-4</v>
      </c>
    </row>
    <row r="2120" spans="1:18" x14ac:dyDescent="0.35">
      <c r="A2120" t="s">
        <v>4077</v>
      </c>
      <c r="B2120" t="s">
        <v>4078</v>
      </c>
      <c r="C2120">
        <v>0</v>
      </c>
      <c r="D2120">
        <v>9</v>
      </c>
      <c r="E2120">
        <v>1</v>
      </c>
      <c r="F2120">
        <v>512</v>
      </c>
      <c r="H2120">
        <v>0</v>
      </c>
      <c r="I2120">
        <v>3637236.1875</v>
      </c>
      <c r="J2120">
        <v>3.2781562391965072E-4</v>
      </c>
      <c r="K2120">
        <v>2346014.96875</v>
      </c>
      <c r="L2120">
        <v>2.2882276180736914E-4</v>
      </c>
      <c r="M2120">
        <v>6048806.125</v>
      </c>
      <c r="N2120">
        <v>4.5893331192446143E-4</v>
      </c>
      <c r="O2120">
        <v>11218748.75</v>
      </c>
      <c r="P2120">
        <v>7.4932902607281315E-4</v>
      </c>
      <c r="Q2120">
        <v>7496804.625</v>
      </c>
      <c r="R2120">
        <v>7.0232824136599338E-4</v>
      </c>
    </row>
    <row r="2121" spans="1:18" x14ac:dyDescent="0.35">
      <c r="A2121" t="s">
        <v>4079</v>
      </c>
      <c r="B2121" t="s">
        <v>4080</v>
      </c>
      <c r="C2121">
        <v>0</v>
      </c>
      <c r="D2121">
        <v>11</v>
      </c>
      <c r="E2121">
        <v>0</v>
      </c>
      <c r="F2121">
        <v>359</v>
      </c>
      <c r="H2121">
        <v>0</v>
      </c>
      <c r="I2121">
        <v>2752436.875</v>
      </c>
      <c r="J2121">
        <v>3.5379445759813473E-4</v>
      </c>
      <c r="K2121">
        <v>2212379.25</v>
      </c>
      <c r="L2121">
        <v>3.077538773220894E-4</v>
      </c>
      <c r="M2121">
        <v>4908979.25</v>
      </c>
      <c r="N2121">
        <v>5.3118600744506378E-4</v>
      </c>
      <c r="O2121">
        <v>6204275.25</v>
      </c>
      <c r="P2121">
        <v>5.9100982838248173E-4</v>
      </c>
      <c r="Q2121">
        <v>4218194.375</v>
      </c>
      <c r="R2121">
        <v>5.6359358348912088E-4</v>
      </c>
    </row>
    <row r="2122" spans="1:18" x14ac:dyDescent="0.35">
      <c r="A2122" t="s">
        <v>4081</v>
      </c>
      <c r="B2122" t="s">
        <v>4082</v>
      </c>
      <c r="C2122">
        <v>0</v>
      </c>
      <c r="D2122">
        <v>6</v>
      </c>
      <c r="E2122">
        <v>1</v>
      </c>
      <c r="F2122">
        <v>410</v>
      </c>
      <c r="H2122">
        <v>0</v>
      </c>
      <c r="I2122">
        <v>11991263.125</v>
      </c>
      <c r="J2122">
        <v>1.3496127805709853E-3</v>
      </c>
      <c r="L2122">
        <v>0</v>
      </c>
      <c r="M2122">
        <v>8399566.75</v>
      </c>
      <c r="N2122">
        <v>7.9583476624336806E-4</v>
      </c>
      <c r="O2122">
        <v>10748141.5</v>
      </c>
      <c r="P2122">
        <v>8.9649446694471311E-4</v>
      </c>
      <c r="Q2122">
        <v>7581005</v>
      </c>
      <c r="R2122">
        <v>8.8690443527095382E-4</v>
      </c>
    </row>
    <row r="2123" spans="1:18" x14ac:dyDescent="0.35">
      <c r="A2123" t="s">
        <v>4083</v>
      </c>
      <c r="B2123" t="s">
        <v>4084</v>
      </c>
      <c r="C2123">
        <v>0</v>
      </c>
      <c r="D2123">
        <v>4</v>
      </c>
      <c r="E2123">
        <v>1</v>
      </c>
      <c r="F2123">
        <v>203</v>
      </c>
      <c r="H2123">
        <v>0</v>
      </c>
      <c r="I2123">
        <v>14885567</v>
      </c>
      <c r="J2123">
        <v>3.3837436212791972E-3</v>
      </c>
      <c r="K2123">
        <v>10963966.5</v>
      </c>
      <c r="L2123">
        <v>2.6971808481893868E-3</v>
      </c>
      <c r="M2123">
        <v>18652943</v>
      </c>
      <c r="N2123">
        <v>3.5694491850500644E-3</v>
      </c>
      <c r="O2123">
        <v>19033130.5</v>
      </c>
      <c r="P2123">
        <v>3.2063600025875531E-3</v>
      </c>
      <c r="Q2123">
        <v>18852250</v>
      </c>
      <c r="R2123">
        <v>4.4545214319138861E-3</v>
      </c>
    </row>
    <row r="2124" spans="1:18" x14ac:dyDescent="0.35">
      <c r="A2124" t="s">
        <v>4085</v>
      </c>
      <c r="B2124" t="s">
        <v>4086</v>
      </c>
      <c r="C2124">
        <v>0</v>
      </c>
      <c r="D2124">
        <v>9</v>
      </c>
      <c r="E2124">
        <v>3</v>
      </c>
      <c r="F2124">
        <v>449</v>
      </c>
      <c r="H2124">
        <v>0</v>
      </c>
      <c r="I2124">
        <v>17861871.375</v>
      </c>
      <c r="J2124">
        <v>1.8357296511980344E-3</v>
      </c>
      <c r="K2124">
        <v>4598016.5625</v>
      </c>
      <c r="L2124">
        <v>5.1140220419670132E-4</v>
      </c>
      <c r="M2124">
        <v>18390196.5</v>
      </c>
      <c r="N2124">
        <v>1.5910722718533387E-3</v>
      </c>
      <c r="O2124">
        <v>27647157.25</v>
      </c>
      <c r="P2124">
        <v>2.1057278282270039E-3</v>
      </c>
      <c r="Q2124">
        <v>15077963.125</v>
      </c>
      <c r="R2124">
        <v>1.6107577746730841E-3</v>
      </c>
    </row>
    <row r="2125" spans="1:18" x14ac:dyDescent="0.35">
      <c r="A2125" t="s">
        <v>4087</v>
      </c>
      <c r="B2125" t="s">
        <v>4088</v>
      </c>
      <c r="C2125">
        <v>0</v>
      </c>
      <c r="D2125">
        <v>4</v>
      </c>
      <c r="E2125">
        <v>1</v>
      </c>
      <c r="F2125">
        <v>297</v>
      </c>
      <c r="H2125">
        <v>0</v>
      </c>
      <c r="I2125">
        <v>24641256</v>
      </c>
      <c r="J2125">
        <v>3.8285515362430299E-3</v>
      </c>
      <c r="K2125">
        <v>10771943.125</v>
      </c>
      <c r="L2125">
        <v>1.8112400288680741E-3</v>
      </c>
      <c r="M2125">
        <v>30834972.75</v>
      </c>
      <c r="N2125">
        <v>4.0330814988468223E-3</v>
      </c>
      <c r="O2125">
        <v>38134694.75</v>
      </c>
      <c r="P2125">
        <v>4.3909846611175554E-3</v>
      </c>
      <c r="Q2125">
        <v>29470210.5</v>
      </c>
      <c r="R2125">
        <v>4.7594929626425591E-3</v>
      </c>
    </row>
    <row r="2126" spans="1:18" x14ac:dyDescent="0.35">
      <c r="A2126" t="s">
        <v>4089</v>
      </c>
      <c r="B2126" t="s">
        <v>4090</v>
      </c>
      <c r="C2126">
        <v>0</v>
      </c>
      <c r="D2126">
        <v>6</v>
      </c>
      <c r="E2126">
        <v>1</v>
      </c>
      <c r="F2126">
        <v>237</v>
      </c>
      <c r="H2126">
        <v>0</v>
      </c>
      <c r="I2126">
        <v>22779830</v>
      </c>
      <c r="J2126">
        <v>4.4353739239999879E-3</v>
      </c>
      <c r="K2126">
        <v>23351016</v>
      </c>
      <c r="L2126">
        <v>4.9203482331591072E-3</v>
      </c>
      <c r="M2126">
        <v>75584068.5</v>
      </c>
      <c r="N2126">
        <v>1.2388872906369064E-2</v>
      </c>
      <c r="O2126">
        <v>30233850.5</v>
      </c>
      <c r="P2126">
        <v>4.362578052285666E-3</v>
      </c>
      <c r="Q2126">
        <v>16606109.25</v>
      </c>
      <c r="R2126">
        <v>3.3608833962459842E-3</v>
      </c>
    </row>
    <row r="2127" spans="1:18" x14ac:dyDescent="0.35">
      <c r="A2127" t="s">
        <v>4091</v>
      </c>
      <c r="B2127" t="s">
        <v>4092</v>
      </c>
      <c r="C2127">
        <v>0</v>
      </c>
      <c r="D2127">
        <v>6</v>
      </c>
      <c r="E2127">
        <v>1</v>
      </c>
      <c r="F2127">
        <v>597</v>
      </c>
      <c r="H2127">
        <v>0</v>
      </c>
      <c r="I2127">
        <v>8003612</v>
      </c>
      <c r="J2127">
        <v>6.1864257056234192E-4</v>
      </c>
      <c r="K2127">
        <v>7707395</v>
      </c>
      <c r="L2127">
        <v>6.4472081392771016E-4</v>
      </c>
      <c r="M2127">
        <v>26237543.5</v>
      </c>
      <c r="N2127">
        <v>1.7072562803090901E-3</v>
      </c>
      <c r="O2127">
        <v>34135335.25</v>
      </c>
      <c r="P2127">
        <v>1.9553654457136662E-3</v>
      </c>
      <c r="Q2127">
        <v>23098627.125</v>
      </c>
      <c r="R2127">
        <v>1.8558622481979657E-3</v>
      </c>
    </row>
    <row r="2128" spans="1:18" x14ac:dyDescent="0.35">
      <c r="A2128" t="s">
        <v>4093</v>
      </c>
      <c r="B2128" t="s">
        <v>128</v>
      </c>
      <c r="C2128">
        <v>0</v>
      </c>
      <c r="D2128">
        <v>49</v>
      </c>
      <c r="E2128">
        <v>0</v>
      </c>
      <c r="F2128">
        <v>133</v>
      </c>
      <c r="H2128">
        <v>0</v>
      </c>
      <c r="I2128">
        <v>6917161.375</v>
      </c>
      <c r="J2128">
        <v>2.3999620420747068E-3</v>
      </c>
      <c r="K2128">
        <v>1595118.40625</v>
      </c>
      <c r="L2128">
        <v>5.9893499723569113E-4</v>
      </c>
      <c r="M2128">
        <v>2624876.0703125</v>
      </c>
      <c r="N2128">
        <v>7.6666747849753485E-4</v>
      </c>
      <c r="O2128">
        <v>1172121.5859375</v>
      </c>
      <c r="P2128">
        <v>3.0138325426056753E-4</v>
      </c>
      <c r="Q2128">
        <v>198581.078125</v>
      </c>
      <c r="R2128">
        <v>7.1617659447129989E-5</v>
      </c>
    </row>
    <row r="2129" spans="1:18" x14ac:dyDescent="0.35">
      <c r="A2129" t="s">
        <v>4094</v>
      </c>
      <c r="B2129" t="s">
        <v>1092</v>
      </c>
      <c r="C2129">
        <v>0</v>
      </c>
      <c r="D2129">
        <v>6</v>
      </c>
      <c r="E2129">
        <v>0</v>
      </c>
      <c r="F2129">
        <v>134</v>
      </c>
      <c r="H2129">
        <v>0</v>
      </c>
      <c r="I2129">
        <v>7598106.90625</v>
      </c>
      <c r="J2129">
        <v>2.6165480087702343E-3</v>
      </c>
      <c r="K2129">
        <v>304966.35449218802</v>
      </c>
      <c r="L2129">
        <v>1.1365421199467322E-4</v>
      </c>
      <c r="M2129">
        <v>9241262.8652343806</v>
      </c>
      <c r="N2129">
        <v>2.6790227643803295E-3</v>
      </c>
      <c r="O2129">
        <v>8881935.5</v>
      </c>
      <c r="P2129">
        <v>2.266735840712296E-3</v>
      </c>
      <c r="Q2129">
        <v>8116121.62109375</v>
      </c>
      <c r="R2129">
        <v>2.9052107894607386E-3</v>
      </c>
    </row>
    <row r="2130" spans="1:18" x14ac:dyDescent="0.35">
      <c r="A2130" t="s">
        <v>4095</v>
      </c>
      <c r="B2130" t="s">
        <v>4096</v>
      </c>
      <c r="C2130">
        <v>0</v>
      </c>
      <c r="D2130">
        <v>31</v>
      </c>
      <c r="E2130">
        <v>1</v>
      </c>
      <c r="F2130">
        <v>206</v>
      </c>
      <c r="H2130">
        <v>0</v>
      </c>
      <c r="J2130">
        <v>0</v>
      </c>
      <c r="K2130">
        <v>286294.96875</v>
      </c>
      <c r="L2130">
        <v>6.940406387651603E-5</v>
      </c>
      <c r="N2130">
        <v>0</v>
      </c>
      <c r="P2130">
        <v>0</v>
      </c>
      <c r="Q2130">
        <v>3392071</v>
      </c>
      <c r="R2130">
        <v>7.898263418427262E-4</v>
      </c>
    </row>
    <row r="2131" spans="1:18" x14ac:dyDescent="0.35">
      <c r="A2131" t="s">
        <v>4097</v>
      </c>
      <c r="B2131" t="s">
        <v>4098</v>
      </c>
      <c r="C2131">
        <v>0</v>
      </c>
      <c r="D2131">
        <v>7</v>
      </c>
      <c r="E2131">
        <v>4</v>
      </c>
      <c r="F2131">
        <v>364</v>
      </c>
      <c r="H2131">
        <v>0</v>
      </c>
      <c r="I2131">
        <v>13077068.75</v>
      </c>
      <c r="J2131">
        <v>1.657819064016608E-3</v>
      </c>
      <c r="K2131">
        <v>14136052.125</v>
      </c>
      <c r="L2131">
        <v>1.9393900337706419E-3</v>
      </c>
      <c r="M2131">
        <v>16683189.875</v>
      </c>
      <c r="N2131">
        <v>1.7804410033284051E-3</v>
      </c>
      <c r="O2131">
        <v>29427281</v>
      </c>
      <c r="P2131">
        <v>2.7646925840462914E-3</v>
      </c>
      <c r="Q2131">
        <v>12212392.5</v>
      </c>
      <c r="R2131">
        <v>1.6092861387282254E-3</v>
      </c>
    </row>
    <row r="2132" spans="1:18" x14ac:dyDescent="0.35">
      <c r="A2132" t="s">
        <v>4099</v>
      </c>
      <c r="B2132" t="s">
        <v>4100</v>
      </c>
      <c r="C2132">
        <v>0</v>
      </c>
      <c r="D2132">
        <v>4</v>
      </c>
      <c r="E2132">
        <v>2</v>
      </c>
      <c r="F2132">
        <v>441</v>
      </c>
      <c r="H2132">
        <v>0</v>
      </c>
      <c r="I2132">
        <v>3264322.5</v>
      </c>
      <c r="J2132">
        <v>3.4157224581668862E-4</v>
      </c>
      <c r="L2132">
        <v>0</v>
      </c>
      <c r="M2132">
        <v>6439578.25</v>
      </c>
      <c r="N2132">
        <v>5.6724243661976988E-4</v>
      </c>
      <c r="O2132">
        <v>7590863.5</v>
      </c>
      <c r="P2132">
        <v>5.8864124275345806E-4</v>
      </c>
      <c r="Q2132">
        <v>4828699.75</v>
      </c>
      <c r="R2132">
        <v>5.252009616257033E-4</v>
      </c>
    </row>
    <row r="2133" spans="1:18" x14ac:dyDescent="0.35">
      <c r="A2133" t="s">
        <v>4101</v>
      </c>
      <c r="B2133" t="s">
        <v>4102</v>
      </c>
      <c r="C2133">
        <v>0</v>
      </c>
      <c r="D2133">
        <v>6</v>
      </c>
      <c r="E2133">
        <v>3</v>
      </c>
      <c r="F2133">
        <v>363</v>
      </c>
      <c r="H2133">
        <v>0</v>
      </c>
      <c r="I2133">
        <v>5901405.5</v>
      </c>
      <c r="J2133">
        <v>7.5019978998252732E-4</v>
      </c>
      <c r="K2133">
        <v>7889031</v>
      </c>
      <c r="L2133">
        <v>1.085314093991664E-3</v>
      </c>
      <c r="M2133">
        <v>6603843</v>
      </c>
      <c r="N2133">
        <v>7.0670797664111867E-4</v>
      </c>
      <c r="O2133">
        <v>7755928</v>
      </c>
      <c r="P2133">
        <v>7.3067666628405222E-4</v>
      </c>
      <c r="Q2133">
        <v>15081344.5</v>
      </c>
      <c r="R2133">
        <v>1.9928166171069672E-3</v>
      </c>
    </row>
    <row r="2134" spans="1:18" x14ac:dyDescent="0.35">
      <c r="A2134" t="s">
        <v>4103</v>
      </c>
      <c r="B2134" t="s">
        <v>4104</v>
      </c>
      <c r="C2134">
        <v>0</v>
      </c>
      <c r="D2134">
        <v>16</v>
      </c>
      <c r="E2134">
        <v>0</v>
      </c>
      <c r="F2134">
        <v>112</v>
      </c>
      <c r="H2134">
        <v>0</v>
      </c>
      <c r="I2134">
        <v>7614574.125</v>
      </c>
      <c r="J2134">
        <v>3.1372974913491908E-3</v>
      </c>
      <c r="K2134">
        <v>2776813.34375</v>
      </c>
      <c r="L2134">
        <v>1.2381323476944781E-3</v>
      </c>
      <c r="M2134">
        <v>8508598</v>
      </c>
      <c r="N2134">
        <v>2.9511403298179925E-3</v>
      </c>
      <c r="O2134">
        <v>8487868.15625</v>
      </c>
      <c r="P2134">
        <v>2.5916640064139089E-3</v>
      </c>
      <c r="Q2134">
        <v>3709334.734375</v>
      </c>
      <c r="R2134">
        <v>1.5885902912784453E-3</v>
      </c>
    </row>
    <row r="2135" spans="1:18" x14ac:dyDescent="0.35">
      <c r="A2135" t="s">
        <v>4105</v>
      </c>
      <c r="B2135" t="s">
        <v>4106</v>
      </c>
      <c r="C2135">
        <v>0</v>
      </c>
      <c r="D2135">
        <v>16</v>
      </c>
      <c r="E2135">
        <v>0</v>
      </c>
      <c r="F2135">
        <v>139</v>
      </c>
      <c r="H2135">
        <v>0</v>
      </c>
      <c r="I2135">
        <v>7614574.125</v>
      </c>
      <c r="J2135">
        <v>2.5278943815187725E-3</v>
      </c>
      <c r="K2135">
        <v>2776813.34375</v>
      </c>
      <c r="L2135">
        <v>9.9763181972504708E-4</v>
      </c>
      <c r="M2135">
        <v>8508598</v>
      </c>
      <c r="N2135">
        <v>2.3778972441698934E-3</v>
      </c>
      <c r="O2135">
        <v>8487868.15625</v>
      </c>
      <c r="P2135">
        <v>2.0882472569666026E-3</v>
      </c>
      <c r="Q2135">
        <v>3709334.734375</v>
      </c>
      <c r="R2135">
        <v>1.280015198727956E-3</v>
      </c>
    </row>
    <row r="2136" spans="1:18" x14ac:dyDescent="0.35">
      <c r="A2136" t="s">
        <v>4107</v>
      </c>
      <c r="B2136" t="s">
        <v>4108</v>
      </c>
      <c r="C2136">
        <v>0</v>
      </c>
      <c r="D2136">
        <v>11</v>
      </c>
      <c r="E2136">
        <v>0</v>
      </c>
      <c r="F2136">
        <v>603</v>
      </c>
      <c r="H2136">
        <v>0</v>
      </c>
      <c r="I2136">
        <v>7886554.375</v>
      </c>
      <c r="J2136">
        <v>6.0352893455576642E-4</v>
      </c>
      <c r="K2136">
        <v>7380344.625</v>
      </c>
      <c r="L2136">
        <v>6.1122025083734557E-4</v>
      </c>
      <c r="M2136">
        <v>8157683.5</v>
      </c>
      <c r="N2136">
        <v>5.255323053621661E-4</v>
      </c>
      <c r="O2136">
        <v>10075003.375</v>
      </c>
      <c r="P2136">
        <v>5.7138124768738247E-4</v>
      </c>
      <c r="Q2136">
        <v>9118279</v>
      </c>
      <c r="R2136">
        <v>7.2531968589706049E-4</v>
      </c>
    </row>
    <row r="2137" spans="1:18" x14ac:dyDescent="0.35">
      <c r="A2137" t="s">
        <v>4109</v>
      </c>
      <c r="B2137" t="s">
        <v>4110</v>
      </c>
      <c r="C2137">
        <v>0</v>
      </c>
      <c r="D2137">
        <v>11</v>
      </c>
      <c r="E2137">
        <v>0</v>
      </c>
      <c r="F2137">
        <v>649</v>
      </c>
      <c r="H2137">
        <v>0</v>
      </c>
      <c r="I2137">
        <v>7886554.375</v>
      </c>
      <c r="J2137">
        <v>5.6075184520358579E-4</v>
      </c>
      <c r="K2137">
        <v>7380344.625</v>
      </c>
      <c r="L2137">
        <v>5.6789801426027639E-4</v>
      </c>
      <c r="M2137">
        <v>8157683.5</v>
      </c>
      <c r="N2137">
        <v>4.8828348248595706E-4</v>
      </c>
      <c r="O2137">
        <v>10075003.375</v>
      </c>
      <c r="P2137">
        <v>5.3088273090214425E-4</v>
      </c>
      <c r="Q2137">
        <v>9118279</v>
      </c>
      <c r="R2137">
        <v>6.7391027826799307E-4</v>
      </c>
    </row>
    <row r="2138" spans="1:18" x14ac:dyDescent="0.35">
      <c r="A2138" t="s">
        <v>4111</v>
      </c>
      <c r="B2138" t="s">
        <v>1982</v>
      </c>
      <c r="C2138">
        <v>0</v>
      </c>
      <c r="D2138">
        <v>19</v>
      </c>
      <c r="E2138">
        <v>1</v>
      </c>
      <c r="F2138">
        <v>230</v>
      </c>
      <c r="H2138">
        <v>0</v>
      </c>
      <c r="I2138">
        <v>40431714.5</v>
      </c>
      <c r="J2138">
        <v>8.1118970083605413E-3</v>
      </c>
      <c r="K2138">
        <v>14969521.65625</v>
      </c>
      <c r="L2138">
        <v>3.2502629111034794E-3</v>
      </c>
      <c r="M2138">
        <v>54243217.25</v>
      </c>
      <c r="N2138">
        <v>9.1615189191706584E-3</v>
      </c>
      <c r="O2138">
        <v>62843106.5</v>
      </c>
      <c r="P2138">
        <v>9.3438940230516614E-3</v>
      </c>
      <c r="Q2138">
        <v>37105169.5</v>
      </c>
      <c r="R2138">
        <v>7.7382095143359387E-3</v>
      </c>
    </row>
    <row r="2139" spans="1:18" x14ac:dyDescent="0.35">
      <c r="A2139" t="s">
        <v>4112</v>
      </c>
      <c r="B2139" t="s">
        <v>4113</v>
      </c>
      <c r="C2139">
        <v>0</v>
      </c>
      <c r="D2139">
        <v>6</v>
      </c>
      <c r="E2139">
        <v>0</v>
      </c>
      <c r="F2139">
        <v>238</v>
      </c>
      <c r="H2139">
        <v>0</v>
      </c>
      <c r="I2139">
        <v>13666146.75</v>
      </c>
      <c r="J2139">
        <v>2.6497031929348662E-3</v>
      </c>
      <c r="K2139">
        <v>373480.3125</v>
      </c>
      <c r="L2139">
        <v>7.836626739557106E-5</v>
      </c>
      <c r="M2139">
        <v>13875487.75</v>
      </c>
      <c r="N2139">
        <v>2.2647547530527988E-3</v>
      </c>
      <c r="O2139">
        <v>16685702</v>
      </c>
      <c r="P2139">
        <v>2.397538670992295E-3</v>
      </c>
      <c r="Q2139">
        <v>14928135.25</v>
      </c>
      <c r="R2139">
        <v>3.008586514294035E-3</v>
      </c>
    </row>
    <row r="2140" spans="1:18" x14ac:dyDescent="0.35">
      <c r="A2140" t="s">
        <v>4114</v>
      </c>
      <c r="B2140" t="s">
        <v>4115</v>
      </c>
      <c r="C2140">
        <v>0</v>
      </c>
      <c r="D2140">
        <v>8</v>
      </c>
      <c r="E2140">
        <v>2</v>
      </c>
      <c r="F2140">
        <v>363</v>
      </c>
      <c r="H2140">
        <v>0</v>
      </c>
      <c r="I2140">
        <v>8355337.75</v>
      </c>
      <c r="J2140">
        <v>1.0621491143564159E-3</v>
      </c>
      <c r="K2140">
        <v>2705618.76171875</v>
      </c>
      <c r="L2140">
        <v>3.7221886630457311E-4</v>
      </c>
      <c r="M2140">
        <v>10228055.25</v>
      </c>
      <c r="N2140">
        <v>1.0945517982031178E-3</v>
      </c>
      <c r="O2140">
        <v>13137993</v>
      </c>
      <c r="P2140">
        <v>1.2377145490395493E-3</v>
      </c>
      <c r="Q2140">
        <v>12026754</v>
      </c>
      <c r="R2140">
        <v>1.5891895593962253E-3</v>
      </c>
    </row>
    <row r="2141" spans="1:18" x14ac:dyDescent="0.35">
      <c r="A2141" t="s">
        <v>4116</v>
      </c>
      <c r="B2141" t="s">
        <v>4117</v>
      </c>
      <c r="C2141">
        <v>0</v>
      </c>
      <c r="D2141">
        <v>11</v>
      </c>
      <c r="E2141">
        <v>3</v>
      </c>
      <c r="F2141">
        <v>76</v>
      </c>
      <c r="H2141">
        <v>0</v>
      </c>
      <c r="I2141">
        <v>20115207.25</v>
      </c>
      <c r="J2141">
        <v>1.2213468746753853E-2</v>
      </c>
      <c r="K2141">
        <v>12032710.9375</v>
      </c>
      <c r="L2141">
        <v>7.9065732122082111E-3</v>
      </c>
      <c r="M2141">
        <v>16854257</v>
      </c>
      <c r="N2141">
        <v>8.6148138607366215E-3</v>
      </c>
      <c r="O2141">
        <v>32994876.75</v>
      </c>
      <c r="P2141">
        <v>1.4846736920686877E-2</v>
      </c>
      <c r="Q2141">
        <v>20666709.875</v>
      </c>
      <c r="R2141">
        <v>1.3043425166521917E-2</v>
      </c>
    </row>
    <row r="2142" spans="1:18" x14ac:dyDescent="0.35">
      <c r="A2142" t="s">
        <v>4118</v>
      </c>
      <c r="B2142" t="s">
        <v>4119</v>
      </c>
      <c r="C2142">
        <v>0</v>
      </c>
      <c r="D2142">
        <v>14</v>
      </c>
      <c r="E2142">
        <v>4</v>
      </c>
      <c r="F2142">
        <v>340</v>
      </c>
      <c r="H2142">
        <v>0</v>
      </c>
      <c r="I2142">
        <v>31335341</v>
      </c>
      <c r="J2142">
        <v>4.252884754774199E-3</v>
      </c>
      <c r="K2142">
        <v>15624469.75</v>
      </c>
      <c r="L2142">
        <v>2.2949053359800804E-3</v>
      </c>
      <c r="M2142">
        <v>36601569.5</v>
      </c>
      <c r="N2142">
        <v>4.1818713685233986E-3</v>
      </c>
      <c r="O2142">
        <v>45168375</v>
      </c>
      <c r="P2142">
        <v>4.5431141007952263E-3</v>
      </c>
      <c r="Q2142">
        <v>31433235.5</v>
      </c>
      <c r="R2142">
        <v>4.4344939799597517E-3</v>
      </c>
    </row>
    <row r="2143" spans="1:18" x14ac:dyDescent="0.35">
      <c r="A2143" t="s">
        <v>4120</v>
      </c>
      <c r="B2143" t="s">
        <v>4121</v>
      </c>
      <c r="C2143">
        <v>0</v>
      </c>
      <c r="D2143">
        <v>7</v>
      </c>
      <c r="E2143">
        <v>2</v>
      </c>
      <c r="F2143">
        <v>348</v>
      </c>
      <c r="H2143">
        <v>0</v>
      </c>
      <c r="I2143">
        <v>5471378.625</v>
      </c>
      <c r="J2143">
        <v>7.2551372331349363E-4</v>
      </c>
      <c r="K2143">
        <v>1519827.3125</v>
      </c>
      <c r="L2143">
        <v>2.1809886533621312E-4</v>
      </c>
      <c r="M2143">
        <v>3881284.875</v>
      </c>
      <c r="N2143">
        <v>4.3325756485232755E-4</v>
      </c>
      <c r="O2143">
        <v>6883612</v>
      </c>
      <c r="P2143">
        <v>6.7644927236624737E-4</v>
      </c>
      <c r="Q2143">
        <v>5069583.75</v>
      </c>
      <c r="R2143">
        <v>6.9875826606373935E-4</v>
      </c>
    </row>
    <row r="2144" spans="1:18" x14ac:dyDescent="0.35">
      <c r="A2144" t="s">
        <v>4122</v>
      </c>
      <c r="B2144" t="s">
        <v>4123</v>
      </c>
      <c r="C2144">
        <v>0</v>
      </c>
      <c r="D2144">
        <v>14</v>
      </c>
      <c r="E2144">
        <v>1</v>
      </c>
      <c r="F2144">
        <v>444</v>
      </c>
      <c r="H2144">
        <v>0</v>
      </c>
      <c r="I2144">
        <v>2743745.5</v>
      </c>
      <c r="J2144">
        <v>2.8516023330388865E-4</v>
      </c>
      <c r="K2144">
        <v>1664327.5</v>
      </c>
      <c r="L2144">
        <v>1.8719499129329686E-4</v>
      </c>
      <c r="M2144">
        <v>3634910.5</v>
      </c>
      <c r="N2144">
        <v>3.1802453798483927E-4</v>
      </c>
      <c r="O2144">
        <v>5236571</v>
      </c>
      <c r="P2144">
        <v>4.0333148100343483E-4</v>
      </c>
      <c r="Q2144">
        <v>5498699.5</v>
      </c>
      <c r="R2144">
        <v>5.9403347180845818E-4</v>
      </c>
    </row>
    <row r="2145" spans="1:18" x14ac:dyDescent="0.35">
      <c r="A2145" t="s">
        <v>4124</v>
      </c>
      <c r="B2145" t="s">
        <v>4125</v>
      </c>
      <c r="C2145">
        <v>0</v>
      </c>
      <c r="D2145">
        <v>17</v>
      </c>
      <c r="E2145">
        <v>0</v>
      </c>
      <c r="F2145">
        <v>207</v>
      </c>
      <c r="H2145">
        <v>0</v>
      </c>
      <c r="I2145">
        <v>16614830</v>
      </c>
      <c r="J2145">
        <v>3.7038523247887767E-3</v>
      </c>
      <c r="K2145">
        <v>10858515</v>
      </c>
      <c r="L2145">
        <v>2.6196211939169991E-3</v>
      </c>
      <c r="M2145">
        <v>16500547</v>
      </c>
      <c r="N2145">
        <v>3.096548414122784E-3</v>
      </c>
      <c r="O2145">
        <v>24038718</v>
      </c>
      <c r="P2145">
        <v>3.9713581250514609E-3</v>
      </c>
      <c r="Q2145">
        <v>17509722</v>
      </c>
      <c r="R2145">
        <v>4.057353109780365E-3</v>
      </c>
    </row>
    <row r="2146" spans="1:18" x14ac:dyDescent="0.35">
      <c r="A2146" t="s">
        <v>4126</v>
      </c>
      <c r="B2146" t="s">
        <v>4127</v>
      </c>
      <c r="C2146">
        <v>0</v>
      </c>
      <c r="D2146">
        <v>10</v>
      </c>
      <c r="E2146">
        <v>0</v>
      </c>
      <c r="F2146">
        <v>1736</v>
      </c>
      <c r="H2146">
        <v>0</v>
      </c>
      <c r="I2146">
        <v>3891554.4609375</v>
      </c>
      <c r="J2146">
        <v>1.0344309306394829E-4</v>
      </c>
      <c r="K2146">
        <v>1034411.41796875</v>
      </c>
      <c r="L2146">
        <v>2.9756509765906012E-5</v>
      </c>
      <c r="M2146">
        <v>2829578.7578125</v>
      </c>
      <c r="N2146">
        <v>6.3317235399865362E-5</v>
      </c>
      <c r="O2146">
        <v>3831698.21875</v>
      </c>
      <c r="P2146">
        <v>7.5481352110111268E-5</v>
      </c>
      <c r="Q2146">
        <v>3013162.34375</v>
      </c>
      <c r="R2146">
        <v>8.3254307136274326E-5</v>
      </c>
    </row>
    <row r="2147" spans="1:18" x14ac:dyDescent="0.35">
      <c r="A2147" t="s">
        <v>4128</v>
      </c>
      <c r="B2147" t="s">
        <v>4129</v>
      </c>
      <c r="C2147">
        <v>0</v>
      </c>
      <c r="D2147">
        <v>10</v>
      </c>
      <c r="E2147">
        <v>0</v>
      </c>
      <c r="F2147">
        <v>1710</v>
      </c>
      <c r="H2147">
        <v>0</v>
      </c>
      <c r="I2147">
        <v>3891554.4609375</v>
      </c>
      <c r="J2147">
        <v>1.0501591202281537E-4</v>
      </c>
      <c r="K2147">
        <v>1034411.41796875</v>
      </c>
      <c r="L2147">
        <v>3.0208947926089375E-5</v>
      </c>
      <c r="M2147">
        <v>2829578.7578125</v>
      </c>
      <c r="N2147">
        <v>6.4279953598927659E-5</v>
      </c>
      <c r="O2147">
        <v>3831698.21875</v>
      </c>
      <c r="P2147">
        <v>7.6629021791317653E-5</v>
      </c>
      <c r="Q2147">
        <v>3013162.34375</v>
      </c>
      <c r="R2147">
        <v>8.4520162098580243E-5</v>
      </c>
    </row>
    <row r="2148" spans="1:18" x14ac:dyDescent="0.35">
      <c r="A2148" t="s">
        <v>4130</v>
      </c>
      <c r="B2148" t="s">
        <v>4131</v>
      </c>
      <c r="C2148">
        <v>0</v>
      </c>
      <c r="D2148">
        <v>9</v>
      </c>
      <c r="E2148">
        <v>0</v>
      </c>
      <c r="F2148">
        <v>471</v>
      </c>
      <c r="H2148">
        <v>0</v>
      </c>
      <c r="J2148">
        <v>0</v>
      </c>
      <c r="L2148">
        <v>0</v>
      </c>
      <c r="M2148">
        <v>795299.65625</v>
      </c>
      <c r="N2148">
        <v>6.5593343088943764E-5</v>
      </c>
      <c r="O2148">
        <v>960048.8125</v>
      </c>
      <c r="P2148">
        <v>6.9706054665321735E-5</v>
      </c>
      <c r="Q2148">
        <v>891398.25</v>
      </c>
      <c r="R2148">
        <v>9.0778869578137555E-5</v>
      </c>
    </row>
    <row r="2149" spans="1:18" x14ac:dyDescent="0.35">
      <c r="A2149" t="s">
        <v>4132</v>
      </c>
      <c r="B2149" t="s">
        <v>4133</v>
      </c>
      <c r="C2149">
        <v>0</v>
      </c>
      <c r="D2149">
        <v>9</v>
      </c>
      <c r="E2149">
        <v>0</v>
      </c>
      <c r="F2149">
        <v>459</v>
      </c>
      <c r="H2149">
        <v>0</v>
      </c>
      <c r="J2149">
        <v>0</v>
      </c>
      <c r="L2149">
        <v>0</v>
      </c>
      <c r="M2149">
        <v>795299.65625</v>
      </c>
      <c r="N2149">
        <v>6.730820173179197E-5</v>
      </c>
      <c r="O2149">
        <v>960048.8125</v>
      </c>
      <c r="P2149">
        <v>7.1528435179447813E-5</v>
      </c>
      <c r="Q2149">
        <v>891398.25</v>
      </c>
      <c r="R2149">
        <v>9.3152173357958148E-5</v>
      </c>
    </row>
    <row r="2150" spans="1:18" x14ac:dyDescent="0.35">
      <c r="A2150" t="s">
        <v>4134</v>
      </c>
      <c r="B2150" t="s">
        <v>4135</v>
      </c>
      <c r="C2150">
        <v>0</v>
      </c>
      <c r="D2150">
        <v>4</v>
      </c>
      <c r="E2150">
        <v>2</v>
      </c>
      <c r="F2150">
        <v>507</v>
      </c>
      <c r="H2150">
        <v>0</v>
      </c>
      <c r="J2150">
        <v>0</v>
      </c>
      <c r="L2150">
        <v>0</v>
      </c>
      <c r="N2150">
        <v>0</v>
      </c>
      <c r="P2150">
        <v>0</v>
      </c>
      <c r="R2150">
        <v>0</v>
      </c>
    </row>
    <row r="2151" spans="1:18" x14ac:dyDescent="0.35">
      <c r="A2151" t="s">
        <v>4136</v>
      </c>
      <c r="B2151" t="s">
        <v>1599</v>
      </c>
      <c r="C2151">
        <v>0</v>
      </c>
      <c r="D2151">
        <v>9</v>
      </c>
      <c r="E2151">
        <v>2</v>
      </c>
      <c r="F2151">
        <v>784</v>
      </c>
      <c r="H2151">
        <v>0</v>
      </c>
      <c r="I2151">
        <v>8047422.5625</v>
      </c>
      <c r="J2151">
        <v>4.7366233306032776E-4</v>
      </c>
      <c r="K2151">
        <v>20341726.40625</v>
      </c>
      <c r="L2151">
        <v>1.2957169837564595E-3</v>
      </c>
      <c r="M2151">
        <v>21398856</v>
      </c>
      <c r="N2151">
        <v>1.060289283743468E-3</v>
      </c>
      <c r="O2151">
        <v>31070294.5</v>
      </c>
      <c r="P2151">
        <v>1.3552749211664407E-3</v>
      </c>
      <c r="Q2151">
        <v>19218819.25</v>
      </c>
      <c r="R2151">
        <v>1.1758300094489103E-3</v>
      </c>
    </row>
    <row r="2152" spans="1:18" x14ac:dyDescent="0.35">
      <c r="A2152" t="s">
        <v>4137</v>
      </c>
      <c r="B2152" t="s">
        <v>4138</v>
      </c>
      <c r="C2152">
        <v>0</v>
      </c>
      <c r="D2152">
        <v>19</v>
      </c>
      <c r="E2152">
        <v>0</v>
      </c>
      <c r="F2152">
        <v>772</v>
      </c>
      <c r="H2152">
        <v>0</v>
      </c>
      <c r="I2152">
        <v>5324989.5</v>
      </c>
      <c r="J2152">
        <v>3.1829481319511248E-4</v>
      </c>
      <c r="K2152">
        <v>4535157.5</v>
      </c>
      <c r="L2152">
        <v>2.9336849915056253E-4</v>
      </c>
      <c r="M2152">
        <v>8976055</v>
      </c>
      <c r="N2152">
        <v>4.5166671106670306E-4</v>
      </c>
      <c r="O2152">
        <v>9351722</v>
      </c>
      <c r="P2152">
        <v>4.1425941025618606E-4</v>
      </c>
      <c r="Q2152">
        <v>8446469</v>
      </c>
      <c r="R2152">
        <v>5.2479754230437699E-4</v>
      </c>
    </row>
    <row r="2153" spans="1:18" x14ac:dyDescent="0.35">
      <c r="A2153" t="s">
        <v>4139</v>
      </c>
      <c r="B2153" t="s">
        <v>4140</v>
      </c>
      <c r="C2153">
        <v>0</v>
      </c>
      <c r="D2153">
        <v>10</v>
      </c>
      <c r="E2153">
        <v>2</v>
      </c>
      <c r="F2153">
        <v>310</v>
      </c>
      <c r="H2153">
        <v>0</v>
      </c>
      <c r="I2153">
        <v>34014480.6875</v>
      </c>
      <c r="J2153">
        <v>5.0632603266755338E-3</v>
      </c>
      <c r="K2153">
        <v>23931510</v>
      </c>
      <c r="L2153">
        <v>3.8551991137017669E-3</v>
      </c>
      <c r="M2153">
        <v>53371616</v>
      </c>
      <c r="N2153">
        <v>6.6880350023238496E-3</v>
      </c>
      <c r="O2153">
        <v>45990092</v>
      </c>
      <c r="P2153">
        <v>5.0734183972820489E-3</v>
      </c>
      <c r="Q2153">
        <v>24932998</v>
      </c>
      <c r="R2153">
        <v>3.8578621808095649E-3</v>
      </c>
    </row>
    <row r="2154" spans="1:18" x14ac:dyDescent="0.35">
      <c r="A2154" t="s">
        <v>4141</v>
      </c>
      <c r="B2154" t="s">
        <v>4142</v>
      </c>
      <c r="C2154">
        <v>0</v>
      </c>
      <c r="D2154">
        <v>10</v>
      </c>
      <c r="E2154">
        <v>2</v>
      </c>
      <c r="F2154">
        <v>494</v>
      </c>
      <c r="H2154">
        <v>0</v>
      </c>
      <c r="I2154">
        <v>16149719.75</v>
      </c>
      <c r="J2154">
        <v>1.5085723642892766E-3</v>
      </c>
      <c r="K2154">
        <v>13112621.5</v>
      </c>
      <c r="L2154">
        <v>1.3255648569743463E-3</v>
      </c>
      <c r="M2154">
        <v>14922693.5</v>
      </c>
      <c r="N2154">
        <v>1.1734650211317696E-3</v>
      </c>
      <c r="O2154">
        <v>20035051.75</v>
      </c>
      <c r="P2154">
        <v>1.3869525855758442E-3</v>
      </c>
      <c r="Q2154">
        <v>13748636</v>
      </c>
      <c r="R2154">
        <v>1.3349548130034317E-3</v>
      </c>
    </row>
    <row r="2155" spans="1:18" x14ac:dyDescent="0.35">
      <c r="A2155" t="s">
        <v>4143</v>
      </c>
      <c r="B2155" t="s">
        <v>4144</v>
      </c>
      <c r="C2155">
        <v>0</v>
      </c>
      <c r="D2155">
        <v>14</v>
      </c>
      <c r="E2155">
        <v>3</v>
      </c>
      <c r="F2155">
        <v>563</v>
      </c>
      <c r="H2155">
        <v>0</v>
      </c>
      <c r="I2155">
        <v>25273609.125</v>
      </c>
      <c r="J2155">
        <v>2.0715097218724052E-3</v>
      </c>
      <c r="K2155">
        <v>16723871.96875</v>
      </c>
      <c r="L2155">
        <v>1.4834292718523339E-3</v>
      </c>
      <c r="M2155">
        <v>34122667.25</v>
      </c>
      <c r="N2155">
        <v>2.3544227998746874E-3</v>
      </c>
      <c r="O2155">
        <v>24298422.5</v>
      </c>
      <c r="P2155">
        <v>1.4759368613482763E-3</v>
      </c>
      <c r="Q2155">
        <v>31248096.25</v>
      </c>
      <c r="R2155">
        <v>2.6622514312566199E-3</v>
      </c>
    </row>
    <row r="2156" spans="1:18" x14ac:dyDescent="0.35">
      <c r="A2156" t="s">
        <v>4145</v>
      </c>
      <c r="B2156" t="s">
        <v>4146</v>
      </c>
      <c r="C2156">
        <v>0</v>
      </c>
      <c r="D2156">
        <v>7</v>
      </c>
      <c r="E2156">
        <v>3</v>
      </c>
      <c r="F2156">
        <v>750</v>
      </c>
      <c r="H2156">
        <v>0</v>
      </c>
      <c r="I2156">
        <v>5379686.15625</v>
      </c>
      <c r="J2156">
        <v>3.3099679076482364E-4</v>
      </c>
      <c r="K2156">
        <v>1099445.875</v>
      </c>
      <c r="L2156">
        <v>7.3206727949193332E-5</v>
      </c>
      <c r="M2156">
        <v>5932914.375</v>
      </c>
      <c r="N2156">
        <v>3.0729585033350561E-4</v>
      </c>
      <c r="O2156">
        <v>13911202</v>
      </c>
      <c r="P2156">
        <v>6.3430989811408712E-4</v>
      </c>
      <c r="Q2156">
        <v>7936308.75</v>
      </c>
      <c r="R2156">
        <v>5.0756444496429681E-4</v>
      </c>
    </row>
    <row r="2157" spans="1:18" x14ac:dyDescent="0.35">
      <c r="A2157" t="s">
        <v>4147</v>
      </c>
      <c r="B2157" t="s">
        <v>128</v>
      </c>
      <c r="C2157">
        <v>0</v>
      </c>
      <c r="D2157">
        <v>14</v>
      </c>
      <c r="E2157">
        <v>0</v>
      </c>
      <c r="F2157">
        <v>133</v>
      </c>
      <c r="H2157">
        <v>0</v>
      </c>
      <c r="J2157">
        <v>0</v>
      </c>
      <c r="L2157">
        <v>0</v>
      </c>
      <c r="N2157">
        <v>0</v>
      </c>
      <c r="P2157">
        <v>0</v>
      </c>
      <c r="R2157">
        <v>0</v>
      </c>
    </row>
    <row r="2158" spans="1:18" x14ac:dyDescent="0.35">
      <c r="A2158" t="s">
        <v>4148</v>
      </c>
      <c r="B2158" t="s">
        <v>4149</v>
      </c>
      <c r="C2158">
        <v>0</v>
      </c>
      <c r="D2158">
        <v>9</v>
      </c>
      <c r="E2158">
        <v>1</v>
      </c>
      <c r="F2158">
        <v>387</v>
      </c>
      <c r="H2158">
        <v>0</v>
      </c>
      <c r="I2158">
        <v>4324384.875</v>
      </c>
      <c r="J2158">
        <v>5.1563392234899301E-4</v>
      </c>
      <c r="K2158">
        <v>1194710.375</v>
      </c>
      <c r="L2158">
        <v>1.5416652220427734E-4</v>
      </c>
      <c r="M2158">
        <v>6572001.25</v>
      </c>
      <c r="N2158">
        <v>6.5968491143355689E-4</v>
      </c>
      <c r="O2158">
        <v>7513049</v>
      </c>
      <c r="P2158">
        <v>6.6390104339694766E-4</v>
      </c>
      <c r="Q2158">
        <v>7038049.5</v>
      </c>
      <c r="R2158">
        <v>8.7231884011596981E-4</v>
      </c>
    </row>
    <row r="2159" spans="1:18" x14ac:dyDescent="0.35">
      <c r="A2159" t="s">
        <v>4150</v>
      </c>
      <c r="B2159" t="s">
        <v>4151</v>
      </c>
      <c r="C2159">
        <v>0</v>
      </c>
      <c r="D2159">
        <v>1</v>
      </c>
      <c r="E2159">
        <v>0</v>
      </c>
      <c r="F2159">
        <v>79</v>
      </c>
      <c r="H2159">
        <v>0</v>
      </c>
      <c r="J2159">
        <v>0</v>
      </c>
      <c r="L2159">
        <v>0</v>
      </c>
      <c r="N2159">
        <v>0</v>
      </c>
      <c r="P2159">
        <v>0</v>
      </c>
      <c r="R2159">
        <v>0</v>
      </c>
    </row>
    <row r="2160" spans="1:18" x14ac:dyDescent="0.35">
      <c r="A2160" t="s">
        <v>4152</v>
      </c>
      <c r="B2160" t="s">
        <v>4153</v>
      </c>
      <c r="C2160">
        <v>0</v>
      </c>
      <c r="D2160">
        <v>1</v>
      </c>
      <c r="E2160">
        <v>0</v>
      </c>
      <c r="F2160">
        <v>98</v>
      </c>
      <c r="H2160">
        <v>0</v>
      </c>
      <c r="J2160">
        <v>0</v>
      </c>
      <c r="L2160">
        <v>0</v>
      </c>
      <c r="N2160">
        <v>0</v>
      </c>
      <c r="P2160">
        <v>0</v>
      </c>
      <c r="R2160">
        <v>0</v>
      </c>
    </row>
    <row r="2161" spans="1:18" x14ac:dyDescent="0.35">
      <c r="A2161" t="s">
        <v>4154</v>
      </c>
      <c r="B2161" t="s">
        <v>4155</v>
      </c>
      <c r="C2161">
        <v>0</v>
      </c>
      <c r="D2161">
        <v>3</v>
      </c>
      <c r="E2161">
        <v>2</v>
      </c>
      <c r="F2161">
        <v>223</v>
      </c>
      <c r="H2161">
        <v>0</v>
      </c>
      <c r="I2161">
        <v>1884610</v>
      </c>
      <c r="J2161">
        <v>3.8998215457053804E-4</v>
      </c>
      <c r="K2161">
        <v>1027338.625</v>
      </c>
      <c r="L2161">
        <v>2.3006320140682817E-4</v>
      </c>
      <c r="M2161">
        <v>1631784.375</v>
      </c>
      <c r="N2161">
        <v>2.8425478604876661E-4</v>
      </c>
      <c r="O2161">
        <v>1944546.125</v>
      </c>
      <c r="P2161">
        <v>2.982026379692232E-4</v>
      </c>
      <c r="Q2161">
        <v>2676249.5</v>
      </c>
      <c r="R2161">
        <v>5.7564619256755356E-4</v>
      </c>
    </row>
    <row r="2162" spans="1:18" x14ac:dyDescent="0.35">
      <c r="A2162" t="s">
        <v>4156</v>
      </c>
      <c r="B2162" t="s">
        <v>4157</v>
      </c>
      <c r="C2162">
        <v>0</v>
      </c>
      <c r="D2162">
        <v>6</v>
      </c>
      <c r="E2162">
        <v>2</v>
      </c>
      <c r="F2162">
        <v>304</v>
      </c>
      <c r="H2162">
        <v>0</v>
      </c>
      <c r="I2162">
        <v>7078351.8046875</v>
      </c>
      <c r="J2162">
        <v>1.0744511288229399E-3</v>
      </c>
      <c r="K2162">
        <v>148722.83984375</v>
      </c>
      <c r="L2162">
        <v>2.443107018152213E-5</v>
      </c>
      <c r="M2162">
        <v>234506.330078125</v>
      </c>
      <c r="N2162">
        <v>2.9966144203026989E-5</v>
      </c>
      <c r="O2162">
        <v>35645.421875</v>
      </c>
      <c r="P2162">
        <v>4.0098513249107853E-6</v>
      </c>
      <c r="R2162">
        <v>0</v>
      </c>
    </row>
    <row r="2163" spans="1:18" x14ac:dyDescent="0.35">
      <c r="A2163" t="s">
        <v>4158</v>
      </c>
      <c r="B2163" t="s">
        <v>4159</v>
      </c>
      <c r="C2163">
        <v>0</v>
      </c>
      <c r="D2163">
        <v>11</v>
      </c>
      <c r="E2163">
        <v>4</v>
      </c>
      <c r="F2163">
        <v>105</v>
      </c>
      <c r="H2163">
        <v>0</v>
      </c>
      <c r="I2163">
        <v>6998127.328125</v>
      </c>
      <c r="J2163">
        <v>3.075534811744537E-3</v>
      </c>
      <c r="K2163">
        <v>1361039.9453125</v>
      </c>
      <c r="L2163">
        <v>6.4732141936290765E-4</v>
      </c>
      <c r="M2163">
        <v>4894165.3125</v>
      </c>
      <c r="N2163">
        <v>1.810669616406373E-3</v>
      </c>
      <c r="O2163">
        <v>15732790.4375</v>
      </c>
      <c r="P2163">
        <v>5.1240640967211218E-3</v>
      </c>
      <c r="Q2163">
        <v>13442283.5625</v>
      </c>
      <c r="R2163">
        <v>6.1406967920454398E-3</v>
      </c>
    </row>
    <row r="2164" spans="1:18" x14ac:dyDescent="0.35">
      <c r="A2164" t="s">
        <v>4160</v>
      </c>
      <c r="B2164" t="s">
        <v>4161</v>
      </c>
      <c r="C2164">
        <v>0</v>
      </c>
      <c r="D2164">
        <v>6</v>
      </c>
      <c r="E2164">
        <v>1</v>
      </c>
      <c r="F2164">
        <v>361</v>
      </c>
      <c r="H2164">
        <v>0</v>
      </c>
      <c r="J2164">
        <v>0</v>
      </c>
      <c r="L2164">
        <v>0</v>
      </c>
      <c r="M2164">
        <v>1217438.875</v>
      </c>
      <c r="N2164">
        <v>1.3100559442231683E-4</v>
      </c>
      <c r="O2164">
        <v>1816649.75</v>
      </c>
      <c r="P2164">
        <v>1.7209256052971338E-4</v>
      </c>
      <c r="Q2164">
        <v>680600.625</v>
      </c>
      <c r="R2164">
        <v>9.0431355793362588E-5</v>
      </c>
    </row>
    <row r="2165" spans="1:18" x14ac:dyDescent="0.35">
      <c r="A2165" t="s">
        <v>4162</v>
      </c>
      <c r="B2165" t="s">
        <v>4163</v>
      </c>
      <c r="C2165">
        <v>0</v>
      </c>
      <c r="D2165">
        <v>15</v>
      </c>
      <c r="E2165">
        <v>2</v>
      </c>
      <c r="F2165">
        <v>426</v>
      </c>
      <c r="H2165">
        <v>0</v>
      </c>
      <c r="I2165">
        <v>5889576.5</v>
      </c>
      <c r="J2165">
        <v>6.3797340426081841E-4</v>
      </c>
      <c r="K2165">
        <v>4173758.125</v>
      </c>
      <c r="L2165">
        <v>4.8927844517970777E-4</v>
      </c>
      <c r="M2165">
        <v>7203034.75</v>
      </c>
      <c r="N2165">
        <v>6.568342481705037E-4</v>
      </c>
      <c r="O2165">
        <v>4104311.5</v>
      </c>
      <c r="P2165">
        <v>3.2947981258595884E-4</v>
      </c>
      <c r="Q2165">
        <v>5354871.5</v>
      </c>
      <c r="R2165">
        <v>6.0293897024466404E-4</v>
      </c>
    </row>
    <row r="2166" spans="1:18" x14ac:dyDescent="0.35">
      <c r="A2166" t="s">
        <v>4164</v>
      </c>
      <c r="B2166" t="s">
        <v>3503</v>
      </c>
      <c r="C2166">
        <v>0</v>
      </c>
      <c r="D2166">
        <v>9</v>
      </c>
      <c r="E2166">
        <v>0</v>
      </c>
      <c r="F2166">
        <v>1010</v>
      </c>
      <c r="H2166">
        <v>0</v>
      </c>
      <c r="I2166">
        <v>3312281.9375</v>
      </c>
      <c r="J2166">
        <v>1.5133313490995969E-4</v>
      </c>
      <c r="K2166">
        <v>3140501.9375</v>
      </c>
      <c r="L2166">
        <v>1.552802055015032E-4</v>
      </c>
      <c r="M2166">
        <v>2824482.15625</v>
      </c>
      <c r="N2166">
        <v>1.0863439251602477E-4</v>
      </c>
      <c r="O2166">
        <v>4121711.8125</v>
      </c>
      <c r="P2166">
        <v>1.3955787373084479E-4</v>
      </c>
      <c r="Q2166">
        <v>2223787.1875</v>
      </c>
      <c r="R2166">
        <v>1.0561017208766366E-4</v>
      </c>
    </row>
    <row r="2167" spans="1:18" x14ac:dyDescent="0.35">
      <c r="A2167" t="s">
        <v>4165</v>
      </c>
      <c r="B2167" t="s">
        <v>4166</v>
      </c>
      <c r="C2167">
        <v>0</v>
      </c>
      <c r="D2167">
        <v>7</v>
      </c>
      <c r="E2167">
        <v>0</v>
      </c>
      <c r="F2167">
        <v>1279</v>
      </c>
      <c r="H2167">
        <v>0</v>
      </c>
      <c r="I2167">
        <v>12636438.625</v>
      </c>
      <c r="J2167">
        <v>4.5591329193649268E-4</v>
      </c>
      <c r="K2167">
        <v>5206220.8125</v>
      </c>
      <c r="L2167">
        <v>2.0327803070457475E-4</v>
      </c>
      <c r="M2167">
        <v>11745713.875</v>
      </c>
      <c r="N2167">
        <v>3.5674570342592623E-4</v>
      </c>
      <c r="O2167">
        <v>19829707.375</v>
      </c>
      <c r="P2167">
        <v>5.30205045027747E-4</v>
      </c>
      <c r="Q2167">
        <v>11558381.25</v>
      </c>
      <c r="R2167">
        <v>4.3347132305205619E-4</v>
      </c>
    </row>
    <row r="2168" spans="1:18" x14ac:dyDescent="0.35">
      <c r="A2168" t="s">
        <v>4167</v>
      </c>
      <c r="B2168" t="s">
        <v>4168</v>
      </c>
      <c r="C2168">
        <v>0</v>
      </c>
      <c r="D2168">
        <v>7</v>
      </c>
      <c r="E2168">
        <v>0</v>
      </c>
      <c r="F2168">
        <v>1132</v>
      </c>
      <c r="H2168">
        <v>0</v>
      </c>
      <c r="I2168">
        <v>12636438.625</v>
      </c>
      <c r="J2168">
        <v>5.1511757984697365E-4</v>
      </c>
      <c r="K2168">
        <v>5206220.8125</v>
      </c>
      <c r="L2168">
        <v>2.296754428190381E-4</v>
      </c>
      <c r="M2168">
        <v>11745713.875</v>
      </c>
      <c r="N2168">
        <v>4.0307222145031764E-4</v>
      </c>
      <c r="O2168">
        <v>19829707.375</v>
      </c>
      <c r="P2168">
        <v>5.9905676023894736E-4</v>
      </c>
      <c r="Q2168">
        <v>11558381.25</v>
      </c>
      <c r="R2168">
        <v>4.8976132701729672E-4</v>
      </c>
    </row>
    <row r="2169" spans="1:18" x14ac:dyDescent="0.35">
      <c r="A2169" t="s">
        <v>4169</v>
      </c>
      <c r="B2169" t="s">
        <v>4170</v>
      </c>
      <c r="C2169">
        <v>0</v>
      </c>
      <c r="D2169">
        <v>3</v>
      </c>
      <c r="E2169">
        <v>3</v>
      </c>
      <c r="F2169">
        <v>516</v>
      </c>
      <c r="H2169">
        <v>0</v>
      </c>
      <c r="I2169">
        <v>5099321.3125</v>
      </c>
      <c r="J2169">
        <v>4.5602723722911983E-4</v>
      </c>
      <c r="L2169">
        <v>0</v>
      </c>
      <c r="N2169">
        <v>0</v>
      </c>
      <c r="O2169">
        <v>2097313</v>
      </c>
      <c r="P2169">
        <v>1.3899898919499752E-4</v>
      </c>
      <c r="R2169">
        <v>0</v>
      </c>
    </row>
    <row r="2170" spans="1:18" x14ac:dyDescent="0.35">
      <c r="A2170" t="s">
        <v>4171</v>
      </c>
      <c r="B2170" t="s">
        <v>3444</v>
      </c>
      <c r="C2170">
        <v>0</v>
      </c>
      <c r="D2170">
        <v>9</v>
      </c>
      <c r="E2170">
        <v>0</v>
      </c>
      <c r="F2170">
        <v>667</v>
      </c>
      <c r="H2170">
        <v>0</v>
      </c>
      <c r="I2170">
        <v>14637604.25</v>
      </c>
      <c r="J2170">
        <v>1.0126800944081906E-3</v>
      </c>
      <c r="K2170">
        <v>12435395.75</v>
      </c>
      <c r="L2170">
        <v>9.3104823758608001E-4</v>
      </c>
      <c r="M2170">
        <v>23769458</v>
      </c>
      <c r="N2170">
        <v>1.3843417710691927E-3</v>
      </c>
      <c r="O2170">
        <v>27819082</v>
      </c>
      <c r="P2170">
        <v>1.4263137062948653E-3</v>
      </c>
      <c r="Q2170">
        <v>15711908.5</v>
      </c>
      <c r="R2170">
        <v>1.1298921926552181E-3</v>
      </c>
    </row>
    <row r="2171" spans="1:18" x14ac:dyDescent="0.35">
      <c r="A2171" t="s">
        <v>4172</v>
      </c>
      <c r="B2171" t="s">
        <v>3444</v>
      </c>
      <c r="C2171">
        <v>0</v>
      </c>
      <c r="D2171">
        <v>9</v>
      </c>
      <c r="E2171">
        <v>0</v>
      </c>
      <c r="F2171">
        <v>753</v>
      </c>
      <c r="H2171">
        <v>0</v>
      </c>
      <c r="I2171">
        <v>14637604.25</v>
      </c>
      <c r="J2171">
        <v>8.9702207565772014E-4</v>
      </c>
      <c r="K2171">
        <v>12435395.75</v>
      </c>
      <c r="L2171">
        <v>8.2471337911011334E-4</v>
      </c>
      <c r="M2171">
        <v>23769458</v>
      </c>
      <c r="N2171">
        <v>1.2262363363919674E-3</v>
      </c>
      <c r="O2171">
        <v>27819082</v>
      </c>
      <c r="P2171">
        <v>1.2634146641416668E-3</v>
      </c>
      <c r="Q2171">
        <v>15711908.5</v>
      </c>
      <c r="R2171">
        <v>1.000847400399775E-3</v>
      </c>
    </row>
    <row r="2172" spans="1:18" x14ac:dyDescent="0.35">
      <c r="A2172" t="s">
        <v>4173</v>
      </c>
      <c r="B2172" t="s">
        <v>4174</v>
      </c>
      <c r="C2172">
        <v>0</v>
      </c>
      <c r="D2172">
        <v>6</v>
      </c>
      <c r="E2172">
        <v>3</v>
      </c>
      <c r="F2172">
        <v>731</v>
      </c>
      <c r="H2172">
        <v>0</v>
      </c>
      <c r="I2172">
        <v>1214294.09375</v>
      </c>
      <c r="J2172">
        <v>7.665396284367164E-5</v>
      </c>
      <c r="K2172">
        <v>179665.140625</v>
      </c>
      <c r="L2172">
        <v>1.227396413586791E-5</v>
      </c>
      <c r="M2172">
        <v>5830217.09375</v>
      </c>
      <c r="N2172">
        <v>3.0982554903482678E-4</v>
      </c>
      <c r="O2172">
        <v>5404490.6875</v>
      </c>
      <c r="P2172">
        <v>2.528340088741369E-4</v>
      </c>
      <c r="Q2172">
        <v>5680205.0625</v>
      </c>
      <c r="R2172">
        <v>3.7271814672740639E-4</v>
      </c>
    </row>
    <row r="2173" spans="1:18" x14ac:dyDescent="0.35">
      <c r="A2173" t="s">
        <v>4175</v>
      </c>
      <c r="B2173" t="s">
        <v>4176</v>
      </c>
      <c r="C2173">
        <v>0</v>
      </c>
      <c r="D2173">
        <v>5</v>
      </c>
      <c r="E2173">
        <v>3</v>
      </c>
      <c r="F2173">
        <v>538</v>
      </c>
      <c r="H2173">
        <v>0</v>
      </c>
      <c r="I2173">
        <v>14067452</v>
      </c>
      <c r="J2173">
        <v>1.2065943086189586E-3</v>
      </c>
      <c r="K2173">
        <v>5056972.75</v>
      </c>
      <c r="L2173">
        <v>4.6940395339867318E-4</v>
      </c>
      <c r="M2173">
        <v>5038582</v>
      </c>
      <c r="N2173">
        <v>3.6381109017750713E-4</v>
      </c>
      <c r="O2173">
        <v>4885265</v>
      </c>
      <c r="P2173">
        <v>3.1053027372359836E-4</v>
      </c>
      <c r="Q2173">
        <v>3123689.25</v>
      </c>
      <c r="R2173">
        <v>2.7849631156754481E-4</v>
      </c>
    </row>
    <row r="2174" spans="1:18" x14ac:dyDescent="0.35">
      <c r="A2174" t="s">
        <v>4177</v>
      </c>
      <c r="B2174" t="s">
        <v>4178</v>
      </c>
      <c r="C2174">
        <v>0</v>
      </c>
      <c r="D2174">
        <v>3</v>
      </c>
      <c r="E2174">
        <v>2</v>
      </c>
      <c r="F2174">
        <v>220</v>
      </c>
      <c r="H2174">
        <v>0</v>
      </c>
      <c r="I2174">
        <v>1875381.625</v>
      </c>
      <c r="J2174">
        <v>3.9336442598292043E-4</v>
      </c>
      <c r="K2174">
        <v>109213.46875</v>
      </c>
      <c r="L2174">
        <v>2.4790878989492335E-5</v>
      </c>
      <c r="N2174">
        <v>0</v>
      </c>
      <c r="O2174">
        <v>98386.5546875</v>
      </c>
      <c r="P2174">
        <v>1.5293650694963844E-5</v>
      </c>
      <c r="Q2174">
        <v>79475.765625</v>
      </c>
      <c r="R2174">
        <v>1.732790027781793E-5</v>
      </c>
    </row>
    <row r="2175" spans="1:18" x14ac:dyDescent="0.35">
      <c r="A2175" t="s">
        <v>4179</v>
      </c>
      <c r="B2175" t="s">
        <v>4180</v>
      </c>
      <c r="C2175">
        <v>0</v>
      </c>
      <c r="D2175">
        <v>8</v>
      </c>
      <c r="E2175">
        <v>1</v>
      </c>
      <c r="F2175">
        <v>428</v>
      </c>
      <c r="H2175">
        <v>0</v>
      </c>
      <c r="I2175">
        <v>7874700.8125</v>
      </c>
      <c r="J2175">
        <v>8.4902093584812298E-4</v>
      </c>
      <c r="K2175">
        <v>6473854.4375</v>
      </c>
      <c r="L2175">
        <v>7.5536623248038384E-4</v>
      </c>
      <c r="M2175">
        <v>11649745.5</v>
      </c>
      <c r="N2175">
        <v>1.0573591974733284E-3</v>
      </c>
      <c r="O2175">
        <v>16584746.5</v>
      </c>
      <c r="P2175">
        <v>1.3251442716824089E-3</v>
      </c>
      <c r="Q2175">
        <v>13481705.5</v>
      </c>
      <c r="R2175">
        <v>1.5108973774500213E-3</v>
      </c>
    </row>
    <row r="2176" spans="1:18" x14ac:dyDescent="0.35">
      <c r="A2176" t="s">
        <v>4181</v>
      </c>
      <c r="B2176" t="s">
        <v>4182</v>
      </c>
      <c r="C2176">
        <v>0</v>
      </c>
      <c r="D2176">
        <v>7</v>
      </c>
      <c r="E2176">
        <v>2</v>
      </c>
      <c r="F2176">
        <v>135</v>
      </c>
      <c r="H2176">
        <v>0</v>
      </c>
      <c r="I2176">
        <v>21819700</v>
      </c>
      <c r="J2176">
        <v>7.4583560635787605E-3</v>
      </c>
      <c r="K2176">
        <v>5745303</v>
      </c>
      <c r="L2176">
        <v>2.1252869451505608E-3</v>
      </c>
      <c r="M2176">
        <v>10196519.25</v>
      </c>
      <c r="N2176">
        <v>2.9340536682518409E-3</v>
      </c>
      <c r="O2176">
        <v>15681073.5</v>
      </c>
      <c r="P2176">
        <v>3.9722824071742532E-3</v>
      </c>
      <c r="Q2176">
        <v>2752311.25</v>
      </c>
      <c r="R2176">
        <v>9.779072754105124E-4</v>
      </c>
    </row>
    <row r="2177" spans="1:18" x14ac:dyDescent="0.35">
      <c r="A2177" t="s">
        <v>4183</v>
      </c>
      <c r="B2177" t="s">
        <v>4184</v>
      </c>
      <c r="C2177">
        <v>0</v>
      </c>
      <c r="D2177">
        <v>9</v>
      </c>
      <c r="E2177">
        <v>2</v>
      </c>
      <c r="F2177">
        <v>141</v>
      </c>
      <c r="H2177">
        <v>0</v>
      </c>
      <c r="I2177">
        <v>1989710.265625</v>
      </c>
      <c r="J2177">
        <v>6.5117667247361624E-4</v>
      </c>
      <c r="K2177">
        <v>41579.82421875</v>
      </c>
      <c r="L2177">
        <v>1.4726581376864298E-5</v>
      </c>
      <c r="M2177">
        <v>1887291.36328125</v>
      </c>
      <c r="N2177">
        <v>5.1995974046938607E-4</v>
      </c>
      <c r="O2177">
        <v>3759019.875</v>
      </c>
      <c r="P2177">
        <v>9.1170346253974157E-4</v>
      </c>
      <c r="Q2177">
        <v>589378.484375</v>
      </c>
      <c r="R2177">
        <v>2.004975478130446E-4</v>
      </c>
    </row>
    <row r="2178" spans="1:18" x14ac:dyDescent="0.35">
      <c r="A2178" t="s">
        <v>4185</v>
      </c>
      <c r="B2178" t="s">
        <v>4186</v>
      </c>
      <c r="C2178">
        <v>0</v>
      </c>
      <c r="D2178">
        <v>43</v>
      </c>
      <c r="E2178">
        <v>1</v>
      </c>
      <c r="F2178">
        <v>151</v>
      </c>
      <c r="H2178">
        <v>0</v>
      </c>
      <c r="I2178">
        <v>3058737.75</v>
      </c>
      <c r="J2178">
        <v>9.3474554057438794E-4</v>
      </c>
      <c r="L2178">
        <v>0</v>
      </c>
      <c r="M2178">
        <v>1558580.375</v>
      </c>
      <c r="N2178">
        <v>4.0096100206356229E-4</v>
      </c>
      <c r="O2178">
        <v>3747101</v>
      </c>
      <c r="P2178">
        <v>8.486264171080586E-4</v>
      </c>
      <c r="Q2178">
        <v>1949631.75</v>
      </c>
      <c r="R2178">
        <v>6.1931206665113384E-4</v>
      </c>
    </row>
    <row r="2179" spans="1:18" x14ac:dyDescent="0.35">
      <c r="A2179" t="s">
        <v>4187</v>
      </c>
      <c r="B2179" t="s">
        <v>3808</v>
      </c>
      <c r="C2179">
        <v>0</v>
      </c>
      <c r="D2179">
        <v>16</v>
      </c>
      <c r="E2179">
        <v>0</v>
      </c>
      <c r="F2179">
        <v>496</v>
      </c>
      <c r="H2179">
        <v>0</v>
      </c>
      <c r="I2179">
        <v>8011480.5</v>
      </c>
      <c r="J2179">
        <v>7.4534820453123272E-4</v>
      </c>
      <c r="K2179">
        <v>2678635.625</v>
      </c>
      <c r="L2179">
        <v>2.6969343157384285E-4</v>
      </c>
      <c r="M2179">
        <v>8114211.5</v>
      </c>
      <c r="N2179">
        <v>6.3549849380917548E-4</v>
      </c>
      <c r="O2179">
        <v>12291650.5</v>
      </c>
      <c r="P2179">
        <v>8.4747446498450551E-4</v>
      </c>
      <c r="Q2179">
        <v>8799796.5</v>
      </c>
      <c r="R2179">
        <v>8.5099077626390877E-4</v>
      </c>
    </row>
    <row r="2180" spans="1:18" x14ac:dyDescent="0.35">
      <c r="A2180" t="s">
        <v>4188</v>
      </c>
      <c r="B2180" t="s">
        <v>3808</v>
      </c>
      <c r="C2180">
        <v>0</v>
      </c>
      <c r="D2180">
        <v>16</v>
      </c>
      <c r="E2180">
        <v>0</v>
      </c>
      <c r="F2180">
        <v>497</v>
      </c>
      <c r="H2180">
        <v>0</v>
      </c>
      <c r="I2180">
        <v>8011480.5</v>
      </c>
      <c r="J2180">
        <v>7.4384850995471113E-4</v>
      </c>
      <c r="K2180">
        <v>2678635.625</v>
      </c>
      <c r="L2180">
        <v>2.6915078885437842E-4</v>
      </c>
      <c r="M2180">
        <v>8114211.5</v>
      </c>
      <c r="N2180">
        <v>6.3421982480754734E-4</v>
      </c>
      <c r="O2180">
        <v>12291650.5</v>
      </c>
      <c r="P2180">
        <v>8.4576928497447621E-4</v>
      </c>
      <c r="Q2180">
        <v>8799796.5</v>
      </c>
      <c r="R2180">
        <v>8.4927852118088282E-4</v>
      </c>
    </row>
    <row r="2181" spans="1:18" x14ac:dyDescent="0.35">
      <c r="A2181" t="s">
        <v>4189</v>
      </c>
      <c r="B2181" t="s">
        <v>4190</v>
      </c>
      <c r="C2181">
        <v>0</v>
      </c>
      <c r="D2181">
        <v>9</v>
      </c>
      <c r="E2181">
        <v>0</v>
      </c>
      <c r="F2181">
        <v>382</v>
      </c>
      <c r="H2181">
        <v>0</v>
      </c>
      <c r="J2181">
        <v>0</v>
      </c>
      <c r="L2181">
        <v>0</v>
      </c>
      <c r="N2181">
        <v>0</v>
      </c>
      <c r="P2181">
        <v>0</v>
      </c>
      <c r="R2181">
        <v>0</v>
      </c>
    </row>
    <row r="2182" spans="1:18" x14ac:dyDescent="0.35">
      <c r="A2182" t="s">
        <v>4191</v>
      </c>
      <c r="B2182" t="s">
        <v>4192</v>
      </c>
      <c r="C2182">
        <v>0</v>
      </c>
      <c r="D2182">
        <v>9</v>
      </c>
      <c r="E2182">
        <v>0</v>
      </c>
      <c r="F2182">
        <v>339</v>
      </c>
      <c r="H2182">
        <v>0</v>
      </c>
      <c r="I2182">
        <v>22520133</v>
      </c>
      <c r="J2182">
        <v>3.0654861550547972E-3</v>
      </c>
      <c r="K2182">
        <v>18382460</v>
      </c>
      <c r="L2182">
        <v>2.7079605716965769E-3</v>
      </c>
      <c r="M2182">
        <v>35400003</v>
      </c>
      <c r="N2182">
        <v>4.0565186698022721E-3</v>
      </c>
      <c r="O2182">
        <v>42654976</v>
      </c>
      <c r="P2182">
        <v>4.3029678242857087E-3</v>
      </c>
      <c r="Q2182">
        <v>32634211.25</v>
      </c>
      <c r="R2182">
        <v>4.6175044504599503E-3</v>
      </c>
    </row>
    <row r="2183" spans="1:18" x14ac:dyDescent="0.35">
      <c r="A2183" t="s">
        <v>4193</v>
      </c>
      <c r="B2183" t="s">
        <v>4194</v>
      </c>
      <c r="C2183">
        <v>0</v>
      </c>
      <c r="D2183">
        <v>8</v>
      </c>
      <c r="E2183">
        <v>1</v>
      </c>
      <c r="F2183">
        <v>479</v>
      </c>
      <c r="H2183">
        <v>0</v>
      </c>
      <c r="I2183">
        <v>2641187.375</v>
      </c>
      <c r="J2183">
        <v>2.5444376043836828E-4</v>
      </c>
      <c r="K2183">
        <v>4088148.4375</v>
      </c>
      <c r="L2183">
        <v>4.2621580292734399E-4</v>
      </c>
      <c r="M2183">
        <v>4084678.875</v>
      </c>
      <c r="N2183">
        <v>3.3126250707676667E-4</v>
      </c>
      <c r="O2183">
        <v>5516448.375</v>
      </c>
      <c r="P2183">
        <v>3.938421011427374E-4</v>
      </c>
      <c r="Q2183">
        <v>4813365.25</v>
      </c>
      <c r="R2183">
        <v>4.8200018533842311E-4</v>
      </c>
    </row>
    <row r="2184" spans="1:18" x14ac:dyDescent="0.35">
      <c r="A2184" t="s">
        <v>4195</v>
      </c>
      <c r="B2184" t="s">
        <v>4196</v>
      </c>
      <c r="C2184">
        <v>0</v>
      </c>
      <c r="D2184">
        <v>8</v>
      </c>
      <c r="E2184">
        <v>2</v>
      </c>
      <c r="F2184">
        <v>143</v>
      </c>
      <c r="H2184">
        <v>0</v>
      </c>
      <c r="I2184">
        <v>16957030</v>
      </c>
      <c r="J2184">
        <v>5.4719466845131494E-3</v>
      </c>
      <c r="K2184">
        <v>8159562.25</v>
      </c>
      <c r="L2184">
        <v>2.8495037169964411E-3</v>
      </c>
      <c r="M2184">
        <v>22157458.5</v>
      </c>
      <c r="N2184">
        <v>6.0191308642729867E-3</v>
      </c>
      <c r="O2184">
        <v>17311026.75</v>
      </c>
      <c r="P2184">
        <v>4.1398526631327244E-3</v>
      </c>
      <c r="Q2184">
        <v>20293294</v>
      </c>
      <c r="R2184">
        <v>6.8069162965809782E-3</v>
      </c>
    </row>
    <row r="2185" spans="1:18" x14ac:dyDescent="0.35">
      <c r="A2185" t="s">
        <v>4197</v>
      </c>
      <c r="B2185" t="s">
        <v>4198</v>
      </c>
      <c r="C2185">
        <v>0</v>
      </c>
      <c r="D2185">
        <v>14</v>
      </c>
      <c r="E2185">
        <v>0</v>
      </c>
      <c r="F2185">
        <v>223</v>
      </c>
      <c r="H2185">
        <v>0</v>
      </c>
      <c r="J2185">
        <v>0</v>
      </c>
      <c r="L2185">
        <v>0</v>
      </c>
      <c r="N2185">
        <v>0</v>
      </c>
      <c r="P2185">
        <v>0</v>
      </c>
      <c r="R2185">
        <v>0</v>
      </c>
    </row>
    <row r="2186" spans="1:18" x14ac:dyDescent="0.35">
      <c r="A2186" t="s">
        <v>4199</v>
      </c>
      <c r="B2186" t="s">
        <v>4200</v>
      </c>
      <c r="C2186">
        <v>0</v>
      </c>
      <c r="D2186">
        <v>6</v>
      </c>
      <c r="E2186">
        <v>2</v>
      </c>
      <c r="F2186">
        <v>427</v>
      </c>
      <c r="H2186">
        <v>0</v>
      </c>
      <c r="I2186">
        <v>9371296.125</v>
      </c>
      <c r="J2186">
        <v>1.0127444983150224E-3</v>
      </c>
      <c r="K2186">
        <v>2244647.0625</v>
      </c>
      <c r="L2186">
        <v>2.6251770238304835E-4</v>
      </c>
      <c r="M2186">
        <v>14086214.5</v>
      </c>
      <c r="N2186">
        <v>1.2814931847716666E-3</v>
      </c>
      <c r="O2186">
        <v>17923471</v>
      </c>
      <c r="P2186">
        <v>1.4354641060213657E-3</v>
      </c>
      <c r="Q2186">
        <v>13469807</v>
      </c>
      <c r="R2186">
        <v>1.5130991887014982E-3</v>
      </c>
    </row>
    <row r="2187" spans="1:18" x14ac:dyDescent="0.35">
      <c r="A2187" t="s">
        <v>4201</v>
      </c>
      <c r="B2187" t="s">
        <v>4202</v>
      </c>
      <c r="C2187">
        <v>0</v>
      </c>
      <c r="D2187">
        <v>3</v>
      </c>
      <c r="E2187">
        <v>0</v>
      </c>
      <c r="F2187">
        <v>184</v>
      </c>
      <c r="H2187">
        <v>0</v>
      </c>
      <c r="I2187">
        <v>7257707.75</v>
      </c>
      <c r="J2187">
        <v>1.8201608104196313E-3</v>
      </c>
      <c r="K2187">
        <v>5292316</v>
      </c>
      <c r="L2187">
        <v>1.436370079455551E-3</v>
      </c>
      <c r="M2187">
        <v>4788177</v>
      </c>
      <c r="N2187">
        <v>1.0108861623117911E-3</v>
      </c>
      <c r="O2187">
        <v>7345231.5</v>
      </c>
      <c r="P2187">
        <v>1.3651669318491756E-3</v>
      </c>
      <c r="Q2187">
        <v>4503691</v>
      </c>
      <c r="R2187">
        <v>1.1740447832285588E-3</v>
      </c>
    </row>
    <row r="2188" spans="1:18" x14ac:dyDescent="0.35">
      <c r="A2188" t="s">
        <v>4203</v>
      </c>
      <c r="B2188" t="s">
        <v>4204</v>
      </c>
      <c r="C2188">
        <v>0</v>
      </c>
      <c r="D2188">
        <v>12</v>
      </c>
      <c r="E2188">
        <v>3</v>
      </c>
      <c r="F2188">
        <v>417</v>
      </c>
      <c r="H2188">
        <v>0</v>
      </c>
      <c r="I2188">
        <v>14821024.25</v>
      </c>
      <c r="J2188">
        <v>1.6400997751106871E-3</v>
      </c>
      <c r="K2188">
        <v>28177981.25</v>
      </c>
      <c r="L2188">
        <v>3.3745217065559506E-3</v>
      </c>
      <c r="M2188">
        <v>19323327.25</v>
      </c>
      <c r="N2188">
        <v>1.8000962718718175E-3</v>
      </c>
      <c r="O2188">
        <v>128028171.5</v>
      </c>
      <c r="P2188">
        <v>1.0499474977214375E-2</v>
      </c>
      <c r="Q2188">
        <v>83866672.5</v>
      </c>
      <c r="R2188">
        <v>9.6468884722916773E-3</v>
      </c>
    </row>
    <row r="2189" spans="1:18" x14ac:dyDescent="0.35">
      <c r="A2189" t="s">
        <v>4205</v>
      </c>
      <c r="B2189" t="s">
        <v>627</v>
      </c>
      <c r="C2189">
        <v>0</v>
      </c>
      <c r="D2189">
        <v>7</v>
      </c>
      <c r="E2189">
        <v>6</v>
      </c>
      <c r="F2189">
        <v>164</v>
      </c>
      <c r="H2189">
        <v>0</v>
      </c>
      <c r="I2189">
        <v>2825778.96875</v>
      </c>
      <c r="J2189">
        <v>7.9510126905285854E-4</v>
      </c>
      <c r="K2189">
        <v>2484944.62890625</v>
      </c>
      <c r="L2189">
        <v>7.5667828900993902E-4</v>
      </c>
      <c r="M2189">
        <v>14490415.7890625</v>
      </c>
      <c r="N2189">
        <v>3.4323129410983497E-3</v>
      </c>
      <c r="O2189">
        <v>23088863.0712891</v>
      </c>
      <c r="P2189">
        <v>4.8145621248694001E-3</v>
      </c>
      <c r="Q2189">
        <v>11383008.0771484</v>
      </c>
      <c r="R2189">
        <v>3.3292552736569917E-3</v>
      </c>
    </row>
    <row r="2190" spans="1:18" x14ac:dyDescent="0.35">
      <c r="A2190" t="s">
        <v>4206</v>
      </c>
      <c r="B2190" t="s">
        <v>4207</v>
      </c>
      <c r="C2190">
        <v>0</v>
      </c>
      <c r="D2190">
        <v>8</v>
      </c>
      <c r="E2190">
        <v>0</v>
      </c>
      <c r="F2190">
        <v>1120</v>
      </c>
      <c r="H2190">
        <v>0</v>
      </c>
      <c r="I2190">
        <v>2677717.5</v>
      </c>
      <c r="J2190">
        <v>1.1032522971587498E-4</v>
      </c>
      <c r="K2190">
        <v>374726.03125</v>
      </c>
      <c r="L2190">
        <v>1.6708376234869021E-5</v>
      </c>
      <c r="M2190">
        <v>503062.25</v>
      </c>
      <c r="N2190">
        <v>1.744831868169094E-5</v>
      </c>
      <c r="O2190">
        <v>1116293</v>
      </c>
      <c r="P2190">
        <v>3.4084605644840432E-5</v>
      </c>
      <c r="Q2190">
        <v>687831.4375</v>
      </c>
      <c r="R2190">
        <v>2.9457636527718415E-5</v>
      </c>
    </row>
    <row r="2191" spans="1:18" x14ac:dyDescent="0.35">
      <c r="A2191" t="s">
        <v>4208</v>
      </c>
      <c r="B2191" t="s">
        <v>4209</v>
      </c>
      <c r="C2191">
        <v>0</v>
      </c>
      <c r="D2191">
        <v>8</v>
      </c>
      <c r="E2191">
        <v>0</v>
      </c>
      <c r="F2191">
        <v>1152</v>
      </c>
      <c r="H2191">
        <v>0</v>
      </c>
      <c r="I2191">
        <v>2677717.5</v>
      </c>
      <c r="J2191">
        <v>1.0726064000154511E-4</v>
      </c>
      <c r="K2191">
        <v>374726.03125</v>
      </c>
      <c r="L2191">
        <v>1.6244254672789329E-5</v>
      </c>
      <c r="M2191">
        <v>503062.25</v>
      </c>
      <c r="N2191">
        <v>1.6963643162755076E-5</v>
      </c>
      <c r="O2191">
        <v>1116293</v>
      </c>
      <c r="P2191">
        <v>3.3137811043594871E-5</v>
      </c>
      <c r="Q2191">
        <v>687831.4375</v>
      </c>
      <c r="R2191">
        <v>2.8639368846392903E-5</v>
      </c>
    </row>
    <row r="2192" spans="1:18" x14ac:dyDescent="0.35">
      <c r="A2192" t="s">
        <v>4210</v>
      </c>
      <c r="B2192" t="s">
        <v>4211</v>
      </c>
      <c r="C2192">
        <v>0</v>
      </c>
      <c r="D2192">
        <v>15</v>
      </c>
      <c r="E2192">
        <v>1</v>
      </c>
      <c r="F2192">
        <v>140</v>
      </c>
      <c r="H2192">
        <v>0</v>
      </c>
      <c r="I2192">
        <v>2001180.625</v>
      </c>
      <c r="J2192">
        <v>6.5960867688569312E-4</v>
      </c>
      <c r="L2192">
        <v>0</v>
      </c>
      <c r="M2192">
        <v>1046150.6875</v>
      </c>
      <c r="N2192">
        <v>2.9027931369638755E-4</v>
      </c>
      <c r="O2192">
        <v>4174201.5</v>
      </c>
      <c r="P2192">
        <v>1.0196320285774535E-3</v>
      </c>
      <c r="Q2192">
        <v>1509079.375</v>
      </c>
      <c r="R2192">
        <v>5.1703262510709505E-4</v>
      </c>
    </row>
    <row r="2193" spans="1:18" x14ac:dyDescent="0.35">
      <c r="A2193" t="s">
        <v>4212</v>
      </c>
      <c r="B2193" t="s">
        <v>4213</v>
      </c>
      <c r="C2193">
        <v>0</v>
      </c>
      <c r="D2193">
        <v>9</v>
      </c>
      <c r="E2193">
        <v>4</v>
      </c>
      <c r="F2193">
        <v>324</v>
      </c>
      <c r="H2193">
        <v>0</v>
      </c>
      <c r="I2193">
        <v>2829173.15625</v>
      </c>
      <c r="J2193">
        <v>4.0294208071970603E-4</v>
      </c>
      <c r="K2193">
        <v>1490203.375</v>
      </c>
      <c r="L2193">
        <v>2.2968833399697724E-4</v>
      </c>
      <c r="M2193">
        <v>3611543</v>
      </c>
      <c r="N2193">
        <v>4.3300973300272946E-4</v>
      </c>
      <c r="O2193">
        <v>11454249.625</v>
      </c>
      <c r="P2193">
        <v>1.2089817031332331E-3</v>
      </c>
      <c r="Q2193">
        <v>11065326.75</v>
      </c>
      <c r="R2193">
        <v>1.6381479888977492E-3</v>
      </c>
    </row>
    <row r="2194" spans="1:18" x14ac:dyDescent="0.35">
      <c r="A2194" t="s">
        <v>4214</v>
      </c>
      <c r="B2194" t="s">
        <v>4215</v>
      </c>
      <c r="C2194">
        <v>0</v>
      </c>
      <c r="D2194">
        <v>8</v>
      </c>
      <c r="E2194">
        <v>5</v>
      </c>
      <c r="F2194">
        <v>978</v>
      </c>
      <c r="H2194">
        <v>0</v>
      </c>
      <c r="I2194">
        <v>2627345.265625</v>
      </c>
      <c r="J2194">
        <v>1.2396708796535451E-4</v>
      </c>
      <c r="K2194">
        <v>1259566.9375</v>
      </c>
      <c r="L2194">
        <v>6.4316263042661883E-5</v>
      </c>
      <c r="M2194">
        <v>1463982.625</v>
      </c>
      <c r="N2194">
        <v>5.8149628716946474E-5</v>
      </c>
      <c r="O2194">
        <v>3202968.84375</v>
      </c>
      <c r="P2194">
        <v>1.1199843503694839E-4</v>
      </c>
      <c r="Q2194">
        <v>1233510.09375</v>
      </c>
      <c r="R2194">
        <v>6.0497545275487354E-5</v>
      </c>
    </row>
    <row r="2195" spans="1:18" x14ac:dyDescent="0.35">
      <c r="A2195" t="s">
        <v>4216</v>
      </c>
      <c r="B2195" t="s">
        <v>4217</v>
      </c>
      <c r="C2195">
        <v>0</v>
      </c>
      <c r="D2195">
        <v>3</v>
      </c>
      <c r="E2195">
        <v>0</v>
      </c>
      <c r="F2195">
        <v>446</v>
      </c>
      <c r="H2195">
        <v>0</v>
      </c>
      <c r="I2195">
        <v>12225046.75</v>
      </c>
      <c r="J2195">
        <v>1.2648638368921298E-3</v>
      </c>
      <c r="K2195">
        <v>5425774.875</v>
      </c>
      <c r="L2195">
        <v>6.0752662631332135E-4</v>
      </c>
      <c r="M2195">
        <v>15155101</v>
      </c>
      <c r="N2195">
        <v>1.3199997678315953E-3</v>
      </c>
      <c r="O2195">
        <v>2892871.5</v>
      </c>
      <c r="P2195">
        <v>2.2181574957651971E-4</v>
      </c>
      <c r="Q2195">
        <v>2510122.5</v>
      </c>
      <c r="R2195">
        <v>2.6995660531709567E-4</v>
      </c>
    </row>
    <row r="2196" spans="1:18" x14ac:dyDescent="0.35">
      <c r="A2196" t="s">
        <v>4218</v>
      </c>
      <c r="B2196" t="s">
        <v>4219</v>
      </c>
      <c r="C2196">
        <v>0</v>
      </c>
      <c r="D2196">
        <v>3</v>
      </c>
      <c r="E2196">
        <v>0</v>
      </c>
      <c r="F2196">
        <v>446</v>
      </c>
      <c r="H2196">
        <v>0</v>
      </c>
      <c r="I2196">
        <v>12225046.75</v>
      </c>
      <c r="J2196">
        <v>1.2648638368921298E-3</v>
      </c>
      <c r="K2196">
        <v>5425774.875</v>
      </c>
      <c r="L2196">
        <v>6.0752662631332135E-4</v>
      </c>
      <c r="M2196">
        <v>15155101</v>
      </c>
      <c r="N2196">
        <v>1.3199997678315953E-3</v>
      </c>
      <c r="O2196">
        <v>2892871.5</v>
      </c>
      <c r="P2196">
        <v>2.2181574957651971E-4</v>
      </c>
      <c r="Q2196">
        <v>2510122.5</v>
      </c>
      <c r="R2196">
        <v>2.6995660531709567E-4</v>
      </c>
    </row>
    <row r="2197" spans="1:18" x14ac:dyDescent="0.35">
      <c r="A2197" t="s">
        <v>4220</v>
      </c>
      <c r="B2197" t="s">
        <v>4221</v>
      </c>
      <c r="C2197">
        <v>0</v>
      </c>
      <c r="D2197">
        <v>3</v>
      </c>
      <c r="E2197">
        <v>2</v>
      </c>
      <c r="F2197">
        <v>260</v>
      </c>
      <c r="H2197">
        <v>0</v>
      </c>
      <c r="I2197">
        <v>26841719</v>
      </c>
      <c r="J2197">
        <v>4.7639268438385736E-3</v>
      </c>
      <c r="K2197">
        <v>21006241.5</v>
      </c>
      <c r="L2197">
        <v>4.0347200952975384E-3</v>
      </c>
      <c r="M2197">
        <v>46374606</v>
      </c>
      <c r="N2197">
        <v>6.9287798626004229E-3</v>
      </c>
      <c r="O2197">
        <v>50224638</v>
      </c>
      <c r="P2197">
        <v>6.6060455228946699E-3</v>
      </c>
      <c r="Q2197">
        <v>39166978</v>
      </c>
      <c r="R2197">
        <v>7.2257114818232949E-3</v>
      </c>
    </row>
    <row r="2198" spans="1:18" x14ac:dyDescent="0.35">
      <c r="A2198" t="s">
        <v>4222</v>
      </c>
      <c r="B2198" t="s">
        <v>3637</v>
      </c>
      <c r="C2198">
        <v>0</v>
      </c>
      <c r="D2198">
        <v>7</v>
      </c>
      <c r="E2198">
        <v>0</v>
      </c>
      <c r="F2198">
        <v>309</v>
      </c>
      <c r="H2198">
        <v>0</v>
      </c>
      <c r="I2198">
        <v>1800097.6875</v>
      </c>
      <c r="J2198">
        <v>2.6882255267451498E-4</v>
      </c>
      <c r="K2198">
        <v>440170.21875</v>
      </c>
      <c r="L2198">
        <v>7.1137824768742187E-5</v>
      </c>
      <c r="M2198">
        <v>1681682.78125</v>
      </c>
      <c r="N2198">
        <v>2.1141484376614283E-4</v>
      </c>
      <c r="O2198">
        <v>2384659.59375</v>
      </c>
      <c r="P2198">
        <v>2.6391617512099881E-4</v>
      </c>
      <c r="Q2198">
        <v>2346381.34375</v>
      </c>
      <c r="R2198">
        <v>3.6422857762550425E-4</v>
      </c>
    </row>
    <row r="2199" spans="1:18" x14ac:dyDescent="0.35">
      <c r="A2199" t="s">
        <v>4223</v>
      </c>
      <c r="B2199" t="s">
        <v>623</v>
      </c>
      <c r="C2199">
        <v>0</v>
      </c>
      <c r="D2199">
        <v>10</v>
      </c>
      <c r="E2199">
        <v>3</v>
      </c>
      <c r="F2199">
        <v>388</v>
      </c>
      <c r="H2199">
        <v>0</v>
      </c>
      <c r="I2199">
        <v>14874027</v>
      </c>
      <c r="J2199">
        <v>1.7689882411913594E-3</v>
      </c>
      <c r="K2199">
        <v>13187141.25</v>
      </c>
      <c r="L2199">
        <v>1.6972950227642769E-3</v>
      </c>
      <c r="M2199">
        <v>13599547.125</v>
      </c>
      <c r="N2199">
        <v>1.3615782307408516E-3</v>
      </c>
      <c r="O2199">
        <v>32959853</v>
      </c>
      <c r="P2199">
        <v>2.9050367808667373E-3</v>
      </c>
      <c r="Q2199">
        <v>19415049.875</v>
      </c>
      <c r="R2199">
        <v>2.4001627169502309E-3</v>
      </c>
    </row>
    <row r="2200" spans="1:18" x14ac:dyDescent="0.35">
      <c r="A2200" t="s">
        <v>4224</v>
      </c>
      <c r="B2200" t="s">
        <v>4225</v>
      </c>
      <c r="C2200">
        <v>0</v>
      </c>
      <c r="D2200">
        <v>2</v>
      </c>
      <c r="E2200">
        <v>1</v>
      </c>
      <c r="F2200">
        <v>409</v>
      </c>
      <c r="H2200">
        <v>0</v>
      </c>
      <c r="J2200">
        <v>0</v>
      </c>
      <c r="K2200">
        <v>2108041</v>
      </c>
      <c r="L2200">
        <v>2.5739147023198935E-4</v>
      </c>
      <c r="M2200">
        <v>1163893.125</v>
      </c>
      <c r="N2200">
        <v>1.1054514491619859E-4</v>
      </c>
      <c r="P2200">
        <v>0</v>
      </c>
      <c r="R2200">
        <v>0</v>
      </c>
    </row>
    <row r="2201" spans="1:18" x14ac:dyDescent="0.35">
      <c r="A2201" t="s">
        <v>4226</v>
      </c>
      <c r="B2201" t="s">
        <v>4227</v>
      </c>
      <c r="C2201">
        <v>0</v>
      </c>
      <c r="D2201">
        <v>5</v>
      </c>
      <c r="E2201">
        <v>0</v>
      </c>
      <c r="F2201">
        <v>475</v>
      </c>
      <c r="H2201">
        <v>0</v>
      </c>
      <c r="I2201">
        <v>1742851.625</v>
      </c>
      <c r="J2201">
        <v>1.6931479621452405E-4</v>
      </c>
      <c r="K2201">
        <v>648188.375</v>
      </c>
      <c r="L2201">
        <v>6.8146888844712033E-5</v>
      </c>
      <c r="M2201">
        <v>18093038.25</v>
      </c>
      <c r="N2201">
        <v>1.4796798857303563E-3</v>
      </c>
      <c r="O2201">
        <v>9836198.75</v>
      </c>
      <c r="P2201">
        <v>7.0816063353030287E-4</v>
      </c>
      <c r="Q2201">
        <v>8774597.5</v>
      </c>
      <c r="R2201">
        <v>8.8606890249946205E-4</v>
      </c>
    </row>
    <row r="2202" spans="1:18" x14ac:dyDescent="0.35">
      <c r="A2202" t="s">
        <v>4228</v>
      </c>
      <c r="B2202" t="s">
        <v>4229</v>
      </c>
      <c r="C2202">
        <v>0</v>
      </c>
      <c r="D2202">
        <v>8</v>
      </c>
      <c r="E2202">
        <v>0</v>
      </c>
      <c r="F2202">
        <v>942</v>
      </c>
      <c r="H2202">
        <v>0</v>
      </c>
      <c r="I2202">
        <v>3312281.9375</v>
      </c>
      <c r="J2202">
        <v>1.6225739517946848E-4</v>
      </c>
      <c r="K2202">
        <v>2687496.21875</v>
      </c>
      <c r="L2202">
        <v>1.4247391697287616E-4</v>
      </c>
      <c r="M2202">
        <v>2322692.5625</v>
      </c>
      <c r="N2202">
        <v>9.5783500561647878E-5</v>
      </c>
      <c r="O2202">
        <v>3225692.375</v>
      </c>
      <c r="P2202">
        <v>1.1710357124433271E-4</v>
      </c>
      <c r="Q2202">
        <v>1833857.34375</v>
      </c>
      <c r="R2202">
        <v>9.3378855429204074E-5</v>
      </c>
    </row>
    <row r="2203" spans="1:18" x14ac:dyDescent="0.35">
      <c r="A2203" t="s">
        <v>4230</v>
      </c>
      <c r="B2203" t="s">
        <v>4231</v>
      </c>
      <c r="C2203">
        <v>0</v>
      </c>
      <c r="D2203">
        <v>8</v>
      </c>
      <c r="E2203">
        <v>0</v>
      </c>
      <c r="F2203">
        <v>1040</v>
      </c>
      <c r="H2203">
        <v>0</v>
      </c>
      <c r="I2203">
        <v>3312281.9375</v>
      </c>
      <c r="J2203">
        <v>1.4696775601832625E-4</v>
      </c>
      <c r="K2203">
        <v>2687496.21875</v>
      </c>
      <c r="L2203">
        <v>1.2904849018120131E-4</v>
      </c>
      <c r="M2203">
        <v>2322692.5625</v>
      </c>
      <c r="N2203">
        <v>8.6757747624107963E-5</v>
      </c>
      <c r="O2203">
        <v>3225692.375</v>
      </c>
      <c r="P2203">
        <v>1.0606881164630904E-4</v>
      </c>
      <c r="Q2203">
        <v>1833857.34375</v>
      </c>
      <c r="R2203">
        <v>8.457969405222138E-5</v>
      </c>
    </row>
    <row r="2204" spans="1:18" x14ac:dyDescent="0.35">
      <c r="A2204" t="s">
        <v>4232</v>
      </c>
      <c r="B2204" t="s">
        <v>4231</v>
      </c>
      <c r="C2204">
        <v>0</v>
      </c>
      <c r="D2204">
        <v>8</v>
      </c>
      <c r="E2204">
        <v>0</v>
      </c>
      <c r="F2204">
        <v>1039</v>
      </c>
      <c r="H2204">
        <v>0</v>
      </c>
      <c r="I2204">
        <v>3312281.9375</v>
      </c>
      <c r="J2204">
        <v>1.4710920717907536E-4</v>
      </c>
      <c r="K2204">
        <v>2687496.21875</v>
      </c>
      <c r="L2204">
        <v>1.2917269469533141E-4</v>
      </c>
      <c r="M2204">
        <v>2322692.5625</v>
      </c>
      <c r="N2204">
        <v>8.6841248824901144E-5</v>
      </c>
      <c r="O2204">
        <v>3225692.375</v>
      </c>
      <c r="P2204">
        <v>1.06170899049241E-4</v>
      </c>
      <c r="Q2204">
        <v>1833857.34375</v>
      </c>
      <c r="R2204">
        <v>8.4661098955062794E-5</v>
      </c>
    </row>
    <row r="2205" spans="1:18" x14ac:dyDescent="0.35">
      <c r="A2205" t="s">
        <v>4233</v>
      </c>
      <c r="B2205" t="s">
        <v>4229</v>
      </c>
      <c r="C2205">
        <v>0</v>
      </c>
      <c r="D2205">
        <v>8</v>
      </c>
      <c r="E2205">
        <v>0</v>
      </c>
      <c r="F2205">
        <v>1048</v>
      </c>
      <c r="H2205">
        <v>0</v>
      </c>
      <c r="I2205">
        <v>3312281.9375</v>
      </c>
      <c r="J2205">
        <v>1.4584586475101079E-4</v>
      </c>
      <c r="K2205">
        <v>2687496.21875</v>
      </c>
      <c r="L2205">
        <v>1.2806338720271885E-4</v>
      </c>
      <c r="M2205">
        <v>2322692.5625</v>
      </c>
      <c r="N2205">
        <v>8.6095474741481188E-5</v>
      </c>
      <c r="O2205">
        <v>3225692.375</v>
      </c>
      <c r="P2205">
        <v>1.0525912606122273E-4</v>
      </c>
      <c r="Q2205">
        <v>1833857.34375</v>
      </c>
      <c r="R2205">
        <v>8.3934047532738785E-5</v>
      </c>
    </row>
    <row r="2206" spans="1:18" x14ac:dyDescent="0.35">
      <c r="A2206" t="s">
        <v>4234</v>
      </c>
      <c r="B2206" t="s">
        <v>4229</v>
      </c>
      <c r="C2206">
        <v>0</v>
      </c>
      <c r="D2206">
        <v>8</v>
      </c>
      <c r="E2206">
        <v>0</v>
      </c>
      <c r="F2206">
        <v>1044</v>
      </c>
      <c r="H2206">
        <v>0</v>
      </c>
      <c r="I2206">
        <v>3312281.9375</v>
      </c>
      <c r="J2206">
        <v>1.464046611676813E-4</v>
      </c>
      <c r="K2206">
        <v>2687496.21875</v>
      </c>
      <c r="L2206">
        <v>1.2855405152150323E-4</v>
      </c>
      <c r="M2206">
        <v>2322692.5625</v>
      </c>
      <c r="N2206">
        <v>8.6425342460797228E-5</v>
      </c>
      <c r="O2206">
        <v>3225692.375</v>
      </c>
      <c r="P2206">
        <v>1.0566241773195537E-4</v>
      </c>
      <c r="Q2206">
        <v>1833857.34375</v>
      </c>
      <c r="R2206">
        <v>8.4255633921753102E-5</v>
      </c>
    </row>
    <row r="2207" spans="1:18" x14ac:dyDescent="0.35">
      <c r="A2207" t="s">
        <v>4235</v>
      </c>
      <c r="B2207" t="s">
        <v>4231</v>
      </c>
      <c r="C2207">
        <v>0</v>
      </c>
      <c r="D2207">
        <v>8</v>
      </c>
      <c r="E2207">
        <v>0</v>
      </c>
      <c r="F2207">
        <v>1037</v>
      </c>
      <c r="H2207">
        <v>0</v>
      </c>
      <c r="I2207">
        <v>3312281.9375</v>
      </c>
      <c r="J2207">
        <v>1.4739292792580454E-4</v>
      </c>
      <c r="K2207">
        <v>2687496.21875</v>
      </c>
      <c r="L2207">
        <v>1.2942182236108906E-4</v>
      </c>
      <c r="M2207">
        <v>2322692.5625</v>
      </c>
      <c r="N2207">
        <v>8.7008734357832496E-5</v>
      </c>
      <c r="O2207">
        <v>3225692.375</v>
      </c>
      <c r="P2207">
        <v>1.0637566452474582E-4</v>
      </c>
      <c r="Q2207">
        <v>1833857.34375</v>
      </c>
      <c r="R2207">
        <v>8.4824379763076413E-5</v>
      </c>
    </row>
    <row r="2208" spans="1:18" x14ac:dyDescent="0.35">
      <c r="A2208" t="s">
        <v>4236</v>
      </c>
      <c r="B2208" t="s">
        <v>4237</v>
      </c>
      <c r="C2208">
        <v>0</v>
      </c>
      <c r="D2208">
        <v>8</v>
      </c>
      <c r="E2208">
        <v>0</v>
      </c>
      <c r="F2208">
        <v>1091</v>
      </c>
      <c r="H2208">
        <v>0</v>
      </c>
      <c r="I2208">
        <v>3312281.9375</v>
      </c>
      <c r="J2208">
        <v>1.4009758593864279E-4</v>
      </c>
      <c r="K2208">
        <v>2687496.21875</v>
      </c>
      <c r="L2208">
        <v>1.2301597597474736E-4</v>
      </c>
      <c r="M2208">
        <v>2322692.5625</v>
      </c>
      <c r="N2208">
        <v>8.2702160888242245E-5</v>
      </c>
      <c r="O2208">
        <v>3225692.375</v>
      </c>
      <c r="P2208">
        <v>1.0111050789382349E-4</v>
      </c>
      <c r="Q2208">
        <v>1833857.34375</v>
      </c>
      <c r="R2208">
        <v>8.0625922836214707E-5</v>
      </c>
    </row>
    <row r="2209" spans="1:18" x14ac:dyDescent="0.35">
      <c r="A2209" t="s">
        <v>4238</v>
      </c>
      <c r="B2209" t="s">
        <v>4229</v>
      </c>
      <c r="C2209">
        <v>0</v>
      </c>
      <c r="D2209">
        <v>8</v>
      </c>
      <c r="E2209">
        <v>0</v>
      </c>
      <c r="F2209">
        <v>1043</v>
      </c>
      <c r="H2209">
        <v>0</v>
      </c>
      <c r="I2209">
        <v>3312281.9375</v>
      </c>
      <c r="J2209">
        <v>1.4654502997033488E-4</v>
      </c>
      <c r="K2209">
        <v>2687496.21875</v>
      </c>
      <c r="L2209">
        <v>1.286773056456849E-4</v>
      </c>
      <c r="M2209">
        <v>2322692.5625</v>
      </c>
      <c r="N2209">
        <v>8.6508204725860294E-5</v>
      </c>
      <c r="O2209">
        <v>3225692.375</v>
      </c>
      <c r="P2209">
        <v>1.057637239809793E-4</v>
      </c>
      <c r="Q2209">
        <v>1833857.34375</v>
      </c>
      <c r="R2209">
        <v>8.4336415929348269E-5</v>
      </c>
    </row>
    <row r="2210" spans="1:18" x14ac:dyDescent="0.35">
      <c r="A2210" t="s">
        <v>4239</v>
      </c>
      <c r="B2210" t="s">
        <v>4240</v>
      </c>
      <c r="C2210">
        <v>0</v>
      </c>
      <c r="D2210">
        <v>16</v>
      </c>
      <c r="E2210">
        <v>0</v>
      </c>
      <c r="F2210">
        <v>308</v>
      </c>
      <c r="H2210">
        <v>0</v>
      </c>
      <c r="I2210">
        <v>36125709</v>
      </c>
      <c r="J2210">
        <v>5.4124483992923781E-3</v>
      </c>
      <c r="K2210">
        <v>24121323.5</v>
      </c>
      <c r="L2210">
        <v>3.9110090593296879E-3</v>
      </c>
      <c r="M2210">
        <v>26929117</v>
      </c>
      <c r="N2210">
        <v>3.3964191056061951E-3</v>
      </c>
      <c r="O2210">
        <v>45614112</v>
      </c>
      <c r="P2210">
        <v>5.0646169366240319E-3</v>
      </c>
      <c r="Q2210">
        <v>35771032</v>
      </c>
      <c r="R2210">
        <v>5.5707626312806241E-3</v>
      </c>
    </row>
    <row r="2211" spans="1:18" x14ac:dyDescent="0.35">
      <c r="A2211" t="s">
        <v>4241</v>
      </c>
      <c r="B2211" t="s">
        <v>4242</v>
      </c>
      <c r="C2211">
        <v>0</v>
      </c>
      <c r="D2211">
        <v>11</v>
      </c>
      <c r="E2211">
        <v>0</v>
      </c>
      <c r="F2211">
        <v>1131</v>
      </c>
      <c r="H2211">
        <v>0</v>
      </c>
      <c r="J2211">
        <v>0</v>
      </c>
      <c r="L2211">
        <v>0</v>
      </c>
      <c r="N2211">
        <v>0</v>
      </c>
      <c r="P2211">
        <v>0</v>
      </c>
      <c r="R2211">
        <v>0</v>
      </c>
    </row>
    <row r="2212" spans="1:18" x14ac:dyDescent="0.35">
      <c r="A2212" t="s">
        <v>4243</v>
      </c>
      <c r="B2212" t="s">
        <v>3378</v>
      </c>
      <c r="C2212">
        <v>0</v>
      </c>
      <c r="D2212">
        <v>12</v>
      </c>
      <c r="E2212">
        <v>0</v>
      </c>
      <c r="F2212">
        <v>205</v>
      </c>
      <c r="H2212">
        <v>0</v>
      </c>
      <c r="J2212">
        <v>0</v>
      </c>
      <c r="K2212">
        <v>1014766.875</v>
      </c>
      <c r="L2212">
        <v>2.4720134325308753E-4</v>
      </c>
      <c r="M2212">
        <v>2373565.25</v>
      </c>
      <c r="N2212">
        <v>4.4977694734008315E-4</v>
      </c>
      <c r="O2212">
        <v>2135275</v>
      </c>
      <c r="P2212">
        <v>3.5620339068021613E-4</v>
      </c>
      <c r="Q2212">
        <v>1999725</v>
      </c>
      <c r="R2212">
        <v>4.6789705898418705E-4</v>
      </c>
    </row>
    <row r="2213" spans="1:18" x14ac:dyDescent="0.35">
      <c r="A2213" t="s">
        <v>4244</v>
      </c>
      <c r="B2213" t="s">
        <v>4245</v>
      </c>
      <c r="C2213">
        <v>0</v>
      </c>
      <c r="D2213">
        <v>28</v>
      </c>
      <c r="E2213">
        <v>0</v>
      </c>
      <c r="F2213">
        <v>85</v>
      </c>
      <c r="H2213">
        <v>0</v>
      </c>
      <c r="I2213">
        <v>37602368</v>
      </c>
      <c r="J2213">
        <v>2.0413824455985236E-2</v>
      </c>
      <c r="K2213">
        <v>26157940.25</v>
      </c>
      <c r="L2213">
        <v>1.5368200679699386E-2</v>
      </c>
      <c r="M2213">
        <v>41158562.5</v>
      </c>
      <c r="N2213">
        <v>1.8810102019076621E-2</v>
      </c>
      <c r="O2213">
        <v>68060750.75</v>
      </c>
      <c r="P2213">
        <v>2.7382677056062725E-2</v>
      </c>
      <c r="Q2213">
        <v>35876014.75</v>
      </c>
      <c r="R2213">
        <v>2.0245064677967658E-2</v>
      </c>
    </row>
    <row r="2214" spans="1:18" x14ac:dyDescent="0.35">
      <c r="A2214" t="s">
        <v>4246</v>
      </c>
      <c r="B2214" t="s">
        <v>4247</v>
      </c>
      <c r="C2214">
        <v>0</v>
      </c>
      <c r="D2214">
        <v>28</v>
      </c>
      <c r="E2214">
        <v>0</v>
      </c>
      <c r="F2214">
        <v>80</v>
      </c>
      <c r="H2214">
        <v>0</v>
      </c>
      <c r="I2214">
        <v>37602368</v>
      </c>
      <c r="J2214">
        <v>2.1689688484484312E-2</v>
      </c>
      <c r="K2214">
        <v>26157940.25</v>
      </c>
      <c r="L2214">
        <v>1.6328713222180595E-2</v>
      </c>
      <c r="M2214">
        <v>41158562.5</v>
      </c>
      <c r="N2214">
        <v>1.998573339526891E-2</v>
      </c>
      <c r="O2214">
        <v>68060750.75</v>
      </c>
      <c r="P2214">
        <v>2.9094094372066646E-2</v>
      </c>
      <c r="Q2214">
        <v>35876014.75</v>
      </c>
      <c r="R2214">
        <v>2.1510381220340637E-2</v>
      </c>
    </row>
    <row r="2215" spans="1:18" x14ac:dyDescent="0.35">
      <c r="A2215" t="s">
        <v>4248</v>
      </c>
      <c r="B2215" t="s">
        <v>4249</v>
      </c>
      <c r="C2215">
        <v>0</v>
      </c>
      <c r="D2215">
        <v>3</v>
      </c>
      <c r="E2215">
        <v>0</v>
      </c>
      <c r="F2215">
        <v>91</v>
      </c>
      <c r="H2215">
        <v>0</v>
      </c>
      <c r="I2215">
        <v>16407090.5</v>
      </c>
      <c r="J2215">
        <v>8.3199034694822673E-3</v>
      </c>
      <c r="K2215">
        <v>2308175</v>
      </c>
      <c r="L2215">
        <v>1.2666765944593038E-3</v>
      </c>
      <c r="M2215">
        <v>851319.9375</v>
      </c>
      <c r="N2215">
        <v>3.6341369606955338E-4</v>
      </c>
      <c r="O2215">
        <v>36511950.25</v>
      </c>
      <c r="P2215">
        <v>1.3721188591666643E-2</v>
      </c>
      <c r="Q2215">
        <v>1225843.5</v>
      </c>
      <c r="R2215">
        <v>6.4614135282667774E-4</v>
      </c>
    </row>
    <row r="2216" spans="1:18" x14ac:dyDescent="0.35">
      <c r="A2216" t="s">
        <v>4250</v>
      </c>
      <c r="B2216" t="s">
        <v>4251</v>
      </c>
      <c r="C2216">
        <v>0</v>
      </c>
      <c r="D2216">
        <v>3</v>
      </c>
      <c r="E2216">
        <v>0</v>
      </c>
      <c r="F2216">
        <v>82</v>
      </c>
      <c r="H2216">
        <v>0</v>
      </c>
      <c r="I2216">
        <v>16407090.5</v>
      </c>
      <c r="J2216">
        <v>9.2330636063766638E-3</v>
      </c>
      <c r="K2216">
        <v>2308175</v>
      </c>
      <c r="L2216">
        <v>1.4057020743389835E-3</v>
      </c>
      <c r="M2216">
        <v>851319.9375</v>
      </c>
      <c r="N2216">
        <v>4.0330056515035803E-4</v>
      </c>
      <c r="O2216">
        <v>36511950.25</v>
      </c>
      <c r="P2216">
        <v>1.5227172705386153E-2</v>
      </c>
      <c r="Q2216">
        <v>1225843.5</v>
      </c>
      <c r="R2216">
        <v>7.1705930618570334E-4</v>
      </c>
    </row>
    <row r="2217" spans="1:18" x14ac:dyDescent="0.35">
      <c r="A2217" t="s">
        <v>4252</v>
      </c>
      <c r="B2217" t="s">
        <v>4253</v>
      </c>
      <c r="C2217">
        <v>0</v>
      </c>
      <c r="D2217">
        <v>14</v>
      </c>
      <c r="E2217">
        <v>4</v>
      </c>
      <c r="F2217">
        <v>618</v>
      </c>
      <c r="H2217">
        <v>0</v>
      </c>
      <c r="I2217">
        <v>21805915.5</v>
      </c>
      <c r="J2217">
        <v>1.6282232649984369E-3</v>
      </c>
      <c r="K2217">
        <v>16553629.25</v>
      </c>
      <c r="L2217">
        <v>1.337652034044188E-3</v>
      </c>
      <c r="M2217">
        <v>30625661.5</v>
      </c>
      <c r="N2217">
        <v>1.9250715751649061E-3</v>
      </c>
      <c r="O2217">
        <v>39700734</v>
      </c>
      <c r="P2217">
        <v>2.1968892109878718E-3</v>
      </c>
      <c r="Q2217">
        <v>28460335.5</v>
      </c>
      <c r="R2217">
        <v>2.20894773680363E-3</v>
      </c>
    </row>
    <row r="2218" spans="1:18" x14ac:dyDescent="0.35">
      <c r="A2218" t="s">
        <v>4254</v>
      </c>
      <c r="B2218" t="s">
        <v>4255</v>
      </c>
      <c r="C2218">
        <v>0</v>
      </c>
      <c r="D2218">
        <v>3</v>
      </c>
      <c r="E2218">
        <v>2</v>
      </c>
      <c r="F2218">
        <v>114</v>
      </c>
      <c r="H2218">
        <v>0</v>
      </c>
      <c r="I2218">
        <v>20600737.5</v>
      </c>
      <c r="J2218">
        <v>8.3388473370507657E-3</v>
      </c>
      <c r="K2218">
        <v>17055357</v>
      </c>
      <c r="L2218">
        <v>7.4712689147263802E-3</v>
      </c>
      <c r="M2218">
        <v>16917394.25</v>
      </c>
      <c r="N2218">
        <v>5.7647237123315898E-3</v>
      </c>
      <c r="O2218">
        <v>15970872.75</v>
      </c>
      <c r="P2218">
        <v>4.7909528078075936E-3</v>
      </c>
      <c r="Q2218">
        <v>14525911</v>
      </c>
      <c r="R2218">
        <v>6.1118463541940541E-3</v>
      </c>
    </row>
    <row r="2219" spans="1:18" x14ac:dyDescent="0.35">
      <c r="A2219" t="s">
        <v>4256</v>
      </c>
      <c r="B2219" t="s">
        <v>4257</v>
      </c>
      <c r="C2219">
        <v>0</v>
      </c>
      <c r="D2219">
        <v>6</v>
      </c>
      <c r="E2219">
        <v>1</v>
      </c>
      <c r="F2219">
        <v>645</v>
      </c>
      <c r="H2219">
        <v>0</v>
      </c>
      <c r="I2219">
        <v>6586181.875</v>
      </c>
      <c r="J2219">
        <v>4.7119655974332239E-4</v>
      </c>
      <c r="K2219">
        <v>713986.5</v>
      </c>
      <c r="L2219">
        <v>5.5280083562915877E-5</v>
      </c>
      <c r="M2219">
        <v>6402440.5</v>
      </c>
      <c r="N2219">
        <v>3.8559883665887474E-4</v>
      </c>
      <c r="O2219">
        <v>10264613.75</v>
      </c>
      <c r="P2219">
        <v>5.4422813789913971E-4</v>
      </c>
      <c r="Q2219">
        <v>10588482</v>
      </c>
      <c r="R2219">
        <v>7.8742262356883022E-4</v>
      </c>
    </row>
    <row r="2220" spans="1:18" x14ac:dyDescent="0.35">
      <c r="A2220" t="s">
        <v>4258</v>
      </c>
      <c r="B2220" t="s">
        <v>826</v>
      </c>
      <c r="C2220">
        <v>0</v>
      </c>
      <c r="D2220">
        <v>27</v>
      </c>
      <c r="E2220">
        <v>0</v>
      </c>
      <c r="F2220">
        <v>817</v>
      </c>
      <c r="H2220">
        <v>0</v>
      </c>
      <c r="J2220">
        <v>0</v>
      </c>
      <c r="L2220">
        <v>0</v>
      </c>
      <c r="N2220">
        <v>0</v>
      </c>
      <c r="P2220">
        <v>0</v>
      </c>
      <c r="R2220">
        <v>0</v>
      </c>
    </row>
    <row r="2221" spans="1:18" x14ac:dyDescent="0.35">
      <c r="A2221" t="s">
        <v>4259</v>
      </c>
      <c r="B2221" t="s">
        <v>4260</v>
      </c>
      <c r="C2221">
        <v>0</v>
      </c>
      <c r="D2221">
        <v>9</v>
      </c>
      <c r="E2221">
        <v>4</v>
      </c>
      <c r="F2221">
        <v>691</v>
      </c>
      <c r="H2221">
        <v>0</v>
      </c>
      <c r="I2221">
        <v>29214550.625</v>
      </c>
      <c r="J2221">
        <v>1.9509640608182165E-3</v>
      </c>
      <c r="K2221">
        <v>11987589.84375</v>
      </c>
      <c r="L2221">
        <v>8.6634771241600309E-4</v>
      </c>
      <c r="M2221">
        <v>22865639.203125</v>
      </c>
      <c r="N2221">
        <v>1.2854499674281579E-3</v>
      </c>
      <c r="O2221">
        <v>52403823.5</v>
      </c>
      <c r="P2221">
        <v>2.5934807138725076E-3</v>
      </c>
      <c r="Q2221">
        <v>34494463.25</v>
      </c>
      <c r="R2221">
        <v>2.3944470879305891E-3</v>
      </c>
    </row>
    <row r="2222" spans="1:18" x14ac:dyDescent="0.35">
      <c r="A2222" t="s">
        <v>4261</v>
      </c>
      <c r="B2222" t="s">
        <v>4262</v>
      </c>
      <c r="C2222">
        <v>0</v>
      </c>
      <c r="D2222">
        <v>6</v>
      </c>
      <c r="E2222">
        <v>3</v>
      </c>
      <c r="F2222">
        <v>851</v>
      </c>
      <c r="H2222">
        <v>0</v>
      </c>
      <c r="I2222">
        <v>6247601.78125</v>
      </c>
      <c r="J2222">
        <v>3.3877541513919698E-4</v>
      </c>
      <c r="K2222">
        <v>2864702.5</v>
      </c>
      <c r="L2222">
        <v>1.6810799647421577E-4</v>
      </c>
      <c r="M2222">
        <v>5570918.375</v>
      </c>
      <c r="N2222">
        <v>2.5430044119114541E-4</v>
      </c>
      <c r="O2222">
        <v>6102001.25</v>
      </c>
      <c r="P2222">
        <v>2.4521149610048687E-4</v>
      </c>
      <c r="Q2222">
        <v>5582739.125</v>
      </c>
      <c r="R2222">
        <v>3.1466734409295495E-4</v>
      </c>
    </row>
    <row r="2223" spans="1:18" x14ac:dyDescent="0.35">
      <c r="A2223" t="s">
        <v>4263</v>
      </c>
      <c r="B2223" t="s">
        <v>4264</v>
      </c>
      <c r="C2223">
        <v>0</v>
      </c>
      <c r="D2223">
        <v>7</v>
      </c>
      <c r="E2223">
        <v>1</v>
      </c>
      <c r="F2223">
        <v>651</v>
      </c>
      <c r="H2223">
        <v>0</v>
      </c>
      <c r="I2223">
        <v>4075211.75</v>
      </c>
      <c r="J2223">
        <v>2.8886657849589559E-4</v>
      </c>
      <c r="K2223">
        <v>2317665.25</v>
      </c>
      <c r="L2223">
        <v>1.7779032584192266E-4</v>
      </c>
      <c r="N2223">
        <v>0</v>
      </c>
      <c r="O2223">
        <v>2604084.75</v>
      </c>
      <c r="P2223">
        <v>1.3679562896505565E-4</v>
      </c>
      <c r="Q2223">
        <v>3635918.5</v>
      </c>
      <c r="R2223">
        <v>2.6789650737922728E-4</v>
      </c>
    </row>
    <row r="2224" spans="1:18" x14ac:dyDescent="0.35">
      <c r="A2224" t="s">
        <v>4265</v>
      </c>
      <c r="B2224" t="s">
        <v>2472</v>
      </c>
      <c r="C2224">
        <v>0</v>
      </c>
      <c r="D2224">
        <v>7</v>
      </c>
      <c r="E2224">
        <v>1</v>
      </c>
      <c r="F2224">
        <v>250</v>
      </c>
      <c r="H2224">
        <v>0</v>
      </c>
      <c r="I2224">
        <v>40615896.5</v>
      </c>
      <c r="J2224">
        <v>7.4969418317744818E-3</v>
      </c>
      <c r="K2224">
        <v>1516701.25</v>
      </c>
      <c r="L2224">
        <v>3.0296917287252033E-4</v>
      </c>
      <c r="M2224">
        <v>3012373.125</v>
      </c>
      <c r="N2224">
        <v>4.6807843622486523E-4</v>
      </c>
      <c r="O2224">
        <v>2642540</v>
      </c>
      <c r="P2224">
        <v>3.6147615673233691E-4</v>
      </c>
      <c r="Q2224">
        <v>3315281.75</v>
      </c>
      <c r="R2224">
        <v>6.360837995393056E-4</v>
      </c>
    </row>
    <row r="2225" spans="1:18" x14ac:dyDescent="0.35">
      <c r="A2225" t="s">
        <v>4266</v>
      </c>
      <c r="B2225" t="s">
        <v>4267</v>
      </c>
      <c r="C2225">
        <v>0</v>
      </c>
      <c r="D2225">
        <v>11</v>
      </c>
      <c r="E2225">
        <v>4</v>
      </c>
      <c r="F2225">
        <v>826</v>
      </c>
      <c r="H2225">
        <v>0</v>
      </c>
      <c r="I2225">
        <v>12868383.75</v>
      </c>
      <c r="J2225">
        <v>7.1890592415129807E-4</v>
      </c>
      <c r="K2225">
        <v>4916870.46875</v>
      </c>
      <c r="L2225">
        <v>2.9726729085363695E-4</v>
      </c>
      <c r="M2225">
        <v>13732206.375</v>
      </c>
      <c r="N2225">
        <v>6.4581801107253649E-4</v>
      </c>
      <c r="O2225">
        <v>12824180.125</v>
      </c>
      <c r="P2225">
        <v>5.3094270359949145E-4</v>
      </c>
      <c r="Q2225">
        <v>11663420</v>
      </c>
      <c r="R2225">
        <v>6.7729796062331211E-4</v>
      </c>
    </row>
    <row r="2226" spans="1:18" x14ac:dyDescent="0.35">
      <c r="A2226" t="s">
        <v>4268</v>
      </c>
      <c r="B2226" t="s">
        <v>4269</v>
      </c>
      <c r="C2226">
        <v>0</v>
      </c>
      <c r="D2226">
        <v>11</v>
      </c>
      <c r="E2226">
        <v>4</v>
      </c>
      <c r="F2226">
        <v>572</v>
      </c>
      <c r="H2226">
        <v>0</v>
      </c>
      <c r="I2226">
        <v>12402213.375</v>
      </c>
      <c r="J2226">
        <v>1.0005326752083928E-3</v>
      </c>
      <c r="K2226">
        <v>8237459.625</v>
      </c>
      <c r="L2226">
        <v>7.1917681062012883E-4</v>
      </c>
      <c r="M2226">
        <v>18777727.75</v>
      </c>
      <c r="N2226">
        <v>1.2752545679025004E-3</v>
      </c>
      <c r="O2226">
        <v>21029949</v>
      </c>
      <c r="P2226">
        <v>1.257303966288357E-3</v>
      </c>
      <c r="Q2226">
        <v>15383405.75</v>
      </c>
      <c r="R2226">
        <v>1.2900019496168604E-3</v>
      </c>
    </row>
    <row r="2227" spans="1:18" x14ac:dyDescent="0.35">
      <c r="A2227" t="s">
        <v>4270</v>
      </c>
      <c r="B2227" t="s">
        <v>2680</v>
      </c>
      <c r="C2227">
        <v>0</v>
      </c>
      <c r="D2227">
        <v>4</v>
      </c>
      <c r="E2227">
        <v>2</v>
      </c>
      <c r="F2227">
        <v>267</v>
      </c>
      <c r="H2227">
        <v>0</v>
      </c>
      <c r="I2227">
        <v>9802312</v>
      </c>
      <c r="J2227">
        <v>1.6941246689109813E-3</v>
      </c>
      <c r="K2227">
        <v>10603930</v>
      </c>
      <c r="L2227">
        <v>1.983325501401846E-3</v>
      </c>
      <c r="M2227">
        <v>11332658</v>
      </c>
      <c r="N2227">
        <v>1.6488091916262446E-3</v>
      </c>
      <c r="O2227">
        <v>11209549.25</v>
      </c>
      <c r="P2227">
        <v>1.4357372986561682E-3</v>
      </c>
      <c r="Q2227">
        <v>9129909.75</v>
      </c>
      <c r="R2227">
        <v>1.6401709800028051E-3</v>
      </c>
    </row>
    <row r="2228" spans="1:18" x14ac:dyDescent="0.35">
      <c r="A2228" t="s">
        <v>4271</v>
      </c>
      <c r="B2228" t="s">
        <v>4272</v>
      </c>
      <c r="C2228">
        <v>0</v>
      </c>
      <c r="D2228">
        <v>61</v>
      </c>
      <c r="E2228">
        <v>1</v>
      </c>
      <c r="F2228">
        <v>153</v>
      </c>
      <c r="H2228">
        <v>0</v>
      </c>
      <c r="I2228">
        <v>18478958</v>
      </c>
      <c r="J2228">
        <v>5.5733222371870603E-3</v>
      </c>
      <c r="K2228">
        <v>9999167</v>
      </c>
      <c r="L2228">
        <v>3.2637042438093951E-3</v>
      </c>
      <c r="M2228">
        <v>25658382</v>
      </c>
      <c r="N2228">
        <v>6.5145993897845851E-3</v>
      </c>
      <c r="O2228">
        <v>35231452</v>
      </c>
      <c r="P2228">
        <v>7.8747578180869641E-3</v>
      </c>
      <c r="Q2228">
        <v>29956372</v>
      </c>
      <c r="R2228">
        <v>9.3914291094451333E-3</v>
      </c>
    </row>
    <row r="2229" spans="1:18" x14ac:dyDescent="0.35">
      <c r="A2229" t="s">
        <v>4273</v>
      </c>
      <c r="B2229" t="s">
        <v>4274</v>
      </c>
      <c r="C2229">
        <v>0</v>
      </c>
      <c r="D2229">
        <v>8</v>
      </c>
      <c r="E2229">
        <v>0</v>
      </c>
      <c r="F2229">
        <v>1592</v>
      </c>
      <c r="H2229">
        <v>0</v>
      </c>
      <c r="I2229">
        <v>47744127</v>
      </c>
      <c r="J2229">
        <v>1.383900924507659E-3</v>
      </c>
      <c r="K2229">
        <v>53479604</v>
      </c>
      <c r="L2229">
        <v>1.6775811000058201E-3</v>
      </c>
      <c r="M2229">
        <v>66730914</v>
      </c>
      <c r="N2229">
        <v>1.6282979962081688E-3</v>
      </c>
      <c r="O2229">
        <v>62713402</v>
      </c>
      <c r="P2229">
        <v>1.3471482521980318E-3</v>
      </c>
      <c r="Q2229">
        <v>35051262.25</v>
      </c>
      <c r="R2229">
        <v>1.0560743611963931E-3</v>
      </c>
    </row>
    <row r="2230" spans="1:18" x14ac:dyDescent="0.35">
      <c r="A2230" t="s">
        <v>4275</v>
      </c>
      <c r="B2230" t="s">
        <v>4276</v>
      </c>
      <c r="C2230">
        <v>0</v>
      </c>
      <c r="D2230">
        <v>5</v>
      </c>
      <c r="E2230">
        <v>1</v>
      </c>
      <c r="F2230">
        <v>69</v>
      </c>
      <c r="H2230">
        <v>0</v>
      </c>
      <c r="I2230">
        <v>28660.36328125</v>
      </c>
      <c r="J2230">
        <v>1.916728967468497E-5</v>
      </c>
      <c r="K2230">
        <v>5344192.5</v>
      </c>
      <c r="L2230">
        <v>3.8678658925384198E-3</v>
      </c>
      <c r="M2230">
        <v>9319859</v>
      </c>
      <c r="N2230">
        <v>5.2469887100648153E-3</v>
      </c>
      <c r="O2230">
        <v>5014496.27587891</v>
      </c>
      <c r="P2230">
        <v>2.4852856789099988E-3</v>
      </c>
      <c r="Q2230">
        <v>4601487.10546875</v>
      </c>
      <c r="R2230">
        <v>3.1987700347820289E-3</v>
      </c>
    </row>
    <row r="2231" spans="1:18" x14ac:dyDescent="0.35">
      <c r="A2231" t="s">
        <v>4277</v>
      </c>
      <c r="B2231" t="s">
        <v>1840</v>
      </c>
      <c r="C2231">
        <v>0</v>
      </c>
      <c r="D2231">
        <v>4</v>
      </c>
      <c r="E2231">
        <v>0</v>
      </c>
      <c r="F2231">
        <v>200</v>
      </c>
      <c r="H2231">
        <v>0</v>
      </c>
      <c r="I2231">
        <v>5749685</v>
      </c>
      <c r="J2231">
        <v>1.3266066279007979E-3</v>
      </c>
      <c r="K2231">
        <v>3244737.375</v>
      </c>
      <c r="L2231">
        <v>8.1019201926904095E-4</v>
      </c>
      <c r="M2231">
        <v>9565325.5</v>
      </c>
      <c r="N2231">
        <v>1.8578884554772026E-3</v>
      </c>
      <c r="O2231">
        <v>13239121.25</v>
      </c>
      <c r="P2231">
        <v>2.2637437219320297E-3</v>
      </c>
      <c r="Q2231">
        <v>10838803.5</v>
      </c>
      <c r="R2231">
        <v>2.5994726212711502E-3</v>
      </c>
    </row>
    <row r="2232" spans="1:18" x14ac:dyDescent="0.35">
      <c r="A2232" t="s">
        <v>4278</v>
      </c>
      <c r="B2232" t="s">
        <v>4279</v>
      </c>
      <c r="C2232">
        <v>0</v>
      </c>
      <c r="D2232">
        <v>22</v>
      </c>
      <c r="E2232">
        <v>4</v>
      </c>
      <c r="F2232">
        <v>134</v>
      </c>
      <c r="H2232">
        <v>0</v>
      </c>
      <c r="I2232">
        <v>89466913.5</v>
      </c>
      <c r="J2232">
        <v>3.0809578919807505E-2</v>
      </c>
      <c r="K2232">
        <v>65145476.25</v>
      </c>
      <c r="L2232">
        <v>2.4278277453066092E-2</v>
      </c>
      <c r="M2232">
        <v>50332470.5</v>
      </c>
      <c r="N2232">
        <v>1.4591277861413966E-2</v>
      </c>
      <c r="O2232">
        <v>123960789.25</v>
      </c>
      <c r="P2232">
        <v>3.1635713165892559E-2</v>
      </c>
      <c r="Q2232">
        <v>53593235.6875</v>
      </c>
      <c r="R2232">
        <v>1.9183996227554657E-2</v>
      </c>
    </row>
    <row r="2233" spans="1:18" x14ac:dyDescent="0.35">
      <c r="A2233" t="s">
        <v>4280</v>
      </c>
      <c r="B2233" t="s">
        <v>3899</v>
      </c>
      <c r="C2233">
        <v>0</v>
      </c>
      <c r="D2233">
        <v>11</v>
      </c>
      <c r="E2233">
        <v>0</v>
      </c>
      <c r="F2233">
        <v>85</v>
      </c>
      <c r="H2233">
        <v>0</v>
      </c>
      <c r="J2233">
        <v>0</v>
      </c>
      <c r="K2233">
        <v>137180896</v>
      </c>
      <c r="L2233">
        <v>8.0595930681085282E-2</v>
      </c>
      <c r="M2233">
        <v>9257482</v>
      </c>
      <c r="N2233">
        <v>4.230812989636493E-3</v>
      </c>
      <c r="O2233">
        <v>14067376</v>
      </c>
      <c r="P2233">
        <v>5.6596850576792583E-3</v>
      </c>
      <c r="Q2233">
        <v>7628886</v>
      </c>
      <c r="R2233">
        <v>4.3050291836230778E-3</v>
      </c>
    </row>
    <row r="2234" spans="1:18" x14ac:dyDescent="0.35">
      <c r="A2234" t="s">
        <v>4281</v>
      </c>
      <c r="B2234" t="s">
        <v>4282</v>
      </c>
      <c r="C2234">
        <v>0</v>
      </c>
      <c r="D2234">
        <v>39</v>
      </c>
      <c r="E2234">
        <v>1</v>
      </c>
      <c r="F2234">
        <v>120</v>
      </c>
      <c r="H2234">
        <v>0</v>
      </c>
      <c r="I2234">
        <v>82661544</v>
      </c>
      <c r="J2234">
        <v>3.1787060839829615E-2</v>
      </c>
      <c r="K2234">
        <v>22439294</v>
      </c>
      <c r="L2234">
        <v>9.3382683073755576E-3</v>
      </c>
      <c r="M2234">
        <v>70690432</v>
      </c>
      <c r="N2234">
        <v>2.2883859262551359E-2</v>
      </c>
      <c r="O2234">
        <v>117588272</v>
      </c>
      <c r="P2234">
        <v>3.351049608785224E-2</v>
      </c>
      <c r="Q2234">
        <v>63781912</v>
      </c>
      <c r="R2234">
        <v>2.5494716579544632E-2</v>
      </c>
    </row>
    <row r="2235" spans="1:18" x14ac:dyDescent="0.35">
      <c r="A2235" t="s">
        <v>4283</v>
      </c>
      <c r="B2235" t="s">
        <v>4284</v>
      </c>
      <c r="C2235">
        <v>0</v>
      </c>
      <c r="D2235">
        <v>9</v>
      </c>
      <c r="E2235">
        <v>1</v>
      </c>
      <c r="F2235">
        <v>350</v>
      </c>
      <c r="H2235">
        <v>0</v>
      </c>
      <c r="I2235">
        <v>4105929.75</v>
      </c>
      <c r="J2235">
        <v>5.4134181711520512E-4</v>
      </c>
      <c r="K2235">
        <v>4852568</v>
      </c>
      <c r="L2235">
        <v>6.9237597679628747E-4</v>
      </c>
      <c r="M2235">
        <v>11932918</v>
      </c>
      <c r="N2235">
        <v>1.324428416985682E-3</v>
      </c>
      <c r="O2235">
        <v>13304310.75</v>
      </c>
      <c r="P2235">
        <v>1.299937375696628E-3</v>
      </c>
      <c r="Q2235">
        <v>12794564.75</v>
      </c>
      <c r="R2235">
        <v>1.7534418690985563E-3</v>
      </c>
    </row>
    <row r="2236" spans="1:18" x14ac:dyDescent="0.35">
      <c r="A2236" t="s">
        <v>4285</v>
      </c>
      <c r="B2236" t="s">
        <v>4286</v>
      </c>
      <c r="C2236">
        <v>0</v>
      </c>
      <c r="D2236">
        <v>15</v>
      </c>
      <c r="E2236">
        <v>0</v>
      </c>
      <c r="F2236">
        <v>187</v>
      </c>
      <c r="H2236">
        <v>0</v>
      </c>
      <c r="I2236">
        <v>16670040.4375</v>
      </c>
      <c r="J2236">
        <v>4.1136103590519082E-3</v>
      </c>
      <c r="K2236">
        <v>9225080.078125</v>
      </c>
      <c r="L2236">
        <v>2.4635815527444581E-3</v>
      </c>
      <c r="M2236">
        <v>15658041.546875</v>
      </c>
      <c r="N2236">
        <v>3.2527127575288756E-3</v>
      </c>
      <c r="O2236">
        <v>24499383.90625</v>
      </c>
      <c r="P2236">
        <v>4.4803470040620241E-3</v>
      </c>
      <c r="Q2236">
        <v>15900967.578125</v>
      </c>
      <c r="R2236">
        <v>4.0786444306829027E-3</v>
      </c>
    </row>
    <row r="2237" spans="1:18" x14ac:dyDescent="0.35">
      <c r="A2237" t="s">
        <v>4287</v>
      </c>
      <c r="B2237" t="s">
        <v>4288</v>
      </c>
      <c r="C2237">
        <v>0</v>
      </c>
      <c r="D2237">
        <v>8</v>
      </c>
      <c r="E2237">
        <v>2</v>
      </c>
      <c r="F2237">
        <v>183</v>
      </c>
      <c r="H2237">
        <v>0</v>
      </c>
      <c r="I2237">
        <v>10168929.625</v>
      </c>
      <c r="J2237">
        <v>2.564202139480813E-3</v>
      </c>
      <c r="K2237">
        <v>5548122.5</v>
      </c>
      <c r="L2237">
        <v>1.5140260829131064E-3</v>
      </c>
      <c r="M2237">
        <v>5588768</v>
      </c>
      <c r="N2237">
        <v>1.1863555611502259E-3</v>
      </c>
      <c r="O2237">
        <v>13172287</v>
      </c>
      <c r="P2237">
        <v>2.4615473249012055E-3</v>
      </c>
      <c r="Q2237">
        <v>7412563</v>
      </c>
      <c r="R2237">
        <v>1.9429033994446791E-3</v>
      </c>
    </row>
    <row r="2238" spans="1:18" x14ac:dyDescent="0.35">
      <c r="A2238" t="s">
        <v>4289</v>
      </c>
      <c r="B2238" t="s">
        <v>4290</v>
      </c>
      <c r="C2238">
        <v>0</v>
      </c>
      <c r="D2238">
        <v>19</v>
      </c>
      <c r="E2238">
        <v>2</v>
      </c>
      <c r="F2238">
        <v>571</v>
      </c>
      <c r="H2238">
        <v>0</v>
      </c>
      <c r="I2238">
        <v>8252576.25</v>
      </c>
      <c r="J2238">
        <v>6.6693198136668578E-4</v>
      </c>
      <c r="K2238">
        <v>3318779.125</v>
      </c>
      <c r="L2238">
        <v>2.9025562623111954E-4</v>
      </c>
      <c r="M2238">
        <v>7968909.25</v>
      </c>
      <c r="N2238">
        <v>5.4214149788555776E-4</v>
      </c>
      <c r="O2238">
        <v>8613821</v>
      </c>
      <c r="P2238">
        <v>5.1589085490803376E-4</v>
      </c>
      <c r="Q2238">
        <v>6110084.5</v>
      </c>
      <c r="R2238">
        <v>5.13268968859267E-4</v>
      </c>
    </row>
    <row r="2239" spans="1:18" x14ac:dyDescent="0.35">
      <c r="A2239" t="s">
        <v>4291</v>
      </c>
      <c r="B2239" t="s">
        <v>4292</v>
      </c>
      <c r="C2239">
        <v>0</v>
      </c>
      <c r="D2239">
        <v>13</v>
      </c>
      <c r="E2239">
        <v>1</v>
      </c>
      <c r="F2239">
        <v>237</v>
      </c>
      <c r="H2239">
        <v>0</v>
      </c>
      <c r="I2239">
        <v>26078551</v>
      </c>
      <c r="J2239">
        <v>5.0776553240785291E-3</v>
      </c>
      <c r="K2239">
        <v>8731123.125</v>
      </c>
      <c r="L2239">
        <v>1.8397557623012365E-3</v>
      </c>
      <c r="M2239">
        <v>29316611</v>
      </c>
      <c r="N2239">
        <v>4.8052423603588013E-3</v>
      </c>
      <c r="O2239">
        <v>31958752</v>
      </c>
      <c r="P2239">
        <v>4.6114718353072702E-3</v>
      </c>
      <c r="Q2239">
        <v>29553819</v>
      </c>
      <c r="R2239">
        <v>5.9813492779929233E-3</v>
      </c>
    </row>
    <row r="2240" spans="1:18" x14ac:dyDescent="0.35">
      <c r="A2240" t="s">
        <v>4293</v>
      </c>
      <c r="B2240" t="s">
        <v>4294</v>
      </c>
      <c r="C2240">
        <v>0</v>
      </c>
      <c r="D2240">
        <v>9</v>
      </c>
      <c r="E2240">
        <v>4</v>
      </c>
      <c r="F2240">
        <v>410</v>
      </c>
      <c r="H2240">
        <v>0</v>
      </c>
      <c r="I2240">
        <v>17876911.90625</v>
      </c>
      <c r="J2240">
        <v>2.0120406444518427E-3</v>
      </c>
      <c r="K2240">
        <v>17198510.65625</v>
      </c>
      <c r="L2240">
        <v>2.094813617254475E-3</v>
      </c>
      <c r="M2240">
        <v>15847248.875</v>
      </c>
      <c r="N2240">
        <v>1.5014812048533459E-3</v>
      </c>
      <c r="O2240">
        <v>23721460.125</v>
      </c>
      <c r="P2240">
        <v>1.9785892984300721E-3</v>
      </c>
      <c r="Q2240">
        <v>17931336</v>
      </c>
      <c r="R2240">
        <v>2.0977932910918439E-3</v>
      </c>
    </row>
    <row r="2241" spans="1:18" x14ac:dyDescent="0.35">
      <c r="A2241" t="s">
        <v>4295</v>
      </c>
      <c r="B2241" t="s">
        <v>4296</v>
      </c>
      <c r="C2241">
        <v>0</v>
      </c>
      <c r="D2241">
        <v>7</v>
      </c>
      <c r="E2241">
        <v>2</v>
      </c>
      <c r="F2241">
        <v>605</v>
      </c>
      <c r="H2241">
        <v>0</v>
      </c>
      <c r="I2241">
        <v>1387121.390625</v>
      </c>
      <c r="J2241">
        <v>1.0580037341211135E-4</v>
      </c>
      <c r="K2241">
        <v>749090.65625</v>
      </c>
      <c r="L2241">
        <v>6.1832586048065193E-5</v>
      </c>
      <c r="M2241">
        <v>1497489.3496093799</v>
      </c>
      <c r="N2241">
        <v>9.6151983168352417E-5</v>
      </c>
      <c r="O2241">
        <v>1669934.5</v>
      </c>
      <c r="P2241">
        <v>9.4393514744287886E-5</v>
      </c>
      <c r="Q2241">
        <v>1307785.81640625</v>
      </c>
      <c r="R2241">
        <v>1.036848129774309E-4</v>
      </c>
    </row>
    <row r="2242" spans="1:18" x14ac:dyDescent="0.35">
      <c r="A2242" t="s">
        <v>4297</v>
      </c>
      <c r="B2242" t="s">
        <v>4298</v>
      </c>
      <c r="C2242">
        <v>0</v>
      </c>
      <c r="D2242">
        <v>8</v>
      </c>
      <c r="E2242">
        <v>3</v>
      </c>
      <c r="F2242">
        <v>200</v>
      </c>
      <c r="H2242">
        <v>0</v>
      </c>
      <c r="I2242">
        <v>24437165.75</v>
      </c>
      <c r="J2242">
        <v>5.6383099336851285E-3</v>
      </c>
      <c r="K2242">
        <v>14828423.978515601</v>
      </c>
      <c r="L2242">
        <v>3.7025710796489415E-3</v>
      </c>
      <c r="M2242">
        <v>29959565.505859401</v>
      </c>
      <c r="N2242">
        <v>5.8190942780200422E-3</v>
      </c>
      <c r="O2242">
        <v>31195713.6162109</v>
      </c>
      <c r="P2242">
        <v>5.3341229766202918E-3</v>
      </c>
      <c r="Q2242">
        <v>30097298.75</v>
      </c>
      <c r="R2242">
        <v>7.2182417620951797E-3</v>
      </c>
    </row>
    <row r="2243" spans="1:18" x14ac:dyDescent="0.35">
      <c r="A2243" t="s">
        <v>4299</v>
      </c>
      <c r="B2243" t="s">
        <v>4300</v>
      </c>
      <c r="C2243">
        <v>0</v>
      </c>
      <c r="D2243">
        <v>22</v>
      </c>
      <c r="E2243">
        <v>1</v>
      </c>
      <c r="F2243">
        <v>481</v>
      </c>
      <c r="H2243">
        <v>0</v>
      </c>
      <c r="J2243">
        <v>0</v>
      </c>
      <c r="L2243">
        <v>0</v>
      </c>
      <c r="N2243">
        <v>0</v>
      </c>
      <c r="P2243">
        <v>0</v>
      </c>
      <c r="R2243">
        <v>0</v>
      </c>
    </row>
    <row r="2244" spans="1:18" x14ac:dyDescent="0.35">
      <c r="A2244" t="s">
        <v>4301</v>
      </c>
      <c r="B2244" t="s">
        <v>4302</v>
      </c>
      <c r="C2244">
        <v>0</v>
      </c>
      <c r="D2244">
        <v>7</v>
      </c>
      <c r="E2244">
        <v>3</v>
      </c>
      <c r="F2244">
        <v>392</v>
      </c>
      <c r="H2244">
        <v>0</v>
      </c>
      <c r="I2244">
        <v>9603174.5</v>
      </c>
      <c r="J2244">
        <v>1.1304643202537051E-3</v>
      </c>
      <c r="K2244">
        <v>6774324.03125</v>
      </c>
      <c r="L2244">
        <v>8.6301492070635941E-4</v>
      </c>
      <c r="M2244">
        <v>10429605.25</v>
      </c>
      <c r="N2244">
        <v>1.0335504552439264E-3</v>
      </c>
      <c r="O2244">
        <v>21372434.5</v>
      </c>
      <c r="P2244">
        <v>1.8645156055487287E-3</v>
      </c>
      <c r="Q2244">
        <v>12330047.5</v>
      </c>
      <c r="R2244">
        <v>1.5087336719117655E-3</v>
      </c>
    </row>
    <row r="2245" spans="1:18" x14ac:dyDescent="0.35">
      <c r="A2245" t="s">
        <v>4303</v>
      </c>
      <c r="B2245" t="s">
        <v>3125</v>
      </c>
      <c r="C2245">
        <v>0</v>
      </c>
      <c r="D2245">
        <v>7</v>
      </c>
      <c r="E2245">
        <v>0</v>
      </c>
      <c r="F2245">
        <v>235</v>
      </c>
      <c r="H2245">
        <v>0</v>
      </c>
      <c r="I2245">
        <v>9140116.078125</v>
      </c>
      <c r="J2245">
        <v>1.7947830324652231E-3</v>
      </c>
      <c r="K2245">
        <v>4803534.68896484</v>
      </c>
      <c r="L2245">
        <v>1.0207784062020915E-3</v>
      </c>
      <c r="M2245">
        <v>14744832.8476563</v>
      </c>
      <c r="N2245">
        <v>2.4373722923425457E-3</v>
      </c>
      <c r="O2245">
        <v>31053498.668945301</v>
      </c>
      <c r="P2245">
        <v>4.5189836502980479E-3</v>
      </c>
      <c r="Q2245">
        <v>19000853.6796875</v>
      </c>
      <c r="R2245">
        <v>3.8782799204199153E-3</v>
      </c>
    </row>
    <row r="2246" spans="1:18" x14ac:dyDescent="0.35">
      <c r="A2246" t="s">
        <v>4304</v>
      </c>
      <c r="B2246" t="s">
        <v>4305</v>
      </c>
      <c r="C2246">
        <v>0</v>
      </c>
      <c r="D2246">
        <v>21</v>
      </c>
      <c r="E2246">
        <v>3</v>
      </c>
      <c r="F2246">
        <v>312</v>
      </c>
      <c r="H2246">
        <v>0</v>
      </c>
      <c r="I2246">
        <v>8277325.75</v>
      </c>
      <c r="J2246">
        <v>1.2242315260441296E-3</v>
      </c>
      <c r="K2246">
        <v>37433886.25</v>
      </c>
      <c r="L2246">
        <v>5.9916816111518249E-3</v>
      </c>
      <c r="M2246">
        <v>37785256.75</v>
      </c>
      <c r="N2246">
        <v>4.7045453797240292E-3</v>
      </c>
      <c r="O2246">
        <v>54232330.5</v>
      </c>
      <c r="P2246">
        <v>5.9443143571565596E-3</v>
      </c>
      <c r="Q2246">
        <v>38618809</v>
      </c>
      <c r="R2246">
        <v>5.937152201820812E-3</v>
      </c>
    </row>
    <row r="2247" spans="1:18" x14ac:dyDescent="0.35">
      <c r="A2247" t="s">
        <v>4306</v>
      </c>
      <c r="B2247" t="s">
        <v>4307</v>
      </c>
      <c r="C2247">
        <v>0</v>
      </c>
      <c r="D2247">
        <v>10</v>
      </c>
      <c r="E2247">
        <v>1</v>
      </c>
      <c r="F2247">
        <v>982</v>
      </c>
      <c r="H2247">
        <v>0</v>
      </c>
      <c r="I2247">
        <v>794232.75</v>
      </c>
      <c r="J2247">
        <v>3.7321957115057102E-5</v>
      </c>
      <c r="L2247">
        <v>0</v>
      </c>
      <c r="M2247">
        <v>1405796.875</v>
      </c>
      <c r="N2247">
        <v>5.5611033245082489E-5</v>
      </c>
      <c r="O2247">
        <v>3633067.25</v>
      </c>
      <c r="P2247">
        <v>1.265202507787592E-4</v>
      </c>
      <c r="Q2247">
        <v>1291541.125</v>
      </c>
      <c r="R2247">
        <v>6.3085660153346847E-5</v>
      </c>
    </row>
    <row r="2248" spans="1:18" x14ac:dyDescent="0.35">
      <c r="A2248" t="s">
        <v>4308</v>
      </c>
      <c r="B2248" t="s">
        <v>4309</v>
      </c>
      <c r="C2248">
        <v>0</v>
      </c>
      <c r="D2248">
        <v>8</v>
      </c>
      <c r="E2248">
        <v>1</v>
      </c>
      <c r="F2248">
        <v>318</v>
      </c>
      <c r="H2248">
        <v>0</v>
      </c>
      <c r="I2248">
        <v>4695987.5</v>
      </c>
      <c r="J2248">
        <v>6.8144046393171006E-4</v>
      </c>
      <c r="K2248">
        <v>2858728.0625</v>
      </c>
      <c r="L2248">
        <v>4.4893568727047721E-4</v>
      </c>
      <c r="M2248">
        <v>5983563.625</v>
      </c>
      <c r="N2248">
        <v>7.309415871108386E-4</v>
      </c>
      <c r="O2248">
        <v>8463516.125</v>
      </c>
      <c r="P2248">
        <v>9.101684998881034E-4</v>
      </c>
      <c r="Q2248">
        <v>4340095.1875</v>
      </c>
      <c r="R2248">
        <v>6.5464527104905877E-4</v>
      </c>
    </row>
    <row r="2249" spans="1:18" x14ac:dyDescent="0.35">
      <c r="A2249" t="s">
        <v>4310</v>
      </c>
      <c r="B2249" t="s">
        <v>4311</v>
      </c>
      <c r="C2249">
        <v>0</v>
      </c>
      <c r="D2249">
        <v>5</v>
      </c>
      <c r="E2249">
        <v>3</v>
      </c>
      <c r="F2249">
        <v>893</v>
      </c>
      <c r="H2249">
        <v>0</v>
      </c>
      <c r="I2249">
        <v>3220582.125</v>
      </c>
      <c r="J2249">
        <v>1.6642211057059454E-4</v>
      </c>
      <c r="K2249">
        <v>1660782.9375</v>
      </c>
      <c r="L2249">
        <v>9.2875212556520895E-5</v>
      </c>
      <c r="M2249">
        <v>4832790.875</v>
      </c>
      <c r="N2249">
        <v>2.102308384216747E-4</v>
      </c>
      <c r="O2249">
        <v>6758819.75</v>
      </c>
      <c r="P2249">
        <v>2.5883172127164593E-4</v>
      </c>
      <c r="Q2249">
        <v>5698401.625</v>
      </c>
      <c r="R2249">
        <v>3.0608038339643675E-4</v>
      </c>
    </row>
    <row r="2250" spans="1:18" x14ac:dyDescent="0.35">
      <c r="A2250" t="s">
        <v>4312</v>
      </c>
      <c r="B2250" t="s">
        <v>4313</v>
      </c>
      <c r="C2250">
        <v>0</v>
      </c>
      <c r="D2250">
        <v>18</v>
      </c>
      <c r="E2250">
        <v>2</v>
      </c>
      <c r="F2250">
        <v>280</v>
      </c>
      <c r="H2250">
        <v>0</v>
      </c>
      <c r="I2250">
        <v>48405348</v>
      </c>
      <c r="J2250">
        <v>7.9774377059221059E-3</v>
      </c>
      <c r="K2250">
        <v>19162102.75</v>
      </c>
      <c r="L2250">
        <v>3.4176181583138242E-3</v>
      </c>
      <c r="M2250">
        <v>52844647</v>
      </c>
      <c r="N2250">
        <v>7.3315001590953249E-3</v>
      </c>
      <c r="O2250">
        <v>57554850.5</v>
      </c>
      <c r="P2250">
        <v>7.0294604812186313E-3</v>
      </c>
      <c r="Q2250">
        <v>38537424</v>
      </c>
      <c r="R2250">
        <v>6.601742037454182E-3</v>
      </c>
    </row>
    <row r="2251" spans="1:18" x14ac:dyDescent="0.35">
      <c r="A2251" t="s">
        <v>4314</v>
      </c>
      <c r="B2251" t="s">
        <v>1982</v>
      </c>
      <c r="C2251">
        <v>0</v>
      </c>
      <c r="D2251">
        <v>5</v>
      </c>
      <c r="E2251">
        <v>4</v>
      </c>
      <c r="F2251">
        <v>220</v>
      </c>
      <c r="H2251">
        <v>0</v>
      </c>
      <c r="I2251">
        <v>35247983.75</v>
      </c>
      <c r="J2251">
        <v>7.3933234228388354E-3</v>
      </c>
      <c r="L2251">
        <v>0</v>
      </c>
      <c r="M2251">
        <v>22198198.25</v>
      </c>
      <c r="N2251">
        <v>3.9196286497202113E-3</v>
      </c>
      <c r="O2251">
        <v>19629636.0625</v>
      </c>
      <c r="P2251">
        <v>3.0513193409676532E-3</v>
      </c>
      <c r="Q2251">
        <v>3108203.15625</v>
      </c>
      <c r="R2251">
        <v>6.7767367714111201E-4</v>
      </c>
    </row>
    <row r="2252" spans="1:18" x14ac:dyDescent="0.35">
      <c r="A2252" t="s">
        <v>4315</v>
      </c>
      <c r="B2252" t="s">
        <v>4316</v>
      </c>
      <c r="C2252">
        <v>0</v>
      </c>
      <c r="D2252">
        <v>14</v>
      </c>
      <c r="E2252">
        <v>2</v>
      </c>
      <c r="F2252">
        <v>624</v>
      </c>
      <c r="H2252">
        <v>0</v>
      </c>
      <c r="I2252">
        <v>4147472.25</v>
      </c>
      <c r="J2252">
        <v>3.0670934279970676E-4</v>
      </c>
      <c r="K2252">
        <v>3942962.875</v>
      </c>
      <c r="L2252">
        <v>3.1555604451290214E-4</v>
      </c>
      <c r="M2252">
        <v>6203686</v>
      </c>
      <c r="N2252">
        <v>3.8620251414010363E-4</v>
      </c>
      <c r="O2252">
        <v>8215601.25</v>
      </c>
      <c r="P2252">
        <v>4.5024910429626819E-4</v>
      </c>
      <c r="Q2252">
        <v>8123889</v>
      </c>
      <c r="R2252">
        <v>6.2447246189930249E-4</v>
      </c>
    </row>
    <row r="2253" spans="1:18" x14ac:dyDescent="0.35">
      <c r="A2253" t="s">
        <v>4317</v>
      </c>
      <c r="B2253" t="s">
        <v>4318</v>
      </c>
      <c r="C2253">
        <v>0</v>
      </c>
      <c r="D2253">
        <v>15</v>
      </c>
      <c r="E2253">
        <v>0</v>
      </c>
      <c r="F2253">
        <v>336</v>
      </c>
      <c r="H2253">
        <v>0</v>
      </c>
      <c r="I2253">
        <v>42398227.5</v>
      </c>
      <c r="J2253">
        <v>5.8228624297664306E-3</v>
      </c>
      <c r="K2253">
        <v>23943542.1875</v>
      </c>
      <c r="L2253">
        <v>3.5586684484280257E-3</v>
      </c>
      <c r="M2253">
        <v>35969928.25</v>
      </c>
      <c r="N2253">
        <v>4.1586289507481939E-3</v>
      </c>
      <c r="O2253">
        <v>66786420.625</v>
      </c>
      <c r="P2253">
        <v>6.797465090358782E-3</v>
      </c>
      <c r="Q2253">
        <v>40918553.75</v>
      </c>
      <c r="R2253">
        <v>5.841372454024679E-3</v>
      </c>
    </row>
    <row r="2254" spans="1:18" x14ac:dyDescent="0.35">
      <c r="A2254" t="s">
        <v>4319</v>
      </c>
      <c r="B2254" t="s">
        <v>4320</v>
      </c>
      <c r="C2254">
        <v>0</v>
      </c>
      <c r="D2254">
        <v>4</v>
      </c>
      <c r="E2254">
        <v>0</v>
      </c>
      <c r="F2254">
        <v>274</v>
      </c>
      <c r="H2254">
        <v>0</v>
      </c>
      <c r="I2254">
        <v>478711.0625</v>
      </c>
      <c r="J2254">
        <v>8.062152466910875E-5</v>
      </c>
      <c r="K2254">
        <v>229946.84375</v>
      </c>
      <c r="L2254">
        <v>4.1909771718659341E-5</v>
      </c>
      <c r="M2254">
        <v>290909.71875</v>
      </c>
      <c r="N2254">
        <v>4.1243693060197426E-5</v>
      </c>
      <c r="O2254">
        <v>973877.1875</v>
      </c>
      <c r="P2254">
        <v>1.2154909368703956E-4</v>
      </c>
      <c r="Q2254">
        <v>399952.28125</v>
      </c>
      <c r="R2254">
        <v>7.0015068142732288E-5</v>
      </c>
    </row>
    <row r="2255" spans="1:18" x14ac:dyDescent="0.35">
      <c r="A2255" t="s">
        <v>4321</v>
      </c>
      <c r="B2255" t="s">
        <v>4322</v>
      </c>
      <c r="C2255">
        <v>0</v>
      </c>
      <c r="D2255">
        <v>4</v>
      </c>
      <c r="E2255">
        <v>0</v>
      </c>
      <c r="F2255">
        <v>272</v>
      </c>
      <c r="H2255">
        <v>0</v>
      </c>
      <c r="I2255">
        <v>478711.0625</v>
      </c>
      <c r="J2255">
        <v>8.121432999755806E-5</v>
      </c>
      <c r="K2255">
        <v>229946.84375</v>
      </c>
      <c r="L2255">
        <v>4.2217931804825952E-5</v>
      </c>
      <c r="M2255">
        <v>290909.71875</v>
      </c>
      <c r="N2255">
        <v>4.1546955509169473E-5</v>
      </c>
      <c r="O2255">
        <v>973877.1875</v>
      </c>
      <c r="P2255">
        <v>1.2244283702297367E-4</v>
      </c>
      <c r="Q2255">
        <v>399952.28125</v>
      </c>
      <c r="R2255">
        <v>7.0529884820252374E-5</v>
      </c>
    </row>
    <row r="2256" spans="1:18" x14ac:dyDescent="0.35">
      <c r="A2256" t="s">
        <v>4323</v>
      </c>
      <c r="B2256" t="s">
        <v>4324</v>
      </c>
      <c r="C2256">
        <v>0</v>
      </c>
      <c r="D2256">
        <v>11</v>
      </c>
      <c r="E2256">
        <v>1</v>
      </c>
      <c r="F2256">
        <v>172</v>
      </c>
      <c r="H2256">
        <v>0</v>
      </c>
      <c r="I2256">
        <v>31764323</v>
      </c>
      <c r="J2256">
        <v>8.5219555147281502E-3</v>
      </c>
      <c r="K2256">
        <v>25508040</v>
      </c>
      <c r="L2256">
        <v>7.4060569565716616E-3</v>
      </c>
      <c r="M2256">
        <v>27374977.5</v>
      </c>
      <c r="N2256">
        <v>6.1826576976171457E-3</v>
      </c>
      <c r="O2256">
        <v>53304902</v>
      </c>
      <c r="P2256">
        <v>1.0598314362908732E-2</v>
      </c>
      <c r="Q2256">
        <v>28387324.5</v>
      </c>
      <c r="R2256">
        <v>7.9164398402043375E-3</v>
      </c>
    </row>
    <row r="2257" spans="1:18" x14ac:dyDescent="0.35">
      <c r="A2257" t="s">
        <v>4325</v>
      </c>
      <c r="B2257" t="s">
        <v>4326</v>
      </c>
      <c r="C2257">
        <v>0</v>
      </c>
      <c r="D2257">
        <v>20</v>
      </c>
      <c r="E2257">
        <v>5</v>
      </c>
      <c r="F2257">
        <v>962</v>
      </c>
      <c r="H2257">
        <v>0</v>
      </c>
      <c r="I2257">
        <v>71512193.375</v>
      </c>
      <c r="J2257">
        <v>3.430308131189135E-3</v>
      </c>
      <c r="K2257">
        <v>42215210.4375</v>
      </c>
      <c r="L2257">
        <v>2.1914536606783791E-3</v>
      </c>
      <c r="M2257">
        <v>60992567.46875</v>
      </c>
      <c r="N2257">
        <v>2.4629280320667751E-3</v>
      </c>
      <c r="O2257">
        <v>136566167.25</v>
      </c>
      <c r="P2257">
        <v>4.8547418787457507E-3</v>
      </c>
      <c r="Q2257">
        <v>109345664</v>
      </c>
      <c r="R2257">
        <v>5.4520570864595675E-3</v>
      </c>
    </row>
    <row r="2258" spans="1:18" x14ac:dyDescent="0.35">
      <c r="A2258" t="s">
        <v>4327</v>
      </c>
      <c r="B2258" t="s">
        <v>4328</v>
      </c>
      <c r="C2258">
        <v>0</v>
      </c>
      <c r="D2258">
        <v>2</v>
      </c>
      <c r="E2258">
        <v>2</v>
      </c>
      <c r="F2258">
        <v>379</v>
      </c>
      <c r="H2258">
        <v>0</v>
      </c>
      <c r="I2258">
        <v>4086782.875</v>
      </c>
      <c r="J2258">
        <v>4.9758864488868453E-4</v>
      </c>
      <c r="K2258">
        <v>2256891.5</v>
      </c>
      <c r="L2258">
        <v>2.9737871203040729E-4</v>
      </c>
      <c r="M2258">
        <v>4351582.875</v>
      </c>
      <c r="N2258">
        <v>4.460236912041359E-4</v>
      </c>
      <c r="O2258">
        <v>16435307.25</v>
      </c>
      <c r="P2258">
        <v>1.4829848431599923E-3</v>
      </c>
      <c r="Q2258">
        <v>4816196.125</v>
      </c>
      <c r="R2258">
        <v>6.0953528931811268E-4</v>
      </c>
    </row>
    <row r="2259" spans="1:18" x14ac:dyDescent="0.35">
      <c r="A2259" t="s">
        <v>4329</v>
      </c>
      <c r="B2259" t="s">
        <v>4330</v>
      </c>
      <c r="C2259">
        <v>0</v>
      </c>
      <c r="D2259">
        <v>5</v>
      </c>
      <c r="E2259">
        <v>1</v>
      </c>
      <c r="F2259">
        <v>142</v>
      </c>
      <c r="H2259">
        <v>0</v>
      </c>
      <c r="I2259">
        <v>7821793.5</v>
      </c>
      <c r="J2259">
        <v>2.5418276984534327E-3</v>
      </c>
      <c r="K2259">
        <v>15683881.5</v>
      </c>
      <c r="L2259">
        <v>5.5157378014348522E-3</v>
      </c>
      <c r="M2259">
        <v>13460166.25</v>
      </c>
      <c r="N2259">
        <v>3.6822388698327766E-3</v>
      </c>
      <c r="O2259">
        <v>12279854</v>
      </c>
      <c r="P2259">
        <v>2.9573515517788574E-3</v>
      </c>
      <c r="Q2259">
        <v>5529983</v>
      </c>
      <c r="R2259">
        <v>1.8679676564547802E-3</v>
      </c>
    </row>
    <row r="2260" spans="1:18" x14ac:dyDescent="0.35">
      <c r="A2260" t="s">
        <v>4331</v>
      </c>
      <c r="B2260" t="s">
        <v>4332</v>
      </c>
      <c r="C2260">
        <v>0</v>
      </c>
      <c r="D2260">
        <v>11</v>
      </c>
      <c r="E2260">
        <v>1</v>
      </c>
      <c r="F2260">
        <v>205</v>
      </c>
      <c r="H2260">
        <v>0</v>
      </c>
      <c r="I2260">
        <v>9486587.25</v>
      </c>
      <c r="J2260">
        <v>2.1354246442827109E-3</v>
      </c>
      <c r="K2260">
        <v>5003647.125</v>
      </c>
      <c r="L2260">
        <v>1.2189088163372E-3</v>
      </c>
      <c r="M2260">
        <v>9271590.875</v>
      </c>
      <c r="N2260">
        <v>1.756913082858653E-3</v>
      </c>
      <c r="O2260">
        <v>19006366.5</v>
      </c>
      <c r="P2260">
        <v>3.1706137110259205E-3</v>
      </c>
      <c r="Q2260">
        <v>12642170.75</v>
      </c>
      <c r="R2260">
        <v>2.9580239848483736E-3</v>
      </c>
    </row>
    <row r="2261" spans="1:18" x14ac:dyDescent="0.35">
      <c r="A2261" t="s">
        <v>4333</v>
      </c>
      <c r="B2261" t="s">
        <v>4334</v>
      </c>
      <c r="C2261">
        <v>0</v>
      </c>
      <c r="D2261">
        <v>7</v>
      </c>
      <c r="E2261">
        <v>0</v>
      </c>
      <c r="F2261">
        <v>96</v>
      </c>
      <c r="H2261">
        <v>0</v>
      </c>
      <c r="I2261">
        <v>24915747.75</v>
      </c>
      <c r="J2261">
        <v>1.1976524258957373E-2</v>
      </c>
      <c r="K2261">
        <v>11966315.5</v>
      </c>
      <c r="L2261">
        <v>6.2248318056322824E-3</v>
      </c>
      <c r="M2261">
        <v>19066236.5</v>
      </c>
      <c r="N2261">
        <v>7.7151366243687659E-3</v>
      </c>
      <c r="O2261">
        <v>24576838</v>
      </c>
      <c r="P2261">
        <v>8.7549338429216191E-3</v>
      </c>
      <c r="Q2261">
        <v>16359524</v>
      </c>
      <c r="R2261">
        <v>8.1739754790562391E-3</v>
      </c>
    </row>
    <row r="2262" spans="1:18" x14ac:dyDescent="0.35">
      <c r="A2262" t="s">
        <v>4335</v>
      </c>
      <c r="B2262" t="s">
        <v>4336</v>
      </c>
      <c r="C2262">
        <v>0</v>
      </c>
      <c r="D2262">
        <v>4</v>
      </c>
      <c r="E2262">
        <v>1</v>
      </c>
      <c r="F2262">
        <v>914</v>
      </c>
      <c r="H2262">
        <v>0</v>
      </c>
      <c r="I2262">
        <v>4730795.5</v>
      </c>
      <c r="J2262">
        <v>2.3884496222276232E-4</v>
      </c>
      <c r="K2262">
        <v>3718928.5</v>
      </c>
      <c r="L2262">
        <v>2.0319360626423738E-4</v>
      </c>
      <c r="M2262">
        <v>7036460.5</v>
      </c>
      <c r="N2262">
        <v>2.990597299498869E-4</v>
      </c>
      <c r="O2262">
        <v>8475027</v>
      </c>
      <c r="P2262">
        <v>3.1709762527259836E-4</v>
      </c>
      <c r="Q2262">
        <v>7979016.5</v>
      </c>
      <c r="R2262">
        <v>4.1873288351598119E-4</v>
      </c>
    </row>
    <row r="2263" spans="1:18" x14ac:dyDescent="0.35">
      <c r="A2263" t="s">
        <v>4337</v>
      </c>
      <c r="B2263" t="s">
        <v>4338</v>
      </c>
      <c r="C2263">
        <v>0</v>
      </c>
      <c r="D2263">
        <v>3</v>
      </c>
      <c r="E2263">
        <v>0</v>
      </c>
      <c r="F2263">
        <v>347</v>
      </c>
      <c r="H2263">
        <v>0</v>
      </c>
      <c r="I2263">
        <v>21044388</v>
      </c>
      <c r="J2263">
        <v>2.79856199323487E-3</v>
      </c>
      <c r="K2263">
        <v>14944073.625</v>
      </c>
      <c r="L2263">
        <v>2.1506905605888325E-3</v>
      </c>
      <c r="M2263">
        <v>51390831.5</v>
      </c>
      <c r="N2263">
        <v>5.7531546485541851E-3</v>
      </c>
      <c r="O2263">
        <v>61388156</v>
      </c>
      <c r="P2263">
        <v>6.0499698198208593E-3</v>
      </c>
      <c r="Q2263">
        <v>50460191.5</v>
      </c>
      <c r="R2263">
        <v>6.975146281055891E-3</v>
      </c>
    </row>
    <row r="2264" spans="1:18" x14ac:dyDescent="0.35">
      <c r="A2264" t="s">
        <v>4339</v>
      </c>
      <c r="B2264" t="s">
        <v>4340</v>
      </c>
      <c r="C2264">
        <v>0</v>
      </c>
      <c r="D2264">
        <v>27</v>
      </c>
      <c r="E2264">
        <v>0</v>
      </c>
      <c r="F2264">
        <v>150</v>
      </c>
      <c r="H2264">
        <v>0</v>
      </c>
      <c r="I2264">
        <v>7351756.5</v>
      </c>
      <c r="J2264">
        <v>2.2616633548012393E-3</v>
      </c>
      <c r="K2264">
        <v>3669381.5</v>
      </c>
      <c r="L2264">
        <v>1.2216309111728804E-3</v>
      </c>
      <c r="M2264">
        <v>5302345</v>
      </c>
      <c r="N2264">
        <v>1.3731772553489884E-3</v>
      </c>
      <c r="O2264">
        <v>5953797</v>
      </c>
      <c r="P2264">
        <v>1.357378164899754E-3</v>
      </c>
      <c r="Q2264">
        <v>2368917.25</v>
      </c>
      <c r="R2264">
        <v>7.5751725836182855E-4</v>
      </c>
    </row>
    <row r="2265" spans="1:18" x14ac:dyDescent="0.35">
      <c r="A2265" t="s">
        <v>4341</v>
      </c>
      <c r="B2265" t="s">
        <v>4342</v>
      </c>
      <c r="C2265">
        <v>0</v>
      </c>
      <c r="D2265">
        <v>7</v>
      </c>
      <c r="E2265">
        <v>0</v>
      </c>
      <c r="F2265">
        <v>286</v>
      </c>
      <c r="H2265">
        <v>0</v>
      </c>
      <c r="I2265">
        <v>81319631</v>
      </c>
      <c r="J2265">
        <v>1.3120714100178003E-2</v>
      </c>
      <c r="K2265">
        <v>4439034.125</v>
      </c>
      <c r="L2265">
        <v>7.7510556642064617E-4</v>
      </c>
      <c r="M2265">
        <v>6489758.5</v>
      </c>
      <c r="N2265">
        <v>8.8147983418377968E-4</v>
      </c>
      <c r="O2265">
        <v>8074322.25</v>
      </c>
      <c r="P2265">
        <v>9.6546856961139834E-4</v>
      </c>
      <c r="Q2265">
        <v>7205748.375</v>
      </c>
      <c r="R2265">
        <v>1.2085008486756614E-3</v>
      </c>
    </row>
    <row r="2266" spans="1:18" x14ac:dyDescent="0.35">
      <c r="A2266" t="s">
        <v>4343</v>
      </c>
      <c r="B2266" t="s">
        <v>4344</v>
      </c>
      <c r="C2266">
        <v>0</v>
      </c>
      <c r="D2266">
        <v>11</v>
      </c>
      <c r="E2266">
        <v>3</v>
      </c>
      <c r="F2266">
        <v>778</v>
      </c>
      <c r="H2266">
        <v>0</v>
      </c>
      <c r="I2266">
        <v>6376011.75</v>
      </c>
      <c r="J2266">
        <v>3.7817918180323184E-4</v>
      </c>
      <c r="K2266">
        <v>5449077.5625</v>
      </c>
      <c r="L2266">
        <v>3.4976938868640201E-4</v>
      </c>
      <c r="M2266">
        <v>6605970.0625</v>
      </c>
      <c r="N2266">
        <v>3.2984270446057993E-4</v>
      </c>
      <c r="O2266">
        <v>7345530.125</v>
      </c>
      <c r="P2266">
        <v>3.2288036989274078E-4</v>
      </c>
      <c r="Q2266">
        <v>3989962.1191406301</v>
      </c>
      <c r="R2266">
        <v>2.4599318518498357E-4</v>
      </c>
    </row>
    <row r="2267" spans="1:18" x14ac:dyDescent="0.35">
      <c r="A2267" t="s">
        <v>4345</v>
      </c>
      <c r="B2267" t="s">
        <v>4346</v>
      </c>
      <c r="C2267">
        <v>0</v>
      </c>
      <c r="D2267">
        <v>12</v>
      </c>
      <c r="E2267">
        <v>0</v>
      </c>
      <c r="F2267">
        <v>354</v>
      </c>
      <c r="H2267">
        <v>0</v>
      </c>
      <c r="I2267">
        <v>51272128</v>
      </c>
      <c r="J2267">
        <v>6.6835343882069497E-3</v>
      </c>
      <c r="K2267">
        <v>20170577.875</v>
      </c>
      <c r="L2267">
        <v>2.8454665452844041E-3</v>
      </c>
      <c r="M2267">
        <v>56579864.25</v>
      </c>
      <c r="N2267">
        <v>6.2088121115162938E-3</v>
      </c>
      <c r="O2267">
        <v>82433326</v>
      </c>
      <c r="P2267">
        <v>7.9633839571210743E-3</v>
      </c>
      <c r="Q2267">
        <v>62654742.75</v>
      </c>
      <c r="R2267">
        <v>8.4895484176360156E-3</v>
      </c>
    </row>
    <row r="2268" spans="1:18" x14ac:dyDescent="0.35">
      <c r="A2268" t="s">
        <v>4347</v>
      </c>
      <c r="B2268" t="s">
        <v>4348</v>
      </c>
      <c r="C2268">
        <v>0</v>
      </c>
      <c r="D2268">
        <v>10</v>
      </c>
      <c r="E2268">
        <v>5</v>
      </c>
      <c r="F2268">
        <v>2610</v>
      </c>
      <c r="H2268">
        <v>0</v>
      </c>
      <c r="I2268">
        <v>7872901.375</v>
      </c>
      <c r="J2268">
        <v>1.3919460721793672E-4</v>
      </c>
      <c r="K2268">
        <v>8579096.5</v>
      </c>
      <c r="L2268">
        <v>1.641494571451959E-4</v>
      </c>
      <c r="M2268">
        <v>10194581.375</v>
      </c>
      <c r="N2268">
        <v>1.5173255398562288E-4</v>
      </c>
      <c r="O2268">
        <v>11126273.375</v>
      </c>
      <c r="P2268">
        <v>1.4578314463717986E-4</v>
      </c>
      <c r="Q2268">
        <v>41791063.625</v>
      </c>
      <c r="R2268">
        <v>7.6802758295003125E-4</v>
      </c>
    </row>
    <row r="2269" spans="1:18" x14ac:dyDescent="0.35">
      <c r="A2269" t="s">
        <v>4349</v>
      </c>
      <c r="B2269" t="s">
        <v>4350</v>
      </c>
      <c r="C2269">
        <v>0</v>
      </c>
      <c r="D2269">
        <v>15</v>
      </c>
      <c r="E2269">
        <v>1</v>
      </c>
      <c r="F2269">
        <v>556</v>
      </c>
      <c r="H2269">
        <v>0</v>
      </c>
      <c r="I2269">
        <v>30809705.625</v>
      </c>
      <c r="J2269">
        <v>2.5570596748798742E-3</v>
      </c>
      <c r="K2269">
        <v>8688997.15625</v>
      </c>
      <c r="L2269">
        <v>7.8042876595272107E-4</v>
      </c>
      <c r="M2269">
        <v>24659642</v>
      </c>
      <c r="N2269">
        <v>1.7229070745267364E-3</v>
      </c>
      <c r="O2269">
        <v>41784206.125</v>
      </c>
      <c r="P2269">
        <v>2.5700138191003833E-3</v>
      </c>
      <c r="Q2269">
        <v>22911047.6875</v>
      </c>
      <c r="R2269">
        <v>1.9765329472026145E-3</v>
      </c>
    </row>
    <row r="2270" spans="1:18" x14ac:dyDescent="0.35">
      <c r="A2270" t="s">
        <v>4351</v>
      </c>
      <c r="B2270" t="s">
        <v>4352</v>
      </c>
      <c r="C2270">
        <v>0</v>
      </c>
      <c r="D2270">
        <v>2</v>
      </c>
      <c r="E2270">
        <v>1</v>
      </c>
      <c r="F2270">
        <v>183</v>
      </c>
      <c r="H2270">
        <v>0</v>
      </c>
      <c r="J2270">
        <v>0</v>
      </c>
      <c r="L2270">
        <v>0</v>
      </c>
      <c r="N2270">
        <v>0</v>
      </c>
      <c r="P2270">
        <v>0</v>
      </c>
      <c r="R2270">
        <v>0</v>
      </c>
    </row>
    <row r="2271" spans="1:18" x14ac:dyDescent="0.35">
      <c r="A2271" t="s">
        <v>4353</v>
      </c>
      <c r="B2271" t="s">
        <v>4354</v>
      </c>
      <c r="C2271">
        <v>0</v>
      </c>
      <c r="D2271">
        <v>7</v>
      </c>
      <c r="E2271">
        <v>4</v>
      </c>
      <c r="F2271">
        <v>599</v>
      </c>
      <c r="H2271">
        <v>0</v>
      </c>
      <c r="I2271">
        <v>4969502.09375</v>
      </c>
      <c r="J2271">
        <v>3.8283722686485581E-4</v>
      </c>
      <c r="K2271">
        <v>4131073.40625</v>
      </c>
      <c r="L2271">
        <v>3.4440900254910058E-4</v>
      </c>
      <c r="M2271">
        <v>9875015.875</v>
      </c>
      <c r="N2271">
        <v>6.4041406071489422E-4</v>
      </c>
      <c r="O2271">
        <v>9597650.75</v>
      </c>
      <c r="P2271">
        <v>5.4794404926083833E-4</v>
      </c>
      <c r="Q2271">
        <v>12941179.3125</v>
      </c>
      <c r="R2271">
        <v>1.0362891063812421E-3</v>
      </c>
    </row>
    <row r="2272" spans="1:18" x14ac:dyDescent="0.35">
      <c r="A2272" t="s">
        <v>4355</v>
      </c>
      <c r="B2272" t="s">
        <v>4356</v>
      </c>
      <c r="C2272">
        <v>0</v>
      </c>
      <c r="D2272">
        <v>5</v>
      </c>
      <c r="E2272">
        <v>0</v>
      </c>
      <c r="F2272">
        <v>147</v>
      </c>
      <c r="H2272">
        <v>0</v>
      </c>
      <c r="I2272">
        <v>9515261</v>
      </c>
      <c r="J2272">
        <v>2.9869742367385119E-3</v>
      </c>
      <c r="K2272">
        <v>5584383.125</v>
      </c>
      <c r="L2272">
        <v>1.8971264390203776E-3</v>
      </c>
      <c r="M2272">
        <v>16229854.25</v>
      </c>
      <c r="N2272">
        <v>4.288912276554941E-3</v>
      </c>
      <c r="O2272">
        <v>18459064.5</v>
      </c>
      <c r="P2272">
        <v>4.2942808814884787E-3</v>
      </c>
      <c r="Q2272">
        <v>9939084.25</v>
      </c>
      <c r="R2272">
        <v>3.243119396134881E-3</v>
      </c>
    </row>
    <row r="2273" spans="1:18" x14ac:dyDescent="0.35">
      <c r="A2273" t="s">
        <v>4357</v>
      </c>
      <c r="B2273" t="s">
        <v>4358</v>
      </c>
      <c r="C2273">
        <v>0</v>
      </c>
      <c r="D2273">
        <v>5</v>
      </c>
      <c r="E2273">
        <v>0</v>
      </c>
      <c r="F2273">
        <v>147</v>
      </c>
      <c r="H2273">
        <v>0</v>
      </c>
      <c r="I2273">
        <v>9515261</v>
      </c>
      <c r="J2273">
        <v>2.9869742367385119E-3</v>
      </c>
      <c r="K2273">
        <v>5584383.125</v>
      </c>
      <c r="L2273">
        <v>1.8971264390203776E-3</v>
      </c>
      <c r="M2273">
        <v>16229854.25</v>
      </c>
      <c r="N2273">
        <v>4.288912276554941E-3</v>
      </c>
      <c r="O2273">
        <v>18459064.5</v>
      </c>
      <c r="P2273">
        <v>4.2942808814884787E-3</v>
      </c>
      <c r="Q2273">
        <v>9939084.25</v>
      </c>
      <c r="R2273">
        <v>3.243119396134881E-3</v>
      </c>
    </row>
    <row r="2274" spans="1:18" x14ac:dyDescent="0.35">
      <c r="A2274" t="s">
        <v>4359</v>
      </c>
      <c r="B2274" t="s">
        <v>3191</v>
      </c>
      <c r="C2274">
        <v>0</v>
      </c>
      <c r="D2274">
        <v>4</v>
      </c>
      <c r="E2274">
        <v>0</v>
      </c>
      <c r="F2274">
        <v>432</v>
      </c>
      <c r="H2274">
        <v>0</v>
      </c>
      <c r="J2274">
        <v>0</v>
      </c>
      <c r="L2274">
        <v>0</v>
      </c>
      <c r="N2274">
        <v>0</v>
      </c>
      <c r="P2274">
        <v>0</v>
      </c>
      <c r="R2274">
        <v>0</v>
      </c>
    </row>
    <row r="2275" spans="1:18" x14ac:dyDescent="0.35">
      <c r="A2275" t="s">
        <v>4360</v>
      </c>
      <c r="B2275" t="s">
        <v>4361</v>
      </c>
      <c r="C2275">
        <v>0</v>
      </c>
      <c r="D2275">
        <v>6</v>
      </c>
      <c r="E2275">
        <v>3</v>
      </c>
      <c r="F2275">
        <v>235</v>
      </c>
      <c r="H2275">
        <v>0</v>
      </c>
      <c r="I2275">
        <v>2867112.375</v>
      </c>
      <c r="J2275">
        <v>5.6299554609996641E-4</v>
      </c>
      <c r="K2275">
        <v>1795573.25</v>
      </c>
      <c r="L2275">
        <v>3.8156951475020888E-4</v>
      </c>
      <c r="M2275">
        <v>12306423.75</v>
      </c>
      <c r="N2275">
        <v>2.034294764544857E-3</v>
      </c>
      <c r="O2275">
        <v>11972396.75</v>
      </c>
      <c r="P2275">
        <v>1.7422534492783786E-3</v>
      </c>
      <c r="Q2275">
        <v>8399286.75</v>
      </c>
      <c r="R2275">
        <v>1.7143853480224155E-3</v>
      </c>
    </row>
    <row r="2276" spans="1:18" x14ac:dyDescent="0.35">
      <c r="A2276" t="s">
        <v>4362</v>
      </c>
      <c r="B2276" t="s">
        <v>4363</v>
      </c>
      <c r="C2276">
        <v>0</v>
      </c>
      <c r="D2276">
        <v>21</v>
      </c>
      <c r="E2276">
        <v>0</v>
      </c>
      <c r="F2276">
        <v>208</v>
      </c>
      <c r="H2276">
        <v>0</v>
      </c>
      <c r="I2276">
        <v>58714448</v>
      </c>
      <c r="J2276">
        <v>1.302596039715098E-2</v>
      </c>
      <c r="K2276">
        <v>28341412.5</v>
      </c>
      <c r="L2276">
        <v>6.8045053742043071E-3</v>
      </c>
      <c r="M2276">
        <v>29906157.75</v>
      </c>
      <c r="N2276">
        <v>5.5853084656382734E-3</v>
      </c>
      <c r="O2276">
        <v>41832483</v>
      </c>
      <c r="P2276">
        <v>6.8777819521993709E-3</v>
      </c>
      <c r="Q2276">
        <v>38487562</v>
      </c>
      <c r="R2276">
        <v>8.8754619596508669E-3</v>
      </c>
    </row>
    <row r="2277" spans="1:18" x14ac:dyDescent="0.35">
      <c r="A2277" t="s">
        <v>4364</v>
      </c>
      <c r="B2277" t="s">
        <v>4365</v>
      </c>
      <c r="C2277">
        <v>0</v>
      </c>
      <c r="D2277">
        <v>9</v>
      </c>
      <c r="E2277">
        <v>4</v>
      </c>
      <c r="F2277">
        <v>663</v>
      </c>
      <c r="H2277">
        <v>0</v>
      </c>
      <c r="I2277">
        <v>6216623.5625</v>
      </c>
      <c r="J2277">
        <v>4.3268231825670158E-4</v>
      </c>
      <c r="K2277">
        <v>4297173.5</v>
      </c>
      <c r="L2277">
        <v>3.2367396331041924E-4</v>
      </c>
      <c r="M2277">
        <v>16573253.3554688</v>
      </c>
      <c r="N2277">
        <v>9.710556501390734E-4</v>
      </c>
      <c r="O2277">
        <v>23414884.2578125</v>
      </c>
      <c r="P2277">
        <v>1.2077487087967069E-3</v>
      </c>
      <c r="Q2277">
        <v>15100385.2421875</v>
      </c>
      <c r="R2277">
        <v>1.0924671811237464E-3</v>
      </c>
    </row>
    <row r="2278" spans="1:18" x14ac:dyDescent="0.35">
      <c r="A2278" t="s">
        <v>4366</v>
      </c>
      <c r="B2278" t="s">
        <v>4367</v>
      </c>
      <c r="C2278">
        <v>0</v>
      </c>
      <c r="D2278">
        <v>8</v>
      </c>
      <c r="E2278">
        <v>1</v>
      </c>
      <c r="F2278">
        <v>281</v>
      </c>
      <c r="H2278">
        <v>0</v>
      </c>
      <c r="I2278">
        <v>2104079.53125</v>
      </c>
      <c r="J2278">
        <v>3.4552855009558568E-4</v>
      </c>
      <c r="K2278">
        <v>1488345.125</v>
      </c>
      <c r="L2278">
        <v>2.6450612589034905E-4</v>
      </c>
      <c r="M2278">
        <v>9180734.75</v>
      </c>
      <c r="N2278">
        <v>1.2691735086122204E-3</v>
      </c>
      <c r="O2278">
        <v>34745637.125</v>
      </c>
      <c r="P2278">
        <v>4.2285556905152085E-3</v>
      </c>
      <c r="Q2278">
        <v>12597604.96875</v>
      </c>
      <c r="R2278">
        <v>2.1503817532920653E-3</v>
      </c>
    </row>
    <row r="2279" spans="1:18" x14ac:dyDescent="0.35">
      <c r="A2279" t="s">
        <v>4368</v>
      </c>
      <c r="B2279" t="s">
        <v>4369</v>
      </c>
      <c r="C2279">
        <v>0</v>
      </c>
      <c r="D2279">
        <v>8</v>
      </c>
      <c r="E2279">
        <v>1</v>
      </c>
      <c r="F2279">
        <v>137</v>
      </c>
      <c r="H2279">
        <v>0</v>
      </c>
      <c r="I2279">
        <v>4060376.75</v>
      </c>
      <c r="J2279">
        <v>1.3676465407189147E-3</v>
      </c>
      <c r="K2279">
        <v>3902457.5</v>
      </c>
      <c r="L2279">
        <v>1.4225122667444314E-3</v>
      </c>
      <c r="M2279">
        <v>4760988.5</v>
      </c>
      <c r="N2279">
        <v>1.3499772314301875E-3</v>
      </c>
      <c r="O2279">
        <v>7684366</v>
      </c>
      <c r="P2279">
        <v>1.9181632650359243E-3</v>
      </c>
      <c r="Q2279">
        <v>4356539</v>
      </c>
      <c r="R2279">
        <v>1.5252988381421852E-3</v>
      </c>
    </row>
    <row r="2280" spans="1:18" x14ac:dyDescent="0.35">
      <c r="A2280" t="s">
        <v>4370</v>
      </c>
      <c r="B2280" t="s">
        <v>4371</v>
      </c>
      <c r="C2280">
        <v>0</v>
      </c>
      <c r="D2280">
        <v>16</v>
      </c>
      <c r="E2280">
        <v>0</v>
      </c>
      <c r="F2280">
        <v>112</v>
      </c>
      <c r="H2280">
        <v>0</v>
      </c>
      <c r="J2280">
        <v>0</v>
      </c>
      <c r="L2280">
        <v>0</v>
      </c>
      <c r="N2280">
        <v>0</v>
      </c>
      <c r="P2280">
        <v>0</v>
      </c>
      <c r="R2280">
        <v>0</v>
      </c>
    </row>
    <row r="2281" spans="1:18" x14ac:dyDescent="0.35">
      <c r="A2281" t="s">
        <v>4372</v>
      </c>
      <c r="B2281" t="s">
        <v>4373</v>
      </c>
      <c r="C2281">
        <v>0</v>
      </c>
      <c r="D2281">
        <v>8</v>
      </c>
      <c r="E2281">
        <v>3</v>
      </c>
      <c r="F2281">
        <v>300</v>
      </c>
      <c r="H2281">
        <v>0</v>
      </c>
      <c r="I2281">
        <v>3679724.5</v>
      </c>
      <c r="J2281">
        <v>5.6600746076222144E-4</v>
      </c>
      <c r="L2281">
        <v>0</v>
      </c>
      <c r="M2281">
        <v>14454765.5</v>
      </c>
      <c r="N2281">
        <v>1.8717147993956684E-3</v>
      </c>
      <c r="O2281">
        <v>9632640.5</v>
      </c>
      <c r="P2281">
        <v>1.0980501925938228E-3</v>
      </c>
      <c r="Q2281">
        <v>9632271.0625</v>
      </c>
      <c r="R2281">
        <v>1.5400731213939573E-3</v>
      </c>
    </row>
    <row r="2282" spans="1:18" x14ac:dyDescent="0.35">
      <c r="A2282" t="s">
        <v>4374</v>
      </c>
      <c r="B2282" t="s">
        <v>284</v>
      </c>
      <c r="C2282">
        <v>0</v>
      </c>
      <c r="D2282">
        <v>7</v>
      </c>
      <c r="E2282">
        <v>1</v>
      </c>
      <c r="F2282">
        <v>97</v>
      </c>
      <c r="H2282">
        <v>0</v>
      </c>
      <c r="I2282">
        <v>15746560.8125</v>
      </c>
      <c r="J2282">
        <v>7.4910394922685451E-3</v>
      </c>
      <c r="K2282">
        <v>17052435.375</v>
      </c>
      <c r="L2282">
        <v>8.779162409592596E-3</v>
      </c>
      <c r="M2282">
        <v>9584328.9375</v>
      </c>
      <c r="N2282">
        <v>3.8383082958902853E-3</v>
      </c>
      <c r="O2282">
        <v>14531139.25</v>
      </c>
      <c r="P2282">
        <v>5.1230196917621323E-3</v>
      </c>
      <c r="Q2282">
        <v>6180469.25</v>
      </c>
      <c r="R2282">
        <v>3.0562129817052258E-3</v>
      </c>
    </row>
    <row r="2283" spans="1:18" x14ac:dyDescent="0.35">
      <c r="A2283" t="s">
        <v>4375</v>
      </c>
      <c r="B2283" t="s">
        <v>4369</v>
      </c>
      <c r="C2283">
        <v>0</v>
      </c>
      <c r="D2283">
        <v>6</v>
      </c>
      <c r="E2283">
        <v>0</v>
      </c>
      <c r="F2283">
        <v>220</v>
      </c>
      <c r="H2283">
        <v>0</v>
      </c>
      <c r="I2283">
        <v>8212314.5625</v>
      </c>
      <c r="J2283">
        <v>1.7225466863945579E-3</v>
      </c>
      <c r="K2283">
        <v>6075914.5</v>
      </c>
      <c r="L2283">
        <v>1.3792004122202357E-3</v>
      </c>
      <c r="M2283">
        <v>7367819.25</v>
      </c>
      <c r="N2283">
        <v>1.3009666412119769E-3</v>
      </c>
      <c r="O2283">
        <v>9420510.625</v>
      </c>
      <c r="P2283">
        <v>1.4643667452789676E-3</v>
      </c>
      <c r="Q2283">
        <v>5500900.75</v>
      </c>
      <c r="R2283">
        <v>1.1993474851683611E-3</v>
      </c>
    </row>
    <row r="2284" spans="1:18" x14ac:dyDescent="0.35">
      <c r="A2284" t="s">
        <v>4376</v>
      </c>
      <c r="B2284" t="s">
        <v>4377</v>
      </c>
      <c r="C2284">
        <v>0</v>
      </c>
      <c r="D2284">
        <v>8</v>
      </c>
      <c r="E2284">
        <v>0</v>
      </c>
      <c r="F2284">
        <v>212</v>
      </c>
      <c r="H2284">
        <v>0</v>
      </c>
      <c r="I2284">
        <v>2565713.03125</v>
      </c>
      <c r="J2284">
        <v>5.5847061294263484E-4</v>
      </c>
      <c r="K2284">
        <v>29015.802734375</v>
      </c>
      <c r="L2284">
        <v>6.8349782092614992E-6</v>
      </c>
      <c r="M2284">
        <v>1768641.765625</v>
      </c>
      <c r="N2284">
        <v>3.2408124160201936E-4</v>
      </c>
      <c r="O2284">
        <v>3906601.75</v>
      </c>
      <c r="P2284">
        <v>6.3017529628521974E-4</v>
      </c>
      <c r="Q2284">
        <v>2815235.171875</v>
      </c>
      <c r="R2284">
        <v>6.3696081970746629E-4</v>
      </c>
    </row>
    <row r="2285" spans="1:18" x14ac:dyDescent="0.35">
      <c r="A2285" t="s">
        <v>4378</v>
      </c>
      <c r="B2285" t="s">
        <v>4379</v>
      </c>
      <c r="C2285">
        <v>0</v>
      </c>
      <c r="D2285">
        <v>6</v>
      </c>
      <c r="E2285">
        <v>2</v>
      </c>
      <c r="F2285">
        <v>477</v>
      </c>
      <c r="H2285">
        <v>0</v>
      </c>
      <c r="I2285">
        <v>2219250.9375</v>
      </c>
      <c r="J2285">
        <v>2.1469213712499338E-4</v>
      </c>
      <c r="K2285">
        <v>6744921.3125</v>
      </c>
      <c r="L2285">
        <v>7.0614991908077567E-4</v>
      </c>
      <c r="M2285">
        <v>5893613.1875</v>
      </c>
      <c r="N2285">
        <v>4.7996893346185685E-4</v>
      </c>
      <c r="O2285">
        <v>6464419.90625</v>
      </c>
      <c r="P2285">
        <v>4.6345681722349618E-4</v>
      </c>
      <c r="Q2285">
        <v>4120296.1875</v>
      </c>
      <c r="R2285">
        <v>4.1432768913102561E-4</v>
      </c>
    </row>
    <row r="2286" spans="1:18" x14ac:dyDescent="0.35">
      <c r="A2286" t="s">
        <v>4380</v>
      </c>
      <c r="B2286" t="s">
        <v>4381</v>
      </c>
      <c r="C2286">
        <v>0</v>
      </c>
      <c r="D2286">
        <v>3</v>
      </c>
      <c r="E2286">
        <v>2</v>
      </c>
      <c r="F2286">
        <v>308</v>
      </c>
      <c r="H2286">
        <v>0</v>
      </c>
      <c r="I2286">
        <v>2481908.5</v>
      </c>
      <c r="J2286">
        <v>3.7184603596333979E-4</v>
      </c>
      <c r="K2286">
        <v>1449825.125</v>
      </c>
      <c r="L2286">
        <v>2.3507330343290646E-4</v>
      </c>
      <c r="M2286">
        <v>743063.75</v>
      </c>
      <c r="N2286">
        <v>9.3718480156010505E-5</v>
      </c>
      <c r="O2286">
        <v>733610.1875</v>
      </c>
      <c r="P2286">
        <v>8.1454059228258809E-5</v>
      </c>
      <c r="Q2286">
        <v>718885.625</v>
      </c>
      <c r="R2286">
        <v>1.1195486828321911E-4</v>
      </c>
    </row>
    <row r="2287" spans="1:18" x14ac:dyDescent="0.35">
      <c r="A2287" t="s">
        <v>4382</v>
      </c>
      <c r="B2287" t="s">
        <v>4383</v>
      </c>
      <c r="C2287">
        <v>0</v>
      </c>
      <c r="D2287">
        <v>9</v>
      </c>
      <c r="E2287">
        <v>3</v>
      </c>
      <c r="F2287">
        <v>514</v>
      </c>
      <c r="H2287">
        <v>0</v>
      </c>
      <c r="I2287">
        <v>6030763.4375</v>
      </c>
      <c r="J2287">
        <v>5.4142372235247707E-4</v>
      </c>
      <c r="K2287">
        <v>3453262.3828125</v>
      </c>
      <c r="L2287">
        <v>3.3550953264196645E-4</v>
      </c>
      <c r="M2287">
        <v>9043721.125</v>
      </c>
      <c r="N2287">
        <v>6.8349276431677584E-4</v>
      </c>
      <c r="O2287">
        <v>11886761.5</v>
      </c>
      <c r="P2287">
        <v>7.9085802319354775E-4</v>
      </c>
      <c r="Q2287">
        <v>10723125.5</v>
      </c>
      <c r="R2287">
        <v>1.000672973211355E-3</v>
      </c>
    </row>
    <row r="2288" spans="1:18" x14ac:dyDescent="0.35">
      <c r="A2288" t="s">
        <v>4384</v>
      </c>
      <c r="B2288" t="s">
        <v>4385</v>
      </c>
      <c r="C2288">
        <v>0</v>
      </c>
      <c r="D2288">
        <v>5</v>
      </c>
      <c r="E2288">
        <v>2</v>
      </c>
      <c r="F2288">
        <v>475</v>
      </c>
      <c r="H2288">
        <v>0</v>
      </c>
      <c r="I2288">
        <v>6744319.875</v>
      </c>
      <c r="J2288">
        <v>6.551981412882404E-4</v>
      </c>
      <c r="K2288">
        <v>5940837.625</v>
      </c>
      <c r="L2288">
        <v>6.2458633460582829E-4</v>
      </c>
      <c r="M2288">
        <v>12609892.5</v>
      </c>
      <c r="N2288">
        <v>1.0312587657007842E-3</v>
      </c>
      <c r="O2288">
        <v>21835718</v>
      </c>
      <c r="P2288">
        <v>1.5720702972242238E-3</v>
      </c>
      <c r="Q2288">
        <v>6750879</v>
      </c>
      <c r="R2288">
        <v>6.8171149120363256E-4</v>
      </c>
    </row>
    <row r="2289" spans="1:18" x14ac:dyDescent="0.35">
      <c r="A2289" t="s">
        <v>4386</v>
      </c>
      <c r="B2289" t="s">
        <v>4387</v>
      </c>
      <c r="C2289">
        <v>0</v>
      </c>
      <c r="D2289">
        <v>6</v>
      </c>
      <c r="E2289">
        <v>1</v>
      </c>
      <c r="F2289">
        <v>235</v>
      </c>
      <c r="H2289">
        <v>0</v>
      </c>
      <c r="I2289">
        <v>20822650.125</v>
      </c>
      <c r="J2289">
        <v>4.0888035574025627E-3</v>
      </c>
      <c r="K2289">
        <v>17164210</v>
      </c>
      <c r="L2289">
        <v>3.647492120285643E-3</v>
      </c>
      <c r="M2289">
        <v>28690054.875</v>
      </c>
      <c r="N2289">
        <v>4.7425661274435767E-3</v>
      </c>
      <c r="O2289">
        <v>16919655</v>
      </c>
      <c r="P2289">
        <v>2.4621909797927603E-3</v>
      </c>
      <c r="Q2289">
        <v>11061552.5</v>
      </c>
      <c r="R2289">
        <v>2.2577826066458224E-3</v>
      </c>
    </row>
    <row r="2290" spans="1:18" x14ac:dyDescent="0.35">
      <c r="A2290" t="s">
        <v>4388</v>
      </c>
      <c r="B2290" t="s">
        <v>4389</v>
      </c>
      <c r="C2290">
        <v>0</v>
      </c>
      <c r="D2290">
        <v>6</v>
      </c>
      <c r="E2290">
        <v>2</v>
      </c>
      <c r="F2290">
        <v>358</v>
      </c>
      <c r="H2290">
        <v>0</v>
      </c>
      <c r="I2290">
        <v>944332.875</v>
      </c>
      <c r="J2290">
        <v>1.217223108131715E-4</v>
      </c>
      <c r="K2290">
        <v>522584.5625</v>
      </c>
      <c r="L2290">
        <v>7.2897385905380124E-5</v>
      </c>
      <c r="M2290">
        <v>2613855.25</v>
      </c>
      <c r="N2290">
        <v>2.8362753165493937E-4</v>
      </c>
      <c r="O2290">
        <v>1800686.875</v>
      </c>
      <c r="P2290">
        <v>1.7200983026967965E-4</v>
      </c>
      <c r="Q2290">
        <v>1879263.625</v>
      </c>
      <c r="R2290">
        <v>2.5179006003641106E-4</v>
      </c>
    </row>
    <row r="2291" spans="1:18" x14ac:dyDescent="0.35">
      <c r="A2291" t="s">
        <v>4390</v>
      </c>
      <c r="B2291" t="s">
        <v>1820</v>
      </c>
      <c r="C2291">
        <v>0</v>
      </c>
      <c r="D2291">
        <v>13</v>
      </c>
      <c r="E2291">
        <v>2</v>
      </c>
      <c r="F2291">
        <v>94</v>
      </c>
      <c r="H2291">
        <v>0</v>
      </c>
      <c r="I2291">
        <v>32913311.5</v>
      </c>
      <c r="J2291">
        <v>1.615741324221797E-2</v>
      </c>
      <c r="K2291">
        <v>27962212.75</v>
      </c>
      <c r="L2291">
        <v>1.4855322597337099E-2</v>
      </c>
      <c r="M2291">
        <v>41467304</v>
      </c>
      <c r="N2291">
        <v>1.7136724921200198E-2</v>
      </c>
      <c r="O2291">
        <v>43596345</v>
      </c>
      <c r="P2291">
        <v>1.5860625912722987E-2</v>
      </c>
      <c r="Q2291">
        <v>33320591.75</v>
      </c>
      <c r="R2291">
        <v>1.7002733679629577E-2</v>
      </c>
    </row>
    <row r="2292" spans="1:18" x14ac:dyDescent="0.35">
      <c r="A2292" t="s">
        <v>4391</v>
      </c>
      <c r="B2292" t="s">
        <v>4392</v>
      </c>
      <c r="C2292">
        <v>0</v>
      </c>
      <c r="D2292">
        <v>16</v>
      </c>
      <c r="E2292">
        <v>3</v>
      </c>
      <c r="F2292">
        <v>423</v>
      </c>
      <c r="H2292">
        <v>0</v>
      </c>
      <c r="I2292">
        <v>34606195.5</v>
      </c>
      <c r="J2292">
        <v>3.7752141810092317E-3</v>
      </c>
      <c r="K2292">
        <v>18417356.9606934</v>
      </c>
      <c r="L2292">
        <v>2.1743294263864275E-3</v>
      </c>
      <c r="M2292">
        <v>30802121.035644501</v>
      </c>
      <c r="N2292">
        <v>2.8287211275732061E-3</v>
      </c>
      <c r="O2292">
        <v>54722705.353515603</v>
      </c>
      <c r="P2292">
        <v>4.4241035881143727E-3</v>
      </c>
      <c r="Q2292">
        <v>38815225.980468802</v>
      </c>
      <c r="R2292">
        <v>4.4014487765282042E-3</v>
      </c>
    </row>
    <row r="2293" spans="1:18" x14ac:dyDescent="0.35">
      <c r="A2293" t="s">
        <v>4393</v>
      </c>
      <c r="B2293" t="s">
        <v>4394</v>
      </c>
      <c r="C2293">
        <v>0</v>
      </c>
      <c r="D2293">
        <v>6</v>
      </c>
      <c r="E2293">
        <v>3</v>
      </c>
      <c r="F2293">
        <v>544</v>
      </c>
      <c r="H2293">
        <v>0</v>
      </c>
      <c r="I2293">
        <v>12414813</v>
      </c>
      <c r="J2293">
        <v>1.0530994568774708E-3</v>
      </c>
      <c r="K2293">
        <v>9374957</v>
      </c>
      <c r="L2293">
        <v>8.6061475957783325E-4</v>
      </c>
      <c r="M2293">
        <v>20635572.5</v>
      </c>
      <c r="N2293">
        <v>1.4735589038544989E-3</v>
      </c>
      <c r="O2293">
        <v>26590570.5</v>
      </c>
      <c r="P2293">
        <v>1.6715787841982857E-3</v>
      </c>
      <c r="Q2293">
        <v>20180987</v>
      </c>
      <c r="R2293">
        <v>1.779415639561389E-3</v>
      </c>
    </row>
    <row r="2294" spans="1:18" x14ac:dyDescent="0.35">
      <c r="A2294" t="s">
        <v>4395</v>
      </c>
      <c r="B2294" t="s">
        <v>4396</v>
      </c>
      <c r="C2294">
        <v>0</v>
      </c>
      <c r="D2294">
        <v>5</v>
      </c>
      <c r="E2294">
        <v>2</v>
      </c>
      <c r="F2294">
        <v>433</v>
      </c>
      <c r="H2294">
        <v>0</v>
      </c>
      <c r="I2294">
        <v>3885796.4375</v>
      </c>
      <c r="J2294">
        <v>4.141143266816947E-4</v>
      </c>
      <c r="K2294">
        <v>1489027.375</v>
      </c>
      <c r="L2294">
        <v>1.7173277631698478E-4</v>
      </c>
      <c r="M2294">
        <v>3694346.79296875</v>
      </c>
      <c r="N2294">
        <v>3.3143597250707253E-4</v>
      </c>
      <c r="O2294">
        <v>4479366.37109375</v>
      </c>
      <c r="P2294">
        <v>3.5377471009439507E-4</v>
      </c>
      <c r="Q2294">
        <v>3939772.4296875</v>
      </c>
      <c r="R2294">
        <v>4.3643255710725123E-4</v>
      </c>
    </row>
    <row r="2295" spans="1:18" x14ac:dyDescent="0.35">
      <c r="A2295" t="s">
        <v>4397</v>
      </c>
      <c r="B2295" t="s">
        <v>4398</v>
      </c>
      <c r="C2295">
        <v>0</v>
      </c>
      <c r="D2295">
        <v>8</v>
      </c>
      <c r="E2295">
        <v>2</v>
      </c>
      <c r="F2295">
        <v>711</v>
      </c>
      <c r="H2295">
        <v>0</v>
      </c>
      <c r="I2295">
        <v>22295581.5</v>
      </c>
      <c r="J2295">
        <v>1.4470292477382627E-3</v>
      </c>
      <c r="K2295">
        <v>14636507.1875</v>
      </c>
      <c r="L2295">
        <v>1.0280311040803849E-3</v>
      </c>
      <c r="M2295">
        <v>23767197.25</v>
      </c>
      <c r="N2295">
        <v>1.298548719389873E-3</v>
      </c>
      <c r="O2295">
        <v>29966491.75</v>
      </c>
      <c r="P2295">
        <v>1.4413332192288848E-3</v>
      </c>
      <c r="Q2295">
        <v>21816236.75</v>
      </c>
      <c r="R2295">
        <v>1.4717842041907247E-3</v>
      </c>
    </row>
    <row r="2296" spans="1:18" x14ac:dyDescent="0.35">
      <c r="A2296" t="s">
        <v>4399</v>
      </c>
      <c r="B2296" t="s">
        <v>4400</v>
      </c>
      <c r="C2296">
        <v>0</v>
      </c>
      <c r="D2296">
        <v>47</v>
      </c>
      <c r="E2296">
        <v>0</v>
      </c>
      <c r="F2296">
        <v>439</v>
      </c>
      <c r="H2296">
        <v>0</v>
      </c>
      <c r="I2296">
        <v>384726065.75</v>
      </c>
      <c r="J2296">
        <v>4.0440377160576531E-2</v>
      </c>
      <c r="K2296">
        <v>94323643</v>
      </c>
      <c r="L2296">
        <v>1.072986976955302E-2</v>
      </c>
      <c r="M2296">
        <v>131147177</v>
      </c>
      <c r="N2296">
        <v>1.1604977556957623E-2</v>
      </c>
      <c r="O2296">
        <v>155806861</v>
      </c>
      <c r="P2296">
        <v>1.2137245952604445E-2</v>
      </c>
      <c r="Q2296">
        <v>146551077.5</v>
      </c>
      <c r="R2296">
        <v>1.6012472468277375E-2</v>
      </c>
    </row>
    <row r="2297" spans="1:18" x14ac:dyDescent="0.35">
      <c r="A2297" t="s">
        <v>4401</v>
      </c>
      <c r="B2297" t="s">
        <v>4400</v>
      </c>
      <c r="C2297">
        <v>0</v>
      </c>
      <c r="D2297">
        <v>47</v>
      </c>
      <c r="E2297">
        <v>0</v>
      </c>
      <c r="F2297">
        <v>439</v>
      </c>
      <c r="H2297">
        <v>0</v>
      </c>
      <c r="I2297">
        <v>384726065.75</v>
      </c>
      <c r="J2297">
        <v>4.0440377160576531E-2</v>
      </c>
      <c r="K2297">
        <v>94323643</v>
      </c>
      <c r="L2297">
        <v>1.072986976955302E-2</v>
      </c>
      <c r="M2297">
        <v>131147177</v>
      </c>
      <c r="N2297">
        <v>1.1604977556957623E-2</v>
      </c>
      <c r="O2297">
        <v>155806861</v>
      </c>
      <c r="P2297">
        <v>1.2137245952604445E-2</v>
      </c>
      <c r="Q2297">
        <v>146551077.5</v>
      </c>
      <c r="R2297">
        <v>1.6012472468277375E-2</v>
      </c>
    </row>
    <row r="2298" spans="1:18" x14ac:dyDescent="0.35">
      <c r="A2298" t="s">
        <v>4402</v>
      </c>
      <c r="B2298" t="s">
        <v>4403</v>
      </c>
      <c r="C2298">
        <v>0</v>
      </c>
      <c r="D2298">
        <v>47</v>
      </c>
      <c r="E2298">
        <v>0</v>
      </c>
      <c r="F2298">
        <v>448</v>
      </c>
      <c r="H2298">
        <v>0</v>
      </c>
      <c r="I2298">
        <v>384726065.75</v>
      </c>
      <c r="J2298">
        <v>3.9627958869404227E-2</v>
      </c>
      <c r="K2298">
        <v>94323643</v>
      </c>
      <c r="L2298">
        <v>1.0514314350075393E-2</v>
      </c>
      <c r="M2298">
        <v>131147177</v>
      </c>
      <c r="N2298">
        <v>1.1371841847108027E-2</v>
      </c>
      <c r="O2298">
        <v>155806861</v>
      </c>
      <c r="P2298">
        <v>1.1893417350878016E-2</v>
      </c>
      <c r="Q2298">
        <v>146551077.5</v>
      </c>
      <c r="R2298">
        <v>1.5690793333870013E-2</v>
      </c>
    </row>
    <row r="2299" spans="1:18" x14ac:dyDescent="0.35">
      <c r="A2299" t="s">
        <v>4404</v>
      </c>
      <c r="B2299" t="s">
        <v>4405</v>
      </c>
      <c r="C2299">
        <v>0</v>
      </c>
      <c r="D2299">
        <v>6</v>
      </c>
      <c r="E2299">
        <v>2</v>
      </c>
      <c r="F2299">
        <v>283</v>
      </c>
      <c r="H2299">
        <v>0</v>
      </c>
      <c r="I2299">
        <v>31476982</v>
      </c>
      <c r="J2299">
        <v>5.132568525010899E-3</v>
      </c>
      <c r="K2299">
        <v>11366154.5</v>
      </c>
      <c r="L2299">
        <v>2.0056979232761668E-3</v>
      </c>
      <c r="M2299">
        <v>11973636.75</v>
      </c>
      <c r="N2299">
        <v>1.6435749806349381E-3</v>
      </c>
      <c r="O2299">
        <v>14745255.75</v>
      </c>
      <c r="P2299">
        <v>1.7818205728292469E-3</v>
      </c>
      <c r="Q2299">
        <v>8378671.6875</v>
      </c>
      <c r="R2299">
        <v>1.4201121335437009E-3</v>
      </c>
    </row>
    <row r="2300" spans="1:18" x14ac:dyDescent="0.35">
      <c r="A2300" t="s">
        <v>4406</v>
      </c>
      <c r="B2300" t="s">
        <v>4407</v>
      </c>
      <c r="C2300">
        <v>0</v>
      </c>
      <c r="D2300">
        <v>2</v>
      </c>
      <c r="E2300">
        <v>0</v>
      </c>
      <c r="F2300">
        <v>296</v>
      </c>
      <c r="H2300">
        <v>0</v>
      </c>
      <c r="J2300">
        <v>0</v>
      </c>
      <c r="K2300">
        <v>636618.9375</v>
      </c>
      <c r="L2300">
        <v>1.0740543234050425E-4</v>
      </c>
      <c r="M2300">
        <v>2091201.125</v>
      </c>
      <c r="N2300">
        <v>2.7444414585097809E-4</v>
      </c>
      <c r="O2300">
        <v>2645079.75</v>
      </c>
      <c r="P2300">
        <v>3.0559423321283008E-4</v>
      </c>
      <c r="Q2300">
        <v>1910048.5</v>
      </c>
      <c r="R2300">
        <v>3.0951848026361631E-4</v>
      </c>
    </row>
    <row r="2301" spans="1:18" x14ac:dyDescent="0.35">
      <c r="A2301" t="s">
        <v>4408</v>
      </c>
      <c r="B2301" t="s">
        <v>4409</v>
      </c>
      <c r="C2301">
        <v>0</v>
      </c>
      <c r="D2301">
        <v>10</v>
      </c>
      <c r="E2301">
        <v>1</v>
      </c>
      <c r="F2301">
        <v>260</v>
      </c>
      <c r="H2301">
        <v>0</v>
      </c>
      <c r="J2301">
        <v>0</v>
      </c>
      <c r="L2301">
        <v>0</v>
      </c>
      <c r="N2301">
        <v>0</v>
      </c>
      <c r="P2301">
        <v>0</v>
      </c>
      <c r="R2301">
        <v>0</v>
      </c>
    </row>
    <row r="2302" spans="1:18" x14ac:dyDescent="0.35">
      <c r="A2302" t="s">
        <v>4410</v>
      </c>
      <c r="B2302" t="s">
        <v>4411</v>
      </c>
      <c r="C2302">
        <v>0</v>
      </c>
      <c r="D2302">
        <v>5</v>
      </c>
      <c r="E2302">
        <v>0</v>
      </c>
      <c r="F2302">
        <v>426</v>
      </c>
      <c r="H2302">
        <v>0</v>
      </c>
      <c r="I2302">
        <v>4863799.5</v>
      </c>
      <c r="J2302">
        <v>5.2685871805164023E-4</v>
      </c>
      <c r="K2302">
        <v>3184052</v>
      </c>
      <c r="L2302">
        <v>3.7325785665438848E-4</v>
      </c>
      <c r="M2302">
        <v>12750030.5</v>
      </c>
      <c r="N2302">
        <v>1.1626567118280932E-3</v>
      </c>
      <c r="O2302">
        <v>8818957.25</v>
      </c>
      <c r="P2302">
        <v>7.0795513009516524E-4</v>
      </c>
      <c r="Q2302">
        <v>8008365.125</v>
      </c>
      <c r="R2302">
        <v>9.0171265954949265E-4</v>
      </c>
    </row>
    <row r="2303" spans="1:18" x14ac:dyDescent="0.35">
      <c r="A2303" t="s">
        <v>4412</v>
      </c>
      <c r="B2303" t="s">
        <v>4413</v>
      </c>
      <c r="C2303">
        <v>0</v>
      </c>
      <c r="D2303">
        <v>5</v>
      </c>
      <c r="E2303">
        <v>0</v>
      </c>
      <c r="F2303">
        <v>359</v>
      </c>
      <c r="H2303">
        <v>0</v>
      </c>
      <c r="I2303">
        <v>4409355</v>
      </c>
      <c r="J2303">
        <v>5.6677243890747655E-4</v>
      </c>
      <c r="K2303">
        <v>4288571</v>
      </c>
      <c r="L2303">
        <v>5.9656333940985497E-4</v>
      </c>
      <c r="M2303">
        <v>14810653</v>
      </c>
      <c r="N2303">
        <v>1.6026165999223269E-3</v>
      </c>
      <c r="O2303">
        <v>12096191.5</v>
      </c>
      <c r="P2303">
        <v>1.1522648132828461E-3</v>
      </c>
      <c r="Q2303">
        <v>8856180</v>
      </c>
      <c r="R2303">
        <v>1.1832755388908988E-3</v>
      </c>
    </row>
    <row r="2304" spans="1:18" x14ac:dyDescent="0.35">
      <c r="A2304" t="s">
        <v>4414</v>
      </c>
      <c r="B2304" t="s">
        <v>4415</v>
      </c>
      <c r="C2304">
        <v>0</v>
      </c>
      <c r="D2304">
        <v>8</v>
      </c>
      <c r="E2304">
        <v>3</v>
      </c>
      <c r="F2304">
        <v>437</v>
      </c>
      <c r="H2304">
        <v>0</v>
      </c>
      <c r="I2304">
        <v>19396773.5</v>
      </c>
      <c r="J2304">
        <v>2.0482179303302405E-3</v>
      </c>
      <c r="K2304">
        <v>7550082.375</v>
      </c>
      <c r="L2304">
        <v>8.6279706342670974E-4</v>
      </c>
      <c r="M2304">
        <v>27416581.5</v>
      </c>
      <c r="N2304">
        <v>2.4371471081675996E-3</v>
      </c>
      <c r="O2304">
        <v>27456545.8125</v>
      </c>
      <c r="P2304">
        <v>2.1486345632839312E-3</v>
      </c>
      <c r="Q2304">
        <v>18467348.125</v>
      </c>
      <c r="R2304">
        <v>2.0270151726635311E-3</v>
      </c>
    </row>
    <row r="2305" spans="1:18" x14ac:dyDescent="0.35">
      <c r="A2305" t="s">
        <v>4416</v>
      </c>
      <c r="B2305" t="s">
        <v>4417</v>
      </c>
      <c r="C2305">
        <v>0</v>
      </c>
      <c r="D2305">
        <v>12</v>
      </c>
      <c r="E2305">
        <v>4</v>
      </c>
      <c r="F2305">
        <v>56</v>
      </c>
      <c r="H2305">
        <v>0</v>
      </c>
      <c r="I2305">
        <v>90685868</v>
      </c>
      <c r="J2305">
        <v>7.4727369254475234E-2</v>
      </c>
      <c r="K2305">
        <v>9823300.5</v>
      </c>
      <c r="L2305">
        <v>8.760074664398005E-3</v>
      </c>
      <c r="M2305">
        <v>33718575.25</v>
      </c>
      <c r="N2305">
        <v>2.3390045524369071E-2</v>
      </c>
      <c r="O2305">
        <v>88400862.875</v>
      </c>
      <c r="P2305">
        <v>5.3984187838819919E-2</v>
      </c>
      <c r="Q2305">
        <v>51556732.75</v>
      </c>
      <c r="R2305">
        <v>4.4160223307798903E-2</v>
      </c>
    </row>
    <row r="2306" spans="1:18" x14ac:dyDescent="0.35">
      <c r="A2306" t="s">
        <v>4418</v>
      </c>
      <c r="B2306" t="s">
        <v>4419</v>
      </c>
      <c r="C2306">
        <v>0</v>
      </c>
      <c r="D2306">
        <v>5</v>
      </c>
      <c r="E2306">
        <v>4</v>
      </c>
      <c r="F2306">
        <v>249</v>
      </c>
      <c r="H2306">
        <v>0</v>
      </c>
      <c r="I2306">
        <v>6667699.8046875</v>
      </c>
      <c r="J2306">
        <v>1.2356765294491679E-3</v>
      </c>
      <c r="K2306">
        <v>465281.625</v>
      </c>
      <c r="L2306">
        <v>9.3315751898555567E-5</v>
      </c>
      <c r="M2306">
        <v>5257553.9296875</v>
      </c>
      <c r="N2306">
        <v>8.2022738984509206E-4</v>
      </c>
      <c r="O2306">
        <v>4949684.9833984403</v>
      </c>
      <c r="P2306">
        <v>6.7979240401730022E-4</v>
      </c>
      <c r="Q2306">
        <v>3363346.5595703102</v>
      </c>
      <c r="R2306">
        <v>6.4789730381370025E-4</v>
      </c>
    </row>
    <row r="2307" spans="1:18" x14ac:dyDescent="0.35">
      <c r="A2307" t="s">
        <v>4420</v>
      </c>
      <c r="B2307" t="s">
        <v>4421</v>
      </c>
      <c r="C2307">
        <v>0</v>
      </c>
      <c r="D2307">
        <v>8</v>
      </c>
      <c r="E2307">
        <v>1</v>
      </c>
      <c r="F2307">
        <v>163</v>
      </c>
      <c r="H2307">
        <v>0</v>
      </c>
      <c r="I2307">
        <v>3653895.5625</v>
      </c>
      <c r="J2307">
        <v>1.0344193400213138E-3</v>
      </c>
      <c r="K2307">
        <v>2426444.9375</v>
      </c>
      <c r="L2307">
        <v>7.4339774828577668E-4</v>
      </c>
      <c r="M2307">
        <v>6781896.625</v>
      </c>
      <c r="N2307">
        <v>1.616268242557028E-3</v>
      </c>
      <c r="O2307">
        <v>8540751</v>
      </c>
      <c r="P2307">
        <v>1.7918702167336719E-3</v>
      </c>
      <c r="Q2307">
        <v>8618988.125</v>
      </c>
      <c r="R2307">
        <v>2.5363114268609544E-3</v>
      </c>
    </row>
    <row r="2308" spans="1:18" x14ac:dyDescent="0.35">
      <c r="A2308" t="s">
        <v>4422</v>
      </c>
      <c r="B2308" t="s">
        <v>4423</v>
      </c>
      <c r="C2308">
        <v>0</v>
      </c>
      <c r="D2308">
        <v>17</v>
      </c>
      <c r="E2308">
        <v>2</v>
      </c>
      <c r="F2308">
        <v>156</v>
      </c>
      <c r="H2308">
        <v>0</v>
      </c>
      <c r="I2308">
        <v>44799071.5</v>
      </c>
      <c r="J2308">
        <v>1.3251728233072154E-2</v>
      </c>
      <c r="K2308">
        <v>31081345.25</v>
      </c>
      <c r="L2308">
        <v>9.9497831211305832E-3</v>
      </c>
      <c r="M2308">
        <v>41212642.71875</v>
      </c>
      <c r="N2308">
        <v>1.0262560827442967E-2</v>
      </c>
      <c r="O2308">
        <v>65902911.5</v>
      </c>
      <c r="P2308">
        <v>1.4447014148059453E-2</v>
      </c>
      <c r="Q2308">
        <v>35965459.8125</v>
      </c>
      <c r="R2308">
        <v>1.1058466816792943E-2</v>
      </c>
    </row>
    <row r="2309" spans="1:18" x14ac:dyDescent="0.35">
      <c r="A2309" t="s">
        <v>4424</v>
      </c>
      <c r="B2309" t="s">
        <v>4425</v>
      </c>
      <c r="C2309">
        <v>0</v>
      </c>
      <c r="D2309">
        <v>8</v>
      </c>
      <c r="E2309">
        <v>2</v>
      </c>
      <c r="F2309">
        <v>434</v>
      </c>
      <c r="H2309">
        <v>0</v>
      </c>
      <c r="I2309">
        <v>5425273.75</v>
      </c>
      <c r="J2309">
        <v>5.7684619660540231E-4</v>
      </c>
      <c r="K2309">
        <v>2056243.25</v>
      </c>
      <c r="L2309">
        <v>2.366045899603625E-4</v>
      </c>
      <c r="M2309">
        <v>6365484</v>
      </c>
      <c r="N2309">
        <v>5.6975950607384947E-4</v>
      </c>
      <c r="O2309">
        <v>9654395.5</v>
      </c>
      <c r="P2309">
        <v>7.6073509399026058E-4</v>
      </c>
      <c r="Q2309">
        <v>8115480.75</v>
      </c>
      <c r="R2309">
        <v>8.9692973672059152E-4</v>
      </c>
    </row>
    <row r="2310" spans="1:18" x14ac:dyDescent="0.35">
      <c r="A2310" t="s">
        <v>4426</v>
      </c>
      <c r="B2310" t="s">
        <v>4427</v>
      </c>
      <c r="C2310">
        <v>0</v>
      </c>
      <c r="D2310">
        <v>5</v>
      </c>
      <c r="E2310">
        <v>1</v>
      </c>
      <c r="F2310">
        <v>181</v>
      </c>
      <c r="H2310">
        <v>0</v>
      </c>
      <c r="I2310">
        <v>16404898.625</v>
      </c>
      <c r="J2310">
        <v>4.1823760820230167E-3</v>
      </c>
      <c r="K2310">
        <v>7791773.9375</v>
      </c>
      <c r="L2310">
        <v>2.1497906725868911E-3</v>
      </c>
      <c r="M2310">
        <v>16156097.875</v>
      </c>
      <c r="N2310">
        <v>3.4674306129311092E-3</v>
      </c>
      <c r="O2310">
        <v>19206730.25</v>
      </c>
      <c r="P2310">
        <v>3.628882922957849E-3</v>
      </c>
      <c r="Q2310">
        <v>15397020.6875</v>
      </c>
      <c r="R2310">
        <v>4.0802992810516601E-3</v>
      </c>
    </row>
    <row r="2311" spans="1:18" x14ac:dyDescent="0.35">
      <c r="A2311" t="s">
        <v>4428</v>
      </c>
      <c r="B2311" t="s">
        <v>4429</v>
      </c>
      <c r="C2311">
        <v>0</v>
      </c>
      <c r="D2311">
        <v>4</v>
      </c>
      <c r="E2311">
        <v>2</v>
      </c>
      <c r="F2311">
        <v>448</v>
      </c>
      <c r="H2311">
        <v>0</v>
      </c>
      <c r="I2311">
        <v>4068171.53125</v>
      </c>
      <c r="J2311">
        <v>4.1903408286043898E-4</v>
      </c>
      <c r="K2311">
        <v>1651860.09765625</v>
      </c>
      <c r="L2311">
        <v>1.841338584548102E-4</v>
      </c>
      <c r="M2311">
        <v>3515907</v>
      </c>
      <c r="N2311">
        <v>3.0486617606065623E-4</v>
      </c>
      <c r="O2311">
        <v>6102367.59375</v>
      </c>
      <c r="P2311">
        <v>4.6582033778950197E-4</v>
      </c>
      <c r="Q2311">
        <v>3466497.5</v>
      </c>
      <c r="R2311">
        <v>3.7114770353617545E-4</v>
      </c>
    </row>
    <row r="2312" spans="1:18" x14ac:dyDescent="0.35">
      <c r="A2312" t="s">
        <v>4430</v>
      </c>
      <c r="B2312" t="s">
        <v>4431</v>
      </c>
      <c r="C2312">
        <v>0</v>
      </c>
      <c r="D2312">
        <v>6</v>
      </c>
      <c r="E2312">
        <v>0</v>
      </c>
      <c r="F2312">
        <v>386</v>
      </c>
      <c r="H2312">
        <v>0</v>
      </c>
      <c r="I2312">
        <v>1768736.875</v>
      </c>
      <c r="J2312">
        <v>2.1144821908829377E-4</v>
      </c>
      <c r="K2312">
        <v>340361.03125</v>
      </c>
      <c r="L2312">
        <v>4.4034283222644507E-5</v>
      </c>
      <c r="M2312">
        <v>3019221.75</v>
      </c>
      <c r="N2312">
        <v>3.0384884179153438E-4</v>
      </c>
      <c r="O2312">
        <v>2830509.75</v>
      </c>
      <c r="P2312">
        <v>2.507699223221958E-4</v>
      </c>
      <c r="Q2312">
        <v>1827910.625</v>
      </c>
      <c r="R2312">
        <v>2.2714414829488102E-4</v>
      </c>
    </row>
    <row r="2313" spans="1:18" x14ac:dyDescent="0.35">
      <c r="A2313" t="s">
        <v>4432</v>
      </c>
      <c r="B2313" t="s">
        <v>4433</v>
      </c>
      <c r="C2313">
        <v>0</v>
      </c>
      <c r="D2313">
        <v>5</v>
      </c>
      <c r="E2313">
        <v>1</v>
      </c>
      <c r="F2313">
        <v>134</v>
      </c>
      <c r="H2313">
        <v>0</v>
      </c>
      <c r="I2313">
        <v>5738230.09375</v>
      </c>
      <c r="J2313">
        <v>1.9760651845154471E-3</v>
      </c>
      <c r="K2313">
        <v>1528630.84375</v>
      </c>
      <c r="L2313">
        <v>5.6968688977658717E-4</v>
      </c>
      <c r="M2313">
        <v>3976235.34375</v>
      </c>
      <c r="N2313">
        <v>1.152702304629198E-3</v>
      </c>
      <c r="O2313">
        <v>7205880.5625</v>
      </c>
      <c r="P2313">
        <v>1.8389941848722989E-3</v>
      </c>
      <c r="Q2313">
        <v>5745865.09375</v>
      </c>
      <c r="R2313">
        <v>2.0567643074450074E-3</v>
      </c>
    </row>
    <row r="2314" spans="1:18" x14ac:dyDescent="0.35">
      <c r="A2314" t="s">
        <v>4434</v>
      </c>
      <c r="B2314" t="s">
        <v>4435</v>
      </c>
      <c r="C2314">
        <v>0</v>
      </c>
      <c r="D2314">
        <v>8</v>
      </c>
      <c r="E2314">
        <v>2</v>
      </c>
      <c r="F2314">
        <v>358</v>
      </c>
      <c r="H2314">
        <v>0</v>
      </c>
      <c r="I2314">
        <v>10793455.25</v>
      </c>
      <c r="J2314">
        <v>1.3912512732213817E-3</v>
      </c>
      <c r="K2314">
        <v>7016356</v>
      </c>
      <c r="L2314">
        <v>9.787392274557083E-4</v>
      </c>
      <c r="M2314">
        <v>10582905.25</v>
      </c>
      <c r="N2314">
        <v>1.1483433498452522E-3</v>
      </c>
      <c r="O2314">
        <v>10071646.4375</v>
      </c>
      <c r="P2314">
        <v>9.6208964384804493E-4</v>
      </c>
      <c r="Q2314">
        <v>8689094.5</v>
      </c>
      <c r="R2314">
        <v>1.1641941006637901E-3</v>
      </c>
    </row>
    <row r="2315" spans="1:18" x14ac:dyDescent="0.35">
      <c r="A2315" t="s">
        <v>4436</v>
      </c>
      <c r="B2315" t="s">
        <v>4437</v>
      </c>
      <c r="C2315">
        <v>0</v>
      </c>
      <c r="D2315">
        <v>23</v>
      </c>
      <c r="E2315">
        <v>0</v>
      </c>
      <c r="F2315">
        <v>218</v>
      </c>
      <c r="H2315">
        <v>0</v>
      </c>
      <c r="I2315">
        <v>86414525.78125</v>
      </c>
      <c r="J2315">
        <v>1.8291880840143136E-2</v>
      </c>
      <c r="K2315">
        <v>55524215.75</v>
      </c>
      <c r="L2315">
        <v>1.2719333209608611E-2</v>
      </c>
      <c r="M2315">
        <v>108138238</v>
      </c>
      <c r="N2315">
        <v>1.9269598854627732E-2</v>
      </c>
      <c r="O2315">
        <v>163114087.5</v>
      </c>
      <c r="P2315">
        <v>2.5587807346255143E-2</v>
      </c>
      <c r="Q2315">
        <v>111246334</v>
      </c>
      <c r="R2315">
        <v>2.4477277696282728E-2</v>
      </c>
    </row>
    <row r="2316" spans="1:18" x14ac:dyDescent="0.35">
      <c r="A2316" t="s">
        <v>4438</v>
      </c>
      <c r="B2316" t="s">
        <v>4439</v>
      </c>
      <c r="C2316">
        <v>0</v>
      </c>
      <c r="D2316">
        <v>8</v>
      </c>
      <c r="E2316">
        <v>3</v>
      </c>
      <c r="F2316">
        <v>467</v>
      </c>
      <c r="H2316">
        <v>0</v>
      </c>
      <c r="I2316">
        <v>12343461.125</v>
      </c>
      <c r="J2316">
        <v>1.2196863941529392E-3</v>
      </c>
      <c r="K2316">
        <v>14115957.3046875</v>
      </c>
      <c r="L2316">
        <v>1.5094956325051056E-3</v>
      </c>
      <c r="M2316">
        <v>17788979.59375</v>
      </c>
      <c r="N2316">
        <v>1.4797353019173202E-3</v>
      </c>
      <c r="O2316">
        <v>20890338.9375</v>
      </c>
      <c r="P2316">
        <v>1.5297719754307243E-3</v>
      </c>
      <c r="Q2316">
        <v>20319313.125</v>
      </c>
      <c r="R2316">
        <v>2.0870172695984343E-3</v>
      </c>
    </row>
    <row r="2317" spans="1:18" x14ac:dyDescent="0.35">
      <c r="A2317" t="s">
        <v>4440</v>
      </c>
      <c r="B2317" t="s">
        <v>4441</v>
      </c>
      <c r="C2317">
        <v>0</v>
      </c>
      <c r="D2317">
        <v>9</v>
      </c>
      <c r="E2317">
        <v>2</v>
      </c>
      <c r="F2317">
        <v>298</v>
      </c>
      <c r="H2317">
        <v>0</v>
      </c>
      <c r="I2317">
        <v>17035826.25</v>
      </c>
      <c r="J2317">
        <v>2.6380015361584354E-3</v>
      </c>
      <c r="K2317">
        <v>17472845.015625</v>
      </c>
      <c r="L2317">
        <v>2.928099064888558E-3</v>
      </c>
      <c r="M2317">
        <v>22443330.375</v>
      </c>
      <c r="N2317">
        <v>2.9256402140983586E-3</v>
      </c>
      <c r="O2317">
        <v>27880617</v>
      </c>
      <c r="P2317">
        <v>3.1995154475404361E-3</v>
      </c>
      <c r="Q2317">
        <v>28169300.4375</v>
      </c>
      <c r="R2317">
        <v>4.5341271837820414E-3</v>
      </c>
    </row>
    <row r="2318" spans="1:18" x14ac:dyDescent="0.35">
      <c r="A2318" t="s">
        <v>4442</v>
      </c>
      <c r="B2318" t="s">
        <v>4443</v>
      </c>
      <c r="C2318">
        <v>0</v>
      </c>
      <c r="D2318">
        <v>8</v>
      </c>
      <c r="E2318">
        <v>1</v>
      </c>
      <c r="F2318">
        <v>624</v>
      </c>
      <c r="H2318">
        <v>0</v>
      </c>
      <c r="I2318">
        <v>34253716</v>
      </c>
      <c r="J2318">
        <v>2.5330934336710268E-3</v>
      </c>
      <c r="K2318">
        <v>205070826.25</v>
      </c>
      <c r="L2318">
        <v>1.6411855964137786E-2</v>
      </c>
      <c r="M2318">
        <v>44915227.0625</v>
      </c>
      <c r="N2318">
        <v>2.7961398456838597E-3</v>
      </c>
      <c r="O2318">
        <v>42764554.75</v>
      </c>
      <c r="P2318">
        <v>2.3436753909905519E-3</v>
      </c>
      <c r="Q2318">
        <v>4428839.375</v>
      </c>
      <c r="R2318">
        <v>3.4043894837347213E-4</v>
      </c>
    </row>
    <row r="2319" spans="1:18" x14ac:dyDescent="0.35">
      <c r="A2319" t="s">
        <v>4444</v>
      </c>
      <c r="B2319" t="s">
        <v>4445</v>
      </c>
      <c r="C2319">
        <v>0</v>
      </c>
      <c r="D2319">
        <v>7</v>
      </c>
      <c r="E2319">
        <v>2</v>
      </c>
      <c r="F2319">
        <v>255</v>
      </c>
      <c r="H2319">
        <v>0</v>
      </c>
      <c r="I2319">
        <v>15758391.109375</v>
      </c>
      <c r="J2319">
        <v>2.851673506444591E-3</v>
      </c>
      <c r="K2319">
        <v>9298310</v>
      </c>
      <c r="L2319">
        <v>1.8209677150459835E-3</v>
      </c>
      <c r="M2319">
        <v>8010694</v>
      </c>
      <c r="N2319">
        <v>1.2203371727215933E-3</v>
      </c>
      <c r="O2319">
        <v>12536494.03125</v>
      </c>
      <c r="P2319">
        <v>1.6812566405265356E-3</v>
      </c>
      <c r="Q2319">
        <v>2102446.15625</v>
      </c>
      <c r="R2319">
        <v>3.9547460619424713E-4</v>
      </c>
    </row>
    <row r="2320" spans="1:18" x14ac:dyDescent="0.35">
      <c r="A2320" t="s">
        <v>4446</v>
      </c>
      <c r="B2320" t="s">
        <v>4447</v>
      </c>
      <c r="C2320">
        <v>0</v>
      </c>
      <c r="D2320">
        <v>5</v>
      </c>
      <c r="E2320">
        <v>1</v>
      </c>
      <c r="F2320">
        <v>283</v>
      </c>
      <c r="H2320">
        <v>0</v>
      </c>
      <c r="I2320">
        <v>2346519.75</v>
      </c>
      <c r="J2320">
        <v>3.8261842930705506E-4</v>
      </c>
      <c r="K2320">
        <v>1387902.875</v>
      </c>
      <c r="L2320">
        <v>2.4491255279844397E-4</v>
      </c>
      <c r="M2320">
        <v>4459838</v>
      </c>
      <c r="N2320">
        <v>6.1218477790258349E-4</v>
      </c>
      <c r="O2320">
        <v>7858392.25</v>
      </c>
      <c r="P2320">
        <v>9.4961018091611709E-4</v>
      </c>
      <c r="Q2320">
        <v>4815127.875</v>
      </c>
      <c r="R2320">
        <v>8.1612238489467556E-4</v>
      </c>
    </row>
    <row r="2321" spans="1:18" x14ac:dyDescent="0.35">
      <c r="A2321" t="s">
        <v>4448</v>
      </c>
      <c r="B2321" t="s">
        <v>4449</v>
      </c>
      <c r="C2321">
        <v>0</v>
      </c>
      <c r="D2321">
        <v>11</v>
      </c>
      <c r="E2321">
        <v>2</v>
      </c>
      <c r="F2321">
        <v>625</v>
      </c>
      <c r="H2321">
        <v>0</v>
      </c>
      <c r="I2321">
        <v>10833040.8125</v>
      </c>
      <c r="J2321">
        <v>7.9983143380869576E-4</v>
      </c>
      <c r="K2321">
        <v>6684182.671875</v>
      </c>
      <c r="L2321">
        <v>5.3408047113478714E-4</v>
      </c>
      <c r="M2321">
        <v>7274585.9375</v>
      </c>
      <c r="N2321">
        <v>4.5214542402457472E-4</v>
      </c>
      <c r="O2321">
        <v>12262056.25</v>
      </c>
      <c r="P2321">
        <v>6.7093644249634546E-4</v>
      </c>
      <c r="Q2321">
        <v>10872277.4375</v>
      </c>
      <c r="R2321">
        <v>8.3440021857454085E-4</v>
      </c>
    </row>
    <row r="2322" spans="1:18" x14ac:dyDescent="0.35">
      <c r="A2322" t="s">
        <v>4450</v>
      </c>
      <c r="B2322" t="s">
        <v>4451</v>
      </c>
      <c r="C2322">
        <v>0</v>
      </c>
      <c r="D2322">
        <v>6</v>
      </c>
      <c r="E2322">
        <v>3</v>
      </c>
      <c r="F2322">
        <v>730</v>
      </c>
      <c r="H2322">
        <v>0</v>
      </c>
      <c r="I2322">
        <v>1077374.40625</v>
      </c>
      <c r="J2322">
        <v>6.8103887099756047E-5</v>
      </c>
      <c r="K2322">
        <v>1877865.921875</v>
      </c>
      <c r="L2322">
        <v>1.284636111167317E-4</v>
      </c>
      <c r="M2322">
        <v>4736513.0625</v>
      </c>
      <c r="N2322">
        <v>2.5204945210872704E-4</v>
      </c>
      <c r="O2322">
        <v>6967371.0625</v>
      </c>
      <c r="P2322">
        <v>3.2639550954563631E-4</v>
      </c>
      <c r="Q2322">
        <v>6367363.1875</v>
      </c>
      <c r="R2322">
        <v>4.1837975620802852E-4</v>
      </c>
    </row>
    <row r="2323" spans="1:18" x14ac:dyDescent="0.35">
      <c r="A2323" t="s">
        <v>4452</v>
      </c>
      <c r="B2323" t="s">
        <v>4453</v>
      </c>
      <c r="C2323">
        <v>0</v>
      </c>
      <c r="D2323">
        <v>10</v>
      </c>
      <c r="E2323">
        <v>5</v>
      </c>
      <c r="F2323">
        <v>384</v>
      </c>
      <c r="H2323">
        <v>0</v>
      </c>
      <c r="I2323">
        <v>31713711.75</v>
      </c>
      <c r="J2323">
        <v>3.8110439422338474E-3</v>
      </c>
      <c r="K2323">
        <v>21755748</v>
      </c>
      <c r="L2323">
        <v>2.8293143387728851E-3</v>
      </c>
      <c r="M2323">
        <v>37378185.5</v>
      </c>
      <c r="N2323">
        <v>3.7812628609675998E-3</v>
      </c>
      <c r="O2323">
        <v>40909738.75</v>
      </c>
      <c r="P2323">
        <v>3.6432886147463013E-3</v>
      </c>
      <c r="Q2323">
        <v>33989036.625</v>
      </c>
      <c r="R2323">
        <v>4.2456240158560612E-3</v>
      </c>
    </row>
    <row r="2324" spans="1:18" x14ac:dyDescent="0.35">
      <c r="A2324" t="s">
        <v>4454</v>
      </c>
      <c r="B2324" t="s">
        <v>1974</v>
      </c>
      <c r="C2324">
        <v>0</v>
      </c>
      <c r="D2324">
        <v>2</v>
      </c>
      <c r="E2324">
        <v>0</v>
      </c>
      <c r="F2324">
        <v>179</v>
      </c>
      <c r="H2324">
        <v>0</v>
      </c>
      <c r="I2324">
        <v>593867.1875</v>
      </c>
      <c r="J2324">
        <v>1.530961979452828E-4</v>
      </c>
      <c r="L2324">
        <v>0</v>
      </c>
      <c r="M2324">
        <v>985903.0625</v>
      </c>
      <c r="N2324">
        <v>2.1395924817789387E-4</v>
      </c>
      <c r="O2324">
        <v>3073288.25</v>
      </c>
      <c r="P2324">
        <v>5.8714904583541307E-4</v>
      </c>
      <c r="Q2324">
        <v>559713.75</v>
      </c>
      <c r="R2324">
        <v>1.4998466084363736E-4</v>
      </c>
    </row>
    <row r="2325" spans="1:18" x14ac:dyDescent="0.35">
      <c r="A2325" t="s">
        <v>4455</v>
      </c>
      <c r="B2325" t="s">
        <v>1974</v>
      </c>
      <c r="C2325">
        <v>0</v>
      </c>
      <c r="D2325">
        <v>2</v>
      </c>
      <c r="E2325">
        <v>0</v>
      </c>
      <c r="F2325">
        <v>180</v>
      </c>
      <c r="H2325">
        <v>0</v>
      </c>
      <c r="I2325">
        <v>593867.1875</v>
      </c>
      <c r="J2325">
        <v>1.5224566351225346E-4</v>
      </c>
      <c r="L2325">
        <v>0</v>
      </c>
      <c r="M2325">
        <v>985903.0625</v>
      </c>
      <c r="N2325">
        <v>2.1277058568801673E-4</v>
      </c>
      <c r="O2325">
        <v>3073288.25</v>
      </c>
      <c r="P2325">
        <v>5.8388710669188303E-4</v>
      </c>
      <c r="Q2325">
        <v>559713.75</v>
      </c>
      <c r="R2325">
        <v>1.4915141272783941E-4</v>
      </c>
    </row>
    <row r="2326" spans="1:18" x14ac:dyDescent="0.35">
      <c r="A2326" t="s">
        <v>4456</v>
      </c>
      <c r="B2326" t="s">
        <v>1590</v>
      </c>
      <c r="C2326">
        <v>0</v>
      </c>
      <c r="D2326">
        <v>6</v>
      </c>
      <c r="E2326">
        <v>0</v>
      </c>
      <c r="F2326">
        <v>539</v>
      </c>
      <c r="H2326">
        <v>0</v>
      </c>
      <c r="I2326">
        <v>13036537.25</v>
      </c>
      <c r="J2326">
        <v>1.1160961008378186E-3</v>
      </c>
      <c r="K2326">
        <v>9165526.375</v>
      </c>
      <c r="L2326">
        <v>8.4919426311508023E-4</v>
      </c>
      <c r="M2326">
        <v>17508972.5</v>
      </c>
      <c r="N2326">
        <v>1.2618907995393656E-3</v>
      </c>
      <c r="O2326">
        <v>15860739.5</v>
      </c>
      <c r="P2326">
        <v>1.0063122557846232E-3</v>
      </c>
      <c r="Q2326">
        <v>14808563.5</v>
      </c>
      <c r="R2326">
        <v>1.3178259862616721E-3</v>
      </c>
    </row>
    <row r="2327" spans="1:18" x14ac:dyDescent="0.35">
      <c r="A2327" t="s">
        <v>4457</v>
      </c>
      <c r="B2327" t="s">
        <v>4458</v>
      </c>
      <c r="C2327">
        <v>0</v>
      </c>
      <c r="D2327">
        <v>4</v>
      </c>
      <c r="E2327">
        <v>1</v>
      </c>
      <c r="F2327">
        <v>258</v>
      </c>
      <c r="H2327">
        <v>0</v>
      </c>
      <c r="I2327">
        <v>7175438.75</v>
      </c>
      <c r="J2327">
        <v>1.2833847128040803E-3</v>
      </c>
      <c r="K2327">
        <v>13103116.25</v>
      </c>
      <c r="L2327">
        <v>2.5362572024632151E-3</v>
      </c>
      <c r="M2327">
        <v>4976916</v>
      </c>
      <c r="N2327">
        <v>7.493599588113862E-4</v>
      </c>
      <c r="O2327">
        <v>17371918.25</v>
      </c>
      <c r="P2327">
        <v>2.3026406426967551E-3</v>
      </c>
      <c r="Q2327">
        <v>5242116.625</v>
      </c>
      <c r="R2327">
        <v>9.7458758156062459E-4</v>
      </c>
    </row>
    <row r="2328" spans="1:18" x14ac:dyDescent="0.35">
      <c r="A2328" t="s">
        <v>4459</v>
      </c>
      <c r="B2328" t="s">
        <v>4460</v>
      </c>
      <c r="C2328">
        <v>0</v>
      </c>
      <c r="D2328">
        <v>9</v>
      </c>
      <c r="E2328">
        <v>0</v>
      </c>
      <c r="F2328">
        <v>251</v>
      </c>
      <c r="H2328">
        <v>0</v>
      </c>
      <c r="I2328">
        <v>31795476</v>
      </c>
      <c r="J2328">
        <v>5.8454737655675906E-3</v>
      </c>
      <c r="K2328">
        <v>18625936</v>
      </c>
      <c r="L2328">
        <v>3.7058069384680514E-3</v>
      </c>
      <c r="M2328">
        <v>38878962</v>
      </c>
      <c r="N2328">
        <v>6.017149729573454E-3</v>
      </c>
      <c r="O2328">
        <v>53041714</v>
      </c>
      <c r="P2328">
        <v>7.2267315591659376E-3</v>
      </c>
      <c r="Q2328">
        <v>42859034</v>
      </c>
      <c r="R2328">
        <v>8.1903518142074656E-3</v>
      </c>
    </row>
    <row r="2329" spans="1:18" x14ac:dyDescent="0.35">
      <c r="A2329" t="s">
        <v>4461</v>
      </c>
      <c r="B2329" t="s">
        <v>4460</v>
      </c>
      <c r="C2329">
        <v>0</v>
      </c>
      <c r="D2329">
        <v>9</v>
      </c>
      <c r="E2329">
        <v>0</v>
      </c>
      <c r="F2329">
        <v>259</v>
      </c>
      <c r="H2329">
        <v>0</v>
      </c>
      <c r="I2329">
        <v>31795476</v>
      </c>
      <c r="J2329">
        <v>5.6649185913415639E-3</v>
      </c>
      <c r="K2329">
        <v>18625936</v>
      </c>
      <c r="L2329">
        <v>3.5913418592875713E-3</v>
      </c>
      <c r="M2329">
        <v>38878962</v>
      </c>
      <c r="N2329">
        <v>5.8312918228684823E-3</v>
      </c>
      <c r="O2329">
        <v>53041714</v>
      </c>
      <c r="P2329">
        <v>7.0035120515469125E-3</v>
      </c>
      <c r="Q2329">
        <v>42859034</v>
      </c>
      <c r="R2329">
        <v>7.9373679743863848E-3</v>
      </c>
    </row>
    <row r="2330" spans="1:18" x14ac:dyDescent="0.35">
      <c r="A2330" t="s">
        <v>4462</v>
      </c>
      <c r="B2330" t="s">
        <v>4463</v>
      </c>
      <c r="C2330">
        <v>0</v>
      </c>
      <c r="D2330">
        <v>12</v>
      </c>
      <c r="E2330">
        <v>1</v>
      </c>
      <c r="F2330">
        <v>158</v>
      </c>
      <c r="H2330">
        <v>0</v>
      </c>
      <c r="I2330">
        <v>12298890</v>
      </c>
      <c r="J2330">
        <v>3.592005032531688E-3</v>
      </c>
      <c r="K2330">
        <v>11711190</v>
      </c>
      <c r="L2330">
        <v>3.7015391337591437E-3</v>
      </c>
      <c r="M2330">
        <v>17028928.5</v>
      </c>
      <c r="N2330">
        <v>4.1867797362246913E-3</v>
      </c>
      <c r="O2330">
        <v>23691195</v>
      </c>
      <c r="P2330">
        <v>5.1277633660697592E-3</v>
      </c>
      <c r="Q2330">
        <v>19599700.5</v>
      </c>
      <c r="R2330">
        <v>5.9501271782110053E-3</v>
      </c>
    </row>
    <row r="2331" spans="1:18" x14ac:dyDescent="0.35">
      <c r="A2331" t="s">
        <v>4464</v>
      </c>
      <c r="B2331" t="s">
        <v>4465</v>
      </c>
      <c r="C2331">
        <v>0</v>
      </c>
      <c r="D2331">
        <v>3</v>
      </c>
      <c r="E2331">
        <v>2</v>
      </c>
      <c r="F2331">
        <v>612</v>
      </c>
      <c r="H2331">
        <v>0</v>
      </c>
      <c r="I2331">
        <v>9591128.25</v>
      </c>
      <c r="J2331">
        <v>7.2317995900307282E-4</v>
      </c>
      <c r="K2331">
        <v>3998912.25</v>
      </c>
      <c r="L2331">
        <v>3.2630885355116023E-4</v>
      </c>
      <c r="M2331">
        <v>11821381</v>
      </c>
      <c r="N2331">
        <v>7.5035481045736914E-4</v>
      </c>
      <c r="O2331">
        <v>12137893</v>
      </c>
      <c r="P2331">
        <v>6.7825027334136715E-4</v>
      </c>
      <c r="Q2331">
        <v>4338384.5</v>
      </c>
      <c r="R2331">
        <v>3.4002474065672543E-4</v>
      </c>
    </row>
    <row r="2332" spans="1:18" x14ac:dyDescent="0.35">
      <c r="A2332" t="s">
        <v>4466</v>
      </c>
      <c r="B2332" t="s">
        <v>4467</v>
      </c>
      <c r="C2332">
        <v>0</v>
      </c>
      <c r="D2332">
        <v>5</v>
      </c>
      <c r="E2332">
        <v>2</v>
      </c>
      <c r="F2332">
        <v>460</v>
      </c>
      <c r="H2332">
        <v>0</v>
      </c>
      <c r="I2332">
        <v>5608010.625</v>
      </c>
      <c r="J2332">
        <v>5.6257328157320195E-4</v>
      </c>
      <c r="K2332">
        <v>2809973</v>
      </c>
      <c r="L2332">
        <v>3.050582120400938E-4</v>
      </c>
      <c r="M2332">
        <v>4899707.75</v>
      </c>
      <c r="N2332">
        <v>4.1377307178467644E-4</v>
      </c>
      <c r="O2332">
        <v>7085060.875</v>
      </c>
      <c r="P2332">
        <v>5.2672489991300534E-4</v>
      </c>
      <c r="Q2332">
        <v>7178276.5</v>
      </c>
      <c r="R2332">
        <v>7.4850766426001747E-4</v>
      </c>
    </row>
    <row r="2333" spans="1:18" x14ac:dyDescent="0.35">
      <c r="A2333" t="s">
        <v>4468</v>
      </c>
      <c r="B2333" t="s">
        <v>4469</v>
      </c>
      <c r="C2333">
        <v>0</v>
      </c>
      <c r="D2333">
        <v>9</v>
      </c>
      <c r="E2333">
        <v>3</v>
      </c>
      <c r="F2333">
        <v>602</v>
      </c>
      <c r="H2333">
        <v>0</v>
      </c>
      <c r="I2333">
        <v>10351160.75</v>
      </c>
      <c r="J2333">
        <v>7.9345201611704037E-4</v>
      </c>
      <c r="K2333">
        <v>5649321.5</v>
      </c>
      <c r="L2333">
        <v>4.6863875966709042E-4</v>
      </c>
      <c r="M2333">
        <v>36752293.5</v>
      </c>
      <c r="N2333">
        <v>2.3715802956274794E-3</v>
      </c>
      <c r="O2333">
        <v>24069364.5</v>
      </c>
      <c r="P2333">
        <v>1.3673075989812909E-3</v>
      </c>
      <c r="Q2333">
        <v>16866048.25</v>
      </c>
      <c r="R2333">
        <v>1.3438498511455464E-3</v>
      </c>
    </row>
    <row r="2334" spans="1:18" x14ac:dyDescent="0.35">
      <c r="A2334" t="s">
        <v>4470</v>
      </c>
      <c r="B2334" t="s">
        <v>4471</v>
      </c>
      <c r="C2334">
        <v>0</v>
      </c>
      <c r="D2334">
        <v>4</v>
      </c>
      <c r="E2334">
        <v>2</v>
      </c>
      <c r="F2334">
        <v>204</v>
      </c>
      <c r="H2334">
        <v>0</v>
      </c>
      <c r="I2334">
        <v>5861147.25</v>
      </c>
      <c r="J2334">
        <v>1.3258078040920699E-3</v>
      </c>
      <c r="K2334">
        <v>1965210</v>
      </c>
      <c r="L2334">
        <v>4.8107989022810557E-4</v>
      </c>
      <c r="M2334">
        <v>6419181.75</v>
      </c>
      <c r="N2334">
        <v>1.2223607136880165E-3</v>
      </c>
      <c r="O2334">
        <v>15055068.5</v>
      </c>
      <c r="P2334">
        <v>2.5237751705253966E-3</v>
      </c>
      <c r="Q2334">
        <v>10701304</v>
      </c>
      <c r="R2334">
        <v>2.5161726333538066E-3</v>
      </c>
    </row>
    <row r="2335" spans="1:18" x14ac:dyDescent="0.35">
      <c r="A2335" t="s">
        <v>4472</v>
      </c>
      <c r="B2335" t="s">
        <v>4473</v>
      </c>
      <c r="C2335">
        <v>0</v>
      </c>
      <c r="D2335">
        <v>3</v>
      </c>
      <c r="E2335">
        <v>1</v>
      </c>
      <c r="F2335">
        <v>137</v>
      </c>
      <c r="H2335">
        <v>0</v>
      </c>
      <c r="I2335">
        <v>3274753.25</v>
      </c>
      <c r="J2335">
        <v>1.1030269430221033E-3</v>
      </c>
      <c r="K2335">
        <v>3848519</v>
      </c>
      <c r="L2335">
        <v>1.4028507642425347E-3</v>
      </c>
      <c r="M2335">
        <v>5538401.5</v>
      </c>
      <c r="N2335">
        <v>1.5704125148629951E-3</v>
      </c>
      <c r="O2335">
        <v>1661102.625</v>
      </c>
      <c r="P2335">
        <v>4.1464266990012507E-4</v>
      </c>
      <c r="Q2335">
        <v>2563402</v>
      </c>
      <c r="R2335">
        <v>8.9749089639536205E-4</v>
      </c>
    </row>
    <row r="2336" spans="1:18" x14ac:dyDescent="0.35">
      <c r="A2336" t="s">
        <v>4474</v>
      </c>
      <c r="B2336" t="s">
        <v>4475</v>
      </c>
      <c r="C2336">
        <v>0</v>
      </c>
      <c r="D2336">
        <v>6</v>
      </c>
      <c r="E2336">
        <v>2</v>
      </c>
      <c r="F2336">
        <v>455</v>
      </c>
      <c r="H2336">
        <v>0</v>
      </c>
      <c r="I2336">
        <v>3901900.0625</v>
      </c>
      <c r="J2336">
        <v>3.9572442009223787E-4</v>
      </c>
      <c r="K2336">
        <v>2450303.5</v>
      </c>
      <c r="L2336">
        <v>2.6893472919269231E-4</v>
      </c>
      <c r="M2336">
        <v>1064639.375</v>
      </c>
      <c r="N2336">
        <v>9.0895211825091148E-5</v>
      </c>
      <c r="O2336">
        <v>10216425.4375</v>
      </c>
      <c r="P2336">
        <v>7.678664064822879E-4</v>
      </c>
      <c r="Q2336">
        <v>6088071.34375</v>
      </c>
      <c r="R2336">
        <v>6.4180373011007606E-4</v>
      </c>
    </row>
    <row r="2337" spans="1:18" x14ac:dyDescent="0.35">
      <c r="A2337" t="s">
        <v>4476</v>
      </c>
      <c r="B2337" t="s">
        <v>3764</v>
      </c>
      <c r="C2337">
        <v>0</v>
      </c>
      <c r="D2337">
        <v>10</v>
      </c>
      <c r="E2337">
        <v>0</v>
      </c>
      <c r="F2337">
        <v>501</v>
      </c>
      <c r="H2337">
        <v>0</v>
      </c>
      <c r="I2337">
        <v>13233810.25</v>
      </c>
      <c r="J2337">
        <v>1.218920226295866E-3</v>
      </c>
      <c r="K2337">
        <v>13146797</v>
      </c>
      <c r="L2337">
        <v>1.3104505468966832E-3</v>
      </c>
      <c r="M2337">
        <v>16072574.25</v>
      </c>
      <c r="N2337">
        <v>1.2462282545164375E-3</v>
      </c>
      <c r="O2337">
        <v>24571954.5</v>
      </c>
      <c r="P2337">
        <v>1.6772587704437505E-3</v>
      </c>
      <c r="Q2337">
        <v>15971881.75</v>
      </c>
      <c r="R2337">
        <v>1.5291576463420239E-3</v>
      </c>
    </row>
    <row r="2338" spans="1:18" x14ac:dyDescent="0.35">
      <c r="A2338" t="s">
        <v>4477</v>
      </c>
      <c r="B2338" t="s">
        <v>3764</v>
      </c>
      <c r="C2338">
        <v>0</v>
      </c>
      <c r="D2338">
        <v>10</v>
      </c>
      <c r="E2338">
        <v>0</v>
      </c>
      <c r="F2338">
        <v>495</v>
      </c>
      <c r="H2338">
        <v>0</v>
      </c>
      <c r="I2338">
        <v>13233810.25</v>
      </c>
      <c r="J2338">
        <v>1.2336950169176341E-3</v>
      </c>
      <c r="K2338">
        <v>13146797</v>
      </c>
      <c r="L2338">
        <v>1.3263347959499763E-3</v>
      </c>
      <c r="M2338">
        <v>16072574.25</v>
      </c>
      <c r="N2338">
        <v>1.2613340515408792E-3</v>
      </c>
      <c r="O2338">
        <v>24571954.5</v>
      </c>
      <c r="P2338">
        <v>1.6975891797824626E-3</v>
      </c>
      <c r="Q2338">
        <v>15971881.75</v>
      </c>
      <c r="R2338">
        <v>1.5476928905401091E-3</v>
      </c>
    </row>
    <row r="2339" spans="1:18" x14ac:dyDescent="0.35">
      <c r="A2339" t="s">
        <v>4478</v>
      </c>
      <c r="B2339" t="s">
        <v>4479</v>
      </c>
      <c r="C2339">
        <v>0</v>
      </c>
      <c r="D2339">
        <v>4</v>
      </c>
      <c r="E2339">
        <v>3</v>
      </c>
      <c r="F2339">
        <v>439</v>
      </c>
      <c r="H2339">
        <v>0</v>
      </c>
      <c r="I2339">
        <v>3884923.046875</v>
      </c>
      <c r="J2339">
        <v>4.083626435582656E-4</v>
      </c>
      <c r="K2339">
        <v>251529.7890625</v>
      </c>
      <c r="L2339">
        <v>2.8612994515105467E-5</v>
      </c>
      <c r="M2339">
        <v>506760.1875</v>
      </c>
      <c r="N2339">
        <v>4.4842296549754454E-5</v>
      </c>
      <c r="O2339">
        <v>3667321.53125</v>
      </c>
      <c r="P2339">
        <v>2.8568179299923895E-4</v>
      </c>
      <c r="Q2339">
        <v>1882557.625</v>
      </c>
      <c r="R2339">
        <v>2.056921221903547E-4</v>
      </c>
    </row>
    <row r="2340" spans="1:18" x14ac:dyDescent="0.35">
      <c r="A2340" t="s">
        <v>4480</v>
      </c>
      <c r="B2340" t="s">
        <v>4481</v>
      </c>
      <c r="C2340">
        <v>0</v>
      </c>
      <c r="D2340">
        <v>4</v>
      </c>
      <c r="E2340">
        <v>3</v>
      </c>
      <c r="F2340">
        <v>221</v>
      </c>
      <c r="H2340">
        <v>0</v>
      </c>
      <c r="I2340">
        <v>3341174.5</v>
      </c>
      <c r="J2340">
        <v>6.976458107005618E-4</v>
      </c>
      <c r="K2340">
        <v>1056085.25</v>
      </c>
      <c r="L2340">
        <v>2.3864102656863279E-4</v>
      </c>
      <c r="M2340">
        <v>6886879</v>
      </c>
      <c r="N2340">
        <v>1.2105425449072847E-3</v>
      </c>
      <c r="O2340">
        <v>13003077.75</v>
      </c>
      <c r="P2340">
        <v>2.0121112096942121E-3</v>
      </c>
      <c r="Q2340">
        <v>10910918</v>
      </c>
      <c r="R2340">
        <v>2.3681157082596905E-3</v>
      </c>
    </row>
    <row r="2341" spans="1:18" x14ac:dyDescent="0.35">
      <c r="A2341" t="s">
        <v>4482</v>
      </c>
      <c r="B2341" t="s">
        <v>4483</v>
      </c>
      <c r="C2341">
        <v>0</v>
      </c>
      <c r="D2341">
        <v>9</v>
      </c>
      <c r="E2341">
        <v>0</v>
      </c>
      <c r="F2341">
        <v>295</v>
      </c>
      <c r="H2341">
        <v>0</v>
      </c>
      <c r="I2341">
        <v>29221328.625</v>
      </c>
      <c r="J2341">
        <v>4.5709455570313046E-3</v>
      </c>
      <c r="K2341">
        <v>22762944.75</v>
      </c>
      <c r="L2341">
        <v>3.853406570283437E-3</v>
      </c>
      <c r="M2341">
        <v>25654503.375</v>
      </c>
      <c r="N2341">
        <v>3.3782475807824642E-3</v>
      </c>
      <c r="O2341">
        <v>52818340</v>
      </c>
      <c r="P2341">
        <v>6.1229516042737332E-3</v>
      </c>
      <c r="Q2341">
        <v>47448707</v>
      </c>
      <c r="R2341">
        <v>7.7150059724228918E-3</v>
      </c>
    </row>
    <row r="2342" spans="1:18" x14ac:dyDescent="0.35">
      <c r="A2342" t="s">
        <v>4484</v>
      </c>
      <c r="B2342" t="s">
        <v>4485</v>
      </c>
      <c r="C2342">
        <v>0</v>
      </c>
      <c r="D2342">
        <v>9</v>
      </c>
      <c r="E2342">
        <v>0</v>
      </c>
      <c r="F2342">
        <v>315</v>
      </c>
      <c r="H2342">
        <v>0</v>
      </c>
      <c r="I2342">
        <v>29221328.625</v>
      </c>
      <c r="J2342">
        <v>4.2807267915055073E-3</v>
      </c>
      <c r="K2342">
        <v>22762944.75</v>
      </c>
      <c r="L2342">
        <v>3.608745835662266E-3</v>
      </c>
      <c r="M2342">
        <v>25654503.375</v>
      </c>
      <c r="N2342">
        <v>3.163755670891515E-3</v>
      </c>
      <c r="O2342">
        <v>52818340</v>
      </c>
      <c r="P2342">
        <v>5.7341927722563534E-3</v>
      </c>
      <c r="Q2342">
        <v>47448707</v>
      </c>
      <c r="R2342">
        <v>7.2251643233801699E-3</v>
      </c>
    </row>
    <row r="2343" spans="1:18" x14ac:dyDescent="0.35">
      <c r="A2343" t="s">
        <v>4486</v>
      </c>
      <c r="B2343" t="s">
        <v>4487</v>
      </c>
      <c r="C2343">
        <v>0</v>
      </c>
      <c r="D2343">
        <v>2</v>
      </c>
      <c r="E2343">
        <v>0</v>
      </c>
      <c r="F2343">
        <v>415</v>
      </c>
      <c r="H2343">
        <v>0</v>
      </c>
      <c r="I2343">
        <v>6129948.5</v>
      </c>
      <c r="J2343">
        <v>6.8161138414093362E-4</v>
      </c>
      <c r="K2343">
        <v>13091902</v>
      </c>
      <c r="L2343">
        <v>1.5754080280890571E-3</v>
      </c>
      <c r="M2343">
        <v>8364129.5</v>
      </c>
      <c r="N2343">
        <v>7.8292927089603165E-4</v>
      </c>
      <c r="O2343">
        <v>8430380</v>
      </c>
      <c r="P2343">
        <v>6.9469976043338511E-4</v>
      </c>
      <c r="Q2343">
        <v>7963574</v>
      </c>
      <c r="R2343">
        <v>9.2043648168924704E-4</v>
      </c>
    </row>
    <row r="2344" spans="1:18" x14ac:dyDescent="0.35">
      <c r="A2344" t="s">
        <v>4488</v>
      </c>
      <c r="B2344" t="s">
        <v>4487</v>
      </c>
      <c r="C2344">
        <v>0</v>
      </c>
      <c r="D2344">
        <v>2</v>
      </c>
      <c r="E2344">
        <v>0</v>
      </c>
      <c r="F2344">
        <v>366</v>
      </c>
      <c r="H2344">
        <v>0</v>
      </c>
      <c r="I2344">
        <v>6129948.5</v>
      </c>
      <c r="J2344">
        <v>7.7286536726362692E-4</v>
      </c>
      <c r="K2344">
        <v>13091902</v>
      </c>
      <c r="L2344">
        <v>1.7863233105381384E-3</v>
      </c>
      <c r="M2344">
        <v>8364129.5</v>
      </c>
      <c r="N2344">
        <v>8.8774767055151149E-4</v>
      </c>
      <c r="O2344">
        <v>8430380</v>
      </c>
      <c r="P2344">
        <v>7.8770601251326451E-4</v>
      </c>
      <c r="Q2344">
        <v>7963574</v>
      </c>
      <c r="R2344">
        <v>1.0436643166695015E-3</v>
      </c>
    </row>
    <row r="2345" spans="1:18" x14ac:dyDescent="0.35">
      <c r="A2345" t="s">
        <v>4489</v>
      </c>
      <c r="B2345" t="s">
        <v>4138</v>
      </c>
      <c r="C2345">
        <v>0</v>
      </c>
      <c r="D2345">
        <v>17</v>
      </c>
      <c r="E2345">
        <v>0</v>
      </c>
      <c r="F2345">
        <v>654</v>
      </c>
      <c r="H2345">
        <v>0</v>
      </c>
      <c r="J2345">
        <v>0</v>
      </c>
      <c r="L2345">
        <v>0</v>
      </c>
      <c r="N2345">
        <v>0</v>
      </c>
      <c r="P2345">
        <v>0</v>
      </c>
      <c r="R2345">
        <v>0</v>
      </c>
    </row>
    <row r="2346" spans="1:18" x14ac:dyDescent="0.35">
      <c r="A2346" t="s">
        <v>4490</v>
      </c>
      <c r="B2346" t="s">
        <v>4491</v>
      </c>
      <c r="C2346">
        <v>0</v>
      </c>
      <c r="D2346">
        <v>11</v>
      </c>
      <c r="E2346">
        <v>1</v>
      </c>
      <c r="F2346">
        <v>292</v>
      </c>
      <c r="H2346">
        <v>0</v>
      </c>
      <c r="I2346">
        <v>24335942.875</v>
      </c>
      <c r="J2346">
        <v>3.84585965753981E-3</v>
      </c>
      <c r="K2346">
        <v>11709411.75</v>
      </c>
      <c r="L2346">
        <v>2.0025834910989693E-3</v>
      </c>
      <c r="M2346">
        <v>23145595</v>
      </c>
      <c r="N2346">
        <v>3.0791821227456459E-3</v>
      </c>
      <c r="O2346">
        <v>33866197</v>
      </c>
      <c r="P2346">
        <v>3.9662645088912605E-3</v>
      </c>
      <c r="Q2346">
        <v>27238000</v>
      </c>
      <c r="R2346">
        <v>4.4743119969840265E-3</v>
      </c>
    </row>
    <row r="2347" spans="1:18" x14ac:dyDescent="0.35">
      <c r="A2347" t="s">
        <v>4492</v>
      </c>
      <c r="B2347" t="s">
        <v>4493</v>
      </c>
      <c r="C2347">
        <v>0</v>
      </c>
      <c r="D2347">
        <v>7</v>
      </c>
      <c r="E2347">
        <v>2</v>
      </c>
      <c r="F2347">
        <v>193</v>
      </c>
      <c r="H2347">
        <v>0</v>
      </c>
      <c r="I2347">
        <v>6386526.25</v>
      </c>
      <c r="J2347">
        <v>1.5269875590999248E-3</v>
      </c>
      <c r="K2347">
        <v>4543547.5</v>
      </c>
      <c r="L2347">
        <v>1.1756449127901648E-3</v>
      </c>
      <c r="M2347">
        <v>8709678.3125</v>
      </c>
      <c r="N2347">
        <v>1.7530515389470619E-3</v>
      </c>
      <c r="O2347">
        <v>12904383.625</v>
      </c>
      <c r="P2347">
        <v>2.2865360412604586E-3</v>
      </c>
      <c r="Q2347">
        <v>9547603.6875</v>
      </c>
      <c r="R2347">
        <v>2.3728537688807983E-3</v>
      </c>
    </row>
    <row r="2348" spans="1:18" x14ac:dyDescent="0.35">
      <c r="A2348" t="s">
        <v>4494</v>
      </c>
      <c r="B2348" t="s">
        <v>4495</v>
      </c>
      <c r="C2348">
        <v>0</v>
      </c>
      <c r="D2348">
        <v>9</v>
      </c>
      <c r="E2348">
        <v>2</v>
      </c>
      <c r="F2348">
        <v>300</v>
      </c>
      <c r="H2348">
        <v>0</v>
      </c>
      <c r="I2348">
        <v>21277614.5625</v>
      </c>
      <c r="J2348">
        <v>3.2728777900622435E-3</v>
      </c>
      <c r="K2348">
        <v>7970353.25</v>
      </c>
      <c r="L2348">
        <v>1.3267671817671764E-3</v>
      </c>
      <c r="M2348">
        <v>15837782.875</v>
      </c>
      <c r="N2348">
        <v>2.0507985824296335E-3</v>
      </c>
      <c r="O2348">
        <v>30584172.0625</v>
      </c>
      <c r="P2348">
        <v>3.486370743676226E-3</v>
      </c>
      <c r="Q2348">
        <v>24737537.625</v>
      </c>
      <c r="R2348">
        <v>3.9552060504250584E-3</v>
      </c>
    </row>
    <row r="2349" spans="1:18" x14ac:dyDescent="0.35">
      <c r="A2349" t="s">
        <v>4496</v>
      </c>
      <c r="B2349" t="s">
        <v>4497</v>
      </c>
      <c r="C2349">
        <v>0</v>
      </c>
      <c r="D2349">
        <v>12</v>
      </c>
      <c r="E2349">
        <v>0</v>
      </c>
      <c r="F2349">
        <v>222</v>
      </c>
      <c r="H2349">
        <v>0</v>
      </c>
      <c r="I2349">
        <v>7594438.25</v>
      </c>
      <c r="J2349">
        <v>1.578595232817312E-3</v>
      </c>
      <c r="K2349">
        <v>3066431.75</v>
      </c>
      <c r="L2349">
        <v>6.8979292205739425E-4</v>
      </c>
      <c r="M2349">
        <v>11115719.875</v>
      </c>
      <c r="N2349">
        <v>1.9450666956535906E-3</v>
      </c>
      <c r="O2349">
        <v>17577613</v>
      </c>
      <c r="P2349">
        <v>2.707727894377916E-3</v>
      </c>
      <c r="Q2349">
        <v>11390656.25</v>
      </c>
      <c r="R2349">
        <v>2.4611023309654267E-3</v>
      </c>
    </row>
    <row r="2350" spans="1:18" x14ac:dyDescent="0.35">
      <c r="A2350" t="s">
        <v>4498</v>
      </c>
      <c r="B2350" t="s">
        <v>4499</v>
      </c>
      <c r="C2350">
        <v>0</v>
      </c>
      <c r="D2350">
        <v>5</v>
      </c>
      <c r="E2350">
        <v>0</v>
      </c>
      <c r="F2350">
        <v>183</v>
      </c>
      <c r="H2350">
        <v>0</v>
      </c>
      <c r="I2350">
        <v>5881757.4375</v>
      </c>
      <c r="J2350">
        <v>1.4831467579504156E-3</v>
      </c>
      <c r="K2350">
        <v>1231569.125</v>
      </c>
      <c r="L2350">
        <v>3.3608266186632902E-4</v>
      </c>
      <c r="M2350">
        <v>3287805</v>
      </c>
      <c r="N2350">
        <v>6.9791870868991487E-4</v>
      </c>
      <c r="O2350">
        <v>4116258.75</v>
      </c>
      <c r="P2350">
        <v>7.6921841398260439E-4</v>
      </c>
      <c r="Q2350">
        <v>2871918</v>
      </c>
      <c r="R2350">
        <v>7.5275707540379264E-4</v>
      </c>
    </row>
    <row r="2351" spans="1:18" x14ac:dyDescent="0.35">
      <c r="A2351" t="s">
        <v>4500</v>
      </c>
      <c r="B2351" t="s">
        <v>4501</v>
      </c>
      <c r="C2351">
        <v>0</v>
      </c>
      <c r="D2351">
        <v>5</v>
      </c>
      <c r="E2351">
        <v>0</v>
      </c>
      <c r="F2351">
        <v>183</v>
      </c>
      <c r="H2351">
        <v>0</v>
      </c>
      <c r="I2351">
        <v>5881757.4375</v>
      </c>
      <c r="J2351">
        <v>1.4831467579504156E-3</v>
      </c>
      <c r="K2351">
        <v>1231569.125</v>
      </c>
      <c r="L2351">
        <v>3.3608266186632902E-4</v>
      </c>
      <c r="M2351">
        <v>3287805</v>
      </c>
      <c r="N2351">
        <v>6.9791870868991487E-4</v>
      </c>
      <c r="O2351">
        <v>4116258.75</v>
      </c>
      <c r="P2351">
        <v>7.6921841398260439E-4</v>
      </c>
      <c r="Q2351">
        <v>2871918</v>
      </c>
      <c r="R2351">
        <v>7.5275707540379264E-4</v>
      </c>
    </row>
    <row r="2352" spans="1:18" x14ac:dyDescent="0.35">
      <c r="A2352" t="s">
        <v>4502</v>
      </c>
      <c r="B2352" t="s">
        <v>4503</v>
      </c>
      <c r="C2352">
        <v>0</v>
      </c>
      <c r="D2352">
        <v>4</v>
      </c>
      <c r="E2352">
        <v>2</v>
      </c>
      <c r="F2352">
        <v>280</v>
      </c>
      <c r="H2352">
        <v>0</v>
      </c>
      <c r="I2352">
        <v>5337794.5</v>
      </c>
      <c r="J2352">
        <v>8.7969459719127786E-4</v>
      </c>
      <c r="K2352">
        <v>3795215.75</v>
      </c>
      <c r="L2352">
        <v>6.7688804465463042E-4</v>
      </c>
      <c r="N2352">
        <v>0</v>
      </c>
      <c r="O2352">
        <v>4693121</v>
      </c>
      <c r="P2352">
        <v>5.7319423674078113E-4</v>
      </c>
      <c r="Q2352">
        <v>3852887.25</v>
      </c>
      <c r="R2352">
        <v>6.6002771030819918E-4</v>
      </c>
    </row>
    <row r="2353" spans="1:18" x14ac:dyDescent="0.35">
      <c r="A2353" t="s">
        <v>4504</v>
      </c>
      <c r="B2353" t="s">
        <v>4505</v>
      </c>
      <c r="C2353">
        <v>0</v>
      </c>
      <c r="D2353">
        <v>2</v>
      </c>
      <c r="E2353">
        <v>0</v>
      </c>
      <c r="F2353">
        <v>195</v>
      </c>
      <c r="H2353">
        <v>0</v>
      </c>
      <c r="I2353">
        <v>5875979</v>
      </c>
      <c r="J2353">
        <v>1.3905087619726956E-3</v>
      </c>
      <c r="K2353">
        <v>5127130.5</v>
      </c>
      <c r="L2353">
        <v>1.3130406318879345E-3</v>
      </c>
      <c r="M2353">
        <v>7449711</v>
      </c>
      <c r="N2353">
        <v>1.4840710469574048E-3</v>
      </c>
      <c r="O2353">
        <v>5150063.5</v>
      </c>
      <c r="P2353">
        <v>9.0318365066957107E-4</v>
      </c>
      <c r="Q2353">
        <v>5890759</v>
      </c>
      <c r="R2353">
        <v>1.4490072033964906E-3</v>
      </c>
    </row>
    <row r="2354" spans="1:18" x14ac:dyDescent="0.35">
      <c r="A2354" t="s">
        <v>4506</v>
      </c>
      <c r="B2354" t="s">
        <v>4507</v>
      </c>
      <c r="C2354">
        <v>0</v>
      </c>
      <c r="D2354">
        <v>2</v>
      </c>
      <c r="E2354">
        <v>0</v>
      </c>
      <c r="F2354">
        <v>227</v>
      </c>
      <c r="H2354">
        <v>0</v>
      </c>
      <c r="I2354">
        <v>5875979</v>
      </c>
      <c r="J2354">
        <v>1.1944899056593639E-3</v>
      </c>
      <c r="K2354">
        <v>5127130.5</v>
      </c>
      <c r="L2354">
        <v>1.1279423930314854E-3</v>
      </c>
      <c r="M2354">
        <v>7449711</v>
      </c>
      <c r="N2354">
        <v>1.2748627936418234E-3</v>
      </c>
      <c r="O2354">
        <v>5150063.5</v>
      </c>
      <c r="P2354">
        <v>7.7586260740337629E-4</v>
      </c>
      <c r="Q2354">
        <v>5890759</v>
      </c>
      <c r="R2354">
        <v>1.2447418707591E-3</v>
      </c>
    </row>
    <row r="2355" spans="1:18" x14ac:dyDescent="0.35">
      <c r="A2355" t="s">
        <v>4508</v>
      </c>
      <c r="B2355" t="s">
        <v>4509</v>
      </c>
      <c r="C2355">
        <v>0</v>
      </c>
      <c r="D2355">
        <v>5</v>
      </c>
      <c r="E2355">
        <v>2</v>
      </c>
      <c r="F2355">
        <v>325</v>
      </c>
      <c r="H2355">
        <v>0</v>
      </c>
      <c r="I2355">
        <v>3218316.75</v>
      </c>
      <c r="J2355">
        <v>4.5695510208717443E-4</v>
      </c>
      <c r="K2355">
        <v>3384287.0625</v>
      </c>
      <c r="L2355">
        <v>5.2002262353593239E-4</v>
      </c>
      <c r="M2355">
        <v>5768750.25</v>
      </c>
      <c r="N2355">
        <v>6.895222021219312E-4</v>
      </c>
      <c r="O2355">
        <v>6646501.25</v>
      </c>
      <c r="P2355">
        <v>6.9937132967252177E-4</v>
      </c>
      <c r="Q2355">
        <v>7324009.25</v>
      </c>
      <c r="R2355">
        <v>1.0809346124320343E-3</v>
      </c>
    </row>
    <row r="2356" spans="1:18" x14ac:dyDescent="0.35">
      <c r="A2356" t="s">
        <v>4510</v>
      </c>
      <c r="B2356" t="s">
        <v>4511</v>
      </c>
      <c r="C2356">
        <v>0</v>
      </c>
      <c r="D2356">
        <v>8</v>
      </c>
      <c r="E2356">
        <v>2</v>
      </c>
      <c r="F2356">
        <v>975</v>
      </c>
      <c r="H2356">
        <v>0</v>
      </c>
      <c r="I2356">
        <v>8255045.875</v>
      </c>
      <c r="J2356">
        <v>3.9069961344906292E-4</v>
      </c>
      <c r="K2356">
        <v>3556988.3125</v>
      </c>
      <c r="L2356">
        <v>1.8218651471668207E-4</v>
      </c>
      <c r="M2356">
        <v>11318012.375</v>
      </c>
      <c r="N2356">
        <v>4.5093653901052299E-4</v>
      </c>
      <c r="O2356">
        <v>5886330</v>
      </c>
      <c r="P2356">
        <v>2.0646102784735828E-4</v>
      </c>
      <c r="Q2356">
        <v>7408505.25</v>
      </c>
      <c r="R2356">
        <v>3.6446839782957409E-4</v>
      </c>
    </row>
    <row r="2357" spans="1:18" x14ac:dyDescent="0.35">
      <c r="A2357" t="s">
        <v>4512</v>
      </c>
      <c r="B2357" t="s">
        <v>4513</v>
      </c>
      <c r="C2357">
        <v>0</v>
      </c>
      <c r="D2357">
        <v>6</v>
      </c>
      <c r="E2357">
        <v>2</v>
      </c>
      <c r="F2357">
        <v>140</v>
      </c>
      <c r="H2357">
        <v>0</v>
      </c>
      <c r="I2357">
        <v>1421055.8125</v>
      </c>
      <c r="J2357">
        <v>4.6839387337354845E-4</v>
      </c>
      <c r="K2357">
        <v>148471.734375</v>
      </c>
      <c r="L2357">
        <v>5.2960753004661433E-5</v>
      </c>
      <c r="M2357">
        <v>11751311.59375</v>
      </c>
      <c r="N2357">
        <v>3.2606800389510353E-3</v>
      </c>
      <c r="O2357">
        <v>17280423.96875</v>
      </c>
      <c r="P2357">
        <v>4.2210884515122265E-3</v>
      </c>
      <c r="Q2357">
        <v>15252378.0625</v>
      </c>
      <c r="R2357">
        <v>5.2256873955223489E-3</v>
      </c>
    </row>
    <row r="2358" spans="1:18" x14ac:dyDescent="0.35">
      <c r="A2358" t="s">
        <v>4514</v>
      </c>
      <c r="B2358" t="s">
        <v>4515</v>
      </c>
      <c r="C2358">
        <v>0</v>
      </c>
      <c r="D2358">
        <v>4</v>
      </c>
      <c r="E2358">
        <v>0</v>
      </c>
      <c r="F2358">
        <v>139</v>
      </c>
      <c r="H2358">
        <v>0</v>
      </c>
      <c r="I2358">
        <v>5560826.5</v>
      </c>
      <c r="J2358">
        <v>1.8460890701422776E-3</v>
      </c>
      <c r="K2358">
        <v>4473431.5</v>
      </c>
      <c r="L2358">
        <v>1.607179545505001E-3</v>
      </c>
      <c r="M2358">
        <v>6375281.5</v>
      </c>
      <c r="N2358">
        <v>1.781699442100485E-3</v>
      </c>
      <c r="O2358">
        <v>5121693.5</v>
      </c>
      <c r="P2358">
        <v>1.2600764061731096E-3</v>
      </c>
      <c r="Q2358">
        <v>10516763</v>
      </c>
      <c r="R2358">
        <v>3.629118816554585E-3</v>
      </c>
    </row>
    <row r="2359" spans="1:18" x14ac:dyDescent="0.35">
      <c r="A2359" t="s">
        <v>4516</v>
      </c>
      <c r="B2359" t="s">
        <v>4517</v>
      </c>
      <c r="C2359">
        <v>0</v>
      </c>
      <c r="D2359">
        <v>11</v>
      </c>
      <c r="E2359">
        <v>4</v>
      </c>
      <c r="F2359">
        <v>309</v>
      </c>
      <c r="H2359">
        <v>0</v>
      </c>
      <c r="I2359">
        <v>38794489</v>
      </c>
      <c r="J2359">
        <v>5.7934820066165944E-3</v>
      </c>
      <c r="K2359">
        <v>30254104.5</v>
      </c>
      <c r="L2359">
        <v>4.8894975006898156E-3</v>
      </c>
      <c r="M2359">
        <v>44114548.5</v>
      </c>
      <c r="N2359">
        <v>5.5459153669927194E-3</v>
      </c>
      <c r="O2359">
        <v>51240445</v>
      </c>
      <c r="P2359">
        <v>5.6709067790392713E-3</v>
      </c>
      <c r="Q2359">
        <v>40403836</v>
      </c>
      <c r="R2359">
        <v>6.2718840465099245E-3</v>
      </c>
    </row>
    <row r="2360" spans="1:18" x14ac:dyDescent="0.35">
      <c r="A2360" t="s">
        <v>4518</v>
      </c>
      <c r="B2360" t="s">
        <v>4519</v>
      </c>
      <c r="C2360">
        <v>0</v>
      </c>
      <c r="D2360">
        <v>5</v>
      </c>
      <c r="E2360">
        <v>3</v>
      </c>
      <c r="F2360">
        <v>487</v>
      </c>
      <c r="H2360">
        <v>0</v>
      </c>
      <c r="I2360">
        <v>5776306.25</v>
      </c>
      <c r="J2360">
        <v>5.4733012923325979E-4</v>
      </c>
      <c r="K2360">
        <v>3317688.25</v>
      </c>
      <c r="L2360">
        <v>3.4020838922283034E-4</v>
      </c>
      <c r="M2360">
        <v>10739546</v>
      </c>
      <c r="N2360">
        <v>8.5665674717794844E-4</v>
      </c>
      <c r="O2360">
        <v>14823600</v>
      </c>
      <c r="P2360">
        <v>1.0409331060612528E-3</v>
      </c>
      <c r="Q2360">
        <v>13187417</v>
      </c>
      <c r="R2360">
        <v>1.2988669865403254E-3</v>
      </c>
    </row>
    <row r="2361" spans="1:18" x14ac:dyDescent="0.35">
      <c r="A2361" t="s">
        <v>4520</v>
      </c>
      <c r="B2361" t="s">
        <v>4521</v>
      </c>
      <c r="C2361">
        <v>0</v>
      </c>
      <c r="D2361">
        <v>4</v>
      </c>
      <c r="E2361">
        <v>0</v>
      </c>
      <c r="F2361">
        <v>516</v>
      </c>
      <c r="H2361">
        <v>0</v>
      </c>
      <c r="I2361">
        <v>2642234.25</v>
      </c>
      <c r="J2361">
        <v>2.3629238310321821E-4</v>
      </c>
      <c r="K2361">
        <v>1732890.5</v>
      </c>
      <c r="L2361">
        <v>1.6771033423843289E-4</v>
      </c>
      <c r="M2361">
        <v>8106988.5</v>
      </c>
      <c r="N2361">
        <v>6.1032299605261382E-4</v>
      </c>
      <c r="O2361">
        <v>8261276.75</v>
      </c>
      <c r="P2361">
        <v>5.4751442331694598E-4</v>
      </c>
      <c r="Q2361">
        <v>6898847.25</v>
      </c>
      <c r="R2361">
        <v>6.4129924397987473E-4</v>
      </c>
    </row>
    <row r="2362" spans="1:18" x14ac:dyDescent="0.35">
      <c r="A2362" t="s">
        <v>4522</v>
      </c>
      <c r="B2362" t="s">
        <v>4523</v>
      </c>
      <c r="C2362">
        <v>0</v>
      </c>
      <c r="D2362">
        <v>6</v>
      </c>
      <c r="E2362">
        <v>1</v>
      </c>
      <c r="F2362">
        <v>899</v>
      </c>
      <c r="H2362">
        <v>0</v>
      </c>
      <c r="I2362">
        <v>7421659</v>
      </c>
      <c r="J2362">
        <v>3.8095125667467108E-4</v>
      </c>
      <c r="K2362">
        <v>1610181.8125</v>
      </c>
      <c r="L2362">
        <v>8.9444497874440005E-5</v>
      </c>
      <c r="M2362">
        <v>7363988.75</v>
      </c>
      <c r="N2362">
        <v>3.1820229170138989E-4</v>
      </c>
      <c r="O2362">
        <v>4062780.5</v>
      </c>
      <c r="P2362">
        <v>1.5454742110029027E-4</v>
      </c>
      <c r="Q2362">
        <v>3112150.0625</v>
      </c>
      <c r="R2362">
        <v>1.6604841651769763E-4</v>
      </c>
    </row>
    <row r="2363" spans="1:18" x14ac:dyDescent="0.35">
      <c r="A2363" t="s">
        <v>4524</v>
      </c>
      <c r="B2363" t="s">
        <v>4525</v>
      </c>
      <c r="C2363">
        <v>0</v>
      </c>
      <c r="D2363">
        <v>10</v>
      </c>
      <c r="E2363">
        <v>2</v>
      </c>
      <c r="F2363">
        <v>391</v>
      </c>
      <c r="H2363">
        <v>0</v>
      </c>
      <c r="I2363">
        <v>9956561.875</v>
      </c>
      <c r="J2363">
        <v>1.1750619020994336E-3</v>
      </c>
      <c r="K2363">
        <v>5890733.8125</v>
      </c>
      <c r="L2363">
        <v>7.5236926578188187E-4</v>
      </c>
      <c r="M2363">
        <v>10233655.625</v>
      </c>
      <c r="N2363">
        <v>1.0167259762267351E-3</v>
      </c>
      <c r="O2363">
        <v>11529881</v>
      </c>
      <c r="P2363">
        <v>1.0084309412155502E-3</v>
      </c>
      <c r="Q2363">
        <v>6988788.125</v>
      </c>
      <c r="R2363">
        <v>8.5735170805676026E-4</v>
      </c>
    </row>
    <row r="2364" spans="1:18" x14ac:dyDescent="0.35">
      <c r="A2364" t="s">
        <v>4526</v>
      </c>
      <c r="B2364" t="s">
        <v>4527</v>
      </c>
      <c r="C2364">
        <v>0</v>
      </c>
      <c r="D2364">
        <v>2</v>
      </c>
      <c r="E2364">
        <v>2</v>
      </c>
      <c r="F2364">
        <v>232</v>
      </c>
      <c r="H2364">
        <v>0</v>
      </c>
      <c r="I2364">
        <v>8547537</v>
      </c>
      <c r="J2364">
        <v>1.7001260063673209E-3</v>
      </c>
      <c r="L2364">
        <v>0</v>
      </c>
      <c r="M2364">
        <v>3229186</v>
      </c>
      <c r="N2364">
        <v>5.4069823829224655E-4</v>
      </c>
      <c r="O2364">
        <v>2525579.125</v>
      </c>
      <c r="P2364">
        <v>3.7228118640540031E-4</v>
      </c>
      <c r="Q2364">
        <v>1636131.5</v>
      </c>
      <c r="R2364">
        <v>3.3827049705775108E-4</v>
      </c>
    </row>
    <row r="2365" spans="1:18" x14ac:dyDescent="0.35">
      <c r="A2365" t="s">
        <v>4528</v>
      </c>
      <c r="B2365" t="s">
        <v>4529</v>
      </c>
      <c r="C2365">
        <v>0</v>
      </c>
      <c r="D2365">
        <v>9</v>
      </c>
      <c r="E2365">
        <v>2</v>
      </c>
      <c r="F2365">
        <v>415</v>
      </c>
      <c r="H2365">
        <v>0</v>
      </c>
      <c r="I2365">
        <v>7664624.75</v>
      </c>
      <c r="J2365">
        <v>8.5225764698812034E-4</v>
      </c>
      <c r="K2365">
        <v>1689798.4453125</v>
      </c>
      <c r="L2365">
        <v>2.0334112160308866E-4</v>
      </c>
      <c r="M2365">
        <v>7599198.28125</v>
      </c>
      <c r="N2365">
        <v>7.1132743338484189E-4</v>
      </c>
      <c r="O2365">
        <v>12530107.0625</v>
      </c>
      <c r="P2365">
        <v>1.0325349954003753E-3</v>
      </c>
      <c r="Q2365">
        <v>11178789.8125</v>
      </c>
      <c r="R2365">
        <v>1.2920537894871196E-3</v>
      </c>
    </row>
    <row r="2366" spans="1:18" x14ac:dyDescent="0.35">
      <c r="A2366" t="s">
        <v>4530</v>
      </c>
      <c r="B2366" t="s">
        <v>4531</v>
      </c>
      <c r="C2366">
        <v>0</v>
      </c>
      <c r="D2366">
        <v>4</v>
      </c>
      <c r="E2366">
        <v>3</v>
      </c>
      <c r="F2366">
        <v>373</v>
      </c>
      <c r="H2366">
        <v>0</v>
      </c>
      <c r="I2366">
        <v>3681876</v>
      </c>
      <c r="J2366">
        <v>4.5550005358226895E-4</v>
      </c>
      <c r="K2366">
        <v>367624.9375</v>
      </c>
      <c r="L2366">
        <v>4.9219198485583388E-5</v>
      </c>
      <c r="M2366">
        <v>4162097.5</v>
      </c>
      <c r="N2366">
        <v>4.3346426149232106E-4</v>
      </c>
      <c r="O2366">
        <v>5846704.5</v>
      </c>
      <c r="P2366">
        <v>5.3604396100706553E-4</v>
      </c>
      <c r="Q2366">
        <v>5612968.5</v>
      </c>
      <c r="R2366">
        <v>7.2180132265610279E-4</v>
      </c>
    </row>
    <row r="2367" spans="1:18" x14ac:dyDescent="0.35">
      <c r="A2367" t="s">
        <v>4532</v>
      </c>
      <c r="B2367" t="s">
        <v>4533</v>
      </c>
      <c r="C2367">
        <v>0</v>
      </c>
      <c r="D2367">
        <v>9</v>
      </c>
      <c r="E2367">
        <v>1</v>
      </c>
      <c r="F2367">
        <v>163</v>
      </c>
      <c r="H2367">
        <v>0</v>
      </c>
      <c r="I2367">
        <v>12993939</v>
      </c>
      <c r="J2367">
        <v>3.6785894875059687E-3</v>
      </c>
      <c r="K2367">
        <v>10225845</v>
      </c>
      <c r="L2367">
        <v>3.132925058316667E-3</v>
      </c>
      <c r="M2367">
        <v>14958321</v>
      </c>
      <c r="N2367">
        <v>3.5648817036154521E-3</v>
      </c>
      <c r="O2367">
        <v>19636442</v>
      </c>
      <c r="P2367">
        <v>4.119773024926986E-3</v>
      </c>
      <c r="Q2367">
        <v>15876859</v>
      </c>
      <c r="R2367">
        <v>4.6720865976782149E-3</v>
      </c>
    </row>
    <row r="2368" spans="1:18" x14ac:dyDescent="0.35">
      <c r="A2368" t="s">
        <v>4534</v>
      </c>
      <c r="B2368" t="s">
        <v>4535</v>
      </c>
      <c r="C2368">
        <v>0</v>
      </c>
      <c r="D2368">
        <v>5</v>
      </c>
      <c r="E2368">
        <v>3</v>
      </c>
      <c r="F2368">
        <v>1136</v>
      </c>
      <c r="H2368">
        <v>0</v>
      </c>
      <c r="I2368">
        <v>14111025.125</v>
      </c>
      <c r="J2368">
        <v>5.7320284849467901E-4</v>
      </c>
      <c r="K2368">
        <v>4461630.8125</v>
      </c>
      <c r="L2368">
        <v>1.9613436993062546E-4</v>
      </c>
      <c r="M2368">
        <v>12824400</v>
      </c>
      <c r="N2368">
        <v>4.3853938433230215E-4</v>
      </c>
      <c r="O2368">
        <v>12622752.25</v>
      </c>
      <c r="P2368">
        <v>3.7999144731543186E-4</v>
      </c>
      <c r="Q2368">
        <v>7626456.5</v>
      </c>
      <c r="R2368">
        <v>3.2201667878905161E-4</v>
      </c>
    </row>
    <row r="2369" spans="1:18" x14ac:dyDescent="0.35">
      <c r="A2369" t="s">
        <v>4536</v>
      </c>
      <c r="B2369" t="s">
        <v>4525</v>
      </c>
      <c r="C2369">
        <v>0</v>
      </c>
      <c r="D2369">
        <v>4</v>
      </c>
      <c r="E2369">
        <v>2</v>
      </c>
      <c r="F2369">
        <v>344</v>
      </c>
      <c r="H2369">
        <v>0</v>
      </c>
      <c r="I2369">
        <v>2478313.921875</v>
      </c>
      <c r="J2369">
        <v>3.3244972659656879E-4</v>
      </c>
      <c r="K2369">
        <v>82497.234375</v>
      </c>
      <c r="L2369">
        <v>1.1976208609930273E-5</v>
      </c>
      <c r="M2369">
        <v>147426.09375</v>
      </c>
      <c r="N2369">
        <v>1.6648142877068382E-5</v>
      </c>
      <c r="O2369">
        <v>223546.671875</v>
      </c>
      <c r="P2369">
        <v>2.2223264788229592E-5</v>
      </c>
      <c r="Q2369">
        <v>111639.484375</v>
      </c>
      <c r="R2369">
        <v>1.5566582575369503E-5</v>
      </c>
    </row>
    <row r="2370" spans="1:18" x14ac:dyDescent="0.35">
      <c r="A2370" t="s">
        <v>4537</v>
      </c>
      <c r="B2370" t="s">
        <v>4538</v>
      </c>
      <c r="C2370">
        <v>0</v>
      </c>
      <c r="D2370">
        <v>9</v>
      </c>
      <c r="E2370">
        <v>1</v>
      </c>
      <c r="F2370">
        <v>314</v>
      </c>
      <c r="H2370">
        <v>0</v>
      </c>
      <c r="I2370">
        <v>17512160</v>
      </c>
      <c r="J2370">
        <v>2.5735829731729299E-3</v>
      </c>
      <c r="K2370">
        <v>12931275.03125</v>
      </c>
      <c r="L2370">
        <v>2.0566012993454437E-3</v>
      </c>
      <c r="M2370">
        <v>49582053.5</v>
      </c>
      <c r="N2370">
        <v>6.1340136778410652E-3</v>
      </c>
      <c r="O2370">
        <v>76093002.125</v>
      </c>
      <c r="P2370">
        <v>8.2873020049285678E-3</v>
      </c>
      <c r="Q2370">
        <v>52638490.75</v>
      </c>
      <c r="R2370">
        <v>8.0409559137864309E-3</v>
      </c>
    </row>
    <row r="2371" spans="1:18" x14ac:dyDescent="0.35">
      <c r="A2371" t="s">
        <v>4539</v>
      </c>
      <c r="B2371" t="s">
        <v>3476</v>
      </c>
      <c r="C2371">
        <v>0</v>
      </c>
      <c r="D2371">
        <v>2</v>
      </c>
      <c r="E2371">
        <v>0</v>
      </c>
      <c r="F2371">
        <v>327</v>
      </c>
      <c r="H2371">
        <v>0</v>
      </c>
      <c r="J2371">
        <v>0</v>
      </c>
      <c r="L2371">
        <v>0</v>
      </c>
      <c r="N2371">
        <v>0</v>
      </c>
      <c r="P2371">
        <v>0</v>
      </c>
      <c r="R2371">
        <v>0</v>
      </c>
    </row>
    <row r="2372" spans="1:18" x14ac:dyDescent="0.35">
      <c r="A2372" t="s">
        <v>4540</v>
      </c>
      <c r="B2372" t="s">
        <v>3476</v>
      </c>
      <c r="C2372">
        <v>0</v>
      </c>
      <c r="D2372">
        <v>2</v>
      </c>
      <c r="E2372">
        <v>0</v>
      </c>
      <c r="F2372">
        <v>303</v>
      </c>
      <c r="H2372">
        <v>0</v>
      </c>
      <c r="J2372">
        <v>0</v>
      </c>
      <c r="L2372">
        <v>0</v>
      </c>
      <c r="N2372">
        <v>0</v>
      </c>
      <c r="P2372">
        <v>0</v>
      </c>
      <c r="R2372">
        <v>0</v>
      </c>
    </row>
    <row r="2373" spans="1:18" x14ac:dyDescent="0.35">
      <c r="A2373" t="s">
        <v>4541</v>
      </c>
      <c r="B2373" t="s">
        <v>4542</v>
      </c>
      <c r="C2373">
        <v>0</v>
      </c>
      <c r="D2373">
        <v>5</v>
      </c>
      <c r="E2373">
        <v>0</v>
      </c>
      <c r="F2373">
        <v>280</v>
      </c>
      <c r="H2373">
        <v>0</v>
      </c>
      <c r="I2373">
        <v>2724428.125</v>
      </c>
      <c r="J2373">
        <v>4.4899905794396235E-4</v>
      </c>
      <c r="K2373">
        <v>3129036.3125</v>
      </c>
      <c r="L2373">
        <v>5.5807295572628788E-4</v>
      </c>
      <c r="M2373">
        <v>5237864.25</v>
      </c>
      <c r="N2373">
        <v>7.2668481600784865E-4</v>
      </c>
      <c r="O2373">
        <v>5693346.03125</v>
      </c>
      <c r="P2373">
        <v>6.953567003457824E-4</v>
      </c>
      <c r="Q2373">
        <v>7197469.5</v>
      </c>
      <c r="R2373">
        <v>1.2329790637133488E-3</v>
      </c>
    </row>
    <row r="2374" spans="1:18" x14ac:dyDescent="0.35">
      <c r="A2374" t="s">
        <v>4543</v>
      </c>
      <c r="B2374" t="s">
        <v>4544</v>
      </c>
      <c r="C2374">
        <v>0</v>
      </c>
      <c r="D2374">
        <v>11</v>
      </c>
      <c r="E2374">
        <v>2</v>
      </c>
      <c r="F2374">
        <v>315</v>
      </c>
      <c r="H2374">
        <v>0</v>
      </c>
      <c r="I2374">
        <v>14667036.5</v>
      </c>
      <c r="J2374">
        <v>2.1486215395361465E-3</v>
      </c>
      <c r="K2374">
        <v>14071923.25</v>
      </c>
      <c r="L2374">
        <v>2.230906193637206E-3</v>
      </c>
      <c r="M2374">
        <v>8777973.25</v>
      </c>
      <c r="N2374">
        <v>1.0825141396299401E-3</v>
      </c>
      <c r="O2374">
        <v>11249569</v>
      </c>
      <c r="P2374">
        <v>1.2213030029114723E-3</v>
      </c>
      <c r="Q2374">
        <v>8303489.75</v>
      </c>
      <c r="R2374">
        <v>1.2643985831110828E-3</v>
      </c>
    </row>
    <row r="2375" spans="1:18" x14ac:dyDescent="0.35">
      <c r="A2375" t="s">
        <v>4545</v>
      </c>
      <c r="B2375" t="s">
        <v>681</v>
      </c>
      <c r="C2375">
        <v>0</v>
      </c>
      <c r="D2375">
        <v>13</v>
      </c>
      <c r="E2375">
        <v>0</v>
      </c>
      <c r="F2375">
        <v>162</v>
      </c>
      <c r="H2375">
        <v>0</v>
      </c>
      <c r="J2375">
        <v>0</v>
      </c>
      <c r="L2375">
        <v>0</v>
      </c>
      <c r="N2375">
        <v>0</v>
      </c>
      <c r="P2375">
        <v>0</v>
      </c>
      <c r="R2375">
        <v>0</v>
      </c>
    </row>
    <row r="2376" spans="1:18" x14ac:dyDescent="0.35">
      <c r="A2376" t="s">
        <v>4546</v>
      </c>
      <c r="B2376" t="s">
        <v>4547</v>
      </c>
      <c r="C2376">
        <v>0</v>
      </c>
      <c r="D2376">
        <v>7</v>
      </c>
      <c r="E2376">
        <v>0</v>
      </c>
      <c r="F2376">
        <v>518</v>
      </c>
      <c r="H2376">
        <v>0</v>
      </c>
      <c r="I2376">
        <v>19689824.5</v>
      </c>
      <c r="J2376">
        <v>1.7540428215369794E-3</v>
      </c>
      <c r="K2376">
        <v>6288537</v>
      </c>
      <c r="L2376">
        <v>6.0625909381892772E-4</v>
      </c>
      <c r="M2376">
        <v>16227413</v>
      </c>
      <c r="N2376">
        <v>1.216940677752787E-3</v>
      </c>
      <c r="O2376">
        <v>23930677.5</v>
      </c>
      <c r="P2376">
        <v>1.5798771913076992E-3</v>
      </c>
      <c r="Q2376">
        <v>17699575.5</v>
      </c>
      <c r="R2376">
        <v>1.6389548552813147E-3</v>
      </c>
    </row>
    <row r="2377" spans="1:18" x14ac:dyDescent="0.35">
      <c r="A2377" t="s">
        <v>4548</v>
      </c>
      <c r="B2377" t="s">
        <v>4549</v>
      </c>
      <c r="C2377">
        <v>0</v>
      </c>
      <c r="D2377">
        <v>7</v>
      </c>
      <c r="E2377">
        <v>0</v>
      </c>
      <c r="F2377">
        <v>549</v>
      </c>
      <c r="H2377">
        <v>0</v>
      </c>
      <c r="I2377">
        <v>19689824.5</v>
      </c>
      <c r="J2377">
        <v>1.6549985092097548E-3</v>
      </c>
      <c r="K2377">
        <v>6288537</v>
      </c>
      <c r="L2377">
        <v>5.7202588451403383E-4</v>
      </c>
      <c r="M2377">
        <v>16227413</v>
      </c>
      <c r="N2377">
        <v>1.14822453747895E-3</v>
      </c>
      <c r="O2377">
        <v>23930677.5</v>
      </c>
      <c r="P2377">
        <v>1.4906673681191042E-3</v>
      </c>
      <c r="Q2377">
        <v>17699575.5</v>
      </c>
      <c r="R2377">
        <v>1.5464091348555936E-3</v>
      </c>
    </row>
    <row r="2378" spans="1:18" x14ac:dyDescent="0.35">
      <c r="A2378" t="s">
        <v>4550</v>
      </c>
      <c r="B2378" t="s">
        <v>4551</v>
      </c>
      <c r="C2378">
        <v>0</v>
      </c>
      <c r="D2378">
        <v>6</v>
      </c>
      <c r="E2378">
        <v>0</v>
      </c>
      <c r="F2378">
        <v>190</v>
      </c>
      <c r="H2378">
        <v>0</v>
      </c>
      <c r="I2378">
        <v>2565713.03125</v>
      </c>
      <c r="J2378">
        <v>6.2313563128336079E-4</v>
      </c>
      <c r="K2378">
        <v>29015.802734375</v>
      </c>
      <c r="L2378">
        <v>7.6263967387549361E-6</v>
      </c>
      <c r="M2378">
        <v>1768641.765625</v>
      </c>
      <c r="N2378">
        <v>3.6160643799804261E-4</v>
      </c>
      <c r="O2378">
        <v>3906601.75</v>
      </c>
      <c r="P2378">
        <v>7.0314296217087674E-4</v>
      </c>
      <c r="Q2378">
        <v>2815235.171875</v>
      </c>
      <c r="R2378">
        <v>7.1071417777885705E-4</v>
      </c>
    </row>
    <row r="2379" spans="1:18" x14ac:dyDescent="0.35">
      <c r="A2379" t="s">
        <v>4552</v>
      </c>
      <c r="B2379" t="s">
        <v>4553</v>
      </c>
      <c r="C2379">
        <v>0</v>
      </c>
      <c r="D2379">
        <v>4</v>
      </c>
      <c r="E2379">
        <v>0</v>
      </c>
      <c r="F2379">
        <v>609</v>
      </c>
      <c r="H2379">
        <v>0</v>
      </c>
      <c r="I2379">
        <v>5001279.375</v>
      </c>
      <c r="J2379">
        <v>3.7895874089291672E-4</v>
      </c>
      <c r="L2379">
        <v>0</v>
      </c>
      <c r="M2379">
        <v>6749588.5</v>
      </c>
      <c r="N2379">
        <v>4.3053640687778301E-4</v>
      </c>
      <c r="O2379">
        <v>9111536</v>
      </c>
      <c r="P2379">
        <v>5.1164931578187795E-4</v>
      </c>
      <c r="Q2379">
        <v>4573243</v>
      </c>
      <c r="R2379">
        <v>3.6019765910965805E-4</v>
      </c>
    </row>
    <row r="2380" spans="1:18" x14ac:dyDescent="0.35">
      <c r="A2380" t="s">
        <v>4554</v>
      </c>
      <c r="B2380" t="s">
        <v>4555</v>
      </c>
      <c r="C2380">
        <v>0</v>
      </c>
      <c r="D2380">
        <v>5</v>
      </c>
      <c r="E2380">
        <v>1</v>
      </c>
      <c r="F2380">
        <v>235</v>
      </c>
      <c r="H2380">
        <v>0</v>
      </c>
      <c r="I2380">
        <v>4771579.5</v>
      </c>
      <c r="J2380">
        <v>9.3696292820120292E-4</v>
      </c>
      <c r="L2380">
        <v>0</v>
      </c>
      <c r="M2380">
        <v>9796452</v>
      </c>
      <c r="N2380">
        <v>1.6193876807399058E-3</v>
      </c>
      <c r="O2380">
        <v>5238560</v>
      </c>
      <c r="P2380">
        <v>7.623284977798404E-4</v>
      </c>
      <c r="R2380">
        <v>0</v>
      </c>
    </row>
    <row r="2381" spans="1:18" x14ac:dyDescent="0.35">
      <c r="A2381" t="s">
        <v>4556</v>
      </c>
      <c r="B2381" t="s">
        <v>4557</v>
      </c>
      <c r="C2381">
        <v>0</v>
      </c>
      <c r="D2381">
        <v>6</v>
      </c>
      <c r="E2381">
        <v>2</v>
      </c>
      <c r="F2381">
        <v>379</v>
      </c>
      <c r="H2381">
        <v>0</v>
      </c>
      <c r="I2381">
        <v>10584625</v>
      </c>
      <c r="J2381">
        <v>1.2887372222838956E-3</v>
      </c>
      <c r="K2381">
        <v>3757553.75</v>
      </c>
      <c r="L2381">
        <v>4.9511307679612744E-4</v>
      </c>
      <c r="M2381">
        <v>14221305.25</v>
      </c>
      <c r="N2381">
        <v>1.4576394943060249E-3</v>
      </c>
      <c r="O2381">
        <v>15453878.75</v>
      </c>
      <c r="P2381">
        <v>1.3944289331300629E-3</v>
      </c>
      <c r="Q2381">
        <v>13684280.5</v>
      </c>
      <c r="R2381">
        <v>1.7318754588046821E-3</v>
      </c>
    </row>
    <row r="2382" spans="1:18" x14ac:dyDescent="0.35">
      <c r="A2382" t="s">
        <v>4558</v>
      </c>
      <c r="B2382" t="s">
        <v>3305</v>
      </c>
      <c r="C2382">
        <v>0</v>
      </c>
      <c r="D2382">
        <v>10</v>
      </c>
      <c r="E2382">
        <v>0</v>
      </c>
      <c r="F2382">
        <v>484</v>
      </c>
      <c r="H2382">
        <v>0</v>
      </c>
      <c r="I2382">
        <v>3287422.25</v>
      </c>
      <c r="J2382">
        <v>3.1342831994012537E-4</v>
      </c>
      <c r="K2382">
        <v>1016911.875</v>
      </c>
      <c r="L2382">
        <v>1.0492436811488534E-4</v>
      </c>
      <c r="M2382">
        <v>2488709.09375</v>
      </c>
      <c r="N2382">
        <v>1.9974625775768913E-4</v>
      </c>
      <c r="O2382">
        <v>2769650.0625</v>
      </c>
      <c r="P2382">
        <v>1.9569405567337495E-4</v>
      </c>
      <c r="Q2382">
        <v>2341965.28125</v>
      </c>
      <c r="R2382">
        <v>2.3209671371620378E-4</v>
      </c>
    </row>
    <row r="2383" spans="1:18" x14ac:dyDescent="0.35">
      <c r="A2383" t="s">
        <v>4559</v>
      </c>
      <c r="B2383" t="s">
        <v>4560</v>
      </c>
      <c r="C2383">
        <v>0</v>
      </c>
      <c r="D2383">
        <v>6</v>
      </c>
      <c r="E2383">
        <v>2</v>
      </c>
      <c r="F2383">
        <v>842</v>
      </c>
      <c r="H2383">
        <v>0</v>
      </c>
      <c r="I2383">
        <v>1730897.4375</v>
      </c>
      <c r="J2383">
        <v>9.4860923788829486E-5</v>
      </c>
      <c r="K2383">
        <v>896320.65625</v>
      </c>
      <c r="L2383">
        <v>5.3160581011721732E-5</v>
      </c>
      <c r="M2383">
        <v>2142602.6875</v>
      </c>
      <c r="N2383">
        <v>9.8850627903554689E-5</v>
      </c>
      <c r="O2383">
        <v>3514152</v>
      </c>
      <c r="P2383">
        <v>1.427271342204254E-4</v>
      </c>
      <c r="Q2383">
        <v>2536895.875</v>
      </c>
      <c r="R2383">
        <v>1.4451883474038917E-4</v>
      </c>
    </row>
    <row r="2384" spans="1:18" x14ac:dyDescent="0.35">
      <c r="A2384" t="s">
        <v>4561</v>
      </c>
      <c r="B2384" t="s">
        <v>3125</v>
      </c>
      <c r="C2384">
        <v>0</v>
      </c>
      <c r="D2384">
        <v>6</v>
      </c>
      <c r="E2384">
        <v>1</v>
      </c>
      <c r="F2384">
        <v>327</v>
      </c>
      <c r="H2384">
        <v>0</v>
      </c>
      <c r="I2384">
        <v>12271246.5</v>
      </c>
      <c r="J2384">
        <v>1.7316855525442009E-3</v>
      </c>
      <c r="K2384">
        <v>9519765.5</v>
      </c>
      <c r="L2384">
        <v>1.4538409693412172E-3</v>
      </c>
      <c r="M2384">
        <v>11905088</v>
      </c>
      <c r="N2384">
        <v>1.414277837527692E-3</v>
      </c>
      <c r="O2384">
        <v>15656372.5</v>
      </c>
      <c r="P2384">
        <v>1.6373498631592526E-3</v>
      </c>
      <c r="Q2384">
        <v>12660660</v>
      </c>
      <c r="R2384">
        <v>1.857130804497455E-3</v>
      </c>
    </row>
    <row r="2385" spans="1:18" x14ac:dyDescent="0.35">
      <c r="A2385" t="s">
        <v>4562</v>
      </c>
      <c r="B2385" t="s">
        <v>4563</v>
      </c>
      <c r="C2385">
        <v>0</v>
      </c>
      <c r="D2385">
        <v>7</v>
      </c>
      <c r="E2385">
        <v>2</v>
      </c>
      <c r="F2385">
        <v>140</v>
      </c>
      <c r="H2385">
        <v>0</v>
      </c>
      <c r="I2385">
        <v>2400683.875</v>
      </c>
      <c r="J2385">
        <v>7.9128884950581033E-4</v>
      </c>
      <c r="K2385">
        <v>1715131</v>
      </c>
      <c r="L2385">
        <v>6.117974552126798E-4</v>
      </c>
      <c r="M2385">
        <v>3762248.5625</v>
      </c>
      <c r="N2385">
        <v>1.0439250709546762E-3</v>
      </c>
      <c r="O2385">
        <v>4969087.75</v>
      </c>
      <c r="P2385">
        <v>1.2137988601441194E-3</v>
      </c>
      <c r="Q2385">
        <v>5258671.96875</v>
      </c>
      <c r="R2385">
        <v>1.8016977884810783E-3</v>
      </c>
    </row>
    <row r="2386" spans="1:18" x14ac:dyDescent="0.35">
      <c r="A2386" t="s">
        <v>4564</v>
      </c>
      <c r="B2386" t="s">
        <v>4565</v>
      </c>
      <c r="C2386">
        <v>0</v>
      </c>
      <c r="D2386">
        <v>9</v>
      </c>
      <c r="E2386">
        <v>1</v>
      </c>
      <c r="F2386">
        <v>327</v>
      </c>
      <c r="H2386">
        <v>0</v>
      </c>
      <c r="I2386">
        <v>57154180.75</v>
      </c>
      <c r="J2386">
        <v>8.0654454355777866E-3</v>
      </c>
      <c r="K2386">
        <v>27310687</v>
      </c>
      <c r="L2386">
        <v>4.1708375759313175E-3</v>
      </c>
      <c r="M2386">
        <v>63412628.25</v>
      </c>
      <c r="N2386">
        <v>7.5331719306365001E-3</v>
      </c>
      <c r="O2386">
        <v>80689926.5</v>
      </c>
      <c r="P2386">
        <v>8.4385856374524278E-3</v>
      </c>
      <c r="Q2386">
        <v>59465069.5</v>
      </c>
      <c r="R2386">
        <v>8.7226426078918541E-3</v>
      </c>
    </row>
    <row r="2387" spans="1:18" x14ac:dyDescent="0.35">
      <c r="A2387" t="s">
        <v>4566</v>
      </c>
      <c r="B2387" t="s">
        <v>4567</v>
      </c>
      <c r="C2387">
        <v>0</v>
      </c>
      <c r="D2387">
        <v>5</v>
      </c>
      <c r="E2387">
        <v>0</v>
      </c>
      <c r="F2387">
        <v>161</v>
      </c>
      <c r="H2387">
        <v>0</v>
      </c>
      <c r="I2387">
        <v>3099707.1875</v>
      </c>
      <c r="J2387">
        <v>8.8842935629776174E-4</v>
      </c>
      <c r="K2387">
        <v>1558808.03125</v>
      </c>
      <c r="L2387">
        <v>4.8350966964234035E-4</v>
      </c>
      <c r="M2387">
        <v>3694618.78125</v>
      </c>
      <c r="N2387">
        <v>8.9144311701399497E-4</v>
      </c>
      <c r="O2387">
        <v>3738995.75</v>
      </c>
      <c r="P2387">
        <v>7.9419507646942393E-4</v>
      </c>
      <c r="Q2387">
        <v>3567609.25</v>
      </c>
      <c r="R2387">
        <v>1.0628826200073166E-3</v>
      </c>
    </row>
    <row r="2388" spans="1:18" x14ac:dyDescent="0.35">
      <c r="A2388" t="s">
        <v>4568</v>
      </c>
      <c r="B2388" t="s">
        <v>4569</v>
      </c>
      <c r="C2388">
        <v>0</v>
      </c>
      <c r="D2388">
        <v>4</v>
      </c>
      <c r="E2388">
        <v>1</v>
      </c>
      <c r="F2388">
        <v>547</v>
      </c>
      <c r="H2388">
        <v>0</v>
      </c>
      <c r="I2388">
        <v>18177104.4375</v>
      </c>
      <c r="J2388">
        <v>1.5334353908756145E-3</v>
      </c>
      <c r="K2388">
        <v>19601436.3125</v>
      </c>
      <c r="L2388">
        <v>1.7895299644298526E-3</v>
      </c>
      <c r="M2388">
        <v>21026483.25</v>
      </c>
      <c r="N2388">
        <v>1.4932385513928535E-3</v>
      </c>
      <c r="O2388">
        <v>16373879.0351563</v>
      </c>
      <c r="P2388">
        <v>1.0236755870311975E-3</v>
      </c>
      <c r="Q2388">
        <v>14844824.0351563</v>
      </c>
      <c r="R2388">
        <v>1.301732140795884E-3</v>
      </c>
    </row>
    <row r="2389" spans="1:18" x14ac:dyDescent="0.35">
      <c r="A2389" t="s">
        <v>4570</v>
      </c>
      <c r="B2389" t="s">
        <v>4571</v>
      </c>
      <c r="C2389">
        <v>0</v>
      </c>
      <c r="D2389">
        <v>6</v>
      </c>
      <c r="E2389">
        <v>3</v>
      </c>
      <c r="F2389">
        <v>308</v>
      </c>
      <c r="H2389">
        <v>0</v>
      </c>
      <c r="I2389">
        <v>9709526.5</v>
      </c>
      <c r="J2389">
        <v>1.4547067065953483E-3</v>
      </c>
      <c r="K2389">
        <v>6607916.125</v>
      </c>
      <c r="L2389">
        <v>1.0714014025045404E-3</v>
      </c>
      <c r="M2389">
        <v>12911604</v>
      </c>
      <c r="N2389">
        <v>1.6284684904306875E-3</v>
      </c>
      <c r="O2389">
        <v>11983381</v>
      </c>
      <c r="P2389">
        <v>1.3305363561745677E-3</v>
      </c>
      <c r="Q2389">
        <v>9890202</v>
      </c>
      <c r="R2389">
        <v>1.5402398152062507E-3</v>
      </c>
    </row>
    <row r="2390" spans="1:18" x14ac:dyDescent="0.35">
      <c r="A2390" t="s">
        <v>4572</v>
      </c>
      <c r="B2390" t="s">
        <v>4034</v>
      </c>
      <c r="C2390">
        <v>0</v>
      </c>
      <c r="D2390">
        <v>9</v>
      </c>
      <c r="E2390">
        <v>0</v>
      </c>
      <c r="F2390">
        <v>309</v>
      </c>
      <c r="H2390">
        <v>0</v>
      </c>
      <c r="I2390">
        <v>6829977.25</v>
      </c>
      <c r="J2390">
        <v>1.0199734891075817E-3</v>
      </c>
      <c r="K2390">
        <v>20256972.875</v>
      </c>
      <c r="L2390">
        <v>3.2738175490817749E-3</v>
      </c>
      <c r="M2390">
        <v>15609107</v>
      </c>
      <c r="N2390">
        <v>1.9623183126612669E-3</v>
      </c>
      <c r="O2390">
        <v>18451815</v>
      </c>
      <c r="P2390">
        <v>2.0421080021666188E-3</v>
      </c>
      <c r="Q2390">
        <v>16826762.25</v>
      </c>
      <c r="R2390">
        <v>2.6120168815206169E-3</v>
      </c>
    </row>
    <row r="2391" spans="1:18" x14ac:dyDescent="0.35">
      <c r="A2391" t="s">
        <v>4573</v>
      </c>
      <c r="B2391" t="s">
        <v>4574</v>
      </c>
      <c r="C2391">
        <v>0</v>
      </c>
      <c r="D2391">
        <v>4</v>
      </c>
      <c r="E2391">
        <v>2</v>
      </c>
      <c r="F2391">
        <v>436</v>
      </c>
      <c r="H2391">
        <v>0</v>
      </c>
      <c r="I2391">
        <v>7544656.75</v>
      </c>
      <c r="J2391">
        <v>7.9851136717529582E-4</v>
      </c>
      <c r="K2391">
        <v>3357461.625</v>
      </c>
      <c r="L2391">
        <v>3.8455899439560287E-4</v>
      </c>
      <c r="M2391">
        <v>6137065.5</v>
      </c>
      <c r="N2391">
        <v>5.4679451282337044E-4</v>
      </c>
      <c r="O2391">
        <v>11892423.25</v>
      </c>
      <c r="P2391">
        <v>9.3278587908946094E-4</v>
      </c>
      <c r="Q2391">
        <v>7589253.25</v>
      </c>
      <c r="R2391">
        <v>8.3492306051031855E-4</v>
      </c>
    </row>
    <row r="2392" spans="1:18" x14ac:dyDescent="0.35">
      <c r="A2392" t="s">
        <v>4575</v>
      </c>
      <c r="B2392" t="s">
        <v>4576</v>
      </c>
      <c r="C2392">
        <v>0</v>
      </c>
      <c r="D2392">
        <v>6</v>
      </c>
      <c r="E2392">
        <v>0</v>
      </c>
      <c r="F2392">
        <v>100</v>
      </c>
      <c r="H2392">
        <v>0</v>
      </c>
      <c r="I2392">
        <v>9487860</v>
      </c>
      <c r="J2392">
        <v>4.3782078359405315E-3</v>
      </c>
      <c r="L2392">
        <v>0</v>
      </c>
      <c r="M2392">
        <v>6592119.75</v>
      </c>
      <c r="N2392">
        <v>2.5607959040491119E-3</v>
      </c>
      <c r="O2392">
        <v>4161352.625</v>
      </c>
      <c r="P2392">
        <v>1.4230908081741638E-3</v>
      </c>
      <c r="Q2392">
        <v>3808539</v>
      </c>
      <c r="R2392">
        <v>1.8268054878093148E-3</v>
      </c>
    </row>
    <row r="2393" spans="1:18" x14ac:dyDescent="0.35">
      <c r="A2393" t="s">
        <v>4577</v>
      </c>
      <c r="B2393" t="s">
        <v>4578</v>
      </c>
      <c r="C2393">
        <v>0</v>
      </c>
      <c r="D2393">
        <v>6</v>
      </c>
      <c r="E2393">
        <v>2</v>
      </c>
      <c r="F2393">
        <v>88</v>
      </c>
      <c r="H2393">
        <v>0</v>
      </c>
      <c r="I2393">
        <v>3406481.625</v>
      </c>
      <c r="J2393">
        <v>1.786288016231751E-3</v>
      </c>
      <c r="K2393">
        <v>766065.625</v>
      </c>
      <c r="L2393">
        <v>4.3473209908885009E-4</v>
      </c>
      <c r="M2393">
        <v>6063705.5</v>
      </c>
      <c r="N2393">
        <v>2.6767345634984164E-3</v>
      </c>
      <c r="O2393">
        <v>8478820.5</v>
      </c>
      <c r="P2393">
        <v>3.2949654412681027E-3</v>
      </c>
      <c r="Q2393">
        <v>3979657.5</v>
      </c>
      <c r="R2393">
        <v>2.1691866620463965E-3</v>
      </c>
    </row>
    <row r="2394" spans="1:18" x14ac:dyDescent="0.35">
      <c r="A2394" t="s">
        <v>4579</v>
      </c>
      <c r="B2394" t="s">
        <v>4580</v>
      </c>
      <c r="C2394">
        <v>0</v>
      </c>
      <c r="D2394">
        <v>19</v>
      </c>
      <c r="E2394">
        <v>4</v>
      </c>
      <c r="F2394">
        <v>96</v>
      </c>
      <c r="H2394">
        <v>0</v>
      </c>
      <c r="I2394">
        <v>62574180</v>
      </c>
      <c r="J2394">
        <v>3.0078213677306367E-2</v>
      </c>
      <c r="K2394">
        <v>16428976.359375</v>
      </c>
      <c r="L2394">
        <v>8.5462910096109658E-3</v>
      </c>
      <c r="M2394">
        <v>42739685.8125</v>
      </c>
      <c r="N2394">
        <v>1.7294578052990839E-2</v>
      </c>
      <c r="O2394">
        <v>45590250.78125</v>
      </c>
      <c r="P2394">
        <v>1.6240479327407759E-2</v>
      </c>
      <c r="Q2394">
        <v>36507091.4375</v>
      </c>
      <c r="R2394">
        <v>1.8240632809474713E-2</v>
      </c>
    </row>
    <row r="2395" spans="1:18" x14ac:dyDescent="0.35">
      <c r="A2395" t="s">
        <v>4581</v>
      </c>
      <c r="B2395" t="s">
        <v>4582</v>
      </c>
      <c r="C2395">
        <v>0</v>
      </c>
      <c r="D2395">
        <v>5</v>
      </c>
      <c r="E2395">
        <v>3</v>
      </c>
      <c r="F2395">
        <v>464</v>
      </c>
      <c r="H2395">
        <v>0</v>
      </c>
      <c r="I2395">
        <v>71590947.5</v>
      </c>
      <c r="J2395">
        <v>7.1198072418538535E-3</v>
      </c>
      <c r="K2395">
        <v>39491851.25</v>
      </c>
      <c r="L2395">
        <v>4.2503815450669058E-3</v>
      </c>
      <c r="M2395">
        <v>23967667.25</v>
      </c>
      <c r="N2395">
        <v>2.0065854766572397E-3</v>
      </c>
      <c r="O2395">
        <v>39727577</v>
      </c>
      <c r="P2395">
        <v>2.9280075512526055E-3</v>
      </c>
      <c r="Q2395">
        <v>30547867.25</v>
      </c>
      <c r="R2395">
        <v>3.1578886656456698E-3</v>
      </c>
    </row>
    <row r="2396" spans="1:18" x14ac:dyDescent="0.35">
      <c r="A2396" t="s">
        <v>4583</v>
      </c>
      <c r="B2396" t="s">
        <v>4584</v>
      </c>
      <c r="C2396">
        <v>0</v>
      </c>
      <c r="D2396">
        <v>7</v>
      </c>
      <c r="E2396">
        <v>2</v>
      </c>
      <c r="F2396">
        <v>256</v>
      </c>
      <c r="H2396">
        <v>0</v>
      </c>
      <c r="I2396">
        <v>11332038.5</v>
      </c>
      <c r="J2396">
        <v>2.0426604595685208E-3</v>
      </c>
      <c r="K2396">
        <v>7262602.5</v>
      </c>
      <c r="L2396">
        <v>1.4167418231304529E-3</v>
      </c>
      <c r="M2396">
        <v>26217041</v>
      </c>
      <c r="N2396">
        <v>3.9782638776472258E-3</v>
      </c>
      <c r="O2396">
        <v>23687512</v>
      </c>
      <c r="P2396">
        <v>3.1642994584486213E-3</v>
      </c>
      <c r="Q2396">
        <v>23887928</v>
      </c>
      <c r="R2396">
        <v>4.4758179788145338E-3</v>
      </c>
    </row>
    <row r="2397" spans="1:18" x14ac:dyDescent="0.35">
      <c r="A2397" t="s">
        <v>4585</v>
      </c>
      <c r="B2397" t="s">
        <v>4586</v>
      </c>
      <c r="C2397">
        <v>0</v>
      </c>
      <c r="D2397">
        <v>5</v>
      </c>
      <c r="E2397">
        <v>0</v>
      </c>
      <c r="F2397">
        <v>119</v>
      </c>
      <c r="H2397">
        <v>0</v>
      </c>
      <c r="I2397">
        <v>63707.625</v>
      </c>
      <c r="J2397">
        <v>2.4704300409593813E-5</v>
      </c>
      <c r="L2397">
        <v>0</v>
      </c>
      <c r="M2397">
        <v>5579953.5</v>
      </c>
      <c r="N2397">
        <v>1.821518124426091E-3</v>
      </c>
      <c r="P2397">
        <v>0</v>
      </c>
      <c r="R2397">
        <v>0</v>
      </c>
    </row>
    <row r="2398" spans="1:18" x14ac:dyDescent="0.35">
      <c r="A2398" t="s">
        <v>4587</v>
      </c>
      <c r="B2398" t="s">
        <v>4588</v>
      </c>
      <c r="C2398">
        <v>0</v>
      </c>
      <c r="D2398">
        <v>5</v>
      </c>
      <c r="E2398">
        <v>0</v>
      </c>
      <c r="F2398">
        <v>120</v>
      </c>
      <c r="H2398">
        <v>0</v>
      </c>
      <c r="I2398">
        <v>63707.625</v>
      </c>
      <c r="J2398">
        <v>2.4498431239513867E-5</v>
      </c>
      <c r="L2398">
        <v>0</v>
      </c>
      <c r="M2398">
        <v>5579953.5</v>
      </c>
      <c r="N2398">
        <v>1.8063388067225405E-3</v>
      </c>
      <c r="P2398">
        <v>0</v>
      </c>
      <c r="R2398">
        <v>0</v>
      </c>
    </row>
    <row r="2399" spans="1:18" x14ac:dyDescent="0.35">
      <c r="A2399" t="s">
        <v>4589</v>
      </c>
      <c r="B2399" t="s">
        <v>4590</v>
      </c>
      <c r="C2399">
        <v>0</v>
      </c>
      <c r="D2399">
        <v>8</v>
      </c>
      <c r="E2399">
        <v>0</v>
      </c>
      <c r="F2399">
        <v>416</v>
      </c>
      <c r="H2399">
        <v>0</v>
      </c>
      <c r="J2399">
        <v>0</v>
      </c>
      <c r="L2399">
        <v>0</v>
      </c>
      <c r="N2399">
        <v>0</v>
      </c>
      <c r="O2399">
        <v>10135039</v>
      </c>
      <c r="P2399">
        <v>8.3316340938974101E-4</v>
      </c>
      <c r="Q2399">
        <v>7920250.5</v>
      </c>
      <c r="R2399">
        <v>9.1322856490176955E-4</v>
      </c>
    </row>
    <row r="2400" spans="1:18" x14ac:dyDescent="0.35">
      <c r="A2400" t="s">
        <v>4591</v>
      </c>
      <c r="B2400" t="s">
        <v>4590</v>
      </c>
      <c r="C2400">
        <v>0</v>
      </c>
      <c r="D2400">
        <v>8</v>
      </c>
      <c r="E2400">
        <v>0</v>
      </c>
      <c r="F2400">
        <v>418</v>
      </c>
      <c r="H2400">
        <v>0</v>
      </c>
      <c r="J2400">
        <v>0</v>
      </c>
      <c r="L2400">
        <v>0</v>
      </c>
      <c r="N2400">
        <v>0</v>
      </c>
      <c r="O2400">
        <v>10135039</v>
      </c>
      <c r="P2400">
        <v>8.2917698159361785E-4</v>
      </c>
      <c r="Q2400">
        <v>7920250.5</v>
      </c>
      <c r="R2400">
        <v>9.0885905023716776E-4</v>
      </c>
    </row>
    <row r="2401" spans="1:18" x14ac:dyDescent="0.35">
      <c r="A2401" t="s">
        <v>4592</v>
      </c>
      <c r="B2401" t="s">
        <v>4593</v>
      </c>
      <c r="C2401">
        <v>0</v>
      </c>
      <c r="D2401">
        <v>15</v>
      </c>
      <c r="E2401">
        <v>0</v>
      </c>
      <c r="F2401">
        <v>134</v>
      </c>
      <c r="H2401">
        <v>0</v>
      </c>
      <c r="I2401">
        <v>106279262</v>
      </c>
      <c r="J2401">
        <v>3.6599220673102784E-2</v>
      </c>
      <c r="K2401">
        <v>51084897.875</v>
      </c>
      <c r="L2401">
        <v>1.9038211026522298E-2</v>
      </c>
      <c r="M2401">
        <v>59469645.375</v>
      </c>
      <c r="N2401">
        <v>1.7240125735262228E-2</v>
      </c>
      <c r="O2401">
        <v>59569362.625</v>
      </c>
      <c r="P2401">
        <v>1.5202543327462242E-2</v>
      </c>
      <c r="Q2401">
        <v>47518599.75</v>
      </c>
      <c r="R2401">
        <v>1.7009546571477095E-2</v>
      </c>
    </row>
    <row r="2402" spans="1:18" x14ac:dyDescent="0.35">
      <c r="A2402" t="s">
        <v>4594</v>
      </c>
      <c r="B2402" t="s">
        <v>4595</v>
      </c>
      <c r="C2402">
        <v>0</v>
      </c>
      <c r="D2402">
        <v>12</v>
      </c>
      <c r="E2402">
        <v>5</v>
      </c>
      <c r="F2402">
        <v>207</v>
      </c>
      <c r="H2402">
        <v>0</v>
      </c>
      <c r="I2402">
        <v>22744058.25</v>
      </c>
      <c r="J2402">
        <v>5.0702073403335367E-3</v>
      </c>
      <c r="K2402">
        <v>18641123.957031298</v>
      </c>
      <c r="L2402">
        <v>4.4971787943630511E-3</v>
      </c>
      <c r="M2402">
        <v>41411591.84375</v>
      </c>
      <c r="N2402">
        <v>7.7714392771381507E-3</v>
      </c>
      <c r="O2402">
        <v>57999940.25</v>
      </c>
      <c r="P2402">
        <v>9.5819807846798145E-3</v>
      </c>
      <c r="Q2402">
        <v>44245550.5</v>
      </c>
      <c r="R2402">
        <v>1.0252579790536892E-2</v>
      </c>
    </row>
    <row r="2403" spans="1:18" x14ac:dyDescent="0.35">
      <c r="A2403" t="s">
        <v>4596</v>
      </c>
      <c r="B2403" t="s">
        <v>128</v>
      </c>
      <c r="C2403">
        <v>0</v>
      </c>
      <c r="D2403">
        <v>3</v>
      </c>
      <c r="E2403">
        <v>0</v>
      </c>
      <c r="F2403">
        <v>133</v>
      </c>
      <c r="H2403">
        <v>0</v>
      </c>
      <c r="I2403">
        <v>9204497.25</v>
      </c>
      <c r="J2403">
        <v>3.1935707176386392E-3</v>
      </c>
      <c r="K2403">
        <v>1452425.875</v>
      </c>
      <c r="L2403">
        <v>5.453568111431046E-4</v>
      </c>
      <c r="M2403">
        <v>7504287.25</v>
      </c>
      <c r="N2403">
        <v>2.191834139885222E-3</v>
      </c>
      <c r="O2403">
        <v>7004015.5</v>
      </c>
      <c r="P2403">
        <v>1.8009163977584261E-3</v>
      </c>
      <c r="Q2403">
        <v>9320304</v>
      </c>
      <c r="R2403">
        <v>3.3613391775200049E-3</v>
      </c>
    </row>
    <row r="2404" spans="1:18" x14ac:dyDescent="0.35">
      <c r="A2404" t="s">
        <v>4597</v>
      </c>
      <c r="B2404" t="s">
        <v>4598</v>
      </c>
      <c r="C2404">
        <v>0</v>
      </c>
      <c r="D2404">
        <v>9</v>
      </c>
      <c r="E2404">
        <v>2</v>
      </c>
      <c r="F2404">
        <v>287</v>
      </c>
      <c r="H2404">
        <v>0</v>
      </c>
      <c r="I2404">
        <v>8070623.25</v>
      </c>
      <c r="J2404">
        <v>1.2976371894186729E-3</v>
      </c>
      <c r="K2404">
        <v>4818794.9140625</v>
      </c>
      <c r="L2404">
        <v>8.384843321191356E-4</v>
      </c>
      <c r="M2404">
        <v>6921664.8515625</v>
      </c>
      <c r="N2404">
        <v>9.3686830916575527E-4</v>
      </c>
      <c r="O2404">
        <v>11448126.7929688</v>
      </c>
      <c r="P2404">
        <v>1.3641138831540654E-3</v>
      </c>
      <c r="Q2404">
        <v>18599005.355468798</v>
      </c>
      <c r="R2404">
        <v>3.1084345189802865E-3</v>
      </c>
    </row>
    <row r="2405" spans="1:18" x14ac:dyDescent="0.35">
      <c r="A2405" t="s">
        <v>4599</v>
      </c>
      <c r="B2405" t="s">
        <v>4600</v>
      </c>
      <c r="C2405">
        <v>0</v>
      </c>
      <c r="D2405">
        <v>8</v>
      </c>
      <c r="E2405">
        <v>7</v>
      </c>
      <c r="F2405">
        <v>2233</v>
      </c>
      <c r="H2405">
        <v>0</v>
      </c>
      <c r="I2405">
        <v>5731499.296875</v>
      </c>
      <c r="J2405">
        <v>1.1844251662864244E-4</v>
      </c>
      <c r="K2405">
        <v>4433203.58203125</v>
      </c>
      <c r="L2405">
        <v>9.914421024361341E-5</v>
      </c>
      <c r="M2405">
        <v>6537881.625</v>
      </c>
      <c r="N2405">
        <v>1.1373606756322113E-4</v>
      </c>
      <c r="O2405">
        <v>20615204.09375</v>
      </c>
      <c r="P2405">
        <v>3.1571630441206989E-4</v>
      </c>
      <c r="Q2405">
        <v>17700288.8125</v>
      </c>
      <c r="R2405">
        <v>3.8021174644621314E-4</v>
      </c>
    </row>
    <row r="2406" spans="1:18" x14ac:dyDescent="0.35">
      <c r="A2406" t="s">
        <v>4601</v>
      </c>
      <c r="B2406" t="s">
        <v>4602</v>
      </c>
      <c r="C2406">
        <v>0</v>
      </c>
      <c r="D2406">
        <v>12</v>
      </c>
      <c r="E2406">
        <v>1</v>
      </c>
      <c r="F2406">
        <v>359</v>
      </c>
      <c r="H2406">
        <v>0</v>
      </c>
      <c r="I2406">
        <v>7639377.5</v>
      </c>
      <c r="J2406">
        <v>9.8195509715364284E-4</v>
      </c>
      <c r="K2406">
        <v>7876639.5</v>
      </c>
      <c r="L2406">
        <v>1.0956830057022656E-3</v>
      </c>
      <c r="M2406">
        <v>7840190.5</v>
      </c>
      <c r="N2406">
        <v>8.4836363675884702E-4</v>
      </c>
      <c r="O2406">
        <v>6466152</v>
      </c>
      <c r="P2406">
        <v>6.1595580947428801E-4</v>
      </c>
      <c r="Q2406">
        <v>5126100.5</v>
      </c>
      <c r="R2406">
        <v>6.8489905710435032E-4</v>
      </c>
    </row>
    <row r="2407" spans="1:18" x14ac:dyDescent="0.35">
      <c r="A2407" t="s">
        <v>4603</v>
      </c>
      <c r="B2407" t="s">
        <v>3459</v>
      </c>
      <c r="C2407">
        <v>0</v>
      </c>
      <c r="D2407">
        <v>11</v>
      </c>
      <c r="E2407">
        <v>0</v>
      </c>
      <c r="F2407">
        <v>229</v>
      </c>
      <c r="H2407">
        <v>0</v>
      </c>
      <c r="J2407">
        <v>0</v>
      </c>
      <c r="L2407">
        <v>0</v>
      </c>
      <c r="N2407">
        <v>0</v>
      </c>
      <c r="P2407">
        <v>0</v>
      </c>
      <c r="R2407">
        <v>0</v>
      </c>
    </row>
    <row r="2408" spans="1:18" x14ac:dyDescent="0.35">
      <c r="A2408" t="s">
        <v>4604</v>
      </c>
      <c r="B2408" t="s">
        <v>4605</v>
      </c>
      <c r="C2408">
        <v>0</v>
      </c>
      <c r="D2408">
        <v>7</v>
      </c>
      <c r="E2408">
        <v>2</v>
      </c>
      <c r="F2408">
        <v>242</v>
      </c>
      <c r="H2408">
        <v>0</v>
      </c>
      <c r="I2408">
        <v>24936472</v>
      </c>
      <c r="J2408">
        <v>4.75496965696693E-3</v>
      </c>
      <c r="K2408">
        <v>22382498</v>
      </c>
      <c r="L2408">
        <v>4.618825912486634E-3</v>
      </c>
      <c r="M2408">
        <v>33042090</v>
      </c>
      <c r="N2408">
        <v>5.3039817651389671E-3</v>
      </c>
      <c r="O2408">
        <v>67932288</v>
      </c>
      <c r="P2408">
        <v>9.5997289548500411E-3</v>
      </c>
      <c r="Q2408">
        <v>32393368</v>
      </c>
      <c r="R2408">
        <v>6.4205855818552267E-3</v>
      </c>
    </row>
    <row r="2409" spans="1:18" x14ac:dyDescent="0.35">
      <c r="A2409" t="s">
        <v>4606</v>
      </c>
      <c r="B2409" t="s">
        <v>4607</v>
      </c>
      <c r="C2409">
        <v>0</v>
      </c>
      <c r="D2409">
        <v>5</v>
      </c>
      <c r="E2409">
        <v>2</v>
      </c>
      <c r="F2409">
        <v>505</v>
      </c>
      <c r="H2409">
        <v>0</v>
      </c>
      <c r="I2409">
        <v>6959644.5</v>
      </c>
      <c r="J2409">
        <v>6.3595119009633467E-4</v>
      </c>
      <c r="K2409">
        <v>2992992.125</v>
      </c>
      <c r="L2409">
        <v>2.9597334533367457E-4</v>
      </c>
      <c r="M2409">
        <v>8736880.75</v>
      </c>
      <c r="N2409">
        <v>6.7207061702335784E-4</v>
      </c>
      <c r="O2409">
        <v>10796753.5</v>
      </c>
      <c r="P2409">
        <v>7.3113892004115296E-4</v>
      </c>
      <c r="Q2409">
        <v>8559500</v>
      </c>
      <c r="R2409">
        <v>8.1300069814738694E-4</v>
      </c>
    </row>
    <row r="2410" spans="1:18" x14ac:dyDescent="0.35">
      <c r="A2410" t="s">
        <v>4608</v>
      </c>
      <c r="B2410" t="s">
        <v>4609</v>
      </c>
      <c r="C2410">
        <v>0</v>
      </c>
      <c r="D2410">
        <v>13</v>
      </c>
      <c r="E2410">
        <v>2</v>
      </c>
      <c r="F2410">
        <v>122</v>
      </c>
      <c r="H2410">
        <v>0</v>
      </c>
      <c r="I2410">
        <v>16463318.6875</v>
      </c>
      <c r="J2410">
        <v>6.2270974268998263E-3</v>
      </c>
      <c r="K2410">
        <v>29512683.328125</v>
      </c>
      <c r="L2410">
        <v>1.2080565723504494E-2</v>
      </c>
      <c r="M2410">
        <v>14851003.6875</v>
      </c>
      <c r="N2410">
        <v>4.7287445497813125E-3</v>
      </c>
      <c r="O2410">
        <v>22202578.125</v>
      </c>
      <c r="P2410">
        <v>6.2235999856559204E-3</v>
      </c>
      <c r="Q2410">
        <v>12793242.875</v>
      </c>
      <c r="R2410">
        <v>5.0298463038544669E-3</v>
      </c>
    </row>
    <row r="2411" spans="1:18" x14ac:dyDescent="0.35">
      <c r="A2411" t="s">
        <v>4610</v>
      </c>
      <c r="B2411" t="s">
        <v>4611</v>
      </c>
      <c r="C2411">
        <v>0</v>
      </c>
      <c r="D2411">
        <v>5</v>
      </c>
      <c r="E2411">
        <v>1</v>
      </c>
      <c r="F2411">
        <v>2154</v>
      </c>
      <c r="H2411">
        <v>0</v>
      </c>
      <c r="I2411">
        <v>9288362.125</v>
      </c>
      <c r="J2411">
        <v>1.9898555287723796E-4</v>
      </c>
      <c r="K2411">
        <v>3137039.0625</v>
      </c>
      <c r="L2411">
        <v>7.272984011784503E-5</v>
      </c>
      <c r="M2411">
        <v>12717622.5</v>
      </c>
      <c r="N2411">
        <v>2.2935600172440841E-4</v>
      </c>
      <c r="O2411">
        <v>12786514.75</v>
      </c>
      <c r="P2411">
        <v>2.0300399277115594E-4</v>
      </c>
      <c r="Q2411">
        <v>13616798</v>
      </c>
      <c r="R2411">
        <v>3.0322373738674599E-4</v>
      </c>
    </row>
    <row r="2412" spans="1:18" x14ac:dyDescent="0.35">
      <c r="A2412" t="s">
        <v>4612</v>
      </c>
      <c r="B2412" t="s">
        <v>4613</v>
      </c>
      <c r="C2412">
        <v>0</v>
      </c>
      <c r="D2412">
        <v>2</v>
      </c>
      <c r="E2412">
        <v>0</v>
      </c>
      <c r="F2412">
        <v>138</v>
      </c>
      <c r="H2412">
        <v>0</v>
      </c>
      <c r="I2412">
        <v>19145958.625</v>
      </c>
      <c r="J2412">
        <v>6.4021542829673225E-3</v>
      </c>
      <c r="K2412">
        <v>11987344.4375</v>
      </c>
      <c r="L2412">
        <v>4.3379276375164625E-3</v>
      </c>
      <c r="M2412">
        <v>25125382.75</v>
      </c>
      <c r="N2412">
        <v>7.072671358295618E-3</v>
      </c>
      <c r="O2412">
        <v>27178838.5</v>
      </c>
      <c r="P2412">
        <v>6.7351907726383208E-3</v>
      </c>
      <c r="Q2412">
        <v>19272721.75</v>
      </c>
      <c r="R2412">
        <v>6.6988131673044989E-3</v>
      </c>
    </row>
    <row r="2413" spans="1:18" x14ac:dyDescent="0.35">
      <c r="A2413" t="s">
        <v>4614</v>
      </c>
      <c r="B2413" t="s">
        <v>128</v>
      </c>
      <c r="C2413">
        <v>0</v>
      </c>
      <c r="D2413">
        <v>2</v>
      </c>
      <c r="E2413">
        <v>0</v>
      </c>
      <c r="F2413">
        <v>138</v>
      </c>
      <c r="H2413">
        <v>0</v>
      </c>
      <c r="I2413">
        <v>19145958.625</v>
      </c>
      <c r="J2413">
        <v>6.4021542829673225E-3</v>
      </c>
      <c r="K2413">
        <v>11987344.4375</v>
      </c>
      <c r="L2413">
        <v>4.3379276375164625E-3</v>
      </c>
      <c r="M2413">
        <v>25125382.75</v>
      </c>
      <c r="N2413">
        <v>7.072671358295618E-3</v>
      </c>
      <c r="O2413">
        <v>27178838.5</v>
      </c>
      <c r="P2413">
        <v>6.7351907726383208E-3</v>
      </c>
      <c r="Q2413">
        <v>19272721.75</v>
      </c>
      <c r="R2413">
        <v>6.6988131673044989E-3</v>
      </c>
    </row>
    <row r="2414" spans="1:18" x14ac:dyDescent="0.35">
      <c r="A2414" t="s">
        <v>4615</v>
      </c>
      <c r="B2414" t="s">
        <v>4616</v>
      </c>
      <c r="C2414">
        <v>0</v>
      </c>
      <c r="D2414">
        <v>2</v>
      </c>
      <c r="E2414">
        <v>2</v>
      </c>
      <c r="F2414">
        <v>117</v>
      </c>
      <c r="H2414">
        <v>0</v>
      </c>
      <c r="I2414">
        <v>2408265.5</v>
      </c>
      <c r="J2414">
        <v>9.498315880373734E-4</v>
      </c>
      <c r="K2414">
        <v>89708.75</v>
      </c>
      <c r="L2414">
        <v>3.8290174782261006E-5</v>
      </c>
      <c r="M2414">
        <v>1407009.28515625</v>
      </c>
      <c r="N2414">
        <v>4.6715497708582821E-4</v>
      </c>
      <c r="O2414">
        <v>3124591.875</v>
      </c>
      <c r="P2414">
        <v>9.1328333346924774E-4</v>
      </c>
      <c r="Q2414">
        <v>1662800.1875</v>
      </c>
      <c r="R2414">
        <v>6.8169185258258895E-4</v>
      </c>
    </row>
    <row r="2415" spans="1:18" x14ac:dyDescent="0.35">
      <c r="A2415" t="s">
        <v>4617</v>
      </c>
      <c r="B2415" t="s">
        <v>4618</v>
      </c>
      <c r="C2415">
        <v>0</v>
      </c>
      <c r="D2415">
        <v>3</v>
      </c>
      <c r="E2415">
        <v>1</v>
      </c>
      <c r="F2415">
        <v>342</v>
      </c>
      <c r="H2415">
        <v>0</v>
      </c>
      <c r="I2415">
        <v>5284274.40625</v>
      </c>
      <c r="J2415">
        <v>7.129964410384714E-4</v>
      </c>
      <c r="K2415">
        <v>391349.3125</v>
      </c>
      <c r="L2415">
        <v>5.7144820701218004E-5</v>
      </c>
      <c r="M2415">
        <v>6054247.5625</v>
      </c>
      <c r="N2415">
        <v>6.8767612726704805E-4</v>
      </c>
      <c r="O2415">
        <v>10627186.75</v>
      </c>
      <c r="P2415">
        <v>1.0626501339030486E-3</v>
      </c>
      <c r="Q2415">
        <v>5295283.125</v>
      </c>
      <c r="R2415">
        <v>7.4267187928193858E-4</v>
      </c>
    </row>
    <row r="2416" spans="1:18" x14ac:dyDescent="0.35">
      <c r="A2416" t="s">
        <v>4619</v>
      </c>
      <c r="B2416" t="s">
        <v>4620</v>
      </c>
      <c r="C2416">
        <v>0</v>
      </c>
      <c r="D2416">
        <v>5</v>
      </c>
      <c r="E2416">
        <v>1</v>
      </c>
      <c r="F2416">
        <v>188</v>
      </c>
      <c r="H2416">
        <v>0</v>
      </c>
      <c r="I2416">
        <v>18559142</v>
      </c>
      <c r="J2416">
        <v>4.5554171404935014E-3</v>
      </c>
      <c r="K2416">
        <v>1499072.625</v>
      </c>
      <c r="L2416">
        <v>3.9820180971214341E-4</v>
      </c>
      <c r="M2416">
        <v>18426576</v>
      </c>
      <c r="N2416">
        <v>3.8074715943866217E-3</v>
      </c>
      <c r="O2416">
        <v>17589946</v>
      </c>
      <c r="P2416">
        <v>3.1996667763203326E-3</v>
      </c>
      <c r="Q2416">
        <v>10282438</v>
      </c>
      <c r="R2416">
        <v>2.6234461290937758E-3</v>
      </c>
    </row>
    <row r="2417" spans="1:18" x14ac:dyDescent="0.35">
      <c r="A2417" t="s">
        <v>4621</v>
      </c>
      <c r="B2417" t="s">
        <v>4622</v>
      </c>
      <c r="C2417">
        <v>0</v>
      </c>
      <c r="D2417">
        <v>4</v>
      </c>
      <c r="E2417">
        <v>3</v>
      </c>
      <c r="F2417">
        <v>204</v>
      </c>
      <c r="H2417">
        <v>0</v>
      </c>
      <c r="I2417">
        <v>18420348</v>
      </c>
      <c r="J2417">
        <v>4.1667339329329684E-3</v>
      </c>
      <c r="K2417">
        <v>9990807.65625</v>
      </c>
      <c r="L2417">
        <v>2.4457318304704672E-3</v>
      </c>
      <c r="M2417">
        <v>27739795.5</v>
      </c>
      <c r="N2417">
        <v>5.2822988264726459E-3</v>
      </c>
      <c r="O2417">
        <v>20925683.25</v>
      </c>
      <c r="P2417">
        <v>3.5079029904532938E-3</v>
      </c>
      <c r="Q2417">
        <v>19723910.25</v>
      </c>
      <c r="R2417">
        <v>4.6376369827244076E-3</v>
      </c>
    </row>
    <row r="2418" spans="1:18" x14ac:dyDescent="0.35">
      <c r="A2418" t="s">
        <v>4623</v>
      </c>
      <c r="B2418" t="s">
        <v>4624</v>
      </c>
      <c r="C2418">
        <v>0</v>
      </c>
      <c r="D2418">
        <v>3</v>
      </c>
      <c r="E2418">
        <v>0</v>
      </c>
      <c r="F2418">
        <v>1618</v>
      </c>
      <c r="H2418">
        <v>0</v>
      </c>
      <c r="I2418">
        <v>662522.6875</v>
      </c>
      <c r="J2418">
        <v>1.8895149993607468E-5</v>
      </c>
      <c r="K2418">
        <v>148709.59375</v>
      </c>
      <c r="L2418">
        <v>4.5898540424565726E-6</v>
      </c>
      <c r="M2418">
        <v>288790.3125</v>
      </c>
      <c r="N2418">
        <v>6.9335233411762333E-6</v>
      </c>
      <c r="O2418">
        <v>3770884.1875</v>
      </c>
      <c r="P2418">
        <v>7.9700816771163303E-5</v>
      </c>
      <c r="Q2418">
        <v>2611997.6875</v>
      </c>
      <c r="R2418">
        <v>7.7433371869603404E-5</v>
      </c>
    </row>
    <row r="2419" spans="1:18" x14ac:dyDescent="0.35">
      <c r="A2419" t="s">
        <v>4625</v>
      </c>
      <c r="B2419" t="s">
        <v>4626</v>
      </c>
      <c r="C2419">
        <v>0</v>
      </c>
      <c r="D2419">
        <v>3</v>
      </c>
      <c r="E2419">
        <v>0</v>
      </c>
      <c r="F2419">
        <v>1543</v>
      </c>
      <c r="H2419">
        <v>0</v>
      </c>
      <c r="I2419">
        <v>662522.6875</v>
      </c>
      <c r="J2419">
        <v>1.9813579189667454E-5</v>
      </c>
      <c r="K2419">
        <v>148709.59375</v>
      </c>
      <c r="L2419">
        <v>4.8129512901456469E-6</v>
      </c>
      <c r="M2419">
        <v>288790.3125</v>
      </c>
      <c r="N2419">
        <v>7.2705384096067051E-6</v>
      </c>
      <c r="O2419">
        <v>3770884.1875</v>
      </c>
      <c r="P2419">
        <v>8.3574803328413633E-5</v>
      </c>
      <c r="Q2419">
        <v>2611997.6875</v>
      </c>
      <c r="R2419">
        <v>8.119714561569561E-5</v>
      </c>
    </row>
    <row r="2420" spans="1:18" x14ac:dyDescent="0.35">
      <c r="A2420" t="s">
        <v>4627</v>
      </c>
      <c r="B2420" t="s">
        <v>4628</v>
      </c>
      <c r="C2420">
        <v>0</v>
      </c>
      <c r="D2420">
        <v>2</v>
      </c>
      <c r="E2420">
        <v>0</v>
      </c>
      <c r="F2420">
        <v>197</v>
      </c>
      <c r="H2420">
        <v>0</v>
      </c>
      <c r="I2420">
        <v>4552595</v>
      </c>
      <c r="J2420">
        <v>1.0664018678415499E-3</v>
      </c>
      <c r="K2420">
        <v>3373406.125</v>
      </c>
      <c r="L2420">
        <v>8.5514706247976214E-4</v>
      </c>
      <c r="M2420">
        <v>5053474.9375</v>
      </c>
      <c r="N2420">
        <v>9.9649188997387298E-4</v>
      </c>
      <c r="O2420">
        <v>2659866.25</v>
      </c>
      <c r="P2420">
        <v>4.6173380058620977E-4</v>
      </c>
      <c r="Q2420">
        <v>3673376.5</v>
      </c>
      <c r="R2420">
        <v>8.9440273287014367E-4</v>
      </c>
    </row>
    <row r="2421" spans="1:18" x14ac:dyDescent="0.35">
      <c r="A2421" t="s">
        <v>4629</v>
      </c>
      <c r="B2421" t="s">
        <v>4630</v>
      </c>
      <c r="C2421">
        <v>0</v>
      </c>
      <c r="D2421">
        <v>2</v>
      </c>
      <c r="E2421">
        <v>0</v>
      </c>
      <c r="F2421">
        <v>197</v>
      </c>
      <c r="H2421">
        <v>0</v>
      </c>
      <c r="I2421">
        <v>4552595</v>
      </c>
      <c r="J2421">
        <v>1.0664018678415499E-3</v>
      </c>
      <c r="K2421">
        <v>3373406.125</v>
      </c>
      <c r="L2421">
        <v>8.5514706247976214E-4</v>
      </c>
      <c r="M2421">
        <v>5053474.9375</v>
      </c>
      <c r="N2421">
        <v>9.9649188997387298E-4</v>
      </c>
      <c r="O2421">
        <v>2659866.25</v>
      </c>
      <c r="P2421">
        <v>4.6173380058620977E-4</v>
      </c>
      <c r="Q2421">
        <v>3673376.5</v>
      </c>
      <c r="R2421">
        <v>8.9440273287014367E-4</v>
      </c>
    </row>
    <row r="2422" spans="1:18" x14ac:dyDescent="0.35">
      <c r="A2422" t="s">
        <v>4631</v>
      </c>
      <c r="B2422" t="s">
        <v>4632</v>
      </c>
      <c r="C2422">
        <v>0</v>
      </c>
      <c r="D2422">
        <v>5</v>
      </c>
      <c r="E2422">
        <v>0</v>
      </c>
      <c r="F2422">
        <v>260</v>
      </c>
      <c r="H2422">
        <v>0</v>
      </c>
      <c r="I2422">
        <v>5256887.125</v>
      </c>
      <c r="J2422">
        <v>9.3300379494386633E-4</v>
      </c>
      <c r="K2422">
        <v>453753.984375</v>
      </c>
      <c r="L2422">
        <v>8.7153635698187026E-5</v>
      </c>
      <c r="M2422">
        <v>1817276.40625</v>
      </c>
      <c r="N2422">
        <v>2.7151730773526932E-4</v>
      </c>
      <c r="O2422">
        <v>5378163.75</v>
      </c>
      <c r="P2422">
        <v>7.0738975882876263E-4</v>
      </c>
      <c r="Q2422">
        <v>2699128.640625</v>
      </c>
      <c r="R2422">
        <v>4.9794816463711255E-4</v>
      </c>
    </row>
    <row r="2423" spans="1:18" x14ac:dyDescent="0.35">
      <c r="A2423" t="s">
        <v>4633</v>
      </c>
      <c r="B2423" t="s">
        <v>4634</v>
      </c>
      <c r="C2423">
        <v>0</v>
      </c>
      <c r="D2423">
        <v>5</v>
      </c>
      <c r="E2423">
        <v>0</v>
      </c>
      <c r="F2423">
        <v>219</v>
      </c>
      <c r="H2423">
        <v>0</v>
      </c>
      <c r="I2423">
        <v>5256887.125</v>
      </c>
      <c r="J2423">
        <v>1.1076757382895218E-3</v>
      </c>
      <c r="K2423">
        <v>453753.984375</v>
      </c>
      <c r="L2423">
        <v>1.0347006977866951E-4</v>
      </c>
      <c r="M2423">
        <v>1817276.40625</v>
      </c>
      <c r="N2423">
        <v>3.2234931511949776E-4</v>
      </c>
      <c r="O2423">
        <v>5378163.75</v>
      </c>
      <c r="P2423">
        <v>8.3982345797022052E-4</v>
      </c>
      <c r="Q2423">
        <v>2699128.640625</v>
      </c>
      <c r="R2423">
        <v>5.9117133701209708E-4</v>
      </c>
    </row>
    <row r="2424" spans="1:18" x14ac:dyDescent="0.35">
      <c r="A2424" t="s">
        <v>4635</v>
      </c>
      <c r="B2424" t="s">
        <v>4636</v>
      </c>
      <c r="C2424">
        <v>0</v>
      </c>
      <c r="D2424">
        <v>7</v>
      </c>
      <c r="E2424">
        <v>2</v>
      </c>
      <c r="F2424">
        <v>369</v>
      </c>
      <c r="H2424">
        <v>0</v>
      </c>
      <c r="I2424">
        <v>11223374.875</v>
      </c>
      <c r="J2424">
        <v>1.4035413408487389E-3</v>
      </c>
      <c r="K2424">
        <v>7522861.1875</v>
      </c>
      <c r="L2424">
        <v>1.0181109006257207E-3</v>
      </c>
      <c r="M2424">
        <v>13255085.875</v>
      </c>
      <c r="N2424">
        <v>1.3954235819320872E-3</v>
      </c>
      <c r="O2424">
        <v>17262536.125</v>
      </c>
      <c r="P2424">
        <v>1.5998391826878193E-3</v>
      </c>
      <c r="Q2424">
        <v>14989721.125</v>
      </c>
      <c r="R2424">
        <v>1.9485030384401854E-3</v>
      </c>
    </row>
    <row r="2425" spans="1:18" x14ac:dyDescent="0.35">
      <c r="A2425" t="s">
        <v>4637</v>
      </c>
      <c r="B2425" t="s">
        <v>4638</v>
      </c>
      <c r="C2425">
        <v>0</v>
      </c>
      <c r="D2425">
        <v>8</v>
      </c>
      <c r="E2425">
        <v>1</v>
      </c>
      <c r="F2425">
        <v>646</v>
      </c>
      <c r="H2425">
        <v>0</v>
      </c>
      <c r="I2425">
        <v>1060842.71875</v>
      </c>
      <c r="J2425">
        <v>7.5778601846412759E-5</v>
      </c>
      <c r="K2425">
        <v>2522003.46875</v>
      </c>
      <c r="L2425">
        <v>1.9496271622255741E-4</v>
      </c>
      <c r="M2425">
        <v>8574517.03125</v>
      </c>
      <c r="N2425">
        <v>5.1561676268239087E-4</v>
      </c>
      <c r="O2425">
        <v>9333323.9375</v>
      </c>
      <c r="P2425">
        <v>4.9408528105579074E-4</v>
      </c>
      <c r="Q2425">
        <v>9684621.375</v>
      </c>
      <c r="R2425">
        <v>7.1909129071909012E-4</v>
      </c>
    </row>
    <row r="2426" spans="1:18" x14ac:dyDescent="0.35">
      <c r="A2426" t="s">
        <v>4639</v>
      </c>
      <c r="B2426" t="s">
        <v>4640</v>
      </c>
      <c r="C2426">
        <v>0</v>
      </c>
      <c r="D2426">
        <v>8</v>
      </c>
      <c r="E2426">
        <v>3</v>
      </c>
      <c r="F2426">
        <v>279</v>
      </c>
      <c r="H2426">
        <v>0</v>
      </c>
      <c r="I2426">
        <v>7180329.15625</v>
      </c>
      <c r="J2426">
        <v>1.1875947150379617E-3</v>
      </c>
      <c r="K2426">
        <v>5054113.21875</v>
      </c>
      <c r="L2426">
        <v>9.046470439773701E-4</v>
      </c>
      <c r="M2426">
        <v>14157654.75</v>
      </c>
      <c r="N2426">
        <v>1.9712286045829742E-3</v>
      </c>
      <c r="O2426">
        <v>18684741.5</v>
      </c>
      <c r="P2426">
        <v>2.2902399469133818E-3</v>
      </c>
      <c r="Q2426">
        <v>9365072.9375</v>
      </c>
      <c r="R2426">
        <v>1.6100555535147258E-3</v>
      </c>
    </row>
    <row r="2427" spans="1:18" x14ac:dyDescent="0.35">
      <c r="A2427" t="s">
        <v>4641</v>
      </c>
      <c r="B2427" t="s">
        <v>2505</v>
      </c>
      <c r="C2427">
        <v>0</v>
      </c>
      <c r="D2427">
        <v>6</v>
      </c>
      <c r="E2427">
        <v>0</v>
      </c>
      <c r="F2427">
        <v>174</v>
      </c>
      <c r="H2427">
        <v>0</v>
      </c>
      <c r="I2427">
        <v>14907355</v>
      </c>
      <c r="J2427">
        <v>3.953479140115632E-3</v>
      </c>
      <c r="K2427">
        <v>4182557</v>
      </c>
      <c r="L2427">
        <v>1.2004139265052662E-3</v>
      </c>
      <c r="M2427">
        <v>6986014</v>
      </c>
      <c r="N2427">
        <v>1.5596605305423597E-3</v>
      </c>
      <c r="O2427">
        <v>7598288.0625</v>
      </c>
      <c r="P2427">
        <v>1.4933602972123556E-3</v>
      </c>
      <c r="Q2427">
        <v>11140071.125</v>
      </c>
      <c r="R2427">
        <v>3.0709490826073167E-3</v>
      </c>
    </row>
    <row r="2428" spans="1:18" x14ac:dyDescent="0.35">
      <c r="A2428" t="s">
        <v>4642</v>
      </c>
      <c r="B2428" t="s">
        <v>4643</v>
      </c>
      <c r="C2428">
        <v>0</v>
      </c>
      <c r="D2428">
        <v>11</v>
      </c>
      <c r="E2428">
        <v>0</v>
      </c>
      <c r="F2428">
        <v>1001</v>
      </c>
      <c r="H2428">
        <v>0</v>
      </c>
      <c r="I2428">
        <v>30946849.0625</v>
      </c>
      <c r="J2428">
        <v>1.4266270864285934E-3</v>
      </c>
      <c r="K2428">
        <v>17914867.625</v>
      </c>
      <c r="L2428">
        <v>8.937538615582456E-4</v>
      </c>
      <c r="M2428">
        <v>40295674.5</v>
      </c>
      <c r="N2428">
        <v>1.5637748737528331E-3</v>
      </c>
      <c r="O2428">
        <v>49205119.125</v>
      </c>
      <c r="P2428">
        <v>1.6810255137308791E-3</v>
      </c>
      <c r="Q2428">
        <v>39989872.125</v>
      </c>
      <c r="R2428">
        <v>1.9162397212586016E-3</v>
      </c>
    </row>
    <row r="2429" spans="1:18" x14ac:dyDescent="0.35">
      <c r="A2429" t="s">
        <v>4644</v>
      </c>
      <c r="B2429" t="s">
        <v>4645</v>
      </c>
      <c r="C2429">
        <v>0</v>
      </c>
      <c r="D2429">
        <v>7</v>
      </c>
      <c r="E2429">
        <v>1</v>
      </c>
      <c r="F2429">
        <v>453</v>
      </c>
      <c r="H2429">
        <v>0</v>
      </c>
      <c r="I2429">
        <v>4744689.875</v>
      </c>
      <c r="J2429">
        <v>4.8332330354950061E-4</v>
      </c>
      <c r="K2429">
        <v>3456039.5</v>
      </c>
      <c r="L2429">
        <v>3.8099467058391918E-4</v>
      </c>
      <c r="M2429">
        <v>5144313.375</v>
      </c>
      <c r="N2429">
        <v>4.4114269601890885E-4</v>
      </c>
      <c r="O2429">
        <v>8392170</v>
      </c>
      <c r="P2429">
        <v>6.3354018291845136E-4</v>
      </c>
      <c r="Q2429">
        <v>3145263.5</v>
      </c>
      <c r="R2429">
        <v>3.3303718994580702E-4</v>
      </c>
    </row>
    <row r="2430" spans="1:18" x14ac:dyDescent="0.35">
      <c r="A2430" t="s">
        <v>4646</v>
      </c>
      <c r="B2430" t="s">
        <v>4647</v>
      </c>
      <c r="C2430">
        <v>0</v>
      </c>
      <c r="D2430">
        <v>14</v>
      </c>
      <c r="E2430">
        <v>6</v>
      </c>
      <c r="F2430">
        <v>622</v>
      </c>
      <c r="H2430">
        <v>0</v>
      </c>
      <c r="I2430">
        <v>21220679.5</v>
      </c>
      <c r="J2430">
        <v>1.5743344817577881E-3</v>
      </c>
      <c r="K2430">
        <v>11015069.875</v>
      </c>
      <c r="L2430">
        <v>8.8437259676220771E-4</v>
      </c>
      <c r="M2430">
        <v>30320206.5625</v>
      </c>
      <c r="N2430">
        <v>1.8936148445944439E-3</v>
      </c>
      <c r="O2430">
        <v>39157859.75</v>
      </c>
      <c r="P2430">
        <v>2.1529138753897592E-3</v>
      </c>
      <c r="Q2430">
        <v>24139824.1953125</v>
      </c>
      <c r="R2430">
        <v>1.861562486387954E-3</v>
      </c>
    </row>
    <row r="2431" spans="1:18" x14ac:dyDescent="0.35">
      <c r="A2431" t="s">
        <v>4648</v>
      </c>
      <c r="B2431" t="s">
        <v>4649</v>
      </c>
      <c r="C2431">
        <v>0</v>
      </c>
      <c r="D2431">
        <v>12</v>
      </c>
      <c r="E2431">
        <v>0</v>
      </c>
      <c r="F2431">
        <v>220</v>
      </c>
      <c r="H2431">
        <v>0</v>
      </c>
      <c r="I2431">
        <v>25783147</v>
      </c>
      <c r="J2431">
        <v>5.4080581170716426E-3</v>
      </c>
      <c r="L2431">
        <v>0</v>
      </c>
      <c r="M2431">
        <v>23830740</v>
      </c>
      <c r="N2431">
        <v>4.2078933702663661E-3</v>
      </c>
      <c r="O2431">
        <v>51415525</v>
      </c>
      <c r="P2431">
        <v>7.992261566082506E-3</v>
      </c>
      <c r="Q2431">
        <v>32238857</v>
      </c>
      <c r="R2431">
        <v>7.0289564972886333E-3</v>
      </c>
    </row>
    <row r="2432" spans="1:18" x14ac:dyDescent="0.35">
      <c r="A2432" t="s">
        <v>4650</v>
      </c>
      <c r="B2432" t="s">
        <v>4651</v>
      </c>
      <c r="C2432">
        <v>0</v>
      </c>
      <c r="D2432">
        <v>6</v>
      </c>
      <c r="E2432">
        <v>2</v>
      </c>
      <c r="F2432">
        <v>435</v>
      </c>
      <c r="H2432">
        <v>0</v>
      </c>
      <c r="I2432">
        <v>3808199.4921875</v>
      </c>
      <c r="J2432">
        <v>4.039787676287906E-4</v>
      </c>
      <c r="K2432">
        <v>1650538.375</v>
      </c>
      <c r="L2432">
        <v>1.8948497309960119E-4</v>
      </c>
      <c r="M2432">
        <v>3157822.66796875</v>
      </c>
      <c r="N2432">
        <v>2.8199951375321207E-4</v>
      </c>
      <c r="O2432">
        <v>4890429.5</v>
      </c>
      <c r="P2432">
        <v>3.8446414200375402E-4</v>
      </c>
      <c r="Q2432">
        <v>2884851</v>
      </c>
      <c r="R2432">
        <v>3.1810319458472222E-4</v>
      </c>
    </row>
    <row r="2433" spans="1:18" x14ac:dyDescent="0.35">
      <c r="A2433" t="s">
        <v>4652</v>
      </c>
      <c r="B2433" t="s">
        <v>4653</v>
      </c>
      <c r="C2433">
        <v>0</v>
      </c>
      <c r="D2433">
        <v>9</v>
      </c>
      <c r="E2433">
        <v>2</v>
      </c>
      <c r="F2433">
        <v>166</v>
      </c>
      <c r="H2433">
        <v>0</v>
      </c>
      <c r="I2433">
        <v>10554566.5</v>
      </c>
      <c r="J2433">
        <v>2.9340020887094441E-3</v>
      </c>
      <c r="K2433">
        <v>12120116.5</v>
      </c>
      <c r="L2433">
        <v>3.646171663115612E-3</v>
      </c>
      <c r="M2433">
        <v>8300033.125</v>
      </c>
      <c r="N2433">
        <v>1.9423237298541237E-3</v>
      </c>
      <c r="O2433">
        <v>22374133.875</v>
      </c>
      <c r="P2433">
        <v>4.6093134125825257E-3</v>
      </c>
      <c r="Q2433">
        <v>15036537.125</v>
      </c>
      <c r="R2433">
        <v>4.3448385511721081E-3</v>
      </c>
    </row>
    <row r="2434" spans="1:18" x14ac:dyDescent="0.35">
      <c r="A2434" t="s">
        <v>4654</v>
      </c>
      <c r="B2434" t="s">
        <v>4655</v>
      </c>
      <c r="C2434">
        <v>0</v>
      </c>
      <c r="D2434">
        <v>3</v>
      </c>
      <c r="E2434">
        <v>1</v>
      </c>
      <c r="F2434">
        <v>165</v>
      </c>
      <c r="H2434">
        <v>0</v>
      </c>
      <c r="I2434">
        <v>1595849</v>
      </c>
      <c r="J2434">
        <v>4.4630932177367193E-4</v>
      </c>
      <c r="K2434">
        <v>406101.4375</v>
      </c>
      <c r="L2434">
        <v>1.2291050068884943E-4</v>
      </c>
      <c r="M2434">
        <v>1390734.375</v>
      </c>
      <c r="N2434">
        <v>3.2742370883791482E-4</v>
      </c>
      <c r="O2434">
        <v>5191108</v>
      </c>
      <c r="P2434">
        <v>1.0759057166431975E-3</v>
      </c>
      <c r="Q2434">
        <v>2245773</v>
      </c>
      <c r="R2434">
        <v>6.5285361367021112E-4</v>
      </c>
    </row>
    <row r="2435" spans="1:18" x14ac:dyDescent="0.35">
      <c r="A2435" t="s">
        <v>4656</v>
      </c>
      <c r="B2435" t="s">
        <v>4657</v>
      </c>
      <c r="C2435">
        <v>0</v>
      </c>
      <c r="D2435">
        <v>3</v>
      </c>
      <c r="E2435">
        <v>0</v>
      </c>
      <c r="F2435">
        <v>166</v>
      </c>
      <c r="H2435">
        <v>0</v>
      </c>
      <c r="I2435">
        <v>4237621.625</v>
      </c>
      <c r="J2435">
        <v>1.1779916019203924E-3</v>
      </c>
      <c r="K2435">
        <v>1953650.5</v>
      </c>
      <c r="L2435">
        <v>5.8772909424852852E-4</v>
      </c>
      <c r="M2435">
        <v>3758150</v>
      </c>
      <c r="N2435">
        <v>8.7945961364476767E-4</v>
      </c>
      <c r="O2435">
        <v>7962123.5</v>
      </c>
      <c r="P2435">
        <v>1.6402835008596961E-3</v>
      </c>
      <c r="Q2435">
        <v>4172325.75</v>
      </c>
      <c r="R2435">
        <v>1.2056021686341614E-3</v>
      </c>
    </row>
    <row r="2436" spans="1:18" x14ac:dyDescent="0.35">
      <c r="A2436" t="s">
        <v>4658</v>
      </c>
      <c r="B2436" t="s">
        <v>4659</v>
      </c>
      <c r="C2436">
        <v>0</v>
      </c>
      <c r="D2436">
        <v>5</v>
      </c>
      <c r="E2436">
        <v>0</v>
      </c>
      <c r="F2436">
        <v>96</v>
      </c>
      <c r="H2436">
        <v>0</v>
      </c>
      <c r="I2436">
        <v>2427058.75</v>
      </c>
      <c r="J2436">
        <v>1.1666408044000911E-3</v>
      </c>
      <c r="K2436">
        <v>2404592</v>
      </c>
      <c r="L2436">
        <v>1.2508596118135896E-3</v>
      </c>
      <c r="M2436">
        <v>3855746.75</v>
      </c>
      <c r="N2436">
        <v>1.5602246917065063E-3</v>
      </c>
      <c r="O2436">
        <v>5501755.5</v>
      </c>
      <c r="P2436">
        <v>1.9598739847017815E-3</v>
      </c>
      <c r="Q2436">
        <v>3729132.75</v>
      </c>
      <c r="R2436">
        <v>1.8632473448888585E-3</v>
      </c>
    </row>
    <row r="2437" spans="1:18" x14ac:dyDescent="0.35">
      <c r="A2437" t="s">
        <v>4660</v>
      </c>
      <c r="B2437" t="s">
        <v>4659</v>
      </c>
      <c r="C2437">
        <v>0</v>
      </c>
      <c r="D2437">
        <v>5</v>
      </c>
      <c r="E2437">
        <v>0</v>
      </c>
      <c r="F2437">
        <v>139</v>
      </c>
      <c r="H2437">
        <v>0</v>
      </c>
      <c r="I2437">
        <v>2427058.75</v>
      </c>
      <c r="J2437">
        <v>8.0573753397416377E-4</v>
      </c>
      <c r="K2437">
        <v>2404592</v>
      </c>
      <c r="L2437">
        <v>8.6390304125255103E-4</v>
      </c>
      <c r="M2437">
        <v>3855746.75</v>
      </c>
      <c r="N2437">
        <v>1.0775652547037741E-3</v>
      </c>
      <c r="O2437">
        <v>5501755.5</v>
      </c>
      <c r="P2437">
        <v>1.3535820325997914E-3</v>
      </c>
      <c r="Q2437">
        <v>3729132.75</v>
      </c>
      <c r="R2437">
        <v>1.2868470871174849E-3</v>
      </c>
    </row>
    <row r="2438" spans="1:18" x14ac:dyDescent="0.35">
      <c r="A2438" t="s">
        <v>4661</v>
      </c>
      <c r="B2438" t="s">
        <v>4662</v>
      </c>
      <c r="C2438">
        <v>0</v>
      </c>
      <c r="D2438">
        <v>5</v>
      </c>
      <c r="E2438">
        <v>0</v>
      </c>
      <c r="F2438">
        <v>93</v>
      </c>
      <c r="H2438">
        <v>0</v>
      </c>
      <c r="I2438">
        <v>2427058.75</v>
      </c>
      <c r="J2438">
        <v>1.2042743787355778E-3</v>
      </c>
      <c r="K2438">
        <v>2404592</v>
      </c>
      <c r="L2438">
        <v>1.2912099218720923E-3</v>
      </c>
      <c r="M2438">
        <v>3855746.75</v>
      </c>
      <c r="N2438">
        <v>1.6105545204712322E-3</v>
      </c>
      <c r="O2438">
        <v>5501755.5</v>
      </c>
      <c r="P2438">
        <v>2.0230957261437744E-3</v>
      </c>
      <c r="Q2438">
        <v>3729132.75</v>
      </c>
      <c r="R2438">
        <v>1.9233520979497895E-3</v>
      </c>
    </row>
    <row r="2439" spans="1:18" x14ac:dyDescent="0.35">
      <c r="A2439" t="s">
        <v>4663</v>
      </c>
      <c r="B2439" t="s">
        <v>4664</v>
      </c>
      <c r="C2439">
        <v>0</v>
      </c>
      <c r="D2439">
        <v>5</v>
      </c>
      <c r="E2439">
        <v>0</v>
      </c>
      <c r="F2439">
        <v>126</v>
      </c>
      <c r="H2439">
        <v>0</v>
      </c>
      <c r="I2439">
        <v>2427058.75</v>
      </c>
      <c r="J2439">
        <v>8.888691843048313E-4</v>
      </c>
      <c r="K2439">
        <v>2404592</v>
      </c>
      <c r="L2439">
        <v>9.5303589471511588E-4</v>
      </c>
      <c r="M2439">
        <v>3855746.75</v>
      </c>
      <c r="N2439">
        <v>1.1887426222525763E-3</v>
      </c>
      <c r="O2439">
        <v>5501755.5</v>
      </c>
      <c r="P2439">
        <v>1.4932373216775478E-3</v>
      </c>
      <c r="Q2439">
        <v>3729132.75</v>
      </c>
      <c r="R2439">
        <v>1.4196170246772255E-3</v>
      </c>
    </row>
    <row r="2440" spans="1:18" x14ac:dyDescent="0.35">
      <c r="A2440" t="s">
        <v>4665</v>
      </c>
      <c r="B2440" t="s">
        <v>4664</v>
      </c>
      <c r="C2440">
        <v>0</v>
      </c>
      <c r="D2440">
        <v>5</v>
      </c>
      <c r="E2440">
        <v>0</v>
      </c>
      <c r="F2440">
        <v>106</v>
      </c>
      <c r="H2440">
        <v>0</v>
      </c>
      <c r="I2440">
        <v>2427058.75</v>
      </c>
      <c r="J2440">
        <v>1.0565803511547994E-3</v>
      </c>
      <c r="K2440">
        <v>2404592</v>
      </c>
      <c r="L2440">
        <v>1.1328539880575907E-3</v>
      </c>
      <c r="M2440">
        <v>3855746.75</v>
      </c>
      <c r="N2440">
        <v>1.4130336830549491E-3</v>
      </c>
      <c r="O2440">
        <v>5501755.5</v>
      </c>
      <c r="P2440">
        <v>1.7749802125601036E-3</v>
      </c>
      <c r="Q2440">
        <v>3729132.75</v>
      </c>
      <c r="R2440">
        <v>1.6874692934842493E-3</v>
      </c>
    </row>
    <row r="2441" spans="1:18" x14ac:dyDescent="0.35">
      <c r="A2441" t="s">
        <v>4666</v>
      </c>
      <c r="B2441" t="s">
        <v>4659</v>
      </c>
      <c r="C2441">
        <v>0</v>
      </c>
      <c r="D2441">
        <v>5</v>
      </c>
      <c r="E2441">
        <v>0</v>
      </c>
      <c r="F2441">
        <v>125</v>
      </c>
      <c r="H2441">
        <v>0</v>
      </c>
      <c r="I2441">
        <v>2427058.75</v>
      </c>
      <c r="J2441">
        <v>8.9598013777926998E-4</v>
      </c>
      <c r="K2441">
        <v>2404592</v>
      </c>
      <c r="L2441">
        <v>9.6066018187283689E-4</v>
      </c>
      <c r="M2441">
        <v>3855746.75</v>
      </c>
      <c r="N2441">
        <v>1.1982525632305968E-3</v>
      </c>
      <c r="O2441">
        <v>5501755.5</v>
      </c>
      <c r="P2441">
        <v>1.5051832202509683E-3</v>
      </c>
      <c r="Q2441">
        <v>3729132.75</v>
      </c>
      <c r="R2441">
        <v>1.4309739608746434E-3</v>
      </c>
    </row>
    <row r="2442" spans="1:18" x14ac:dyDescent="0.35">
      <c r="A2442" t="s">
        <v>4667</v>
      </c>
      <c r="B2442" t="s">
        <v>4659</v>
      </c>
      <c r="C2442">
        <v>0</v>
      </c>
      <c r="D2442">
        <v>5</v>
      </c>
      <c r="E2442">
        <v>0</v>
      </c>
      <c r="F2442">
        <v>96</v>
      </c>
      <c r="H2442">
        <v>0</v>
      </c>
      <c r="I2442">
        <v>2427058.75</v>
      </c>
      <c r="J2442">
        <v>1.1666408044000911E-3</v>
      </c>
      <c r="K2442">
        <v>2404592</v>
      </c>
      <c r="L2442">
        <v>1.2508596118135896E-3</v>
      </c>
      <c r="M2442">
        <v>3855746.75</v>
      </c>
      <c r="N2442">
        <v>1.5602246917065063E-3</v>
      </c>
      <c r="O2442">
        <v>5501755.5</v>
      </c>
      <c r="P2442">
        <v>1.9598739847017815E-3</v>
      </c>
      <c r="Q2442">
        <v>3729132.75</v>
      </c>
      <c r="R2442">
        <v>1.8632473448888585E-3</v>
      </c>
    </row>
    <row r="2443" spans="1:18" x14ac:dyDescent="0.35">
      <c r="A2443" t="s">
        <v>4668</v>
      </c>
      <c r="B2443" t="s">
        <v>4669</v>
      </c>
      <c r="C2443">
        <v>0</v>
      </c>
      <c r="D2443">
        <v>5</v>
      </c>
      <c r="E2443">
        <v>2</v>
      </c>
      <c r="F2443">
        <v>267</v>
      </c>
      <c r="H2443">
        <v>0</v>
      </c>
      <c r="I2443">
        <v>28720127</v>
      </c>
      <c r="J2443">
        <v>4.9636734318348917E-3</v>
      </c>
      <c r="K2443">
        <v>9723607</v>
      </c>
      <c r="L2443">
        <v>1.8186726740660776E-3</v>
      </c>
      <c r="M2443">
        <v>18857814</v>
      </c>
      <c r="N2443">
        <v>2.7436579359562492E-3</v>
      </c>
      <c r="P2443">
        <v>0</v>
      </c>
      <c r="Q2443">
        <v>3409007.5</v>
      </c>
      <c r="R2443">
        <v>6.1242173528735177E-4</v>
      </c>
    </row>
    <row r="2444" spans="1:18" x14ac:dyDescent="0.35">
      <c r="A2444" t="s">
        <v>4670</v>
      </c>
      <c r="B2444" t="s">
        <v>4671</v>
      </c>
      <c r="C2444">
        <v>0</v>
      </c>
      <c r="D2444">
        <v>4</v>
      </c>
      <c r="E2444">
        <v>2</v>
      </c>
      <c r="F2444">
        <v>285</v>
      </c>
      <c r="H2444">
        <v>0</v>
      </c>
      <c r="I2444">
        <v>12832714.75</v>
      </c>
      <c r="J2444">
        <v>2.0777906464789346E-3</v>
      </c>
      <c r="K2444">
        <v>2967508.5</v>
      </c>
      <c r="L2444">
        <v>5.1997865562676429E-4</v>
      </c>
      <c r="M2444">
        <v>9813267.25</v>
      </c>
      <c r="N2444">
        <v>1.3375765457856374E-3</v>
      </c>
      <c r="O2444">
        <v>14067478</v>
      </c>
      <c r="P2444">
        <v>1.6879884844833305E-3</v>
      </c>
      <c r="Q2444">
        <v>9031534</v>
      </c>
      <c r="R2444">
        <v>1.5200244074379816E-3</v>
      </c>
    </row>
    <row r="2445" spans="1:18" x14ac:dyDescent="0.35">
      <c r="A2445" t="s">
        <v>4672</v>
      </c>
      <c r="B2445" t="s">
        <v>4673</v>
      </c>
      <c r="C2445">
        <v>0</v>
      </c>
      <c r="D2445">
        <v>13</v>
      </c>
      <c r="E2445">
        <v>2</v>
      </c>
      <c r="F2445">
        <v>211</v>
      </c>
      <c r="H2445">
        <v>0</v>
      </c>
      <c r="I2445">
        <v>1907528.1875</v>
      </c>
      <c r="J2445">
        <v>4.1717340590928742E-4</v>
      </c>
      <c r="K2445">
        <v>1896570.875</v>
      </c>
      <c r="L2445">
        <v>4.4887459563945089E-4</v>
      </c>
      <c r="M2445">
        <v>9877180.21875</v>
      </c>
      <c r="N2445">
        <v>1.8184459675695641E-3</v>
      </c>
      <c r="O2445">
        <v>10816781.859375</v>
      </c>
      <c r="P2445">
        <v>1.7531283428132392E-3</v>
      </c>
      <c r="Q2445">
        <v>9871666.6875</v>
      </c>
      <c r="R2445">
        <v>2.2440985662126917E-3</v>
      </c>
    </row>
    <row r="2446" spans="1:18" x14ac:dyDescent="0.35">
      <c r="A2446" t="s">
        <v>4674</v>
      </c>
      <c r="B2446" t="s">
        <v>4675</v>
      </c>
      <c r="C2446">
        <v>0</v>
      </c>
      <c r="D2446">
        <v>5</v>
      </c>
      <c r="E2446">
        <v>2</v>
      </c>
      <c r="F2446">
        <v>292</v>
      </c>
      <c r="H2446">
        <v>0</v>
      </c>
      <c r="I2446">
        <v>1766647.34375</v>
      </c>
      <c r="J2446">
        <v>2.791869533605646E-4</v>
      </c>
      <c r="K2446">
        <v>1131528.6875</v>
      </c>
      <c r="L2446">
        <v>1.9351789122048634E-4</v>
      </c>
      <c r="M2446">
        <v>2078022.0625</v>
      </c>
      <c r="N2446">
        <v>2.7645037362491803E-4</v>
      </c>
      <c r="O2446">
        <v>2925583</v>
      </c>
      <c r="P2446">
        <v>3.4263179951134226E-4</v>
      </c>
      <c r="Q2446">
        <v>2267095.03125</v>
      </c>
      <c r="R2446">
        <v>3.7240951966461384E-4</v>
      </c>
    </row>
    <row r="2447" spans="1:18" x14ac:dyDescent="0.35">
      <c r="A2447" t="s">
        <v>4676</v>
      </c>
      <c r="B2447" t="s">
        <v>4677</v>
      </c>
      <c r="C2447">
        <v>0</v>
      </c>
      <c r="D2447">
        <v>5</v>
      </c>
      <c r="E2447">
        <v>1</v>
      </c>
      <c r="F2447">
        <v>786</v>
      </c>
      <c r="H2447">
        <v>0</v>
      </c>
      <c r="I2447">
        <v>20435269.15625</v>
      </c>
      <c r="J2447">
        <v>1.1997366398757089E-3</v>
      </c>
      <c r="K2447">
        <v>15675369</v>
      </c>
      <c r="L2447">
        <v>9.9594104767457281E-4</v>
      </c>
      <c r="M2447">
        <v>34722138.25</v>
      </c>
      <c r="N2447">
        <v>1.7160652396489766E-3</v>
      </c>
      <c r="O2447">
        <v>41035611</v>
      </c>
      <c r="P2447">
        <v>1.7854037930893508E-3</v>
      </c>
      <c r="Q2447">
        <v>39514023.75</v>
      </c>
      <c r="R2447">
        <v>2.4113631004400162E-3</v>
      </c>
    </row>
    <row r="2448" spans="1:18" x14ac:dyDescent="0.35">
      <c r="A2448" t="s">
        <v>4678</v>
      </c>
      <c r="B2448" t="s">
        <v>4679</v>
      </c>
      <c r="C2448">
        <v>0</v>
      </c>
      <c r="D2448">
        <v>7</v>
      </c>
      <c r="E2448">
        <v>2</v>
      </c>
      <c r="F2448">
        <v>258</v>
      </c>
      <c r="H2448">
        <v>0</v>
      </c>
      <c r="I2448">
        <v>12466191</v>
      </c>
      <c r="J2448">
        <v>2.2296781442522674E-3</v>
      </c>
      <c r="K2448">
        <v>11350929</v>
      </c>
      <c r="L2448">
        <v>2.1971014285169441E-3</v>
      </c>
      <c r="M2448">
        <v>13170513.8125</v>
      </c>
      <c r="N2448">
        <v>1.9830464665386745E-3</v>
      </c>
      <c r="O2448">
        <v>16764715</v>
      </c>
      <c r="P2448">
        <v>2.2221561008225407E-3</v>
      </c>
      <c r="Q2448">
        <v>14490421.5</v>
      </c>
      <c r="R2448">
        <v>2.6939852459843118E-3</v>
      </c>
    </row>
    <row r="2449" spans="1:18" x14ac:dyDescent="0.35">
      <c r="A2449" t="s">
        <v>4680</v>
      </c>
      <c r="B2449" t="s">
        <v>4681</v>
      </c>
      <c r="C2449">
        <v>0</v>
      </c>
      <c r="D2449">
        <v>6</v>
      </c>
      <c r="E2449">
        <v>3</v>
      </c>
      <c r="F2449">
        <v>427</v>
      </c>
      <c r="H2449">
        <v>0</v>
      </c>
      <c r="I2449">
        <v>71839742</v>
      </c>
      <c r="J2449">
        <v>7.7636329596692411E-3</v>
      </c>
      <c r="K2449">
        <v>46013282.75</v>
      </c>
      <c r="L2449">
        <v>5.3813810947980836E-3</v>
      </c>
      <c r="M2449">
        <v>17385218</v>
      </c>
      <c r="N2449">
        <v>1.581619986176535E-3</v>
      </c>
      <c r="O2449">
        <v>26654811.4375</v>
      </c>
      <c r="P2449">
        <v>2.1347441615130803E-3</v>
      </c>
      <c r="Q2449">
        <v>22854592</v>
      </c>
      <c r="R2449">
        <v>2.567317008573601E-3</v>
      </c>
    </row>
    <row r="2450" spans="1:18" x14ac:dyDescent="0.35">
      <c r="A2450" t="s">
        <v>4682</v>
      </c>
      <c r="B2450" t="s">
        <v>4683</v>
      </c>
      <c r="C2450">
        <v>0</v>
      </c>
      <c r="D2450">
        <v>3</v>
      </c>
      <c r="E2450">
        <v>0</v>
      </c>
      <c r="F2450">
        <v>767</v>
      </c>
      <c r="H2450">
        <v>0</v>
      </c>
      <c r="I2450">
        <v>7516128</v>
      </c>
      <c r="J2450">
        <v>4.5219620136123431E-4</v>
      </c>
      <c r="K2450">
        <v>3641948</v>
      </c>
      <c r="L2450">
        <v>2.3712469315577558E-4</v>
      </c>
      <c r="M2450">
        <v>10674782.5</v>
      </c>
      <c r="N2450">
        <v>5.4064669134113938E-4</v>
      </c>
      <c r="O2450">
        <v>6426562</v>
      </c>
      <c r="P2450">
        <v>2.8653747708921244E-4</v>
      </c>
      <c r="Q2450">
        <v>9703081</v>
      </c>
      <c r="R2450">
        <v>6.0680366230408543E-4</v>
      </c>
    </row>
    <row r="2451" spans="1:18" x14ac:dyDescent="0.35">
      <c r="A2451" t="s">
        <v>4684</v>
      </c>
      <c r="B2451" t="s">
        <v>4685</v>
      </c>
      <c r="C2451">
        <v>0</v>
      </c>
      <c r="D2451">
        <v>10</v>
      </c>
      <c r="E2451">
        <v>0</v>
      </c>
      <c r="F2451">
        <v>533</v>
      </c>
      <c r="H2451">
        <v>0</v>
      </c>
      <c r="I2451">
        <v>43386268.125</v>
      </c>
      <c r="J2451">
        <v>3.7562387877029084E-3</v>
      </c>
      <c r="K2451">
        <v>21254846.1875</v>
      </c>
      <c r="L2451">
        <v>1.9914488803108544E-3</v>
      </c>
      <c r="M2451">
        <v>46684092</v>
      </c>
      <c r="N2451">
        <v>3.4024486985597189E-3</v>
      </c>
      <c r="O2451">
        <v>60019000</v>
      </c>
      <c r="P2451">
        <v>3.8508769461753521E-3</v>
      </c>
      <c r="Q2451">
        <v>47380904</v>
      </c>
      <c r="R2451">
        <v>4.2639296814104442E-3</v>
      </c>
    </row>
    <row r="2452" spans="1:18" x14ac:dyDescent="0.35">
      <c r="A2452" t="s">
        <v>4686</v>
      </c>
      <c r="B2452" t="s">
        <v>4687</v>
      </c>
      <c r="C2452">
        <v>0</v>
      </c>
      <c r="D2452">
        <v>3</v>
      </c>
      <c r="E2452">
        <v>2</v>
      </c>
      <c r="F2452">
        <v>842</v>
      </c>
      <c r="H2452">
        <v>0</v>
      </c>
      <c r="I2452">
        <v>2180541.375</v>
      </c>
      <c r="J2452">
        <v>1.1950342331722613E-4</v>
      </c>
      <c r="L2452">
        <v>0</v>
      </c>
      <c r="M2452">
        <v>2918687.125</v>
      </c>
      <c r="N2452">
        <v>1.3465588213973096E-4</v>
      </c>
      <c r="O2452">
        <v>4325340.625</v>
      </c>
      <c r="P2452">
        <v>1.756735257704942E-4</v>
      </c>
      <c r="Q2452">
        <v>3068588.625</v>
      </c>
      <c r="R2452">
        <v>1.7480766820302115E-4</v>
      </c>
    </row>
    <row r="2453" spans="1:18" x14ac:dyDescent="0.35">
      <c r="A2453" t="s">
        <v>4688</v>
      </c>
      <c r="B2453" t="s">
        <v>4689</v>
      </c>
      <c r="C2453">
        <v>0</v>
      </c>
      <c r="D2453">
        <v>3</v>
      </c>
      <c r="E2453">
        <v>2</v>
      </c>
      <c r="F2453">
        <v>141</v>
      </c>
      <c r="H2453">
        <v>0</v>
      </c>
      <c r="I2453">
        <v>1635128.6796875</v>
      </c>
      <c r="J2453">
        <v>5.3513200946904004E-4</v>
      </c>
      <c r="L2453">
        <v>0</v>
      </c>
      <c r="N2453">
        <v>0</v>
      </c>
      <c r="O2453">
        <v>782782.375</v>
      </c>
      <c r="P2453">
        <v>1.8985411767810415E-4</v>
      </c>
      <c r="Q2453">
        <v>666458.4375</v>
      </c>
      <c r="R2453">
        <v>2.2671896918626509E-4</v>
      </c>
    </row>
    <row r="2454" spans="1:18" x14ac:dyDescent="0.35">
      <c r="A2454" t="s">
        <v>4690</v>
      </c>
      <c r="B2454" t="s">
        <v>2709</v>
      </c>
      <c r="C2454">
        <v>0</v>
      </c>
      <c r="D2454">
        <v>9</v>
      </c>
      <c r="E2454">
        <v>3</v>
      </c>
      <c r="F2454">
        <v>541</v>
      </c>
      <c r="H2454">
        <v>0</v>
      </c>
      <c r="I2454">
        <v>35935144.5</v>
      </c>
      <c r="J2454">
        <v>3.0651394420614323E-3</v>
      </c>
      <c r="K2454">
        <v>18536191.875</v>
      </c>
      <c r="L2454">
        <v>1.7110458863579929E-3</v>
      </c>
      <c r="M2454">
        <v>54458146.375</v>
      </c>
      <c r="N2454">
        <v>3.9103485339784839E-3</v>
      </c>
      <c r="O2454">
        <v>63703441.75</v>
      </c>
      <c r="P2454">
        <v>4.0268339984403578E-3</v>
      </c>
      <c r="Q2454">
        <v>64792622.3125</v>
      </c>
      <c r="R2454">
        <v>5.7446317278032873E-3</v>
      </c>
    </row>
    <row r="2455" spans="1:18" x14ac:dyDescent="0.35">
      <c r="A2455" t="s">
        <v>4691</v>
      </c>
      <c r="B2455" t="s">
        <v>4692</v>
      </c>
      <c r="C2455">
        <v>0</v>
      </c>
      <c r="D2455">
        <v>10</v>
      </c>
      <c r="E2455">
        <v>1</v>
      </c>
      <c r="F2455">
        <v>261</v>
      </c>
      <c r="H2455">
        <v>0</v>
      </c>
      <c r="I2455">
        <v>1775836.3125</v>
      </c>
      <c r="J2455">
        <v>3.139717192275721E-4</v>
      </c>
      <c r="K2455">
        <v>241678.4375</v>
      </c>
      <c r="L2455">
        <v>4.6241914074896063E-5</v>
      </c>
      <c r="M2455">
        <v>4796718.3125</v>
      </c>
      <c r="N2455">
        <v>7.1392663762540423E-4</v>
      </c>
      <c r="O2455">
        <v>8513106.25</v>
      </c>
      <c r="P2455">
        <v>1.1154385281814359E-3</v>
      </c>
      <c r="Q2455">
        <v>4934292.6875</v>
      </c>
      <c r="R2455">
        <v>9.0681417452165606E-4</v>
      </c>
    </row>
    <row r="2456" spans="1:18" x14ac:dyDescent="0.35">
      <c r="A2456" t="s">
        <v>4693</v>
      </c>
      <c r="B2456" t="s">
        <v>128</v>
      </c>
      <c r="C2456">
        <v>0</v>
      </c>
      <c r="D2456">
        <v>47</v>
      </c>
      <c r="E2456">
        <v>1</v>
      </c>
      <c r="F2456">
        <v>134</v>
      </c>
      <c r="H2456">
        <v>0</v>
      </c>
      <c r="I2456">
        <v>5247219.5</v>
      </c>
      <c r="J2456">
        <v>1.8069766461184878E-3</v>
      </c>
      <c r="K2456">
        <v>3907656.5</v>
      </c>
      <c r="L2456">
        <v>1.4562971085544435E-3</v>
      </c>
      <c r="M2456">
        <v>4005072.5</v>
      </c>
      <c r="N2456">
        <v>1.1610621358752475E-3</v>
      </c>
      <c r="O2456">
        <v>10173821</v>
      </c>
      <c r="P2456">
        <v>2.5964346056883002E-3</v>
      </c>
      <c r="Q2456">
        <v>4321917.5</v>
      </c>
      <c r="R2456">
        <v>1.5470543614730962E-3</v>
      </c>
    </row>
    <row r="2457" spans="1:18" x14ac:dyDescent="0.35">
      <c r="A2457" t="s">
        <v>4694</v>
      </c>
      <c r="B2457" t="s">
        <v>4695</v>
      </c>
      <c r="C2457">
        <v>0</v>
      </c>
      <c r="D2457">
        <v>3</v>
      </c>
      <c r="E2457">
        <v>0</v>
      </c>
      <c r="F2457">
        <v>204</v>
      </c>
      <c r="H2457">
        <v>0</v>
      </c>
      <c r="I2457">
        <v>2642234.25</v>
      </c>
      <c r="J2457">
        <v>5.9768073373166956E-4</v>
      </c>
      <c r="K2457">
        <v>1732890.5</v>
      </c>
      <c r="L2457">
        <v>4.2420849248544785E-4</v>
      </c>
      <c r="M2457">
        <v>4081428.5</v>
      </c>
      <c r="N2457">
        <v>7.7719841070501079E-4</v>
      </c>
      <c r="O2457">
        <v>4689275.5</v>
      </c>
      <c r="P2457">
        <v>7.8609254249843274E-4</v>
      </c>
      <c r="Q2457">
        <v>4241533</v>
      </c>
      <c r="R2457">
        <v>9.9730175482044717E-4</v>
      </c>
    </row>
    <row r="2458" spans="1:18" x14ac:dyDescent="0.35">
      <c r="A2458" t="s">
        <v>4696</v>
      </c>
      <c r="B2458" t="s">
        <v>4697</v>
      </c>
      <c r="C2458">
        <v>0</v>
      </c>
      <c r="D2458">
        <v>4</v>
      </c>
      <c r="E2458">
        <v>0</v>
      </c>
      <c r="F2458">
        <v>883</v>
      </c>
      <c r="H2458">
        <v>0</v>
      </c>
      <c r="I2458">
        <v>2152640.875</v>
      </c>
      <c r="J2458">
        <v>1.1249649333599363E-4</v>
      </c>
      <c r="K2458">
        <v>3483734</v>
      </c>
      <c r="L2458">
        <v>1.97025613630645E-4</v>
      </c>
      <c r="M2458">
        <v>2823529.5625</v>
      </c>
      <c r="N2458">
        <v>1.242171366703952E-4</v>
      </c>
      <c r="O2458">
        <v>2916961.625</v>
      </c>
      <c r="P2458">
        <v>1.1297129495925457E-4</v>
      </c>
      <c r="Q2458">
        <v>1556398.625</v>
      </c>
      <c r="R2458">
        <v>8.4546188829802814E-5</v>
      </c>
    </row>
    <row r="2459" spans="1:18" x14ac:dyDescent="0.35">
      <c r="A2459" t="s">
        <v>4698</v>
      </c>
      <c r="B2459" t="s">
        <v>4699</v>
      </c>
      <c r="C2459">
        <v>0</v>
      </c>
      <c r="D2459">
        <v>4</v>
      </c>
      <c r="E2459">
        <v>0</v>
      </c>
      <c r="F2459">
        <v>882</v>
      </c>
      <c r="H2459">
        <v>0</v>
      </c>
      <c r="I2459">
        <v>2152640.875</v>
      </c>
      <c r="J2459">
        <v>1.1262404038059225E-4</v>
      </c>
      <c r="K2459">
        <v>3483734</v>
      </c>
      <c r="L2459">
        <v>1.9724899868011286E-4</v>
      </c>
      <c r="M2459">
        <v>2823529.5625</v>
      </c>
      <c r="N2459">
        <v>1.2435797242625732E-4</v>
      </c>
      <c r="O2459">
        <v>2916961.625</v>
      </c>
      <c r="P2459">
        <v>1.130993803276891E-4</v>
      </c>
      <c r="Q2459">
        <v>1556398.625</v>
      </c>
      <c r="R2459">
        <v>8.4642046186752712E-5</v>
      </c>
    </row>
    <row r="2460" spans="1:18" x14ac:dyDescent="0.35">
      <c r="A2460" t="s">
        <v>4700</v>
      </c>
      <c r="B2460" t="s">
        <v>4701</v>
      </c>
      <c r="C2460">
        <v>0</v>
      </c>
      <c r="D2460">
        <v>7</v>
      </c>
      <c r="E2460">
        <v>2</v>
      </c>
      <c r="F2460">
        <v>304</v>
      </c>
      <c r="H2460">
        <v>0</v>
      </c>
      <c r="I2460">
        <v>1805565.09375</v>
      </c>
      <c r="J2460">
        <v>2.7407389554419479E-4</v>
      </c>
      <c r="K2460">
        <v>1390620.1953125</v>
      </c>
      <c r="L2460">
        <v>2.2844063240868412E-4</v>
      </c>
      <c r="M2460">
        <v>3817431.5</v>
      </c>
      <c r="N2460">
        <v>4.8780646038879948E-4</v>
      </c>
      <c r="O2460">
        <v>2714348.3125</v>
      </c>
      <c r="P2460">
        <v>3.053444903896927E-4</v>
      </c>
      <c r="Q2460">
        <v>2774777.875</v>
      </c>
      <c r="R2460">
        <v>4.378128858583399E-4</v>
      </c>
    </row>
    <row r="2461" spans="1:18" x14ac:dyDescent="0.35">
      <c r="A2461" t="s">
        <v>4702</v>
      </c>
      <c r="B2461" t="s">
        <v>4703</v>
      </c>
      <c r="C2461">
        <v>0</v>
      </c>
      <c r="D2461">
        <v>58</v>
      </c>
      <c r="E2461">
        <v>1</v>
      </c>
      <c r="F2461">
        <v>268</v>
      </c>
      <c r="H2461">
        <v>0</v>
      </c>
      <c r="J2461">
        <v>0</v>
      </c>
      <c r="L2461">
        <v>0</v>
      </c>
      <c r="M2461">
        <v>1505219.25</v>
      </c>
      <c r="N2461">
        <v>2.1817995521498522E-4</v>
      </c>
      <c r="P2461">
        <v>0</v>
      </c>
      <c r="Q2461">
        <v>1645462.75</v>
      </c>
      <c r="R2461">
        <v>2.945012629265846E-4</v>
      </c>
    </row>
    <row r="2462" spans="1:18" x14ac:dyDescent="0.35">
      <c r="A2462" t="s">
        <v>4704</v>
      </c>
      <c r="B2462" t="s">
        <v>4705</v>
      </c>
      <c r="C2462">
        <v>0</v>
      </c>
      <c r="D2462">
        <v>13</v>
      </c>
      <c r="E2462">
        <v>1</v>
      </c>
      <c r="F2462">
        <v>258</v>
      </c>
      <c r="H2462">
        <v>0</v>
      </c>
      <c r="I2462">
        <v>31073431</v>
      </c>
      <c r="J2462">
        <v>5.5577321065938172E-3</v>
      </c>
      <c r="K2462">
        <v>16837741</v>
      </c>
      <c r="L2462">
        <v>3.2591363054159102E-3</v>
      </c>
      <c r="M2462">
        <v>27093594.25</v>
      </c>
      <c r="N2462">
        <v>4.0794047300039644E-3</v>
      </c>
      <c r="O2462">
        <v>41908949.5</v>
      </c>
      <c r="P2462">
        <v>5.5550140763197444E-3</v>
      </c>
      <c r="Q2462">
        <v>25402523.5</v>
      </c>
      <c r="R2462">
        <v>4.722707584439126E-3</v>
      </c>
    </row>
    <row r="2463" spans="1:18" x14ac:dyDescent="0.35">
      <c r="A2463" t="s">
        <v>4706</v>
      </c>
      <c r="B2463" t="s">
        <v>4707</v>
      </c>
      <c r="C2463">
        <v>0</v>
      </c>
      <c r="D2463">
        <v>11</v>
      </c>
      <c r="E2463">
        <v>1</v>
      </c>
      <c r="F2463">
        <v>539</v>
      </c>
      <c r="H2463">
        <v>0</v>
      </c>
      <c r="I2463">
        <v>4134775.75</v>
      </c>
      <c r="J2463">
        <v>3.5399025093214593E-4</v>
      </c>
      <c r="K2463">
        <v>3983831.75</v>
      </c>
      <c r="L2463">
        <v>3.6910559512908615E-4</v>
      </c>
      <c r="M2463">
        <v>5383171.5</v>
      </c>
      <c r="N2463">
        <v>3.8797105816417988E-4</v>
      </c>
      <c r="O2463">
        <v>8886046</v>
      </c>
      <c r="P2463">
        <v>5.6379067289176053E-4</v>
      </c>
      <c r="Q2463">
        <v>4222183.5</v>
      </c>
      <c r="R2463">
        <v>3.7573550838102953E-4</v>
      </c>
    </row>
    <row r="2464" spans="1:18" x14ac:dyDescent="0.35">
      <c r="A2464" t="s">
        <v>4708</v>
      </c>
      <c r="B2464" t="s">
        <v>4709</v>
      </c>
      <c r="C2464">
        <v>0</v>
      </c>
      <c r="D2464">
        <v>5</v>
      </c>
      <c r="E2464">
        <v>0</v>
      </c>
      <c r="F2464">
        <v>254</v>
      </c>
      <c r="H2464">
        <v>0</v>
      </c>
      <c r="I2464">
        <v>162312.65625</v>
      </c>
      <c r="J2464">
        <v>2.9488098909606667E-5</v>
      </c>
      <c r="K2464">
        <v>3763.66845703125</v>
      </c>
      <c r="L2464">
        <v>7.3997329704815607E-7</v>
      </c>
      <c r="M2464">
        <v>12577.7021484375</v>
      </c>
      <c r="N2464">
        <v>1.9236119567883304E-6</v>
      </c>
      <c r="O2464">
        <v>8351.0966796875</v>
      </c>
      <c r="P2464">
        <v>1.1243664799424432E-6</v>
      </c>
      <c r="Q2464">
        <v>7629.15478515625</v>
      </c>
      <c r="R2464">
        <v>1.4407101305848806E-6</v>
      </c>
    </row>
    <row r="2465" spans="1:18" x14ac:dyDescent="0.35">
      <c r="A2465" t="s">
        <v>4710</v>
      </c>
      <c r="B2465" t="s">
        <v>4711</v>
      </c>
      <c r="C2465">
        <v>0</v>
      </c>
      <c r="D2465">
        <v>5</v>
      </c>
      <c r="E2465">
        <v>0</v>
      </c>
      <c r="F2465">
        <v>236</v>
      </c>
      <c r="H2465">
        <v>0</v>
      </c>
      <c r="I2465">
        <v>162312.65625</v>
      </c>
      <c r="J2465">
        <v>3.1737191199322425E-5</v>
      </c>
      <c r="K2465">
        <v>3763.66845703125</v>
      </c>
      <c r="L2465">
        <v>7.9641193834843919E-7</v>
      </c>
      <c r="M2465">
        <v>12577.7021484375</v>
      </c>
      <c r="N2465">
        <v>2.0703281229840503E-6</v>
      </c>
      <c r="O2465">
        <v>8351.0966796875</v>
      </c>
      <c r="P2465">
        <v>1.2101232453617822E-6</v>
      </c>
      <c r="Q2465">
        <v>7629.15478515625</v>
      </c>
      <c r="R2465">
        <v>1.5505948015616935E-6</v>
      </c>
    </row>
    <row r="2466" spans="1:18" x14ac:dyDescent="0.35">
      <c r="A2466" t="s">
        <v>4712</v>
      </c>
      <c r="B2466" t="s">
        <v>4713</v>
      </c>
      <c r="C2466">
        <v>0</v>
      </c>
      <c r="D2466">
        <v>5</v>
      </c>
      <c r="E2466">
        <v>2</v>
      </c>
      <c r="F2466">
        <v>199</v>
      </c>
      <c r="H2466">
        <v>0</v>
      </c>
      <c r="I2466">
        <v>1564122.59375</v>
      </c>
      <c r="J2466">
        <v>3.6269854988178003E-4</v>
      </c>
      <c r="K2466">
        <v>708588.0703125</v>
      </c>
      <c r="L2466">
        <v>1.7781941009822663E-4</v>
      </c>
      <c r="M2466">
        <v>2027047.15625</v>
      </c>
      <c r="N2466">
        <v>3.956950834201182E-4</v>
      </c>
      <c r="O2466">
        <v>87717.6328125</v>
      </c>
      <c r="P2466">
        <v>1.5074118381306517E-5</v>
      </c>
      <c r="Q2466">
        <v>49954.625</v>
      </c>
      <c r="R2466">
        <v>1.2040832837209536E-5</v>
      </c>
    </row>
    <row r="2467" spans="1:18" x14ac:dyDescent="0.35">
      <c r="A2467" t="s">
        <v>4714</v>
      </c>
      <c r="B2467" t="s">
        <v>4715</v>
      </c>
      <c r="C2467">
        <v>0</v>
      </c>
      <c r="D2467">
        <v>3</v>
      </c>
      <c r="E2467">
        <v>1</v>
      </c>
      <c r="F2467">
        <v>342</v>
      </c>
      <c r="H2467">
        <v>0</v>
      </c>
      <c r="I2467">
        <v>3897245</v>
      </c>
      <c r="J2467">
        <v>5.2584737302219416E-4</v>
      </c>
      <c r="K2467">
        <v>1152565.625</v>
      </c>
      <c r="L2467">
        <v>1.68297615156823E-4</v>
      </c>
      <c r="M2467">
        <v>1118230.125</v>
      </c>
      <c r="N2467">
        <v>1.2701498473838581E-4</v>
      </c>
      <c r="O2467">
        <v>3528979.75</v>
      </c>
      <c r="P2467">
        <v>3.5287521449443306E-4</v>
      </c>
      <c r="Q2467">
        <v>2207650.75</v>
      </c>
      <c r="R2467">
        <v>3.0962652847777258E-4</v>
      </c>
    </row>
    <row r="2468" spans="1:18" x14ac:dyDescent="0.35">
      <c r="A2468" t="s">
        <v>4716</v>
      </c>
      <c r="B2468" t="s">
        <v>3125</v>
      </c>
      <c r="C2468">
        <v>0</v>
      </c>
      <c r="D2468">
        <v>6</v>
      </c>
      <c r="E2468">
        <v>0</v>
      </c>
      <c r="F2468">
        <v>158</v>
      </c>
      <c r="H2468">
        <v>0</v>
      </c>
      <c r="I2468">
        <v>22691816.5</v>
      </c>
      <c r="J2468">
        <v>6.6273557260277628E-3</v>
      </c>
      <c r="K2468">
        <v>13546332</v>
      </c>
      <c r="L2468">
        <v>4.281569850450191E-3</v>
      </c>
      <c r="M2468">
        <v>21129581.5</v>
      </c>
      <c r="N2468">
        <v>5.1949776909984745E-3</v>
      </c>
      <c r="O2468">
        <v>35682880</v>
      </c>
      <c r="P2468">
        <v>7.7232644811653988E-3</v>
      </c>
      <c r="Q2468">
        <v>23370237.5</v>
      </c>
      <c r="R2468">
        <v>7.0947964388535434E-3</v>
      </c>
    </row>
    <row r="2469" spans="1:18" x14ac:dyDescent="0.35">
      <c r="A2469" t="s">
        <v>4717</v>
      </c>
      <c r="B2469" t="s">
        <v>4718</v>
      </c>
      <c r="C2469">
        <v>0</v>
      </c>
      <c r="D2469">
        <v>8</v>
      </c>
      <c r="E2469">
        <v>0</v>
      </c>
      <c r="F2469">
        <v>418</v>
      </c>
      <c r="H2469">
        <v>0</v>
      </c>
      <c r="I2469">
        <v>17512160</v>
      </c>
      <c r="J2469">
        <v>1.9332656784122005E-3</v>
      </c>
      <c r="K2469">
        <v>12931275.03125</v>
      </c>
      <c r="L2469">
        <v>1.5449110239102138E-3</v>
      </c>
      <c r="M2469">
        <v>49582053.5</v>
      </c>
      <c r="N2469">
        <v>4.6078475953160161E-3</v>
      </c>
      <c r="O2469">
        <v>76093002.125</v>
      </c>
      <c r="P2469">
        <v>6.225389544372178E-3</v>
      </c>
      <c r="Q2469">
        <v>52638490.75</v>
      </c>
      <c r="R2469">
        <v>6.04033530365775E-3</v>
      </c>
    </row>
    <row r="2470" spans="1:18" x14ac:dyDescent="0.35">
      <c r="A2470" t="s">
        <v>4719</v>
      </c>
      <c r="B2470" t="s">
        <v>4720</v>
      </c>
      <c r="C2470">
        <v>0</v>
      </c>
      <c r="D2470">
        <v>10</v>
      </c>
      <c r="E2470">
        <v>0</v>
      </c>
      <c r="F2470">
        <v>251</v>
      </c>
      <c r="H2470">
        <v>0</v>
      </c>
      <c r="I2470">
        <v>21632875</v>
      </c>
      <c r="J2470">
        <v>3.9771193639718747E-3</v>
      </c>
      <c r="K2470">
        <v>6035350</v>
      </c>
      <c r="L2470">
        <v>1.2007902263855711E-3</v>
      </c>
      <c r="M2470">
        <v>15559998.5</v>
      </c>
      <c r="N2470">
        <v>2.4081620483190455E-3</v>
      </c>
      <c r="O2470">
        <v>27528468.25</v>
      </c>
      <c r="P2470">
        <v>3.75064897559254E-3</v>
      </c>
      <c r="Q2470">
        <v>17375742.25</v>
      </c>
      <c r="R2470">
        <v>3.3205004587944929E-3</v>
      </c>
    </row>
    <row r="2471" spans="1:18" x14ac:dyDescent="0.35">
      <c r="A2471" t="s">
        <v>4721</v>
      </c>
      <c r="B2471" t="s">
        <v>4722</v>
      </c>
      <c r="C2471">
        <v>0</v>
      </c>
      <c r="D2471">
        <v>10</v>
      </c>
      <c r="E2471">
        <v>0</v>
      </c>
      <c r="F2471">
        <v>247</v>
      </c>
      <c r="H2471">
        <v>0</v>
      </c>
      <c r="I2471">
        <v>21632875</v>
      </c>
      <c r="J2471">
        <v>4.0415261552912566E-3</v>
      </c>
      <c r="K2471">
        <v>6035350</v>
      </c>
      <c r="L2471">
        <v>1.220236221954568E-3</v>
      </c>
      <c r="M2471">
        <v>15559998.5</v>
      </c>
      <c r="N2471">
        <v>2.4471606240003257E-3</v>
      </c>
      <c r="O2471">
        <v>27528468.25</v>
      </c>
      <c r="P2471">
        <v>3.8113882302580069E-3</v>
      </c>
      <c r="Q2471">
        <v>17375742.25</v>
      </c>
      <c r="R2471">
        <v>3.3742737455765906E-3</v>
      </c>
    </row>
    <row r="2472" spans="1:18" x14ac:dyDescent="0.35">
      <c r="A2472" t="s">
        <v>4723</v>
      </c>
      <c r="B2472" t="s">
        <v>4724</v>
      </c>
      <c r="C2472">
        <v>0</v>
      </c>
      <c r="D2472">
        <v>7</v>
      </c>
      <c r="E2472">
        <v>1</v>
      </c>
      <c r="F2472">
        <v>441</v>
      </c>
      <c r="H2472">
        <v>0</v>
      </c>
      <c r="I2472">
        <v>8340813.5</v>
      </c>
      <c r="J2472">
        <v>8.727662169204037E-4</v>
      </c>
      <c r="K2472">
        <v>1231768.40234375</v>
      </c>
      <c r="L2472">
        <v>1.3948543945554228E-4</v>
      </c>
      <c r="M2472">
        <v>1018830</v>
      </c>
      <c r="N2472">
        <v>8.9745568617218078E-5</v>
      </c>
      <c r="O2472">
        <v>2193248.1875</v>
      </c>
      <c r="P2472">
        <v>1.7007766491345411E-4</v>
      </c>
      <c r="Q2472">
        <v>1393704.11328125</v>
      </c>
      <c r="R2472">
        <v>1.5158837335392633E-4</v>
      </c>
    </row>
    <row r="2473" spans="1:18" x14ac:dyDescent="0.35">
      <c r="A2473" t="s">
        <v>4725</v>
      </c>
      <c r="B2473" t="s">
        <v>4726</v>
      </c>
      <c r="C2473">
        <v>0</v>
      </c>
      <c r="D2473">
        <v>2</v>
      </c>
      <c r="E2473">
        <v>1</v>
      </c>
      <c r="F2473">
        <v>386</v>
      </c>
      <c r="H2473">
        <v>0</v>
      </c>
      <c r="I2473">
        <v>1591189.625</v>
      </c>
      <c r="J2473">
        <v>1.9022287441031614E-4</v>
      </c>
      <c r="K2473">
        <v>663836.375</v>
      </c>
      <c r="L2473">
        <v>8.5883976913833768E-5</v>
      </c>
      <c r="M2473">
        <v>3497875.5</v>
      </c>
      <c r="N2473">
        <v>3.5201966182377441E-4</v>
      </c>
      <c r="O2473">
        <v>3793813.65625</v>
      </c>
      <c r="P2473">
        <v>3.3611414194305387E-4</v>
      </c>
      <c r="Q2473">
        <v>2112898.25</v>
      </c>
      <c r="R2473">
        <v>2.6255795380039144E-4</v>
      </c>
    </row>
    <row r="2474" spans="1:18" x14ac:dyDescent="0.35">
      <c r="A2474" t="s">
        <v>4727</v>
      </c>
      <c r="B2474" t="s">
        <v>4728</v>
      </c>
      <c r="C2474">
        <v>0</v>
      </c>
      <c r="D2474">
        <v>5</v>
      </c>
      <c r="E2474">
        <v>3</v>
      </c>
      <c r="F2474">
        <v>419</v>
      </c>
      <c r="H2474">
        <v>0</v>
      </c>
      <c r="I2474">
        <v>9055968.875</v>
      </c>
      <c r="J2474">
        <v>9.9735324353865938E-4</v>
      </c>
      <c r="K2474">
        <v>3358985.5</v>
      </c>
      <c r="L2474">
        <v>4.0034325083154515E-4</v>
      </c>
      <c r="M2474">
        <v>7232184.875</v>
      </c>
      <c r="N2474">
        <v>6.7051017850043159E-4</v>
      </c>
      <c r="O2474">
        <v>6287245.25</v>
      </c>
      <c r="P2474">
        <v>5.1315016557793838E-4</v>
      </c>
      <c r="Q2474">
        <v>8217234</v>
      </c>
      <c r="R2474">
        <v>9.4068784389225561E-4</v>
      </c>
    </row>
    <row r="2475" spans="1:18" x14ac:dyDescent="0.35">
      <c r="A2475" t="s">
        <v>4729</v>
      </c>
      <c r="B2475" t="s">
        <v>4730</v>
      </c>
      <c r="C2475">
        <v>0</v>
      </c>
      <c r="D2475">
        <v>9</v>
      </c>
      <c r="E2475">
        <v>0</v>
      </c>
      <c r="F2475">
        <v>351</v>
      </c>
      <c r="H2475">
        <v>0</v>
      </c>
      <c r="I2475">
        <v>24621193.28125</v>
      </c>
      <c r="J2475">
        <v>3.2369059964117738E-3</v>
      </c>
      <c r="K2475">
        <v>42810862.5</v>
      </c>
      <c r="L2475">
        <v>6.0909532522537028E-3</v>
      </c>
      <c r="M2475">
        <v>38682714.5</v>
      </c>
      <c r="N2475">
        <v>4.2811427037735932E-3</v>
      </c>
      <c r="O2475">
        <v>17248581</v>
      </c>
      <c r="P2475">
        <v>1.6805225752663916E-3</v>
      </c>
      <c r="Q2475">
        <v>20916588.5</v>
      </c>
      <c r="R2475">
        <v>2.8583646773399376E-3</v>
      </c>
    </row>
    <row r="2476" spans="1:18" x14ac:dyDescent="0.35">
      <c r="A2476" t="s">
        <v>4731</v>
      </c>
      <c r="B2476" t="s">
        <v>4732</v>
      </c>
      <c r="C2476">
        <v>0</v>
      </c>
      <c r="D2476">
        <v>10</v>
      </c>
      <c r="E2476">
        <v>0</v>
      </c>
      <c r="F2476">
        <v>590</v>
      </c>
      <c r="H2476">
        <v>0</v>
      </c>
      <c r="I2476">
        <v>11117081</v>
      </c>
      <c r="J2476">
        <v>8.6949455064531868E-4</v>
      </c>
      <c r="K2476">
        <v>5095415.3125</v>
      </c>
      <c r="L2476">
        <v>4.3128661645392628E-4</v>
      </c>
      <c r="M2476">
        <v>11316791</v>
      </c>
      <c r="N2476">
        <v>7.4511132137576944E-4</v>
      </c>
      <c r="O2476">
        <v>17742882</v>
      </c>
      <c r="P2476">
        <v>1.0284193691655165E-3</v>
      </c>
      <c r="Q2476">
        <v>9792270.75</v>
      </c>
      <c r="R2476">
        <v>7.9609574313407525E-4</v>
      </c>
    </row>
    <row r="2477" spans="1:18" x14ac:dyDescent="0.35">
      <c r="A2477" t="s">
        <v>4733</v>
      </c>
      <c r="B2477" t="s">
        <v>4734</v>
      </c>
      <c r="C2477">
        <v>0</v>
      </c>
      <c r="D2477">
        <v>8</v>
      </c>
      <c r="E2477">
        <v>3</v>
      </c>
      <c r="F2477">
        <v>679</v>
      </c>
      <c r="H2477">
        <v>0</v>
      </c>
      <c r="I2477">
        <v>17032499</v>
      </c>
      <c r="J2477">
        <v>1.1575418565570167E-3</v>
      </c>
      <c r="K2477">
        <v>7455968.25</v>
      </c>
      <c r="L2477">
        <v>5.4836872897413174E-4</v>
      </c>
      <c r="M2477">
        <v>10752218.5</v>
      </c>
      <c r="N2477">
        <v>6.1514597328471399E-4</v>
      </c>
      <c r="O2477">
        <v>16853048.5</v>
      </c>
      <c r="P2477">
        <v>8.4880277594911774E-4</v>
      </c>
      <c r="Q2477">
        <v>12599727.0625</v>
      </c>
      <c r="R2477">
        <v>8.9007225495875354E-4</v>
      </c>
    </row>
    <row r="2478" spans="1:18" x14ac:dyDescent="0.35">
      <c r="A2478" t="s">
        <v>4735</v>
      </c>
      <c r="B2478" t="s">
        <v>4736</v>
      </c>
      <c r="C2478">
        <v>0</v>
      </c>
      <c r="D2478">
        <v>8</v>
      </c>
      <c r="E2478">
        <v>3</v>
      </c>
      <c r="F2478">
        <v>510</v>
      </c>
      <c r="H2478">
        <v>0</v>
      </c>
      <c r="I2478">
        <v>9735383.5</v>
      </c>
      <c r="J2478">
        <v>8.808683262567184E-4</v>
      </c>
      <c r="K2478">
        <v>6826604.34375</v>
      </c>
      <c r="L2478">
        <v>6.6845620942738103E-4</v>
      </c>
      <c r="M2478">
        <v>10742214.265625</v>
      </c>
      <c r="N2478">
        <v>8.1822644740158455E-4</v>
      </c>
      <c r="O2478">
        <v>13481315</v>
      </c>
      <c r="P2478">
        <v>9.03982816498818E-4</v>
      </c>
      <c r="Q2478">
        <v>13485051.5</v>
      </c>
      <c r="R2478">
        <v>1.2682834743753359E-3</v>
      </c>
    </row>
    <row r="2479" spans="1:18" x14ac:dyDescent="0.35">
      <c r="A2479" t="s">
        <v>4737</v>
      </c>
      <c r="B2479" t="s">
        <v>4738</v>
      </c>
      <c r="C2479">
        <v>0</v>
      </c>
      <c r="D2479">
        <v>9</v>
      </c>
      <c r="E2479">
        <v>3</v>
      </c>
      <c r="F2479">
        <v>107</v>
      </c>
      <c r="H2479">
        <v>0</v>
      </c>
      <c r="I2479">
        <v>23077158.160156298</v>
      </c>
      <c r="J2479">
        <v>9.9523732440729099E-3</v>
      </c>
      <c r="K2479">
        <v>11808138.743408199</v>
      </c>
      <c r="L2479">
        <v>5.511071873069995E-3</v>
      </c>
      <c r="M2479">
        <v>29814290</v>
      </c>
      <c r="N2479">
        <v>1.0824069503539655E-2</v>
      </c>
      <c r="O2479">
        <v>34010758.091430701</v>
      </c>
      <c r="P2479">
        <v>1.0870027168744615E-2</v>
      </c>
      <c r="Q2479">
        <v>32150284</v>
      </c>
      <c r="R2479">
        <v>1.4412354514011119E-2</v>
      </c>
    </row>
    <row r="2480" spans="1:18" x14ac:dyDescent="0.35">
      <c r="A2480" t="s">
        <v>4739</v>
      </c>
      <c r="B2480" t="s">
        <v>4740</v>
      </c>
      <c r="C2480">
        <v>0</v>
      </c>
      <c r="D2480">
        <v>6</v>
      </c>
      <c r="E2480">
        <v>3</v>
      </c>
      <c r="F2480">
        <v>636</v>
      </c>
      <c r="H2480">
        <v>0</v>
      </c>
      <c r="I2480">
        <v>2991116.1171875</v>
      </c>
      <c r="J2480">
        <v>2.1702225086521902E-4</v>
      </c>
      <c r="K2480">
        <v>2370537.375</v>
      </c>
      <c r="L2480">
        <v>1.8613502270574538E-4</v>
      </c>
      <c r="M2480">
        <v>8920467.6875</v>
      </c>
      <c r="N2480">
        <v>5.4485430572088231E-4</v>
      </c>
      <c r="O2480">
        <v>13577936.375</v>
      </c>
      <c r="P2480">
        <v>7.3008722376657984E-4</v>
      </c>
      <c r="Q2480">
        <v>10028487.5</v>
      </c>
      <c r="R2480">
        <v>7.5633155887431754E-4</v>
      </c>
    </row>
    <row r="2481" spans="1:18" x14ac:dyDescent="0.35">
      <c r="A2481" t="s">
        <v>4741</v>
      </c>
      <c r="B2481" t="s">
        <v>4742</v>
      </c>
      <c r="C2481">
        <v>0</v>
      </c>
      <c r="D2481">
        <v>2</v>
      </c>
      <c r="E2481">
        <v>0</v>
      </c>
      <c r="F2481">
        <v>380</v>
      </c>
      <c r="H2481">
        <v>0</v>
      </c>
      <c r="I2481">
        <v>2817341.5</v>
      </c>
      <c r="J2481">
        <v>3.4212436323948517E-4</v>
      </c>
      <c r="K2481">
        <v>2572335</v>
      </c>
      <c r="L2481">
        <v>3.3805108606807852E-4</v>
      </c>
      <c r="M2481">
        <v>2419593.75</v>
      </c>
      <c r="N2481">
        <v>2.4734818953872249E-4</v>
      </c>
      <c r="O2481">
        <v>2681768</v>
      </c>
      <c r="P2481">
        <v>2.4134355330372078E-4</v>
      </c>
      <c r="Q2481">
        <v>3243784.3125</v>
      </c>
      <c r="R2481">
        <v>4.0945131752793322E-4</v>
      </c>
    </row>
    <row r="2482" spans="1:18" x14ac:dyDescent="0.35">
      <c r="A2482" t="s">
        <v>4743</v>
      </c>
      <c r="B2482" t="s">
        <v>4744</v>
      </c>
      <c r="C2482">
        <v>0</v>
      </c>
      <c r="D2482">
        <v>2</v>
      </c>
      <c r="E2482">
        <v>0</v>
      </c>
      <c r="F2482">
        <v>344</v>
      </c>
      <c r="H2482">
        <v>0</v>
      </c>
      <c r="I2482">
        <v>2817341.5</v>
      </c>
      <c r="J2482">
        <v>3.7792807567152425E-4</v>
      </c>
      <c r="K2482">
        <v>2572335</v>
      </c>
      <c r="L2482">
        <v>3.7342852530776113E-4</v>
      </c>
      <c r="M2482">
        <v>2419593.75</v>
      </c>
      <c r="N2482">
        <v>2.7323346518812365E-4</v>
      </c>
      <c r="O2482">
        <v>2681768</v>
      </c>
      <c r="P2482">
        <v>2.6660043678899389E-4</v>
      </c>
      <c r="Q2482">
        <v>3243784.3125</v>
      </c>
      <c r="R2482">
        <v>4.5230087401341458E-4</v>
      </c>
    </row>
    <row r="2483" spans="1:18" x14ac:dyDescent="0.35">
      <c r="A2483" t="s">
        <v>4745</v>
      </c>
      <c r="B2483" t="s">
        <v>4746</v>
      </c>
      <c r="C2483">
        <v>0</v>
      </c>
      <c r="D2483">
        <v>5</v>
      </c>
      <c r="E2483">
        <v>1</v>
      </c>
      <c r="F2483">
        <v>318</v>
      </c>
      <c r="H2483">
        <v>0</v>
      </c>
      <c r="I2483">
        <v>1048371.9375</v>
      </c>
      <c r="J2483">
        <v>1.5213052834211883E-4</v>
      </c>
      <c r="K2483">
        <v>996653.65625</v>
      </c>
      <c r="L2483">
        <v>1.5651485008613954E-4</v>
      </c>
      <c r="N2483">
        <v>0</v>
      </c>
      <c r="O2483">
        <v>2396978</v>
      </c>
      <c r="P2483">
        <v>2.5777157369388082E-4</v>
      </c>
      <c r="Q2483">
        <v>1171103.75</v>
      </c>
      <c r="R2483">
        <v>1.7664532659407694E-4</v>
      </c>
    </row>
    <row r="2484" spans="1:18" x14ac:dyDescent="0.35">
      <c r="A2484" t="s">
        <v>4747</v>
      </c>
      <c r="B2484" t="s">
        <v>4748</v>
      </c>
      <c r="C2484">
        <v>0</v>
      </c>
      <c r="D2484">
        <v>3</v>
      </c>
      <c r="E2484">
        <v>0</v>
      </c>
      <c r="F2484">
        <v>299</v>
      </c>
      <c r="H2484">
        <v>0</v>
      </c>
      <c r="I2484">
        <v>21044678.5</v>
      </c>
      <c r="J2484">
        <v>3.2478743039520731E-3</v>
      </c>
      <c r="K2484">
        <v>10016091</v>
      </c>
      <c r="L2484">
        <v>1.6728826559986247E-3</v>
      </c>
      <c r="M2484">
        <v>27783817</v>
      </c>
      <c r="N2484">
        <v>3.6096957654082095E-3</v>
      </c>
      <c r="O2484">
        <v>32650249.25</v>
      </c>
      <c r="P2484">
        <v>3.7343361392601524E-3</v>
      </c>
      <c r="Q2484">
        <v>26714657</v>
      </c>
      <c r="R2484">
        <v>4.2856067218015412E-3</v>
      </c>
    </row>
    <row r="2485" spans="1:18" x14ac:dyDescent="0.35">
      <c r="A2485" t="s">
        <v>4749</v>
      </c>
      <c r="B2485" t="s">
        <v>4750</v>
      </c>
      <c r="C2485">
        <v>0</v>
      </c>
      <c r="D2485">
        <v>5</v>
      </c>
      <c r="E2485">
        <v>3</v>
      </c>
      <c r="F2485">
        <v>684</v>
      </c>
      <c r="H2485">
        <v>0</v>
      </c>
      <c r="I2485">
        <v>5723003.3125</v>
      </c>
      <c r="J2485">
        <v>3.860966218027658E-4</v>
      </c>
      <c r="K2485">
        <v>4070524.875</v>
      </c>
      <c r="L2485">
        <v>2.9718899038786838E-4</v>
      </c>
      <c r="M2485">
        <v>6020145</v>
      </c>
      <c r="N2485">
        <v>3.4190128141015232E-4</v>
      </c>
      <c r="O2485">
        <v>8936596.125</v>
      </c>
      <c r="P2485">
        <v>4.4680098751763799E-4</v>
      </c>
      <c r="Q2485">
        <v>6782298.40625</v>
      </c>
      <c r="R2485">
        <v>4.7561406862646125E-4</v>
      </c>
    </row>
    <row r="2486" spans="1:18" x14ac:dyDescent="0.35">
      <c r="A2486" t="s">
        <v>4751</v>
      </c>
      <c r="B2486" t="s">
        <v>4752</v>
      </c>
      <c r="C2486">
        <v>0</v>
      </c>
      <c r="D2486">
        <v>10</v>
      </c>
      <c r="E2486">
        <v>0</v>
      </c>
      <c r="F2486">
        <v>119</v>
      </c>
      <c r="H2486">
        <v>0</v>
      </c>
      <c r="I2486">
        <v>64010338.6875</v>
      </c>
      <c r="J2486">
        <v>2.4821685571481362E-2</v>
      </c>
      <c r="K2486">
        <v>23886219.25</v>
      </c>
      <c r="L2486">
        <v>1.0023949226586004E-2</v>
      </c>
      <c r="M2486">
        <v>68851756.25</v>
      </c>
      <c r="N2486">
        <v>2.2475943913859209E-2</v>
      </c>
      <c r="O2486">
        <v>81475579.25</v>
      </c>
      <c r="P2486">
        <v>2.3414160458262095E-2</v>
      </c>
      <c r="Q2486">
        <v>67460515.75</v>
      </c>
      <c r="R2486">
        <v>2.7191714776669155E-2</v>
      </c>
    </row>
    <row r="2487" spans="1:18" x14ac:dyDescent="0.35">
      <c r="A2487" t="s">
        <v>4753</v>
      </c>
      <c r="B2487" t="s">
        <v>4754</v>
      </c>
      <c r="C2487">
        <v>0</v>
      </c>
      <c r="D2487">
        <v>14</v>
      </c>
      <c r="E2487">
        <v>0</v>
      </c>
      <c r="F2487">
        <v>205</v>
      </c>
      <c r="H2487">
        <v>0</v>
      </c>
      <c r="I2487">
        <v>33959778.75</v>
      </c>
      <c r="J2487">
        <v>7.644324196474166E-3</v>
      </c>
      <c r="K2487">
        <v>30328388</v>
      </c>
      <c r="L2487">
        <v>7.3881188251250516E-3</v>
      </c>
      <c r="M2487">
        <v>46083432</v>
      </c>
      <c r="N2487">
        <v>8.7325450049937758E-3</v>
      </c>
      <c r="O2487">
        <v>29152222</v>
      </c>
      <c r="P2487">
        <v>4.8631301927210269E-3</v>
      </c>
      <c r="Q2487">
        <v>30534708</v>
      </c>
      <c r="R2487">
        <v>7.1445324082766029E-3</v>
      </c>
    </row>
    <row r="2488" spans="1:18" x14ac:dyDescent="0.35">
      <c r="A2488" t="s">
        <v>4755</v>
      </c>
      <c r="B2488" t="s">
        <v>4756</v>
      </c>
      <c r="C2488">
        <v>0</v>
      </c>
      <c r="D2488">
        <v>1</v>
      </c>
      <c r="E2488">
        <v>1</v>
      </c>
      <c r="F2488">
        <v>531</v>
      </c>
      <c r="H2488">
        <v>0</v>
      </c>
      <c r="J2488">
        <v>0</v>
      </c>
      <c r="L2488">
        <v>0</v>
      </c>
      <c r="N2488">
        <v>0</v>
      </c>
      <c r="P2488">
        <v>0</v>
      </c>
      <c r="R2488">
        <v>0</v>
      </c>
    </row>
    <row r="2489" spans="1:18" x14ac:dyDescent="0.35">
      <c r="A2489" t="s">
        <v>4757</v>
      </c>
      <c r="B2489" t="s">
        <v>4758</v>
      </c>
      <c r="C2489">
        <v>0</v>
      </c>
      <c r="D2489">
        <v>5</v>
      </c>
      <c r="E2489">
        <v>0</v>
      </c>
      <c r="F2489">
        <v>444</v>
      </c>
      <c r="H2489">
        <v>0</v>
      </c>
      <c r="I2489">
        <v>3873360.28125</v>
      </c>
      <c r="J2489">
        <v>4.0256223526244172E-4</v>
      </c>
      <c r="K2489">
        <v>1509184.9609375</v>
      </c>
      <c r="L2489">
        <v>1.6974535698212632E-4</v>
      </c>
      <c r="M2489">
        <v>2111621.5625</v>
      </c>
      <c r="N2489">
        <v>1.8474938291132258E-4</v>
      </c>
      <c r="O2489">
        <v>5181500.0625</v>
      </c>
      <c r="P2489">
        <v>3.9908980400103712E-4</v>
      </c>
      <c r="Q2489">
        <v>3166558.96875</v>
      </c>
      <c r="R2489">
        <v>3.4208852800426238E-4</v>
      </c>
    </row>
    <row r="2490" spans="1:18" x14ac:dyDescent="0.35">
      <c r="A2490" t="s">
        <v>4759</v>
      </c>
      <c r="B2490" t="s">
        <v>4760</v>
      </c>
      <c r="C2490">
        <v>0</v>
      </c>
      <c r="D2490">
        <v>5</v>
      </c>
      <c r="E2490">
        <v>0</v>
      </c>
      <c r="F2490">
        <v>442</v>
      </c>
      <c r="H2490">
        <v>0</v>
      </c>
      <c r="I2490">
        <v>3873360.28125</v>
      </c>
      <c r="J2490">
        <v>4.0438378383828981E-4</v>
      </c>
      <c r="K2490">
        <v>1509184.9609375</v>
      </c>
      <c r="L2490">
        <v>1.7051343552050696E-4</v>
      </c>
      <c r="M2490">
        <v>2111621.5625</v>
      </c>
      <c r="N2490">
        <v>1.8558535296974484E-4</v>
      </c>
      <c r="O2490">
        <v>5181500.0625</v>
      </c>
      <c r="P2490">
        <v>4.0089564021823635E-4</v>
      </c>
      <c r="Q2490">
        <v>3166558.96875</v>
      </c>
      <c r="R2490">
        <v>3.4363643989568436E-4</v>
      </c>
    </row>
    <row r="2491" spans="1:18" x14ac:dyDescent="0.35">
      <c r="A2491" t="s">
        <v>4761</v>
      </c>
      <c r="B2491" t="s">
        <v>4758</v>
      </c>
      <c r="C2491">
        <v>0</v>
      </c>
      <c r="D2491">
        <v>5</v>
      </c>
      <c r="E2491">
        <v>0</v>
      </c>
      <c r="F2491">
        <v>448</v>
      </c>
      <c r="H2491">
        <v>0</v>
      </c>
      <c r="I2491">
        <v>3873360.28125</v>
      </c>
      <c r="J2491">
        <v>3.9896792959045557E-4</v>
      </c>
      <c r="K2491">
        <v>1509184.9609375</v>
      </c>
      <c r="L2491">
        <v>1.6822977343764305E-4</v>
      </c>
      <c r="M2491">
        <v>2111621.5625</v>
      </c>
      <c r="N2491">
        <v>1.8309983484961434E-4</v>
      </c>
      <c r="O2491">
        <v>5181500.0625</v>
      </c>
      <c r="P2491">
        <v>3.9552650217959928E-4</v>
      </c>
      <c r="Q2491">
        <v>3166558.96875</v>
      </c>
      <c r="R2491">
        <v>3.3903416614708144E-4</v>
      </c>
    </row>
    <row r="2492" spans="1:18" x14ac:dyDescent="0.35">
      <c r="A2492" t="s">
        <v>4762</v>
      </c>
      <c r="B2492" t="s">
        <v>4758</v>
      </c>
      <c r="C2492">
        <v>0</v>
      </c>
      <c r="D2492">
        <v>5</v>
      </c>
      <c r="E2492">
        <v>0</v>
      </c>
      <c r="F2492">
        <v>442</v>
      </c>
      <c r="H2492">
        <v>0</v>
      </c>
      <c r="I2492">
        <v>3873360.28125</v>
      </c>
      <c r="J2492">
        <v>4.0438378383828981E-4</v>
      </c>
      <c r="K2492">
        <v>1509184.9609375</v>
      </c>
      <c r="L2492">
        <v>1.7051343552050696E-4</v>
      </c>
      <c r="M2492">
        <v>2111621.5625</v>
      </c>
      <c r="N2492">
        <v>1.8558535296974484E-4</v>
      </c>
      <c r="O2492">
        <v>5181500.0625</v>
      </c>
      <c r="P2492">
        <v>4.0089564021823635E-4</v>
      </c>
      <c r="Q2492">
        <v>3166558.96875</v>
      </c>
      <c r="R2492">
        <v>3.4363643989568436E-4</v>
      </c>
    </row>
    <row r="2493" spans="1:18" x14ac:dyDescent="0.35">
      <c r="A2493" t="s">
        <v>4763</v>
      </c>
      <c r="B2493" t="s">
        <v>4764</v>
      </c>
      <c r="C2493">
        <v>0</v>
      </c>
      <c r="D2493">
        <v>7</v>
      </c>
      <c r="E2493">
        <v>1</v>
      </c>
      <c r="F2493">
        <v>148</v>
      </c>
      <c r="H2493">
        <v>0</v>
      </c>
      <c r="I2493">
        <v>28188866</v>
      </c>
      <c r="J2493">
        <v>8.7890917052606231E-3</v>
      </c>
      <c r="K2493">
        <v>15580043</v>
      </c>
      <c r="L2493">
        <v>5.2570891493426454E-3</v>
      </c>
      <c r="M2493">
        <v>41363295.5</v>
      </c>
      <c r="N2493">
        <v>1.0856836453814652E-2</v>
      </c>
      <c r="O2493">
        <v>38084327.5625</v>
      </c>
      <c r="P2493">
        <v>8.7999999840371063E-3</v>
      </c>
      <c r="Q2493">
        <v>35454332</v>
      </c>
      <c r="R2493">
        <v>1.1490567867152796E-2</v>
      </c>
    </row>
    <row r="2494" spans="1:18" x14ac:dyDescent="0.35">
      <c r="A2494" t="s">
        <v>4765</v>
      </c>
      <c r="B2494" t="s">
        <v>4766</v>
      </c>
      <c r="C2494">
        <v>0</v>
      </c>
      <c r="D2494">
        <v>7</v>
      </c>
      <c r="E2494">
        <v>1</v>
      </c>
      <c r="F2494">
        <v>425</v>
      </c>
      <c r="H2494">
        <v>0</v>
      </c>
      <c r="I2494">
        <v>6814192.625</v>
      </c>
      <c r="J2494">
        <v>7.3986687251196117E-4</v>
      </c>
      <c r="K2494">
        <v>4877843.5</v>
      </c>
      <c r="L2494">
        <v>5.7316193152606666E-4</v>
      </c>
      <c r="M2494">
        <v>8069952.25</v>
      </c>
      <c r="N2494">
        <v>7.3761869167115297E-4</v>
      </c>
      <c r="O2494">
        <v>11123728.125</v>
      </c>
      <c r="P2494">
        <v>8.9507521309942987E-4</v>
      </c>
      <c r="Q2494">
        <v>6975878.375</v>
      </c>
      <c r="R2494">
        <v>7.8730656050647846E-4</v>
      </c>
    </row>
    <row r="2495" spans="1:18" x14ac:dyDescent="0.35">
      <c r="A2495" t="s">
        <v>4767</v>
      </c>
      <c r="B2495" t="s">
        <v>4768</v>
      </c>
      <c r="C2495">
        <v>0</v>
      </c>
      <c r="D2495">
        <v>12</v>
      </c>
      <c r="E2495">
        <v>1</v>
      </c>
      <c r="F2495">
        <v>405</v>
      </c>
      <c r="H2495">
        <v>0</v>
      </c>
      <c r="I2495">
        <v>2348943.25</v>
      </c>
      <c r="J2495">
        <v>2.6763666368220611E-4</v>
      </c>
      <c r="K2495">
        <v>1267203</v>
      </c>
      <c r="L2495">
        <v>1.5625343535728958E-4</v>
      </c>
      <c r="M2495">
        <v>2766967</v>
      </c>
      <c r="N2495">
        <v>2.6539872667109062E-4</v>
      </c>
      <c r="O2495">
        <v>7168637</v>
      </c>
      <c r="P2495">
        <v>6.0531252613792489E-4</v>
      </c>
      <c r="Q2495">
        <v>2734083.5</v>
      </c>
      <c r="R2495">
        <v>3.2381029413368345E-4</v>
      </c>
    </row>
    <row r="2496" spans="1:18" x14ac:dyDescent="0.35">
      <c r="A2496" t="s">
        <v>4769</v>
      </c>
      <c r="B2496" t="s">
        <v>4770</v>
      </c>
      <c r="C2496">
        <v>0</v>
      </c>
      <c r="D2496">
        <v>11</v>
      </c>
      <c r="E2496">
        <v>3</v>
      </c>
      <c r="F2496">
        <v>209</v>
      </c>
      <c r="H2496">
        <v>0</v>
      </c>
      <c r="I2496">
        <v>31106183</v>
      </c>
      <c r="J2496">
        <v>6.8679724237682913E-3</v>
      </c>
      <c r="K2496">
        <v>23029751</v>
      </c>
      <c r="L2496">
        <v>5.5027700071070326E-3</v>
      </c>
      <c r="M2496">
        <v>28577361</v>
      </c>
      <c r="N2496">
        <v>5.3116042950632405E-3</v>
      </c>
      <c r="O2496">
        <v>32043651</v>
      </c>
      <c r="P2496">
        <v>5.2431683421088598E-3</v>
      </c>
      <c r="Q2496">
        <v>22799981</v>
      </c>
      <c r="R2496">
        <v>5.2326549714773463E-3</v>
      </c>
    </row>
    <row r="2497" spans="1:18" x14ac:dyDescent="0.35">
      <c r="A2497" t="s">
        <v>4771</v>
      </c>
      <c r="B2497" t="s">
        <v>4772</v>
      </c>
      <c r="C2497">
        <v>0</v>
      </c>
      <c r="D2497">
        <v>6</v>
      </c>
      <c r="E2497">
        <v>3</v>
      </c>
      <c r="F2497">
        <v>370</v>
      </c>
      <c r="H2497">
        <v>0</v>
      </c>
      <c r="I2497">
        <v>11010028.5</v>
      </c>
      <c r="J2497">
        <v>1.3731400215110897E-3</v>
      </c>
      <c r="K2497">
        <v>8190036</v>
      </c>
      <c r="L2497">
        <v>1.1054077164825704E-3</v>
      </c>
      <c r="M2497">
        <v>14164149.5</v>
      </c>
      <c r="N2497">
        <v>1.487094804899001E-3</v>
      </c>
      <c r="O2497">
        <v>12420655</v>
      </c>
      <c r="P2497">
        <v>1.1479973080512536E-3</v>
      </c>
      <c r="Q2497">
        <v>10376303</v>
      </c>
      <c r="R2497">
        <v>1.3451627161571247E-3</v>
      </c>
    </row>
    <row r="2498" spans="1:18" x14ac:dyDescent="0.35">
      <c r="A2498" t="s">
        <v>4773</v>
      </c>
      <c r="B2498" t="s">
        <v>4240</v>
      </c>
      <c r="C2498">
        <v>0</v>
      </c>
      <c r="D2498">
        <v>11</v>
      </c>
      <c r="E2498">
        <v>0</v>
      </c>
      <c r="F2498">
        <v>322</v>
      </c>
      <c r="H2498">
        <v>0</v>
      </c>
      <c r="J2498">
        <v>0</v>
      </c>
      <c r="L2498">
        <v>0</v>
      </c>
      <c r="N2498">
        <v>0</v>
      </c>
      <c r="P2498">
        <v>0</v>
      </c>
      <c r="R2498">
        <v>0</v>
      </c>
    </row>
    <row r="2499" spans="1:18" x14ac:dyDescent="0.35">
      <c r="A2499" t="s">
        <v>4774</v>
      </c>
      <c r="B2499" t="s">
        <v>4775</v>
      </c>
      <c r="C2499">
        <v>0</v>
      </c>
      <c r="D2499">
        <v>2</v>
      </c>
      <c r="E2499">
        <v>1</v>
      </c>
      <c r="F2499">
        <v>411</v>
      </c>
      <c r="H2499">
        <v>0</v>
      </c>
      <c r="I2499">
        <v>7474015.25</v>
      </c>
      <c r="J2499">
        <v>8.3915128499204039E-4</v>
      </c>
      <c r="L2499">
        <v>0</v>
      </c>
      <c r="M2499">
        <v>1267461.5</v>
      </c>
      <c r="N2499">
        <v>1.1979614224471471E-4</v>
      </c>
      <c r="O2499">
        <v>813372.5625</v>
      </c>
      <c r="P2499">
        <v>6.7677731217541184E-5</v>
      </c>
      <c r="Q2499">
        <v>705571.8125</v>
      </c>
      <c r="R2499">
        <v>8.2344254298509723E-5</v>
      </c>
    </row>
    <row r="2500" spans="1:18" x14ac:dyDescent="0.35">
      <c r="A2500" t="s">
        <v>4776</v>
      </c>
      <c r="B2500" t="s">
        <v>4777</v>
      </c>
      <c r="C2500">
        <v>0</v>
      </c>
      <c r="D2500">
        <v>7</v>
      </c>
      <c r="E2500">
        <v>2</v>
      </c>
      <c r="F2500">
        <v>65</v>
      </c>
      <c r="H2500">
        <v>0</v>
      </c>
      <c r="I2500">
        <v>19711064.8125</v>
      </c>
      <c r="J2500">
        <v>1.399345113193543E-2</v>
      </c>
      <c r="K2500">
        <v>17895876</v>
      </c>
      <c r="L2500">
        <v>1.3749218396856559E-2</v>
      </c>
      <c r="M2500">
        <v>25846704</v>
      </c>
      <c r="N2500">
        <v>1.5446912665073104E-2</v>
      </c>
      <c r="O2500">
        <v>20802000.75</v>
      </c>
      <c r="P2500">
        <v>1.0944346790257728E-2</v>
      </c>
      <c r="Q2500">
        <v>15203632.75</v>
      </c>
      <c r="R2500">
        <v>1.1219355624230154E-2</v>
      </c>
    </row>
    <row r="2501" spans="1:18" x14ac:dyDescent="0.35">
      <c r="A2501" t="s">
        <v>4778</v>
      </c>
      <c r="B2501" t="s">
        <v>4779</v>
      </c>
      <c r="C2501">
        <v>0</v>
      </c>
      <c r="D2501">
        <v>5</v>
      </c>
      <c r="E2501">
        <v>0</v>
      </c>
      <c r="F2501">
        <v>316</v>
      </c>
      <c r="H2501">
        <v>0</v>
      </c>
      <c r="I2501">
        <v>1601072</v>
      </c>
      <c r="J2501">
        <v>2.3380397261238916E-4</v>
      </c>
      <c r="K2501">
        <v>3333674</v>
      </c>
      <c r="L2501">
        <v>5.2683479519141012E-4</v>
      </c>
      <c r="M2501">
        <v>2280908.75</v>
      </c>
      <c r="N2501">
        <v>2.8039528543083588E-4</v>
      </c>
      <c r="O2501">
        <v>2751320.75</v>
      </c>
      <c r="P2501">
        <v>2.9775031926750794E-4</v>
      </c>
      <c r="Q2501">
        <v>1335578.75</v>
      </c>
      <c r="R2501">
        <v>2.0272920545434054E-4</v>
      </c>
    </row>
    <row r="2502" spans="1:18" x14ac:dyDescent="0.35">
      <c r="A2502" t="s">
        <v>4780</v>
      </c>
      <c r="B2502" t="s">
        <v>4781</v>
      </c>
      <c r="C2502">
        <v>0</v>
      </c>
      <c r="D2502">
        <v>5</v>
      </c>
      <c r="E2502">
        <v>0</v>
      </c>
      <c r="F2502">
        <v>297</v>
      </c>
      <c r="H2502">
        <v>0</v>
      </c>
      <c r="I2502">
        <v>1601072</v>
      </c>
      <c r="J2502">
        <v>2.4876112910947806E-4</v>
      </c>
      <c r="K2502">
        <v>3333674</v>
      </c>
      <c r="L2502">
        <v>5.6053803124742627E-4</v>
      </c>
      <c r="M2502">
        <v>2280908.75</v>
      </c>
      <c r="N2502">
        <v>2.9833303096344824E-4</v>
      </c>
      <c r="O2502">
        <v>2751320.75</v>
      </c>
      <c r="P2502">
        <v>3.1679831949000848E-4</v>
      </c>
      <c r="Q2502">
        <v>1335578.75</v>
      </c>
      <c r="R2502">
        <v>2.1569841388407947E-4</v>
      </c>
    </row>
    <row r="2503" spans="1:18" x14ac:dyDescent="0.35">
      <c r="A2503" t="s">
        <v>4782</v>
      </c>
      <c r="B2503" t="s">
        <v>4783</v>
      </c>
      <c r="C2503">
        <v>0</v>
      </c>
      <c r="D2503">
        <v>5</v>
      </c>
      <c r="E2503">
        <v>0</v>
      </c>
      <c r="F2503">
        <v>298</v>
      </c>
      <c r="H2503">
        <v>0</v>
      </c>
      <c r="I2503">
        <v>1601072</v>
      </c>
      <c r="J2503">
        <v>2.4792636021984894E-4</v>
      </c>
      <c r="K2503">
        <v>3333674</v>
      </c>
      <c r="L2503">
        <v>5.5865703114256916E-4</v>
      </c>
      <c r="M2503">
        <v>2280908.75</v>
      </c>
      <c r="N2503">
        <v>2.973319134098796E-4</v>
      </c>
      <c r="O2503">
        <v>2751320.75</v>
      </c>
      <c r="P2503">
        <v>3.1573523788098161E-4</v>
      </c>
      <c r="Q2503">
        <v>1335578.75</v>
      </c>
      <c r="R2503">
        <v>2.1497459370326046E-4</v>
      </c>
    </row>
    <row r="2504" spans="1:18" x14ac:dyDescent="0.35">
      <c r="A2504" t="s">
        <v>4784</v>
      </c>
      <c r="B2504" t="s">
        <v>4785</v>
      </c>
      <c r="C2504">
        <v>0</v>
      </c>
      <c r="D2504">
        <v>5</v>
      </c>
      <c r="E2504">
        <v>0</v>
      </c>
      <c r="F2504">
        <v>297</v>
      </c>
      <c r="H2504">
        <v>0</v>
      </c>
      <c r="I2504">
        <v>1601072</v>
      </c>
      <c r="J2504">
        <v>2.4876112910947806E-4</v>
      </c>
      <c r="K2504">
        <v>3333674</v>
      </c>
      <c r="L2504">
        <v>5.6053803124742627E-4</v>
      </c>
      <c r="M2504">
        <v>2280908.75</v>
      </c>
      <c r="N2504">
        <v>2.9833303096344824E-4</v>
      </c>
      <c r="O2504">
        <v>2751320.75</v>
      </c>
      <c r="P2504">
        <v>3.1679831949000848E-4</v>
      </c>
      <c r="Q2504">
        <v>1335578.75</v>
      </c>
      <c r="R2504">
        <v>2.1569841388407947E-4</v>
      </c>
    </row>
    <row r="2505" spans="1:18" x14ac:dyDescent="0.35">
      <c r="A2505" t="s">
        <v>4786</v>
      </c>
      <c r="B2505" t="s">
        <v>4787</v>
      </c>
      <c r="C2505">
        <v>0</v>
      </c>
      <c r="D2505">
        <v>5</v>
      </c>
      <c r="E2505">
        <v>3</v>
      </c>
      <c r="F2505">
        <v>309</v>
      </c>
      <c r="H2505">
        <v>0</v>
      </c>
      <c r="I2505">
        <v>7551326.5</v>
      </c>
      <c r="J2505">
        <v>1.1276981687743605E-3</v>
      </c>
      <c r="K2505">
        <v>1447601.75</v>
      </c>
      <c r="L2505">
        <v>2.3395321909525375E-4</v>
      </c>
      <c r="M2505">
        <v>10244849.5</v>
      </c>
      <c r="N2505">
        <v>1.2879440050163422E-3</v>
      </c>
      <c r="O2505">
        <v>4898807.5</v>
      </c>
      <c r="P2505">
        <v>5.4216314204450064E-4</v>
      </c>
      <c r="Q2505">
        <v>4592595.5</v>
      </c>
      <c r="R2505">
        <v>7.1290821120359124E-4</v>
      </c>
    </row>
    <row r="2506" spans="1:18" x14ac:dyDescent="0.35">
      <c r="A2506" t="s">
        <v>4788</v>
      </c>
      <c r="B2506" t="s">
        <v>4789</v>
      </c>
      <c r="C2506">
        <v>0</v>
      </c>
      <c r="D2506">
        <v>4</v>
      </c>
      <c r="E2506">
        <v>1</v>
      </c>
      <c r="F2506">
        <v>504</v>
      </c>
      <c r="H2506">
        <v>0</v>
      </c>
      <c r="I2506">
        <v>3582237.75</v>
      </c>
      <c r="J2506">
        <v>3.2798348482792949E-4</v>
      </c>
      <c r="K2506">
        <v>1752954.5</v>
      </c>
      <c r="L2506">
        <v>1.7369147866897884E-4</v>
      </c>
      <c r="M2506">
        <v>3140308.25</v>
      </c>
      <c r="N2506">
        <v>2.4204249564538949E-4</v>
      </c>
      <c r="O2506">
        <v>5677760.5</v>
      </c>
      <c r="P2506">
        <v>3.8525175655963696E-4</v>
      </c>
      <c r="Q2506">
        <v>3332634.5</v>
      </c>
      <c r="R2506">
        <v>3.1716923145379267E-4</v>
      </c>
    </row>
    <row r="2507" spans="1:18" x14ac:dyDescent="0.35">
      <c r="A2507" t="s">
        <v>4790</v>
      </c>
      <c r="B2507" t="s">
        <v>4791</v>
      </c>
      <c r="C2507">
        <v>0</v>
      </c>
      <c r="D2507">
        <v>5</v>
      </c>
      <c r="E2507">
        <v>2</v>
      </c>
      <c r="F2507">
        <v>535</v>
      </c>
      <c r="H2507">
        <v>0</v>
      </c>
      <c r="I2507">
        <v>6196552.5</v>
      </c>
      <c r="J2507">
        <v>5.3447138402829594E-4</v>
      </c>
      <c r="K2507">
        <v>3403762.25</v>
      </c>
      <c r="L2507">
        <v>3.177194781703282E-4</v>
      </c>
      <c r="M2507">
        <v>9140011.5</v>
      </c>
      <c r="N2507">
        <v>6.6365571502223757E-4</v>
      </c>
      <c r="O2507">
        <v>12073446.5</v>
      </c>
      <c r="P2507">
        <v>7.7174811053947812E-4</v>
      </c>
      <c r="Q2507">
        <v>16236100.4375</v>
      </c>
      <c r="R2507">
        <v>1.4556663663085592E-3</v>
      </c>
    </row>
    <row r="2508" spans="1:18" x14ac:dyDescent="0.35">
      <c r="A2508" t="s">
        <v>4792</v>
      </c>
      <c r="B2508" t="s">
        <v>4793</v>
      </c>
      <c r="C2508">
        <v>0</v>
      </c>
      <c r="D2508">
        <v>13</v>
      </c>
      <c r="E2508">
        <v>5</v>
      </c>
      <c r="F2508">
        <v>493</v>
      </c>
      <c r="H2508">
        <v>0</v>
      </c>
      <c r="I2508">
        <v>20789998.75</v>
      </c>
      <c r="J2508">
        <v>1.9459678018271967E-3</v>
      </c>
      <c r="K2508">
        <v>15342573.1875</v>
      </c>
      <c r="L2508">
        <v>1.5541383942351361E-3</v>
      </c>
      <c r="M2508">
        <v>19943793.96875</v>
      </c>
      <c r="N2508">
        <v>1.5714868028503205E-3</v>
      </c>
      <c r="O2508">
        <v>30762080</v>
      </c>
      <c r="P2508">
        <v>2.1338646696604968E-3</v>
      </c>
      <c r="Q2508">
        <v>22313625.5</v>
      </c>
      <c r="R2508">
        <v>2.1709864904381091E-3</v>
      </c>
    </row>
    <row r="2509" spans="1:18" x14ac:dyDescent="0.35">
      <c r="A2509" t="s">
        <v>4794</v>
      </c>
      <c r="B2509" t="s">
        <v>4795</v>
      </c>
      <c r="C2509">
        <v>0</v>
      </c>
      <c r="D2509">
        <v>2</v>
      </c>
      <c r="E2509">
        <v>2</v>
      </c>
      <c r="F2509">
        <v>322</v>
      </c>
      <c r="H2509">
        <v>0</v>
      </c>
      <c r="I2509">
        <v>56245950.875</v>
      </c>
      <c r="J2509">
        <v>8.060528125325029E-3</v>
      </c>
      <c r="K2509">
        <v>6898102</v>
      </c>
      <c r="L2509">
        <v>1.0698235293619218E-3</v>
      </c>
      <c r="M2509">
        <v>933665.625</v>
      </c>
      <c r="N2509">
        <v>1.1263811563222018E-4</v>
      </c>
      <c r="O2509">
        <v>763723.375</v>
      </c>
      <c r="P2509">
        <v>8.1110729292700002E-5</v>
      </c>
      <c r="Q2509">
        <v>1327981.75</v>
      </c>
      <c r="R2509">
        <v>1.9781997170260468E-4</v>
      </c>
    </row>
    <row r="2510" spans="1:18" x14ac:dyDescent="0.35">
      <c r="A2510" t="s">
        <v>4796</v>
      </c>
      <c r="B2510" t="s">
        <v>4797</v>
      </c>
      <c r="C2510">
        <v>0</v>
      </c>
      <c r="D2510">
        <v>11</v>
      </c>
      <c r="E2510">
        <v>2</v>
      </c>
      <c r="F2510">
        <v>391</v>
      </c>
      <c r="H2510">
        <v>0</v>
      </c>
      <c r="I2510">
        <v>19113939.5</v>
      </c>
      <c r="J2510">
        <v>2.2558050045245657E-3</v>
      </c>
      <c r="K2510">
        <v>14736841.75</v>
      </c>
      <c r="L2510">
        <v>1.8822012944913191E-3</v>
      </c>
      <c r="M2510">
        <v>26008600</v>
      </c>
      <c r="N2510">
        <v>2.5839856444544629E-3</v>
      </c>
      <c r="O2510">
        <v>30409247</v>
      </c>
      <c r="P2510">
        <v>2.6596654010450018E-3</v>
      </c>
      <c r="Q2510">
        <v>26242781.875</v>
      </c>
      <c r="R2510">
        <v>3.2193412451879478E-3</v>
      </c>
    </row>
    <row r="2511" spans="1:18" x14ac:dyDescent="0.35">
      <c r="A2511" t="s">
        <v>4798</v>
      </c>
      <c r="B2511" t="s">
        <v>4799</v>
      </c>
      <c r="C2511">
        <v>0</v>
      </c>
      <c r="D2511">
        <v>2</v>
      </c>
      <c r="E2511">
        <v>0</v>
      </c>
      <c r="F2511">
        <v>513</v>
      </c>
      <c r="H2511">
        <v>0</v>
      </c>
      <c r="I2511">
        <v>798404.1875</v>
      </c>
      <c r="J2511">
        <v>7.1818039770281207E-5</v>
      </c>
      <c r="K2511">
        <v>294830.875</v>
      </c>
      <c r="L2511">
        <v>2.8700799943372356E-5</v>
      </c>
      <c r="M2511">
        <v>1402620.625</v>
      </c>
      <c r="N2511">
        <v>1.0621179147009665E-4</v>
      </c>
      <c r="O2511">
        <v>2260059</v>
      </c>
      <c r="P2511">
        <v>1.5066088234993395E-4</v>
      </c>
      <c r="Q2511">
        <v>2252985</v>
      </c>
      <c r="R2511">
        <v>2.1065648608971764E-4</v>
      </c>
    </row>
    <row r="2512" spans="1:18" x14ac:dyDescent="0.35">
      <c r="A2512" t="s">
        <v>4800</v>
      </c>
      <c r="B2512" t="s">
        <v>4801</v>
      </c>
      <c r="C2512">
        <v>0</v>
      </c>
      <c r="D2512">
        <v>2</v>
      </c>
      <c r="E2512">
        <v>0</v>
      </c>
      <c r="F2512">
        <v>116</v>
      </c>
      <c r="H2512">
        <v>0</v>
      </c>
      <c r="I2512">
        <v>798404.1875</v>
      </c>
      <c r="J2512">
        <v>3.1760908967374358E-4</v>
      </c>
      <c r="K2512">
        <v>294830.875</v>
      </c>
      <c r="L2512">
        <v>1.269268135426726E-4</v>
      </c>
      <c r="M2512">
        <v>1402620.625</v>
      </c>
      <c r="N2512">
        <v>4.6971249158758255E-4</v>
      </c>
      <c r="O2512">
        <v>2260059</v>
      </c>
      <c r="P2512">
        <v>6.6628476418548383E-4</v>
      </c>
      <c r="Q2512">
        <v>2252985</v>
      </c>
      <c r="R2512">
        <v>9.3161014968987175E-4</v>
      </c>
    </row>
    <row r="2513" spans="1:18" x14ac:dyDescent="0.35">
      <c r="A2513" t="s">
        <v>4802</v>
      </c>
      <c r="B2513" t="s">
        <v>4803</v>
      </c>
      <c r="C2513">
        <v>0</v>
      </c>
      <c r="D2513">
        <v>5</v>
      </c>
      <c r="E2513">
        <v>2</v>
      </c>
      <c r="F2513">
        <v>159</v>
      </c>
      <c r="H2513">
        <v>0</v>
      </c>
      <c r="I2513">
        <v>1879317.5</v>
      </c>
      <c r="J2513">
        <v>5.4542010134182915E-4</v>
      </c>
      <c r="K2513">
        <v>707575.875</v>
      </c>
      <c r="L2513">
        <v>2.2223594185544137E-4</v>
      </c>
      <c r="M2513">
        <v>3314467.5</v>
      </c>
      <c r="N2513">
        <v>8.0977901689055509E-4</v>
      </c>
      <c r="O2513">
        <v>3430699.5</v>
      </c>
      <c r="P2513">
        <v>7.3787645025178393E-4</v>
      </c>
      <c r="Q2513">
        <v>2046359.625</v>
      </c>
      <c r="R2513">
        <v>6.1733192176535658E-4</v>
      </c>
    </row>
    <row r="2514" spans="1:18" x14ac:dyDescent="0.35">
      <c r="A2514" t="s">
        <v>4804</v>
      </c>
      <c r="B2514" t="s">
        <v>4805</v>
      </c>
      <c r="C2514">
        <v>0</v>
      </c>
      <c r="D2514">
        <v>6</v>
      </c>
      <c r="E2514">
        <v>3</v>
      </c>
      <c r="F2514">
        <v>1609</v>
      </c>
      <c r="H2514">
        <v>0</v>
      </c>
      <c r="I2514">
        <v>4659245.125</v>
      </c>
      <c r="J2514">
        <v>1.3362497025748608E-4</v>
      </c>
      <c r="K2514">
        <v>14286895.34375</v>
      </c>
      <c r="L2514">
        <v>4.4342505088855423E-4</v>
      </c>
      <c r="M2514">
        <v>11684049.75</v>
      </c>
      <c r="N2514">
        <v>2.8208970191202461E-4</v>
      </c>
      <c r="O2514">
        <v>20517078</v>
      </c>
      <c r="P2514">
        <v>4.3607135599055784E-4</v>
      </c>
      <c r="Q2514">
        <v>15913768.75</v>
      </c>
      <c r="R2514">
        <v>4.7440679310723117E-4</v>
      </c>
    </row>
    <row r="2515" spans="1:18" x14ac:dyDescent="0.35">
      <c r="A2515" t="s">
        <v>4806</v>
      </c>
      <c r="B2515" t="s">
        <v>4807</v>
      </c>
      <c r="C2515">
        <v>0</v>
      </c>
      <c r="D2515">
        <v>7</v>
      </c>
      <c r="E2515">
        <v>2</v>
      </c>
      <c r="F2515">
        <v>844</v>
      </c>
      <c r="H2515">
        <v>0</v>
      </c>
      <c r="I2515">
        <v>8376038.5</v>
      </c>
      <c r="J2515">
        <v>4.5795660215798502E-4</v>
      </c>
      <c r="K2515">
        <v>3662026.5</v>
      </c>
      <c r="L2515">
        <v>2.1667930870345852E-4</v>
      </c>
      <c r="M2515">
        <v>6756490.25</v>
      </c>
      <c r="N2515">
        <v>3.1097722674717132E-4</v>
      </c>
      <c r="O2515">
        <v>12907398</v>
      </c>
      <c r="P2515">
        <v>5.229911622503219E-4</v>
      </c>
      <c r="Q2515">
        <v>7114416.75</v>
      </c>
      <c r="R2515">
        <v>4.043251492762316E-4</v>
      </c>
    </row>
    <row r="2516" spans="1:18" x14ac:dyDescent="0.35">
      <c r="A2516" t="s">
        <v>4808</v>
      </c>
      <c r="B2516" t="s">
        <v>128</v>
      </c>
      <c r="C2516">
        <v>0</v>
      </c>
      <c r="D2516">
        <v>49</v>
      </c>
      <c r="E2516">
        <v>0</v>
      </c>
      <c r="F2516">
        <v>134</v>
      </c>
      <c r="H2516">
        <v>0</v>
      </c>
      <c r="I2516">
        <v>2924662.25</v>
      </c>
      <c r="J2516">
        <v>1.0071612943835016E-3</v>
      </c>
      <c r="K2516">
        <v>2078432.5</v>
      </c>
      <c r="L2516">
        <v>7.7458580099749907E-4</v>
      </c>
      <c r="M2516">
        <v>3747856.25</v>
      </c>
      <c r="N2516">
        <v>1.0864956833062061E-3</v>
      </c>
      <c r="O2516">
        <v>7429319</v>
      </c>
      <c r="P2516">
        <v>1.8960173319638313E-3</v>
      </c>
      <c r="Q2516">
        <v>3631321.75</v>
      </c>
      <c r="R2516">
        <v>1.2998517790424311E-3</v>
      </c>
    </row>
    <row r="2517" spans="1:18" x14ac:dyDescent="0.35">
      <c r="A2517" t="s">
        <v>4809</v>
      </c>
      <c r="B2517" t="s">
        <v>128</v>
      </c>
      <c r="C2517">
        <v>0</v>
      </c>
      <c r="D2517">
        <v>49</v>
      </c>
      <c r="E2517">
        <v>0</v>
      </c>
      <c r="F2517">
        <v>134</v>
      </c>
      <c r="H2517">
        <v>0</v>
      </c>
      <c r="I2517">
        <v>2924662.25</v>
      </c>
      <c r="J2517">
        <v>1.0071612943835016E-3</v>
      </c>
      <c r="K2517">
        <v>2078432.5</v>
      </c>
      <c r="L2517">
        <v>7.7458580099749907E-4</v>
      </c>
      <c r="M2517">
        <v>3747856.25</v>
      </c>
      <c r="N2517">
        <v>1.0864956833062061E-3</v>
      </c>
      <c r="O2517">
        <v>7429319</v>
      </c>
      <c r="P2517">
        <v>1.8960173319638313E-3</v>
      </c>
      <c r="Q2517">
        <v>3631321.75</v>
      </c>
      <c r="R2517">
        <v>1.2998517790424311E-3</v>
      </c>
    </row>
    <row r="2518" spans="1:18" x14ac:dyDescent="0.35">
      <c r="A2518" t="s">
        <v>4810</v>
      </c>
      <c r="B2518" t="s">
        <v>4811</v>
      </c>
      <c r="C2518">
        <v>0</v>
      </c>
      <c r="D2518">
        <v>4</v>
      </c>
      <c r="E2518">
        <v>1</v>
      </c>
      <c r="F2518">
        <v>245</v>
      </c>
      <c r="H2518">
        <v>0</v>
      </c>
      <c r="I2518">
        <v>3657946.625</v>
      </c>
      <c r="J2518">
        <v>6.8896853138802547E-4</v>
      </c>
      <c r="K2518">
        <v>753045.6640625</v>
      </c>
      <c r="L2518">
        <v>1.5349478792244859E-4</v>
      </c>
      <c r="M2518">
        <v>2919012.8125</v>
      </c>
      <c r="N2518">
        <v>4.628281817239024E-4</v>
      </c>
      <c r="O2518">
        <v>3851795.5</v>
      </c>
      <c r="P2518">
        <v>5.3764453041658825E-4</v>
      </c>
      <c r="Q2518">
        <v>4044210.4375</v>
      </c>
      <c r="R2518">
        <v>7.9177459303098551E-4</v>
      </c>
    </row>
    <row r="2519" spans="1:18" x14ac:dyDescent="0.35">
      <c r="A2519" t="s">
        <v>4812</v>
      </c>
      <c r="B2519" t="s">
        <v>4813</v>
      </c>
      <c r="C2519">
        <v>0</v>
      </c>
      <c r="D2519">
        <v>5</v>
      </c>
      <c r="E2519">
        <v>1</v>
      </c>
      <c r="F2519">
        <v>284</v>
      </c>
      <c r="H2519">
        <v>0</v>
      </c>
      <c r="I2519">
        <v>666258.6875</v>
      </c>
      <c r="J2519">
        <v>1.0825616824470819E-4</v>
      </c>
      <c r="K2519">
        <v>184498.359375</v>
      </c>
      <c r="L2519">
        <v>3.2442370057035937E-5</v>
      </c>
      <c r="M2519">
        <v>80084.7734375</v>
      </c>
      <c r="N2519">
        <v>1.0954220778414009E-5</v>
      </c>
      <c r="P2519">
        <v>0</v>
      </c>
      <c r="Q2519">
        <v>1045876.6875</v>
      </c>
      <c r="R2519">
        <v>1.7664284183966422E-4</v>
      </c>
    </row>
    <row r="2520" spans="1:18" x14ac:dyDescent="0.35">
      <c r="A2520" t="s">
        <v>4814</v>
      </c>
      <c r="B2520" t="s">
        <v>4815</v>
      </c>
      <c r="C2520">
        <v>0</v>
      </c>
      <c r="D2520">
        <v>6</v>
      </c>
      <c r="E2520">
        <v>1</v>
      </c>
      <c r="F2520">
        <v>558</v>
      </c>
      <c r="H2520">
        <v>0</v>
      </c>
      <c r="I2520">
        <v>6138522.5</v>
      </c>
      <c r="J2520">
        <v>5.0764224873981487E-4</v>
      </c>
      <c r="K2520">
        <v>5383776.5</v>
      </c>
      <c r="L2520">
        <v>4.818271064933128E-4</v>
      </c>
      <c r="M2520">
        <v>11769560</v>
      </c>
      <c r="N2520">
        <v>8.1936216644058193E-4</v>
      </c>
      <c r="O2520">
        <v>14007274</v>
      </c>
      <c r="P2520">
        <v>8.5845497145789224E-4</v>
      </c>
      <c r="Q2520">
        <v>11161124</v>
      </c>
      <c r="R2520">
        <v>9.594174973112156E-4</v>
      </c>
    </row>
    <row r="2521" spans="1:18" x14ac:dyDescent="0.35">
      <c r="A2521" t="s">
        <v>4816</v>
      </c>
      <c r="B2521" t="s">
        <v>1590</v>
      </c>
      <c r="C2521">
        <v>0</v>
      </c>
      <c r="D2521">
        <v>4</v>
      </c>
      <c r="E2521">
        <v>0</v>
      </c>
      <c r="F2521">
        <v>457</v>
      </c>
      <c r="H2521">
        <v>0</v>
      </c>
      <c r="I2521">
        <v>2527630.25</v>
      </c>
      <c r="J2521">
        <v>2.5522631514059797E-4</v>
      </c>
      <c r="K2521">
        <v>1732335.875</v>
      </c>
      <c r="L2521">
        <v>1.8930160862310914E-4</v>
      </c>
      <c r="M2521">
        <v>4799143.5</v>
      </c>
      <c r="N2521">
        <v>4.0794105476773585E-4</v>
      </c>
      <c r="O2521">
        <v>5549674.5</v>
      </c>
      <c r="P2521">
        <v>4.1528802326786565E-4</v>
      </c>
      <c r="Q2521">
        <v>3304170.5</v>
      </c>
      <c r="R2521">
        <v>3.468008472205669E-4</v>
      </c>
    </row>
    <row r="2522" spans="1:18" x14ac:dyDescent="0.35">
      <c r="A2522" t="s">
        <v>4817</v>
      </c>
      <c r="B2522" t="s">
        <v>4818</v>
      </c>
      <c r="C2522">
        <v>0</v>
      </c>
      <c r="D2522">
        <v>10</v>
      </c>
      <c r="E2522">
        <v>0</v>
      </c>
      <c r="F2522">
        <v>441</v>
      </c>
      <c r="H2522">
        <v>0</v>
      </c>
      <c r="I2522">
        <v>14814006.75</v>
      </c>
      <c r="J2522">
        <v>1.5501083471811024E-3</v>
      </c>
      <c r="K2522">
        <v>12299581.25</v>
      </c>
      <c r="L2522">
        <v>1.392804436703371E-3</v>
      </c>
      <c r="M2522">
        <v>15372177.5</v>
      </c>
      <c r="N2522">
        <v>1.3540873458990272E-3</v>
      </c>
      <c r="O2522">
        <v>17291904</v>
      </c>
      <c r="P2522">
        <v>1.3409183105628881E-3</v>
      </c>
      <c r="Q2522">
        <v>16631784.5</v>
      </c>
      <c r="R2522">
        <v>1.8089816441685918E-3</v>
      </c>
    </row>
    <row r="2523" spans="1:18" x14ac:dyDescent="0.35">
      <c r="A2523" t="s">
        <v>4819</v>
      </c>
      <c r="B2523" t="s">
        <v>4820</v>
      </c>
      <c r="C2523">
        <v>0</v>
      </c>
      <c r="D2523">
        <v>5</v>
      </c>
      <c r="E2523">
        <v>0</v>
      </c>
      <c r="F2523">
        <v>313</v>
      </c>
      <c r="H2523">
        <v>0</v>
      </c>
      <c r="I2523">
        <v>2752436.875</v>
      </c>
      <c r="J2523">
        <v>4.0578980919402666E-4</v>
      </c>
      <c r="K2523">
        <v>2212379.25</v>
      </c>
      <c r="L2523">
        <v>3.5298288165696521E-4</v>
      </c>
      <c r="M2523">
        <v>4908979.25</v>
      </c>
      <c r="N2523">
        <v>6.0925168266063223E-4</v>
      </c>
      <c r="O2523">
        <v>6204275.25</v>
      </c>
      <c r="P2523">
        <v>6.7786750284124897E-4</v>
      </c>
      <c r="Q2523">
        <v>4218194.375</v>
      </c>
      <c r="R2523">
        <v>6.464220334587681E-4</v>
      </c>
    </row>
    <row r="2524" spans="1:18" x14ac:dyDescent="0.35">
      <c r="A2524" t="s">
        <v>4821</v>
      </c>
      <c r="B2524" t="s">
        <v>4822</v>
      </c>
      <c r="C2524">
        <v>0</v>
      </c>
      <c r="D2524">
        <v>3</v>
      </c>
      <c r="E2524">
        <v>0</v>
      </c>
      <c r="F2524">
        <v>184</v>
      </c>
      <c r="H2524">
        <v>0</v>
      </c>
      <c r="I2524">
        <v>2775955.75</v>
      </c>
      <c r="J2524">
        <v>6.9618205109030933E-4</v>
      </c>
      <c r="K2524">
        <v>788789.5625</v>
      </c>
      <c r="L2524">
        <v>2.1408278087737658E-4</v>
      </c>
      <c r="M2524">
        <v>1895235.25</v>
      </c>
      <c r="N2524">
        <v>4.0012453352299376E-4</v>
      </c>
      <c r="O2524">
        <v>4412216</v>
      </c>
      <c r="P2524">
        <v>8.2004377661559649E-4</v>
      </c>
      <c r="Q2524">
        <v>6791464.75</v>
      </c>
      <c r="R2524">
        <v>1.7704331314511025E-3</v>
      </c>
    </row>
    <row r="2525" spans="1:18" x14ac:dyDescent="0.35">
      <c r="A2525" t="s">
        <v>4823</v>
      </c>
      <c r="B2525" t="s">
        <v>4824</v>
      </c>
      <c r="C2525">
        <v>0</v>
      </c>
      <c r="D2525">
        <v>3</v>
      </c>
      <c r="E2525">
        <v>0</v>
      </c>
      <c r="F2525">
        <v>648</v>
      </c>
      <c r="H2525">
        <v>0</v>
      </c>
      <c r="I2525">
        <v>2775955.75</v>
      </c>
      <c r="J2525">
        <v>1.9768132314910018E-4</v>
      </c>
      <c r="K2525">
        <v>788789.5625</v>
      </c>
      <c r="L2525">
        <v>6.0788937779995817E-5</v>
      </c>
      <c r="M2525">
        <v>1895235.25</v>
      </c>
      <c r="N2525">
        <v>1.1361560828430691E-4</v>
      </c>
      <c r="O2525">
        <v>4412216</v>
      </c>
      <c r="P2525">
        <v>2.3285193656986071E-4</v>
      </c>
      <c r="Q2525">
        <v>6791464.75</v>
      </c>
      <c r="R2525">
        <v>5.0271558053549819E-4</v>
      </c>
    </row>
    <row r="2526" spans="1:18" x14ac:dyDescent="0.35">
      <c r="A2526" t="s">
        <v>4825</v>
      </c>
      <c r="B2526" t="s">
        <v>4826</v>
      </c>
      <c r="C2526">
        <v>0</v>
      </c>
      <c r="D2526">
        <v>2</v>
      </c>
      <c r="E2526">
        <v>0</v>
      </c>
      <c r="F2526">
        <v>307</v>
      </c>
      <c r="H2526">
        <v>0</v>
      </c>
      <c r="I2526">
        <v>5363446</v>
      </c>
      <c r="J2526">
        <v>8.0618301335556506E-4</v>
      </c>
      <c r="L2526">
        <v>0</v>
      </c>
      <c r="M2526">
        <v>4644632</v>
      </c>
      <c r="N2526">
        <v>5.877096381880256E-4</v>
      </c>
      <c r="O2526">
        <v>4454151.5</v>
      </c>
      <c r="P2526">
        <v>4.9616337621334237E-4</v>
      </c>
      <c r="Q2526">
        <v>3770523.5</v>
      </c>
      <c r="R2526">
        <v>5.8911106071638018E-4</v>
      </c>
    </row>
    <row r="2527" spans="1:18" x14ac:dyDescent="0.35">
      <c r="A2527" t="s">
        <v>4827</v>
      </c>
      <c r="B2527" t="s">
        <v>4828</v>
      </c>
      <c r="C2527">
        <v>0</v>
      </c>
      <c r="D2527">
        <v>3</v>
      </c>
      <c r="E2527">
        <v>0</v>
      </c>
      <c r="F2527">
        <v>185</v>
      </c>
      <c r="H2527">
        <v>0</v>
      </c>
      <c r="I2527">
        <v>8732162.9375</v>
      </c>
      <c r="J2527">
        <v>2.1781019738208837E-3</v>
      </c>
      <c r="K2527">
        <v>635872.3125</v>
      </c>
      <c r="L2527">
        <v>1.716471480552995E-4</v>
      </c>
      <c r="N2527">
        <v>0</v>
      </c>
      <c r="P2527">
        <v>0</v>
      </c>
      <c r="R2527">
        <v>0</v>
      </c>
    </row>
    <row r="2528" spans="1:18" x14ac:dyDescent="0.35">
      <c r="A2528" t="s">
        <v>4829</v>
      </c>
      <c r="B2528" t="s">
        <v>4830</v>
      </c>
      <c r="C2528">
        <v>0</v>
      </c>
      <c r="D2528">
        <v>3</v>
      </c>
      <c r="E2528">
        <v>0</v>
      </c>
      <c r="F2528">
        <v>191</v>
      </c>
      <c r="H2528">
        <v>0</v>
      </c>
      <c r="I2528">
        <v>8732162.9375</v>
      </c>
      <c r="J2528">
        <v>2.1096799222872433E-3</v>
      </c>
      <c r="K2528">
        <v>635872.3125</v>
      </c>
      <c r="L2528">
        <v>1.6625509104832676E-4</v>
      </c>
      <c r="N2528">
        <v>0</v>
      </c>
      <c r="P2528">
        <v>0</v>
      </c>
      <c r="R2528">
        <v>0</v>
      </c>
    </row>
    <row r="2529" spans="1:18" x14ac:dyDescent="0.35">
      <c r="A2529" t="s">
        <v>4831</v>
      </c>
      <c r="B2529" t="s">
        <v>4832</v>
      </c>
      <c r="C2529">
        <v>0</v>
      </c>
      <c r="D2529">
        <v>2</v>
      </c>
      <c r="E2529">
        <v>2</v>
      </c>
      <c r="F2529">
        <v>427</v>
      </c>
      <c r="H2529">
        <v>0</v>
      </c>
      <c r="I2529">
        <v>918185.9375</v>
      </c>
      <c r="J2529">
        <v>9.922723006827898E-5</v>
      </c>
      <c r="K2529">
        <v>43854.4375</v>
      </c>
      <c r="L2529">
        <v>5.1288981524688999E-6</v>
      </c>
      <c r="M2529">
        <v>140868.328125</v>
      </c>
      <c r="N2529">
        <v>1.2815494357434812E-5</v>
      </c>
      <c r="O2529">
        <v>54042.93359375</v>
      </c>
      <c r="P2529">
        <v>4.3282180866599099E-6</v>
      </c>
      <c r="Q2529">
        <v>88242.365234375</v>
      </c>
      <c r="R2529">
        <v>9.9124992099169711E-6</v>
      </c>
    </row>
    <row r="2530" spans="1:18" x14ac:dyDescent="0.35">
      <c r="A2530" t="s">
        <v>4833</v>
      </c>
      <c r="B2530" t="s">
        <v>4834</v>
      </c>
      <c r="C2530">
        <v>0</v>
      </c>
      <c r="D2530">
        <v>7</v>
      </c>
      <c r="E2530">
        <v>2</v>
      </c>
      <c r="F2530">
        <v>157</v>
      </c>
      <c r="H2530">
        <v>0</v>
      </c>
      <c r="I2530">
        <v>3533801.25</v>
      </c>
      <c r="J2530">
        <v>1.0386532246824166E-3</v>
      </c>
      <c r="K2530">
        <v>1831449.6875</v>
      </c>
      <c r="L2530">
        <v>5.8255072263113303E-4</v>
      </c>
      <c r="M2530">
        <v>4182343.875</v>
      </c>
      <c r="N2530">
        <v>1.0348322719100291E-3</v>
      </c>
      <c r="O2530">
        <v>5077544.875</v>
      </c>
      <c r="P2530">
        <v>1.1059925787545546E-3</v>
      </c>
      <c r="Q2530">
        <v>4310551.25</v>
      </c>
      <c r="R2530">
        <v>1.3169432508992288E-3</v>
      </c>
    </row>
    <row r="2531" spans="1:18" x14ac:dyDescent="0.35">
      <c r="A2531" t="s">
        <v>4835</v>
      </c>
      <c r="B2531" t="s">
        <v>4836</v>
      </c>
      <c r="C2531">
        <v>0</v>
      </c>
      <c r="D2531">
        <v>22</v>
      </c>
      <c r="E2531">
        <v>1</v>
      </c>
      <c r="F2531">
        <v>475</v>
      </c>
      <c r="H2531">
        <v>0</v>
      </c>
      <c r="I2531">
        <v>3220047.25</v>
      </c>
      <c r="J2531">
        <v>3.1282160576055263E-4</v>
      </c>
      <c r="K2531">
        <v>1474291.5</v>
      </c>
      <c r="L2531">
        <v>1.5499873624731972E-4</v>
      </c>
      <c r="M2531">
        <v>1077254.75</v>
      </c>
      <c r="N2531">
        <v>8.809975214541336E-5</v>
      </c>
      <c r="O2531">
        <v>3719108.25</v>
      </c>
      <c r="P2531">
        <v>2.6775852353408131E-4</v>
      </c>
      <c r="Q2531">
        <v>865881.625</v>
      </c>
      <c r="R2531">
        <v>8.743771793044648E-5</v>
      </c>
    </row>
    <row r="2532" spans="1:18" x14ac:dyDescent="0.35">
      <c r="A2532" t="s">
        <v>4837</v>
      </c>
      <c r="B2532" t="s">
        <v>4838</v>
      </c>
      <c r="C2532">
        <v>0</v>
      </c>
      <c r="D2532">
        <v>4</v>
      </c>
      <c r="E2532">
        <v>0</v>
      </c>
      <c r="F2532">
        <v>264</v>
      </c>
      <c r="H2532">
        <v>0</v>
      </c>
      <c r="I2532">
        <v>1065848.75</v>
      </c>
      <c r="J2532">
        <v>1.8630296190531501E-4</v>
      </c>
      <c r="K2532">
        <v>592908.75</v>
      </c>
      <c r="L2532">
        <v>1.121559550704925E-4</v>
      </c>
      <c r="M2532">
        <v>329932.0625</v>
      </c>
      <c r="N2532">
        <v>4.8547902779912913E-5</v>
      </c>
      <c r="O2532">
        <v>1136987.75</v>
      </c>
      <c r="P2532">
        <v>1.4728209516859004E-4</v>
      </c>
      <c r="R2532">
        <v>0</v>
      </c>
    </row>
    <row r="2533" spans="1:18" x14ac:dyDescent="0.35">
      <c r="A2533" t="s">
        <v>4839</v>
      </c>
      <c r="B2533" t="s">
        <v>4838</v>
      </c>
      <c r="C2533">
        <v>0</v>
      </c>
      <c r="D2533">
        <v>4</v>
      </c>
      <c r="E2533">
        <v>0</v>
      </c>
      <c r="F2533">
        <v>272</v>
      </c>
      <c r="H2533">
        <v>0</v>
      </c>
      <c r="I2533">
        <v>1065848.75</v>
      </c>
      <c r="J2533">
        <v>1.8082346302574693E-4</v>
      </c>
      <c r="K2533">
        <v>592908.75</v>
      </c>
      <c r="L2533">
        <v>1.0885725050959567E-4</v>
      </c>
      <c r="M2533">
        <v>329932.0625</v>
      </c>
      <c r="N2533">
        <v>4.712002328638606E-5</v>
      </c>
      <c r="O2533">
        <v>1136987.75</v>
      </c>
      <c r="P2533">
        <v>1.429502688401021E-4</v>
      </c>
      <c r="R2533">
        <v>0</v>
      </c>
    </row>
    <row r="2534" spans="1:18" x14ac:dyDescent="0.35">
      <c r="A2534" t="s">
        <v>4840</v>
      </c>
      <c r="B2534" t="s">
        <v>4841</v>
      </c>
      <c r="C2534">
        <v>0</v>
      </c>
      <c r="D2534">
        <v>1</v>
      </c>
      <c r="E2534">
        <v>0</v>
      </c>
      <c r="F2534">
        <v>451</v>
      </c>
      <c r="H2534">
        <v>0</v>
      </c>
      <c r="I2534">
        <v>2586334.25</v>
      </c>
      <c r="J2534">
        <v>2.6462825644138407E-4</v>
      </c>
      <c r="K2534">
        <v>1601557</v>
      </c>
      <c r="L2534">
        <v>1.7733900333081879E-4</v>
      </c>
      <c r="M2534">
        <v>2553157.75</v>
      </c>
      <c r="N2534">
        <v>2.1991304179779097E-4</v>
      </c>
      <c r="O2534">
        <v>3371164.75</v>
      </c>
      <c r="P2534">
        <v>2.5562394336936018E-4</v>
      </c>
      <c r="Q2534">
        <v>1740460</v>
      </c>
      <c r="R2534">
        <v>1.8510638741909243E-4</v>
      </c>
    </row>
    <row r="2535" spans="1:18" x14ac:dyDescent="0.35">
      <c r="A2535" t="s">
        <v>4842</v>
      </c>
      <c r="B2535" t="s">
        <v>4841</v>
      </c>
      <c r="C2535">
        <v>0</v>
      </c>
      <c r="D2535">
        <v>1</v>
      </c>
      <c r="E2535">
        <v>0</v>
      </c>
      <c r="F2535">
        <v>451</v>
      </c>
      <c r="H2535">
        <v>0</v>
      </c>
      <c r="I2535">
        <v>2586334.25</v>
      </c>
      <c r="J2535">
        <v>2.6462825644138407E-4</v>
      </c>
      <c r="K2535">
        <v>1601557</v>
      </c>
      <c r="L2535">
        <v>1.7733900333081879E-4</v>
      </c>
      <c r="M2535">
        <v>2553157.75</v>
      </c>
      <c r="N2535">
        <v>2.1991304179779097E-4</v>
      </c>
      <c r="O2535">
        <v>3371164.75</v>
      </c>
      <c r="P2535">
        <v>2.5562394336936018E-4</v>
      </c>
      <c r="Q2535">
        <v>1740460</v>
      </c>
      <c r="R2535">
        <v>1.8510638741909243E-4</v>
      </c>
    </row>
    <row r="2536" spans="1:18" x14ac:dyDescent="0.35">
      <c r="A2536" t="s">
        <v>4843</v>
      </c>
      <c r="B2536" t="s">
        <v>4844</v>
      </c>
      <c r="C2536">
        <v>0</v>
      </c>
      <c r="D2536">
        <v>7</v>
      </c>
      <c r="E2536">
        <v>4</v>
      </c>
      <c r="F2536">
        <v>375</v>
      </c>
      <c r="H2536">
        <v>0</v>
      </c>
      <c r="I2536">
        <v>46045364.21875</v>
      </c>
      <c r="J2536">
        <v>5.6660806386622346E-3</v>
      </c>
      <c r="K2536">
        <v>28316878.140625</v>
      </c>
      <c r="L2536">
        <v>3.770965068037012E-3</v>
      </c>
      <c r="M2536">
        <v>24072709.59375</v>
      </c>
      <c r="N2536">
        <v>2.4936964523250668E-3</v>
      </c>
      <c r="O2536">
        <v>39486123.2890625</v>
      </c>
      <c r="P2536">
        <v>3.6009021852181447E-3</v>
      </c>
      <c r="Q2536">
        <v>30794454.1875</v>
      </c>
      <c r="R2536">
        <v>3.9389017085951711E-3</v>
      </c>
    </row>
    <row r="2537" spans="1:18" x14ac:dyDescent="0.35">
      <c r="A2537" t="s">
        <v>4845</v>
      </c>
      <c r="B2537" t="s">
        <v>4846</v>
      </c>
      <c r="C2537">
        <v>0</v>
      </c>
      <c r="D2537">
        <v>7</v>
      </c>
      <c r="E2537">
        <v>4</v>
      </c>
      <c r="F2537">
        <v>355</v>
      </c>
      <c r="H2537">
        <v>0</v>
      </c>
      <c r="I2537">
        <v>7119564.3125</v>
      </c>
      <c r="J2537">
        <v>9.2545044920621191E-4</v>
      </c>
      <c r="K2537">
        <v>4759971.4472656297</v>
      </c>
      <c r="L2537">
        <v>6.6959838852221872E-4</v>
      </c>
      <c r="M2537">
        <v>9652831.3828125</v>
      </c>
      <c r="N2537">
        <v>1.0562731622050761E-3</v>
      </c>
      <c r="O2537">
        <v>11837920.15625</v>
      </c>
      <c r="P2537">
        <v>1.1403683315427088E-3</v>
      </c>
      <c r="Q2537">
        <v>9757365.46875</v>
      </c>
      <c r="R2537">
        <v>1.3183724512595236E-3</v>
      </c>
    </row>
    <row r="2538" spans="1:18" x14ac:dyDescent="0.35">
      <c r="A2538" t="s">
        <v>4847</v>
      </c>
      <c r="B2538" t="s">
        <v>4848</v>
      </c>
      <c r="C2538">
        <v>0</v>
      </c>
      <c r="D2538">
        <v>7</v>
      </c>
      <c r="E2538">
        <v>2</v>
      </c>
      <c r="F2538">
        <v>587</v>
      </c>
      <c r="H2538">
        <v>0</v>
      </c>
      <c r="I2538">
        <v>4496725</v>
      </c>
      <c r="J2538">
        <v>3.5349748943714612E-4</v>
      </c>
      <c r="K2538">
        <v>1010743.5</v>
      </c>
      <c r="L2538">
        <v>8.5988675821597541E-5</v>
      </c>
      <c r="M2538">
        <v>3467760.515625</v>
      </c>
      <c r="N2538">
        <v>2.2948847215897134E-4</v>
      </c>
      <c r="O2538">
        <v>14777126.8671875</v>
      </c>
      <c r="P2538">
        <v>8.608946235406454E-4</v>
      </c>
      <c r="Q2538">
        <v>6268689.21875</v>
      </c>
      <c r="R2538">
        <v>5.1223887924580793E-4</v>
      </c>
    </row>
    <row r="2539" spans="1:18" x14ac:dyDescent="0.35">
      <c r="A2539" t="s">
        <v>4849</v>
      </c>
      <c r="B2539" t="s">
        <v>4850</v>
      </c>
      <c r="C2539">
        <v>0</v>
      </c>
      <c r="D2539">
        <v>32</v>
      </c>
      <c r="E2539">
        <v>1</v>
      </c>
      <c r="F2539">
        <v>181</v>
      </c>
      <c r="H2539">
        <v>0</v>
      </c>
      <c r="I2539">
        <v>17502292.5</v>
      </c>
      <c r="J2539">
        <v>4.4621531169364856E-3</v>
      </c>
      <c r="K2539">
        <v>7104473.5</v>
      </c>
      <c r="L2539">
        <v>1.9601609320869422E-3</v>
      </c>
      <c r="M2539">
        <v>25618284</v>
      </c>
      <c r="N2539">
        <v>5.4982102039514433E-3</v>
      </c>
      <c r="P2539">
        <v>0</v>
      </c>
      <c r="Q2539">
        <v>17544866</v>
      </c>
      <c r="R2539">
        <v>4.6494906760803645E-3</v>
      </c>
    </row>
    <row r="2540" spans="1:18" x14ac:dyDescent="0.35">
      <c r="A2540" t="s">
        <v>4851</v>
      </c>
      <c r="B2540" t="s">
        <v>4852</v>
      </c>
      <c r="C2540">
        <v>0</v>
      </c>
      <c r="D2540">
        <v>9</v>
      </c>
      <c r="E2540">
        <v>3</v>
      </c>
      <c r="F2540">
        <v>363</v>
      </c>
      <c r="H2540">
        <v>0</v>
      </c>
      <c r="I2540">
        <v>2145332.375</v>
      </c>
      <c r="J2540">
        <v>2.727194220372954E-4</v>
      </c>
      <c r="K2540">
        <v>1876215.0625</v>
      </c>
      <c r="L2540">
        <v>2.5811568628526121E-4</v>
      </c>
      <c r="M2540">
        <v>2189887</v>
      </c>
      <c r="N2540">
        <v>2.3435000057431553E-4</v>
      </c>
      <c r="O2540">
        <v>4240274.0859375</v>
      </c>
      <c r="P2540">
        <v>3.9947113140342057E-4</v>
      </c>
      <c r="Q2540">
        <v>2147335.4375</v>
      </c>
      <c r="R2540">
        <v>2.8374431353601529E-4</v>
      </c>
    </row>
    <row r="2541" spans="1:18" x14ac:dyDescent="0.35">
      <c r="A2541" t="s">
        <v>4853</v>
      </c>
      <c r="B2541" t="s">
        <v>4854</v>
      </c>
      <c r="C2541">
        <v>0</v>
      </c>
      <c r="D2541">
        <v>5</v>
      </c>
      <c r="E2541">
        <v>1</v>
      </c>
      <c r="F2541">
        <v>888</v>
      </c>
      <c r="H2541">
        <v>0</v>
      </c>
      <c r="J2541">
        <v>0</v>
      </c>
      <c r="K2541">
        <v>901816.6875</v>
      </c>
      <c r="L2541">
        <v>5.0715849784586359E-5</v>
      </c>
      <c r="M2541">
        <v>2213213.5</v>
      </c>
      <c r="N2541">
        <v>9.6818917659638253E-5</v>
      </c>
      <c r="O2541">
        <v>3463463.25</v>
      </c>
      <c r="P2541">
        <v>1.3338153555289038E-4</v>
      </c>
      <c r="Q2541">
        <v>3540600.25</v>
      </c>
      <c r="R2541">
        <v>1.9124840871858833E-4</v>
      </c>
    </row>
    <row r="2542" spans="1:18" x14ac:dyDescent="0.35">
      <c r="A2542" t="s">
        <v>4855</v>
      </c>
      <c r="B2542" t="s">
        <v>4856</v>
      </c>
      <c r="C2542">
        <v>0</v>
      </c>
      <c r="D2542">
        <v>5</v>
      </c>
      <c r="E2542">
        <v>2</v>
      </c>
      <c r="F2542">
        <v>285</v>
      </c>
      <c r="H2542">
        <v>0</v>
      </c>
      <c r="J2542">
        <v>0</v>
      </c>
      <c r="K2542">
        <v>8222245.1875</v>
      </c>
      <c r="L2542">
        <v>1.4407345417308433E-3</v>
      </c>
      <c r="M2542">
        <v>8725546.25</v>
      </c>
      <c r="N2542">
        <v>1.1893170455709154E-3</v>
      </c>
      <c r="O2542">
        <v>26758353</v>
      </c>
      <c r="P2542">
        <v>3.2107952632120687E-3</v>
      </c>
      <c r="Q2542">
        <v>21538450.5</v>
      </c>
      <c r="R2542">
        <v>3.6249623218375525E-3</v>
      </c>
    </row>
    <row r="2543" spans="1:18" x14ac:dyDescent="0.35">
      <c r="A2543" t="s">
        <v>4857</v>
      </c>
      <c r="B2543" t="s">
        <v>4858</v>
      </c>
      <c r="C2543">
        <v>0</v>
      </c>
      <c r="D2543">
        <v>7</v>
      </c>
      <c r="E2543">
        <v>1</v>
      </c>
      <c r="F2543">
        <v>395</v>
      </c>
      <c r="H2543">
        <v>0</v>
      </c>
      <c r="I2543">
        <v>5846182.5</v>
      </c>
      <c r="J2543">
        <v>6.8297275481278986E-4</v>
      </c>
      <c r="K2543">
        <v>5658706.5</v>
      </c>
      <c r="L2543">
        <v>7.1541571970763817E-4</v>
      </c>
      <c r="M2543">
        <v>9932364</v>
      </c>
      <c r="N2543">
        <v>9.767994581222799E-4</v>
      </c>
      <c r="O2543">
        <v>13229344</v>
      </c>
      <c r="P2543">
        <v>1.1453528708929167E-3</v>
      </c>
      <c r="Q2543">
        <v>10770298</v>
      </c>
      <c r="R2543">
        <v>1.3078698390770133E-3</v>
      </c>
    </row>
    <row r="2544" spans="1:18" x14ac:dyDescent="0.35">
      <c r="A2544" t="s">
        <v>4859</v>
      </c>
      <c r="B2544" t="s">
        <v>4860</v>
      </c>
      <c r="C2544">
        <v>0</v>
      </c>
      <c r="D2544">
        <v>7</v>
      </c>
      <c r="E2544">
        <v>4</v>
      </c>
      <c r="F2544">
        <v>1347</v>
      </c>
      <c r="H2544">
        <v>0</v>
      </c>
      <c r="I2544">
        <v>3793861.75</v>
      </c>
      <c r="J2544">
        <v>1.2996966855273611E-4</v>
      </c>
      <c r="K2544">
        <v>758416.6875</v>
      </c>
      <c r="L2544">
        <v>2.8117628577090825E-5</v>
      </c>
      <c r="M2544">
        <v>4305604.375</v>
      </c>
      <c r="N2544">
        <v>1.2416992090745965E-4</v>
      </c>
      <c r="O2544">
        <v>8386518.3125</v>
      </c>
      <c r="P2544">
        <v>2.1291791211272573E-4</v>
      </c>
      <c r="Q2544">
        <v>4887424</v>
      </c>
      <c r="R2544">
        <v>1.7403889682930508E-4</v>
      </c>
    </row>
    <row r="2545" spans="1:18" x14ac:dyDescent="0.35">
      <c r="A2545" t="s">
        <v>4861</v>
      </c>
      <c r="B2545" t="s">
        <v>4707</v>
      </c>
      <c r="C2545">
        <v>0</v>
      </c>
      <c r="D2545">
        <v>8</v>
      </c>
      <c r="E2545">
        <v>1</v>
      </c>
      <c r="F2545">
        <v>574</v>
      </c>
      <c r="H2545">
        <v>0</v>
      </c>
      <c r="I2545">
        <v>16697611</v>
      </c>
      <c r="J2545">
        <v>1.342364792461742E-3</v>
      </c>
      <c r="K2545">
        <v>12468132.6875</v>
      </c>
      <c r="L2545">
        <v>1.0847456776737613E-3</v>
      </c>
      <c r="M2545">
        <v>12326638.875</v>
      </c>
      <c r="N2545">
        <v>8.3422395971044223E-4</v>
      </c>
      <c r="O2545">
        <v>12627205.75</v>
      </c>
      <c r="P2545">
        <v>7.523041533570821E-4</v>
      </c>
      <c r="Q2545">
        <v>8986737.375</v>
      </c>
      <c r="R2545">
        <v>7.5097254222915885E-4</v>
      </c>
    </row>
    <row r="2546" spans="1:18" x14ac:dyDescent="0.35">
      <c r="A2546" t="s">
        <v>4862</v>
      </c>
      <c r="B2546" t="s">
        <v>4863</v>
      </c>
      <c r="C2546">
        <v>0</v>
      </c>
      <c r="D2546">
        <v>3</v>
      </c>
      <c r="E2546">
        <v>0</v>
      </c>
      <c r="F2546">
        <v>326</v>
      </c>
      <c r="H2546">
        <v>0</v>
      </c>
      <c r="I2546">
        <v>23083903.5</v>
      </c>
      <c r="J2546">
        <v>3.2675312984654708E-3</v>
      </c>
      <c r="K2546">
        <v>13987257</v>
      </c>
      <c r="L2546">
        <v>2.1426604819658034E-3</v>
      </c>
      <c r="M2546">
        <v>46384285.75</v>
      </c>
      <c r="N2546">
        <v>5.5271741930610369E-3</v>
      </c>
      <c r="O2546">
        <v>53314078.75</v>
      </c>
      <c r="P2546">
        <v>5.5927113344434558E-3</v>
      </c>
      <c r="Q2546">
        <v>47013181.5</v>
      </c>
      <c r="R2546">
        <v>6.9172893454669919E-3</v>
      </c>
    </row>
    <row r="2547" spans="1:18" x14ac:dyDescent="0.35">
      <c r="A2547" t="s">
        <v>4864</v>
      </c>
      <c r="B2547" t="s">
        <v>4865</v>
      </c>
      <c r="C2547">
        <v>0</v>
      </c>
      <c r="D2547">
        <v>5</v>
      </c>
      <c r="E2547">
        <v>0</v>
      </c>
      <c r="F2547">
        <v>1217</v>
      </c>
      <c r="H2547">
        <v>0</v>
      </c>
      <c r="I2547">
        <v>10872914.375</v>
      </c>
      <c r="J2547">
        <v>4.1227167322380209E-4</v>
      </c>
      <c r="K2547">
        <v>317364.5</v>
      </c>
      <c r="L2547">
        <v>1.302285402470331E-5</v>
      </c>
      <c r="M2547">
        <v>10260099</v>
      </c>
      <c r="N2547">
        <v>3.2749965858687186E-4</v>
      </c>
      <c r="O2547">
        <v>11047612.625</v>
      </c>
      <c r="P2547">
        <v>3.104387702218653E-4</v>
      </c>
      <c r="Q2547">
        <v>6638509.5</v>
      </c>
      <c r="R2547">
        <v>2.616458816387007E-4</v>
      </c>
    </row>
    <row r="2548" spans="1:18" x14ac:dyDescent="0.35">
      <c r="A2548" t="s">
        <v>4866</v>
      </c>
      <c r="B2548" t="s">
        <v>4867</v>
      </c>
      <c r="C2548">
        <v>0</v>
      </c>
      <c r="D2548">
        <v>5</v>
      </c>
      <c r="E2548">
        <v>0</v>
      </c>
      <c r="F2548">
        <v>1144</v>
      </c>
      <c r="H2548">
        <v>0</v>
      </c>
      <c r="I2548">
        <v>10872914.375</v>
      </c>
      <c r="J2548">
        <v>4.3857921880539088E-4</v>
      </c>
      <c r="K2548">
        <v>317364.5</v>
      </c>
      <c r="L2548">
        <v>1.3853857821734203E-5</v>
      </c>
      <c r="M2548">
        <v>10260099</v>
      </c>
      <c r="N2548">
        <v>3.4839780113655864E-4</v>
      </c>
      <c r="O2548">
        <v>11047612.625</v>
      </c>
      <c r="P2548">
        <v>3.3024823720280601E-4</v>
      </c>
      <c r="Q2548">
        <v>6638509.5</v>
      </c>
      <c r="R2548">
        <v>2.7834181639361779E-4</v>
      </c>
    </row>
    <row r="2549" spans="1:18" x14ac:dyDescent="0.35">
      <c r="A2549" t="s">
        <v>4868</v>
      </c>
      <c r="B2549" t="s">
        <v>4869</v>
      </c>
      <c r="C2549">
        <v>0</v>
      </c>
      <c r="D2549">
        <v>2</v>
      </c>
      <c r="E2549">
        <v>1</v>
      </c>
      <c r="F2549">
        <v>129</v>
      </c>
      <c r="H2549">
        <v>0</v>
      </c>
      <c r="I2549">
        <v>500070.0703125</v>
      </c>
      <c r="J2549">
        <v>1.788830776570768E-4</v>
      </c>
      <c r="L2549">
        <v>0</v>
      </c>
      <c r="M2549">
        <v>37039.94921875</v>
      </c>
      <c r="N2549">
        <v>1.1153997704979686E-5</v>
      </c>
      <c r="O2549">
        <v>41837.859375</v>
      </c>
      <c r="P2549">
        <v>1.1091182218786514E-5</v>
      </c>
      <c r="Q2549">
        <v>33823.28125</v>
      </c>
      <c r="R2549">
        <v>1.2576503817818942E-5</v>
      </c>
    </row>
    <row r="2550" spans="1:18" x14ac:dyDescent="0.35">
      <c r="A2550" t="s">
        <v>4870</v>
      </c>
      <c r="B2550" t="s">
        <v>4871</v>
      </c>
      <c r="C2550">
        <v>0</v>
      </c>
      <c r="D2550">
        <v>5</v>
      </c>
      <c r="E2550">
        <v>2</v>
      </c>
      <c r="F2550">
        <v>541</v>
      </c>
      <c r="H2550">
        <v>0</v>
      </c>
      <c r="I2550">
        <v>8959946</v>
      </c>
      <c r="J2550">
        <v>7.642513830253434E-4</v>
      </c>
      <c r="K2550">
        <v>1909665.875</v>
      </c>
      <c r="L2550">
        <v>1.762781676933298E-4</v>
      </c>
      <c r="M2550">
        <v>6149176.875</v>
      </c>
      <c r="N2550">
        <v>4.4153953777187555E-4</v>
      </c>
      <c r="O2550">
        <v>11624468.375</v>
      </c>
      <c r="P2550">
        <v>7.3480809168752236E-4</v>
      </c>
      <c r="Q2550">
        <v>7779706.375</v>
      </c>
      <c r="R2550">
        <v>6.89762915587327E-4</v>
      </c>
    </row>
    <row r="2551" spans="1:18" x14ac:dyDescent="0.35">
      <c r="A2551" t="s">
        <v>4872</v>
      </c>
      <c r="B2551" t="s">
        <v>1982</v>
      </c>
      <c r="C2551">
        <v>0</v>
      </c>
      <c r="D2551">
        <v>4</v>
      </c>
      <c r="E2551">
        <v>1</v>
      </c>
      <c r="F2551">
        <v>220</v>
      </c>
      <c r="H2551">
        <v>0</v>
      </c>
      <c r="I2551">
        <v>3108430.5</v>
      </c>
      <c r="J2551">
        <v>6.5199848555640117E-4</v>
      </c>
      <c r="L2551">
        <v>0</v>
      </c>
      <c r="M2551">
        <v>4845898.5</v>
      </c>
      <c r="N2551">
        <v>8.5566055318188729E-4</v>
      </c>
      <c r="O2551">
        <v>1884812.875</v>
      </c>
      <c r="P2551">
        <v>2.9298383124785698E-4</v>
      </c>
      <c r="R2551">
        <v>0</v>
      </c>
    </row>
    <row r="2552" spans="1:18" x14ac:dyDescent="0.35">
      <c r="A2552" t="s">
        <v>4873</v>
      </c>
      <c r="B2552" t="s">
        <v>4874</v>
      </c>
      <c r="C2552">
        <v>0</v>
      </c>
      <c r="D2552">
        <v>12</v>
      </c>
      <c r="E2552">
        <v>4</v>
      </c>
      <c r="F2552">
        <v>475</v>
      </c>
      <c r="H2552">
        <v>0</v>
      </c>
      <c r="I2552">
        <v>43624826.5625</v>
      </c>
      <c r="J2552">
        <v>4.2380708221927054E-3</v>
      </c>
      <c r="K2552">
        <v>20772991</v>
      </c>
      <c r="L2552">
        <v>2.1839557191213181E-3</v>
      </c>
      <c r="M2552">
        <v>39068368.875</v>
      </c>
      <c r="N2552">
        <v>3.1950786149822796E-3</v>
      </c>
      <c r="O2552">
        <v>38036896.015625</v>
      </c>
      <c r="P2552">
        <v>2.738479880751825E-3</v>
      </c>
      <c r="Q2552">
        <v>41029013.125</v>
      </c>
      <c r="R2552">
        <v>4.1431567237477018E-3</v>
      </c>
    </row>
    <row r="2553" spans="1:18" x14ac:dyDescent="0.35">
      <c r="A2553" t="s">
        <v>4875</v>
      </c>
      <c r="B2553" t="s">
        <v>4876</v>
      </c>
      <c r="C2553">
        <v>0</v>
      </c>
      <c r="D2553">
        <v>17</v>
      </c>
      <c r="E2553">
        <v>2</v>
      </c>
      <c r="F2553">
        <v>84</v>
      </c>
      <c r="H2553">
        <v>0</v>
      </c>
      <c r="I2553">
        <v>16162450.75</v>
      </c>
      <c r="J2553">
        <v>8.878836007484063E-3</v>
      </c>
      <c r="K2553">
        <v>55124873.5</v>
      </c>
      <c r="L2553">
        <v>3.2772285155109521E-2</v>
      </c>
      <c r="M2553">
        <v>9669968</v>
      </c>
      <c r="N2553">
        <v>4.471936512979684E-3</v>
      </c>
      <c r="O2553">
        <v>8943469.625</v>
      </c>
      <c r="P2553">
        <v>3.6410349285803871E-3</v>
      </c>
      <c r="Q2553">
        <v>5383694.8125</v>
      </c>
      <c r="R2553">
        <v>3.0742207332890457E-3</v>
      </c>
    </row>
    <row r="2554" spans="1:18" x14ac:dyDescent="0.35">
      <c r="A2554" t="s">
        <v>4877</v>
      </c>
      <c r="B2554" t="s">
        <v>4878</v>
      </c>
      <c r="C2554">
        <v>0</v>
      </c>
      <c r="D2554">
        <v>3</v>
      </c>
      <c r="E2554">
        <v>1</v>
      </c>
      <c r="F2554">
        <v>116</v>
      </c>
      <c r="H2554">
        <v>0</v>
      </c>
      <c r="I2554">
        <v>3245334.5</v>
      </c>
      <c r="J2554">
        <v>1.291009932524676E-3</v>
      </c>
      <c r="K2554">
        <v>1460544.125</v>
      </c>
      <c r="L2554">
        <v>6.2877475713736173E-4</v>
      </c>
      <c r="M2554">
        <v>5551881</v>
      </c>
      <c r="N2554">
        <v>1.8592253750067016E-3</v>
      </c>
      <c r="O2554">
        <v>6024278.5</v>
      </c>
      <c r="P2554">
        <v>1.7760089359437872E-3</v>
      </c>
      <c r="Q2554">
        <v>6820145.5</v>
      </c>
      <c r="R2554">
        <v>2.8201327439648757E-3</v>
      </c>
    </row>
    <row r="2555" spans="1:18" x14ac:dyDescent="0.35">
      <c r="A2555" t="s">
        <v>4879</v>
      </c>
      <c r="B2555" t="s">
        <v>4880</v>
      </c>
      <c r="C2555">
        <v>0</v>
      </c>
      <c r="D2555">
        <v>8</v>
      </c>
      <c r="E2555">
        <v>1</v>
      </c>
      <c r="F2555">
        <v>363</v>
      </c>
      <c r="H2555">
        <v>0</v>
      </c>
      <c r="I2555">
        <v>1383327.375</v>
      </c>
      <c r="J2555">
        <v>1.7585165198393514E-4</v>
      </c>
      <c r="K2555">
        <v>1098838.875</v>
      </c>
      <c r="L2555">
        <v>1.5117006360647388E-4</v>
      </c>
      <c r="M2555">
        <v>4469122.25</v>
      </c>
      <c r="N2555">
        <v>4.7826157324747185E-4</v>
      </c>
      <c r="O2555">
        <v>6384455.25</v>
      </c>
      <c r="P2555">
        <v>6.0147186488963215E-4</v>
      </c>
      <c r="Q2555">
        <v>5790173.75</v>
      </c>
      <c r="R2555">
        <v>7.6510117946954677E-4</v>
      </c>
    </row>
    <row r="2556" spans="1:18" x14ac:dyDescent="0.35">
      <c r="A2556" t="s">
        <v>4881</v>
      </c>
      <c r="B2556" t="s">
        <v>4882</v>
      </c>
      <c r="C2556">
        <v>0</v>
      </c>
      <c r="D2556">
        <v>3</v>
      </c>
      <c r="E2556">
        <v>1</v>
      </c>
      <c r="F2556">
        <v>204</v>
      </c>
      <c r="H2556">
        <v>0</v>
      </c>
      <c r="I2556">
        <v>3232431.5</v>
      </c>
      <c r="J2556">
        <v>7.3118499264679556E-4</v>
      </c>
      <c r="K2556">
        <v>1220635.5</v>
      </c>
      <c r="L2556">
        <v>2.9880938543388682E-4</v>
      </c>
      <c r="M2556">
        <v>3030199.375</v>
      </c>
      <c r="N2556">
        <v>5.7702006500158401E-4</v>
      </c>
      <c r="O2556">
        <v>5279347</v>
      </c>
      <c r="P2556">
        <v>8.8500991378337077E-4</v>
      </c>
      <c r="Q2556">
        <v>4597192.5</v>
      </c>
      <c r="R2556">
        <v>1.0809271429686857E-3</v>
      </c>
    </row>
    <row r="2557" spans="1:18" x14ac:dyDescent="0.35">
      <c r="A2557" t="s">
        <v>4883</v>
      </c>
      <c r="B2557" t="s">
        <v>4884</v>
      </c>
      <c r="C2557">
        <v>0</v>
      </c>
      <c r="D2557">
        <v>6</v>
      </c>
      <c r="E2557">
        <v>2</v>
      </c>
      <c r="F2557">
        <v>491</v>
      </c>
      <c r="H2557">
        <v>0</v>
      </c>
      <c r="I2557">
        <v>3769115.125</v>
      </c>
      <c r="J2557">
        <v>3.5423055283722075E-4</v>
      </c>
      <c r="K2557">
        <v>2761989.5</v>
      </c>
      <c r="L2557">
        <v>2.8091759156237699E-4</v>
      </c>
      <c r="M2557">
        <v>4245893.25</v>
      </c>
      <c r="N2557">
        <v>3.3592123425487248E-4</v>
      </c>
      <c r="O2557">
        <v>6982147.125</v>
      </c>
      <c r="P2557">
        <v>4.8630148821450655E-4</v>
      </c>
      <c r="Q2557">
        <v>5813301.25</v>
      </c>
      <c r="R2557">
        <v>5.6790440494339873E-4</v>
      </c>
    </row>
    <row r="2558" spans="1:18" x14ac:dyDescent="0.35">
      <c r="A2558" t="s">
        <v>4885</v>
      </c>
      <c r="B2558" t="s">
        <v>4886</v>
      </c>
      <c r="C2558">
        <v>0</v>
      </c>
      <c r="D2558">
        <v>6</v>
      </c>
      <c r="E2558">
        <v>1</v>
      </c>
      <c r="F2558">
        <v>553</v>
      </c>
      <c r="H2558">
        <v>0</v>
      </c>
      <c r="I2558">
        <v>3777223.0625</v>
      </c>
      <c r="J2558">
        <v>3.1519230596059025E-4</v>
      </c>
      <c r="K2558">
        <v>2172930.8125</v>
      </c>
      <c r="L2558">
        <v>1.962271843649365E-4</v>
      </c>
      <c r="M2558">
        <v>6625268.5</v>
      </c>
      <c r="N2558">
        <v>4.6540198434090311E-4</v>
      </c>
      <c r="O2558">
        <v>6074786</v>
      </c>
      <c r="P2558">
        <v>3.7566777877378916E-4</v>
      </c>
      <c r="Q2558">
        <v>6797755.75</v>
      </c>
      <c r="R2558">
        <v>5.8962287625503168E-4</v>
      </c>
    </row>
    <row r="2559" spans="1:18" x14ac:dyDescent="0.35">
      <c r="A2559" t="s">
        <v>4887</v>
      </c>
      <c r="B2559" t="s">
        <v>4888</v>
      </c>
      <c r="C2559">
        <v>0</v>
      </c>
      <c r="D2559">
        <v>4</v>
      </c>
      <c r="E2559">
        <v>0</v>
      </c>
      <c r="F2559">
        <v>187</v>
      </c>
      <c r="H2559">
        <v>0</v>
      </c>
      <c r="I2559">
        <v>9198361</v>
      </c>
      <c r="J2559">
        <v>2.2698489087512787E-3</v>
      </c>
      <c r="K2559">
        <v>10426383</v>
      </c>
      <c r="L2559">
        <v>2.7843926126513538E-3</v>
      </c>
      <c r="M2559">
        <v>16060970</v>
      </c>
      <c r="N2559">
        <v>3.3364148294596167E-3</v>
      </c>
      <c r="O2559">
        <v>13290555</v>
      </c>
      <c r="P2559">
        <v>2.4305222737205563E-3</v>
      </c>
      <c r="Q2559">
        <v>12434613</v>
      </c>
      <c r="R2559">
        <v>3.1895143997348846E-3</v>
      </c>
    </row>
    <row r="2560" spans="1:18" x14ac:dyDescent="0.35">
      <c r="A2560" t="s">
        <v>4889</v>
      </c>
      <c r="B2560" t="s">
        <v>4890</v>
      </c>
      <c r="C2560">
        <v>0</v>
      </c>
      <c r="D2560">
        <v>4</v>
      </c>
      <c r="E2560">
        <v>0</v>
      </c>
      <c r="F2560">
        <v>369</v>
      </c>
      <c r="H2560">
        <v>0</v>
      </c>
      <c r="I2560">
        <v>9198361</v>
      </c>
      <c r="J2560">
        <v>1.1503028345162308E-3</v>
      </c>
      <c r="K2560">
        <v>10426383</v>
      </c>
      <c r="L2560">
        <v>1.4110607549208756E-3</v>
      </c>
      <c r="M2560">
        <v>16060970</v>
      </c>
      <c r="N2560">
        <v>1.6908118512437625E-3</v>
      </c>
      <c r="O2560">
        <v>13290555</v>
      </c>
      <c r="P2560">
        <v>1.2317280899342656E-3</v>
      </c>
      <c r="Q2560">
        <v>12434613</v>
      </c>
      <c r="R2560">
        <v>1.6163663760174077E-3</v>
      </c>
    </row>
    <row r="2561" spans="1:18" x14ac:dyDescent="0.35">
      <c r="A2561" t="s">
        <v>4891</v>
      </c>
      <c r="B2561" t="s">
        <v>4892</v>
      </c>
      <c r="C2561">
        <v>0</v>
      </c>
      <c r="D2561">
        <v>6</v>
      </c>
      <c r="E2561">
        <v>3</v>
      </c>
      <c r="F2561">
        <v>562</v>
      </c>
      <c r="H2561">
        <v>0</v>
      </c>
      <c r="I2561">
        <v>28896533.4375</v>
      </c>
      <c r="J2561">
        <v>2.3726710785300755E-3</v>
      </c>
      <c r="K2561">
        <v>12045185.5</v>
      </c>
      <c r="L2561">
        <v>1.0703247851319455E-3</v>
      </c>
      <c r="M2561">
        <v>48688044.625</v>
      </c>
      <c r="N2561">
        <v>3.3653938441135997E-3</v>
      </c>
      <c r="O2561">
        <v>11932401.0625</v>
      </c>
      <c r="P2561">
        <v>7.2608860549630951E-4</v>
      </c>
      <c r="Q2561">
        <v>16717246.0625</v>
      </c>
      <c r="R2561">
        <v>1.4267974344039384E-3</v>
      </c>
    </row>
    <row r="2562" spans="1:18" x14ac:dyDescent="0.35">
      <c r="A2562" t="s">
        <v>4893</v>
      </c>
      <c r="B2562" t="s">
        <v>4894</v>
      </c>
      <c r="C2562">
        <v>0</v>
      </c>
      <c r="D2562">
        <v>7</v>
      </c>
      <c r="E2562">
        <v>0</v>
      </c>
      <c r="F2562">
        <v>384</v>
      </c>
      <c r="H2562">
        <v>0</v>
      </c>
      <c r="I2562">
        <v>4417191</v>
      </c>
      <c r="J2562">
        <v>5.3081484548209254E-4</v>
      </c>
      <c r="K2562">
        <v>1994065.03125</v>
      </c>
      <c r="L2562">
        <v>2.5932626105805353E-4</v>
      </c>
      <c r="M2562">
        <v>3668197.5</v>
      </c>
      <c r="N2562">
        <v>3.7108326120978234E-4</v>
      </c>
      <c r="O2562">
        <v>6139642.125</v>
      </c>
      <c r="P2562">
        <v>5.4677660958246243E-4</v>
      </c>
      <c r="Q2562">
        <v>5226274.75</v>
      </c>
      <c r="R2562">
        <v>6.5282219784192335E-4</v>
      </c>
    </row>
    <row r="2563" spans="1:18" x14ac:dyDescent="0.35">
      <c r="A2563" t="s">
        <v>4895</v>
      </c>
      <c r="B2563" t="s">
        <v>4896</v>
      </c>
      <c r="C2563">
        <v>0</v>
      </c>
      <c r="D2563">
        <v>7</v>
      </c>
      <c r="E2563">
        <v>0</v>
      </c>
      <c r="F2563">
        <v>314</v>
      </c>
      <c r="H2563">
        <v>0</v>
      </c>
      <c r="I2563">
        <v>4417191</v>
      </c>
      <c r="J2563">
        <v>6.4914936517555257E-4</v>
      </c>
      <c r="K2563">
        <v>1994065.03125</v>
      </c>
      <c r="L2563">
        <v>3.1713784791812915E-4</v>
      </c>
      <c r="M2563">
        <v>3668197.5</v>
      </c>
      <c r="N2563">
        <v>4.5380882899540259E-4</v>
      </c>
      <c r="O2563">
        <v>6139642.125</v>
      </c>
      <c r="P2563">
        <v>6.686694843301451E-4</v>
      </c>
      <c r="Q2563">
        <v>5226274.75</v>
      </c>
      <c r="R2563">
        <v>7.9835580882579166E-4</v>
      </c>
    </row>
    <row r="2564" spans="1:18" x14ac:dyDescent="0.35">
      <c r="A2564" t="s">
        <v>4897</v>
      </c>
      <c r="B2564" t="s">
        <v>3048</v>
      </c>
      <c r="C2564">
        <v>0</v>
      </c>
      <c r="D2564">
        <v>6</v>
      </c>
      <c r="E2564">
        <v>0</v>
      </c>
      <c r="F2564">
        <v>164</v>
      </c>
      <c r="H2564">
        <v>0</v>
      </c>
      <c r="I2564">
        <v>2312895.1875</v>
      </c>
      <c r="J2564">
        <v>6.5078901043027636E-4</v>
      </c>
      <c r="K2564">
        <v>10080867.4375</v>
      </c>
      <c r="L2564">
        <v>3.0696754509580218E-3</v>
      </c>
      <c r="M2564">
        <v>2576439.5</v>
      </c>
      <c r="N2564">
        <v>6.1027556189808239E-4</v>
      </c>
      <c r="O2564">
        <v>7748551.75</v>
      </c>
      <c r="P2564">
        <v>1.6157523072034767E-3</v>
      </c>
      <c r="Q2564">
        <v>3658509.125</v>
      </c>
      <c r="R2564">
        <v>1.070025665938011E-3</v>
      </c>
    </row>
    <row r="2565" spans="1:18" x14ac:dyDescent="0.35">
      <c r="A2565" t="s">
        <v>4898</v>
      </c>
      <c r="B2565" t="s">
        <v>4899</v>
      </c>
      <c r="C2565">
        <v>0</v>
      </c>
      <c r="D2565">
        <v>5</v>
      </c>
      <c r="E2565">
        <v>0</v>
      </c>
      <c r="F2565">
        <v>234</v>
      </c>
      <c r="H2565">
        <v>0</v>
      </c>
      <c r="I2565">
        <v>22779830</v>
      </c>
      <c r="J2565">
        <v>4.4922376922563985E-3</v>
      </c>
      <c r="K2565">
        <v>23351016</v>
      </c>
      <c r="L2565">
        <v>4.9834296207637114E-3</v>
      </c>
      <c r="M2565">
        <v>67347308</v>
      </c>
      <c r="N2565">
        <v>1.1180320719076977E-2</v>
      </c>
      <c r="O2565">
        <v>24586301</v>
      </c>
      <c r="P2565">
        <v>3.593150695074104E-3</v>
      </c>
      <c r="Q2565">
        <v>16606109.25</v>
      </c>
      <c r="R2565">
        <v>3.4039716449158048E-3</v>
      </c>
    </row>
    <row r="2566" spans="1:18" x14ac:dyDescent="0.35">
      <c r="A2566" t="s">
        <v>4900</v>
      </c>
      <c r="B2566" t="s">
        <v>4901</v>
      </c>
      <c r="C2566">
        <v>0</v>
      </c>
      <c r="D2566">
        <v>4</v>
      </c>
      <c r="E2566">
        <v>0</v>
      </c>
      <c r="F2566">
        <v>870</v>
      </c>
      <c r="H2566">
        <v>0</v>
      </c>
      <c r="J2566">
        <v>0</v>
      </c>
      <c r="K2566">
        <v>901816.6875</v>
      </c>
      <c r="L2566">
        <v>5.176514322840539E-5</v>
      </c>
      <c r="M2566">
        <v>2213213.5</v>
      </c>
      <c r="N2566">
        <v>9.88220676801825E-5</v>
      </c>
      <c r="O2566">
        <v>3463463.25</v>
      </c>
      <c r="P2566">
        <v>1.3614115352984674E-4</v>
      </c>
      <c r="Q2566">
        <v>3540600.25</v>
      </c>
      <c r="R2566">
        <v>1.9520527234724881E-4</v>
      </c>
    </row>
    <row r="2567" spans="1:18" x14ac:dyDescent="0.35">
      <c r="A2567" t="s">
        <v>4902</v>
      </c>
      <c r="B2567" t="s">
        <v>4903</v>
      </c>
      <c r="C2567">
        <v>0</v>
      </c>
      <c r="D2567">
        <v>5</v>
      </c>
      <c r="E2567">
        <v>0</v>
      </c>
      <c r="F2567">
        <v>182</v>
      </c>
      <c r="H2567">
        <v>0</v>
      </c>
      <c r="I2567">
        <v>1061769.875</v>
      </c>
      <c r="J2567">
        <v>2.6920747669442833E-4</v>
      </c>
      <c r="K2567">
        <v>999701.875</v>
      </c>
      <c r="L2567">
        <v>2.7430740011038607E-4</v>
      </c>
      <c r="M2567">
        <v>1998187.25</v>
      </c>
      <c r="N2567">
        <v>4.2649571681243318E-4</v>
      </c>
      <c r="O2567">
        <v>3879732</v>
      </c>
      <c r="P2567">
        <v>7.2900151994926665E-4</v>
      </c>
      <c r="Q2567">
        <v>2045946.625</v>
      </c>
      <c r="R2567">
        <v>5.3920860211302492E-4</v>
      </c>
    </row>
    <row r="2568" spans="1:18" x14ac:dyDescent="0.35">
      <c r="A2568" t="s">
        <v>4904</v>
      </c>
      <c r="B2568" t="s">
        <v>4905</v>
      </c>
      <c r="C2568">
        <v>0</v>
      </c>
      <c r="D2568">
        <v>5</v>
      </c>
      <c r="E2568">
        <v>0</v>
      </c>
      <c r="F2568">
        <v>183</v>
      </c>
      <c r="H2568">
        <v>0</v>
      </c>
      <c r="I2568">
        <v>1061769.875</v>
      </c>
      <c r="J2568">
        <v>2.6773639758680855E-4</v>
      </c>
      <c r="K2568">
        <v>999701.875</v>
      </c>
      <c r="L2568">
        <v>2.7280845256879926E-4</v>
      </c>
      <c r="M2568">
        <v>1998187.25</v>
      </c>
      <c r="N2568">
        <v>4.2416513912493358E-4</v>
      </c>
      <c r="O2568">
        <v>3879732</v>
      </c>
      <c r="P2568">
        <v>7.2501790508615576E-4</v>
      </c>
      <c r="Q2568">
        <v>2045946.625</v>
      </c>
      <c r="R2568">
        <v>5.3626210701951101E-4</v>
      </c>
    </row>
    <row r="2569" spans="1:18" x14ac:dyDescent="0.35">
      <c r="A2569" t="s">
        <v>4906</v>
      </c>
      <c r="B2569" t="s">
        <v>4907</v>
      </c>
      <c r="C2569">
        <v>0</v>
      </c>
      <c r="D2569">
        <v>3</v>
      </c>
      <c r="E2569">
        <v>1</v>
      </c>
      <c r="F2569">
        <v>435</v>
      </c>
      <c r="H2569">
        <v>0</v>
      </c>
      <c r="I2569">
        <v>3921611.5</v>
      </c>
      <c r="J2569">
        <v>4.1600966129504727E-4</v>
      </c>
      <c r="K2569">
        <v>1911677.375</v>
      </c>
      <c r="L2569">
        <v>2.1946423146749995E-4</v>
      </c>
      <c r="M2569">
        <v>4621202.5</v>
      </c>
      <c r="N2569">
        <v>4.1268208983799223E-4</v>
      </c>
      <c r="O2569">
        <v>8849928</v>
      </c>
      <c r="P2569">
        <v>6.9574256725610673E-4</v>
      </c>
      <c r="Q2569">
        <v>4950845</v>
      </c>
      <c r="R2569">
        <v>5.4591367470756692E-4</v>
      </c>
    </row>
    <row r="2570" spans="1:18" x14ac:dyDescent="0.35">
      <c r="A2570" t="s">
        <v>4908</v>
      </c>
      <c r="B2570" t="s">
        <v>4909</v>
      </c>
      <c r="C2570">
        <v>0</v>
      </c>
      <c r="D2570">
        <v>5</v>
      </c>
      <c r="E2570">
        <v>0</v>
      </c>
      <c r="F2570">
        <v>296</v>
      </c>
      <c r="H2570">
        <v>0</v>
      </c>
      <c r="I2570">
        <v>8739023.5</v>
      </c>
      <c r="J2570">
        <v>1.3623832713938841E-3</v>
      </c>
      <c r="K2570">
        <v>4497381.3125</v>
      </c>
      <c r="L2570">
        <v>7.5876345458097049E-4</v>
      </c>
      <c r="M2570">
        <v>8447827.375</v>
      </c>
      <c r="N2570">
        <v>1.1086723034487587E-3</v>
      </c>
      <c r="O2570">
        <v>8619005.375</v>
      </c>
      <c r="P2570">
        <v>9.9578031196616485E-4</v>
      </c>
      <c r="Q2570">
        <v>8081398.375</v>
      </c>
      <c r="R2570">
        <v>1.3095699629799235E-3</v>
      </c>
    </row>
    <row r="2571" spans="1:18" x14ac:dyDescent="0.35">
      <c r="A2571" t="s">
        <v>4910</v>
      </c>
      <c r="B2571" t="s">
        <v>4911</v>
      </c>
      <c r="C2571">
        <v>0</v>
      </c>
      <c r="D2571">
        <v>5</v>
      </c>
      <c r="E2571">
        <v>0</v>
      </c>
      <c r="F2571">
        <v>293</v>
      </c>
      <c r="H2571">
        <v>0</v>
      </c>
      <c r="I2571">
        <v>8739023.5</v>
      </c>
      <c r="J2571">
        <v>1.3763325881658351E-3</v>
      </c>
      <c r="K2571">
        <v>4497381.3125</v>
      </c>
      <c r="L2571">
        <v>7.6653236367224325E-4</v>
      </c>
      <c r="M2571">
        <v>8447827.375</v>
      </c>
      <c r="N2571">
        <v>1.1200238969994287E-3</v>
      </c>
      <c r="O2571">
        <v>8619005.375</v>
      </c>
      <c r="P2571">
        <v>1.0059760148190609E-3</v>
      </c>
      <c r="Q2571">
        <v>8081398.375</v>
      </c>
      <c r="R2571">
        <v>1.3229785291537792E-3</v>
      </c>
    </row>
    <row r="2572" spans="1:18" x14ac:dyDescent="0.35">
      <c r="A2572" t="s">
        <v>4912</v>
      </c>
      <c r="B2572" t="s">
        <v>4913</v>
      </c>
      <c r="C2572">
        <v>0</v>
      </c>
      <c r="D2572">
        <v>5</v>
      </c>
      <c r="E2572">
        <v>0</v>
      </c>
      <c r="F2572">
        <v>266</v>
      </c>
      <c r="H2572">
        <v>0</v>
      </c>
      <c r="I2572">
        <v>8739023.5</v>
      </c>
      <c r="J2572">
        <v>1.5160355200473294E-3</v>
      </c>
      <c r="K2572">
        <v>4497381.3125</v>
      </c>
      <c r="L2572">
        <v>8.4433828028559121E-4</v>
      </c>
      <c r="M2572">
        <v>8447827.375</v>
      </c>
      <c r="N2572">
        <v>1.2337105331610247E-3</v>
      </c>
      <c r="O2572">
        <v>8619005.375</v>
      </c>
      <c r="P2572">
        <v>1.1080863621879128E-3</v>
      </c>
      <c r="Q2572">
        <v>8081398.375</v>
      </c>
      <c r="R2572">
        <v>1.4572658234663809E-3</v>
      </c>
    </row>
    <row r="2573" spans="1:18" x14ac:dyDescent="0.35">
      <c r="A2573" t="s">
        <v>4914</v>
      </c>
      <c r="B2573" t="s">
        <v>4915</v>
      </c>
      <c r="C2573">
        <v>0</v>
      </c>
      <c r="D2573">
        <v>5</v>
      </c>
      <c r="E2573">
        <v>0</v>
      </c>
      <c r="F2573">
        <v>295</v>
      </c>
      <c r="H2573">
        <v>0</v>
      </c>
      <c r="I2573">
        <v>8739023.5</v>
      </c>
      <c r="J2573">
        <v>1.3670015197714905E-3</v>
      </c>
      <c r="K2573">
        <v>4497381.3125</v>
      </c>
      <c r="L2573">
        <v>7.6133553408802459E-4</v>
      </c>
      <c r="M2573">
        <v>8447827.375</v>
      </c>
      <c r="N2573">
        <v>1.11243051464689E-3</v>
      </c>
      <c r="O2573">
        <v>8619005.375</v>
      </c>
      <c r="P2573">
        <v>9.9915583844740639E-4</v>
      </c>
      <c r="Q2573">
        <v>8081398.375</v>
      </c>
      <c r="R2573">
        <v>1.3140091831934145E-3</v>
      </c>
    </row>
    <row r="2574" spans="1:18" x14ac:dyDescent="0.35">
      <c r="A2574" t="s">
        <v>4916</v>
      </c>
      <c r="B2574" t="s">
        <v>4240</v>
      </c>
      <c r="C2574">
        <v>0</v>
      </c>
      <c r="D2574">
        <v>10</v>
      </c>
      <c r="E2574">
        <v>0</v>
      </c>
      <c r="F2574">
        <v>322</v>
      </c>
      <c r="H2574">
        <v>0</v>
      </c>
      <c r="I2574">
        <v>7853201.875</v>
      </c>
      <c r="J2574">
        <v>1.1254313173222311E-3</v>
      </c>
      <c r="K2574">
        <v>4190521.25</v>
      </c>
      <c r="L2574">
        <v>6.4990605148215156E-4</v>
      </c>
      <c r="M2574">
        <v>12522661.25</v>
      </c>
      <c r="N2574">
        <v>1.5107431698587197E-3</v>
      </c>
      <c r="O2574">
        <v>14619015</v>
      </c>
      <c r="P2574">
        <v>1.5526026922914604E-3</v>
      </c>
      <c r="Q2574">
        <v>13352561</v>
      </c>
      <c r="R2574">
        <v>1.9890357975004573E-3</v>
      </c>
    </row>
    <row r="2575" spans="1:18" x14ac:dyDescent="0.35">
      <c r="A2575" t="s">
        <v>4917</v>
      </c>
      <c r="B2575" t="s">
        <v>4918</v>
      </c>
      <c r="C2575">
        <v>0</v>
      </c>
      <c r="D2575">
        <v>5</v>
      </c>
      <c r="E2575">
        <v>0</v>
      </c>
      <c r="F2575">
        <v>277</v>
      </c>
      <c r="H2575">
        <v>0</v>
      </c>
      <c r="I2575">
        <v>1955705.25</v>
      </c>
      <c r="J2575">
        <v>3.2580049417435037E-4</v>
      </c>
      <c r="K2575">
        <v>1329554.375</v>
      </c>
      <c r="L2575">
        <v>2.3969818172410288E-4</v>
      </c>
      <c r="M2575">
        <v>1833074.875</v>
      </c>
      <c r="N2575">
        <v>2.5706935876114017E-4</v>
      </c>
      <c r="O2575">
        <v>3248013.5</v>
      </c>
      <c r="P2575">
        <v>4.0099240921317737E-4</v>
      </c>
      <c r="Q2575">
        <v>2209255.375</v>
      </c>
      <c r="R2575">
        <v>3.8256043412474445E-4</v>
      </c>
    </row>
    <row r="2576" spans="1:18" x14ac:dyDescent="0.35">
      <c r="A2576" t="s">
        <v>4919</v>
      </c>
      <c r="B2576" t="s">
        <v>4920</v>
      </c>
      <c r="C2576">
        <v>0</v>
      </c>
      <c r="D2576">
        <v>5</v>
      </c>
      <c r="E2576">
        <v>0</v>
      </c>
      <c r="F2576">
        <v>304</v>
      </c>
      <c r="H2576">
        <v>0</v>
      </c>
      <c r="I2576">
        <v>1955705.25</v>
      </c>
      <c r="J2576">
        <v>2.9686426607333902E-4</v>
      </c>
      <c r="K2576">
        <v>1329554.375</v>
      </c>
      <c r="L2576">
        <v>2.1840919847887001E-4</v>
      </c>
      <c r="M2576">
        <v>1833074.875</v>
      </c>
      <c r="N2576">
        <v>2.3423754071327574E-4</v>
      </c>
      <c r="O2576">
        <v>3248013.5</v>
      </c>
      <c r="P2576">
        <v>3.653779518159544E-4</v>
      </c>
      <c r="Q2576">
        <v>2209255.375</v>
      </c>
      <c r="R2576">
        <v>3.4858302714655992E-4</v>
      </c>
    </row>
    <row r="2577" spans="1:18" x14ac:dyDescent="0.35">
      <c r="A2577" t="s">
        <v>4921</v>
      </c>
      <c r="B2577" t="s">
        <v>4922</v>
      </c>
      <c r="C2577">
        <v>0</v>
      </c>
      <c r="D2577">
        <v>2</v>
      </c>
      <c r="E2577">
        <v>2</v>
      </c>
      <c r="F2577">
        <v>209</v>
      </c>
      <c r="H2577">
        <v>0</v>
      </c>
      <c r="I2577">
        <v>1710855</v>
      </c>
      <c r="J2577">
        <v>3.7774178082428502E-4</v>
      </c>
      <c r="K2577">
        <v>323721.9375</v>
      </c>
      <c r="L2577">
        <v>7.73507003318263E-5</v>
      </c>
      <c r="M2577">
        <v>255818.71875</v>
      </c>
      <c r="N2577">
        <v>4.7548400472320568E-5</v>
      </c>
      <c r="O2577">
        <v>642942.6796875</v>
      </c>
      <c r="P2577">
        <v>1.0520201658444404E-4</v>
      </c>
      <c r="Q2577">
        <v>347807.09375</v>
      </c>
      <c r="R2577">
        <v>7.982263310772168E-5</v>
      </c>
    </row>
    <row r="2578" spans="1:18" x14ac:dyDescent="0.35">
      <c r="A2578" t="s">
        <v>4923</v>
      </c>
      <c r="B2578" t="s">
        <v>4924</v>
      </c>
      <c r="C2578">
        <v>0</v>
      </c>
      <c r="D2578">
        <v>6</v>
      </c>
      <c r="E2578">
        <v>0</v>
      </c>
      <c r="F2578">
        <v>340</v>
      </c>
      <c r="H2578">
        <v>0</v>
      </c>
      <c r="I2578">
        <v>4908378.375</v>
      </c>
      <c r="J2578">
        <v>6.6617330131179544E-4</v>
      </c>
      <c r="K2578">
        <v>2032678.90625</v>
      </c>
      <c r="L2578">
        <v>2.9855769462431062E-4</v>
      </c>
      <c r="M2578">
        <v>4961946.0625</v>
      </c>
      <c r="N2578">
        <v>5.6692159528640325E-4</v>
      </c>
      <c r="O2578">
        <v>6227812.8125</v>
      </c>
      <c r="P2578">
        <v>6.2640429737802011E-4</v>
      </c>
      <c r="Q2578">
        <v>5328843.375</v>
      </c>
      <c r="R2578">
        <v>7.5177510334836219E-4</v>
      </c>
    </row>
    <row r="2579" spans="1:18" x14ac:dyDescent="0.35">
      <c r="A2579" t="s">
        <v>4925</v>
      </c>
      <c r="B2579" t="s">
        <v>4926</v>
      </c>
      <c r="C2579">
        <v>0</v>
      </c>
      <c r="D2579">
        <v>6</v>
      </c>
      <c r="E2579">
        <v>0</v>
      </c>
      <c r="F2579">
        <v>305</v>
      </c>
      <c r="H2579">
        <v>0</v>
      </c>
      <c r="I2579">
        <v>4908378.375</v>
      </c>
      <c r="J2579">
        <v>7.4261941785577215E-4</v>
      </c>
      <c r="K2579">
        <v>2032678.90625</v>
      </c>
      <c r="L2579">
        <v>3.3281841367955933E-4</v>
      </c>
      <c r="M2579">
        <v>4961946.0625</v>
      </c>
      <c r="N2579">
        <v>6.3197817179467901E-4</v>
      </c>
      <c r="O2579">
        <v>6227812.8125</v>
      </c>
      <c r="P2579">
        <v>6.9828675773287493E-4</v>
      </c>
      <c r="Q2579">
        <v>5328843.375</v>
      </c>
      <c r="R2579">
        <v>8.3804437750309229E-4</v>
      </c>
    </row>
    <row r="2580" spans="1:18" x14ac:dyDescent="0.35">
      <c r="A2580" t="s">
        <v>4927</v>
      </c>
      <c r="B2580" t="s">
        <v>128</v>
      </c>
      <c r="C2580">
        <v>0</v>
      </c>
      <c r="D2580">
        <v>55</v>
      </c>
      <c r="E2580">
        <v>2</v>
      </c>
      <c r="F2580">
        <v>133</v>
      </c>
      <c r="H2580">
        <v>0</v>
      </c>
      <c r="I2580">
        <v>177194047</v>
      </c>
      <c r="J2580">
        <v>6.1478829801278362E-2</v>
      </c>
      <c r="K2580">
        <v>4240392</v>
      </c>
      <c r="L2580">
        <v>1.5921822234933206E-3</v>
      </c>
      <c r="M2580">
        <v>44982752</v>
      </c>
      <c r="N2580">
        <v>1.3138453827122656E-2</v>
      </c>
      <c r="O2580">
        <v>58975579</v>
      </c>
      <c r="P2580">
        <v>1.5164170794367528E-2</v>
      </c>
      <c r="Q2580">
        <v>48025972</v>
      </c>
      <c r="R2580">
        <v>1.7320420151754577E-2</v>
      </c>
    </row>
    <row r="2581" spans="1:18" x14ac:dyDescent="0.35">
      <c r="A2581" t="s">
        <v>4928</v>
      </c>
      <c r="B2581" t="s">
        <v>2885</v>
      </c>
      <c r="C2581">
        <v>0</v>
      </c>
      <c r="D2581">
        <v>30</v>
      </c>
      <c r="E2581">
        <v>1</v>
      </c>
      <c r="F2581">
        <v>90</v>
      </c>
      <c r="H2581">
        <v>0</v>
      </c>
      <c r="J2581">
        <v>0</v>
      </c>
      <c r="L2581">
        <v>0</v>
      </c>
      <c r="M2581">
        <v>6171180</v>
      </c>
      <c r="N2581">
        <v>2.6636403373301721E-3</v>
      </c>
      <c r="O2581">
        <v>6013846</v>
      </c>
      <c r="P2581">
        <v>2.2851140897900183E-3</v>
      </c>
      <c r="R2581">
        <v>0</v>
      </c>
    </row>
    <row r="2582" spans="1:18" x14ac:dyDescent="0.35">
      <c r="A2582" t="s">
        <v>4929</v>
      </c>
      <c r="B2582" t="s">
        <v>4930</v>
      </c>
      <c r="C2582">
        <v>0</v>
      </c>
      <c r="D2582">
        <v>10</v>
      </c>
      <c r="E2582">
        <v>3</v>
      </c>
      <c r="F2582">
        <v>255</v>
      </c>
      <c r="H2582">
        <v>0</v>
      </c>
      <c r="I2582">
        <v>23001216.46875</v>
      </c>
      <c r="J2582">
        <v>4.1623512936488387E-3</v>
      </c>
      <c r="K2582">
        <v>19086257.734375</v>
      </c>
      <c r="L2582">
        <v>3.7378253828215637E-3</v>
      </c>
      <c r="M2582">
        <v>31645034.625</v>
      </c>
      <c r="N2582">
        <v>4.8207573632134022E-3</v>
      </c>
      <c r="O2582">
        <v>40740200.53125</v>
      </c>
      <c r="P2582">
        <v>5.4636274311468894E-3</v>
      </c>
      <c r="Q2582">
        <v>31969511.15625</v>
      </c>
      <c r="R2582">
        <v>6.0135332346828354E-3</v>
      </c>
    </row>
    <row r="2583" spans="1:18" x14ac:dyDescent="0.35">
      <c r="A2583" t="s">
        <v>4931</v>
      </c>
      <c r="B2583" t="s">
        <v>4932</v>
      </c>
      <c r="C2583">
        <v>0</v>
      </c>
      <c r="D2583">
        <v>15</v>
      </c>
      <c r="E2583">
        <v>0</v>
      </c>
      <c r="F2583">
        <v>206</v>
      </c>
      <c r="H2583">
        <v>0</v>
      </c>
      <c r="I2583">
        <v>16614830</v>
      </c>
      <c r="J2583">
        <v>3.721832190443091E-3</v>
      </c>
      <c r="K2583">
        <v>10858515</v>
      </c>
      <c r="L2583">
        <v>2.63233780165446E-3</v>
      </c>
      <c r="M2583">
        <v>16500547</v>
      </c>
      <c r="N2583">
        <v>3.1115802025408557E-3</v>
      </c>
      <c r="O2583">
        <v>24038718</v>
      </c>
      <c r="P2583">
        <v>3.9906365625517115E-3</v>
      </c>
      <c r="Q2583">
        <v>17509722</v>
      </c>
      <c r="R2583">
        <v>4.0770489986627946E-3</v>
      </c>
    </row>
    <row r="2584" spans="1:18" x14ac:dyDescent="0.35">
      <c r="A2584" t="s">
        <v>4933</v>
      </c>
      <c r="B2584" t="s">
        <v>4934</v>
      </c>
      <c r="C2584">
        <v>0</v>
      </c>
      <c r="D2584">
        <v>15</v>
      </c>
      <c r="E2584">
        <v>0</v>
      </c>
      <c r="F2584">
        <v>206</v>
      </c>
      <c r="H2584">
        <v>0</v>
      </c>
      <c r="I2584">
        <v>16614830</v>
      </c>
      <c r="J2584">
        <v>3.721832190443091E-3</v>
      </c>
      <c r="K2584">
        <v>10858515</v>
      </c>
      <c r="L2584">
        <v>2.63233780165446E-3</v>
      </c>
      <c r="M2584">
        <v>16500547</v>
      </c>
      <c r="N2584">
        <v>3.1115802025408557E-3</v>
      </c>
      <c r="O2584">
        <v>24038718</v>
      </c>
      <c r="P2584">
        <v>3.9906365625517115E-3</v>
      </c>
      <c r="Q2584">
        <v>17509722</v>
      </c>
      <c r="R2584">
        <v>4.0770489986627946E-3</v>
      </c>
    </row>
    <row r="2585" spans="1:18" x14ac:dyDescent="0.35">
      <c r="A2585" t="s">
        <v>4935</v>
      </c>
      <c r="B2585" t="s">
        <v>4936</v>
      </c>
      <c r="C2585">
        <v>0</v>
      </c>
      <c r="D2585">
        <v>5</v>
      </c>
      <c r="E2585">
        <v>0</v>
      </c>
      <c r="F2585">
        <v>1085</v>
      </c>
      <c r="H2585">
        <v>0</v>
      </c>
      <c r="I2585">
        <v>4061348.25</v>
      </c>
      <c r="J2585">
        <v>1.727303283896048E-4</v>
      </c>
      <c r="K2585">
        <v>1348075.5</v>
      </c>
      <c r="L2585">
        <v>6.2047299299459969E-5</v>
      </c>
      <c r="M2585">
        <v>3350434</v>
      </c>
      <c r="N2585">
        <v>1.1995578786926692E-4</v>
      </c>
      <c r="O2585">
        <v>6315961.5</v>
      </c>
      <c r="P2585">
        <v>1.9907092330499065E-4</v>
      </c>
      <c r="Q2585">
        <v>4141642</v>
      </c>
      <c r="R2585">
        <v>1.8309509852024202E-4</v>
      </c>
    </row>
    <row r="2586" spans="1:18" x14ac:dyDescent="0.35">
      <c r="A2586" t="s">
        <v>4937</v>
      </c>
      <c r="B2586" t="s">
        <v>4938</v>
      </c>
      <c r="C2586">
        <v>0</v>
      </c>
      <c r="D2586">
        <v>5</v>
      </c>
      <c r="E2586">
        <v>0</v>
      </c>
      <c r="F2586">
        <v>1125</v>
      </c>
      <c r="H2586">
        <v>0</v>
      </c>
      <c r="I2586">
        <v>4061348.25</v>
      </c>
      <c r="J2586">
        <v>1.6658880560241885E-4</v>
      </c>
      <c r="K2586">
        <v>1348075.5</v>
      </c>
      <c r="L2586">
        <v>5.9841173102145829E-5</v>
      </c>
      <c r="M2586">
        <v>3350434</v>
      </c>
      <c r="N2586">
        <v>1.1569069318947075E-4</v>
      </c>
      <c r="O2586">
        <v>6315961.5</v>
      </c>
      <c r="P2586">
        <v>1.9199284603192433E-4</v>
      </c>
      <c r="Q2586">
        <v>4141642</v>
      </c>
      <c r="R2586">
        <v>1.7658505057285563E-4</v>
      </c>
    </row>
    <row r="2587" spans="1:18" x14ac:dyDescent="0.35">
      <c r="A2587" t="s">
        <v>4939</v>
      </c>
      <c r="B2587" t="s">
        <v>4940</v>
      </c>
      <c r="C2587">
        <v>0</v>
      </c>
      <c r="D2587">
        <v>3</v>
      </c>
      <c r="E2587">
        <v>2</v>
      </c>
      <c r="F2587">
        <v>713</v>
      </c>
      <c r="H2587">
        <v>0</v>
      </c>
      <c r="J2587">
        <v>0</v>
      </c>
      <c r="L2587">
        <v>0</v>
      </c>
      <c r="M2587">
        <v>9664332.375</v>
      </c>
      <c r="N2587">
        <v>5.2654101514811665E-4</v>
      </c>
      <c r="O2587">
        <v>11882509.875</v>
      </c>
      <c r="P2587">
        <v>5.6992374154917326E-4</v>
      </c>
      <c r="Q2587">
        <v>9347315.75</v>
      </c>
      <c r="R2587">
        <v>6.2882714922279513E-4</v>
      </c>
    </row>
    <row r="2588" spans="1:18" x14ac:dyDescent="0.35">
      <c r="A2588" t="s">
        <v>4941</v>
      </c>
      <c r="B2588" t="s">
        <v>4942</v>
      </c>
      <c r="C2588">
        <v>0</v>
      </c>
      <c r="D2588">
        <v>4</v>
      </c>
      <c r="E2588">
        <v>0</v>
      </c>
      <c r="F2588">
        <v>358</v>
      </c>
      <c r="H2588">
        <v>0</v>
      </c>
      <c r="I2588">
        <v>526048.0625</v>
      </c>
      <c r="J2588">
        <v>6.7806371525815695E-5</v>
      </c>
      <c r="L2588">
        <v>0</v>
      </c>
      <c r="M2588">
        <v>835133.375</v>
      </c>
      <c r="N2588">
        <v>9.0619714979974064E-5</v>
      </c>
      <c r="O2588">
        <v>1530538</v>
      </c>
      <c r="P2588">
        <v>1.4620397652495524E-4</v>
      </c>
      <c r="Q2588">
        <v>297717.09375</v>
      </c>
      <c r="R2588">
        <v>3.9889137379104177E-5</v>
      </c>
    </row>
    <row r="2589" spans="1:18" x14ac:dyDescent="0.35">
      <c r="A2589" t="s">
        <v>4943</v>
      </c>
      <c r="B2589" t="s">
        <v>4944</v>
      </c>
      <c r="C2589">
        <v>0</v>
      </c>
      <c r="D2589">
        <v>13</v>
      </c>
      <c r="E2589">
        <v>3</v>
      </c>
      <c r="F2589">
        <v>589</v>
      </c>
      <c r="H2589">
        <v>0</v>
      </c>
      <c r="I2589">
        <v>3241003.46875</v>
      </c>
      <c r="J2589">
        <v>2.5391730924532844E-4</v>
      </c>
      <c r="K2589">
        <v>3342559</v>
      </c>
      <c r="L2589">
        <v>2.8340153111714188E-4</v>
      </c>
      <c r="M2589">
        <v>4390068.5</v>
      </c>
      <c r="N2589">
        <v>2.8953820688233032E-4</v>
      </c>
      <c r="O2589">
        <v>6729724.5</v>
      </c>
      <c r="P2589">
        <v>3.9073299443600221E-4</v>
      </c>
      <c r="Q2589">
        <v>4077045</v>
      </c>
      <c r="R2589">
        <v>3.3201989704269221E-4</v>
      </c>
    </row>
    <row r="2590" spans="1:18" x14ac:dyDescent="0.35">
      <c r="A2590" t="s">
        <v>4945</v>
      </c>
      <c r="B2590" t="s">
        <v>4946</v>
      </c>
      <c r="C2590">
        <v>0</v>
      </c>
      <c r="D2590">
        <v>9</v>
      </c>
      <c r="E2590">
        <v>2</v>
      </c>
      <c r="F2590">
        <v>665</v>
      </c>
      <c r="H2590">
        <v>0</v>
      </c>
      <c r="I2590">
        <v>2465896.9609375</v>
      </c>
      <c r="J2590">
        <v>1.7111236199596043E-4</v>
      </c>
      <c r="K2590">
        <v>849314.9375</v>
      </c>
      <c r="L2590">
        <v>6.3780147950229151E-5</v>
      </c>
      <c r="M2590">
        <v>1326674.64599609</v>
      </c>
      <c r="N2590">
        <v>7.7498386848514413E-5</v>
      </c>
      <c r="O2590">
        <v>2106340.3125</v>
      </c>
      <c r="P2590">
        <v>1.0831908661655183E-4</v>
      </c>
      <c r="Q2590">
        <v>1330278.015625</v>
      </c>
      <c r="R2590">
        <v>9.5952140851068417E-5</v>
      </c>
    </row>
    <row r="2591" spans="1:18" x14ac:dyDescent="0.35">
      <c r="A2591" t="s">
        <v>4947</v>
      </c>
      <c r="B2591" t="s">
        <v>4948</v>
      </c>
      <c r="C2591">
        <v>0</v>
      </c>
      <c r="D2591">
        <v>14</v>
      </c>
      <c r="E2591">
        <v>2</v>
      </c>
      <c r="F2591">
        <v>392</v>
      </c>
      <c r="H2591">
        <v>0</v>
      </c>
      <c r="I2591">
        <v>28205259.5</v>
      </c>
      <c r="J2591">
        <v>3.3202603481012304E-3</v>
      </c>
      <c r="K2591">
        <v>12111851.96875</v>
      </c>
      <c r="L2591">
        <v>1.5429892219798653E-3</v>
      </c>
      <c r="M2591">
        <v>25423571</v>
      </c>
      <c r="N2591">
        <v>2.5194187844239154E-3</v>
      </c>
      <c r="O2591">
        <v>46644239.5</v>
      </c>
      <c r="P2591">
        <v>4.0692094509262589E-3</v>
      </c>
      <c r="Q2591">
        <v>21309528</v>
      </c>
      <c r="R2591">
        <v>2.6074840689905357E-3</v>
      </c>
    </row>
    <row r="2592" spans="1:18" x14ac:dyDescent="0.35">
      <c r="A2592" t="s">
        <v>4949</v>
      </c>
      <c r="B2592" t="s">
        <v>4950</v>
      </c>
      <c r="C2592">
        <v>0</v>
      </c>
      <c r="D2592">
        <v>4</v>
      </c>
      <c r="E2592">
        <v>0</v>
      </c>
      <c r="F2592">
        <v>584</v>
      </c>
      <c r="H2592">
        <v>0</v>
      </c>
      <c r="I2592">
        <v>6950210.625</v>
      </c>
      <c r="J2592">
        <v>5.49178118788875E-4</v>
      </c>
      <c r="K2592">
        <v>5228390</v>
      </c>
      <c r="L2592">
        <v>4.4708853538380955E-4</v>
      </c>
      <c r="M2592">
        <v>6216517.75</v>
      </c>
      <c r="N2592">
        <v>4.1350827925423794E-4</v>
      </c>
      <c r="O2592">
        <v>4582261.5625</v>
      </c>
      <c r="P2592">
        <v>2.6832746242219581E-4</v>
      </c>
      <c r="Q2592">
        <v>3790978.9375</v>
      </c>
      <c r="R2592">
        <v>3.1136688707632737E-4</v>
      </c>
    </row>
    <row r="2593" spans="1:18" x14ac:dyDescent="0.35">
      <c r="A2593" t="s">
        <v>4951</v>
      </c>
      <c r="B2593" t="s">
        <v>4952</v>
      </c>
      <c r="C2593">
        <v>0</v>
      </c>
      <c r="D2593">
        <v>6</v>
      </c>
      <c r="E2593">
        <v>2</v>
      </c>
      <c r="F2593">
        <v>218</v>
      </c>
      <c r="H2593">
        <v>0</v>
      </c>
      <c r="I2593">
        <v>13086371.75</v>
      </c>
      <c r="J2593">
        <v>2.7700707782250451E-3</v>
      </c>
      <c r="K2593">
        <v>5512088</v>
      </c>
      <c r="L2593">
        <v>1.2626938175652686E-3</v>
      </c>
      <c r="M2593">
        <v>14271351</v>
      </c>
      <c r="N2593">
        <v>2.543070924491948E-3</v>
      </c>
      <c r="O2593">
        <v>23487325.75</v>
      </c>
      <c r="P2593">
        <v>3.6844712531021429E-3</v>
      </c>
      <c r="Q2593">
        <v>18769794.625</v>
      </c>
      <c r="R2593">
        <v>4.1298751951531262E-3</v>
      </c>
    </row>
    <row r="2594" spans="1:18" x14ac:dyDescent="0.35">
      <c r="A2594" t="s">
        <v>4953</v>
      </c>
      <c r="B2594" t="s">
        <v>4954</v>
      </c>
      <c r="C2594">
        <v>0</v>
      </c>
      <c r="D2594">
        <v>8</v>
      </c>
      <c r="E2594">
        <v>0</v>
      </c>
      <c r="F2594">
        <v>202</v>
      </c>
      <c r="H2594">
        <v>0</v>
      </c>
      <c r="I2594">
        <v>81876928</v>
      </c>
      <c r="J2594">
        <v>1.870416290768584E-2</v>
      </c>
      <c r="K2594">
        <v>67772992</v>
      </c>
      <c r="L2594">
        <v>1.6754971553351782E-2</v>
      </c>
      <c r="M2594">
        <v>148240400</v>
      </c>
      <c r="N2594">
        <v>2.8507890844163514E-2</v>
      </c>
      <c r="O2594">
        <v>178011104</v>
      </c>
      <c r="P2594">
        <v>3.0136569834138878E-2</v>
      </c>
      <c r="Q2594">
        <v>159448448</v>
      </c>
      <c r="R2594">
        <v>3.7861936895413666E-2</v>
      </c>
    </row>
    <row r="2595" spans="1:18" x14ac:dyDescent="0.35">
      <c r="A2595" t="s">
        <v>4955</v>
      </c>
      <c r="B2595" t="s">
        <v>4956</v>
      </c>
      <c r="C2595">
        <v>0</v>
      </c>
      <c r="D2595">
        <v>10</v>
      </c>
      <c r="E2595">
        <v>3</v>
      </c>
      <c r="F2595">
        <v>1174</v>
      </c>
      <c r="H2595">
        <v>0</v>
      </c>
      <c r="I2595">
        <v>4868037.125</v>
      </c>
      <c r="J2595">
        <v>1.913435780678519E-4</v>
      </c>
      <c r="K2595">
        <v>49673487.21875</v>
      </c>
      <c r="L2595">
        <v>2.1129779164453509E-3</v>
      </c>
      <c r="M2595">
        <v>2347089.9375</v>
      </c>
      <c r="N2595">
        <v>7.7662526196606798E-5</v>
      </c>
      <c r="O2595">
        <v>10081806</v>
      </c>
      <c r="P2595">
        <v>2.9367591748340134E-4</v>
      </c>
      <c r="Q2595">
        <v>5664267.5625</v>
      </c>
      <c r="R2595">
        <v>2.3142462217499638E-4</v>
      </c>
    </row>
    <row r="2596" spans="1:18" x14ac:dyDescent="0.35">
      <c r="A2596" t="s">
        <v>4957</v>
      </c>
      <c r="B2596" t="s">
        <v>4958</v>
      </c>
      <c r="C2596">
        <v>0</v>
      </c>
      <c r="D2596">
        <v>3</v>
      </c>
      <c r="E2596">
        <v>1</v>
      </c>
      <c r="F2596">
        <v>513</v>
      </c>
      <c r="H2596">
        <v>0</v>
      </c>
      <c r="J2596">
        <v>0</v>
      </c>
      <c r="L2596">
        <v>0</v>
      </c>
      <c r="M2596">
        <v>1267350.5</v>
      </c>
      <c r="N2596">
        <v>9.5968620898842635E-5</v>
      </c>
      <c r="O2596">
        <v>2863363.25</v>
      </c>
      <c r="P2596">
        <v>1.9087857163612744E-4</v>
      </c>
      <c r="Q2596">
        <v>2361564.9375</v>
      </c>
      <c r="R2596">
        <v>2.2080882536121347E-4</v>
      </c>
    </row>
    <row r="2597" spans="1:18" x14ac:dyDescent="0.35">
      <c r="A2597" t="s">
        <v>4959</v>
      </c>
      <c r="B2597" t="s">
        <v>4960</v>
      </c>
      <c r="C2597">
        <v>0</v>
      </c>
      <c r="D2597">
        <v>2</v>
      </c>
      <c r="E2597">
        <v>0</v>
      </c>
      <c r="F2597">
        <v>953</v>
      </c>
      <c r="H2597">
        <v>0</v>
      </c>
      <c r="I2597">
        <v>4364706.875</v>
      </c>
      <c r="J2597">
        <v>2.1134417780177767E-4</v>
      </c>
      <c r="K2597">
        <v>3260448.5</v>
      </c>
      <c r="L2597">
        <v>1.7085309457529776E-4</v>
      </c>
      <c r="M2597">
        <v>5282542.9375</v>
      </c>
      <c r="N2597">
        <v>2.1532775556607579E-4</v>
      </c>
      <c r="O2597">
        <v>2137611.75</v>
      </c>
      <c r="P2597">
        <v>7.67068276863879E-5</v>
      </c>
      <c r="Q2597">
        <v>4202712.90625</v>
      </c>
      <c r="R2597">
        <v>2.1152939314087395E-4</v>
      </c>
    </row>
    <row r="2598" spans="1:18" x14ac:dyDescent="0.35">
      <c r="A2598" t="s">
        <v>4961</v>
      </c>
      <c r="B2598" t="s">
        <v>4960</v>
      </c>
      <c r="C2598">
        <v>0</v>
      </c>
      <c r="D2598">
        <v>2</v>
      </c>
      <c r="E2598">
        <v>0</v>
      </c>
      <c r="F2598">
        <v>1039</v>
      </c>
      <c r="H2598">
        <v>0</v>
      </c>
      <c r="I2598">
        <v>4364706.875</v>
      </c>
      <c r="J2598">
        <v>1.938508194851724E-4</v>
      </c>
      <c r="K2598">
        <v>3260448.5</v>
      </c>
      <c r="L2598">
        <v>1.5671125999062443E-4</v>
      </c>
      <c r="M2598">
        <v>5282542.9375</v>
      </c>
      <c r="N2598">
        <v>1.9750466896484138E-4</v>
      </c>
      <c r="O2598">
        <v>2137611.75</v>
      </c>
      <c r="P2598">
        <v>7.0357658118505931E-5</v>
      </c>
      <c r="Q2598">
        <v>4202712.90625</v>
      </c>
      <c r="R2598">
        <v>1.9402070419947341E-4</v>
      </c>
    </row>
    <row r="2599" spans="1:18" x14ac:dyDescent="0.35">
      <c r="A2599" t="s">
        <v>4962</v>
      </c>
      <c r="B2599" t="s">
        <v>4963</v>
      </c>
      <c r="C2599">
        <v>0</v>
      </c>
      <c r="D2599">
        <v>7</v>
      </c>
      <c r="E2599">
        <v>2</v>
      </c>
      <c r="F2599">
        <v>158</v>
      </c>
      <c r="H2599">
        <v>0</v>
      </c>
      <c r="I2599">
        <v>5051215.625</v>
      </c>
      <c r="J2599">
        <v>1.4752544290909744E-3</v>
      </c>
      <c r="K2599">
        <v>2409432.5625</v>
      </c>
      <c r="L2599">
        <v>7.6154591636266888E-4</v>
      </c>
      <c r="M2599">
        <v>3022139.625</v>
      </c>
      <c r="N2599">
        <v>7.4303165592548516E-4</v>
      </c>
      <c r="O2599">
        <v>7966276.5</v>
      </c>
      <c r="P2599">
        <v>1.724234712545417E-3</v>
      </c>
      <c r="Q2599">
        <v>5162132.875</v>
      </c>
      <c r="R2599">
        <v>1.5671334935487414E-3</v>
      </c>
    </row>
    <row r="2600" spans="1:18" x14ac:dyDescent="0.35">
      <c r="A2600" t="s">
        <v>4964</v>
      </c>
      <c r="B2600" t="s">
        <v>4965</v>
      </c>
      <c r="C2600">
        <v>0</v>
      </c>
      <c r="D2600">
        <v>9</v>
      </c>
      <c r="E2600">
        <v>1</v>
      </c>
      <c r="F2600">
        <v>740</v>
      </c>
      <c r="H2600">
        <v>0</v>
      </c>
      <c r="I2600">
        <v>92784837</v>
      </c>
      <c r="J2600">
        <v>5.7859329371437581E-3</v>
      </c>
      <c r="K2600">
        <v>5540339.75</v>
      </c>
      <c r="L2600">
        <v>3.7388934014362786E-4</v>
      </c>
      <c r="M2600">
        <v>10773647.875</v>
      </c>
      <c r="N2600">
        <v>5.6556293001297627E-4</v>
      </c>
      <c r="O2600">
        <v>17257510</v>
      </c>
      <c r="P2600">
        <v>7.9752537300438627E-4</v>
      </c>
      <c r="Q2600">
        <v>9444111.125</v>
      </c>
      <c r="R2600">
        <v>6.1215763324349334E-4</v>
      </c>
    </row>
    <row r="2601" spans="1:18" x14ac:dyDescent="0.35">
      <c r="A2601" t="s">
        <v>4966</v>
      </c>
      <c r="B2601" t="s">
        <v>4967</v>
      </c>
      <c r="C2601">
        <v>0</v>
      </c>
      <c r="D2601">
        <v>5</v>
      </c>
      <c r="E2601">
        <v>0</v>
      </c>
      <c r="F2601">
        <v>363</v>
      </c>
      <c r="H2601">
        <v>0</v>
      </c>
      <c r="I2601">
        <v>2537663.9375</v>
      </c>
      <c r="J2601">
        <v>3.225934826811568E-4</v>
      </c>
      <c r="K2601">
        <v>763878.875</v>
      </c>
      <c r="L2601">
        <v>1.0508876301031095E-4</v>
      </c>
      <c r="M2601">
        <v>3966480.5</v>
      </c>
      <c r="N2601">
        <v>4.2447154006257468E-4</v>
      </c>
      <c r="O2601">
        <v>7158732.25</v>
      </c>
      <c r="P2601">
        <v>6.7441557157958817E-4</v>
      </c>
      <c r="Q2601">
        <v>3867731</v>
      </c>
      <c r="R2601">
        <v>5.110737048211947E-4</v>
      </c>
    </row>
    <row r="2602" spans="1:18" x14ac:dyDescent="0.35">
      <c r="A2602" t="s">
        <v>4968</v>
      </c>
      <c r="B2602" t="s">
        <v>1948</v>
      </c>
      <c r="C2602">
        <v>0</v>
      </c>
      <c r="D2602">
        <v>9</v>
      </c>
      <c r="E2602">
        <v>1</v>
      </c>
      <c r="F2602">
        <v>106</v>
      </c>
      <c r="H2602">
        <v>0</v>
      </c>
      <c r="I2602">
        <v>3376297.75</v>
      </c>
      <c r="J2602">
        <v>1.4698160323882391E-3</v>
      </c>
      <c r="K2602">
        <v>3934440.5</v>
      </c>
      <c r="L2602">
        <v>1.8535978707407744E-3</v>
      </c>
      <c r="M2602">
        <v>8102062.25</v>
      </c>
      <c r="N2602">
        <v>2.9692009366170035E-3</v>
      </c>
      <c r="O2602">
        <v>19301515.5</v>
      </c>
      <c r="P2602">
        <v>6.2270684484110831E-3</v>
      </c>
      <c r="Q2602">
        <v>10546631.25</v>
      </c>
      <c r="R2602">
        <v>4.7724545027463573E-3</v>
      </c>
    </row>
    <row r="2603" spans="1:18" x14ac:dyDescent="0.35">
      <c r="A2603" t="s">
        <v>4969</v>
      </c>
      <c r="B2603" t="s">
        <v>4970</v>
      </c>
      <c r="C2603">
        <v>0</v>
      </c>
      <c r="D2603">
        <v>3</v>
      </c>
      <c r="E2603">
        <v>2</v>
      </c>
      <c r="F2603">
        <v>592</v>
      </c>
      <c r="H2603">
        <v>0</v>
      </c>
      <c r="J2603">
        <v>0</v>
      </c>
      <c r="K2603">
        <v>29165110</v>
      </c>
      <c r="L2603">
        <v>2.4602561000695677E-3</v>
      </c>
      <c r="N2603">
        <v>0</v>
      </c>
      <c r="P2603">
        <v>0</v>
      </c>
      <c r="R2603">
        <v>0</v>
      </c>
    </row>
    <row r="2604" spans="1:18" x14ac:dyDescent="0.35">
      <c r="A2604" t="s">
        <v>4971</v>
      </c>
      <c r="B2604" t="s">
        <v>4972</v>
      </c>
      <c r="C2604">
        <v>0</v>
      </c>
      <c r="D2604">
        <v>2</v>
      </c>
      <c r="E2604">
        <v>2</v>
      </c>
      <c r="F2604">
        <v>383</v>
      </c>
      <c r="H2604">
        <v>0</v>
      </c>
      <c r="I2604">
        <v>1975946</v>
      </c>
      <c r="J2604">
        <v>2.3806985307400983E-4</v>
      </c>
      <c r="L2604">
        <v>0</v>
      </c>
      <c r="M2604">
        <v>2149160.796875</v>
      </c>
      <c r="N2604">
        <v>2.1798168957520172E-4</v>
      </c>
      <c r="O2604">
        <v>3529812.25</v>
      </c>
      <c r="P2604">
        <v>3.1517439431017873E-4</v>
      </c>
      <c r="Q2604">
        <v>2164063.75</v>
      </c>
      <c r="R2604">
        <v>2.710223936943479E-4</v>
      </c>
    </row>
    <row r="2605" spans="1:18" x14ac:dyDescent="0.35">
      <c r="A2605" t="s">
        <v>4973</v>
      </c>
      <c r="B2605" t="s">
        <v>4974</v>
      </c>
      <c r="C2605">
        <v>0</v>
      </c>
      <c r="D2605">
        <v>12</v>
      </c>
      <c r="E2605">
        <v>0</v>
      </c>
      <c r="F2605">
        <v>128</v>
      </c>
      <c r="H2605">
        <v>0</v>
      </c>
      <c r="J2605">
        <v>0</v>
      </c>
      <c r="L2605">
        <v>0</v>
      </c>
      <c r="N2605">
        <v>0</v>
      </c>
      <c r="P2605">
        <v>0</v>
      </c>
      <c r="R2605">
        <v>0</v>
      </c>
    </row>
    <row r="2606" spans="1:18" x14ac:dyDescent="0.35">
      <c r="A2606" t="s">
        <v>4975</v>
      </c>
      <c r="B2606" t="s">
        <v>4976</v>
      </c>
      <c r="C2606">
        <v>0</v>
      </c>
      <c r="D2606">
        <v>12</v>
      </c>
      <c r="E2606">
        <v>0</v>
      </c>
      <c r="F2606">
        <v>110</v>
      </c>
      <c r="H2606">
        <v>0</v>
      </c>
      <c r="J2606">
        <v>0</v>
      </c>
      <c r="L2606">
        <v>0</v>
      </c>
      <c r="N2606">
        <v>0</v>
      </c>
      <c r="P2606">
        <v>0</v>
      </c>
      <c r="R2606">
        <v>0</v>
      </c>
    </row>
    <row r="2607" spans="1:18" x14ac:dyDescent="0.35">
      <c r="A2607" t="s">
        <v>4977</v>
      </c>
      <c r="B2607" t="s">
        <v>4978</v>
      </c>
      <c r="C2607">
        <v>0</v>
      </c>
      <c r="D2607">
        <v>5</v>
      </c>
      <c r="E2607">
        <v>3</v>
      </c>
      <c r="F2607">
        <v>381</v>
      </c>
      <c r="H2607">
        <v>0</v>
      </c>
      <c r="I2607">
        <v>1660601.5625</v>
      </c>
      <c r="J2607">
        <v>2.0112616500270547E-4</v>
      </c>
      <c r="K2607">
        <v>197604.6875</v>
      </c>
      <c r="L2607">
        <v>2.5900650529472053E-5</v>
      </c>
      <c r="M2607">
        <v>2198101.1875</v>
      </c>
      <c r="N2607">
        <v>2.2411585606574934E-4</v>
      </c>
      <c r="O2607">
        <v>2968052.734375</v>
      </c>
      <c r="P2607">
        <v>2.6640644801776618E-4</v>
      </c>
      <c r="Q2607">
        <v>2138735.578125</v>
      </c>
      <c r="R2607">
        <v>2.6925638997757746E-4</v>
      </c>
    </row>
    <row r="2608" spans="1:18" x14ac:dyDescent="0.35">
      <c r="A2608" t="s">
        <v>4979</v>
      </c>
      <c r="B2608" t="s">
        <v>4980</v>
      </c>
      <c r="C2608">
        <v>0</v>
      </c>
      <c r="D2608">
        <v>4</v>
      </c>
      <c r="E2608">
        <v>2</v>
      </c>
      <c r="F2608">
        <v>640</v>
      </c>
      <c r="H2608">
        <v>0</v>
      </c>
      <c r="I2608">
        <v>9858947.5</v>
      </c>
      <c r="J2608">
        <v>7.10851175848438E-4</v>
      </c>
      <c r="L2608">
        <v>0</v>
      </c>
      <c r="M2608">
        <v>9792118</v>
      </c>
      <c r="N2608">
        <v>5.9435585160139462E-4</v>
      </c>
      <c r="O2608">
        <v>19051707.5</v>
      </c>
      <c r="P2608">
        <v>1.0180099577325223E-3</v>
      </c>
      <c r="Q2608">
        <v>12117160.5</v>
      </c>
      <c r="R2608">
        <v>9.0814414407279368E-4</v>
      </c>
    </row>
    <row r="2609" spans="1:18" x14ac:dyDescent="0.35">
      <c r="A2609" t="s">
        <v>4981</v>
      </c>
      <c r="B2609" t="s">
        <v>4982</v>
      </c>
      <c r="C2609">
        <v>0</v>
      </c>
      <c r="D2609">
        <v>3</v>
      </c>
      <c r="E2609">
        <v>1</v>
      </c>
      <c r="F2609">
        <v>196</v>
      </c>
      <c r="H2609">
        <v>0</v>
      </c>
      <c r="J2609">
        <v>0</v>
      </c>
      <c r="L2609">
        <v>0</v>
      </c>
      <c r="M2609">
        <v>481830.6875</v>
      </c>
      <c r="N2609">
        <v>9.5496677866330378E-5</v>
      </c>
      <c r="O2609">
        <v>666095.75</v>
      </c>
      <c r="P2609">
        <v>1.1621941530944308E-4</v>
      </c>
      <c r="Q2609">
        <v>446106</v>
      </c>
      <c r="R2609">
        <v>1.0917316311098885E-4</v>
      </c>
    </row>
    <row r="2610" spans="1:18" x14ac:dyDescent="0.35">
      <c r="A2610" t="s">
        <v>4983</v>
      </c>
      <c r="B2610" t="s">
        <v>4984</v>
      </c>
      <c r="C2610">
        <v>0</v>
      </c>
      <c r="D2610">
        <v>2</v>
      </c>
      <c r="E2610">
        <v>2</v>
      </c>
      <c r="F2610">
        <v>799</v>
      </c>
      <c r="H2610">
        <v>0</v>
      </c>
      <c r="I2610">
        <v>1110412.375</v>
      </c>
      <c r="J2610">
        <v>6.413064678618918E-5</v>
      </c>
      <c r="K2610">
        <v>546825.75</v>
      </c>
      <c r="L2610">
        <v>3.4177522919772616E-5</v>
      </c>
      <c r="M2610">
        <v>564595.125</v>
      </c>
      <c r="N2610">
        <v>2.7449865643758732E-5</v>
      </c>
      <c r="O2610">
        <v>1896054.9296875</v>
      </c>
      <c r="P2610">
        <v>8.1152561135835983E-5</v>
      </c>
      <c r="Q2610">
        <v>968044.54296875</v>
      </c>
      <c r="R2610">
        <v>5.8114226561757852E-5</v>
      </c>
    </row>
    <row r="2611" spans="1:18" x14ac:dyDescent="0.35">
      <c r="A2611" t="s">
        <v>4985</v>
      </c>
      <c r="B2611" t="s">
        <v>4986</v>
      </c>
      <c r="C2611">
        <v>0</v>
      </c>
      <c r="D2611">
        <v>8</v>
      </c>
      <c r="E2611">
        <v>2</v>
      </c>
      <c r="F2611">
        <v>626</v>
      </c>
      <c r="H2611">
        <v>0</v>
      </c>
      <c r="I2611">
        <v>10599260</v>
      </c>
      <c r="J2611">
        <v>7.8132067842570955E-4</v>
      </c>
      <c r="K2611">
        <v>1283933.25</v>
      </c>
      <c r="L2611">
        <v>1.0242512861214747E-4</v>
      </c>
      <c r="M2611">
        <v>15157569.75</v>
      </c>
      <c r="N2611">
        <v>9.406003167800514E-4</v>
      </c>
      <c r="O2611">
        <v>16604332.5</v>
      </c>
      <c r="P2611">
        <v>9.0707914740894126E-4</v>
      </c>
      <c r="Q2611">
        <v>11517936.25</v>
      </c>
      <c r="R2611">
        <v>8.8253967338494904E-4</v>
      </c>
    </row>
    <row r="2612" spans="1:18" x14ac:dyDescent="0.35">
      <c r="A2612" t="s">
        <v>4987</v>
      </c>
      <c r="B2612" t="s">
        <v>4988</v>
      </c>
      <c r="C2612">
        <v>0</v>
      </c>
      <c r="D2612">
        <v>2</v>
      </c>
      <c r="E2612">
        <v>2</v>
      </c>
      <c r="F2612">
        <v>144</v>
      </c>
      <c r="H2612">
        <v>0</v>
      </c>
      <c r="I2612">
        <v>68813564.5</v>
      </c>
      <c r="J2612">
        <v>2.2051577790585017E-2</v>
      </c>
      <c r="K2612">
        <v>25011052.8125</v>
      </c>
      <c r="L2612">
        <v>8.6737696906843062E-3</v>
      </c>
      <c r="N2612">
        <v>0</v>
      </c>
      <c r="O2612">
        <v>974585.75</v>
      </c>
      <c r="P2612">
        <v>2.3144918711686047E-4</v>
      </c>
      <c r="Q2612">
        <v>895156</v>
      </c>
      <c r="R2612">
        <v>2.9817424981028656E-4</v>
      </c>
    </row>
    <row r="2613" spans="1:18" x14ac:dyDescent="0.35">
      <c r="A2613" t="s">
        <v>4989</v>
      </c>
      <c r="B2613" t="s">
        <v>4990</v>
      </c>
      <c r="C2613">
        <v>0</v>
      </c>
      <c r="D2613">
        <v>12</v>
      </c>
      <c r="E2613">
        <v>1</v>
      </c>
      <c r="F2613">
        <v>72</v>
      </c>
      <c r="H2613">
        <v>0</v>
      </c>
      <c r="I2613">
        <v>12580849.75</v>
      </c>
      <c r="J2613">
        <v>8.0631657130270321E-3</v>
      </c>
      <c r="K2613">
        <v>8621251</v>
      </c>
      <c r="L2613">
        <v>5.9796559689169835E-3</v>
      </c>
      <c r="M2613">
        <v>8194787.5</v>
      </c>
      <c r="N2613">
        <v>4.4213518607561838E-3</v>
      </c>
      <c r="O2613">
        <v>26325597.5</v>
      </c>
      <c r="P2613">
        <v>1.2503852312104201E-2</v>
      </c>
      <c r="Q2613">
        <v>11068316</v>
      </c>
      <c r="R2613">
        <v>7.3736573736045818E-3</v>
      </c>
    </row>
    <row r="2614" spans="1:18" x14ac:dyDescent="0.35">
      <c r="A2614" t="s">
        <v>4991</v>
      </c>
      <c r="B2614" t="s">
        <v>4992</v>
      </c>
      <c r="C2614">
        <v>0</v>
      </c>
      <c r="D2614">
        <v>11</v>
      </c>
      <c r="E2614">
        <v>3</v>
      </c>
      <c r="F2614">
        <v>184</v>
      </c>
      <c r="H2614">
        <v>0</v>
      </c>
      <c r="I2614">
        <v>5380803.78125</v>
      </c>
      <c r="J2614">
        <v>1.3494519907045052E-3</v>
      </c>
      <c r="K2614">
        <v>270160.431640625</v>
      </c>
      <c r="L2614">
        <v>7.3323354210404377E-5</v>
      </c>
      <c r="M2614">
        <v>3110987.6875</v>
      </c>
      <c r="N2614">
        <v>6.5679577100347564E-4</v>
      </c>
      <c r="O2614">
        <v>7732297.44140625</v>
      </c>
      <c r="P2614">
        <v>1.4371060700033484E-3</v>
      </c>
      <c r="Q2614">
        <v>2647772.84375</v>
      </c>
      <c r="R2614">
        <v>6.9023471956200652E-4</v>
      </c>
    </row>
    <row r="2615" spans="1:18" x14ac:dyDescent="0.35">
      <c r="A2615" t="s">
        <v>4993</v>
      </c>
      <c r="B2615" t="s">
        <v>4994</v>
      </c>
      <c r="C2615">
        <v>0</v>
      </c>
      <c r="D2615">
        <v>7</v>
      </c>
      <c r="E2615">
        <v>0</v>
      </c>
      <c r="F2615">
        <v>362</v>
      </c>
      <c r="H2615">
        <v>0</v>
      </c>
      <c r="I2615">
        <v>1383327.375</v>
      </c>
      <c r="J2615">
        <v>1.7633743002808968E-4</v>
      </c>
      <c r="K2615">
        <v>1098838.875</v>
      </c>
      <c r="L2615">
        <v>1.5158766046726523E-4</v>
      </c>
      <c r="M2615">
        <v>4469122.25</v>
      </c>
      <c r="N2615">
        <v>4.7958273781445384E-4</v>
      </c>
      <c r="O2615">
        <v>6384455.25</v>
      </c>
      <c r="P2615">
        <v>6.0313338937827751E-4</v>
      </c>
      <c r="Q2615">
        <v>3794890.25</v>
      </c>
      <c r="R2615">
        <v>5.0283390121427199E-4</v>
      </c>
    </row>
    <row r="2616" spans="1:18" x14ac:dyDescent="0.35">
      <c r="A2616" t="s">
        <v>4995</v>
      </c>
      <c r="B2616" t="s">
        <v>4996</v>
      </c>
      <c r="C2616">
        <v>0</v>
      </c>
      <c r="D2616">
        <v>5</v>
      </c>
      <c r="E2616">
        <v>1</v>
      </c>
      <c r="F2616">
        <v>268</v>
      </c>
      <c r="H2616">
        <v>0</v>
      </c>
      <c r="I2616">
        <v>12062980</v>
      </c>
      <c r="J2616">
        <v>2.0770546327054168E-3</v>
      </c>
      <c r="K2616">
        <v>2000029.375</v>
      </c>
      <c r="L2616">
        <v>3.7268334561091164E-4</v>
      </c>
      <c r="M2616">
        <v>22679392</v>
      </c>
      <c r="N2616">
        <v>3.2873541385170929E-3</v>
      </c>
      <c r="O2616">
        <v>27591207</v>
      </c>
      <c r="P2616">
        <v>3.5207403721526686E-3</v>
      </c>
      <c r="Q2616">
        <v>10045380.75</v>
      </c>
      <c r="R2616">
        <v>1.7978999022939912E-3</v>
      </c>
    </row>
    <row r="2617" spans="1:18" x14ac:dyDescent="0.35">
      <c r="A2617" t="s">
        <v>4997</v>
      </c>
      <c r="B2617" t="s">
        <v>3879</v>
      </c>
      <c r="C2617">
        <v>0</v>
      </c>
      <c r="D2617">
        <v>7</v>
      </c>
      <c r="E2617">
        <v>2</v>
      </c>
      <c r="F2617">
        <v>818</v>
      </c>
      <c r="H2617">
        <v>0</v>
      </c>
      <c r="I2617">
        <v>9149089.75</v>
      </c>
      <c r="J2617">
        <v>5.1612237898910284E-4</v>
      </c>
      <c r="L2617">
        <v>0</v>
      </c>
      <c r="M2617">
        <v>7135483.25</v>
      </c>
      <c r="N2617">
        <v>3.3885973418665814E-4</v>
      </c>
      <c r="O2617">
        <v>8046518.75</v>
      </c>
      <c r="P2617">
        <v>3.3639754588849765E-4</v>
      </c>
      <c r="Q2617">
        <v>6596291.25</v>
      </c>
      <c r="R2617">
        <v>3.8679461555304683E-4</v>
      </c>
    </row>
    <row r="2618" spans="1:18" x14ac:dyDescent="0.35">
      <c r="A2618" t="s">
        <v>4998</v>
      </c>
      <c r="B2618" t="s">
        <v>4999</v>
      </c>
      <c r="C2618">
        <v>0</v>
      </c>
      <c r="D2618">
        <v>15</v>
      </c>
      <c r="E2618">
        <v>0</v>
      </c>
      <c r="F2618">
        <v>131</v>
      </c>
      <c r="H2618">
        <v>0</v>
      </c>
      <c r="I2618">
        <v>15324850</v>
      </c>
      <c r="J2618">
        <v>5.3982506141768373E-3</v>
      </c>
      <c r="K2618">
        <v>2008115.875</v>
      </c>
      <c r="L2618">
        <v>7.6551883214976617E-4</v>
      </c>
      <c r="M2618">
        <v>3622032.75</v>
      </c>
      <c r="N2618">
        <v>1.0740659669734236E-3</v>
      </c>
      <c r="O2618">
        <v>8967805</v>
      </c>
      <c r="P2618">
        <v>2.3410622148678103E-3</v>
      </c>
      <c r="Q2618">
        <v>4593665</v>
      </c>
      <c r="R2618">
        <v>1.681984251494932E-3</v>
      </c>
    </row>
    <row r="2619" spans="1:18" x14ac:dyDescent="0.35">
      <c r="A2619" t="s">
        <v>5000</v>
      </c>
      <c r="B2619" t="s">
        <v>4999</v>
      </c>
      <c r="C2619">
        <v>0</v>
      </c>
      <c r="D2619">
        <v>15</v>
      </c>
      <c r="E2619">
        <v>0</v>
      </c>
      <c r="F2619">
        <v>174</v>
      </c>
      <c r="H2619">
        <v>0</v>
      </c>
      <c r="I2619">
        <v>15324850</v>
      </c>
      <c r="J2619">
        <v>4.0642001750411825E-3</v>
      </c>
      <c r="K2619">
        <v>2008115.875</v>
      </c>
      <c r="L2619">
        <v>5.7633889087137572E-4</v>
      </c>
      <c r="M2619">
        <v>3622032.75</v>
      </c>
      <c r="N2619">
        <v>8.0863587168688786E-4</v>
      </c>
      <c r="O2619">
        <v>8967805</v>
      </c>
      <c r="P2619">
        <v>1.7625238514234665E-3</v>
      </c>
      <c r="Q2619">
        <v>4593665</v>
      </c>
      <c r="R2619">
        <v>1.2663214767002075E-3</v>
      </c>
    </row>
    <row r="2620" spans="1:18" x14ac:dyDescent="0.35">
      <c r="A2620" t="s">
        <v>5001</v>
      </c>
      <c r="B2620" t="s">
        <v>144</v>
      </c>
      <c r="C2620">
        <v>0</v>
      </c>
      <c r="D2620">
        <v>46</v>
      </c>
      <c r="E2620">
        <v>0</v>
      </c>
      <c r="F2620">
        <v>111</v>
      </c>
      <c r="H2620">
        <v>0</v>
      </c>
      <c r="I2620">
        <v>1109565.125</v>
      </c>
      <c r="J2620">
        <v>4.6127288396224556E-4</v>
      </c>
      <c r="K2620">
        <v>317915.1875</v>
      </c>
      <c r="L2620">
        <v>1.4302985621776805E-4</v>
      </c>
      <c r="M2620">
        <v>1967672.375</v>
      </c>
      <c r="N2620">
        <v>6.8862008895669534E-4</v>
      </c>
      <c r="O2620">
        <v>4603485</v>
      </c>
      <c r="P2620">
        <v>1.4182795748035094E-3</v>
      </c>
      <c r="Q2620">
        <v>2492738.5</v>
      </c>
      <c r="R2620">
        <v>1.0771784167988145E-3</v>
      </c>
    </row>
    <row r="2621" spans="1:18" x14ac:dyDescent="0.35">
      <c r="A2621" t="s">
        <v>5002</v>
      </c>
      <c r="B2621" t="s">
        <v>5003</v>
      </c>
      <c r="C2621">
        <v>0</v>
      </c>
      <c r="D2621">
        <v>7</v>
      </c>
      <c r="E2621">
        <v>1</v>
      </c>
      <c r="F2621">
        <v>286</v>
      </c>
      <c r="H2621">
        <v>0</v>
      </c>
      <c r="I2621">
        <v>13423682.5</v>
      </c>
      <c r="J2621">
        <v>2.1658767764706497E-3</v>
      </c>
      <c r="K2621">
        <v>5723702.25</v>
      </c>
      <c r="L2621">
        <v>9.9942315142922608E-4</v>
      </c>
      <c r="M2621">
        <v>16967651</v>
      </c>
      <c r="N2621">
        <v>2.3046531222954201E-3</v>
      </c>
      <c r="O2621">
        <v>21374809.5</v>
      </c>
      <c r="P2621">
        <v>2.5558438361413098E-3</v>
      </c>
      <c r="Q2621">
        <v>19866849.5</v>
      </c>
      <c r="R2621">
        <v>3.3319376741713712E-3</v>
      </c>
    </row>
    <row r="2622" spans="1:18" x14ac:dyDescent="0.35">
      <c r="A2622" t="s">
        <v>5004</v>
      </c>
      <c r="B2622" t="s">
        <v>5005</v>
      </c>
      <c r="C2622">
        <v>0</v>
      </c>
      <c r="D2622">
        <v>5</v>
      </c>
      <c r="E2622">
        <v>1</v>
      </c>
      <c r="F2622">
        <v>231</v>
      </c>
      <c r="H2622">
        <v>0</v>
      </c>
      <c r="I2622">
        <v>15621407.8125</v>
      </c>
      <c r="J2622">
        <v>3.1205870112965468E-3</v>
      </c>
      <c r="K2622">
        <v>1357107</v>
      </c>
      <c r="L2622">
        <v>2.9338676331917054E-4</v>
      </c>
      <c r="M2622">
        <v>12184460.125</v>
      </c>
      <c r="N2622">
        <v>2.0490105269101765E-3</v>
      </c>
      <c r="O2622">
        <v>18549096.25</v>
      </c>
      <c r="P2622">
        <v>2.7460527135935277E-3</v>
      </c>
      <c r="Q2622">
        <v>11824615.8125</v>
      </c>
      <c r="R2622">
        <v>2.4553248523376853E-3</v>
      </c>
    </row>
    <row r="2623" spans="1:18" x14ac:dyDescent="0.35">
      <c r="A2623" t="s">
        <v>5006</v>
      </c>
      <c r="B2623" t="s">
        <v>1116</v>
      </c>
      <c r="C2623">
        <v>0</v>
      </c>
      <c r="D2623">
        <v>1</v>
      </c>
      <c r="E2623">
        <v>0</v>
      </c>
      <c r="F2623">
        <v>348</v>
      </c>
      <c r="H2623">
        <v>0</v>
      </c>
      <c r="I2623">
        <v>5510699.5</v>
      </c>
      <c r="J2623">
        <v>7.3072773542642681E-4</v>
      </c>
      <c r="K2623">
        <v>722850.6875</v>
      </c>
      <c r="L2623">
        <v>1.0373080774020607E-4</v>
      </c>
      <c r="M2623">
        <v>1062459.75</v>
      </c>
      <c r="N2623">
        <v>1.1859957175614755E-4</v>
      </c>
      <c r="P2623">
        <v>0</v>
      </c>
      <c r="R2623">
        <v>0</v>
      </c>
    </row>
    <row r="2624" spans="1:18" x14ac:dyDescent="0.35">
      <c r="A2624" t="s">
        <v>5007</v>
      </c>
      <c r="B2624" t="s">
        <v>1116</v>
      </c>
      <c r="C2624">
        <v>0</v>
      </c>
      <c r="D2624">
        <v>1</v>
      </c>
      <c r="E2624">
        <v>0</v>
      </c>
      <c r="F2624">
        <v>380</v>
      </c>
      <c r="H2624">
        <v>0</v>
      </c>
      <c r="I2624">
        <v>5510699.5</v>
      </c>
      <c r="J2624">
        <v>6.6919276823262247E-4</v>
      </c>
      <c r="K2624">
        <v>722850.6875</v>
      </c>
      <c r="L2624">
        <v>9.4995581825241355E-5</v>
      </c>
      <c r="M2624">
        <v>1062459.75</v>
      </c>
      <c r="N2624">
        <v>1.0861223939773511E-4</v>
      </c>
      <c r="P2624">
        <v>0</v>
      </c>
      <c r="R2624">
        <v>0</v>
      </c>
    </row>
    <row r="2625" spans="1:18" x14ac:dyDescent="0.35">
      <c r="A2625" t="s">
        <v>5008</v>
      </c>
      <c r="B2625" t="s">
        <v>5009</v>
      </c>
      <c r="C2625">
        <v>0</v>
      </c>
      <c r="D2625">
        <v>4</v>
      </c>
      <c r="E2625">
        <v>0</v>
      </c>
      <c r="F2625">
        <v>86</v>
      </c>
      <c r="H2625">
        <v>0</v>
      </c>
      <c r="I2625">
        <v>8277767</v>
      </c>
      <c r="J2625">
        <v>4.4416348577795721E-3</v>
      </c>
      <c r="K2625">
        <v>2311868.75</v>
      </c>
      <c r="L2625">
        <v>1.3424654844996426E-3</v>
      </c>
      <c r="M2625">
        <v>12436762</v>
      </c>
      <c r="N2625">
        <v>5.6177026858000084E-3</v>
      </c>
      <c r="O2625">
        <v>11410047.5</v>
      </c>
      <c r="P2625">
        <v>4.5371913562741702E-3</v>
      </c>
      <c r="Q2625">
        <v>11896902.25</v>
      </c>
      <c r="R2625">
        <v>6.6354341316608827E-3</v>
      </c>
    </row>
    <row r="2626" spans="1:18" x14ac:dyDescent="0.35">
      <c r="A2626" t="s">
        <v>5010</v>
      </c>
      <c r="B2626" t="s">
        <v>5011</v>
      </c>
      <c r="C2626">
        <v>0</v>
      </c>
      <c r="D2626">
        <v>6</v>
      </c>
      <c r="E2626">
        <v>1</v>
      </c>
      <c r="F2626">
        <v>217</v>
      </c>
      <c r="H2626">
        <v>0</v>
      </c>
      <c r="I2626">
        <v>2719308.75</v>
      </c>
      <c r="J2626">
        <v>5.7826498057661718E-4</v>
      </c>
      <c r="K2626">
        <v>759866.78125</v>
      </c>
      <c r="L2626">
        <v>1.7487033034847092E-4</v>
      </c>
      <c r="M2626">
        <v>14798911.25</v>
      </c>
      <c r="N2626">
        <v>2.649231500458012E-3</v>
      </c>
      <c r="O2626">
        <v>13440457.75</v>
      </c>
      <c r="P2626">
        <v>2.1181290718239945E-3</v>
      </c>
      <c r="Q2626">
        <v>14508054.5</v>
      </c>
      <c r="R2626">
        <v>3.2068846945420928E-3</v>
      </c>
    </row>
    <row r="2627" spans="1:18" x14ac:dyDescent="0.35">
      <c r="A2627" t="s">
        <v>5012</v>
      </c>
      <c r="B2627" t="s">
        <v>5013</v>
      </c>
      <c r="C2627">
        <v>0</v>
      </c>
      <c r="D2627">
        <v>4</v>
      </c>
      <c r="E2627">
        <v>2</v>
      </c>
      <c r="F2627">
        <v>309</v>
      </c>
      <c r="H2627">
        <v>0</v>
      </c>
      <c r="I2627">
        <v>6650739.9375</v>
      </c>
      <c r="J2627">
        <v>9.932065907245905E-4</v>
      </c>
      <c r="L2627">
        <v>0</v>
      </c>
      <c r="N2627">
        <v>0</v>
      </c>
      <c r="O2627">
        <v>952846.375</v>
      </c>
      <c r="P2627">
        <v>1.0545386495707629E-4</v>
      </c>
      <c r="Q2627">
        <v>844751.75</v>
      </c>
      <c r="R2627">
        <v>1.3113074273656439E-4</v>
      </c>
    </row>
    <row r="2628" spans="1:18" x14ac:dyDescent="0.35">
      <c r="A2628" t="s">
        <v>5014</v>
      </c>
      <c r="B2628" t="s">
        <v>5015</v>
      </c>
      <c r="C2628">
        <v>0</v>
      </c>
      <c r="D2628">
        <v>3</v>
      </c>
      <c r="E2628">
        <v>3</v>
      </c>
      <c r="F2628">
        <v>327</v>
      </c>
      <c r="H2628">
        <v>0</v>
      </c>
      <c r="I2628">
        <v>4243484.1875</v>
      </c>
      <c r="J2628">
        <v>5.9882916213471196E-4</v>
      </c>
      <c r="K2628">
        <v>2329019.125</v>
      </c>
      <c r="L2628">
        <v>3.5568349055491269E-4</v>
      </c>
      <c r="M2628">
        <v>11126449</v>
      </c>
      <c r="N2628">
        <v>1.3217785732522222E-3</v>
      </c>
      <c r="O2628">
        <v>19920935.5</v>
      </c>
      <c r="P2628">
        <v>2.0833396123482177E-3</v>
      </c>
      <c r="Q2628">
        <v>13660514</v>
      </c>
      <c r="R2628">
        <v>2.003794537936312E-3</v>
      </c>
    </row>
    <row r="2629" spans="1:18" x14ac:dyDescent="0.35">
      <c r="A2629" t="s">
        <v>5016</v>
      </c>
      <c r="B2629" t="s">
        <v>5017</v>
      </c>
      <c r="C2629">
        <v>0</v>
      </c>
      <c r="D2629">
        <v>4</v>
      </c>
      <c r="E2629">
        <v>0</v>
      </c>
      <c r="F2629">
        <v>2501</v>
      </c>
      <c r="H2629">
        <v>0</v>
      </c>
      <c r="I2629">
        <v>2024686</v>
      </c>
      <c r="J2629">
        <v>3.7357008766264083E-5</v>
      </c>
      <c r="L2629">
        <v>0</v>
      </c>
      <c r="M2629">
        <v>120766.90625</v>
      </c>
      <c r="N2629">
        <v>1.8757896172735904E-6</v>
      </c>
      <c r="O2629">
        <v>1294048.703125</v>
      </c>
      <c r="P2629">
        <v>1.7694366766151995E-5</v>
      </c>
      <c r="Q2629">
        <v>861096.390625</v>
      </c>
      <c r="R2629">
        <v>1.6514749002386851E-5</v>
      </c>
    </row>
    <row r="2630" spans="1:18" x14ac:dyDescent="0.35">
      <c r="A2630" t="s">
        <v>5018</v>
      </c>
      <c r="B2630" t="s">
        <v>5017</v>
      </c>
      <c r="C2630">
        <v>0</v>
      </c>
      <c r="D2630">
        <v>4</v>
      </c>
      <c r="E2630">
        <v>0</v>
      </c>
      <c r="F2630">
        <v>3606</v>
      </c>
      <c r="H2630">
        <v>0</v>
      </c>
      <c r="I2630">
        <v>2024686</v>
      </c>
      <c r="J2630">
        <v>2.5909561543102184E-5</v>
      </c>
      <c r="L2630">
        <v>0</v>
      </c>
      <c r="M2630">
        <v>120766.90625</v>
      </c>
      <c r="N2630">
        <v>1.300984423960413E-6</v>
      </c>
      <c r="O2630">
        <v>1294048.703125</v>
      </c>
      <c r="P2630">
        <v>1.2272216107084343E-5</v>
      </c>
      <c r="Q2630">
        <v>861096.390625</v>
      </c>
      <c r="R2630">
        <v>1.1454073004705912E-5</v>
      </c>
    </row>
    <row r="2631" spans="1:18" x14ac:dyDescent="0.35">
      <c r="A2631" t="s">
        <v>5019</v>
      </c>
      <c r="B2631" t="s">
        <v>5020</v>
      </c>
      <c r="C2631">
        <v>0</v>
      </c>
      <c r="D2631">
        <v>4</v>
      </c>
      <c r="E2631">
        <v>2</v>
      </c>
      <c r="F2631">
        <v>464</v>
      </c>
      <c r="H2631">
        <v>0</v>
      </c>
      <c r="I2631">
        <v>15799007.75</v>
      </c>
      <c r="J2631">
        <v>1.5712306334897323E-3</v>
      </c>
      <c r="K2631">
        <v>9995236.875</v>
      </c>
      <c r="L2631">
        <v>1.0757553522404754E-3</v>
      </c>
      <c r="M2631">
        <v>15390420</v>
      </c>
      <c r="N2631">
        <v>1.2884939084614134E-3</v>
      </c>
      <c r="O2631">
        <v>25263204.75</v>
      </c>
      <c r="P2631">
        <v>1.8619523228622951E-3</v>
      </c>
      <c r="Q2631">
        <v>13630508.5</v>
      </c>
      <c r="R2631">
        <v>1.4090551051198822E-3</v>
      </c>
    </row>
    <row r="2632" spans="1:18" x14ac:dyDescent="0.35">
      <c r="A2632" t="s">
        <v>5021</v>
      </c>
      <c r="B2632" t="s">
        <v>5022</v>
      </c>
      <c r="C2632">
        <v>0</v>
      </c>
      <c r="D2632">
        <v>7</v>
      </c>
      <c r="E2632">
        <v>1</v>
      </c>
      <c r="F2632">
        <v>202</v>
      </c>
      <c r="H2632">
        <v>0</v>
      </c>
      <c r="I2632">
        <v>1944425.125</v>
      </c>
      <c r="J2632">
        <v>4.4418916522854157E-4</v>
      </c>
      <c r="L2632">
        <v>0</v>
      </c>
      <c r="M2632">
        <v>2139132.5</v>
      </c>
      <c r="N2632">
        <v>4.1137338951596596E-4</v>
      </c>
      <c r="O2632">
        <v>3613125.5</v>
      </c>
      <c r="P2632">
        <v>6.1168773466096788E-4</v>
      </c>
      <c r="Q2632">
        <v>2145262.5</v>
      </c>
      <c r="R2632">
        <v>5.0940472872522012E-4</v>
      </c>
    </row>
    <row r="2633" spans="1:18" x14ac:dyDescent="0.35">
      <c r="A2633" t="s">
        <v>5023</v>
      </c>
      <c r="B2633" t="s">
        <v>5024</v>
      </c>
      <c r="C2633">
        <v>0</v>
      </c>
      <c r="D2633">
        <v>3</v>
      </c>
      <c r="E2633">
        <v>2</v>
      </c>
      <c r="F2633">
        <v>636</v>
      </c>
      <c r="H2633">
        <v>0</v>
      </c>
      <c r="I2633">
        <v>27654303</v>
      </c>
      <c r="J2633">
        <v>2.0064747900231934E-3</v>
      </c>
      <c r="K2633">
        <v>615244.25</v>
      </c>
      <c r="L2633">
        <v>4.8309089597597795E-5</v>
      </c>
      <c r="M2633">
        <v>15987467.5</v>
      </c>
      <c r="N2633">
        <v>9.7650042689509723E-4</v>
      </c>
      <c r="O2633">
        <v>12191298</v>
      </c>
      <c r="P2633">
        <v>6.555275164876487E-4</v>
      </c>
      <c r="Q2633">
        <v>15887091</v>
      </c>
      <c r="R2633">
        <v>1.198177521985059E-3</v>
      </c>
    </row>
    <row r="2634" spans="1:18" x14ac:dyDescent="0.35">
      <c r="A2634" t="s">
        <v>5025</v>
      </c>
      <c r="B2634" t="s">
        <v>5026</v>
      </c>
      <c r="C2634">
        <v>0</v>
      </c>
      <c r="D2634">
        <v>2</v>
      </c>
      <c r="E2634">
        <v>0</v>
      </c>
      <c r="F2634">
        <v>865</v>
      </c>
      <c r="H2634">
        <v>0</v>
      </c>
      <c r="I2634">
        <v>1606681</v>
      </c>
      <c r="J2634">
        <v>8.57120054452154E-5</v>
      </c>
      <c r="K2634">
        <v>634056.6875</v>
      </c>
      <c r="L2634">
        <v>3.6605840685818146E-5</v>
      </c>
      <c r="N2634">
        <v>0</v>
      </c>
      <c r="O2634">
        <v>1505744.625</v>
      </c>
      <c r="P2634">
        <v>5.9529647236118845E-5</v>
      </c>
      <c r="Q2634">
        <v>238331.6875</v>
      </c>
      <c r="R2634">
        <v>1.3215986335125475E-5</v>
      </c>
    </row>
    <row r="2635" spans="1:18" x14ac:dyDescent="0.35">
      <c r="A2635" t="s">
        <v>5027</v>
      </c>
      <c r="B2635" t="s">
        <v>5028</v>
      </c>
      <c r="C2635">
        <v>0</v>
      </c>
      <c r="D2635">
        <v>2</v>
      </c>
      <c r="E2635">
        <v>0</v>
      </c>
      <c r="F2635">
        <v>1016</v>
      </c>
      <c r="H2635">
        <v>0</v>
      </c>
      <c r="I2635">
        <v>1606681</v>
      </c>
      <c r="J2635">
        <v>7.2973311722550517E-5</v>
      </c>
      <c r="K2635">
        <v>634056.6875</v>
      </c>
      <c r="L2635">
        <v>3.1165405702000685E-5</v>
      </c>
      <c r="N2635">
        <v>0</v>
      </c>
      <c r="O2635">
        <v>1505744.625</v>
      </c>
      <c r="P2635">
        <v>5.0682229192168106E-5</v>
      </c>
      <c r="Q2635">
        <v>238331.6875</v>
      </c>
      <c r="R2635">
        <v>1.1251799389649151E-5</v>
      </c>
    </row>
    <row r="2636" spans="1:18" x14ac:dyDescent="0.35">
      <c r="A2636" t="s">
        <v>5029</v>
      </c>
      <c r="B2636" t="s">
        <v>5030</v>
      </c>
      <c r="C2636">
        <v>0</v>
      </c>
      <c r="D2636">
        <v>3</v>
      </c>
      <c r="E2636">
        <v>0</v>
      </c>
      <c r="F2636">
        <v>452</v>
      </c>
      <c r="H2636">
        <v>0</v>
      </c>
      <c r="I2636">
        <v>3203332.125</v>
      </c>
      <c r="J2636">
        <v>3.2703304680404519E-4</v>
      </c>
      <c r="K2636">
        <v>300882.53125</v>
      </c>
      <c r="L2636">
        <v>3.3242750072783918E-5</v>
      </c>
      <c r="M2636">
        <v>7362045</v>
      </c>
      <c r="N2636">
        <v>6.3271759448207802E-4</v>
      </c>
      <c r="O2636">
        <v>10347588</v>
      </c>
      <c r="P2636">
        <v>7.8288647184384026E-4</v>
      </c>
      <c r="Q2636">
        <v>6060854.25</v>
      </c>
      <c r="R2636">
        <v>6.4317522320148242E-4</v>
      </c>
    </row>
    <row r="2637" spans="1:18" x14ac:dyDescent="0.35">
      <c r="A2637" t="s">
        <v>5031</v>
      </c>
      <c r="B2637" t="s">
        <v>5032</v>
      </c>
      <c r="C2637">
        <v>0</v>
      </c>
      <c r="D2637">
        <v>3</v>
      </c>
      <c r="E2637">
        <v>0</v>
      </c>
      <c r="F2637">
        <v>214</v>
      </c>
      <c r="H2637">
        <v>0</v>
      </c>
      <c r="I2637">
        <v>5868748</v>
      </c>
      <c r="J2637">
        <v>1.2654931375443417E-3</v>
      </c>
      <c r="K2637">
        <v>3761444.625</v>
      </c>
      <c r="L2637">
        <v>8.7776711154075612E-4</v>
      </c>
      <c r="M2637">
        <v>9017417.75</v>
      </c>
      <c r="N2637">
        <v>1.6368854745233271E-3</v>
      </c>
      <c r="O2637">
        <v>10267032</v>
      </c>
      <c r="P2637">
        <v>1.6407002231815832E-3</v>
      </c>
      <c r="Q2637">
        <v>7251977.125</v>
      </c>
      <c r="R2637">
        <v>1.6254609951967939E-3</v>
      </c>
    </row>
    <row r="2638" spans="1:18" x14ac:dyDescent="0.35">
      <c r="A2638" t="s">
        <v>5033</v>
      </c>
      <c r="B2638" t="s">
        <v>5032</v>
      </c>
      <c r="C2638">
        <v>0</v>
      </c>
      <c r="D2638">
        <v>3</v>
      </c>
      <c r="E2638">
        <v>0</v>
      </c>
      <c r="F2638">
        <v>196</v>
      </c>
      <c r="H2638">
        <v>0</v>
      </c>
      <c r="I2638">
        <v>5868748</v>
      </c>
      <c r="J2638">
        <v>1.3817118950739239E-3</v>
      </c>
      <c r="K2638">
        <v>3761444.625</v>
      </c>
      <c r="L2638">
        <v>9.5837837688633558E-4</v>
      </c>
      <c r="M2638">
        <v>9017417.75</v>
      </c>
      <c r="N2638">
        <v>1.7872116915713878E-3</v>
      </c>
      <c r="O2638">
        <v>10267032</v>
      </c>
      <c r="P2638">
        <v>1.7913767742900957E-3</v>
      </c>
      <c r="Q2638">
        <v>7251977.125</v>
      </c>
      <c r="R2638">
        <v>1.7747380253679281E-3</v>
      </c>
    </row>
    <row r="2639" spans="1:18" x14ac:dyDescent="0.35">
      <c r="A2639" t="s">
        <v>5034</v>
      </c>
      <c r="B2639" t="s">
        <v>4257</v>
      </c>
      <c r="C2639">
        <v>0</v>
      </c>
      <c r="D2639">
        <v>4</v>
      </c>
      <c r="E2639">
        <v>0</v>
      </c>
      <c r="F2639">
        <v>490</v>
      </c>
      <c r="H2639">
        <v>0</v>
      </c>
      <c r="I2639">
        <v>6586181.875</v>
      </c>
      <c r="J2639">
        <v>6.2024853272335295E-4</v>
      </c>
      <c r="K2639">
        <v>713986.5</v>
      </c>
      <c r="L2639">
        <v>7.276664060832805E-5</v>
      </c>
      <c r="M2639">
        <v>6402440.5</v>
      </c>
      <c r="N2639">
        <v>5.0757397886729439E-4</v>
      </c>
      <c r="O2639">
        <v>10264613.75</v>
      </c>
      <c r="P2639">
        <v>7.1638193662233696E-4</v>
      </c>
      <c r="Q2639">
        <v>10588482</v>
      </c>
      <c r="R2639">
        <v>1.03650529020795E-3</v>
      </c>
    </row>
    <row r="2640" spans="1:18" x14ac:dyDescent="0.35">
      <c r="A2640" t="s">
        <v>5035</v>
      </c>
      <c r="B2640" t="s">
        <v>4257</v>
      </c>
      <c r="C2640">
        <v>0</v>
      </c>
      <c r="D2640">
        <v>4</v>
      </c>
      <c r="E2640">
        <v>0</v>
      </c>
      <c r="F2640">
        <v>644</v>
      </c>
      <c r="H2640">
        <v>0</v>
      </c>
      <c r="I2640">
        <v>6586181.875</v>
      </c>
      <c r="J2640">
        <v>4.7192823141994244E-4</v>
      </c>
      <c r="K2640">
        <v>713986.5</v>
      </c>
      <c r="L2640">
        <v>5.5365922201988726E-5</v>
      </c>
      <c r="M2640">
        <v>6402440.5</v>
      </c>
      <c r="N2640">
        <v>3.8619759261641955E-4</v>
      </c>
      <c r="O2640">
        <v>10264613.75</v>
      </c>
      <c r="P2640">
        <v>5.4507321264743024E-4</v>
      </c>
      <c r="Q2640">
        <v>10588482</v>
      </c>
      <c r="R2640">
        <v>7.8864532950604889E-4</v>
      </c>
    </row>
    <row r="2641" spans="1:18" x14ac:dyDescent="0.35">
      <c r="A2641" t="s">
        <v>5036</v>
      </c>
      <c r="B2641" t="s">
        <v>4257</v>
      </c>
      <c r="C2641">
        <v>0</v>
      </c>
      <c r="D2641">
        <v>4</v>
      </c>
      <c r="E2641">
        <v>0</v>
      </c>
      <c r="F2641">
        <v>567</v>
      </c>
      <c r="H2641">
        <v>0</v>
      </c>
      <c r="I2641">
        <v>6586181.875</v>
      </c>
      <c r="J2641">
        <v>5.3601725050166299E-4</v>
      </c>
      <c r="K2641">
        <v>713986.5</v>
      </c>
      <c r="L2641">
        <v>6.2884751142999542E-5</v>
      </c>
      <c r="M2641">
        <v>6402440.5</v>
      </c>
      <c r="N2641">
        <v>4.3864417926803214E-4</v>
      </c>
      <c r="O2641">
        <v>10264613.75</v>
      </c>
      <c r="P2641">
        <v>6.1909550078473557E-4</v>
      </c>
      <c r="Q2641">
        <v>10588482</v>
      </c>
      <c r="R2641">
        <v>8.9574531252538891E-4</v>
      </c>
    </row>
    <row r="2642" spans="1:18" x14ac:dyDescent="0.35">
      <c r="A2642" t="s">
        <v>5037</v>
      </c>
      <c r="B2642" t="s">
        <v>4257</v>
      </c>
      <c r="C2642">
        <v>0</v>
      </c>
      <c r="D2642">
        <v>4</v>
      </c>
      <c r="E2642">
        <v>0</v>
      </c>
      <c r="F2642">
        <v>653</v>
      </c>
      <c r="H2642">
        <v>0</v>
      </c>
      <c r="I2642">
        <v>6586181.875</v>
      </c>
      <c r="J2642">
        <v>4.6542386069593105E-4</v>
      </c>
      <c r="K2642">
        <v>713986.5</v>
      </c>
      <c r="L2642">
        <v>5.4602839047596846E-5</v>
      </c>
      <c r="M2642">
        <v>6402440.5</v>
      </c>
      <c r="N2642">
        <v>3.808748080321198E-4</v>
      </c>
      <c r="O2642">
        <v>10264613.75</v>
      </c>
      <c r="P2642">
        <v>5.3756071813927274E-4</v>
      </c>
      <c r="Q2642">
        <v>10588482</v>
      </c>
      <c r="R2642">
        <v>7.7777579203965627E-4</v>
      </c>
    </row>
    <row r="2643" spans="1:18" x14ac:dyDescent="0.35">
      <c r="A2643" t="s">
        <v>5038</v>
      </c>
      <c r="B2643" t="s">
        <v>5039</v>
      </c>
      <c r="C2643">
        <v>0</v>
      </c>
      <c r="D2643">
        <v>2</v>
      </c>
      <c r="E2643">
        <v>1</v>
      </c>
      <c r="F2643">
        <v>513</v>
      </c>
      <c r="H2643">
        <v>0</v>
      </c>
      <c r="I2643">
        <v>11031106</v>
      </c>
      <c r="J2643">
        <v>9.9226985757534954E-4</v>
      </c>
      <c r="K2643">
        <v>109877.484375</v>
      </c>
      <c r="L2643">
        <v>1.0696205739401944E-5</v>
      </c>
      <c r="N2643">
        <v>0</v>
      </c>
      <c r="O2643">
        <v>1398896.5</v>
      </c>
      <c r="P2643">
        <v>9.3253751785344707E-5</v>
      </c>
      <c r="Q2643">
        <v>740266.96875</v>
      </c>
      <c r="R2643">
        <v>6.9215746400957745E-5</v>
      </c>
    </row>
    <row r="2644" spans="1:18" x14ac:dyDescent="0.35">
      <c r="A2644" t="s">
        <v>5040</v>
      </c>
      <c r="B2644" t="s">
        <v>5041</v>
      </c>
      <c r="C2644">
        <v>0</v>
      </c>
      <c r="D2644">
        <v>8</v>
      </c>
      <c r="E2644">
        <v>2</v>
      </c>
      <c r="F2644">
        <v>310</v>
      </c>
      <c r="H2644">
        <v>0</v>
      </c>
      <c r="I2644">
        <v>10461467.5</v>
      </c>
      <c r="J2644">
        <v>1.5572524489847975E-3</v>
      </c>
      <c r="K2644">
        <v>4137229.1875</v>
      </c>
      <c r="L2644">
        <v>6.6647872603237666E-4</v>
      </c>
      <c r="M2644">
        <v>8031043</v>
      </c>
      <c r="N2644">
        <v>1.0063756864541619E-3</v>
      </c>
      <c r="O2644">
        <v>12504734</v>
      </c>
      <c r="P2644">
        <v>1.3794655494213481E-3</v>
      </c>
      <c r="Q2644">
        <v>8234843.5</v>
      </c>
      <c r="R2644">
        <v>1.2741705310984053E-3</v>
      </c>
    </row>
    <row r="2645" spans="1:18" x14ac:dyDescent="0.35">
      <c r="A2645" t="s">
        <v>5042</v>
      </c>
      <c r="B2645" t="s">
        <v>5043</v>
      </c>
      <c r="C2645">
        <v>0</v>
      </c>
      <c r="D2645">
        <v>4</v>
      </c>
      <c r="E2645">
        <v>2</v>
      </c>
      <c r="F2645">
        <v>466</v>
      </c>
      <c r="H2645">
        <v>0</v>
      </c>
      <c r="J2645">
        <v>0</v>
      </c>
      <c r="K2645">
        <v>3867127.25</v>
      </c>
      <c r="L2645">
        <v>4.1442023395826149E-4</v>
      </c>
      <c r="M2645">
        <v>4804119.5</v>
      </c>
      <c r="N2645">
        <v>4.004771702038625E-4</v>
      </c>
      <c r="P2645">
        <v>0</v>
      </c>
      <c r="R2645">
        <v>0</v>
      </c>
    </row>
    <row r="2646" spans="1:18" x14ac:dyDescent="0.35">
      <c r="A2646" t="s">
        <v>5044</v>
      </c>
      <c r="B2646" t="s">
        <v>5045</v>
      </c>
      <c r="C2646">
        <v>0</v>
      </c>
      <c r="D2646">
        <v>6</v>
      </c>
      <c r="E2646">
        <v>3</v>
      </c>
      <c r="F2646">
        <v>281</v>
      </c>
      <c r="H2646">
        <v>0</v>
      </c>
      <c r="I2646">
        <v>10635480.75</v>
      </c>
      <c r="J2646">
        <v>1.7465415106879705E-3</v>
      </c>
      <c r="K2646">
        <v>1222559.375</v>
      </c>
      <c r="L2646">
        <v>2.1727114129673145E-4</v>
      </c>
      <c r="M2646">
        <v>4447047.5</v>
      </c>
      <c r="N2646">
        <v>6.1477376617815943E-4</v>
      </c>
      <c r="O2646">
        <v>7180186</v>
      </c>
      <c r="P2646">
        <v>8.7383104416904932E-4</v>
      </c>
      <c r="Q2646">
        <v>5034069</v>
      </c>
      <c r="R2646">
        <v>8.5930382396229082E-4</v>
      </c>
    </row>
    <row r="2647" spans="1:18" x14ac:dyDescent="0.35">
      <c r="A2647" t="s">
        <v>5046</v>
      </c>
      <c r="B2647" t="s">
        <v>5047</v>
      </c>
      <c r="C2647">
        <v>0</v>
      </c>
      <c r="D2647">
        <v>12</v>
      </c>
      <c r="E2647">
        <v>3</v>
      </c>
      <c r="F2647">
        <v>779</v>
      </c>
      <c r="H2647">
        <v>0</v>
      </c>
      <c r="I2647">
        <v>18930100.46875</v>
      </c>
      <c r="J2647">
        <v>1.1213561452725475E-3</v>
      </c>
      <c r="K2647">
        <v>3342882.984375</v>
      </c>
      <c r="L2647">
        <v>2.1429997590524891E-4</v>
      </c>
      <c r="M2647">
        <v>11977076.171875</v>
      </c>
      <c r="N2647">
        <v>5.9725972837093089E-4</v>
      </c>
      <c r="O2647">
        <v>16059843.03125</v>
      </c>
      <c r="P2647">
        <v>7.0502080547042701E-4</v>
      </c>
      <c r="Q2647">
        <v>8506560.59375</v>
      </c>
      <c r="R2647">
        <v>5.2378184683109772E-4</v>
      </c>
    </row>
    <row r="2648" spans="1:18" x14ac:dyDescent="0.35">
      <c r="A2648" t="s">
        <v>5048</v>
      </c>
      <c r="B2648" t="s">
        <v>5049</v>
      </c>
      <c r="C2648">
        <v>0</v>
      </c>
      <c r="D2648">
        <v>4</v>
      </c>
      <c r="E2648">
        <v>1</v>
      </c>
      <c r="F2648">
        <v>278</v>
      </c>
      <c r="H2648">
        <v>0</v>
      </c>
      <c r="I2648">
        <v>11727569</v>
      </c>
      <c r="J2648">
        <v>1.9466653878015619E-3</v>
      </c>
      <c r="K2648">
        <v>6977529</v>
      </c>
      <c r="L2648">
        <v>1.2534160729820009E-3</v>
      </c>
      <c r="M2648">
        <v>14498549</v>
      </c>
      <c r="N2648">
        <v>2.0259542001844584E-3</v>
      </c>
      <c r="O2648">
        <v>17753613</v>
      </c>
      <c r="P2648">
        <v>2.1839367062504032E-3</v>
      </c>
      <c r="Q2648">
        <v>18871162</v>
      </c>
      <c r="R2648">
        <v>3.2560251241018673E-3</v>
      </c>
    </row>
    <row r="2649" spans="1:18" x14ac:dyDescent="0.35">
      <c r="A2649" t="s">
        <v>5050</v>
      </c>
      <c r="B2649" t="s">
        <v>5051</v>
      </c>
      <c r="C2649">
        <v>0</v>
      </c>
      <c r="D2649">
        <v>3</v>
      </c>
      <c r="E2649">
        <v>2</v>
      </c>
      <c r="F2649">
        <v>509</v>
      </c>
      <c r="H2649">
        <v>0</v>
      </c>
      <c r="I2649">
        <v>2353833.5</v>
      </c>
      <c r="J2649">
        <v>2.1339589621457457E-4</v>
      </c>
      <c r="K2649">
        <v>2161696</v>
      </c>
      <c r="L2649">
        <v>2.1208758253038831E-4</v>
      </c>
      <c r="M2649">
        <v>1508328.875</v>
      </c>
      <c r="N2649">
        <v>1.1511399898641767E-4</v>
      </c>
      <c r="O2649">
        <v>2676905.75</v>
      </c>
      <c r="P2649">
        <v>1.7985122206362467E-4</v>
      </c>
      <c r="Q2649">
        <v>2399742.75</v>
      </c>
      <c r="R2649">
        <v>2.2614178003890382E-4</v>
      </c>
    </row>
    <row r="2650" spans="1:18" x14ac:dyDescent="0.35">
      <c r="A2650" t="s">
        <v>5052</v>
      </c>
      <c r="B2650" t="s">
        <v>3246</v>
      </c>
      <c r="C2650">
        <v>0</v>
      </c>
      <c r="D2650">
        <v>5</v>
      </c>
      <c r="E2650">
        <v>2</v>
      </c>
      <c r="F2650">
        <v>324</v>
      </c>
      <c r="H2650">
        <v>0</v>
      </c>
      <c r="J2650">
        <v>0</v>
      </c>
      <c r="L2650">
        <v>0</v>
      </c>
      <c r="M2650">
        <v>5950894.5</v>
      </c>
      <c r="N2650">
        <v>7.1348873281376157E-4</v>
      </c>
      <c r="O2650">
        <v>7462260.5</v>
      </c>
      <c r="P2650">
        <v>7.8763225037658049E-4</v>
      </c>
      <c r="Q2650">
        <v>6148723.5</v>
      </c>
      <c r="R2650">
        <v>9.1027759625926378E-4</v>
      </c>
    </row>
    <row r="2651" spans="1:18" x14ac:dyDescent="0.35">
      <c r="A2651" t="s">
        <v>5053</v>
      </c>
      <c r="B2651" t="s">
        <v>5054</v>
      </c>
      <c r="C2651">
        <v>0</v>
      </c>
      <c r="D2651">
        <v>6</v>
      </c>
      <c r="E2651">
        <v>2</v>
      </c>
      <c r="F2651">
        <v>102</v>
      </c>
      <c r="H2651">
        <v>0</v>
      </c>
      <c r="I2651">
        <v>17932960</v>
      </c>
      <c r="J2651">
        <v>8.1129708244306355E-3</v>
      </c>
      <c r="K2651">
        <v>10474342</v>
      </c>
      <c r="L2651">
        <v>5.1282003445653496E-3</v>
      </c>
      <c r="M2651">
        <v>38225471</v>
      </c>
      <c r="N2651">
        <v>1.4558028057897122E-2</v>
      </c>
      <c r="O2651">
        <v>20665506</v>
      </c>
      <c r="P2651">
        <v>6.9285757058021504E-3</v>
      </c>
      <c r="Q2651">
        <v>16577322</v>
      </c>
      <c r="R2651">
        <v>7.7955740628794373E-3</v>
      </c>
    </row>
    <row r="2652" spans="1:18" x14ac:dyDescent="0.35">
      <c r="A2652" t="s">
        <v>5055</v>
      </c>
      <c r="B2652" t="s">
        <v>5056</v>
      </c>
      <c r="C2652">
        <v>0</v>
      </c>
      <c r="D2652">
        <v>3</v>
      </c>
      <c r="E2652">
        <v>1</v>
      </c>
      <c r="F2652">
        <v>260</v>
      </c>
      <c r="H2652">
        <v>0</v>
      </c>
      <c r="I2652">
        <v>5823806.5</v>
      </c>
      <c r="J2652">
        <v>1.0336218823642244E-3</v>
      </c>
      <c r="K2652">
        <v>4116808.25</v>
      </c>
      <c r="L2652">
        <v>7.9072541248093769E-4</v>
      </c>
      <c r="M2652">
        <v>14480367</v>
      </c>
      <c r="N2652">
        <v>2.1634960148807234E-3</v>
      </c>
      <c r="O2652">
        <v>16663517</v>
      </c>
      <c r="P2652">
        <v>2.1917520216577615E-3</v>
      </c>
      <c r="Q2652">
        <v>10905611</v>
      </c>
      <c r="R2652">
        <v>2.0119192912712957E-3</v>
      </c>
    </row>
    <row r="2653" spans="1:18" x14ac:dyDescent="0.35">
      <c r="A2653" t="s">
        <v>5057</v>
      </c>
      <c r="B2653" t="s">
        <v>5058</v>
      </c>
      <c r="C2653">
        <v>0</v>
      </c>
      <c r="D2653">
        <v>39</v>
      </c>
      <c r="E2653">
        <v>0</v>
      </c>
      <c r="F2653">
        <v>436</v>
      </c>
      <c r="H2653">
        <v>0</v>
      </c>
      <c r="I2653">
        <v>199796257.75</v>
      </c>
      <c r="J2653">
        <v>2.1146035958820832E-2</v>
      </c>
      <c r="K2653">
        <v>79697276</v>
      </c>
      <c r="L2653">
        <v>9.1284153738105094E-3</v>
      </c>
      <c r="M2653">
        <v>127408172</v>
      </c>
      <c r="N2653">
        <v>1.1351693955108703E-2</v>
      </c>
      <c r="O2653">
        <v>143853747</v>
      </c>
      <c r="P2653">
        <v>1.1283212936077421E-2</v>
      </c>
      <c r="Q2653">
        <v>136171656.5</v>
      </c>
      <c r="R2653">
        <v>1.4980769840529408E-2</v>
      </c>
    </row>
    <row r="2654" spans="1:18" x14ac:dyDescent="0.35">
      <c r="A2654" t="s">
        <v>5059</v>
      </c>
      <c r="B2654" t="s">
        <v>5060</v>
      </c>
      <c r="C2654">
        <v>0</v>
      </c>
      <c r="D2654">
        <v>39</v>
      </c>
      <c r="E2654">
        <v>0</v>
      </c>
      <c r="F2654">
        <v>442</v>
      </c>
      <c r="H2654">
        <v>0</v>
      </c>
      <c r="I2654">
        <v>199796257.75</v>
      </c>
      <c r="J2654">
        <v>2.0858985696936384E-2</v>
      </c>
      <c r="K2654">
        <v>79697276</v>
      </c>
      <c r="L2654">
        <v>9.0045002329895533E-3</v>
      </c>
      <c r="M2654">
        <v>127408172</v>
      </c>
      <c r="N2654">
        <v>1.1197598562052932E-2</v>
      </c>
      <c r="O2654">
        <v>143853747</v>
      </c>
      <c r="P2654">
        <v>1.1130047149614833E-2</v>
      </c>
      <c r="Q2654">
        <v>136171656.5</v>
      </c>
      <c r="R2654">
        <v>1.4777410973915888E-2</v>
      </c>
    </row>
    <row r="2655" spans="1:18" x14ac:dyDescent="0.35">
      <c r="A2655" t="s">
        <v>5061</v>
      </c>
      <c r="B2655" t="s">
        <v>5062</v>
      </c>
      <c r="C2655">
        <v>0</v>
      </c>
      <c r="D2655">
        <v>39</v>
      </c>
      <c r="E2655">
        <v>0</v>
      </c>
      <c r="F2655">
        <v>438</v>
      </c>
      <c r="H2655">
        <v>0</v>
      </c>
      <c r="I2655">
        <v>199796257.75</v>
      </c>
      <c r="J2655">
        <v>2.1049478716999734E-2</v>
      </c>
      <c r="K2655">
        <v>79697276</v>
      </c>
      <c r="L2655">
        <v>9.0867331118296406E-3</v>
      </c>
      <c r="M2655">
        <v>127408172</v>
      </c>
      <c r="N2655">
        <v>1.1299859736135605E-2</v>
      </c>
      <c r="O2655">
        <v>143853747</v>
      </c>
      <c r="P2655">
        <v>1.123169141582136E-2</v>
      </c>
      <c r="Q2655">
        <v>136171656.5</v>
      </c>
      <c r="R2655">
        <v>1.491236449879183E-2</v>
      </c>
    </row>
    <row r="2656" spans="1:18" x14ac:dyDescent="0.35">
      <c r="A2656" t="s">
        <v>5063</v>
      </c>
      <c r="B2656" t="s">
        <v>5064</v>
      </c>
      <c r="C2656">
        <v>0</v>
      </c>
      <c r="D2656">
        <v>39</v>
      </c>
      <c r="E2656">
        <v>0</v>
      </c>
      <c r="F2656">
        <v>419</v>
      </c>
      <c r="H2656">
        <v>0</v>
      </c>
      <c r="I2656">
        <v>199796257.75</v>
      </c>
      <c r="J2656">
        <v>2.2003989685073704E-2</v>
      </c>
      <c r="K2656">
        <v>79697276</v>
      </c>
      <c r="L2656">
        <v>9.4987806753732279E-3</v>
      </c>
      <c r="M2656">
        <v>127408172</v>
      </c>
      <c r="N2656">
        <v>1.1812263876915023E-2</v>
      </c>
      <c r="O2656">
        <v>143853747</v>
      </c>
      <c r="P2656">
        <v>1.1741004391717795E-2</v>
      </c>
      <c r="Q2656">
        <v>136171656.5</v>
      </c>
      <c r="R2656">
        <v>1.5588581504703635E-2</v>
      </c>
    </row>
    <row r="2657" spans="1:18" x14ac:dyDescent="0.35">
      <c r="A2657" t="s">
        <v>5065</v>
      </c>
      <c r="B2657" t="s">
        <v>5066</v>
      </c>
      <c r="C2657">
        <v>0</v>
      </c>
      <c r="D2657">
        <v>39</v>
      </c>
      <c r="E2657">
        <v>0</v>
      </c>
      <c r="F2657">
        <v>435</v>
      </c>
      <c r="H2657">
        <v>0</v>
      </c>
      <c r="I2657">
        <v>199796257.75</v>
      </c>
      <c r="J2657">
        <v>2.119464753573766E-2</v>
      </c>
      <c r="K2657">
        <v>79697276</v>
      </c>
      <c r="L2657">
        <v>9.1494002367388094E-3</v>
      </c>
      <c r="M2657">
        <v>127408172</v>
      </c>
      <c r="N2657">
        <v>1.1377789803281368E-2</v>
      </c>
      <c r="O2657">
        <v>143853747</v>
      </c>
      <c r="P2657">
        <v>1.1309151356620127E-2</v>
      </c>
      <c r="Q2657">
        <v>136171656.5</v>
      </c>
      <c r="R2657">
        <v>1.5015208391886949E-2</v>
      </c>
    </row>
    <row r="2658" spans="1:18" x14ac:dyDescent="0.35">
      <c r="A2658" t="s">
        <v>5067</v>
      </c>
      <c r="B2658" t="s">
        <v>5068</v>
      </c>
      <c r="C2658">
        <v>0</v>
      </c>
      <c r="D2658">
        <v>39</v>
      </c>
      <c r="E2658">
        <v>0</v>
      </c>
      <c r="F2658">
        <v>432</v>
      </c>
      <c r="H2658">
        <v>0</v>
      </c>
      <c r="I2658">
        <v>199796257.75</v>
      </c>
      <c r="J2658">
        <v>2.1341832588069175E-2</v>
      </c>
      <c r="K2658">
        <v>79697276</v>
      </c>
      <c r="L2658">
        <v>9.2129377383828297E-3</v>
      </c>
      <c r="M2658">
        <v>127408172</v>
      </c>
      <c r="N2658">
        <v>1.1456802232470824E-2</v>
      </c>
      <c r="O2658">
        <v>143853747</v>
      </c>
      <c r="P2658">
        <v>1.1387687129929991E-2</v>
      </c>
      <c r="Q2658">
        <v>136171656.5</v>
      </c>
      <c r="R2658">
        <v>1.5119480672386165E-2</v>
      </c>
    </row>
    <row r="2659" spans="1:18" x14ac:dyDescent="0.35">
      <c r="A2659" t="s">
        <v>5069</v>
      </c>
      <c r="B2659" t="s">
        <v>4400</v>
      </c>
      <c r="C2659">
        <v>0</v>
      </c>
      <c r="D2659">
        <v>39</v>
      </c>
      <c r="E2659">
        <v>0</v>
      </c>
      <c r="F2659">
        <v>323</v>
      </c>
      <c r="H2659">
        <v>0</v>
      </c>
      <c r="I2659">
        <v>199796257.75</v>
      </c>
      <c r="J2659">
        <v>2.8543875164228738E-2</v>
      </c>
      <c r="K2659">
        <v>79697276</v>
      </c>
      <c r="L2659">
        <v>1.2321947687248862E-2</v>
      </c>
      <c r="M2659">
        <v>127408172</v>
      </c>
      <c r="N2659">
        <v>1.5323029611230327E-2</v>
      </c>
      <c r="O2659">
        <v>143853747</v>
      </c>
      <c r="P2659">
        <v>1.5230590836315033E-2</v>
      </c>
      <c r="Q2659">
        <v>136171656.5</v>
      </c>
      <c r="R2659">
        <v>2.0221720280095425E-2</v>
      </c>
    </row>
    <row r="2660" spans="1:18" x14ac:dyDescent="0.35">
      <c r="A2660" t="s">
        <v>5070</v>
      </c>
      <c r="B2660" t="s">
        <v>5071</v>
      </c>
      <c r="C2660">
        <v>0</v>
      </c>
      <c r="D2660">
        <v>39</v>
      </c>
      <c r="E2660">
        <v>0</v>
      </c>
      <c r="F2660">
        <v>395</v>
      </c>
      <c r="H2660">
        <v>0</v>
      </c>
      <c r="I2660">
        <v>199796257.75</v>
      </c>
      <c r="J2660">
        <v>2.3340940957078182E-2</v>
      </c>
      <c r="K2660">
        <v>79697276</v>
      </c>
      <c r="L2660">
        <v>1.0075921779699704E-2</v>
      </c>
      <c r="M2660">
        <v>127408172</v>
      </c>
      <c r="N2660">
        <v>1.2529971049183278E-2</v>
      </c>
      <c r="O2660">
        <v>143853747</v>
      </c>
      <c r="P2660">
        <v>1.2454381873746218E-2</v>
      </c>
      <c r="Q2660">
        <v>136171656.5</v>
      </c>
      <c r="R2660">
        <v>1.6535735823976768E-2</v>
      </c>
    </row>
    <row r="2661" spans="1:18" x14ac:dyDescent="0.35">
      <c r="A2661" t="s">
        <v>5072</v>
      </c>
      <c r="B2661" t="s">
        <v>5073</v>
      </c>
      <c r="C2661">
        <v>0</v>
      </c>
      <c r="D2661">
        <v>39</v>
      </c>
      <c r="E2661">
        <v>0</v>
      </c>
      <c r="F2661">
        <v>492</v>
      </c>
      <c r="H2661">
        <v>0</v>
      </c>
      <c r="I2661">
        <v>199796257.75</v>
      </c>
      <c r="J2661">
        <v>1.8739170077329028E-2</v>
      </c>
      <c r="K2661">
        <v>79697276</v>
      </c>
      <c r="L2661">
        <v>8.0894087458971194E-3</v>
      </c>
      <c r="M2661">
        <v>127408172</v>
      </c>
      <c r="N2661">
        <v>1.0059631228510967E-2</v>
      </c>
      <c r="O2661">
        <v>143853747</v>
      </c>
      <c r="P2661">
        <v>9.9989447970116989E-3</v>
      </c>
      <c r="Q2661">
        <v>136171656.5</v>
      </c>
      <c r="R2661">
        <v>1.3275641565997608E-2</v>
      </c>
    </row>
    <row r="2662" spans="1:18" x14ac:dyDescent="0.35">
      <c r="A2662" t="s">
        <v>5074</v>
      </c>
      <c r="B2662" t="s">
        <v>5075</v>
      </c>
      <c r="C2662">
        <v>0</v>
      </c>
      <c r="D2662">
        <v>39</v>
      </c>
      <c r="E2662">
        <v>0</v>
      </c>
      <c r="F2662">
        <v>433</v>
      </c>
      <c r="H2662">
        <v>0</v>
      </c>
      <c r="I2662">
        <v>199796257.75</v>
      </c>
      <c r="J2662">
        <v>2.1292544291099037E-2</v>
      </c>
      <c r="K2662">
        <v>79697276</v>
      </c>
      <c r="L2662">
        <v>9.1916607459154327E-3</v>
      </c>
      <c r="M2662">
        <v>127408172</v>
      </c>
      <c r="N2662">
        <v>1.1430343104913154E-2</v>
      </c>
      <c r="O2662">
        <v>143853747</v>
      </c>
      <c r="P2662">
        <v>1.136138762154678E-2</v>
      </c>
      <c r="Q2662">
        <v>136171656.5</v>
      </c>
      <c r="R2662">
        <v>1.508456270316587E-2</v>
      </c>
    </row>
    <row r="2663" spans="1:18" x14ac:dyDescent="0.35">
      <c r="A2663" t="s">
        <v>5076</v>
      </c>
      <c r="B2663" t="s">
        <v>5077</v>
      </c>
      <c r="C2663">
        <v>0</v>
      </c>
      <c r="D2663">
        <v>39</v>
      </c>
      <c r="E2663">
        <v>0</v>
      </c>
      <c r="F2663">
        <v>449</v>
      </c>
      <c r="H2663">
        <v>0</v>
      </c>
      <c r="I2663">
        <v>199796257.75</v>
      </c>
      <c r="J2663">
        <v>2.0533789928832698E-2</v>
      </c>
      <c r="K2663">
        <v>79697276</v>
      </c>
      <c r="L2663">
        <v>8.8641182694462872E-3</v>
      </c>
      <c r="M2663">
        <v>127408172</v>
      </c>
      <c r="N2663">
        <v>1.1023025755963018E-2</v>
      </c>
      <c r="O2663">
        <v>143853747</v>
      </c>
      <c r="P2663">
        <v>1.0956527483585204E-2</v>
      </c>
      <c r="Q2663">
        <v>136171656.5</v>
      </c>
      <c r="R2663">
        <v>1.4547028174767976E-2</v>
      </c>
    </row>
    <row r="2664" spans="1:18" x14ac:dyDescent="0.35">
      <c r="A2664" t="s">
        <v>5078</v>
      </c>
      <c r="B2664" t="s">
        <v>5079</v>
      </c>
      <c r="C2664">
        <v>0</v>
      </c>
      <c r="D2664">
        <v>39</v>
      </c>
      <c r="E2664">
        <v>0</v>
      </c>
      <c r="F2664">
        <v>453</v>
      </c>
      <c r="H2664">
        <v>0</v>
      </c>
      <c r="I2664">
        <v>199796257.75</v>
      </c>
      <c r="J2664">
        <v>2.035247611047656E-2</v>
      </c>
      <c r="K2664">
        <v>79697276</v>
      </c>
      <c r="L2664">
        <v>8.7858479094511752E-3</v>
      </c>
      <c r="M2664">
        <v>127408172</v>
      </c>
      <c r="N2664">
        <v>1.0925692195203963E-2</v>
      </c>
      <c r="O2664">
        <v>143853747</v>
      </c>
      <c r="P2664">
        <v>1.0859781104039196E-2</v>
      </c>
      <c r="Q2664">
        <v>136171656.5</v>
      </c>
      <c r="R2664">
        <v>1.4418577594858329E-2</v>
      </c>
    </row>
    <row r="2665" spans="1:18" x14ac:dyDescent="0.35">
      <c r="A2665" t="s">
        <v>5080</v>
      </c>
      <c r="B2665" t="s">
        <v>5081</v>
      </c>
      <c r="C2665">
        <v>0</v>
      </c>
      <c r="D2665">
        <v>1</v>
      </c>
      <c r="E2665">
        <v>1</v>
      </c>
      <c r="F2665">
        <v>200</v>
      </c>
      <c r="H2665">
        <v>0</v>
      </c>
      <c r="I2665">
        <v>505958.28125</v>
      </c>
      <c r="J2665">
        <v>1.1673815336797512E-4</v>
      </c>
      <c r="K2665">
        <v>225070</v>
      </c>
      <c r="L2665">
        <v>5.6198667781821037E-5</v>
      </c>
      <c r="M2665">
        <v>568240.0625</v>
      </c>
      <c r="N2665">
        <v>1.1037017528137377E-4</v>
      </c>
      <c r="O2665">
        <v>1821964.375</v>
      </c>
      <c r="P2665">
        <v>3.1153581401711721E-4</v>
      </c>
      <c r="R2665">
        <v>0</v>
      </c>
    </row>
    <row r="2666" spans="1:18" x14ac:dyDescent="0.35">
      <c r="A2666" t="s">
        <v>5082</v>
      </c>
      <c r="B2666" t="s">
        <v>128</v>
      </c>
      <c r="C2666">
        <v>0</v>
      </c>
      <c r="D2666">
        <v>4</v>
      </c>
      <c r="E2666">
        <v>0</v>
      </c>
      <c r="F2666">
        <v>133</v>
      </c>
      <c r="H2666">
        <v>0</v>
      </c>
      <c r="I2666">
        <v>9204497.25</v>
      </c>
      <c r="J2666">
        <v>3.1935707176386392E-3</v>
      </c>
      <c r="K2666">
        <v>1452425.875</v>
      </c>
      <c r="L2666">
        <v>5.453568111431046E-4</v>
      </c>
      <c r="M2666">
        <v>7504287.25</v>
      </c>
      <c r="N2666">
        <v>2.191834139885222E-3</v>
      </c>
      <c r="O2666">
        <v>7004015.5</v>
      </c>
      <c r="P2666">
        <v>1.8009163977584261E-3</v>
      </c>
      <c r="Q2666">
        <v>9320304</v>
      </c>
      <c r="R2666">
        <v>3.3613391775200049E-3</v>
      </c>
    </row>
    <row r="2667" spans="1:18" x14ac:dyDescent="0.35">
      <c r="A2667" t="s">
        <v>5083</v>
      </c>
      <c r="B2667" t="s">
        <v>5084</v>
      </c>
      <c r="C2667">
        <v>0</v>
      </c>
      <c r="D2667">
        <v>2</v>
      </c>
      <c r="E2667">
        <v>1</v>
      </c>
      <c r="F2667">
        <v>564</v>
      </c>
      <c r="H2667">
        <v>0</v>
      </c>
      <c r="I2667">
        <v>1976925.75</v>
      </c>
      <c r="J2667">
        <v>1.617481642745656E-4</v>
      </c>
      <c r="L2667">
        <v>0</v>
      </c>
      <c r="M2667">
        <v>1851919.75</v>
      </c>
      <c r="N2667">
        <v>1.2755366385320445E-4</v>
      </c>
      <c r="O2667">
        <v>1018018.625</v>
      </c>
      <c r="P2667">
        <v>6.1726935225531808E-5</v>
      </c>
      <c r="Q2667">
        <v>1396089.75</v>
      </c>
      <c r="R2667">
        <v>1.1873209610746003E-4</v>
      </c>
    </row>
    <row r="2668" spans="1:18" x14ac:dyDescent="0.35">
      <c r="A2668" t="s">
        <v>5085</v>
      </c>
      <c r="B2668" t="s">
        <v>5086</v>
      </c>
      <c r="C2668">
        <v>0</v>
      </c>
      <c r="D2668">
        <v>8</v>
      </c>
      <c r="E2668">
        <v>1</v>
      </c>
      <c r="F2668">
        <v>608</v>
      </c>
      <c r="H2668">
        <v>0</v>
      </c>
      <c r="J2668">
        <v>0</v>
      </c>
      <c r="L2668">
        <v>0</v>
      </c>
      <c r="N2668">
        <v>0</v>
      </c>
      <c r="P2668">
        <v>0</v>
      </c>
      <c r="Q2668">
        <v>2591548.25</v>
      </c>
      <c r="R2668">
        <v>2.0445117938920252E-4</v>
      </c>
    </row>
    <row r="2669" spans="1:18" x14ac:dyDescent="0.35">
      <c r="A2669" t="s">
        <v>5087</v>
      </c>
      <c r="B2669" t="s">
        <v>5088</v>
      </c>
      <c r="C2669">
        <v>0</v>
      </c>
      <c r="D2669">
        <v>12</v>
      </c>
      <c r="E2669">
        <v>0</v>
      </c>
      <c r="F2669">
        <v>511</v>
      </c>
      <c r="H2669">
        <v>0</v>
      </c>
      <c r="I2669">
        <v>24494520.125</v>
      </c>
      <c r="J2669">
        <v>2.2119542572047674E-3</v>
      </c>
      <c r="K2669">
        <v>4987932.90625</v>
      </c>
      <c r="L2669">
        <v>4.8745901677965783E-4</v>
      </c>
      <c r="M2669">
        <v>11675578</v>
      </c>
      <c r="N2669">
        <v>8.8757971442013947E-4</v>
      </c>
      <c r="O2669">
        <v>21622578.125</v>
      </c>
      <c r="P2669">
        <v>1.447053772196777E-3</v>
      </c>
      <c r="Q2669">
        <v>12624056.6875</v>
      </c>
      <c r="R2669">
        <v>1.1849824989770108E-3</v>
      </c>
    </row>
    <row r="2670" spans="1:18" x14ac:dyDescent="0.35">
      <c r="A2670" t="s">
        <v>5089</v>
      </c>
      <c r="B2670" t="s">
        <v>5090</v>
      </c>
      <c r="C2670">
        <v>0</v>
      </c>
      <c r="D2670">
        <v>4</v>
      </c>
      <c r="E2670">
        <v>1</v>
      </c>
      <c r="F2670">
        <v>338</v>
      </c>
      <c r="H2670">
        <v>0</v>
      </c>
      <c r="I2670">
        <v>2577946.25</v>
      </c>
      <c r="J2670">
        <v>3.5195348022199168E-4</v>
      </c>
      <c r="K2670">
        <v>1755361.375</v>
      </c>
      <c r="L2670">
        <v>2.5935118870490934E-4</v>
      </c>
      <c r="M2670">
        <v>4208335</v>
      </c>
      <c r="N2670">
        <v>4.8366368709296418E-4</v>
      </c>
      <c r="O2670">
        <v>5988006</v>
      </c>
      <c r="P2670">
        <v>6.0584792034916316E-4</v>
      </c>
      <c r="Q2670">
        <v>4964314.5</v>
      </c>
      <c r="R2670">
        <v>7.0449268380411742E-4</v>
      </c>
    </row>
    <row r="2671" spans="1:18" x14ac:dyDescent="0.35">
      <c r="A2671" t="s">
        <v>5091</v>
      </c>
      <c r="B2671" t="s">
        <v>5092</v>
      </c>
      <c r="C2671">
        <v>0</v>
      </c>
      <c r="D2671">
        <v>20</v>
      </c>
      <c r="E2671">
        <v>0</v>
      </c>
      <c r="F2671">
        <v>279</v>
      </c>
      <c r="H2671">
        <v>0</v>
      </c>
      <c r="J2671">
        <v>0</v>
      </c>
      <c r="L2671">
        <v>0</v>
      </c>
      <c r="N2671">
        <v>0</v>
      </c>
      <c r="P2671">
        <v>0</v>
      </c>
      <c r="R2671">
        <v>0</v>
      </c>
    </row>
    <row r="2672" spans="1:18" x14ac:dyDescent="0.35">
      <c r="A2672" t="s">
        <v>5093</v>
      </c>
      <c r="B2672" t="s">
        <v>5094</v>
      </c>
      <c r="C2672">
        <v>0</v>
      </c>
      <c r="D2672">
        <v>2</v>
      </c>
      <c r="E2672">
        <v>0</v>
      </c>
      <c r="F2672">
        <v>356</v>
      </c>
      <c r="H2672">
        <v>0</v>
      </c>
      <c r="I2672">
        <v>6210418.625</v>
      </c>
      <c r="J2672">
        <v>8.0500575248548887E-4</v>
      </c>
      <c r="K2672">
        <v>206112.65625</v>
      </c>
      <c r="L2672">
        <v>2.8912994095276298E-5</v>
      </c>
      <c r="M2672">
        <v>4759395.2421875</v>
      </c>
      <c r="N2672">
        <v>5.1933985534776783E-4</v>
      </c>
      <c r="O2672">
        <v>4559429.71875</v>
      </c>
      <c r="P2672">
        <v>4.3798438022457355E-4</v>
      </c>
      <c r="Q2672">
        <v>3874972.3125</v>
      </c>
      <c r="R2672">
        <v>5.2209857293032333E-4</v>
      </c>
    </row>
    <row r="2673" spans="1:18" x14ac:dyDescent="0.35">
      <c r="A2673" t="s">
        <v>5095</v>
      </c>
      <c r="B2673" t="s">
        <v>5096</v>
      </c>
      <c r="C2673">
        <v>0</v>
      </c>
      <c r="D2673">
        <v>3</v>
      </c>
      <c r="E2673">
        <v>2</v>
      </c>
      <c r="F2673">
        <v>153</v>
      </c>
      <c r="H2673">
        <v>0</v>
      </c>
      <c r="I2673">
        <v>3743917.5625</v>
      </c>
      <c r="J2673">
        <v>1.129179416137881E-3</v>
      </c>
      <c r="K2673">
        <v>2350580.30078125</v>
      </c>
      <c r="L2673">
        <v>7.672238000499971E-4</v>
      </c>
      <c r="M2673">
        <v>6082027.140625</v>
      </c>
      <c r="N2673">
        <v>1.5442115679378734E-3</v>
      </c>
      <c r="O2673">
        <v>4328507.6328125</v>
      </c>
      <c r="P2673">
        <v>9.6748636196258191E-4</v>
      </c>
      <c r="Q2673">
        <v>5748155.84375</v>
      </c>
      <c r="R2673">
        <v>1.8020672902787061E-3</v>
      </c>
    </row>
    <row r="2674" spans="1:18" x14ac:dyDescent="0.35">
      <c r="A2674" t="s">
        <v>5097</v>
      </c>
      <c r="B2674" t="s">
        <v>5098</v>
      </c>
      <c r="C2674">
        <v>0</v>
      </c>
      <c r="D2674">
        <v>9</v>
      </c>
      <c r="E2674">
        <v>3</v>
      </c>
      <c r="F2674">
        <v>1189</v>
      </c>
      <c r="H2674">
        <v>0</v>
      </c>
      <c r="I2674">
        <v>11339092.375</v>
      </c>
      <c r="J2674">
        <v>4.400728185883629E-4</v>
      </c>
      <c r="K2674">
        <v>4637167.8125</v>
      </c>
      <c r="L2674">
        <v>1.9476430402999285E-4</v>
      </c>
      <c r="M2674">
        <v>11244680.5</v>
      </c>
      <c r="N2674">
        <v>3.6737969056759365E-4</v>
      </c>
      <c r="O2674">
        <v>9551203.25</v>
      </c>
      <c r="P2674">
        <v>2.7470991039480098E-4</v>
      </c>
      <c r="Q2674">
        <v>10453444.75</v>
      </c>
      <c r="R2674">
        <v>4.2170764469586034E-4</v>
      </c>
    </row>
    <row r="2675" spans="1:18" x14ac:dyDescent="0.35">
      <c r="A2675" t="s">
        <v>5099</v>
      </c>
      <c r="B2675" t="s">
        <v>5100</v>
      </c>
      <c r="C2675">
        <v>0</v>
      </c>
      <c r="D2675">
        <v>4</v>
      </c>
      <c r="E2675">
        <v>2</v>
      </c>
      <c r="F2675">
        <v>503</v>
      </c>
      <c r="H2675">
        <v>0</v>
      </c>
      <c r="I2675">
        <v>8618837.6875</v>
      </c>
      <c r="J2675">
        <v>7.9069469161661358E-4</v>
      </c>
      <c r="K2675">
        <v>317956.96875</v>
      </c>
      <c r="L2675">
        <v>3.1567396713946739E-5</v>
      </c>
      <c r="M2675">
        <v>9655315.75</v>
      </c>
      <c r="N2675">
        <v>7.4567292466099205E-4</v>
      </c>
      <c r="O2675">
        <v>19226408.375</v>
      </c>
      <c r="P2675">
        <v>1.3071585636681726E-3</v>
      </c>
      <c r="Q2675">
        <v>12853486.25</v>
      </c>
      <c r="R2675">
        <v>1.225707525723237E-3</v>
      </c>
    </row>
    <row r="2676" spans="1:18" x14ac:dyDescent="0.35">
      <c r="A2676" t="s">
        <v>5101</v>
      </c>
      <c r="B2676" t="s">
        <v>5102</v>
      </c>
      <c r="C2676">
        <v>0</v>
      </c>
      <c r="D2676">
        <v>3</v>
      </c>
      <c r="E2676">
        <v>0</v>
      </c>
      <c r="F2676">
        <v>203</v>
      </c>
      <c r="H2676">
        <v>0</v>
      </c>
      <c r="I2676">
        <v>7238608.75</v>
      </c>
      <c r="J2676">
        <v>1.6454594027052027E-3</v>
      </c>
      <c r="K2676">
        <v>2169716</v>
      </c>
      <c r="L2676">
        <v>5.3375905893273973E-4</v>
      </c>
      <c r="M2676">
        <v>11472874</v>
      </c>
      <c r="N2676">
        <v>2.1954627079213218E-3</v>
      </c>
      <c r="O2676">
        <v>16624436</v>
      </c>
      <c r="P2676">
        <v>2.8005864119923208E-3</v>
      </c>
      <c r="Q2676">
        <v>10665107</v>
      </c>
      <c r="R2676">
        <v>2.5200147306106598E-3</v>
      </c>
    </row>
    <row r="2677" spans="1:18" x14ac:dyDescent="0.35">
      <c r="A2677" t="s">
        <v>5103</v>
      </c>
      <c r="B2677" t="s">
        <v>5104</v>
      </c>
      <c r="C2677">
        <v>0</v>
      </c>
      <c r="D2677">
        <v>3</v>
      </c>
      <c r="E2677">
        <v>0</v>
      </c>
      <c r="F2677">
        <v>320</v>
      </c>
      <c r="H2677">
        <v>0</v>
      </c>
      <c r="I2677">
        <v>536241.6875</v>
      </c>
      <c r="J2677">
        <v>7.7328342421607496E-5</v>
      </c>
      <c r="K2677">
        <v>230309.5</v>
      </c>
      <c r="L2677">
        <v>3.5941837754635541E-5</v>
      </c>
      <c r="M2677">
        <v>3980499.875</v>
      </c>
      <c r="N2677">
        <v>4.8321178176261145E-4</v>
      </c>
      <c r="O2677">
        <v>311188.28125</v>
      </c>
      <c r="P2677">
        <v>3.3256102534869248E-5</v>
      </c>
      <c r="Q2677">
        <v>7206627.125</v>
      </c>
      <c r="R2677">
        <v>1.0802293527571749E-3</v>
      </c>
    </row>
    <row r="2678" spans="1:18" x14ac:dyDescent="0.35">
      <c r="A2678" t="s">
        <v>5105</v>
      </c>
      <c r="B2678" t="s">
        <v>5106</v>
      </c>
      <c r="C2678">
        <v>0</v>
      </c>
      <c r="D2678">
        <v>3</v>
      </c>
      <c r="E2678">
        <v>0</v>
      </c>
      <c r="F2678">
        <v>276</v>
      </c>
      <c r="H2678">
        <v>0</v>
      </c>
      <c r="I2678">
        <v>536241.6875</v>
      </c>
      <c r="J2678">
        <v>8.9656049184472464E-5</v>
      </c>
      <c r="K2678">
        <v>230309.5</v>
      </c>
      <c r="L2678">
        <v>4.1671695947403522E-5</v>
      </c>
      <c r="M2678">
        <v>3980499.875</v>
      </c>
      <c r="N2678">
        <v>5.6024554407259309E-4</v>
      </c>
      <c r="O2678">
        <v>311188.28125</v>
      </c>
      <c r="P2678">
        <v>3.8557800040428116E-5</v>
      </c>
      <c r="Q2678">
        <v>7206627.125</v>
      </c>
      <c r="R2678">
        <v>1.2524398292836812E-3</v>
      </c>
    </row>
    <row r="2679" spans="1:18" x14ac:dyDescent="0.35">
      <c r="A2679" t="s">
        <v>5107</v>
      </c>
      <c r="B2679" t="s">
        <v>5108</v>
      </c>
      <c r="C2679">
        <v>0</v>
      </c>
      <c r="D2679">
        <v>7</v>
      </c>
      <c r="E2679">
        <v>2</v>
      </c>
      <c r="F2679">
        <v>568</v>
      </c>
      <c r="H2679">
        <v>0</v>
      </c>
      <c r="I2679">
        <v>8271639.546875</v>
      </c>
      <c r="J2679">
        <v>6.7200324682151473E-4</v>
      </c>
      <c r="K2679">
        <v>9018869</v>
      </c>
      <c r="L2679">
        <v>7.9294332639354842E-4</v>
      </c>
      <c r="M2679">
        <v>7608236.390625</v>
      </c>
      <c r="N2679">
        <v>5.2033799672488443E-4</v>
      </c>
      <c r="O2679">
        <v>10885814.390625</v>
      </c>
      <c r="P2679">
        <v>6.5540640956503757E-4</v>
      </c>
      <c r="Q2679">
        <v>10089199.8789063</v>
      </c>
      <c r="R2679">
        <v>8.5200528886365714E-4</v>
      </c>
    </row>
    <row r="2680" spans="1:18" x14ac:dyDescent="0.35">
      <c r="A2680" t="s">
        <v>5109</v>
      </c>
      <c r="B2680" t="s">
        <v>490</v>
      </c>
      <c r="C2680">
        <v>0</v>
      </c>
      <c r="D2680">
        <v>8</v>
      </c>
      <c r="E2680">
        <v>1</v>
      </c>
      <c r="F2680">
        <v>115</v>
      </c>
      <c r="H2680">
        <v>0</v>
      </c>
      <c r="I2680">
        <v>58922544</v>
      </c>
      <c r="J2680">
        <v>2.3643499382079991E-2</v>
      </c>
      <c r="K2680">
        <v>6219543</v>
      </c>
      <c r="L2680">
        <v>2.7008411358920262E-3</v>
      </c>
      <c r="M2680">
        <v>80898616</v>
      </c>
      <c r="N2680">
        <v>2.7327073820228542E-2</v>
      </c>
      <c r="O2680">
        <v>110984528</v>
      </c>
      <c r="P2680">
        <v>3.3003704800315996E-2</v>
      </c>
      <c r="Q2680">
        <v>77432024</v>
      </c>
      <c r="R2680">
        <v>3.2296590092714107E-2</v>
      </c>
    </row>
    <row r="2681" spans="1:18" x14ac:dyDescent="0.35">
      <c r="A2681" t="s">
        <v>5110</v>
      </c>
      <c r="B2681" t="s">
        <v>3664</v>
      </c>
      <c r="C2681">
        <v>0</v>
      </c>
      <c r="D2681">
        <v>4</v>
      </c>
      <c r="E2681">
        <v>0</v>
      </c>
      <c r="F2681">
        <v>249</v>
      </c>
      <c r="H2681">
        <v>0</v>
      </c>
      <c r="I2681">
        <v>5139622.5</v>
      </c>
      <c r="J2681">
        <v>9.5248902612773045E-4</v>
      </c>
      <c r="L2681">
        <v>0</v>
      </c>
      <c r="M2681">
        <v>6033521.5</v>
      </c>
      <c r="N2681">
        <v>9.4128555935010577E-4</v>
      </c>
      <c r="O2681">
        <v>6084851</v>
      </c>
      <c r="P2681">
        <v>8.3569671671044569E-4</v>
      </c>
      <c r="Q2681">
        <v>1928392.5</v>
      </c>
      <c r="R2681">
        <v>3.7147533842131925E-4</v>
      </c>
    </row>
    <row r="2682" spans="1:18" x14ac:dyDescent="0.35">
      <c r="A2682" t="s">
        <v>5111</v>
      </c>
      <c r="B2682" t="s">
        <v>5112</v>
      </c>
      <c r="C2682">
        <v>0</v>
      </c>
      <c r="D2682">
        <v>2</v>
      </c>
      <c r="E2682">
        <v>2</v>
      </c>
      <c r="F2682">
        <v>444</v>
      </c>
      <c r="H2682">
        <v>0</v>
      </c>
      <c r="I2682">
        <v>2609913.25</v>
      </c>
      <c r="J2682">
        <v>2.7125091276611124E-4</v>
      </c>
      <c r="K2682">
        <v>482164.8125</v>
      </c>
      <c r="L2682">
        <v>5.4231416519808515E-5</v>
      </c>
      <c r="M2682">
        <v>2799154.25</v>
      </c>
      <c r="N2682">
        <v>2.44902793921487E-4</v>
      </c>
      <c r="O2682">
        <v>4925390.75</v>
      </c>
      <c r="P2682">
        <v>3.7936373739955371E-4</v>
      </c>
      <c r="Q2682">
        <v>2811504.625</v>
      </c>
      <c r="R2682">
        <v>3.0373142838489126E-4</v>
      </c>
    </row>
    <row r="2683" spans="1:18" x14ac:dyDescent="0.35">
      <c r="A2683" t="s">
        <v>5113</v>
      </c>
      <c r="B2683" t="s">
        <v>5114</v>
      </c>
      <c r="C2683">
        <v>0</v>
      </c>
      <c r="D2683">
        <v>3</v>
      </c>
      <c r="E2683">
        <v>2</v>
      </c>
      <c r="F2683">
        <v>423</v>
      </c>
      <c r="H2683">
        <v>0</v>
      </c>
      <c r="I2683">
        <v>5379194</v>
      </c>
      <c r="J2683">
        <v>5.8682005281972618E-4</v>
      </c>
      <c r="K2683">
        <v>2294255.5</v>
      </c>
      <c r="L2683">
        <v>2.7085684748063296E-4</v>
      </c>
      <c r="M2683">
        <v>8296799</v>
      </c>
      <c r="N2683">
        <v>7.6193878322110731E-4</v>
      </c>
      <c r="O2683">
        <v>13660544</v>
      </c>
      <c r="P2683">
        <v>1.1043982810347596E-3</v>
      </c>
      <c r="Q2683">
        <v>9790508.875</v>
      </c>
      <c r="R2683">
        <v>1.1101938020698552E-3</v>
      </c>
    </row>
    <row r="2684" spans="1:18" x14ac:dyDescent="0.35">
      <c r="A2684" t="s">
        <v>5115</v>
      </c>
      <c r="B2684" t="s">
        <v>5116</v>
      </c>
      <c r="C2684">
        <v>0</v>
      </c>
      <c r="D2684">
        <v>6</v>
      </c>
      <c r="E2684">
        <v>3</v>
      </c>
      <c r="F2684">
        <v>560</v>
      </c>
      <c r="H2684">
        <v>0</v>
      </c>
      <c r="I2684">
        <v>9058544.125</v>
      </c>
      <c r="J2684">
        <v>7.4644615160636971E-4</v>
      </c>
      <c r="K2684">
        <v>9670176.5</v>
      </c>
      <c r="L2684">
        <v>8.6235240546603405E-4</v>
      </c>
      <c r="M2684">
        <v>17882376.5</v>
      </c>
      <c r="N2684">
        <v>1.2404723429674201E-3</v>
      </c>
      <c r="O2684">
        <v>19047235</v>
      </c>
      <c r="P2684">
        <v>1.1631668273465879E-3</v>
      </c>
      <c r="Q2684">
        <v>13655360.5</v>
      </c>
      <c r="R2684">
        <v>1.1696314658893828E-3</v>
      </c>
    </row>
    <row r="2685" spans="1:18" x14ac:dyDescent="0.35">
      <c r="A2685" t="s">
        <v>5117</v>
      </c>
      <c r="B2685" t="s">
        <v>5118</v>
      </c>
      <c r="C2685">
        <v>0</v>
      </c>
      <c r="D2685">
        <v>1</v>
      </c>
      <c r="E2685">
        <v>0</v>
      </c>
      <c r="F2685">
        <v>584</v>
      </c>
      <c r="H2685">
        <v>0</v>
      </c>
      <c r="J2685">
        <v>0</v>
      </c>
      <c r="K2685">
        <v>3615021.75</v>
      </c>
      <c r="L2685">
        <v>3.0912666797773612E-4</v>
      </c>
      <c r="N2685">
        <v>0</v>
      </c>
      <c r="P2685">
        <v>0</v>
      </c>
      <c r="R2685">
        <v>0</v>
      </c>
    </row>
    <row r="2686" spans="1:18" x14ac:dyDescent="0.35">
      <c r="A2686" t="s">
        <v>5119</v>
      </c>
      <c r="B2686" t="s">
        <v>5118</v>
      </c>
      <c r="C2686">
        <v>0</v>
      </c>
      <c r="D2686">
        <v>1</v>
      </c>
      <c r="E2686">
        <v>0</v>
      </c>
      <c r="F2686">
        <v>565</v>
      </c>
      <c r="H2686">
        <v>0</v>
      </c>
      <c r="J2686">
        <v>0</v>
      </c>
      <c r="K2686">
        <v>3615021.75</v>
      </c>
      <c r="L2686">
        <v>3.1952207805132369E-4</v>
      </c>
      <c r="N2686">
        <v>0</v>
      </c>
      <c r="P2686">
        <v>0</v>
      </c>
      <c r="R2686">
        <v>0</v>
      </c>
    </row>
    <row r="2687" spans="1:18" x14ac:dyDescent="0.35">
      <c r="A2687" t="s">
        <v>5120</v>
      </c>
      <c r="B2687" t="s">
        <v>5121</v>
      </c>
      <c r="C2687">
        <v>0</v>
      </c>
      <c r="D2687">
        <v>4</v>
      </c>
      <c r="E2687">
        <v>1</v>
      </c>
      <c r="F2687">
        <v>153</v>
      </c>
      <c r="H2687">
        <v>0</v>
      </c>
      <c r="J2687">
        <v>0</v>
      </c>
      <c r="L2687">
        <v>0</v>
      </c>
      <c r="M2687">
        <v>17111558</v>
      </c>
      <c r="N2687">
        <v>4.3445820280118798E-3</v>
      </c>
      <c r="O2687">
        <v>19120608</v>
      </c>
      <c r="P2687">
        <v>4.2737426017689008E-3</v>
      </c>
      <c r="Q2687">
        <v>18701032</v>
      </c>
      <c r="R2687">
        <v>5.8628400095133331E-3</v>
      </c>
    </row>
    <row r="2688" spans="1:18" x14ac:dyDescent="0.35">
      <c r="A2688" t="s">
        <v>5122</v>
      </c>
      <c r="B2688" t="s">
        <v>4593</v>
      </c>
      <c r="C2688">
        <v>0</v>
      </c>
      <c r="D2688">
        <v>6</v>
      </c>
      <c r="E2688">
        <v>1</v>
      </c>
      <c r="F2688">
        <v>135</v>
      </c>
      <c r="H2688">
        <v>0</v>
      </c>
      <c r="I2688">
        <v>31285050</v>
      </c>
      <c r="J2688">
        <v>1.0693778666382429E-2</v>
      </c>
      <c r="K2688">
        <v>29363388</v>
      </c>
      <c r="L2688">
        <v>1.0862025063219576E-2</v>
      </c>
      <c r="M2688">
        <v>28097938</v>
      </c>
      <c r="N2688">
        <v>8.0851961378107327E-3</v>
      </c>
      <c r="O2688">
        <v>24814114</v>
      </c>
      <c r="P2688">
        <v>6.2858367758952425E-3</v>
      </c>
      <c r="Q2688">
        <v>21361214</v>
      </c>
      <c r="R2688">
        <v>7.5897253925045344E-3</v>
      </c>
    </row>
    <row r="2689" spans="1:18" x14ac:dyDescent="0.35">
      <c r="A2689" t="s">
        <v>5123</v>
      </c>
      <c r="B2689" t="s">
        <v>5124</v>
      </c>
      <c r="C2689">
        <v>0</v>
      </c>
      <c r="D2689">
        <v>10</v>
      </c>
      <c r="E2689">
        <v>0</v>
      </c>
      <c r="F2689">
        <v>643</v>
      </c>
      <c r="H2689">
        <v>0</v>
      </c>
      <c r="I2689">
        <v>16081928</v>
      </c>
      <c r="J2689">
        <v>1.1541313728808183E-3</v>
      </c>
      <c r="K2689">
        <v>10176016</v>
      </c>
      <c r="L2689">
        <v>7.9032407823423356E-4</v>
      </c>
      <c r="M2689">
        <v>9028896.5</v>
      </c>
      <c r="N2689">
        <v>5.4547340394817069E-4</v>
      </c>
      <c r="O2689">
        <v>24681144</v>
      </c>
      <c r="P2689">
        <v>1.3126604728556171E-3</v>
      </c>
      <c r="Q2689">
        <v>8580515.5</v>
      </c>
      <c r="R2689">
        <v>6.4008302170999313E-4</v>
      </c>
    </row>
    <row r="2690" spans="1:18" x14ac:dyDescent="0.35">
      <c r="A2690" t="s">
        <v>5125</v>
      </c>
      <c r="B2690" t="s">
        <v>5126</v>
      </c>
      <c r="C2690">
        <v>0</v>
      </c>
      <c r="D2690">
        <v>9</v>
      </c>
      <c r="E2690">
        <v>4</v>
      </c>
      <c r="F2690">
        <v>529</v>
      </c>
      <c r="H2690">
        <v>0</v>
      </c>
      <c r="I2690">
        <v>17851730.9375</v>
      </c>
      <c r="J2690">
        <v>1.5572300173458654E-3</v>
      </c>
      <c r="K2690">
        <v>6167642.828125</v>
      </c>
      <c r="L2690">
        <v>5.822398799931901E-4</v>
      </c>
      <c r="M2690">
        <v>12413843.375</v>
      </c>
      <c r="N2690">
        <v>9.11591922019112E-4</v>
      </c>
      <c r="O2690">
        <v>24436235.875</v>
      </c>
      <c r="P2690">
        <v>1.5797076869195432E-3</v>
      </c>
      <c r="Q2690">
        <v>12311494.5</v>
      </c>
      <c r="R2690">
        <v>1.1163207663088162E-3</v>
      </c>
    </row>
    <row r="2691" spans="1:18" x14ac:dyDescent="0.35">
      <c r="A2691" t="s">
        <v>5127</v>
      </c>
      <c r="B2691" t="s">
        <v>5128</v>
      </c>
      <c r="C2691">
        <v>0</v>
      </c>
      <c r="D2691">
        <v>3</v>
      </c>
      <c r="E2691">
        <v>1</v>
      </c>
      <c r="F2691">
        <v>395</v>
      </c>
      <c r="H2691">
        <v>0</v>
      </c>
      <c r="J2691">
        <v>0</v>
      </c>
      <c r="L2691">
        <v>0</v>
      </c>
      <c r="N2691">
        <v>0</v>
      </c>
      <c r="P2691">
        <v>0</v>
      </c>
      <c r="R2691">
        <v>0</v>
      </c>
    </row>
    <row r="2692" spans="1:18" x14ac:dyDescent="0.35">
      <c r="A2692" t="s">
        <v>5129</v>
      </c>
      <c r="B2692" t="s">
        <v>5130</v>
      </c>
      <c r="C2692">
        <v>0</v>
      </c>
      <c r="D2692">
        <v>8</v>
      </c>
      <c r="E2692">
        <v>3</v>
      </c>
      <c r="F2692">
        <v>713</v>
      </c>
      <c r="H2692">
        <v>0</v>
      </c>
      <c r="I2692">
        <v>16266385.25</v>
      </c>
      <c r="J2692">
        <v>1.0527606175250806E-3</v>
      </c>
      <c r="K2692">
        <v>9937338.875</v>
      </c>
      <c r="L2692">
        <v>6.9601560277740635E-4</v>
      </c>
      <c r="M2692">
        <v>29917055.5</v>
      </c>
      <c r="N2692">
        <v>1.6299684408580316E-3</v>
      </c>
      <c r="O2692">
        <v>30824390.25</v>
      </c>
      <c r="P2692">
        <v>1.4784378054010967E-3</v>
      </c>
      <c r="Q2692">
        <v>26649879</v>
      </c>
      <c r="R2692">
        <v>1.7928320693245473E-3</v>
      </c>
    </row>
    <row r="2693" spans="1:18" x14ac:dyDescent="0.35">
      <c r="A2693" t="s">
        <v>5131</v>
      </c>
      <c r="B2693" t="s">
        <v>3901</v>
      </c>
      <c r="C2693">
        <v>0</v>
      </c>
      <c r="D2693">
        <v>10</v>
      </c>
      <c r="E2693">
        <v>1</v>
      </c>
      <c r="F2693">
        <v>1197</v>
      </c>
      <c r="H2693">
        <v>0</v>
      </c>
      <c r="J2693">
        <v>0</v>
      </c>
      <c r="L2693">
        <v>0</v>
      </c>
      <c r="N2693">
        <v>0</v>
      </c>
      <c r="P2693">
        <v>0</v>
      </c>
      <c r="R2693">
        <v>0</v>
      </c>
    </row>
    <row r="2694" spans="1:18" x14ac:dyDescent="0.35">
      <c r="A2694" t="s">
        <v>5132</v>
      </c>
      <c r="B2694" t="s">
        <v>5133</v>
      </c>
      <c r="C2694">
        <v>0</v>
      </c>
      <c r="D2694">
        <v>4</v>
      </c>
      <c r="E2694">
        <v>2</v>
      </c>
      <c r="F2694">
        <v>420</v>
      </c>
      <c r="H2694">
        <v>0</v>
      </c>
      <c r="I2694">
        <v>7238453.5</v>
      </c>
      <c r="J2694">
        <v>7.9528832066880749E-4</v>
      </c>
      <c r="K2694">
        <v>7611916.5</v>
      </c>
      <c r="L2694">
        <v>9.0507200207863797E-4</v>
      </c>
      <c r="M2694">
        <v>10120027</v>
      </c>
      <c r="N2694">
        <v>9.3601381625337855E-4</v>
      </c>
      <c r="O2694">
        <v>10800970</v>
      </c>
      <c r="P2694">
        <v>8.7945083242900609E-4</v>
      </c>
      <c r="Q2694">
        <v>10896365</v>
      </c>
      <c r="R2694">
        <v>1.2444179087829782E-3</v>
      </c>
    </row>
    <row r="2695" spans="1:18" x14ac:dyDescent="0.35">
      <c r="A2695" t="s">
        <v>5134</v>
      </c>
      <c r="B2695" t="s">
        <v>3336</v>
      </c>
      <c r="C2695">
        <v>0</v>
      </c>
      <c r="D2695">
        <v>11</v>
      </c>
      <c r="E2695">
        <v>0</v>
      </c>
      <c r="F2695">
        <v>204</v>
      </c>
      <c r="H2695">
        <v>0</v>
      </c>
      <c r="I2695">
        <v>9311703</v>
      </c>
      <c r="J2695">
        <v>2.1063331085543944E-3</v>
      </c>
      <c r="K2695">
        <v>5828036</v>
      </c>
      <c r="L2695">
        <v>1.4266927804791585E-3</v>
      </c>
      <c r="M2695">
        <v>7074348.5</v>
      </c>
      <c r="N2695">
        <v>1.3471196202440832E-3</v>
      </c>
      <c r="O2695">
        <v>11245151</v>
      </c>
      <c r="P2695">
        <v>1.8850949022655614E-3</v>
      </c>
      <c r="Q2695">
        <v>7533342.5</v>
      </c>
      <c r="R2695">
        <v>1.7712972396804305E-3</v>
      </c>
    </row>
    <row r="2696" spans="1:18" x14ac:dyDescent="0.35">
      <c r="A2696" t="s">
        <v>5135</v>
      </c>
      <c r="B2696" t="s">
        <v>5136</v>
      </c>
      <c r="C2696">
        <v>0</v>
      </c>
      <c r="D2696">
        <v>3</v>
      </c>
      <c r="E2696">
        <v>1</v>
      </c>
      <c r="F2696">
        <v>944</v>
      </c>
      <c r="H2696">
        <v>0</v>
      </c>
      <c r="I2696">
        <v>797217.8125</v>
      </c>
      <c r="J2696">
        <v>3.8970242258631756E-5</v>
      </c>
      <c r="L2696">
        <v>0</v>
      </c>
      <c r="N2696">
        <v>0</v>
      </c>
      <c r="O2696">
        <v>1051873.375</v>
      </c>
      <c r="P2696">
        <v>3.8105666569539787E-5</v>
      </c>
      <c r="Q2696">
        <v>827033.875</v>
      </c>
      <c r="R2696">
        <v>4.2022821118583431E-5</v>
      </c>
    </row>
    <row r="2697" spans="1:18" x14ac:dyDescent="0.35">
      <c r="A2697" t="s">
        <v>5137</v>
      </c>
      <c r="B2697" t="s">
        <v>951</v>
      </c>
      <c r="C2697">
        <v>0</v>
      </c>
      <c r="D2697">
        <v>4</v>
      </c>
      <c r="E2697">
        <v>0</v>
      </c>
      <c r="F2697">
        <v>125</v>
      </c>
      <c r="H2697">
        <v>0</v>
      </c>
      <c r="I2697">
        <v>1548415.25</v>
      </c>
      <c r="J2697">
        <v>5.7161752225178843E-4</v>
      </c>
      <c r="K2697">
        <v>1103000.75</v>
      </c>
      <c r="L2697">
        <v>4.4066057821903895E-4</v>
      </c>
      <c r="M2697">
        <v>8697506.5</v>
      </c>
      <c r="N2697">
        <v>2.702928935189993E-3</v>
      </c>
      <c r="O2697">
        <v>10233909.5</v>
      </c>
      <c r="P2697">
        <v>2.7998170505699454E-3</v>
      </c>
      <c r="Q2697">
        <v>7870530.875</v>
      </c>
      <c r="R2697">
        <v>3.0201458342787404E-3</v>
      </c>
    </row>
    <row r="2698" spans="1:18" x14ac:dyDescent="0.35">
      <c r="A2698" t="s">
        <v>5138</v>
      </c>
      <c r="B2698" t="s">
        <v>5139</v>
      </c>
      <c r="C2698">
        <v>0</v>
      </c>
      <c r="D2698">
        <v>5</v>
      </c>
      <c r="E2698">
        <v>2</v>
      </c>
      <c r="F2698">
        <v>482</v>
      </c>
      <c r="H2698">
        <v>0</v>
      </c>
      <c r="I2698">
        <v>736992.1875</v>
      </c>
      <c r="J2698">
        <v>7.0557624713650299E-5</v>
      </c>
      <c r="K2698">
        <v>332773.34375</v>
      </c>
      <c r="L2698">
        <v>3.44778279068402E-5</v>
      </c>
      <c r="M2698">
        <v>4167416.6875</v>
      </c>
      <c r="N2698">
        <v>3.3586888048563353E-4</v>
      </c>
      <c r="O2698">
        <v>3914472.5</v>
      </c>
      <c r="P2698">
        <v>2.7773096494078332E-4</v>
      </c>
      <c r="Q2698">
        <v>3321987.75</v>
      </c>
      <c r="R2698">
        <v>3.3058632816403529E-4</v>
      </c>
    </row>
    <row r="2699" spans="1:18" x14ac:dyDescent="0.35">
      <c r="A2699" t="s">
        <v>5140</v>
      </c>
      <c r="B2699" t="s">
        <v>5141</v>
      </c>
      <c r="C2699">
        <v>0</v>
      </c>
      <c r="D2699">
        <v>3</v>
      </c>
      <c r="E2699">
        <v>2</v>
      </c>
      <c r="F2699">
        <v>323</v>
      </c>
      <c r="H2699">
        <v>0</v>
      </c>
      <c r="I2699">
        <v>8031523.125</v>
      </c>
      <c r="J2699">
        <v>1.1474228598689371E-3</v>
      </c>
      <c r="K2699">
        <v>990843.9375</v>
      </c>
      <c r="L2699">
        <v>1.5319378248389168E-4</v>
      </c>
      <c r="N2699">
        <v>0</v>
      </c>
      <c r="O2699">
        <v>7257506.5</v>
      </c>
      <c r="P2699">
        <v>7.6839230328422934E-4</v>
      </c>
      <c r="Q2699">
        <v>3963335.25</v>
      </c>
      <c r="R2699">
        <v>5.8856195820561287E-4</v>
      </c>
    </row>
    <row r="2700" spans="1:18" x14ac:dyDescent="0.35">
      <c r="A2700" t="s">
        <v>5142</v>
      </c>
      <c r="B2700" t="s">
        <v>5143</v>
      </c>
      <c r="C2700">
        <v>0</v>
      </c>
      <c r="D2700">
        <v>5</v>
      </c>
      <c r="E2700">
        <v>1</v>
      </c>
      <c r="F2700">
        <v>893</v>
      </c>
      <c r="H2700">
        <v>0</v>
      </c>
      <c r="J2700">
        <v>0</v>
      </c>
      <c r="K2700">
        <v>1359270.125</v>
      </c>
      <c r="L2700">
        <v>7.6013848005410242E-5</v>
      </c>
      <c r="M2700">
        <v>1572174.875</v>
      </c>
      <c r="N2700">
        <v>6.8391049947250535E-5</v>
      </c>
      <c r="O2700">
        <v>5348259.5</v>
      </c>
      <c r="P2700">
        <v>2.0481374905617693E-4</v>
      </c>
      <c r="R2700">
        <v>0</v>
      </c>
    </row>
    <row r="2701" spans="1:18" x14ac:dyDescent="0.35">
      <c r="A2701" t="s">
        <v>5144</v>
      </c>
      <c r="B2701" t="s">
        <v>5145</v>
      </c>
      <c r="C2701">
        <v>0</v>
      </c>
      <c r="D2701">
        <v>4</v>
      </c>
      <c r="E2701">
        <v>2</v>
      </c>
      <c r="F2701">
        <v>419</v>
      </c>
      <c r="H2701">
        <v>0</v>
      </c>
      <c r="I2701">
        <v>4547034.5</v>
      </c>
      <c r="J2701">
        <v>5.0077464594390909E-4</v>
      </c>
      <c r="K2701">
        <v>3290709.25</v>
      </c>
      <c r="L2701">
        <v>3.9220569385799251E-4</v>
      </c>
      <c r="M2701">
        <v>14135047</v>
      </c>
      <c r="N2701">
        <v>1.3104881928342562E-3</v>
      </c>
      <c r="O2701">
        <v>17639652</v>
      </c>
      <c r="P2701">
        <v>1.4397068962018317E-3</v>
      </c>
      <c r="Q2701">
        <v>9675726</v>
      </c>
      <c r="R2701">
        <v>1.1076522621884979E-3</v>
      </c>
    </row>
    <row r="2702" spans="1:18" x14ac:dyDescent="0.35">
      <c r="A2702" t="s">
        <v>5146</v>
      </c>
      <c r="B2702" t="s">
        <v>5147</v>
      </c>
      <c r="C2702">
        <v>0</v>
      </c>
      <c r="D2702">
        <v>7</v>
      </c>
      <c r="E2702">
        <v>2</v>
      </c>
      <c r="F2702">
        <v>432</v>
      </c>
      <c r="H2702">
        <v>0</v>
      </c>
      <c r="I2702">
        <v>9984242.125</v>
      </c>
      <c r="J2702">
        <v>1.0664965718082775E-3</v>
      </c>
      <c r="K2702">
        <v>7388026.75</v>
      </c>
      <c r="L2702">
        <v>8.5404964728351396E-4</v>
      </c>
      <c r="M2702">
        <v>18024228.5</v>
      </c>
      <c r="N2702">
        <v>1.6207753245008822E-3</v>
      </c>
      <c r="O2702">
        <v>15674248.5</v>
      </c>
      <c r="P2702">
        <v>1.2407979745899455E-3</v>
      </c>
      <c r="Q2702">
        <v>17416558</v>
      </c>
      <c r="R2702">
        <v>1.933804132437007E-3</v>
      </c>
    </row>
    <row r="2703" spans="1:18" x14ac:dyDescent="0.35">
      <c r="A2703" t="s">
        <v>5148</v>
      </c>
      <c r="B2703" t="s">
        <v>5149</v>
      </c>
      <c r="C2703">
        <v>0</v>
      </c>
      <c r="D2703">
        <v>3</v>
      </c>
      <c r="E2703">
        <v>0</v>
      </c>
      <c r="F2703">
        <v>540</v>
      </c>
      <c r="H2703">
        <v>0</v>
      </c>
      <c r="I2703">
        <v>4298431</v>
      </c>
      <c r="J2703">
        <v>3.6731977195750759E-4</v>
      </c>
      <c r="K2703">
        <v>1554306.75</v>
      </c>
      <c r="L2703">
        <v>1.4374123716949289E-4</v>
      </c>
      <c r="M2703">
        <v>8510715</v>
      </c>
      <c r="N2703">
        <v>6.122406566632032E-4</v>
      </c>
      <c r="O2703">
        <v>10391602.5</v>
      </c>
      <c r="P2703">
        <v>6.5809237794048315E-4</v>
      </c>
      <c r="Q2703">
        <v>8096985.75</v>
      </c>
      <c r="R2703">
        <v>7.1922291436154291E-4</v>
      </c>
    </row>
    <row r="2704" spans="1:18" x14ac:dyDescent="0.35">
      <c r="A2704" t="s">
        <v>5150</v>
      </c>
      <c r="B2704" t="s">
        <v>5151</v>
      </c>
      <c r="C2704">
        <v>0</v>
      </c>
      <c r="D2704">
        <v>3</v>
      </c>
      <c r="E2704">
        <v>0</v>
      </c>
      <c r="F2704">
        <v>544</v>
      </c>
      <c r="H2704">
        <v>0</v>
      </c>
      <c r="I2704">
        <v>4298431</v>
      </c>
      <c r="J2704">
        <v>3.6461889128134944E-4</v>
      </c>
      <c r="K2704">
        <v>1554306.75</v>
      </c>
      <c r="L2704">
        <v>1.426843163079525E-4</v>
      </c>
      <c r="M2704">
        <v>8510715</v>
      </c>
      <c r="N2704">
        <v>6.0773888712891484E-4</v>
      </c>
      <c r="O2704">
        <v>10391602.5</v>
      </c>
      <c r="P2704">
        <v>6.5325346339680315E-4</v>
      </c>
      <c r="Q2704">
        <v>8096985.75</v>
      </c>
      <c r="R2704">
        <v>7.1393451057947274E-4</v>
      </c>
    </row>
    <row r="2705" spans="1:18" x14ac:dyDescent="0.35">
      <c r="A2705" t="s">
        <v>5152</v>
      </c>
      <c r="B2705" t="s">
        <v>5153</v>
      </c>
      <c r="C2705">
        <v>0</v>
      </c>
      <c r="D2705">
        <v>6</v>
      </c>
      <c r="E2705">
        <v>0</v>
      </c>
      <c r="F2705">
        <v>286</v>
      </c>
      <c r="H2705">
        <v>0</v>
      </c>
      <c r="I2705">
        <v>14497407.625</v>
      </c>
      <c r="J2705">
        <v>2.3391195742312894E-3</v>
      </c>
      <c r="K2705">
        <v>6191238.5</v>
      </c>
      <c r="L2705">
        <v>1.0810602688006623E-3</v>
      </c>
      <c r="M2705">
        <v>23779321</v>
      </c>
      <c r="N2705">
        <v>3.2298570019335649E-3</v>
      </c>
      <c r="O2705">
        <v>25765656</v>
      </c>
      <c r="P2705">
        <v>3.0808692387053718E-3</v>
      </c>
      <c r="Q2705">
        <v>26003623</v>
      </c>
      <c r="R2705">
        <v>4.3611570691492463E-3</v>
      </c>
    </row>
    <row r="2706" spans="1:18" x14ac:dyDescent="0.35">
      <c r="A2706" t="s">
        <v>5154</v>
      </c>
      <c r="B2706" t="s">
        <v>5155</v>
      </c>
      <c r="C2706">
        <v>0</v>
      </c>
      <c r="D2706">
        <v>2</v>
      </c>
      <c r="E2706">
        <v>2</v>
      </c>
      <c r="F2706">
        <v>594</v>
      </c>
      <c r="H2706">
        <v>0</v>
      </c>
      <c r="I2706">
        <v>3296746.5</v>
      </c>
      <c r="J2706">
        <v>2.5611040032169695E-4</v>
      </c>
      <c r="K2706">
        <v>2162853.5</v>
      </c>
      <c r="L2706">
        <v>1.8183566281025157E-4</v>
      </c>
      <c r="M2706">
        <v>7256823.125</v>
      </c>
      <c r="N2706">
        <v>4.7458058943543715E-4</v>
      </c>
      <c r="O2706">
        <v>9635219</v>
      </c>
      <c r="P2706">
        <v>5.5471925385620696E-4</v>
      </c>
      <c r="Q2706">
        <v>8166342.75</v>
      </c>
      <c r="R2706">
        <v>6.5943965431044485E-4</v>
      </c>
    </row>
    <row r="2707" spans="1:18" x14ac:dyDescent="0.35">
      <c r="A2707" t="s">
        <v>5156</v>
      </c>
      <c r="B2707" t="s">
        <v>5157</v>
      </c>
      <c r="C2707">
        <v>0</v>
      </c>
      <c r="D2707">
        <v>4</v>
      </c>
      <c r="E2707">
        <v>0</v>
      </c>
      <c r="F2707">
        <v>837</v>
      </c>
      <c r="H2707">
        <v>0</v>
      </c>
      <c r="I2707">
        <v>1975227.125</v>
      </c>
      <c r="J2707">
        <v>1.0889794620848686E-4</v>
      </c>
      <c r="L2707">
        <v>0</v>
      </c>
      <c r="N2707">
        <v>0</v>
      </c>
      <c r="O2707">
        <v>16011491.9697266</v>
      </c>
      <c r="P2707">
        <v>6.5419080980686265E-4</v>
      </c>
      <c r="Q2707">
        <v>8631165</v>
      </c>
      <c r="R2707">
        <v>4.9462704790784857E-4</v>
      </c>
    </row>
    <row r="2708" spans="1:18" x14ac:dyDescent="0.35">
      <c r="A2708" t="s">
        <v>5158</v>
      </c>
      <c r="B2708" t="s">
        <v>5159</v>
      </c>
      <c r="C2708">
        <v>0</v>
      </c>
      <c r="D2708">
        <v>34</v>
      </c>
      <c r="E2708">
        <v>3</v>
      </c>
      <c r="F2708">
        <v>345</v>
      </c>
      <c r="H2708">
        <v>0</v>
      </c>
      <c r="I2708">
        <v>111814170.34375</v>
      </c>
      <c r="J2708">
        <v>1.4955669414806893E-2</v>
      </c>
      <c r="K2708">
        <v>137345279</v>
      </c>
      <c r="L2708">
        <v>1.9880762908344833E-2</v>
      </c>
      <c r="M2708">
        <v>117909809</v>
      </c>
      <c r="N2708">
        <v>1.3276411942045452E-2</v>
      </c>
      <c r="O2708">
        <v>166965332</v>
      </c>
      <c r="P2708">
        <v>1.655027845927844E-2</v>
      </c>
      <c r="Q2708">
        <v>95790343.75</v>
      </c>
      <c r="R2708">
        <v>1.3317924148686976E-2</v>
      </c>
    </row>
    <row r="2709" spans="1:18" x14ac:dyDescent="0.35">
      <c r="A2709" t="s">
        <v>5160</v>
      </c>
      <c r="B2709" t="s">
        <v>5161</v>
      </c>
      <c r="C2709">
        <v>0</v>
      </c>
      <c r="D2709">
        <v>2</v>
      </c>
      <c r="E2709">
        <v>0</v>
      </c>
      <c r="F2709">
        <v>323</v>
      </c>
      <c r="H2709">
        <v>0</v>
      </c>
      <c r="J2709">
        <v>0</v>
      </c>
      <c r="L2709">
        <v>0</v>
      </c>
      <c r="N2709">
        <v>0</v>
      </c>
      <c r="P2709">
        <v>0</v>
      </c>
      <c r="R2709">
        <v>0</v>
      </c>
    </row>
    <row r="2710" spans="1:18" x14ac:dyDescent="0.35">
      <c r="A2710" t="s">
        <v>5162</v>
      </c>
      <c r="B2710" t="s">
        <v>5163</v>
      </c>
      <c r="C2710">
        <v>0</v>
      </c>
      <c r="D2710">
        <v>2</v>
      </c>
      <c r="E2710">
        <v>0</v>
      </c>
      <c r="F2710">
        <v>188</v>
      </c>
      <c r="H2710">
        <v>0</v>
      </c>
      <c r="J2710">
        <v>0</v>
      </c>
      <c r="L2710">
        <v>0</v>
      </c>
      <c r="N2710">
        <v>0</v>
      </c>
      <c r="P2710">
        <v>0</v>
      </c>
      <c r="R2710">
        <v>0</v>
      </c>
    </row>
    <row r="2711" spans="1:18" x14ac:dyDescent="0.35">
      <c r="A2711" t="s">
        <v>5164</v>
      </c>
      <c r="B2711" t="s">
        <v>5165</v>
      </c>
      <c r="C2711">
        <v>0</v>
      </c>
      <c r="D2711">
        <v>4</v>
      </c>
      <c r="E2711">
        <v>3</v>
      </c>
      <c r="F2711">
        <v>559</v>
      </c>
      <c r="H2711">
        <v>0</v>
      </c>
      <c r="I2711">
        <v>3671785.8125</v>
      </c>
      <c r="J2711">
        <v>3.0310537491759064E-4</v>
      </c>
      <c r="K2711">
        <v>1367337.25</v>
      </c>
      <c r="L2711">
        <v>1.2215246706941227E-4</v>
      </c>
      <c r="M2711">
        <v>5489539.875</v>
      </c>
      <c r="N2711">
        <v>3.8148196822383073E-4</v>
      </c>
      <c r="O2711">
        <v>8871062.375</v>
      </c>
      <c r="P2711">
        <v>5.4270262211804008E-4</v>
      </c>
      <c r="Q2711">
        <v>7426274.125</v>
      </c>
      <c r="R2711">
        <v>6.3722538554870857E-4</v>
      </c>
    </row>
    <row r="2712" spans="1:18" x14ac:dyDescent="0.35">
      <c r="A2712" t="s">
        <v>5166</v>
      </c>
      <c r="B2712" t="s">
        <v>5167</v>
      </c>
      <c r="C2712">
        <v>0</v>
      </c>
      <c r="D2712">
        <v>4</v>
      </c>
      <c r="E2712">
        <v>4</v>
      </c>
      <c r="F2712">
        <v>404</v>
      </c>
      <c r="H2712">
        <v>0</v>
      </c>
      <c r="I2712">
        <v>17515416.25</v>
      </c>
      <c r="J2712">
        <v>2.0006319664065061E-3</v>
      </c>
      <c r="K2712">
        <v>7713106.5</v>
      </c>
      <c r="L2712">
        <v>9.5342463259902083E-4</v>
      </c>
      <c r="M2712">
        <v>20858080</v>
      </c>
      <c r="N2712">
        <v>2.0055931711558729E-3</v>
      </c>
      <c r="O2712">
        <v>9361765</v>
      </c>
      <c r="P2712">
        <v>7.9245473555766832E-4</v>
      </c>
      <c r="Q2712">
        <v>10875005</v>
      </c>
      <c r="R2712">
        <v>1.2911657598802973E-3</v>
      </c>
    </row>
    <row r="2713" spans="1:18" x14ac:dyDescent="0.35">
      <c r="A2713" t="s">
        <v>5168</v>
      </c>
      <c r="B2713" t="s">
        <v>4138</v>
      </c>
      <c r="C2713">
        <v>0</v>
      </c>
      <c r="D2713">
        <v>7</v>
      </c>
      <c r="E2713">
        <v>0</v>
      </c>
      <c r="F2713">
        <v>608</v>
      </c>
      <c r="H2713">
        <v>0</v>
      </c>
      <c r="J2713">
        <v>0</v>
      </c>
      <c r="L2713">
        <v>0</v>
      </c>
      <c r="N2713">
        <v>0</v>
      </c>
      <c r="P2713">
        <v>0</v>
      </c>
      <c r="R2713">
        <v>0</v>
      </c>
    </row>
    <row r="2714" spans="1:18" x14ac:dyDescent="0.35">
      <c r="A2714" t="s">
        <v>5169</v>
      </c>
      <c r="B2714" t="s">
        <v>5170</v>
      </c>
      <c r="C2714">
        <v>0</v>
      </c>
      <c r="D2714">
        <v>8</v>
      </c>
      <c r="E2714">
        <v>0</v>
      </c>
      <c r="F2714">
        <v>221</v>
      </c>
      <c r="H2714">
        <v>0</v>
      </c>
      <c r="I2714">
        <v>1050735</v>
      </c>
      <c r="J2714">
        <v>2.1939616470389526E-4</v>
      </c>
      <c r="K2714">
        <v>241678.4375</v>
      </c>
      <c r="L2714">
        <v>5.4611491283022045E-5</v>
      </c>
      <c r="M2714">
        <v>3999192.75</v>
      </c>
      <c r="N2714">
        <v>7.0295891203544624E-4</v>
      </c>
      <c r="O2714">
        <v>6791850</v>
      </c>
      <c r="P2714">
        <v>1.0509786823017062E-3</v>
      </c>
      <c r="Q2714">
        <v>3888755.5</v>
      </c>
      <c r="R2714">
        <v>8.4401908117458734E-4</v>
      </c>
    </row>
    <row r="2715" spans="1:18" x14ac:dyDescent="0.35">
      <c r="A2715" t="s">
        <v>5171</v>
      </c>
      <c r="B2715" t="s">
        <v>5172</v>
      </c>
      <c r="C2715">
        <v>0</v>
      </c>
      <c r="D2715">
        <v>2</v>
      </c>
      <c r="E2715">
        <v>1</v>
      </c>
      <c r="F2715">
        <v>529</v>
      </c>
      <c r="H2715">
        <v>0</v>
      </c>
      <c r="I2715">
        <v>450123.09375</v>
      </c>
      <c r="J2715">
        <v>3.9264830707013176E-5</v>
      </c>
      <c r="L2715">
        <v>0</v>
      </c>
      <c r="N2715">
        <v>0</v>
      </c>
      <c r="O2715">
        <v>540004.4375</v>
      </c>
      <c r="P2715">
        <v>3.4909188356711834E-5</v>
      </c>
      <c r="Q2715">
        <v>513360.0625</v>
      </c>
      <c r="R2715">
        <v>4.6547923029356161E-5</v>
      </c>
    </row>
    <row r="2716" spans="1:18" x14ac:dyDescent="0.35">
      <c r="A2716" t="s">
        <v>5173</v>
      </c>
      <c r="B2716" t="s">
        <v>2893</v>
      </c>
      <c r="C2716">
        <v>0</v>
      </c>
      <c r="D2716">
        <v>4</v>
      </c>
      <c r="E2716">
        <v>0</v>
      </c>
      <c r="F2716">
        <v>214</v>
      </c>
      <c r="H2716">
        <v>0</v>
      </c>
      <c r="I2716">
        <v>660446.75</v>
      </c>
      <c r="J2716">
        <v>1.4241382145535359E-4</v>
      </c>
      <c r="K2716">
        <v>8468198.5</v>
      </c>
      <c r="L2716">
        <v>1.9761306833803948E-3</v>
      </c>
      <c r="M2716">
        <v>1334117.75</v>
      </c>
      <c r="N2716">
        <v>2.4217553481746404E-4</v>
      </c>
      <c r="O2716">
        <v>2378345</v>
      </c>
      <c r="P2716">
        <v>3.8006613520857847E-4</v>
      </c>
      <c r="Q2716">
        <v>1478047.125</v>
      </c>
      <c r="R2716">
        <v>3.3129006191539255E-4</v>
      </c>
    </row>
    <row r="2717" spans="1:18" x14ac:dyDescent="0.35">
      <c r="A2717" t="s">
        <v>5174</v>
      </c>
      <c r="B2717" t="s">
        <v>5175</v>
      </c>
      <c r="C2717">
        <v>0</v>
      </c>
      <c r="D2717">
        <v>7</v>
      </c>
      <c r="E2717">
        <v>2</v>
      </c>
      <c r="F2717">
        <v>108</v>
      </c>
      <c r="H2717">
        <v>0</v>
      </c>
      <c r="I2717">
        <v>3530539.25</v>
      </c>
      <c r="J2717">
        <v>1.5085002785865701E-3</v>
      </c>
      <c r="K2717">
        <v>3322331.0625</v>
      </c>
      <c r="L2717">
        <v>1.5362346499826556E-3</v>
      </c>
      <c r="M2717">
        <v>4904422</v>
      </c>
      <c r="N2717">
        <v>1.7640624470643537E-3</v>
      </c>
      <c r="O2717">
        <v>7667115.25</v>
      </c>
      <c r="P2717">
        <v>2.4277632380646976E-3</v>
      </c>
      <c r="Q2717">
        <v>7091109.5</v>
      </c>
      <c r="R2717">
        <v>3.1493747167869375E-3</v>
      </c>
    </row>
    <row r="2718" spans="1:18" x14ac:dyDescent="0.35">
      <c r="A2718" t="s">
        <v>5176</v>
      </c>
      <c r="B2718" t="s">
        <v>5177</v>
      </c>
      <c r="C2718">
        <v>0</v>
      </c>
      <c r="D2718">
        <v>3</v>
      </c>
      <c r="E2718">
        <v>1</v>
      </c>
      <c r="F2718">
        <v>264</v>
      </c>
      <c r="H2718">
        <v>0</v>
      </c>
      <c r="I2718">
        <v>724922.3125</v>
      </c>
      <c r="J2718">
        <v>1.2671138749283177E-4</v>
      </c>
      <c r="K2718">
        <v>325146.875</v>
      </c>
      <c r="L2718">
        <v>6.1505515484146662E-5</v>
      </c>
      <c r="M2718">
        <v>839326.5</v>
      </c>
      <c r="N2718">
        <v>1.235028236232863E-4</v>
      </c>
      <c r="O2718">
        <v>1328690.5</v>
      </c>
      <c r="P2718">
        <v>1.7211471334726473E-4</v>
      </c>
      <c r="Q2718">
        <v>584567.375</v>
      </c>
      <c r="R2718">
        <v>1.062097892358387E-4</v>
      </c>
    </row>
    <row r="2719" spans="1:18" x14ac:dyDescent="0.35">
      <c r="A2719" t="s">
        <v>5178</v>
      </c>
      <c r="B2719" t="s">
        <v>5179</v>
      </c>
      <c r="C2719">
        <v>0</v>
      </c>
      <c r="D2719">
        <v>4</v>
      </c>
      <c r="E2719">
        <v>0</v>
      </c>
      <c r="F2719">
        <v>210</v>
      </c>
      <c r="H2719">
        <v>0</v>
      </c>
      <c r="I2719">
        <v>10638643.125</v>
      </c>
      <c r="J2719">
        <v>2.3377337783757278E-3</v>
      </c>
      <c r="K2719">
        <v>8939621</v>
      </c>
      <c r="L2719">
        <v>2.1258774124214932E-3</v>
      </c>
      <c r="M2719">
        <v>10909640.875</v>
      </c>
      <c r="N2719">
        <v>2.0180923606948082E-3</v>
      </c>
      <c r="O2719">
        <v>16919655</v>
      </c>
      <c r="P2719">
        <v>2.7553089535776133E-3</v>
      </c>
      <c r="Q2719">
        <v>11061552.5</v>
      </c>
      <c r="R2719">
        <v>2.5265662502941353E-3</v>
      </c>
    </row>
    <row r="2720" spans="1:18" x14ac:dyDescent="0.35">
      <c r="A2720" t="s">
        <v>5180</v>
      </c>
      <c r="B2720" t="s">
        <v>5181</v>
      </c>
      <c r="C2720">
        <v>0</v>
      </c>
      <c r="D2720">
        <v>7</v>
      </c>
      <c r="E2720">
        <v>3</v>
      </c>
      <c r="F2720">
        <v>955</v>
      </c>
      <c r="H2720">
        <v>0</v>
      </c>
      <c r="I2720">
        <v>11260421.9375</v>
      </c>
      <c r="J2720">
        <v>5.4410084301124658E-4</v>
      </c>
      <c r="K2720">
        <v>9874324</v>
      </c>
      <c r="L2720">
        <v>5.1634789041413967E-4</v>
      </c>
      <c r="M2720">
        <v>12011401.25</v>
      </c>
      <c r="N2720">
        <v>4.8858505901028043E-4</v>
      </c>
      <c r="O2720">
        <v>14497668.75</v>
      </c>
      <c r="P2720">
        <v>5.1915004484703333E-4</v>
      </c>
      <c r="Q2720">
        <v>10726376.5625</v>
      </c>
      <c r="R2720">
        <v>5.3874539145252164E-4</v>
      </c>
    </row>
    <row r="2721" spans="1:18" x14ac:dyDescent="0.35">
      <c r="A2721" t="s">
        <v>5182</v>
      </c>
      <c r="B2721" t="s">
        <v>5183</v>
      </c>
      <c r="C2721">
        <v>0</v>
      </c>
      <c r="D2721">
        <v>5</v>
      </c>
      <c r="E2721">
        <v>1</v>
      </c>
      <c r="F2721">
        <v>1074</v>
      </c>
      <c r="H2721">
        <v>0</v>
      </c>
      <c r="I2721">
        <v>9692735.75</v>
      </c>
      <c r="J2721">
        <v>4.1645703008113503E-4</v>
      </c>
      <c r="K2721">
        <v>5011219.5</v>
      </c>
      <c r="L2721">
        <v>2.3301160422119313E-4</v>
      </c>
      <c r="M2721">
        <v>9101219</v>
      </c>
      <c r="N2721">
        <v>3.2918888425070413E-4</v>
      </c>
      <c r="O2721">
        <v>11073539.25</v>
      </c>
      <c r="P2721">
        <v>3.525983396154752E-4</v>
      </c>
      <c r="Q2721">
        <v>6883005.375</v>
      </c>
      <c r="R2721">
        <v>3.0740273540248866E-4</v>
      </c>
    </row>
    <row r="2722" spans="1:18" x14ac:dyDescent="0.35">
      <c r="A2722" t="s">
        <v>5184</v>
      </c>
      <c r="B2722" t="s">
        <v>5185</v>
      </c>
      <c r="C2722">
        <v>0</v>
      </c>
      <c r="D2722">
        <v>3</v>
      </c>
      <c r="E2722">
        <v>2</v>
      </c>
      <c r="F2722">
        <v>229</v>
      </c>
      <c r="H2722">
        <v>0</v>
      </c>
      <c r="I2722">
        <v>22429462</v>
      </c>
      <c r="J2722">
        <v>4.5197194758718126E-3</v>
      </c>
      <c r="K2722">
        <v>15585810.5</v>
      </c>
      <c r="L2722">
        <v>3.3988524730682252E-3</v>
      </c>
      <c r="M2722">
        <v>17223084</v>
      </c>
      <c r="N2722">
        <v>2.9216306765125822E-3</v>
      </c>
      <c r="O2722">
        <v>21697124</v>
      </c>
      <c r="P2722">
        <v>3.2401475200306605E-3</v>
      </c>
      <c r="R2722">
        <v>0</v>
      </c>
    </row>
    <row r="2723" spans="1:18" x14ac:dyDescent="0.35">
      <c r="A2723" t="s">
        <v>5186</v>
      </c>
      <c r="B2723" t="s">
        <v>5187</v>
      </c>
      <c r="C2723">
        <v>0</v>
      </c>
      <c r="D2723">
        <v>4</v>
      </c>
      <c r="E2723">
        <v>2</v>
      </c>
      <c r="F2723">
        <v>314</v>
      </c>
      <c r="H2723">
        <v>0</v>
      </c>
      <c r="I2723">
        <v>10995018.5</v>
      </c>
      <c r="J2723">
        <v>1.6158253694188135E-3</v>
      </c>
      <c r="K2723">
        <v>3626037</v>
      </c>
      <c r="L2723">
        <v>5.7668809824654979E-4</v>
      </c>
      <c r="M2723">
        <v>8040002.5</v>
      </c>
      <c r="N2723">
        <v>9.9466403312392778E-4</v>
      </c>
      <c r="O2723">
        <v>6557037.5</v>
      </c>
      <c r="P2723">
        <v>7.1412808671782722E-4</v>
      </c>
      <c r="Q2723">
        <v>6848302.5</v>
      </c>
      <c r="R2723">
        <v>1.0461336885266492E-3</v>
      </c>
    </row>
    <row r="2724" spans="1:18" x14ac:dyDescent="0.35">
      <c r="A2724" t="s">
        <v>5188</v>
      </c>
      <c r="B2724" t="s">
        <v>5189</v>
      </c>
      <c r="C2724">
        <v>0</v>
      </c>
      <c r="D2724">
        <v>4</v>
      </c>
      <c r="E2724">
        <v>2</v>
      </c>
      <c r="F2724">
        <v>258</v>
      </c>
      <c r="H2724">
        <v>0</v>
      </c>
      <c r="I2724">
        <v>13728920.9375</v>
      </c>
      <c r="J2724">
        <v>2.4555275110505763E-3</v>
      </c>
      <c r="K2724">
        <v>1095702.75</v>
      </c>
      <c r="L2724">
        <v>2.1208573124322633E-4</v>
      </c>
      <c r="M2724">
        <v>25813702.75</v>
      </c>
      <c r="N2724">
        <v>3.886695140024338E-3</v>
      </c>
      <c r="O2724">
        <v>41074339.25</v>
      </c>
      <c r="P2724">
        <v>5.4443868298174013E-3</v>
      </c>
      <c r="Q2724">
        <v>23208820.875</v>
      </c>
      <c r="R2724">
        <v>4.3148655830296395E-3</v>
      </c>
    </row>
    <row r="2725" spans="1:18" x14ac:dyDescent="0.35">
      <c r="A2725" t="s">
        <v>5190</v>
      </c>
      <c r="B2725" t="s">
        <v>5191</v>
      </c>
      <c r="C2725">
        <v>0</v>
      </c>
      <c r="D2725">
        <v>9</v>
      </c>
      <c r="E2725">
        <v>0</v>
      </c>
      <c r="F2725">
        <v>239</v>
      </c>
      <c r="H2725">
        <v>0</v>
      </c>
      <c r="I2725">
        <v>1392101.25</v>
      </c>
      <c r="J2725">
        <v>2.6878252449274412E-4</v>
      </c>
      <c r="L2725">
        <v>0</v>
      </c>
      <c r="M2725">
        <v>1872139.875</v>
      </c>
      <c r="N2725">
        <v>3.042918152742995E-4</v>
      </c>
      <c r="O2725">
        <v>3370098</v>
      </c>
      <c r="P2725">
        <v>4.8221722996895025E-4</v>
      </c>
      <c r="Q2725">
        <v>2758143.25</v>
      </c>
      <c r="R2725">
        <v>5.5354485417702653E-4</v>
      </c>
    </row>
    <row r="2726" spans="1:18" x14ac:dyDescent="0.35">
      <c r="A2726" t="s">
        <v>5192</v>
      </c>
      <c r="B2726" t="s">
        <v>5193</v>
      </c>
      <c r="C2726">
        <v>0</v>
      </c>
      <c r="D2726">
        <v>7</v>
      </c>
      <c r="E2726">
        <v>4</v>
      </c>
      <c r="F2726">
        <v>616</v>
      </c>
      <c r="H2726">
        <v>0</v>
      </c>
      <c r="I2726">
        <v>31073588.625</v>
      </c>
      <c r="J2726">
        <v>2.3277632421505015E-3</v>
      </c>
      <c r="K2726">
        <v>24141698.9375</v>
      </c>
      <c r="L2726">
        <v>1.9571563569505714E-3</v>
      </c>
      <c r="M2726">
        <v>28162524.8125</v>
      </c>
      <c r="N2726">
        <v>1.7759909716921563E-3</v>
      </c>
      <c r="O2726">
        <v>46398468</v>
      </c>
      <c r="P2726">
        <v>2.5758526973648872E-3</v>
      </c>
      <c r="Q2726">
        <v>25486484.625</v>
      </c>
      <c r="R2726">
        <v>1.9845549347256484E-3</v>
      </c>
    </row>
    <row r="2727" spans="1:18" x14ac:dyDescent="0.35">
      <c r="A2727" t="s">
        <v>5194</v>
      </c>
      <c r="B2727" t="s">
        <v>3336</v>
      </c>
      <c r="C2727">
        <v>0</v>
      </c>
      <c r="D2727">
        <v>15</v>
      </c>
      <c r="E2727">
        <v>0</v>
      </c>
      <c r="F2727">
        <v>204</v>
      </c>
      <c r="H2727">
        <v>0</v>
      </c>
      <c r="I2727">
        <v>9311703</v>
      </c>
      <c r="J2727">
        <v>2.1063331085543944E-3</v>
      </c>
      <c r="K2727">
        <v>5828036</v>
      </c>
      <c r="L2727">
        <v>1.4266927804791585E-3</v>
      </c>
      <c r="M2727">
        <v>7074348.5</v>
      </c>
      <c r="N2727">
        <v>1.3471196202440832E-3</v>
      </c>
      <c r="O2727">
        <v>11245151</v>
      </c>
      <c r="P2727">
        <v>1.8850949022655614E-3</v>
      </c>
      <c r="Q2727">
        <v>7533342.5</v>
      </c>
      <c r="R2727">
        <v>1.7712972396804305E-3</v>
      </c>
    </row>
    <row r="2728" spans="1:18" x14ac:dyDescent="0.35">
      <c r="A2728" t="s">
        <v>5195</v>
      </c>
      <c r="B2728" t="s">
        <v>5196</v>
      </c>
      <c r="C2728">
        <v>0</v>
      </c>
      <c r="D2728">
        <v>2</v>
      </c>
      <c r="E2728">
        <v>2</v>
      </c>
      <c r="F2728">
        <v>306</v>
      </c>
      <c r="H2728">
        <v>0</v>
      </c>
      <c r="I2728">
        <v>4609504</v>
      </c>
      <c r="J2728">
        <v>6.9512174727608285E-4</v>
      </c>
      <c r="K2728">
        <v>687300.375</v>
      </c>
      <c r="L2728">
        <v>1.1216660101082864E-4</v>
      </c>
      <c r="M2728">
        <v>987525.8125</v>
      </c>
      <c r="N2728">
        <v>1.253651741467764E-4</v>
      </c>
      <c r="O2728">
        <v>1159151.875</v>
      </c>
      <c r="P2728">
        <v>1.2954391278006955E-4</v>
      </c>
      <c r="Q2728">
        <v>1036010.3125</v>
      </c>
      <c r="R2728">
        <v>1.6239645786375348E-4</v>
      </c>
    </row>
    <row r="2729" spans="1:18" x14ac:dyDescent="0.35">
      <c r="A2729" t="s">
        <v>5197</v>
      </c>
      <c r="B2729" t="s">
        <v>5198</v>
      </c>
      <c r="C2729">
        <v>0</v>
      </c>
      <c r="D2729">
        <v>1</v>
      </c>
      <c r="E2729">
        <v>1</v>
      </c>
      <c r="F2729">
        <v>465</v>
      </c>
      <c r="H2729">
        <v>0</v>
      </c>
      <c r="I2729">
        <v>2040682.875</v>
      </c>
      <c r="J2729">
        <v>2.0251195826940388E-4</v>
      </c>
      <c r="K2729">
        <v>951308.75</v>
      </c>
      <c r="L2729">
        <v>1.0216613020119321E-4</v>
      </c>
      <c r="M2729">
        <v>2073160.875</v>
      </c>
      <c r="N2729">
        <v>1.7319283839870166E-4</v>
      </c>
      <c r="O2729">
        <v>3628990.5</v>
      </c>
      <c r="P2729">
        <v>2.6688918367115221E-4</v>
      </c>
      <c r="Q2729">
        <v>3525458</v>
      </c>
      <c r="R2729">
        <v>3.6366080239615334E-4</v>
      </c>
    </row>
    <row r="2730" spans="1:18" x14ac:dyDescent="0.35">
      <c r="A2730" t="s">
        <v>5199</v>
      </c>
      <c r="B2730" t="s">
        <v>5200</v>
      </c>
      <c r="C2730">
        <v>0</v>
      </c>
      <c r="D2730">
        <v>5</v>
      </c>
      <c r="E2730">
        <v>0</v>
      </c>
      <c r="F2730">
        <v>126</v>
      </c>
      <c r="H2730">
        <v>0</v>
      </c>
      <c r="I2730">
        <v>10974188</v>
      </c>
      <c r="J2730">
        <v>4.019110594652011E-3</v>
      </c>
      <c r="K2730">
        <v>10137422</v>
      </c>
      <c r="L2730">
        <v>4.0178654199442979E-3</v>
      </c>
      <c r="M2730">
        <v>17112052</v>
      </c>
      <c r="N2730">
        <v>5.2757161933942994E-3</v>
      </c>
      <c r="O2730">
        <v>19288342</v>
      </c>
      <c r="P2730">
        <v>5.2350694515015351E-3</v>
      </c>
      <c r="Q2730">
        <v>12099061</v>
      </c>
      <c r="R2730">
        <v>4.6059054825034742E-3</v>
      </c>
    </row>
    <row r="2731" spans="1:18" x14ac:dyDescent="0.35">
      <c r="A2731" t="s">
        <v>5201</v>
      </c>
      <c r="B2731" t="s">
        <v>5200</v>
      </c>
      <c r="C2731">
        <v>0</v>
      </c>
      <c r="D2731">
        <v>5</v>
      </c>
      <c r="E2731">
        <v>0</v>
      </c>
      <c r="F2731">
        <v>779</v>
      </c>
      <c r="H2731">
        <v>0</v>
      </c>
      <c r="I2731">
        <v>10974188</v>
      </c>
      <c r="J2731">
        <v>6.5007437089365015E-4</v>
      </c>
      <c r="K2731">
        <v>10137422</v>
      </c>
      <c r="L2731">
        <v>6.4987296907956552E-4</v>
      </c>
      <c r="M2731">
        <v>17112052</v>
      </c>
      <c r="N2731">
        <v>8.5332508391230012E-4</v>
      </c>
      <c r="O2731">
        <v>19288342</v>
      </c>
      <c r="P2731">
        <v>8.4675064298997882E-4</v>
      </c>
      <c r="Q2731">
        <v>12099061</v>
      </c>
      <c r="R2731">
        <v>7.4498599588631285E-4</v>
      </c>
    </row>
    <row r="2732" spans="1:18" x14ac:dyDescent="0.35">
      <c r="A2732" t="s">
        <v>5202</v>
      </c>
      <c r="B2732" t="s">
        <v>5203</v>
      </c>
      <c r="C2732">
        <v>0</v>
      </c>
      <c r="D2732">
        <v>5</v>
      </c>
      <c r="E2732">
        <v>0</v>
      </c>
      <c r="F2732">
        <v>763</v>
      </c>
      <c r="H2732">
        <v>0</v>
      </c>
      <c r="I2732">
        <v>10974188</v>
      </c>
      <c r="J2732">
        <v>6.6370633673152484E-4</v>
      </c>
      <c r="K2732">
        <v>10137422</v>
      </c>
      <c r="L2732">
        <v>6.6350071155043449E-4</v>
      </c>
      <c r="M2732">
        <v>17112052</v>
      </c>
      <c r="N2732">
        <v>8.7121918789997608E-4</v>
      </c>
      <c r="O2732">
        <v>19288342</v>
      </c>
      <c r="P2732">
        <v>8.6450688189933602E-4</v>
      </c>
      <c r="Q2732">
        <v>12099061</v>
      </c>
      <c r="R2732">
        <v>7.6060824481708747E-4</v>
      </c>
    </row>
    <row r="2733" spans="1:18" x14ac:dyDescent="0.35">
      <c r="A2733" t="s">
        <v>5204</v>
      </c>
      <c r="B2733" t="s">
        <v>5205</v>
      </c>
      <c r="C2733">
        <v>0</v>
      </c>
      <c r="D2733">
        <v>5</v>
      </c>
      <c r="E2733">
        <v>0</v>
      </c>
      <c r="F2733">
        <v>769</v>
      </c>
      <c r="H2733">
        <v>0</v>
      </c>
      <c r="I2733">
        <v>10974188</v>
      </c>
      <c r="J2733">
        <v>6.5852787376612933E-4</v>
      </c>
      <c r="K2733">
        <v>10137422</v>
      </c>
      <c r="L2733">
        <v>6.5832385294275879E-4</v>
      </c>
      <c r="M2733">
        <v>17112052</v>
      </c>
      <c r="N2733">
        <v>8.6442163896967707E-4</v>
      </c>
      <c r="O2733">
        <v>19288342</v>
      </c>
      <c r="P2733">
        <v>8.5776170466735167E-4</v>
      </c>
      <c r="Q2733">
        <v>12099061</v>
      </c>
      <c r="R2733">
        <v>7.5467372015011411E-4</v>
      </c>
    </row>
    <row r="2734" spans="1:18" x14ac:dyDescent="0.35">
      <c r="A2734" t="s">
        <v>5206</v>
      </c>
      <c r="B2734" t="s">
        <v>5203</v>
      </c>
      <c r="C2734">
        <v>0</v>
      </c>
      <c r="D2734">
        <v>5</v>
      </c>
      <c r="E2734">
        <v>0</v>
      </c>
      <c r="F2734">
        <v>257</v>
      </c>
      <c r="H2734">
        <v>0</v>
      </c>
      <c r="I2734">
        <v>10974188</v>
      </c>
      <c r="J2734">
        <v>1.9704588907632431E-3</v>
      </c>
      <c r="K2734">
        <v>10137422</v>
      </c>
      <c r="L2734">
        <v>1.9698484160038192E-3</v>
      </c>
      <c r="M2734">
        <v>17112052</v>
      </c>
      <c r="N2734">
        <v>2.5865379002633533E-3</v>
      </c>
      <c r="O2734">
        <v>19288342</v>
      </c>
      <c r="P2734">
        <v>2.5666099256388851E-3</v>
      </c>
      <c r="Q2734">
        <v>12099061</v>
      </c>
      <c r="R2734">
        <v>2.2581482132118203E-3</v>
      </c>
    </row>
    <row r="2735" spans="1:18" x14ac:dyDescent="0.35">
      <c r="A2735" t="s">
        <v>5207</v>
      </c>
      <c r="B2735" t="s">
        <v>5208</v>
      </c>
      <c r="C2735">
        <v>0</v>
      </c>
      <c r="D2735">
        <v>2</v>
      </c>
      <c r="E2735">
        <v>2</v>
      </c>
      <c r="F2735">
        <v>537</v>
      </c>
      <c r="H2735">
        <v>0</v>
      </c>
      <c r="I2735">
        <v>192966.671875</v>
      </c>
      <c r="J2735">
        <v>1.6581970074589805E-5</v>
      </c>
      <c r="K2735">
        <v>6240.8935546875</v>
      </c>
      <c r="L2735">
        <v>5.8037793752655972E-7</v>
      </c>
      <c r="N2735">
        <v>0</v>
      </c>
      <c r="P2735">
        <v>0</v>
      </c>
      <c r="R2735">
        <v>0</v>
      </c>
    </row>
    <row r="2736" spans="1:18" x14ac:dyDescent="0.35">
      <c r="A2736" t="s">
        <v>5209</v>
      </c>
      <c r="B2736" t="s">
        <v>5210</v>
      </c>
      <c r="C2736">
        <v>0</v>
      </c>
      <c r="D2736">
        <v>6</v>
      </c>
      <c r="E2736">
        <v>1</v>
      </c>
      <c r="F2736">
        <v>375</v>
      </c>
      <c r="H2736">
        <v>0</v>
      </c>
      <c r="I2736">
        <v>10731850.1875</v>
      </c>
      <c r="J2736">
        <v>1.3206004468883355E-3</v>
      </c>
      <c r="K2736">
        <v>9073511.1875</v>
      </c>
      <c r="L2736">
        <v>1.2083215375150226E-3</v>
      </c>
      <c r="M2736">
        <v>3869711.25</v>
      </c>
      <c r="N2736">
        <v>4.0086410622229248E-4</v>
      </c>
      <c r="O2736">
        <v>10266555.25</v>
      </c>
      <c r="P2736">
        <v>9.3624945056654989E-4</v>
      </c>
      <c r="Q2736">
        <v>7894648.25</v>
      </c>
      <c r="R2736">
        <v>1.0098001182727691E-3</v>
      </c>
    </row>
    <row r="2737" spans="1:18" x14ac:dyDescent="0.35">
      <c r="A2737" t="s">
        <v>5211</v>
      </c>
      <c r="B2737" t="s">
        <v>5212</v>
      </c>
      <c r="C2737">
        <v>0</v>
      </c>
      <c r="D2737">
        <v>7</v>
      </c>
      <c r="E2737">
        <v>0</v>
      </c>
      <c r="F2737">
        <v>274</v>
      </c>
      <c r="H2737">
        <v>0</v>
      </c>
      <c r="I2737">
        <v>14462168.0625</v>
      </c>
      <c r="J2737">
        <v>2.4356279404335684E-3</v>
      </c>
      <c r="K2737">
        <v>6807279.125</v>
      </c>
      <c r="L2737">
        <v>1.2406846273746478E-3</v>
      </c>
      <c r="M2737">
        <v>12385848.125</v>
      </c>
      <c r="N2737">
        <v>1.7560022420451426E-3</v>
      </c>
      <c r="O2737">
        <v>22165416.0625</v>
      </c>
      <c r="P2737">
        <v>2.7664537871650513E-3</v>
      </c>
      <c r="Q2737">
        <v>18933785</v>
      </c>
      <c r="R2737">
        <v>3.3145210294380396E-3</v>
      </c>
    </row>
    <row r="2738" spans="1:18" x14ac:dyDescent="0.35">
      <c r="A2738" t="s">
        <v>5213</v>
      </c>
      <c r="B2738" t="s">
        <v>5212</v>
      </c>
      <c r="C2738">
        <v>0</v>
      </c>
      <c r="D2738">
        <v>7</v>
      </c>
      <c r="E2738">
        <v>0</v>
      </c>
      <c r="F2738">
        <v>297</v>
      </c>
      <c r="H2738">
        <v>0</v>
      </c>
      <c r="I2738">
        <v>14462168.0625</v>
      </c>
      <c r="J2738">
        <v>2.2470102884808007E-3</v>
      </c>
      <c r="K2738">
        <v>6807279.125</v>
      </c>
      <c r="L2738">
        <v>1.1446046730661733E-3</v>
      </c>
      <c r="M2738">
        <v>12385848.125</v>
      </c>
      <c r="N2738">
        <v>1.620015536432219E-3</v>
      </c>
      <c r="O2738">
        <v>22165416.0625</v>
      </c>
      <c r="P2738">
        <v>2.5522166251960407E-3</v>
      </c>
      <c r="Q2738">
        <v>18933785</v>
      </c>
      <c r="R2738">
        <v>3.0578409497172489E-3</v>
      </c>
    </row>
    <row r="2739" spans="1:18" x14ac:dyDescent="0.35">
      <c r="A2739" t="s">
        <v>5214</v>
      </c>
      <c r="B2739" t="s">
        <v>5212</v>
      </c>
      <c r="C2739">
        <v>0</v>
      </c>
      <c r="D2739">
        <v>7</v>
      </c>
      <c r="E2739">
        <v>0</v>
      </c>
      <c r="F2739">
        <v>165</v>
      </c>
      <c r="H2739">
        <v>0</v>
      </c>
      <c r="I2739">
        <v>14462168.0625</v>
      </c>
      <c r="J2739">
        <v>4.0446185192654412E-3</v>
      </c>
      <c r="K2739">
        <v>6807279.125</v>
      </c>
      <c r="L2739">
        <v>2.0602884115191117E-3</v>
      </c>
      <c r="M2739">
        <v>12385848.125</v>
      </c>
      <c r="N2739">
        <v>2.9160279655779942E-3</v>
      </c>
      <c r="O2739">
        <v>22165416.0625</v>
      </c>
      <c r="P2739">
        <v>4.593989925352873E-3</v>
      </c>
      <c r="Q2739">
        <v>18933785</v>
      </c>
      <c r="R2739">
        <v>5.5041137094910481E-3</v>
      </c>
    </row>
    <row r="2740" spans="1:18" x14ac:dyDescent="0.35">
      <c r="A2740" t="s">
        <v>5215</v>
      </c>
      <c r="B2740" t="s">
        <v>5216</v>
      </c>
      <c r="C2740">
        <v>0</v>
      </c>
      <c r="D2740">
        <v>6</v>
      </c>
      <c r="E2740">
        <v>1</v>
      </c>
      <c r="F2740">
        <v>605</v>
      </c>
      <c r="H2740">
        <v>0</v>
      </c>
      <c r="I2740">
        <v>251157.421875</v>
      </c>
      <c r="J2740">
        <v>1.9156613977112201E-5</v>
      </c>
      <c r="K2740">
        <v>157702.484375</v>
      </c>
      <c r="L2740">
        <v>1.3017319537698941E-5</v>
      </c>
      <c r="M2740">
        <v>481394.1875</v>
      </c>
      <c r="N2740">
        <v>3.0909739575721626E-5</v>
      </c>
      <c r="O2740">
        <v>477364.28125</v>
      </c>
      <c r="P2740">
        <v>2.6983149531055421E-5</v>
      </c>
      <c r="Q2740">
        <v>232335</v>
      </c>
      <c r="R2740">
        <v>1.8420150089491582E-5</v>
      </c>
    </row>
    <row r="2741" spans="1:18" x14ac:dyDescent="0.35">
      <c r="A2741" t="s">
        <v>5217</v>
      </c>
      <c r="B2741" t="s">
        <v>5218</v>
      </c>
      <c r="C2741">
        <v>0</v>
      </c>
      <c r="D2741">
        <v>1</v>
      </c>
      <c r="E2741">
        <v>0</v>
      </c>
      <c r="F2741">
        <v>736</v>
      </c>
      <c r="H2741">
        <v>0</v>
      </c>
      <c r="J2741">
        <v>0</v>
      </c>
      <c r="L2741">
        <v>0</v>
      </c>
      <c r="N2741">
        <v>0</v>
      </c>
      <c r="P2741">
        <v>0</v>
      </c>
      <c r="R2741">
        <v>0</v>
      </c>
    </row>
    <row r="2742" spans="1:18" x14ac:dyDescent="0.35">
      <c r="A2742" t="s">
        <v>5219</v>
      </c>
      <c r="B2742" t="s">
        <v>5220</v>
      </c>
      <c r="C2742">
        <v>0</v>
      </c>
      <c r="D2742">
        <v>1</v>
      </c>
      <c r="E2742">
        <v>0</v>
      </c>
      <c r="F2742">
        <v>648</v>
      </c>
      <c r="H2742">
        <v>0</v>
      </c>
      <c r="J2742">
        <v>0</v>
      </c>
      <c r="L2742">
        <v>0</v>
      </c>
      <c r="N2742">
        <v>0</v>
      </c>
      <c r="P2742">
        <v>0</v>
      </c>
      <c r="R2742">
        <v>0</v>
      </c>
    </row>
    <row r="2743" spans="1:18" x14ac:dyDescent="0.35">
      <c r="A2743" t="s">
        <v>5221</v>
      </c>
      <c r="B2743" t="s">
        <v>5222</v>
      </c>
      <c r="C2743">
        <v>0</v>
      </c>
      <c r="D2743">
        <v>6</v>
      </c>
      <c r="E2743">
        <v>2</v>
      </c>
      <c r="F2743">
        <v>228</v>
      </c>
      <c r="H2743">
        <v>0</v>
      </c>
      <c r="I2743">
        <v>23319641</v>
      </c>
      <c r="J2743">
        <v>4.719707880696743E-3</v>
      </c>
      <c r="K2743">
        <v>13984857</v>
      </c>
      <c r="L2743">
        <v>3.0631029119177521E-3</v>
      </c>
      <c r="M2743">
        <v>24385167</v>
      </c>
      <c r="N2743">
        <v>4.1547104819072761E-3</v>
      </c>
      <c r="O2743">
        <v>36301421.5</v>
      </c>
      <c r="P2743">
        <v>5.4448620305622289E-3</v>
      </c>
      <c r="Q2743">
        <v>24205333.5</v>
      </c>
      <c r="R2743">
        <v>5.0922547750714637E-3</v>
      </c>
    </row>
    <row r="2744" spans="1:18" x14ac:dyDescent="0.35">
      <c r="A2744" t="s">
        <v>5223</v>
      </c>
      <c r="B2744" t="s">
        <v>5224</v>
      </c>
      <c r="C2744">
        <v>0</v>
      </c>
      <c r="D2744">
        <v>13</v>
      </c>
      <c r="E2744">
        <v>1</v>
      </c>
      <c r="F2744">
        <v>303</v>
      </c>
      <c r="H2744">
        <v>0</v>
      </c>
      <c r="J2744">
        <v>0</v>
      </c>
      <c r="L2744">
        <v>0</v>
      </c>
      <c r="N2744">
        <v>0</v>
      </c>
      <c r="P2744">
        <v>0</v>
      </c>
      <c r="R2744">
        <v>0</v>
      </c>
    </row>
    <row r="2745" spans="1:18" x14ac:dyDescent="0.35">
      <c r="A2745" t="s">
        <v>5225</v>
      </c>
      <c r="B2745" t="s">
        <v>5226</v>
      </c>
      <c r="C2745">
        <v>0</v>
      </c>
      <c r="D2745">
        <v>7</v>
      </c>
      <c r="E2745">
        <v>2</v>
      </c>
      <c r="F2745">
        <v>134</v>
      </c>
      <c r="H2745">
        <v>0</v>
      </c>
      <c r="I2745">
        <v>6955659.125</v>
      </c>
      <c r="J2745">
        <v>2.3953092866109294E-3</v>
      </c>
      <c r="K2745">
        <v>454466.84375</v>
      </c>
      <c r="L2745">
        <v>1.6936973617998128E-4</v>
      </c>
      <c r="M2745">
        <v>5975100</v>
      </c>
      <c r="N2745">
        <v>1.7321689852226622E-3</v>
      </c>
      <c r="O2745">
        <v>5134427.875</v>
      </c>
      <c r="P2745">
        <v>1.3103440895078304E-3</v>
      </c>
      <c r="Q2745">
        <v>2596712.375</v>
      </c>
      <c r="R2745">
        <v>9.2950760981321651E-4</v>
      </c>
    </row>
    <row r="2746" spans="1:18" x14ac:dyDescent="0.35">
      <c r="A2746" t="s">
        <v>5227</v>
      </c>
      <c r="B2746" t="s">
        <v>5228</v>
      </c>
      <c r="C2746">
        <v>0</v>
      </c>
      <c r="D2746">
        <v>6</v>
      </c>
      <c r="E2746">
        <v>0</v>
      </c>
      <c r="F2746">
        <v>464</v>
      </c>
      <c r="H2746">
        <v>0</v>
      </c>
      <c r="I2746">
        <v>10124607</v>
      </c>
      <c r="J2746">
        <v>1.0069045424985362E-3</v>
      </c>
      <c r="K2746">
        <v>9835642.5</v>
      </c>
      <c r="L2746">
        <v>1.058578720486691E-3</v>
      </c>
      <c r="M2746">
        <v>10976523</v>
      </c>
      <c r="N2746">
        <v>9.1896017272995807E-4</v>
      </c>
      <c r="O2746">
        <v>14934853.5</v>
      </c>
      <c r="P2746">
        <v>1.1007307046400391E-3</v>
      </c>
      <c r="Q2746">
        <v>12000691</v>
      </c>
      <c r="R2746">
        <v>1.2405725669380732E-3</v>
      </c>
    </row>
    <row r="2747" spans="1:18" x14ac:dyDescent="0.35">
      <c r="A2747" t="s">
        <v>5229</v>
      </c>
      <c r="B2747" t="s">
        <v>5230</v>
      </c>
      <c r="C2747">
        <v>0</v>
      </c>
      <c r="D2747">
        <v>6</v>
      </c>
      <c r="E2747">
        <v>0</v>
      </c>
      <c r="F2747">
        <v>464</v>
      </c>
      <c r="H2747">
        <v>0</v>
      </c>
      <c r="I2747">
        <v>10124607</v>
      </c>
      <c r="J2747">
        <v>1.0069045424985362E-3</v>
      </c>
      <c r="K2747">
        <v>9835642.5</v>
      </c>
      <c r="L2747">
        <v>1.058578720486691E-3</v>
      </c>
      <c r="M2747">
        <v>10976523</v>
      </c>
      <c r="N2747">
        <v>9.1896017272995807E-4</v>
      </c>
      <c r="O2747">
        <v>14934853.5</v>
      </c>
      <c r="P2747">
        <v>1.1007307046400391E-3</v>
      </c>
      <c r="Q2747">
        <v>12000691</v>
      </c>
      <c r="R2747">
        <v>1.2405725669380732E-3</v>
      </c>
    </row>
    <row r="2748" spans="1:18" x14ac:dyDescent="0.35">
      <c r="A2748" t="s">
        <v>5231</v>
      </c>
      <c r="B2748" t="s">
        <v>5232</v>
      </c>
      <c r="C2748">
        <v>0</v>
      </c>
      <c r="D2748">
        <v>6</v>
      </c>
      <c r="E2748">
        <v>1</v>
      </c>
      <c r="F2748">
        <v>332</v>
      </c>
      <c r="H2748">
        <v>0</v>
      </c>
      <c r="I2748">
        <v>68469431</v>
      </c>
      <c r="J2748">
        <v>9.516707937116467E-3</v>
      </c>
      <c r="K2748">
        <v>35127532</v>
      </c>
      <c r="L2748">
        <v>5.2838193334852381E-3</v>
      </c>
      <c r="M2748">
        <v>25466625.6875</v>
      </c>
      <c r="N2748">
        <v>2.9797731314562576E-3</v>
      </c>
      <c r="O2748">
        <v>12319845.5</v>
      </c>
      <c r="P2748">
        <v>1.2690106669904439E-3</v>
      </c>
      <c r="Q2748">
        <v>39452799.25</v>
      </c>
      <c r="R2748">
        <v>5.699984035820815E-3</v>
      </c>
    </row>
    <row r="2749" spans="1:18" x14ac:dyDescent="0.35">
      <c r="A2749" t="s">
        <v>5233</v>
      </c>
      <c r="B2749" t="s">
        <v>5234</v>
      </c>
      <c r="C2749">
        <v>0</v>
      </c>
      <c r="D2749">
        <v>2</v>
      </c>
      <c r="E2749">
        <v>1</v>
      </c>
      <c r="F2749">
        <v>152</v>
      </c>
      <c r="H2749">
        <v>0</v>
      </c>
      <c r="I2749">
        <v>1403834.375</v>
      </c>
      <c r="J2749">
        <v>4.2618718891601848E-4</v>
      </c>
      <c r="L2749">
        <v>0</v>
      </c>
      <c r="M2749">
        <v>1678091.75</v>
      </c>
      <c r="N2749">
        <v>4.2886637089631927E-4</v>
      </c>
      <c r="O2749">
        <v>1272711.5</v>
      </c>
      <c r="P2749">
        <v>2.8634161842160506E-4</v>
      </c>
      <c r="Q2749">
        <v>1634840.25</v>
      </c>
      <c r="R2749">
        <v>5.1590012607396173E-4</v>
      </c>
    </row>
    <row r="2750" spans="1:18" x14ac:dyDescent="0.35">
      <c r="A2750" t="s">
        <v>5235</v>
      </c>
      <c r="B2750" t="s">
        <v>5236</v>
      </c>
      <c r="C2750">
        <v>0</v>
      </c>
      <c r="D2750">
        <v>8</v>
      </c>
      <c r="E2750">
        <v>0</v>
      </c>
      <c r="F2750">
        <v>972</v>
      </c>
      <c r="H2750">
        <v>0</v>
      </c>
      <c r="I2750">
        <v>9901515.25</v>
      </c>
      <c r="J2750">
        <v>4.7007104629363388E-4</v>
      </c>
      <c r="K2750">
        <v>6516207.4375</v>
      </c>
      <c r="L2750">
        <v>3.3478580964339566E-4</v>
      </c>
      <c r="M2750">
        <v>13567359.5</v>
      </c>
      <c r="N2750">
        <v>5.4222426209951853E-4</v>
      </c>
      <c r="O2750">
        <v>19702562</v>
      </c>
      <c r="P2750">
        <v>6.931935815000516E-4</v>
      </c>
      <c r="Q2750">
        <v>15353530.5</v>
      </c>
      <c r="R2750">
        <v>7.5766267245731518E-4</v>
      </c>
    </row>
    <row r="2751" spans="1:18" x14ac:dyDescent="0.35">
      <c r="A2751" t="s">
        <v>5237</v>
      </c>
      <c r="B2751" t="s">
        <v>5238</v>
      </c>
      <c r="C2751">
        <v>0</v>
      </c>
      <c r="D2751">
        <v>8</v>
      </c>
      <c r="E2751">
        <v>0</v>
      </c>
      <c r="F2751">
        <v>806</v>
      </c>
      <c r="H2751">
        <v>0</v>
      </c>
      <c r="I2751">
        <v>9901515.25</v>
      </c>
      <c r="J2751">
        <v>5.6688468610100763E-4</v>
      </c>
      <c r="K2751">
        <v>6516207.4375</v>
      </c>
      <c r="L2751">
        <v>4.0373673321759382E-4</v>
      </c>
      <c r="M2751">
        <v>13567359.5</v>
      </c>
      <c r="N2751">
        <v>6.5389824163862532E-4</v>
      </c>
      <c r="O2751">
        <v>19702562</v>
      </c>
      <c r="P2751">
        <v>8.3596049778914417E-4</v>
      </c>
      <c r="Q2751">
        <v>15353530.5</v>
      </c>
      <c r="R2751">
        <v>9.1370734197085651E-4</v>
      </c>
    </row>
    <row r="2752" spans="1:18" x14ac:dyDescent="0.35">
      <c r="A2752" t="s">
        <v>5239</v>
      </c>
      <c r="B2752" t="s">
        <v>5240</v>
      </c>
      <c r="C2752">
        <v>0</v>
      </c>
      <c r="D2752">
        <v>8</v>
      </c>
      <c r="E2752">
        <v>2</v>
      </c>
      <c r="F2752">
        <v>93</v>
      </c>
      <c r="H2752">
        <v>0</v>
      </c>
      <c r="I2752">
        <v>14303096.5</v>
      </c>
      <c r="J2752">
        <v>7.0970068819028462E-3</v>
      </c>
      <c r="K2752">
        <v>9272011.5</v>
      </c>
      <c r="L2752">
        <v>4.9788543106323831E-3</v>
      </c>
      <c r="M2752">
        <v>26401843.75</v>
      </c>
      <c r="N2752">
        <v>1.1028112466239555E-2</v>
      </c>
      <c r="O2752">
        <v>29566585.5</v>
      </c>
      <c r="P2752">
        <v>1.0872172120646671E-2</v>
      </c>
      <c r="Q2752">
        <v>22152611.25</v>
      </c>
      <c r="R2752">
        <v>1.1425517453824514E-2</v>
      </c>
    </row>
    <row r="2753" spans="1:18" x14ac:dyDescent="0.35">
      <c r="A2753" t="s">
        <v>5241</v>
      </c>
      <c r="B2753" t="s">
        <v>5242</v>
      </c>
      <c r="C2753">
        <v>0</v>
      </c>
      <c r="D2753">
        <v>4</v>
      </c>
      <c r="E2753">
        <v>1</v>
      </c>
      <c r="F2753">
        <v>495</v>
      </c>
      <c r="H2753">
        <v>0</v>
      </c>
      <c r="I2753">
        <v>4488981.625</v>
      </c>
      <c r="J2753">
        <v>4.1847617255939753E-4</v>
      </c>
      <c r="K2753">
        <v>2298725.0625</v>
      </c>
      <c r="L2753">
        <v>2.319104065207696E-4</v>
      </c>
      <c r="M2753">
        <v>5650533.75</v>
      </c>
      <c r="N2753">
        <v>4.4343927222834122E-4</v>
      </c>
      <c r="O2753">
        <v>7887580.5</v>
      </c>
      <c r="P2753">
        <v>5.4492495952909031E-4</v>
      </c>
      <c r="Q2753">
        <v>6538264.625</v>
      </c>
      <c r="R2753">
        <v>6.3356502602346094E-4</v>
      </c>
    </row>
    <row r="2754" spans="1:18" x14ac:dyDescent="0.35">
      <c r="A2754" t="s">
        <v>5243</v>
      </c>
      <c r="B2754" t="s">
        <v>5244</v>
      </c>
      <c r="C2754">
        <v>0</v>
      </c>
      <c r="D2754">
        <v>12</v>
      </c>
      <c r="E2754">
        <v>0</v>
      </c>
      <c r="F2754">
        <v>162</v>
      </c>
      <c r="H2754">
        <v>0</v>
      </c>
      <c r="I2754">
        <v>22977888.875</v>
      </c>
      <c r="J2754">
        <v>6.5452044413647293E-3</v>
      </c>
      <c r="K2754">
        <v>11269781.0625</v>
      </c>
      <c r="L2754">
        <v>3.4740724389465427E-3</v>
      </c>
      <c r="M2754">
        <v>30488316.5</v>
      </c>
      <c r="N2754">
        <v>7.3108573190836775E-3</v>
      </c>
      <c r="O2754">
        <v>28318784.5</v>
      </c>
      <c r="P2754">
        <v>5.9780244776135661E-3</v>
      </c>
      <c r="Q2754">
        <v>22295951.75</v>
      </c>
      <c r="R2754">
        <v>6.6015345673951752E-3</v>
      </c>
    </row>
    <row r="2755" spans="1:18" x14ac:dyDescent="0.35">
      <c r="A2755" t="s">
        <v>5245</v>
      </c>
      <c r="B2755" t="s">
        <v>5244</v>
      </c>
      <c r="C2755">
        <v>0</v>
      </c>
      <c r="D2755">
        <v>12</v>
      </c>
      <c r="E2755">
        <v>0</v>
      </c>
      <c r="F2755">
        <v>160</v>
      </c>
      <c r="H2755">
        <v>0</v>
      </c>
      <c r="I2755">
        <v>22977888.875</v>
      </c>
      <c r="J2755">
        <v>6.6270194968817888E-3</v>
      </c>
      <c r="K2755">
        <v>11269781.0625</v>
      </c>
      <c r="L2755">
        <v>3.5174983444333742E-3</v>
      </c>
      <c r="M2755">
        <v>30488316.5</v>
      </c>
      <c r="N2755">
        <v>7.4022430355722224E-3</v>
      </c>
      <c r="O2755">
        <v>28318784.5</v>
      </c>
      <c r="P2755">
        <v>6.0527497835837357E-3</v>
      </c>
      <c r="Q2755">
        <v>22295951.75</v>
      </c>
      <c r="R2755">
        <v>6.684053749487614E-3</v>
      </c>
    </row>
    <row r="2756" spans="1:18" x14ac:dyDescent="0.35">
      <c r="A2756" t="s">
        <v>5246</v>
      </c>
      <c r="B2756" t="s">
        <v>5247</v>
      </c>
      <c r="C2756">
        <v>0</v>
      </c>
      <c r="D2756">
        <v>10</v>
      </c>
      <c r="E2756">
        <v>2</v>
      </c>
      <c r="F2756">
        <v>516</v>
      </c>
      <c r="H2756">
        <v>0</v>
      </c>
      <c r="I2756">
        <v>19319066.5</v>
      </c>
      <c r="J2756">
        <v>1.7276849176467034E-3</v>
      </c>
      <c r="K2756">
        <v>9146872.75</v>
      </c>
      <c r="L2756">
        <v>8.8524063473076559E-4</v>
      </c>
      <c r="M2756">
        <v>15703508.75</v>
      </c>
      <c r="N2756">
        <v>1.1822161224033358E-3</v>
      </c>
      <c r="O2756">
        <v>28337971</v>
      </c>
      <c r="P2756">
        <v>1.8780932196754386E-3</v>
      </c>
      <c r="Q2756">
        <v>15717915.5</v>
      </c>
      <c r="R2756">
        <v>1.4610973343538742E-3</v>
      </c>
    </row>
    <row r="2757" spans="1:18" x14ac:dyDescent="0.35">
      <c r="A2757" t="s">
        <v>5248</v>
      </c>
      <c r="B2757" t="s">
        <v>5249</v>
      </c>
      <c r="C2757">
        <v>0</v>
      </c>
      <c r="D2757">
        <v>5</v>
      </c>
      <c r="E2757">
        <v>2</v>
      </c>
      <c r="F2757">
        <v>181</v>
      </c>
      <c r="H2757">
        <v>0</v>
      </c>
      <c r="I2757">
        <v>3639516.5</v>
      </c>
      <c r="J2757">
        <v>9.2788301273200469E-4</v>
      </c>
      <c r="K2757">
        <v>2231138.25</v>
      </c>
      <c r="L2757">
        <v>6.155825666370392E-4</v>
      </c>
      <c r="M2757">
        <v>3218547.75</v>
      </c>
      <c r="N2757">
        <v>6.9076648853432009E-4</v>
      </c>
      <c r="O2757">
        <v>3423296.75</v>
      </c>
      <c r="P2757">
        <v>6.4679114844610813E-4</v>
      </c>
      <c r="Q2757">
        <v>3059912.75</v>
      </c>
      <c r="R2757">
        <v>8.1089452611062538E-4</v>
      </c>
    </row>
    <row r="2758" spans="1:18" x14ac:dyDescent="0.35">
      <c r="A2758" t="s">
        <v>5250</v>
      </c>
      <c r="B2758" t="s">
        <v>5251</v>
      </c>
      <c r="C2758">
        <v>0</v>
      </c>
      <c r="D2758">
        <v>3</v>
      </c>
      <c r="E2758">
        <v>0</v>
      </c>
      <c r="F2758">
        <v>278</v>
      </c>
      <c r="H2758">
        <v>0</v>
      </c>
      <c r="I2758">
        <v>2724428.125</v>
      </c>
      <c r="J2758">
        <v>4.5222926699391895E-4</v>
      </c>
      <c r="K2758">
        <v>3129036.3125</v>
      </c>
      <c r="L2758">
        <v>5.6208786907683671E-4</v>
      </c>
      <c r="M2758">
        <v>5237864.25</v>
      </c>
      <c r="N2758">
        <v>7.3191276432445186E-4</v>
      </c>
      <c r="O2758">
        <v>5693346.03125</v>
      </c>
      <c r="P2758">
        <v>7.0035926653532051E-4</v>
      </c>
      <c r="Q2758">
        <v>7197469.5</v>
      </c>
      <c r="R2758">
        <v>1.2418494166897037E-3</v>
      </c>
    </row>
    <row r="2759" spans="1:18" x14ac:dyDescent="0.35">
      <c r="A2759" t="s">
        <v>5252</v>
      </c>
      <c r="B2759" t="s">
        <v>5253</v>
      </c>
      <c r="C2759">
        <v>0</v>
      </c>
      <c r="D2759">
        <v>2</v>
      </c>
      <c r="E2759">
        <v>1</v>
      </c>
      <c r="F2759">
        <v>226</v>
      </c>
      <c r="H2759">
        <v>0</v>
      </c>
      <c r="I2759">
        <v>6402818</v>
      </c>
      <c r="J2759">
        <v>1.3073468481959441E-3</v>
      </c>
      <c r="L2759">
        <v>0</v>
      </c>
      <c r="M2759">
        <v>686061.875</v>
      </c>
      <c r="N2759">
        <v>1.1792468511557974E-4</v>
      </c>
      <c r="P2759">
        <v>0</v>
      </c>
      <c r="Q2759">
        <v>302744.96875</v>
      </c>
      <c r="R2759">
        <v>6.4254329445030662E-5</v>
      </c>
    </row>
    <row r="2760" spans="1:18" x14ac:dyDescent="0.35">
      <c r="A2760" t="s">
        <v>5254</v>
      </c>
      <c r="B2760" t="s">
        <v>5255</v>
      </c>
      <c r="C2760">
        <v>0</v>
      </c>
      <c r="D2760">
        <v>5</v>
      </c>
      <c r="E2760">
        <v>3</v>
      </c>
      <c r="F2760">
        <v>1323</v>
      </c>
      <c r="H2760">
        <v>0</v>
      </c>
      <c r="I2760">
        <v>4636178.5625</v>
      </c>
      <c r="J2760">
        <v>1.6170684969599991E-4</v>
      </c>
      <c r="K2760">
        <v>3583211.46875</v>
      </c>
      <c r="L2760">
        <v>1.3525427491881489E-4</v>
      </c>
      <c r="M2760">
        <v>3608198.3125</v>
      </c>
      <c r="N2760">
        <v>1.0594499220969127E-4</v>
      </c>
      <c r="O2760">
        <v>4266140.75</v>
      </c>
      <c r="P2760">
        <v>1.1027407676088365E-4</v>
      </c>
      <c r="Q2760">
        <v>2722216.609375</v>
      </c>
      <c r="R2760">
        <v>9.8695360036085068E-5</v>
      </c>
    </row>
    <row r="2761" spans="1:18" x14ac:dyDescent="0.35">
      <c r="A2761" t="s">
        <v>5256</v>
      </c>
      <c r="B2761" t="s">
        <v>5257</v>
      </c>
      <c r="C2761">
        <v>0</v>
      </c>
      <c r="D2761">
        <v>4</v>
      </c>
      <c r="E2761">
        <v>1</v>
      </c>
      <c r="F2761">
        <v>2849</v>
      </c>
      <c r="H2761">
        <v>0</v>
      </c>
      <c r="I2761">
        <v>1117672.15625</v>
      </c>
      <c r="J2761">
        <v>1.8102980713829852E-5</v>
      </c>
      <c r="K2761">
        <v>227380.1875</v>
      </c>
      <c r="L2761">
        <v>3.9856446572008104E-6</v>
      </c>
      <c r="M2761">
        <v>510232.75</v>
      </c>
      <c r="N2761">
        <v>6.9570601817897813E-6</v>
      </c>
      <c r="O2761">
        <v>2868675.4375</v>
      </c>
      <c r="P2761">
        <v>3.4433967126853916E-5</v>
      </c>
      <c r="Q2761">
        <v>1312220</v>
      </c>
      <c r="R2761">
        <v>2.2092664828417617E-5</v>
      </c>
    </row>
    <row r="2762" spans="1:18" x14ac:dyDescent="0.35">
      <c r="A2762" t="s">
        <v>5258</v>
      </c>
      <c r="B2762" t="s">
        <v>5259</v>
      </c>
      <c r="C2762">
        <v>0</v>
      </c>
      <c r="D2762">
        <v>6</v>
      </c>
      <c r="E2762">
        <v>0</v>
      </c>
      <c r="F2762">
        <v>388</v>
      </c>
      <c r="H2762">
        <v>0</v>
      </c>
      <c r="I2762">
        <v>2271049.5</v>
      </c>
      <c r="J2762">
        <v>2.7009900282307651E-4</v>
      </c>
      <c r="L2762">
        <v>0</v>
      </c>
      <c r="M2762">
        <v>4203397</v>
      </c>
      <c r="N2762">
        <v>4.2084150286448625E-4</v>
      </c>
      <c r="O2762">
        <v>4134559.5</v>
      </c>
      <c r="P2762">
        <v>3.6441447175695801E-4</v>
      </c>
      <c r="Q2762">
        <v>4342584</v>
      </c>
      <c r="R2762">
        <v>5.3684684196695124E-4</v>
      </c>
    </row>
    <row r="2763" spans="1:18" x14ac:dyDescent="0.35">
      <c r="A2763" t="s">
        <v>5260</v>
      </c>
      <c r="B2763" t="s">
        <v>5261</v>
      </c>
      <c r="C2763">
        <v>0</v>
      </c>
      <c r="D2763">
        <v>5</v>
      </c>
      <c r="E2763">
        <v>2</v>
      </c>
      <c r="F2763">
        <v>1141</v>
      </c>
      <c r="H2763">
        <v>0</v>
      </c>
      <c r="I2763">
        <v>3542956.3984375</v>
      </c>
      <c r="J2763">
        <v>1.4328748813454155E-4</v>
      </c>
      <c r="K2763">
        <v>4253610.6015625</v>
      </c>
      <c r="L2763">
        <v>1.8617033942576155E-4</v>
      </c>
      <c r="M2763">
        <v>5928360.08203125</v>
      </c>
      <c r="N2763">
        <v>2.0183608258552362E-4</v>
      </c>
      <c r="O2763">
        <v>5562909.078125</v>
      </c>
      <c r="P2763">
        <v>1.66730254174362E-4</v>
      </c>
      <c r="Q2763">
        <v>81011.375</v>
      </c>
      <c r="R2763">
        <v>3.405604879736189E-6</v>
      </c>
    </row>
    <row r="2764" spans="1:18" x14ac:dyDescent="0.35">
      <c r="A2764" t="s">
        <v>5262</v>
      </c>
      <c r="B2764" t="s">
        <v>5263</v>
      </c>
      <c r="C2764">
        <v>0</v>
      </c>
      <c r="D2764">
        <v>4</v>
      </c>
      <c r="E2764">
        <v>2</v>
      </c>
      <c r="F2764">
        <v>509</v>
      </c>
      <c r="H2764">
        <v>0</v>
      </c>
      <c r="I2764">
        <v>6726034.25</v>
      </c>
      <c r="J2764">
        <v>6.0977469593693611E-4</v>
      </c>
      <c r="K2764">
        <v>1030233.640625</v>
      </c>
      <c r="L2764">
        <v>1.01077932457495E-4</v>
      </c>
      <c r="M2764">
        <v>5606026.0625</v>
      </c>
      <c r="N2764">
        <v>4.2784573654499323E-4</v>
      </c>
      <c r="O2764">
        <v>7791674.75</v>
      </c>
      <c r="P2764">
        <v>5.234933003187681E-4</v>
      </c>
      <c r="Q2764">
        <v>4330093.3125</v>
      </c>
      <c r="R2764">
        <v>4.0804999178487087E-4</v>
      </c>
    </row>
    <row r="2765" spans="1:18" x14ac:dyDescent="0.35">
      <c r="A2765" t="s">
        <v>5264</v>
      </c>
      <c r="B2765" t="s">
        <v>5265</v>
      </c>
      <c r="C2765">
        <v>0</v>
      </c>
      <c r="D2765">
        <v>7</v>
      </c>
      <c r="E2765">
        <v>1</v>
      </c>
      <c r="F2765">
        <v>130</v>
      </c>
      <c r="H2765">
        <v>0</v>
      </c>
      <c r="I2765">
        <v>6933715.5</v>
      </c>
      <c r="J2765">
        <v>2.4612219059434752E-3</v>
      </c>
      <c r="K2765">
        <v>3078444</v>
      </c>
      <c r="L2765">
        <v>1.1825685112730076E-3</v>
      </c>
      <c r="M2765">
        <v>8169095</v>
      </c>
      <c r="N2765">
        <v>2.441071345454441E-3</v>
      </c>
      <c r="O2765">
        <v>8018649.5</v>
      </c>
      <c r="P2765">
        <v>2.1093855819980857E-3</v>
      </c>
      <c r="Q2765">
        <v>8475990</v>
      </c>
      <c r="R2765">
        <v>3.1273823710789954E-3</v>
      </c>
    </row>
    <row r="2766" spans="1:18" x14ac:dyDescent="0.35">
      <c r="A2766" t="s">
        <v>5266</v>
      </c>
      <c r="B2766" t="s">
        <v>5267</v>
      </c>
      <c r="C2766">
        <v>0</v>
      </c>
      <c r="D2766">
        <v>10</v>
      </c>
      <c r="E2766">
        <v>0</v>
      </c>
      <c r="F2766">
        <v>218</v>
      </c>
      <c r="H2766">
        <v>0</v>
      </c>
      <c r="I2766">
        <v>66447132.78125</v>
      </c>
      <c r="J2766">
        <v>1.4065263033214691E-2</v>
      </c>
      <c r="K2766">
        <v>39774200.375</v>
      </c>
      <c r="L2766">
        <v>9.111363409313256E-3</v>
      </c>
      <c r="M2766">
        <v>77588186</v>
      </c>
      <c r="N2766">
        <v>1.3825759025944582E-2</v>
      </c>
      <c r="O2766">
        <v>112198690</v>
      </c>
      <c r="P2766">
        <v>1.7600677588452952E-2</v>
      </c>
      <c r="Q2766">
        <v>80429712</v>
      </c>
      <c r="R2766">
        <v>1.7696766489905574E-2</v>
      </c>
    </row>
    <row r="2767" spans="1:18" x14ac:dyDescent="0.35">
      <c r="A2767" t="s">
        <v>5268</v>
      </c>
      <c r="B2767" t="s">
        <v>5269</v>
      </c>
      <c r="C2767">
        <v>0</v>
      </c>
      <c r="D2767">
        <v>7</v>
      </c>
      <c r="E2767">
        <v>3</v>
      </c>
      <c r="F2767">
        <v>365</v>
      </c>
      <c r="H2767">
        <v>0</v>
      </c>
      <c r="I2767">
        <v>30015777</v>
      </c>
      <c r="J2767">
        <v>3.794764524126088E-3</v>
      </c>
      <c r="K2767">
        <v>1735062.375</v>
      </c>
      <c r="L2767">
        <v>2.3738902294229898E-4</v>
      </c>
      <c r="M2767">
        <v>471779604.875</v>
      </c>
      <c r="N2767">
        <v>5.0210688477253823E-2</v>
      </c>
      <c r="O2767">
        <v>80658936</v>
      </c>
      <c r="P2767">
        <v>7.5571443745332647E-3</v>
      </c>
      <c r="Q2767">
        <v>8978482.25</v>
      </c>
      <c r="R2767">
        <v>1.1798966398673364E-3</v>
      </c>
    </row>
    <row r="2768" spans="1:18" x14ac:dyDescent="0.35">
      <c r="A2768" t="s">
        <v>5270</v>
      </c>
      <c r="B2768" t="s">
        <v>5271</v>
      </c>
      <c r="C2768">
        <v>0</v>
      </c>
      <c r="D2768">
        <v>4</v>
      </c>
      <c r="E2768">
        <v>1</v>
      </c>
      <c r="F2768">
        <v>359</v>
      </c>
      <c r="H2768">
        <v>0</v>
      </c>
      <c r="J2768">
        <v>0</v>
      </c>
      <c r="L2768">
        <v>0</v>
      </c>
      <c r="N2768">
        <v>0</v>
      </c>
      <c r="P2768">
        <v>0</v>
      </c>
      <c r="R2768">
        <v>0</v>
      </c>
    </row>
    <row r="2769" spans="1:18" x14ac:dyDescent="0.35">
      <c r="A2769" t="s">
        <v>5272</v>
      </c>
      <c r="B2769" t="s">
        <v>5273</v>
      </c>
      <c r="C2769">
        <v>0</v>
      </c>
      <c r="D2769">
        <v>7</v>
      </c>
      <c r="E2769">
        <v>1</v>
      </c>
      <c r="F2769">
        <v>780</v>
      </c>
      <c r="H2769">
        <v>0</v>
      </c>
      <c r="I2769">
        <v>2437363.875</v>
      </c>
      <c r="J2769">
        <v>1.4419621923015814E-4</v>
      </c>
      <c r="K2769">
        <v>1318531.40625</v>
      </c>
      <c r="L2769">
        <v>8.4417848874072287E-5</v>
      </c>
      <c r="M2769">
        <v>2113337.03125</v>
      </c>
      <c r="N2769">
        <v>1.0525046879473045E-4</v>
      </c>
      <c r="O2769">
        <v>3531803.875</v>
      </c>
      <c r="P2769">
        <v>1.5484602846505864E-4</v>
      </c>
      <c r="Q2769">
        <v>2724845.375</v>
      </c>
      <c r="R2769">
        <v>1.6756417027570693E-4</v>
      </c>
    </row>
    <row r="2770" spans="1:18" x14ac:dyDescent="0.35">
      <c r="A2770" t="s">
        <v>5274</v>
      </c>
      <c r="B2770" t="s">
        <v>5275</v>
      </c>
      <c r="C2770">
        <v>0</v>
      </c>
      <c r="D2770">
        <v>3</v>
      </c>
      <c r="E2770">
        <v>1</v>
      </c>
      <c r="F2770">
        <v>239</v>
      </c>
      <c r="H2770">
        <v>0</v>
      </c>
      <c r="J2770">
        <v>0</v>
      </c>
      <c r="L2770">
        <v>0</v>
      </c>
      <c r="M2770">
        <v>1437712.625</v>
      </c>
      <c r="N2770">
        <v>2.3368135594250308E-4</v>
      </c>
      <c r="O2770">
        <v>3653734</v>
      </c>
      <c r="P2770">
        <v>5.2280185576899325E-4</v>
      </c>
      <c r="Q2770">
        <v>2592719.5</v>
      </c>
      <c r="R2770">
        <v>5.2034517697709614E-4</v>
      </c>
    </row>
    <row r="2771" spans="1:18" x14ac:dyDescent="0.35">
      <c r="A2771" t="s">
        <v>5276</v>
      </c>
      <c r="B2771" t="s">
        <v>5277</v>
      </c>
      <c r="C2771">
        <v>0</v>
      </c>
      <c r="D2771">
        <v>4</v>
      </c>
      <c r="E2771">
        <v>1</v>
      </c>
      <c r="F2771">
        <v>587</v>
      </c>
      <c r="H2771">
        <v>0</v>
      </c>
      <c r="I2771">
        <v>1460808.625</v>
      </c>
      <c r="J2771">
        <v>1.148373942114827E-4</v>
      </c>
      <c r="K2771">
        <v>395041.46875</v>
      </c>
      <c r="L2771">
        <v>3.3608024976100765E-5</v>
      </c>
      <c r="N2771">
        <v>0</v>
      </c>
      <c r="O2771">
        <v>8208681.75</v>
      </c>
      <c r="P2771">
        <v>4.7822625118168369E-4</v>
      </c>
      <c r="Q2771">
        <v>6981696</v>
      </c>
      <c r="R2771">
        <v>5.7050142533434875E-4</v>
      </c>
    </row>
    <row r="2772" spans="1:18" x14ac:dyDescent="0.35">
      <c r="A2772" t="s">
        <v>5278</v>
      </c>
      <c r="B2772" t="s">
        <v>5279</v>
      </c>
      <c r="C2772">
        <v>0</v>
      </c>
      <c r="D2772">
        <v>5</v>
      </c>
      <c r="E2772">
        <v>2</v>
      </c>
      <c r="F2772">
        <v>1024</v>
      </c>
      <c r="H2772">
        <v>0</v>
      </c>
      <c r="I2772">
        <v>10997367.84375</v>
      </c>
      <c r="J2772">
        <v>4.9558357160890448E-4</v>
      </c>
      <c r="K2772">
        <v>4757475.8046875</v>
      </c>
      <c r="L2772">
        <v>2.3201445160436589E-4</v>
      </c>
      <c r="M2772">
        <v>6671525.875</v>
      </c>
      <c r="N2772">
        <v>2.5309006456240905E-4</v>
      </c>
      <c r="O2772">
        <v>9802661.15625</v>
      </c>
      <c r="P2772">
        <v>3.2737245038733082E-4</v>
      </c>
      <c r="Q2772">
        <v>8408924.90625</v>
      </c>
      <c r="R2772">
        <v>3.9388951270590597E-4</v>
      </c>
    </row>
    <row r="2773" spans="1:18" x14ac:dyDescent="0.35">
      <c r="A2773" t="s">
        <v>5280</v>
      </c>
      <c r="B2773" t="s">
        <v>3903</v>
      </c>
      <c r="C2773">
        <v>0</v>
      </c>
      <c r="D2773">
        <v>8</v>
      </c>
      <c r="E2773">
        <v>0</v>
      </c>
      <c r="F2773">
        <v>419</v>
      </c>
      <c r="H2773">
        <v>0</v>
      </c>
      <c r="I2773">
        <v>19364317</v>
      </c>
      <c r="J2773">
        <v>2.1326336955702933E-3</v>
      </c>
      <c r="K2773">
        <v>6772212</v>
      </c>
      <c r="L2773">
        <v>8.0715125665186695E-4</v>
      </c>
      <c r="M2773">
        <v>12981439.5</v>
      </c>
      <c r="N2773">
        <v>1.2035349575238222E-3</v>
      </c>
      <c r="O2773">
        <v>21199854</v>
      </c>
      <c r="P2773">
        <v>1.7302822075102157E-3</v>
      </c>
      <c r="Q2773">
        <v>15312344.5</v>
      </c>
      <c r="R2773">
        <v>1.7529178714687252E-3</v>
      </c>
    </row>
    <row r="2774" spans="1:18" x14ac:dyDescent="0.35">
      <c r="A2774" t="s">
        <v>5281</v>
      </c>
      <c r="B2774" t="s">
        <v>5282</v>
      </c>
      <c r="C2774">
        <v>0</v>
      </c>
      <c r="D2774">
        <v>2</v>
      </c>
      <c r="E2774">
        <v>1</v>
      </c>
      <c r="F2774">
        <v>495</v>
      </c>
      <c r="H2774">
        <v>0</v>
      </c>
      <c r="I2774">
        <v>1342795.125</v>
      </c>
      <c r="J2774">
        <v>1.2517934163774124E-4</v>
      </c>
      <c r="L2774">
        <v>0</v>
      </c>
      <c r="N2774">
        <v>0</v>
      </c>
      <c r="P2774">
        <v>0</v>
      </c>
      <c r="R2774">
        <v>0</v>
      </c>
    </row>
    <row r="2775" spans="1:18" x14ac:dyDescent="0.35">
      <c r="A2775" t="s">
        <v>5283</v>
      </c>
      <c r="B2775" t="s">
        <v>5284</v>
      </c>
      <c r="C2775">
        <v>0</v>
      </c>
      <c r="D2775">
        <v>5</v>
      </c>
      <c r="E2775">
        <v>0</v>
      </c>
      <c r="F2775">
        <v>263</v>
      </c>
      <c r="H2775">
        <v>0</v>
      </c>
      <c r="I2775">
        <v>7255043.25</v>
      </c>
      <c r="J2775">
        <v>1.2729529839784076E-3</v>
      </c>
      <c r="K2775">
        <v>4853053.1875</v>
      </c>
      <c r="L2775">
        <v>9.2150502500808825E-4</v>
      </c>
      <c r="M2775">
        <v>5877182</v>
      </c>
      <c r="N2775">
        <v>8.6808703460412157E-4</v>
      </c>
      <c r="O2775">
        <v>5310284</v>
      </c>
      <c r="P2775">
        <v>6.9049429495101982E-4</v>
      </c>
      <c r="Q2775">
        <v>4628439.5</v>
      </c>
      <c r="R2775">
        <v>8.4413662410126903E-4</v>
      </c>
    </row>
    <row r="2776" spans="1:18" x14ac:dyDescent="0.35">
      <c r="A2776" t="s">
        <v>5285</v>
      </c>
      <c r="B2776" t="s">
        <v>5286</v>
      </c>
      <c r="C2776">
        <v>0</v>
      </c>
      <c r="D2776">
        <v>5</v>
      </c>
      <c r="E2776">
        <v>0</v>
      </c>
      <c r="F2776">
        <v>271</v>
      </c>
      <c r="H2776">
        <v>0</v>
      </c>
      <c r="I2776">
        <v>7255043.25</v>
      </c>
      <c r="J2776">
        <v>1.2353750361118864E-3</v>
      </c>
      <c r="K2776">
        <v>4853053.1875</v>
      </c>
      <c r="L2776">
        <v>8.9430192463884586E-4</v>
      </c>
      <c r="M2776">
        <v>5877182</v>
      </c>
      <c r="N2776">
        <v>8.4246084908075282E-4</v>
      </c>
      <c r="O2776">
        <v>5310284</v>
      </c>
      <c r="P2776">
        <v>6.7011069952811145E-4</v>
      </c>
      <c r="Q2776">
        <v>4628439.5</v>
      </c>
      <c r="R2776">
        <v>8.1921746176617609E-4</v>
      </c>
    </row>
    <row r="2777" spans="1:18" x14ac:dyDescent="0.35">
      <c r="A2777" t="s">
        <v>5287</v>
      </c>
      <c r="B2777" t="s">
        <v>5288</v>
      </c>
      <c r="C2777">
        <v>0</v>
      </c>
      <c r="D2777">
        <v>3</v>
      </c>
      <c r="E2777">
        <v>2</v>
      </c>
      <c r="F2777">
        <v>92</v>
      </c>
      <c r="H2777">
        <v>0</v>
      </c>
      <c r="I2777">
        <v>2705491.5</v>
      </c>
      <c r="J2777">
        <v>1.3570206381549113E-3</v>
      </c>
      <c r="K2777">
        <v>1212440.375</v>
      </c>
      <c r="L2777">
        <v>6.5812890907265094E-4</v>
      </c>
      <c r="M2777">
        <v>4130399.5</v>
      </c>
      <c r="N2777">
        <v>1.744030640207971E-3</v>
      </c>
      <c r="O2777">
        <v>2815144.75</v>
      </c>
      <c r="P2777">
        <v>1.0464319663903894E-3</v>
      </c>
      <c r="Q2777">
        <v>4371208</v>
      </c>
      <c r="R2777">
        <v>2.2790168991642375E-3</v>
      </c>
    </row>
    <row r="2778" spans="1:18" x14ac:dyDescent="0.35">
      <c r="A2778" t="s">
        <v>5289</v>
      </c>
      <c r="B2778" t="s">
        <v>5290</v>
      </c>
      <c r="C2778">
        <v>0</v>
      </c>
      <c r="D2778">
        <v>8</v>
      </c>
      <c r="E2778">
        <v>3</v>
      </c>
      <c r="F2778">
        <v>1531</v>
      </c>
      <c r="H2778">
        <v>0</v>
      </c>
      <c r="I2778">
        <v>8068510.15625</v>
      </c>
      <c r="J2778">
        <v>2.4319030952067152E-4</v>
      </c>
      <c r="K2778">
        <v>5450737.96240234</v>
      </c>
      <c r="L2778">
        <v>1.7779458055813463E-4</v>
      </c>
      <c r="M2778">
        <v>8863299.859375</v>
      </c>
      <c r="N2778">
        <v>2.2488999263123758E-4</v>
      </c>
      <c r="O2778">
        <v>11097516.2265625</v>
      </c>
      <c r="P2778">
        <v>2.478841126439781E-4</v>
      </c>
      <c r="Q2778">
        <v>10071949.4023438</v>
      </c>
      <c r="R2778">
        <v>3.1555295033237278E-4</v>
      </c>
    </row>
    <row r="2779" spans="1:18" x14ac:dyDescent="0.35">
      <c r="A2779" t="s">
        <v>5291</v>
      </c>
      <c r="B2779" t="s">
        <v>5292</v>
      </c>
      <c r="C2779">
        <v>0</v>
      </c>
      <c r="D2779">
        <v>9</v>
      </c>
      <c r="E2779">
        <v>1</v>
      </c>
      <c r="F2779">
        <v>779</v>
      </c>
      <c r="H2779">
        <v>0</v>
      </c>
      <c r="I2779">
        <v>8868329</v>
      </c>
      <c r="J2779">
        <v>5.25330292824664E-4</v>
      </c>
      <c r="K2779">
        <v>4982311</v>
      </c>
      <c r="L2779">
        <v>3.1939769721017622E-4</v>
      </c>
      <c r="M2779">
        <v>5796388</v>
      </c>
      <c r="N2779">
        <v>2.8904793396421707E-4</v>
      </c>
      <c r="O2779">
        <v>6871890.75</v>
      </c>
      <c r="P2779">
        <v>3.016733066595038E-4</v>
      </c>
      <c r="Q2779">
        <v>5931015.25</v>
      </c>
      <c r="R2779">
        <v>3.6519555547642572E-4</v>
      </c>
    </row>
    <row r="2780" spans="1:18" x14ac:dyDescent="0.35">
      <c r="A2780" t="s">
        <v>5293</v>
      </c>
      <c r="B2780" t="s">
        <v>1982</v>
      </c>
      <c r="C2780">
        <v>0</v>
      </c>
      <c r="D2780">
        <v>15</v>
      </c>
      <c r="E2780">
        <v>0</v>
      </c>
      <c r="F2780">
        <v>222</v>
      </c>
      <c r="H2780">
        <v>0</v>
      </c>
      <c r="I2780">
        <v>10181848</v>
      </c>
      <c r="J2780">
        <v>2.1164194355086734E-3</v>
      </c>
      <c r="L2780">
        <v>0</v>
      </c>
      <c r="M2780">
        <v>19368950</v>
      </c>
      <c r="N2780">
        <v>3.3892451409746971E-3</v>
      </c>
      <c r="P2780">
        <v>0</v>
      </c>
      <c r="Q2780">
        <v>6468256</v>
      </c>
      <c r="R2780">
        <v>1.3975524824464004E-3</v>
      </c>
    </row>
    <row r="2781" spans="1:18" x14ac:dyDescent="0.35">
      <c r="A2781" t="s">
        <v>5294</v>
      </c>
      <c r="B2781" t="s">
        <v>1982</v>
      </c>
      <c r="C2781">
        <v>0</v>
      </c>
      <c r="D2781">
        <v>15</v>
      </c>
      <c r="E2781">
        <v>0</v>
      </c>
      <c r="F2781">
        <v>212</v>
      </c>
      <c r="H2781">
        <v>0</v>
      </c>
      <c r="I2781">
        <v>10181848</v>
      </c>
      <c r="J2781">
        <v>2.216250540957196E-3</v>
      </c>
      <c r="L2781">
        <v>0</v>
      </c>
      <c r="M2781">
        <v>19368950</v>
      </c>
      <c r="N2781">
        <v>3.5491151947942582E-3</v>
      </c>
      <c r="P2781">
        <v>0</v>
      </c>
      <c r="Q2781">
        <v>6468256</v>
      </c>
      <c r="R2781">
        <v>1.4634747693542493E-3</v>
      </c>
    </row>
    <row r="2782" spans="1:18" x14ac:dyDescent="0.35">
      <c r="A2782" t="s">
        <v>5295</v>
      </c>
      <c r="B2782" t="s">
        <v>5296</v>
      </c>
      <c r="C2782">
        <v>0</v>
      </c>
      <c r="D2782">
        <v>7</v>
      </c>
      <c r="E2782">
        <v>0</v>
      </c>
      <c r="F2782">
        <v>622</v>
      </c>
      <c r="H2782">
        <v>0</v>
      </c>
      <c r="I2782">
        <v>52100666</v>
      </c>
      <c r="J2782">
        <v>3.8652803274440671E-3</v>
      </c>
      <c r="K2782">
        <v>31950740</v>
      </c>
      <c r="L2782">
        <v>2.5652455429633976E-3</v>
      </c>
      <c r="M2782">
        <v>45491720.5</v>
      </c>
      <c r="N2782">
        <v>2.8411349067616162E-3</v>
      </c>
      <c r="O2782">
        <v>93093428</v>
      </c>
      <c r="P2782">
        <v>5.1183117292001009E-3</v>
      </c>
      <c r="Q2782">
        <v>57413534</v>
      </c>
      <c r="R2782">
        <v>4.4274921076729789E-3</v>
      </c>
    </row>
    <row r="2783" spans="1:18" x14ac:dyDescent="0.35">
      <c r="A2783" t="s">
        <v>5297</v>
      </c>
      <c r="B2783" t="s">
        <v>5298</v>
      </c>
      <c r="C2783">
        <v>0</v>
      </c>
      <c r="D2783">
        <v>3</v>
      </c>
      <c r="E2783">
        <v>0</v>
      </c>
      <c r="F2783">
        <v>381</v>
      </c>
      <c r="H2783">
        <v>0</v>
      </c>
      <c r="I2783">
        <v>6841521.5</v>
      </c>
      <c r="J2783">
        <v>8.2862079209837969E-4</v>
      </c>
      <c r="K2783">
        <v>3427282.375</v>
      </c>
      <c r="L2783">
        <v>4.4922437915696702E-4</v>
      </c>
      <c r="M2783">
        <v>3622694.875</v>
      </c>
      <c r="N2783">
        <v>3.6936578160855389E-4</v>
      </c>
      <c r="O2783">
        <v>5081185.875</v>
      </c>
      <c r="P2783">
        <v>4.5607703158341746E-4</v>
      </c>
      <c r="Q2783">
        <v>3647836.5</v>
      </c>
      <c r="R2783">
        <v>4.5924484413333857E-4</v>
      </c>
    </row>
    <row r="2784" spans="1:18" x14ac:dyDescent="0.35">
      <c r="A2784" t="s">
        <v>5299</v>
      </c>
      <c r="B2784" t="s">
        <v>5300</v>
      </c>
      <c r="C2784">
        <v>0</v>
      </c>
      <c r="D2784">
        <v>3</v>
      </c>
      <c r="E2784">
        <v>0</v>
      </c>
      <c r="F2784">
        <v>189</v>
      </c>
      <c r="H2784">
        <v>0</v>
      </c>
      <c r="I2784">
        <v>6841521.5</v>
      </c>
      <c r="J2784">
        <v>1.6703942951824481E-3</v>
      </c>
      <c r="K2784">
        <v>3427282.375</v>
      </c>
      <c r="L2784">
        <v>9.0557930401483837E-4</v>
      </c>
      <c r="M2784">
        <v>3622694.875</v>
      </c>
      <c r="N2784">
        <v>7.4459451213152914E-4</v>
      </c>
      <c r="O2784">
        <v>5081185.875</v>
      </c>
      <c r="P2784">
        <v>9.1939338112847645E-4</v>
      </c>
      <c r="Q2784">
        <v>3647836.5</v>
      </c>
      <c r="R2784">
        <v>9.2577928896720634E-4</v>
      </c>
    </row>
    <row r="2785" spans="1:18" x14ac:dyDescent="0.35">
      <c r="A2785" t="s">
        <v>5301</v>
      </c>
      <c r="B2785" t="s">
        <v>5302</v>
      </c>
      <c r="C2785">
        <v>0</v>
      </c>
      <c r="D2785">
        <v>3</v>
      </c>
      <c r="E2785">
        <v>0</v>
      </c>
      <c r="F2785">
        <v>380</v>
      </c>
      <c r="H2785">
        <v>0</v>
      </c>
      <c r="I2785">
        <v>6841521.5</v>
      </c>
      <c r="J2785">
        <v>8.3080137313021785E-4</v>
      </c>
      <c r="K2785">
        <v>3427282.375</v>
      </c>
      <c r="L2785">
        <v>4.5040654857580114E-4</v>
      </c>
      <c r="M2785">
        <v>3622694.875</v>
      </c>
      <c r="N2785">
        <v>3.7033779682331321E-4</v>
      </c>
      <c r="O2785">
        <v>5081185.875</v>
      </c>
      <c r="P2785">
        <v>4.5727723429811061E-4</v>
      </c>
      <c r="Q2785">
        <v>3647836.5</v>
      </c>
      <c r="R2785">
        <v>4.604533831968474E-4</v>
      </c>
    </row>
    <row r="2786" spans="1:18" x14ac:dyDescent="0.35">
      <c r="A2786" t="s">
        <v>5303</v>
      </c>
      <c r="B2786" t="s">
        <v>5304</v>
      </c>
      <c r="C2786">
        <v>0</v>
      </c>
      <c r="D2786">
        <v>4</v>
      </c>
      <c r="E2786">
        <v>2</v>
      </c>
      <c r="F2786">
        <v>574</v>
      </c>
      <c r="H2786">
        <v>0</v>
      </c>
      <c r="I2786">
        <v>8923708.46875</v>
      </c>
      <c r="J2786">
        <v>7.1740035545460269E-4</v>
      </c>
      <c r="K2786">
        <v>4240210.375</v>
      </c>
      <c r="L2786">
        <v>3.6890446965807429E-4</v>
      </c>
      <c r="M2786">
        <v>5429938</v>
      </c>
      <c r="N2786">
        <v>3.6747928005980459E-4</v>
      </c>
      <c r="O2786">
        <v>10705318.375</v>
      </c>
      <c r="P2786">
        <v>6.3780187287455813E-4</v>
      </c>
      <c r="Q2786">
        <v>5276032.75</v>
      </c>
      <c r="R2786">
        <v>4.4088923063157842E-4</v>
      </c>
    </row>
    <row r="2787" spans="1:18" x14ac:dyDescent="0.35">
      <c r="A2787" t="s">
        <v>5305</v>
      </c>
      <c r="B2787" t="s">
        <v>5306</v>
      </c>
      <c r="C2787">
        <v>0</v>
      </c>
      <c r="D2787">
        <v>2</v>
      </c>
      <c r="E2787">
        <v>1</v>
      </c>
      <c r="F2787">
        <v>300</v>
      </c>
      <c r="H2787">
        <v>0</v>
      </c>
      <c r="I2787">
        <v>2739671.25</v>
      </c>
      <c r="J2787">
        <v>4.2141045274877537E-4</v>
      </c>
      <c r="K2787">
        <v>1093486</v>
      </c>
      <c r="L2787">
        <v>1.8202472249543805E-4</v>
      </c>
      <c r="M2787">
        <v>2977994.25</v>
      </c>
      <c r="N2787">
        <v>3.8561372097251957E-4</v>
      </c>
      <c r="O2787">
        <v>3490870</v>
      </c>
      <c r="P2787">
        <v>3.9793351322724E-4</v>
      </c>
      <c r="Q2787">
        <v>3461993.5</v>
      </c>
      <c r="R2787">
        <v>5.5352710707528327E-4</v>
      </c>
    </row>
    <row r="2788" spans="1:18" x14ac:dyDescent="0.35">
      <c r="A2788" t="s">
        <v>5307</v>
      </c>
      <c r="B2788" t="s">
        <v>5308</v>
      </c>
      <c r="C2788">
        <v>0</v>
      </c>
      <c r="D2788">
        <v>2</v>
      </c>
      <c r="E2788">
        <v>1</v>
      </c>
      <c r="F2788">
        <v>93</v>
      </c>
      <c r="H2788">
        <v>0</v>
      </c>
      <c r="I2788">
        <v>7201039</v>
      </c>
      <c r="J2788">
        <v>3.5730600950535981E-3</v>
      </c>
      <c r="L2788">
        <v>0</v>
      </c>
      <c r="M2788">
        <v>9305994</v>
      </c>
      <c r="N2788">
        <v>3.8871356642336962E-3</v>
      </c>
      <c r="O2788">
        <v>7532183</v>
      </c>
      <c r="P2788">
        <v>2.769720907414514E-3</v>
      </c>
      <c r="R2788">
        <v>0</v>
      </c>
    </row>
    <row r="2789" spans="1:18" x14ac:dyDescent="0.35">
      <c r="A2789" t="s">
        <v>5309</v>
      </c>
      <c r="B2789" t="s">
        <v>5310</v>
      </c>
      <c r="C2789">
        <v>0</v>
      </c>
      <c r="D2789">
        <v>2</v>
      </c>
      <c r="E2789">
        <v>1</v>
      </c>
      <c r="F2789">
        <v>431</v>
      </c>
      <c r="H2789">
        <v>0</v>
      </c>
      <c r="I2789">
        <v>1394752.125</v>
      </c>
      <c r="J2789">
        <v>1.493302759954262E-4</v>
      </c>
      <c r="K2789">
        <v>901351.25</v>
      </c>
      <c r="L2789">
        <v>1.0443719536490503E-4</v>
      </c>
      <c r="N2789">
        <v>0</v>
      </c>
      <c r="O2789">
        <v>2351969.75</v>
      </c>
      <c r="P2789">
        <v>1.8661758135077945E-4</v>
      </c>
      <c r="Q2789">
        <v>2985007.5</v>
      </c>
      <c r="R2789">
        <v>3.322018578141813E-4</v>
      </c>
    </row>
    <row r="2790" spans="1:18" x14ac:dyDescent="0.35">
      <c r="A2790" t="s">
        <v>5311</v>
      </c>
      <c r="B2790" t="s">
        <v>5312</v>
      </c>
      <c r="C2790">
        <v>0</v>
      </c>
      <c r="D2790">
        <v>43</v>
      </c>
      <c r="E2790">
        <v>0</v>
      </c>
      <c r="F2790">
        <v>259</v>
      </c>
      <c r="H2790">
        <v>0</v>
      </c>
      <c r="I2790">
        <v>131615049</v>
      </c>
      <c r="J2790">
        <v>2.344951646518615E-2</v>
      </c>
      <c r="K2790">
        <v>31300281.625</v>
      </c>
      <c r="L2790">
        <v>6.0351335689842441E-3</v>
      </c>
      <c r="M2790">
        <v>77946027.375</v>
      </c>
      <c r="N2790">
        <v>1.1690796479003743E-2</v>
      </c>
      <c r="O2790">
        <v>91628317.027343795</v>
      </c>
      <c r="P2790">
        <v>1.2098402826197575E-2</v>
      </c>
      <c r="Q2790">
        <v>81507313</v>
      </c>
      <c r="R2790">
        <v>1.5094916415626332E-2</v>
      </c>
    </row>
    <row r="2791" spans="1:18" x14ac:dyDescent="0.35">
      <c r="A2791" t="s">
        <v>5313</v>
      </c>
      <c r="B2791" t="s">
        <v>5314</v>
      </c>
      <c r="C2791">
        <v>0</v>
      </c>
      <c r="D2791">
        <v>9</v>
      </c>
      <c r="E2791">
        <v>0</v>
      </c>
      <c r="F2791">
        <v>360</v>
      </c>
      <c r="H2791">
        <v>0</v>
      </c>
      <c r="I2791">
        <v>8173777.5</v>
      </c>
      <c r="J2791">
        <v>1.0477276780753511E-3</v>
      </c>
      <c r="K2791">
        <v>16371289.75</v>
      </c>
      <c r="L2791">
        <v>2.2710087079579732E-3</v>
      </c>
      <c r="M2791">
        <v>12971805</v>
      </c>
      <c r="N2791">
        <v>1.3997413398240373E-3</v>
      </c>
      <c r="O2791">
        <v>19850766.0625</v>
      </c>
      <c r="P2791">
        <v>1.885701147923653E-3</v>
      </c>
      <c r="Q2791">
        <v>14273727.5</v>
      </c>
      <c r="R2791">
        <v>1.9018173320891358E-3</v>
      </c>
    </row>
    <row r="2792" spans="1:18" x14ac:dyDescent="0.35">
      <c r="A2792" t="s">
        <v>5315</v>
      </c>
      <c r="B2792" t="s">
        <v>5316</v>
      </c>
      <c r="C2792">
        <v>0</v>
      </c>
      <c r="D2792">
        <v>9</v>
      </c>
      <c r="E2792">
        <v>2</v>
      </c>
      <c r="F2792">
        <v>777</v>
      </c>
      <c r="H2792">
        <v>0</v>
      </c>
      <c r="I2792">
        <v>24437719</v>
      </c>
      <c r="J2792">
        <v>1.451335285278541E-3</v>
      </c>
      <c r="K2792">
        <v>31072345.6875</v>
      </c>
      <c r="L2792">
        <v>1.9970614404518586E-3</v>
      </c>
      <c r="M2792">
        <v>25133278.5</v>
      </c>
      <c r="N2792">
        <v>1.2565448755115617E-3</v>
      </c>
      <c r="O2792">
        <v>13282424.75</v>
      </c>
      <c r="P2792">
        <v>5.8459411656261071E-4</v>
      </c>
      <c r="Q2792">
        <v>20595694</v>
      </c>
      <c r="R2792">
        <v>1.2714208006170634E-3</v>
      </c>
    </row>
    <row r="2793" spans="1:18" x14ac:dyDescent="0.35">
      <c r="A2793" t="s">
        <v>5317</v>
      </c>
      <c r="B2793" t="s">
        <v>5318</v>
      </c>
      <c r="C2793">
        <v>0</v>
      </c>
      <c r="D2793">
        <v>5</v>
      </c>
      <c r="E2793">
        <v>2</v>
      </c>
      <c r="F2793">
        <v>411</v>
      </c>
      <c r="H2793">
        <v>0</v>
      </c>
      <c r="I2793">
        <v>3088195.125</v>
      </c>
      <c r="J2793">
        <v>3.4672967886303213E-4</v>
      </c>
      <c r="K2793">
        <v>773551.375</v>
      </c>
      <c r="L2793">
        <v>9.3990886502887103E-5</v>
      </c>
      <c r="M2793">
        <v>4662843.875</v>
      </c>
      <c r="N2793">
        <v>4.4071611493871551E-4</v>
      </c>
      <c r="O2793">
        <v>5276528</v>
      </c>
      <c r="P2793">
        <v>4.3904043510913261E-4</v>
      </c>
      <c r="Q2793">
        <v>4069418.125</v>
      </c>
      <c r="R2793">
        <v>4.7492430252372731E-4</v>
      </c>
    </row>
    <row r="2794" spans="1:18" x14ac:dyDescent="0.35">
      <c r="A2794" t="s">
        <v>5319</v>
      </c>
      <c r="B2794" t="s">
        <v>5320</v>
      </c>
      <c r="C2794">
        <v>0</v>
      </c>
      <c r="D2794">
        <v>8</v>
      </c>
      <c r="E2794">
        <v>1</v>
      </c>
      <c r="F2794">
        <v>227</v>
      </c>
      <c r="H2794">
        <v>0</v>
      </c>
      <c r="J2794">
        <v>0</v>
      </c>
      <c r="L2794">
        <v>0</v>
      </c>
      <c r="N2794">
        <v>0</v>
      </c>
      <c r="P2794">
        <v>0</v>
      </c>
      <c r="R2794">
        <v>0</v>
      </c>
    </row>
    <row r="2795" spans="1:18" x14ac:dyDescent="0.35">
      <c r="A2795" t="s">
        <v>5321</v>
      </c>
      <c r="B2795" t="s">
        <v>5322</v>
      </c>
      <c r="C2795">
        <v>0</v>
      </c>
      <c r="D2795">
        <v>5</v>
      </c>
      <c r="E2795">
        <v>3</v>
      </c>
      <c r="F2795">
        <v>2093</v>
      </c>
      <c r="H2795">
        <v>0</v>
      </c>
      <c r="I2795">
        <v>2699913.65625</v>
      </c>
      <c r="J2795">
        <v>5.9526281443980974E-5</v>
      </c>
      <c r="K2795">
        <v>1363351.734375</v>
      </c>
      <c r="L2795">
        <v>3.2529477823827698E-5</v>
      </c>
      <c r="M2795">
        <v>8394968.90625</v>
      </c>
      <c r="N2795">
        <v>1.5581158378030025E-4</v>
      </c>
      <c r="O2795">
        <v>3164705.4375</v>
      </c>
      <c r="P2795">
        <v>5.1708526217100175E-5</v>
      </c>
      <c r="Q2795">
        <v>2686764.6875</v>
      </c>
      <c r="R2795">
        <v>6.1573565641454101E-5</v>
      </c>
    </row>
    <row r="2796" spans="1:18" x14ac:dyDescent="0.35">
      <c r="A2796" t="s">
        <v>5323</v>
      </c>
      <c r="B2796" t="s">
        <v>5324</v>
      </c>
      <c r="C2796">
        <v>0</v>
      </c>
      <c r="D2796">
        <v>3</v>
      </c>
      <c r="E2796">
        <v>0</v>
      </c>
      <c r="F2796">
        <v>1950</v>
      </c>
      <c r="H2796">
        <v>0</v>
      </c>
      <c r="J2796">
        <v>0</v>
      </c>
      <c r="L2796">
        <v>0</v>
      </c>
      <c r="N2796">
        <v>0</v>
      </c>
      <c r="O2796">
        <v>1005460.75</v>
      </c>
      <c r="P2796">
        <v>1.7633097354818345E-5</v>
      </c>
      <c r="Q2796">
        <v>510592</v>
      </c>
      <c r="R2796">
        <v>1.2559527320615577E-5</v>
      </c>
    </row>
    <row r="2797" spans="1:18" x14ac:dyDescent="0.35">
      <c r="A2797" t="s">
        <v>5325</v>
      </c>
      <c r="B2797" t="s">
        <v>5324</v>
      </c>
      <c r="C2797">
        <v>0</v>
      </c>
      <c r="D2797">
        <v>3</v>
      </c>
      <c r="E2797">
        <v>0</v>
      </c>
      <c r="F2797">
        <v>1915</v>
      </c>
      <c r="H2797">
        <v>0</v>
      </c>
      <c r="J2797">
        <v>0</v>
      </c>
      <c r="L2797">
        <v>0</v>
      </c>
      <c r="N2797">
        <v>0</v>
      </c>
      <c r="O2797">
        <v>1005460.75</v>
      </c>
      <c r="P2797">
        <v>1.795537328558526E-5</v>
      </c>
      <c r="Q2797">
        <v>510592</v>
      </c>
      <c r="R2797">
        <v>1.2789074817337012E-5</v>
      </c>
    </row>
    <row r="2798" spans="1:18" x14ac:dyDescent="0.35">
      <c r="A2798" t="s">
        <v>5326</v>
      </c>
      <c r="B2798" t="s">
        <v>4976</v>
      </c>
      <c r="C2798">
        <v>0</v>
      </c>
      <c r="D2798">
        <v>11</v>
      </c>
      <c r="E2798">
        <v>0</v>
      </c>
      <c r="F2798">
        <v>89</v>
      </c>
      <c r="H2798">
        <v>0</v>
      </c>
      <c r="I2798">
        <v>59685955</v>
      </c>
      <c r="J2798">
        <v>3.0946407975897136E-2</v>
      </c>
      <c r="K2798">
        <v>14876416.75</v>
      </c>
      <c r="L2798">
        <v>8.3473136968340717E-3</v>
      </c>
      <c r="M2798">
        <v>52649077</v>
      </c>
      <c r="N2798">
        <v>2.2980032245278531E-2</v>
      </c>
      <c r="O2798">
        <v>65417114</v>
      </c>
      <c r="P2798">
        <v>2.5136191057881098E-2</v>
      </c>
      <c r="Q2798">
        <v>43237429</v>
      </c>
      <c r="R2798">
        <v>2.3302566477964921E-2</v>
      </c>
    </row>
    <row r="2799" spans="1:18" x14ac:dyDescent="0.35">
      <c r="A2799" t="s">
        <v>5327</v>
      </c>
      <c r="B2799" t="s">
        <v>5328</v>
      </c>
      <c r="C2799">
        <v>0</v>
      </c>
      <c r="D2799">
        <v>3</v>
      </c>
      <c r="E2799">
        <v>0</v>
      </c>
      <c r="F2799">
        <v>240</v>
      </c>
      <c r="H2799">
        <v>0</v>
      </c>
      <c r="I2799">
        <v>14191038</v>
      </c>
      <c r="J2799">
        <v>2.728544414113133E-3</v>
      </c>
      <c r="K2799">
        <v>19875436.40625</v>
      </c>
      <c r="L2799">
        <v>4.1356505665406124E-3</v>
      </c>
      <c r="M2799">
        <v>13821024</v>
      </c>
      <c r="N2799">
        <v>2.237066312456151E-3</v>
      </c>
      <c r="O2799">
        <v>17416848.25</v>
      </c>
      <c r="P2799">
        <v>2.4817408029617996E-3</v>
      </c>
      <c r="Q2799">
        <v>11657704</v>
      </c>
      <c r="R2799">
        <v>2.3298914232002311E-3</v>
      </c>
    </row>
    <row r="2800" spans="1:18" x14ac:dyDescent="0.35">
      <c r="A2800" t="s">
        <v>5329</v>
      </c>
      <c r="B2800" t="s">
        <v>5330</v>
      </c>
      <c r="C2800">
        <v>0</v>
      </c>
      <c r="D2800">
        <v>3</v>
      </c>
      <c r="E2800">
        <v>0</v>
      </c>
      <c r="F2800">
        <v>328</v>
      </c>
      <c r="H2800">
        <v>0</v>
      </c>
      <c r="I2800">
        <v>14191038</v>
      </c>
      <c r="J2800">
        <v>1.9964959127657077E-3</v>
      </c>
      <c r="K2800">
        <v>19875436.40625</v>
      </c>
      <c r="L2800">
        <v>3.0260857803955702E-3</v>
      </c>
      <c r="M2800">
        <v>13821024</v>
      </c>
      <c r="N2800">
        <v>1.6368777896020618E-3</v>
      </c>
      <c r="O2800">
        <v>17416848.25</v>
      </c>
      <c r="P2800">
        <v>1.8159079046061949E-3</v>
      </c>
      <c r="Q2800">
        <v>11657704</v>
      </c>
      <c r="R2800">
        <v>1.7047986023416323E-3</v>
      </c>
    </row>
    <row r="2801" spans="1:18" x14ac:dyDescent="0.35">
      <c r="A2801" t="s">
        <v>5331</v>
      </c>
      <c r="B2801" t="s">
        <v>5332</v>
      </c>
      <c r="C2801">
        <v>0</v>
      </c>
      <c r="D2801">
        <v>3</v>
      </c>
      <c r="E2801">
        <v>1</v>
      </c>
      <c r="F2801">
        <v>460</v>
      </c>
      <c r="H2801">
        <v>0</v>
      </c>
      <c r="J2801">
        <v>0</v>
      </c>
      <c r="K2801">
        <v>924892.5</v>
      </c>
      <c r="L2801">
        <v>1.0040881260399744E-4</v>
      </c>
      <c r="M2801">
        <v>2860922.5</v>
      </c>
      <c r="N2801">
        <v>2.4160067321625373E-4</v>
      </c>
      <c r="O2801">
        <v>5332535.5</v>
      </c>
      <c r="P2801">
        <v>3.964368517186591E-4</v>
      </c>
      <c r="Q2801">
        <v>1295576.375</v>
      </c>
      <c r="R2801">
        <v>1.3509494184595853E-4</v>
      </c>
    </row>
    <row r="2802" spans="1:18" x14ac:dyDescent="0.35">
      <c r="A2802" t="s">
        <v>5333</v>
      </c>
      <c r="B2802" t="s">
        <v>5334</v>
      </c>
      <c r="C2802">
        <v>0</v>
      </c>
      <c r="D2802">
        <v>5</v>
      </c>
      <c r="E2802">
        <v>0</v>
      </c>
      <c r="F2802">
        <v>440</v>
      </c>
      <c r="H2802">
        <v>0</v>
      </c>
      <c r="I2802">
        <v>5105939.578125</v>
      </c>
      <c r="J2802">
        <v>5.3548967433564775E-4</v>
      </c>
      <c r="K2802">
        <v>838995.25</v>
      </c>
      <c r="L2802">
        <v>9.5223739130201684E-5</v>
      </c>
      <c r="M2802">
        <v>4615914.1328125</v>
      </c>
      <c r="N2802">
        <v>4.0752562608589873E-4</v>
      </c>
      <c r="O2802">
        <v>6388601.75</v>
      </c>
      <c r="P2802">
        <v>4.9653656388350055E-4</v>
      </c>
      <c r="Q2802">
        <v>4239475.109375</v>
      </c>
      <c r="R2802">
        <v>4.6216102070763325E-4</v>
      </c>
    </row>
    <row r="2803" spans="1:18" x14ac:dyDescent="0.35">
      <c r="A2803" t="s">
        <v>5335</v>
      </c>
      <c r="B2803" t="s">
        <v>5336</v>
      </c>
      <c r="C2803">
        <v>0</v>
      </c>
      <c r="D2803">
        <v>1</v>
      </c>
      <c r="E2803">
        <v>1</v>
      </c>
      <c r="F2803">
        <v>676</v>
      </c>
      <c r="H2803">
        <v>0</v>
      </c>
      <c r="J2803">
        <v>0</v>
      </c>
      <c r="L2803">
        <v>0</v>
      </c>
      <c r="N2803">
        <v>0</v>
      </c>
      <c r="P2803">
        <v>0</v>
      </c>
      <c r="R2803">
        <v>0</v>
      </c>
    </row>
    <row r="2804" spans="1:18" x14ac:dyDescent="0.35">
      <c r="A2804" t="s">
        <v>5337</v>
      </c>
      <c r="B2804" t="s">
        <v>5172</v>
      </c>
      <c r="C2804">
        <v>0</v>
      </c>
      <c r="D2804">
        <v>1</v>
      </c>
      <c r="E2804">
        <v>0</v>
      </c>
      <c r="F2804">
        <v>430</v>
      </c>
      <c r="H2804">
        <v>0</v>
      </c>
      <c r="I2804">
        <v>450123.09375</v>
      </c>
      <c r="J2804">
        <v>4.8304873125604583E-5</v>
      </c>
      <c r="L2804">
        <v>0</v>
      </c>
      <c r="N2804">
        <v>0</v>
      </c>
      <c r="O2804">
        <v>540004.4375</v>
      </c>
      <c r="P2804">
        <v>4.294642009465247E-5</v>
      </c>
      <c r="Q2804">
        <v>513360.0625</v>
      </c>
      <c r="R2804">
        <v>5.7264770424486996E-5</v>
      </c>
    </row>
    <row r="2805" spans="1:18" x14ac:dyDescent="0.35">
      <c r="A2805" t="s">
        <v>5338</v>
      </c>
      <c r="B2805" t="s">
        <v>5339</v>
      </c>
      <c r="C2805">
        <v>0</v>
      </c>
      <c r="D2805">
        <v>1</v>
      </c>
      <c r="E2805">
        <v>0</v>
      </c>
      <c r="F2805">
        <v>494</v>
      </c>
      <c r="H2805">
        <v>0</v>
      </c>
      <c r="I2805">
        <v>450123.09375</v>
      </c>
      <c r="J2805">
        <v>4.2046751910951352E-5</v>
      </c>
      <c r="L2805">
        <v>0</v>
      </c>
      <c r="N2805">
        <v>0</v>
      </c>
      <c r="O2805">
        <v>540004.4375</v>
      </c>
      <c r="P2805">
        <v>3.7382511418422187E-5</v>
      </c>
      <c r="Q2805">
        <v>513360.0625</v>
      </c>
      <c r="R2805">
        <v>4.984585279864253E-5</v>
      </c>
    </row>
    <row r="2806" spans="1:18" x14ac:dyDescent="0.35">
      <c r="A2806" t="s">
        <v>5340</v>
      </c>
      <c r="B2806" t="s">
        <v>5341</v>
      </c>
      <c r="C2806">
        <v>0</v>
      </c>
      <c r="D2806">
        <v>3</v>
      </c>
      <c r="E2806">
        <v>1</v>
      </c>
      <c r="F2806">
        <v>111</v>
      </c>
      <c r="H2806">
        <v>0</v>
      </c>
      <c r="I2806">
        <v>9240905.5625</v>
      </c>
      <c r="J2806">
        <v>3.8416664900468387E-3</v>
      </c>
      <c r="K2806">
        <v>7233593.0625</v>
      </c>
      <c r="L2806">
        <v>3.2543892721929781E-3</v>
      </c>
      <c r="M2806">
        <v>11333159.75</v>
      </c>
      <c r="N2806">
        <v>3.9662301378833144E-3</v>
      </c>
      <c r="O2806">
        <v>18602893.5</v>
      </c>
      <c r="P2806">
        <v>5.7313326497848852E-3</v>
      </c>
      <c r="Q2806">
        <v>9998877.75</v>
      </c>
      <c r="R2806">
        <v>4.3207802601475821E-3</v>
      </c>
    </row>
    <row r="2807" spans="1:18" x14ac:dyDescent="0.35">
      <c r="A2807" t="s">
        <v>5342</v>
      </c>
      <c r="B2807" t="s">
        <v>5343</v>
      </c>
      <c r="C2807">
        <v>0</v>
      </c>
      <c r="D2807">
        <v>7</v>
      </c>
      <c r="E2807">
        <v>1</v>
      </c>
      <c r="F2807">
        <v>463</v>
      </c>
      <c r="H2807">
        <v>0</v>
      </c>
      <c r="I2807">
        <v>23211765.75</v>
      </c>
      <c r="J2807">
        <v>2.313424306212447E-3</v>
      </c>
      <c r="K2807">
        <v>15808930.875</v>
      </c>
      <c r="L2807">
        <v>1.7051394986784497E-3</v>
      </c>
      <c r="M2807">
        <v>32731469.5</v>
      </c>
      <c r="N2807">
        <v>2.74621409062174E-3</v>
      </c>
      <c r="O2807">
        <v>41589031</v>
      </c>
      <c r="P2807">
        <v>3.0718210035742535E-3</v>
      </c>
      <c r="Q2807">
        <v>34914425.25</v>
      </c>
      <c r="R2807">
        <v>3.6170774373189473E-3</v>
      </c>
    </row>
    <row r="2808" spans="1:18" x14ac:dyDescent="0.35">
      <c r="A2808" t="s">
        <v>5344</v>
      </c>
      <c r="B2808" t="s">
        <v>5345</v>
      </c>
      <c r="C2808">
        <v>0</v>
      </c>
      <c r="D2808">
        <v>4</v>
      </c>
      <c r="E2808">
        <v>2</v>
      </c>
      <c r="F2808">
        <v>410</v>
      </c>
      <c r="H2808">
        <v>0</v>
      </c>
      <c r="I2808">
        <v>1413879.125</v>
      </c>
      <c r="J2808">
        <v>1.5913163754235622E-4</v>
      </c>
      <c r="K2808">
        <v>1162384.875</v>
      </c>
      <c r="L2808">
        <v>1.4158084460387624E-4</v>
      </c>
      <c r="M2808">
        <v>3575963.5</v>
      </c>
      <c r="N2808">
        <v>3.3881224601463121E-4</v>
      </c>
      <c r="O2808">
        <v>4239331</v>
      </c>
      <c r="P2808">
        <v>3.5359943717220297E-4</v>
      </c>
      <c r="Q2808">
        <v>1508126.875</v>
      </c>
      <c r="R2808">
        <v>1.764362923370745E-4</v>
      </c>
    </row>
    <row r="2809" spans="1:18" x14ac:dyDescent="0.35">
      <c r="A2809" t="s">
        <v>5346</v>
      </c>
      <c r="B2809" t="s">
        <v>5347</v>
      </c>
      <c r="C2809">
        <v>0</v>
      </c>
      <c r="D2809">
        <v>13</v>
      </c>
      <c r="E2809">
        <v>0</v>
      </c>
      <c r="F2809">
        <v>191</v>
      </c>
      <c r="H2809">
        <v>0</v>
      </c>
      <c r="I2809">
        <v>13951165.75</v>
      </c>
      <c r="J2809">
        <v>3.3705846404765904E-3</v>
      </c>
      <c r="K2809">
        <v>15464277.75</v>
      </c>
      <c r="L2809">
        <v>4.0432880230539415E-3</v>
      </c>
      <c r="M2809">
        <v>29455293.5</v>
      </c>
      <c r="N2809">
        <v>5.9907316445958498E-3</v>
      </c>
      <c r="O2809">
        <v>52394306</v>
      </c>
      <c r="P2809">
        <v>9.3809931716191224E-3</v>
      </c>
      <c r="Q2809">
        <v>27941392</v>
      </c>
      <c r="R2809">
        <v>7.0169530610157318E-3</v>
      </c>
    </row>
    <row r="2810" spans="1:18" s="5" customFormat="1" x14ac:dyDescent="0.35">
      <c r="A2810" s="5" t="s">
        <v>5348</v>
      </c>
      <c r="B2810" s="5" t="s">
        <v>3111</v>
      </c>
      <c r="C2810" s="5">
        <v>0</v>
      </c>
      <c r="D2810" s="5">
        <v>6</v>
      </c>
      <c r="E2810" s="5">
        <v>3</v>
      </c>
      <c r="F2810" s="5">
        <v>507</v>
      </c>
      <c r="H2810" s="5">
        <v>0</v>
      </c>
      <c r="I2810" s="5">
        <v>7337772.25</v>
      </c>
      <c r="J2810" s="5">
        <v>6.6785837252266334E-4</v>
      </c>
      <c r="K2810" s="5">
        <v>17136306.75</v>
      </c>
      <c r="L2810" s="5">
        <v>1.6879037326903549E-3</v>
      </c>
      <c r="M2810" s="5">
        <v>11718596</v>
      </c>
      <c r="N2810" s="5">
        <v>8.9787835314328378E-4</v>
      </c>
      <c r="O2810" s="5">
        <v>14494544.5</v>
      </c>
      <c r="P2810" s="5">
        <v>9.7767544451730134E-4</v>
      </c>
      <c r="Q2810" s="5">
        <v>13556399.5</v>
      </c>
      <c r="R2810" s="5">
        <v>1.2825381720511857E-3</v>
      </c>
    </row>
    <row r="2811" spans="1:18" x14ac:dyDescent="0.35">
      <c r="A2811" t="s">
        <v>5349</v>
      </c>
      <c r="B2811" t="s">
        <v>5350</v>
      </c>
      <c r="C2811">
        <v>0</v>
      </c>
      <c r="D2811">
        <v>2</v>
      </c>
      <c r="E2811">
        <v>2</v>
      </c>
      <c r="F2811">
        <v>321</v>
      </c>
      <c r="H2811">
        <v>0</v>
      </c>
      <c r="I2811">
        <v>213877.984375</v>
      </c>
      <c r="J2811">
        <v>3.0746037769143546E-5</v>
      </c>
      <c r="K2811">
        <v>281335.90625</v>
      </c>
      <c r="L2811">
        <v>4.3768184907904172E-5</v>
      </c>
      <c r="N2811">
        <v>0</v>
      </c>
      <c r="O2811">
        <v>990113</v>
      </c>
      <c r="P2811">
        <v>1.0548187116945362E-4</v>
      </c>
      <c r="R2811">
        <v>0</v>
      </c>
    </row>
    <row r="2812" spans="1:18" x14ac:dyDescent="0.35">
      <c r="A2812" t="s">
        <v>5351</v>
      </c>
      <c r="B2812" t="s">
        <v>5352</v>
      </c>
      <c r="C2812">
        <v>0</v>
      </c>
      <c r="D2812">
        <v>6</v>
      </c>
      <c r="E2812">
        <v>0</v>
      </c>
      <c r="F2812">
        <v>808</v>
      </c>
      <c r="H2812">
        <v>0</v>
      </c>
      <c r="I2812">
        <v>11181781.125</v>
      </c>
      <c r="J2812">
        <v>6.3859826226042159E-4</v>
      </c>
      <c r="K2812">
        <v>3125718.140625</v>
      </c>
      <c r="L2812">
        <v>1.9318653708680703E-4</v>
      </c>
      <c r="M2812">
        <v>13574648</v>
      </c>
      <c r="N2812">
        <v>6.5263009178324969E-4</v>
      </c>
      <c r="O2812">
        <v>28734744.5</v>
      </c>
      <c r="P2812">
        <v>1.2161694057725579E-3</v>
      </c>
      <c r="Q2812">
        <v>14519663.5</v>
      </c>
      <c r="R2812">
        <v>8.6194407985024893E-4</v>
      </c>
    </row>
    <row r="2813" spans="1:18" x14ac:dyDescent="0.35">
      <c r="A2813" t="s">
        <v>5353</v>
      </c>
      <c r="B2813" t="s">
        <v>5354</v>
      </c>
      <c r="C2813">
        <v>0</v>
      </c>
      <c r="D2813">
        <v>6</v>
      </c>
      <c r="E2813">
        <v>0</v>
      </c>
      <c r="F2813">
        <v>862</v>
      </c>
      <c r="H2813">
        <v>0</v>
      </c>
      <c r="I2813">
        <v>11181781.125</v>
      </c>
      <c r="J2813">
        <v>5.9859326671278502E-4</v>
      </c>
      <c r="K2813">
        <v>3125718.140625</v>
      </c>
      <c r="L2813">
        <v>1.8108436422986087E-4</v>
      </c>
      <c r="M2813">
        <v>13574648</v>
      </c>
      <c r="N2813">
        <v>6.1174607211237318E-4</v>
      </c>
      <c r="O2813">
        <v>28734744.5</v>
      </c>
      <c r="P2813">
        <v>1.1399824592392424E-3</v>
      </c>
      <c r="Q2813">
        <v>14519663.5</v>
      </c>
      <c r="R2813">
        <v>8.0794758296867891E-4</v>
      </c>
    </row>
    <row r="2814" spans="1:18" x14ac:dyDescent="0.35">
      <c r="A2814" t="s">
        <v>5355</v>
      </c>
      <c r="B2814" t="s">
        <v>5356</v>
      </c>
      <c r="C2814">
        <v>0</v>
      </c>
      <c r="D2814">
        <v>4</v>
      </c>
      <c r="E2814">
        <v>2</v>
      </c>
      <c r="F2814">
        <v>744</v>
      </c>
      <c r="H2814">
        <v>0</v>
      </c>
      <c r="I2814">
        <v>2964979.25</v>
      </c>
      <c r="J2814">
        <v>1.8389792502229444E-4</v>
      </c>
      <c r="K2814">
        <v>1477105.25</v>
      </c>
      <c r="L2814">
        <v>9.9146391282250662E-5</v>
      </c>
      <c r="M2814">
        <v>4126819.25</v>
      </c>
      <c r="N2814">
        <v>2.1547276796171841E-4</v>
      </c>
      <c r="O2814">
        <v>7972783.125</v>
      </c>
      <c r="P2814">
        <v>3.6646720000685926E-4</v>
      </c>
      <c r="Q2814">
        <v>3702466.25</v>
      </c>
      <c r="R2814">
        <v>2.3869980994662199E-4</v>
      </c>
    </row>
    <row r="2815" spans="1:18" x14ac:dyDescent="0.35">
      <c r="A2815" t="s">
        <v>5357</v>
      </c>
      <c r="B2815" t="s">
        <v>5358</v>
      </c>
      <c r="C2815">
        <v>0</v>
      </c>
      <c r="D2815">
        <v>2</v>
      </c>
      <c r="E2815">
        <v>1</v>
      </c>
      <c r="F2815">
        <v>585</v>
      </c>
      <c r="H2815">
        <v>0</v>
      </c>
      <c r="I2815">
        <v>1385952</v>
      </c>
      <c r="J2815">
        <v>1.0932523752913238E-4</v>
      </c>
      <c r="K2815">
        <v>63710.7578125</v>
      </c>
      <c r="L2815">
        <v>5.4387025839751982E-6</v>
      </c>
      <c r="N2815">
        <v>0</v>
      </c>
      <c r="O2815">
        <v>45791.390625</v>
      </c>
      <c r="P2815">
        <v>2.6768624861890139E-6</v>
      </c>
      <c r="Q2815">
        <v>53873</v>
      </c>
      <c r="R2815">
        <v>4.4172216782579375E-6</v>
      </c>
    </row>
    <row r="2816" spans="1:18" x14ac:dyDescent="0.35">
      <c r="A2816" t="s">
        <v>5359</v>
      </c>
      <c r="B2816" t="s">
        <v>5360</v>
      </c>
      <c r="C2816">
        <v>0</v>
      </c>
      <c r="D2816">
        <v>4</v>
      </c>
      <c r="E2816">
        <v>0</v>
      </c>
      <c r="F2816">
        <v>152</v>
      </c>
      <c r="H2816">
        <v>0</v>
      </c>
      <c r="I2816">
        <v>677167.125</v>
      </c>
      <c r="J2816">
        <v>2.0557977391748376E-4</v>
      </c>
      <c r="L2816">
        <v>0</v>
      </c>
      <c r="N2816">
        <v>0</v>
      </c>
      <c r="O2816">
        <v>947306.75</v>
      </c>
      <c r="P2816">
        <v>2.1313027181471281E-4</v>
      </c>
      <c r="Q2816">
        <v>1063398.875</v>
      </c>
      <c r="R2816">
        <v>3.3557261247966526E-4</v>
      </c>
    </row>
    <row r="2817" spans="1:18" x14ac:dyDescent="0.35">
      <c r="A2817" t="s">
        <v>5361</v>
      </c>
      <c r="B2817" t="s">
        <v>5362</v>
      </c>
      <c r="C2817">
        <v>0</v>
      </c>
      <c r="D2817">
        <v>6</v>
      </c>
      <c r="E2817">
        <v>2</v>
      </c>
      <c r="F2817">
        <v>459</v>
      </c>
      <c r="H2817">
        <v>0</v>
      </c>
      <c r="I2817">
        <v>12831597.5</v>
      </c>
      <c r="J2817">
        <v>1.2900191249128493E-3</v>
      </c>
      <c r="K2817">
        <v>13289814</v>
      </c>
      <c r="L2817">
        <v>1.4459211902764003E-3</v>
      </c>
      <c r="M2817">
        <v>36121948</v>
      </c>
      <c r="N2817">
        <v>3.0570909264482655E-3</v>
      </c>
      <c r="O2817">
        <v>30546926.625</v>
      </c>
      <c r="P2817">
        <v>2.2758987174182469E-3</v>
      </c>
      <c r="Q2817">
        <v>32607841.8125</v>
      </c>
      <c r="R2817">
        <v>3.4075581069930036E-3</v>
      </c>
    </row>
    <row r="2818" spans="1:18" x14ac:dyDescent="0.35">
      <c r="A2818" t="s">
        <v>5363</v>
      </c>
      <c r="B2818" t="s">
        <v>5364</v>
      </c>
      <c r="C2818">
        <v>0</v>
      </c>
      <c r="D2818">
        <v>1</v>
      </c>
      <c r="E2818">
        <v>0</v>
      </c>
      <c r="F2818">
        <v>119</v>
      </c>
      <c r="H2818">
        <v>0</v>
      </c>
      <c r="I2818">
        <v>7943333.5</v>
      </c>
      <c r="J2818">
        <v>3.080235639573603E-3</v>
      </c>
      <c r="K2818">
        <v>9010595</v>
      </c>
      <c r="L2818">
        <v>3.7813329031269648E-3</v>
      </c>
      <c r="M2818">
        <v>10928308</v>
      </c>
      <c r="N2818">
        <v>3.5674331499914195E-3</v>
      </c>
      <c r="O2818">
        <v>8150485.5</v>
      </c>
      <c r="P2818">
        <v>2.3422573618553143E-3</v>
      </c>
      <c r="Q2818">
        <v>7953925.5</v>
      </c>
      <c r="R2818">
        <v>3.2060364666108504E-3</v>
      </c>
    </row>
    <row r="2819" spans="1:18" x14ac:dyDescent="0.35">
      <c r="A2819" t="s">
        <v>5365</v>
      </c>
      <c r="B2819" t="s">
        <v>5366</v>
      </c>
      <c r="C2819">
        <v>0</v>
      </c>
      <c r="D2819">
        <v>2</v>
      </c>
      <c r="E2819">
        <v>1</v>
      </c>
      <c r="F2819">
        <v>262</v>
      </c>
      <c r="H2819">
        <v>0</v>
      </c>
      <c r="J2819">
        <v>0</v>
      </c>
      <c r="L2819">
        <v>0</v>
      </c>
      <c r="N2819">
        <v>0</v>
      </c>
      <c r="P2819">
        <v>0</v>
      </c>
      <c r="R2819">
        <v>0</v>
      </c>
    </row>
    <row r="2820" spans="1:18" x14ac:dyDescent="0.35">
      <c r="A2820" t="s">
        <v>5367</v>
      </c>
      <c r="B2820" t="s">
        <v>5368</v>
      </c>
      <c r="C2820">
        <v>0</v>
      </c>
      <c r="D2820">
        <v>8</v>
      </c>
      <c r="E2820">
        <v>1</v>
      </c>
      <c r="F2820">
        <v>575</v>
      </c>
      <c r="H2820">
        <v>0</v>
      </c>
      <c r="I2820">
        <v>11940961.25</v>
      </c>
      <c r="J2820">
        <v>9.58295724420236E-4</v>
      </c>
      <c r="K2820">
        <v>9863421.875</v>
      </c>
      <c r="L2820">
        <v>8.5663964508830501E-4</v>
      </c>
      <c r="M2820">
        <v>4647664.5</v>
      </c>
      <c r="N2820">
        <v>3.1399071371790974E-4</v>
      </c>
      <c r="O2820">
        <v>5010070</v>
      </c>
      <c r="P2820">
        <v>2.9797103125747253E-4</v>
      </c>
      <c r="Q2820">
        <v>1521781.75</v>
      </c>
      <c r="R2820">
        <v>1.2694582642014662E-4</v>
      </c>
    </row>
    <row r="2821" spans="1:18" x14ac:dyDescent="0.35">
      <c r="A2821" t="s">
        <v>5369</v>
      </c>
      <c r="B2821" t="s">
        <v>5370</v>
      </c>
      <c r="C2821">
        <v>0</v>
      </c>
      <c r="D2821">
        <v>5</v>
      </c>
      <c r="E2821">
        <v>2</v>
      </c>
      <c r="F2821">
        <v>484</v>
      </c>
      <c r="H2821">
        <v>0</v>
      </c>
      <c r="I2821">
        <v>11324564</v>
      </c>
      <c r="J2821">
        <v>1.079702818393477E-3</v>
      </c>
      <c r="K2821">
        <v>7958301.5</v>
      </c>
      <c r="L2821">
        <v>8.2113285987071784E-4</v>
      </c>
      <c r="M2821">
        <v>9773511.5</v>
      </c>
      <c r="N2821">
        <v>7.8443171690071667E-4</v>
      </c>
      <c r="O2821">
        <v>8345098.25</v>
      </c>
      <c r="P2821">
        <v>5.8963626620078975E-4</v>
      </c>
      <c r="Q2821">
        <v>5061827</v>
      </c>
      <c r="R2821">
        <v>5.0164424789119649E-4</v>
      </c>
    </row>
    <row r="2822" spans="1:18" x14ac:dyDescent="0.35">
      <c r="A2822" t="s">
        <v>5371</v>
      </c>
      <c r="B2822" t="s">
        <v>5372</v>
      </c>
      <c r="C2822">
        <v>0</v>
      </c>
      <c r="D2822">
        <v>4</v>
      </c>
      <c r="E2822">
        <v>0</v>
      </c>
      <c r="F2822">
        <v>326</v>
      </c>
      <c r="H2822">
        <v>0</v>
      </c>
      <c r="I2822">
        <v>16086124.75</v>
      </c>
      <c r="J2822">
        <v>2.2769942740249738E-3</v>
      </c>
      <c r="K2822">
        <v>9803831</v>
      </c>
      <c r="L2822">
        <v>1.5018156351578643E-3</v>
      </c>
      <c r="M2822">
        <v>22158472.25</v>
      </c>
      <c r="N2822">
        <v>2.6404143989186926E-3</v>
      </c>
      <c r="O2822">
        <v>33936306.5</v>
      </c>
      <c r="P2822">
        <v>3.5599595915684302E-3</v>
      </c>
      <c r="Q2822">
        <v>22947125.5</v>
      </c>
      <c r="R2822">
        <v>3.3763276950368464E-3</v>
      </c>
    </row>
    <row r="2823" spans="1:18" x14ac:dyDescent="0.35">
      <c r="A2823" t="s">
        <v>5373</v>
      </c>
      <c r="B2823" t="s">
        <v>5374</v>
      </c>
      <c r="C2823">
        <v>0</v>
      </c>
      <c r="D2823">
        <v>6</v>
      </c>
      <c r="E2823">
        <v>2</v>
      </c>
      <c r="F2823">
        <v>92</v>
      </c>
      <c r="H2823">
        <v>0</v>
      </c>
      <c r="I2823">
        <v>1221092.96875</v>
      </c>
      <c r="J2823">
        <v>6.1247590676208005E-4</v>
      </c>
      <c r="L2823">
        <v>0</v>
      </c>
      <c r="M2823">
        <v>1672605.0625</v>
      </c>
      <c r="N2823">
        <v>7.0624511695950196E-4</v>
      </c>
      <c r="O2823">
        <v>1655259.1875</v>
      </c>
      <c r="P2823">
        <v>6.1528492503320944E-4</v>
      </c>
      <c r="Q2823">
        <v>1356359.71875</v>
      </c>
      <c r="R2823">
        <v>7.0716532372216143E-4</v>
      </c>
    </row>
    <row r="2824" spans="1:18" x14ac:dyDescent="0.35">
      <c r="A2824" t="s">
        <v>5375</v>
      </c>
      <c r="B2824" t="s">
        <v>5376</v>
      </c>
      <c r="C2824">
        <v>0</v>
      </c>
      <c r="D2824">
        <v>5</v>
      </c>
      <c r="E2824">
        <v>2</v>
      </c>
      <c r="F2824">
        <v>1891</v>
      </c>
      <c r="H2824">
        <v>0</v>
      </c>
      <c r="I2824">
        <v>4953338.4375</v>
      </c>
      <c r="J2824">
        <v>1.2087446908470639E-4</v>
      </c>
      <c r="K2824">
        <v>4017637.75</v>
      </c>
      <c r="L2824">
        <v>1.0610055421735436E-4</v>
      </c>
      <c r="M2824">
        <v>7214999.625</v>
      </c>
      <c r="N2824">
        <v>1.4821585461576617E-4</v>
      </c>
      <c r="O2824">
        <v>7598404.75</v>
      </c>
      <c r="P2824">
        <v>1.3741336973562395E-4</v>
      </c>
      <c r="Q2824">
        <v>4696361.625</v>
      </c>
      <c r="R2824">
        <v>1.1912527116160598E-4</v>
      </c>
    </row>
    <row r="2825" spans="1:18" x14ac:dyDescent="0.35">
      <c r="A2825" t="s">
        <v>5377</v>
      </c>
      <c r="B2825" t="s">
        <v>5378</v>
      </c>
      <c r="C2825">
        <v>0</v>
      </c>
      <c r="D2825">
        <v>3</v>
      </c>
      <c r="E2825">
        <v>2</v>
      </c>
      <c r="F2825">
        <v>937</v>
      </c>
      <c r="H2825">
        <v>0</v>
      </c>
      <c r="I2825">
        <v>3250068.0625</v>
      </c>
      <c r="J2825">
        <v>1.6005932140081649E-4</v>
      </c>
      <c r="K2825">
        <v>1479849.75</v>
      </c>
      <c r="L2825">
        <v>7.8870834841195057E-5</v>
      </c>
      <c r="M2825">
        <v>3355873.625</v>
      </c>
      <c r="N2825">
        <v>1.3912843036201339E-4</v>
      </c>
      <c r="O2825">
        <v>4412143.203125</v>
      </c>
      <c r="P2825">
        <v>1.610304860242448E-4</v>
      </c>
      <c r="Q2825">
        <v>3371518.109375</v>
      </c>
      <c r="R2825">
        <v>1.7259166015590766E-4</v>
      </c>
    </row>
    <row r="2826" spans="1:18" x14ac:dyDescent="0.35">
      <c r="A2826" t="s">
        <v>5379</v>
      </c>
      <c r="B2826" t="s">
        <v>5380</v>
      </c>
      <c r="C2826">
        <v>0</v>
      </c>
      <c r="D2826">
        <v>4</v>
      </c>
      <c r="E2826">
        <v>1</v>
      </c>
      <c r="F2826">
        <v>159</v>
      </c>
      <c r="H2826">
        <v>0</v>
      </c>
      <c r="I2826">
        <v>2280385.75</v>
      </c>
      <c r="J2826">
        <v>6.6181910553350513E-4</v>
      </c>
      <c r="L2826">
        <v>0</v>
      </c>
      <c r="M2826">
        <v>7525876.5</v>
      </c>
      <c r="N2826">
        <v>1.8386956195556999E-3</v>
      </c>
      <c r="O2826">
        <v>6188091</v>
      </c>
      <c r="P2826">
        <v>1.3309375014964181E-3</v>
      </c>
      <c r="Q2826">
        <v>3931214</v>
      </c>
      <c r="R2826">
        <v>1.1859420327895076E-3</v>
      </c>
    </row>
    <row r="2827" spans="1:18" x14ac:dyDescent="0.35">
      <c r="A2827" t="s">
        <v>5381</v>
      </c>
      <c r="B2827" t="s">
        <v>5382</v>
      </c>
      <c r="C2827">
        <v>0</v>
      </c>
      <c r="D2827">
        <v>5</v>
      </c>
      <c r="E2827">
        <v>1</v>
      </c>
      <c r="F2827">
        <v>249</v>
      </c>
      <c r="H2827">
        <v>0</v>
      </c>
      <c r="I2827">
        <v>2775093.5</v>
      </c>
      <c r="J2827">
        <v>5.142879861757153E-4</v>
      </c>
      <c r="K2827">
        <v>2986200</v>
      </c>
      <c r="L2827">
        <v>5.9890501439739132E-4</v>
      </c>
      <c r="M2827">
        <v>7195355.5</v>
      </c>
      <c r="N2827">
        <v>1.1225424864302481E-3</v>
      </c>
      <c r="O2827">
        <v>9134516</v>
      </c>
      <c r="P2827">
        <v>1.2545393518985154E-3</v>
      </c>
      <c r="Q2827">
        <v>9260483</v>
      </c>
      <c r="R2827">
        <v>1.7838904975879513E-3</v>
      </c>
    </row>
    <row r="2828" spans="1:18" x14ac:dyDescent="0.35">
      <c r="A2828" t="s">
        <v>5383</v>
      </c>
      <c r="B2828" t="s">
        <v>5384</v>
      </c>
      <c r="C2828">
        <v>0</v>
      </c>
      <c r="D2828">
        <v>2</v>
      </c>
      <c r="E2828">
        <v>2</v>
      </c>
      <c r="F2828">
        <v>368</v>
      </c>
      <c r="H2828">
        <v>0</v>
      </c>
      <c r="I2828">
        <v>2184104</v>
      </c>
      <c r="J2828">
        <v>2.7387576378235656E-4</v>
      </c>
      <c r="L2828">
        <v>0</v>
      </c>
      <c r="M2828">
        <v>249031.59375</v>
      </c>
      <c r="N2828">
        <v>2.6287937152315644E-5</v>
      </c>
      <c r="O2828">
        <v>824952.8125</v>
      </c>
      <c r="P2828">
        <v>7.6661865590007145E-5</v>
      </c>
      <c r="Q2828">
        <v>644212</v>
      </c>
      <c r="R2828">
        <v>8.3968209396829865E-5</v>
      </c>
    </row>
    <row r="2829" spans="1:18" x14ac:dyDescent="0.35">
      <c r="A2829" t="s">
        <v>5385</v>
      </c>
      <c r="B2829" t="s">
        <v>4447</v>
      </c>
      <c r="C2829">
        <v>0</v>
      </c>
      <c r="D2829">
        <v>3</v>
      </c>
      <c r="E2829">
        <v>0</v>
      </c>
      <c r="F2829">
        <v>275</v>
      </c>
      <c r="H2829">
        <v>0</v>
      </c>
      <c r="I2829">
        <v>2346519.75</v>
      </c>
      <c r="J2829">
        <v>3.9374914725053299E-4</v>
      </c>
      <c r="K2829">
        <v>1387902.875</v>
      </c>
      <c r="L2829">
        <v>2.5203728160712595E-4</v>
      </c>
      <c r="M2829">
        <v>1408027.5</v>
      </c>
      <c r="N2829">
        <v>1.9889704079362121E-4</v>
      </c>
      <c r="O2829">
        <v>5217828</v>
      </c>
      <c r="P2829">
        <v>6.4886621202960232E-4</v>
      </c>
      <c r="Q2829">
        <v>3246625.25</v>
      </c>
      <c r="R2829">
        <v>5.66282797066877E-4</v>
      </c>
    </row>
    <row r="2830" spans="1:18" x14ac:dyDescent="0.35">
      <c r="A2830" t="s">
        <v>5386</v>
      </c>
      <c r="B2830" t="s">
        <v>5387</v>
      </c>
      <c r="C2830">
        <v>0</v>
      </c>
      <c r="D2830">
        <v>6</v>
      </c>
      <c r="E2830">
        <v>2</v>
      </c>
      <c r="F2830">
        <v>319</v>
      </c>
      <c r="H2830">
        <v>0</v>
      </c>
      <c r="I2830">
        <v>1861535.125</v>
      </c>
      <c r="J2830">
        <v>2.6928282723942933E-4</v>
      </c>
      <c r="K2830">
        <v>153295.0625</v>
      </c>
      <c r="L2830">
        <v>2.3998046417689885E-5</v>
      </c>
      <c r="N2830">
        <v>0</v>
      </c>
      <c r="O2830">
        <v>1667256.375</v>
      </c>
      <c r="P2830">
        <v>1.7873507978872466E-4</v>
      </c>
      <c r="Q2830">
        <v>1481210.875</v>
      </c>
      <c r="R2830">
        <v>2.2272045711977927E-4</v>
      </c>
    </row>
    <row r="2831" spans="1:18" x14ac:dyDescent="0.35">
      <c r="A2831" t="s">
        <v>5388</v>
      </c>
      <c r="B2831" t="s">
        <v>5389</v>
      </c>
      <c r="C2831">
        <v>0</v>
      </c>
      <c r="D2831">
        <v>3</v>
      </c>
      <c r="E2831">
        <v>1</v>
      </c>
      <c r="F2831">
        <v>260</v>
      </c>
      <c r="H2831">
        <v>0</v>
      </c>
      <c r="J2831">
        <v>0</v>
      </c>
      <c r="K2831">
        <v>392408.09375</v>
      </c>
      <c r="L2831">
        <v>7.5370780699180546E-5</v>
      </c>
      <c r="M2831">
        <v>1148172.125</v>
      </c>
      <c r="N2831">
        <v>1.7154715877260791E-4</v>
      </c>
      <c r="O2831">
        <v>1753875.375</v>
      </c>
      <c r="P2831">
        <v>2.3068718919853562E-4</v>
      </c>
      <c r="Q2831">
        <v>1918426.875</v>
      </c>
      <c r="R2831">
        <v>3.539205679265294E-4</v>
      </c>
    </row>
    <row r="2832" spans="1:18" x14ac:dyDescent="0.35">
      <c r="A2832" t="s">
        <v>5390</v>
      </c>
      <c r="B2832" t="s">
        <v>5391</v>
      </c>
      <c r="C2832">
        <v>0</v>
      </c>
      <c r="D2832">
        <v>6</v>
      </c>
      <c r="E2832">
        <v>2</v>
      </c>
      <c r="F2832">
        <v>462</v>
      </c>
      <c r="H2832">
        <v>0</v>
      </c>
      <c r="I2832">
        <v>15871937.375</v>
      </c>
      <c r="J2832">
        <v>1.5853168360698033E-3</v>
      </c>
      <c r="K2832">
        <v>10471898.5625</v>
      </c>
      <c r="L2832">
        <v>1.1319359582768894E-3</v>
      </c>
      <c r="M2832">
        <v>13856110.5</v>
      </c>
      <c r="N2832">
        <v>1.1650625462788255E-3</v>
      </c>
      <c r="O2832">
        <v>20350800.5</v>
      </c>
      <c r="P2832">
        <v>1.5063906667912598E-3</v>
      </c>
      <c r="Q2832">
        <v>11328216.625</v>
      </c>
      <c r="R2832">
        <v>1.1761249690084778E-3</v>
      </c>
    </row>
    <row r="2833" spans="1:18" x14ac:dyDescent="0.35">
      <c r="A2833" t="s">
        <v>5392</v>
      </c>
      <c r="B2833" t="s">
        <v>5393</v>
      </c>
      <c r="C2833">
        <v>0</v>
      </c>
      <c r="D2833">
        <v>7</v>
      </c>
      <c r="E2833">
        <v>1</v>
      </c>
      <c r="F2833">
        <v>408</v>
      </c>
      <c r="H2833">
        <v>0</v>
      </c>
      <c r="I2833">
        <v>2780706.25</v>
      </c>
      <c r="J2833">
        <v>3.1450174256734422E-4</v>
      </c>
      <c r="K2833">
        <v>2802722</v>
      </c>
      <c r="L2833">
        <v>3.4305066433101209E-4</v>
      </c>
      <c r="M2833">
        <v>3269637.5</v>
      </c>
      <c r="N2833">
        <v>3.1130731171469809E-4</v>
      </c>
      <c r="O2833">
        <v>8988409.5</v>
      </c>
      <c r="P2833">
        <v>7.5339161421333271E-4</v>
      </c>
      <c r="Q2833">
        <v>4980702</v>
      </c>
      <c r="R2833">
        <v>5.8555041830839357E-4</v>
      </c>
    </row>
    <row r="2834" spans="1:18" x14ac:dyDescent="0.35">
      <c r="A2834" t="s">
        <v>5394</v>
      </c>
      <c r="B2834" t="s">
        <v>5395</v>
      </c>
      <c r="C2834">
        <v>0</v>
      </c>
      <c r="D2834">
        <v>3</v>
      </c>
      <c r="E2834">
        <v>3</v>
      </c>
      <c r="F2834">
        <v>922</v>
      </c>
      <c r="H2834">
        <v>0</v>
      </c>
      <c r="I2834">
        <v>3148068.0625</v>
      </c>
      <c r="J2834">
        <v>1.5755830444542579E-4</v>
      </c>
      <c r="K2834">
        <v>1145597.921875</v>
      </c>
      <c r="L2834">
        <v>6.2049702177975285E-5</v>
      </c>
      <c r="M2834">
        <v>1728495.375</v>
      </c>
      <c r="N2834">
        <v>7.2826121149799716E-5</v>
      </c>
      <c r="O2834">
        <v>3222763.9375</v>
      </c>
      <c r="P2834">
        <v>1.195351605304777E-4</v>
      </c>
      <c r="Q2834">
        <v>3058091.53125</v>
      </c>
      <c r="R2834">
        <v>1.5909387480211632E-4</v>
      </c>
    </row>
    <row r="2835" spans="1:18" x14ac:dyDescent="0.35">
      <c r="A2835" t="s">
        <v>5396</v>
      </c>
      <c r="B2835" t="s">
        <v>5397</v>
      </c>
      <c r="C2835">
        <v>0</v>
      </c>
      <c r="D2835">
        <v>7</v>
      </c>
      <c r="E2835">
        <v>0</v>
      </c>
      <c r="F2835">
        <v>794</v>
      </c>
      <c r="H2835">
        <v>0</v>
      </c>
      <c r="J2835">
        <v>0</v>
      </c>
      <c r="L2835">
        <v>0</v>
      </c>
      <c r="N2835">
        <v>0</v>
      </c>
      <c r="P2835">
        <v>0</v>
      </c>
      <c r="R2835">
        <v>0</v>
      </c>
    </row>
    <row r="2836" spans="1:18" x14ac:dyDescent="0.35">
      <c r="A2836" t="s">
        <v>5398</v>
      </c>
      <c r="B2836" t="s">
        <v>5399</v>
      </c>
      <c r="C2836">
        <v>0</v>
      </c>
      <c r="D2836">
        <v>5</v>
      </c>
      <c r="E2836">
        <v>4</v>
      </c>
      <c r="F2836">
        <v>245</v>
      </c>
      <c r="H2836">
        <v>0</v>
      </c>
      <c r="I2836">
        <v>10945933.25</v>
      </c>
      <c r="J2836">
        <v>2.061649424948582E-3</v>
      </c>
      <c r="K2836">
        <v>3873781.1875</v>
      </c>
      <c r="L2836">
        <v>7.8960048534843375E-4</v>
      </c>
      <c r="M2836">
        <v>11472963.75</v>
      </c>
      <c r="N2836">
        <v>1.8191119027151392E-3</v>
      </c>
      <c r="O2836">
        <v>16447537.75</v>
      </c>
      <c r="P2836">
        <v>2.2957939252247058E-3</v>
      </c>
      <c r="Q2836">
        <v>12650916</v>
      </c>
      <c r="R2836">
        <v>2.4767934364862496E-3</v>
      </c>
    </row>
    <row r="2837" spans="1:18" x14ac:dyDescent="0.35">
      <c r="A2837" t="s">
        <v>5400</v>
      </c>
      <c r="B2837" t="s">
        <v>5401</v>
      </c>
      <c r="C2837">
        <v>0</v>
      </c>
      <c r="D2837">
        <v>1</v>
      </c>
      <c r="E2837">
        <v>1</v>
      </c>
      <c r="F2837">
        <v>336</v>
      </c>
      <c r="H2837">
        <v>0</v>
      </c>
      <c r="J2837">
        <v>0</v>
      </c>
      <c r="L2837">
        <v>0</v>
      </c>
      <c r="N2837">
        <v>0</v>
      </c>
      <c r="P2837">
        <v>0</v>
      </c>
      <c r="R2837">
        <v>0</v>
      </c>
    </row>
    <row r="2838" spans="1:18" x14ac:dyDescent="0.35">
      <c r="A2838" t="s">
        <v>5402</v>
      </c>
      <c r="B2838" t="s">
        <v>5403</v>
      </c>
      <c r="C2838">
        <v>0</v>
      </c>
      <c r="D2838">
        <v>1</v>
      </c>
      <c r="E2838">
        <v>1</v>
      </c>
      <c r="F2838">
        <v>638</v>
      </c>
      <c r="H2838">
        <v>0</v>
      </c>
      <c r="J2838">
        <v>0</v>
      </c>
      <c r="L2838">
        <v>0</v>
      </c>
      <c r="M2838">
        <v>2618927.25</v>
      </c>
      <c r="N2838">
        <v>1.5946032110547172E-4</v>
      </c>
      <c r="O2838">
        <v>3012768</v>
      </c>
      <c r="P2838">
        <v>1.6148905979289368E-4</v>
      </c>
      <c r="Q2838">
        <v>2996537</v>
      </c>
      <c r="R2838">
        <v>2.2528530598870061E-4</v>
      </c>
    </row>
    <row r="2839" spans="1:18" x14ac:dyDescent="0.35">
      <c r="A2839" t="s">
        <v>5404</v>
      </c>
      <c r="B2839" t="s">
        <v>5405</v>
      </c>
      <c r="C2839">
        <v>0</v>
      </c>
      <c r="D2839">
        <v>6</v>
      </c>
      <c r="E2839">
        <v>0</v>
      </c>
      <c r="F2839">
        <v>788</v>
      </c>
      <c r="H2839">
        <v>0</v>
      </c>
      <c r="I2839">
        <v>10547165.5</v>
      </c>
      <c r="J2839">
        <v>6.1764317876035284E-4</v>
      </c>
      <c r="K2839">
        <v>3010718</v>
      </c>
      <c r="L2839">
        <v>1.9080171184954379E-4</v>
      </c>
      <c r="M2839">
        <v>14170725</v>
      </c>
      <c r="N2839">
        <v>6.9857932967882716E-4</v>
      </c>
      <c r="O2839">
        <v>11116379.75</v>
      </c>
      <c r="P2839">
        <v>4.8243104993785687E-4</v>
      </c>
      <c r="Q2839">
        <v>7792828.875</v>
      </c>
      <c r="R2839">
        <v>4.7435427886233342E-4</v>
      </c>
    </row>
    <row r="2840" spans="1:18" x14ac:dyDescent="0.35">
      <c r="A2840" t="s">
        <v>5406</v>
      </c>
      <c r="B2840" t="s">
        <v>5407</v>
      </c>
      <c r="C2840">
        <v>0</v>
      </c>
      <c r="D2840">
        <v>6</v>
      </c>
      <c r="E2840">
        <v>0</v>
      </c>
      <c r="F2840">
        <v>781</v>
      </c>
      <c r="H2840">
        <v>0</v>
      </c>
      <c r="I2840">
        <v>10547165.5</v>
      </c>
      <c r="J2840">
        <v>6.2317903311543928E-4</v>
      </c>
      <c r="K2840">
        <v>3010718</v>
      </c>
      <c r="L2840">
        <v>1.9251184242950127E-4</v>
      </c>
      <c r="M2840">
        <v>14170725</v>
      </c>
      <c r="N2840">
        <v>7.0484060408055802E-4</v>
      </c>
      <c r="O2840">
        <v>11116379.75</v>
      </c>
      <c r="P2840">
        <v>4.8675501581438052E-4</v>
      </c>
      <c r="Q2840">
        <v>7792828.875</v>
      </c>
      <c r="R2840">
        <v>4.7860585370488944E-4</v>
      </c>
    </row>
    <row r="2841" spans="1:18" x14ac:dyDescent="0.35">
      <c r="A2841" t="s">
        <v>5408</v>
      </c>
      <c r="B2841" t="s">
        <v>5409</v>
      </c>
      <c r="C2841">
        <v>0</v>
      </c>
      <c r="D2841">
        <v>25</v>
      </c>
      <c r="E2841">
        <v>2</v>
      </c>
      <c r="F2841">
        <v>636</v>
      </c>
      <c r="H2841">
        <v>0</v>
      </c>
      <c r="I2841">
        <v>633275.5625</v>
      </c>
      <c r="J2841">
        <v>4.5947693973484234E-5</v>
      </c>
      <c r="L2841">
        <v>0</v>
      </c>
      <c r="M2841">
        <v>429041.78125</v>
      </c>
      <c r="N2841">
        <v>2.6205493931196908E-5</v>
      </c>
      <c r="P2841">
        <v>0</v>
      </c>
      <c r="R2841">
        <v>0</v>
      </c>
    </row>
    <row r="2842" spans="1:18" x14ac:dyDescent="0.35">
      <c r="A2842" t="s">
        <v>5410</v>
      </c>
      <c r="B2842" t="s">
        <v>5411</v>
      </c>
      <c r="C2842">
        <v>0</v>
      </c>
      <c r="D2842">
        <v>7</v>
      </c>
      <c r="E2842">
        <v>0</v>
      </c>
      <c r="F2842">
        <v>843</v>
      </c>
      <c r="H2842">
        <v>0</v>
      </c>
      <c r="I2842">
        <v>5230069.6953125</v>
      </c>
      <c r="J2842">
        <v>2.8629120586625318E-4</v>
      </c>
      <c r="K2842">
        <v>40363.4453125</v>
      </c>
      <c r="L2842">
        <v>2.3911072702747277E-6</v>
      </c>
      <c r="M2842">
        <v>312705.1875</v>
      </c>
      <c r="N2842">
        <v>1.4409781307921906E-5</v>
      </c>
      <c r="O2842">
        <v>3602653.0625</v>
      </c>
      <c r="P2842">
        <v>1.4614802863431849E-4</v>
      </c>
      <c r="Q2842">
        <v>3826986.8125</v>
      </c>
      <c r="R2842">
        <v>2.1775257101392591E-4</v>
      </c>
    </row>
    <row r="2843" spans="1:18" x14ac:dyDescent="0.35">
      <c r="A2843" t="s">
        <v>5412</v>
      </c>
      <c r="B2843" t="s">
        <v>5413</v>
      </c>
      <c r="C2843">
        <v>0</v>
      </c>
      <c r="D2843">
        <v>7</v>
      </c>
      <c r="E2843">
        <v>0</v>
      </c>
      <c r="F2843">
        <v>822</v>
      </c>
      <c r="H2843">
        <v>0</v>
      </c>
      <c r="I2843">
        <v>5230069.6953125</v>
      </c>
      <c r="J2843">
        <v>2.9360521477524507E-4</v>
      </c>
      <c r="K2843">
        <v>40363.4453125</v>
      </c>
      <c r="L2843">
        <v>2.4521939523620381E-6</v>
      </c>
      <c r="M2843">
        <v>312705.1875</v>
      </c>
      <c r="N2843">
        <v>1.4777914407029397E-5</v>
      </c>
      <c r="O2843">
        <v>3602653.0625</v>
      </c>
      <c r="P2843">
        <v>1.4988173739504927E-4</v>
      </c>
      <c r="Q2843">
        <v>3826986.8125</v>
      </c>
      <c r="R2843">
        <v>2.23315592901143E-4</v>
      </c>
    </row>
    <row r="2844" spans="1:18" x14ac:dyDescent="0.35">
      <c r="A2844" t="s">
        <v>5414</v>
      </c>
      <c r="B2844" t="s">
        <v>5415</v>
      </c>
      <c r="C2844">
        <v>0</v>
      </c>
      <c r="D2844">
        <v>10</v>
      </c>
      <c r="E2844">
        <v>0</v>
      </c>
      <c r="F2844">
        <v>244</v>
      </c>
      <c r="H2844">
        <v>0</v>
      </c>
      <c r="I2844">
        <v>72031992.75</v>
      </c>
      <c r="J2844">
        <v>1.3622716209963184E-2</v>
      </c>
      <c r="K2844">
        <v>13247843.6875</v>
      </c>
      <c r="L2844">
        <v>2.7114011386596211E-3</v>
      </c>
      <c r="M2844">
        <v>33145121</v>
      </c>
      <c r="N2844">
        <v>5.2769096816168348E-3</v>
      </c>
      <c r="O2844">
        <v>54228340.25</v>
      </c>
      <c r="P2844">
        <v>7.600367301985214E-3</v>
      </c>
      <c r="Q2844">
        <v>41404086</v>
      </c>
      <c r="R2844">
        <v>8.1393041219649503E-3</v>
      </c>
    </row>
    <row r="2845" spans="1:18" x14ac:dyDescent="0.35">
      <c r="A2845" t="s">
        <v>5416</v>
      </c>
      <c r="B2845" t="s">
        <v>4752</v>
      </c>
      <c r="C2845">
        <v>0</v>
      </c>
      <c r="D2845">
        <v>6</v>
      </c>
      <c r="E2845">
        <v>0</v>
      </c>
      <c r="F2845">
        <v>108</v>
      </c>
      <c r="H2845">
        <v>0</v>
      </c>
      <c r="I2845">
        <v>48462220.6875</v>
      </c>
      <c r="J2845">
        <v>2.0706546006539255E-2</v>
      </c>
      <c r="K2845">
        <v>20606265.6875</v>
      </c>
      <c r="L2845">
        <v>9.5282675809151597E-3</v>
      </c>
      <c r="M2845">
        <v>38825482.25</v>
      </c>
      <c r="N2845">
        <v>1.3965065654299044E-2</v>
      </c>
      <c r="O2845">
        <v>55224811.25</v>
      </c>
      <c r="P2845">
        <v>1.7486728999125421E-2</v>
      </c>
      <c r="Q2845">
        <v>42618595.75</v>
      </c>
      <c r="R2845">
        <v>1.8928198460341532E-2</v>
      </c>
    </row>
    <row r="2846" spans="1:18" x14ac:dyDescent="0.35">
      <c r="A2846" t="s">
        <v>5417</v>
      </c>
      <c r="B2846" t="s">
        <v>5418</v>
      </c>
      <c r="C2846">
        <v>0</v>
      </c>
      <c r="D2846">
        <v>3</v>
      </c>
      <c r="E2846">
        <v>1</v>
      </c>
      <c r="F2846">
        <v>173</v>
      </c>
      <c r="H2846">
        <v>0</v>
      </c>
      <c r="I2846">
        <v>1129629.625</v>
      </c>
      <c r="J2846">
        <v>3.0131314358318993E-4</v>
      </c>
      <c r="K2846">
        <v>764116.9375</v>
      </c>
      <c r="L2846">
        <v>2.2057288749486036E-4</v>
      </c>
      <c r="M2846">
        <v>1109779.625</v>
      </c>
      <c r="N2846">
        <v>2.4919568761307684E-4</v>
      </c>
      <c r="O2846">
        <v>1722825.5</v>
      </c>
      <c r="P2846">
        <v>3.4055972228487968E-4</v>
      </c>
      <c r="Q2846">
        <v>1900124.125</v>
      </c>
      <c r="R2846">
        <v>5.268291164816733E-4</v>
      </c>
    </row>
    <row r="2847" spans="1:18" x14ac:dyDescent="0.35">
      <c r="A2847" t="s">
        <v>5419</v>
      </c>
      <c r="B2847" t="s">
        <v>5420</v>
      </c>
      <c r="C2847">
        <v>0</v>
      </c>
      <c r="D2847">
        <v>3</v>
      </c>
      <c r="E2847">
        <v>1</v>
      </c>
      <c r="F2847">
        <v>319</v>
      </c>
      <c r="H2847">
        <v>0</v>
      </c>
      <c r="I2847">
        <v>2276201.25</v>
      </c>
      <c r="J2847">
        <v>3.2926690435987511E-4</v>
      </c>
      <c r="K2847">
        <v>2996601.5</v>
      </c>
      <c r="L2847">
        <v>4.6911218613005971E-4</v>
      </c>
      <c r="M2847">
        <v>3706010.5</v>
      </c>
      <c r="N2847">
        <v>4.5130052722942165E-4</v>
      </c>
      <c r="O2847">
        <v>4041877</v>
      </c>
      <c r="P2847">
        <v>4.333018118411519E-4</v>
      </c>
      <c r="Q2847">
        <v>3017328.25</v>
      </c>
      <c r="R2847">
        <v>4.5369686279168289E-4</v>
      </c>
    </row>
    <row r="2848" spans="1:18" x14ac:dyDescent="0.35">
      <c r="A2848" t="s">
        <v>5421</v>
      </c>
      <c r="B2848" t="s">
        <v>3621</v>
      </c>
      <c r="C2848">
        <v>0</v>
      </c>
      <c r="D2848">
        <v>3</v>
      </c>
      <c r="E2848">
        <v>0</v>
      </c>
      <c r="F2848">
        <v>370</v>
      </c>
      <c r="H2848">
        <v>0</v>
      </c>
      <c r="I2848">
        <v>1354789</v>
      </c>
      <c r="J2848">
        <v>1.689655023693161E-4</v>
      </c>
      <c r="K2848">
        <v>452615.625</v>
      </c>
      <c r="L2848">
        <v>6.1089451191128022E-5</v>
      </c>
      <c r="M2848">
        <v>6906967.375</v>
      </c>
      <c r="N2848">
        <v>7.2516286988988583E-4</v>
      </c>
      <c r="O2848">
        <v>5467343.625</v>
      </c>
      <c r="P2848">
        <v>5.053272765157057E-4</v>
      </c>
      <c r="Q2848">
        <v>5332563.875</v>
      </c>
      <c r="R2848">
        <v>6.9130268325591124E-4</v>
      </c>
    </row>
    <row r="2849" spans="1:18" x14ac:dyDescent="0.35">
      <c r="A2849" t="s">
        <v>5422</v>
      </c>
      <c r="B2849" t="s">
        <v>3621</v>
      </c>
      <c r="C2849">
        <v>0</v>
      </c>
      <c r="D2849">
        <v>3</v>
      </c>
      <c r="E2849">
        <v>0</v>
      </c>
      <c r="F2849">
        <v>357</v>
      </c>
      <c r="H2849">
        <v>0</v>
      </c>
      <c r="I2849">
        <v>1354789</v>
      </c>
      <c r="J2849">
        <v>1.7511830777772256E-4</v>
      </c>
      <c r="K2849">
        <v>452615.625</v>
      </c>
      <c r="L2849">
        <v>6.3313997032821763E-5</v>
      </c>
      <c r="M2849">
        <v>6906967.375</v>
      </c>
      <c r="N2849">
        <v>7.5156936095030187E-4</v>
      </c>
      <c r="O2849">
        <v>5467343.625</v>
      </c>
      <c r="P2849">
        <v>5.2372854989022721E-4</v>
      </c>
      <c r="Q2849">
        <v>5332563.875</v>
      </c>
      <c r="R2849">
        <v>7.1647617032125261E-4</v>
      </c>
    </row>
    <row r="2850" spans="1:18" x14ac:dyDescent="0.35">
      <c r="A2850" t="s">
        <v>5423</v>
      </c>
      <c r="B2850" t="s">
        <v>5424</v>
      </c>
      <c r="C2850">
        <v>0</v>
      </c>
      <c r="D2850">
        <v>6</v>
      </c>
      <c r="E2850">
        <v>1</v>
      </c>
      <c r="F2850">
        <v>218</v>
      </c>
      <c r="H2850">
        <v>0</v>
      </c>
      <c r="I2850">
        <v>27270378</v>
      </c>
      <c r="J2850">
        <v>5.7724844328185271E-3</v>
      </c>
      <c r="K2850">
        <v>12086930.25</v>
      </c>
      <c r="L2850">
        <v>2.7688404285304636E-3</v>
      </c>
      <c r="M2850">
        <v>18304544</v>
      </c>
      <c r="N2850">
        <v>3.2617622278706161E-3</v>
      </c>
      <c r="O2850">
        <v>25881658.5</v>
      </c>
      <c r="P2850">
        <v>4.0600717059436501E-3</v>
      </c>
      <c r="Q2850">
        <v>19523677.5</v>
      </c>
      <c r="R2850">
        <v>4.2957503284572676E-3</v>
      </c>
    </row>
    <row r="2851" spans="1:18" x14ac:dyDescent="0.35">
      <c r="A2851" t="s">
        <v>5425</v>
      </c>
      <c r="B2851" t="s">
        <v>5426</v>
      </c>
      <c r="C2851">
        <v>0</v>
      </c>
      <c r="D2851">
        <v>1</v>
      </c>
      <c r="E2851">
        <v>0</v>
      </c>
      <c r="F2851">
        <v>294</v>
      </c>
      <c r="H2851">
        <v>0</v>
      </c>
      <c r="I2851">
        <v>1113965.375</v>
      </c>
      <c r="J2851">
        <v>1.7484469820343106E-4</v>
      </c>
      <c r="L2851">
        <v>0</v>
      </c>
      <c r="N2851">
        <v>0</v>
      </c>
      <c r="O2851">
        <v>861398.625</v>
      </c>
      <c r="P2851">
        <v>1.0019705079523297E-4</v>
      </c>
      <c r="Q2851">
        <v>923684.625</v>
      </c>
      <c r="R2851">
        <v>1.5069897024210625E-4</v>
      </c>
    </row>
    <row r="2852" spans="1:18" x14ac:dyDescent="0.35">
      <c r="A2852" t="s">
        <v>5427</v>
      </c>
      <c r="B2852" t="s">
        <v>5428</v>
      </c>
      <c r="C2852">
        <v>0</v>
      </c>
      <c r="D2852">
        <v>1</v>
      </c>
      <c r="E2852">
        <v>0</v>
      </c>
      <c r="F2852">
        <v>255</v>
      </c>
      <c r="H2852">
        <v>0</v>
      </c>
      <c r="I2852">
        <v>1113965.375</v>
      </c>
      <c r="J2852">
        <v>2.0158565204630877E-4</v>
      </c>
      <c r="L2852">
        <v>0</v>
      </c>
      <c r="N2852">
        <v>0</v>
      </c>
      <c r="O2852">
        <v>861398.625</v>
      </c>
      <c r="P2852">
        <v>1.155213056227392E-4</v>
      </c>
      <c r="Q2852">
        <v>923684.625</v>
      </c>
      <c r="R2852">
        <v>1.7374704804384012E-4</v>
      </c>
    </row>
    <row r="2853" spans="1:18" x14ac:dyDescent="0.35">
      <c r="A2853" t="s">
        <v>5429</v>
      </c>
      <c r="B2853" t="s">
        <v>5430</v>
      </c>
      <c r="C2853">
        <v>0</v>
      </c>
      <c r="D2853">
        <v>8</v>
      </c>
      <c r="E2853">
        <v>0</v>
      </c>
      <c r="F2853">
        <v>210</v>
      </c>
      <c r="H2853">
        <v>0</v>
      </c>
      <c r="I2853">
        <v>49587743.875</v>
      </c>
      <c r="J2853">
        <v>1.0896403092761098E-2</v>
      </c>
      <c r="K2853">
        <v>32577411</v>
      </c>
      <c r="L2853">
        <v>7.747037844229805E-3</v>
      </c>
      <c r="M2853">
        <v>82078060</v>
      </c>
      <c r="N2853">
        <v>1.5183002608841612E-2</v>
      </c>
      <c r="O2853">
        <v>88758027.6875</v>
      </c>
      <c r="P2853">
        <v>1.4453946513049966E-2</v>
      </c>
      <c r="Q2853">
        <v>65360632</v>
      </c>
      <c r="R2853">
        <v>1.4929004487308162E-2</v>
      </c>
    </row>
    <row r="2854" spans="1:18" x14ac:dyDescent="0.35">
      <c r="A2854" t="s">
        <v>5431</v>
      </c>
      <c r="B2854" t="s">
        <v>5432</v>
      </c>
      <c r="C2854">
        <v>0</v>
      </c>
      <c r="D2854">
        <v>2</v>
      </c>
      <c r="E2854">
        <v>1</v>
      </c>
      <c r="F2854">
        <v>216</v>
      </c>
      <c r="H2854">
        <v>0</v>
      </c>
      <c r="J2854">
        <v>0</v>
      </c>
      <c r="L2854">
        <v>0</v>
      </c>
      <c r="N2854">
        <v>0</v>
      </c>
      <c r="P2854">
        <v>0</v>
      </c>
      <c r="R2854">
        <v>0</v>
      </c>
    </row>
    <row r="2855" spans="1:18" x14ac:dyDescent="0.35">
      <c r="A2855" t="s">
        <v>5433</v>
      </c>
      <c r="B2855" t="s">
        <v>5434</v>
      </c>
      <c r="C2855">
        <v>0</v>
      </c>
      <c r="D2855">
        <v>3</v>
      </c>
      <c r="E2855">
        <v>1</v>
      </c>
      <c r="F2855">
        <v>427</v>
      </c>
      <c r="H2855">
        <v>0</v>
      </c>
      <c r="J2855">
        <v>0</v>
      </c>
      <c r="L2855">
        <v>0</v>
      </c>
      <c r="N2855">
        <v>0</v>
      </c>
      <c r="P2855">
        <v>0</v>
      </c>
      <c r="R2855">
        <v>0</v>
      </c>
    </row>
    <row r="2856" spans="1:18" x14ac:dyDescent="0.35">
      <c r="A2856" t="s">
        <v>5435</v>
      </c>
      <c r="B2856" t="s">
        <v>5436</v>
      </c>
      <c r="C2856">
        <v>0</v>
      </c>
      <c r="D2856">
        <v>3</v>
      </c>
      <c r="E2856">
        <v>1</v>
      </c>
      <c r="F2856">
        <v>534</v>
      </c>
      <c r="H2856">
        <v>0</v>
      </c>
      <c r="I2856">
        <v>4815968</v>
      </c>
      <c r="J2856">
        <v>4.1616968494197497E-4</v>
      </c>
      <c r="K2856">
        <v>2408272.25</v>
      </c>
      <c r="L2856">
        <v>2.2521780923409536E-4</v>
      </c>
      <c r="M2856">
        <v>3962102.75</v>
      </c>
      <c r="N2856">
        <v>2.8822679694241282E-4</v>
      </c>
      <c r="O2856">
        <v>9490935</v>
      </c>
      <c r="P2856">
        <v>6.078071952189014E-4</v>
      </c>
      <c r="Q2856">
        <v>6162212</v>
      </c>
      <c r="R2856">
        <v>5.5351485237984115E-4</v>
      </c>
    </row>
    <row r="2857" spans="1:18" x14ac:dyDescent="0.35">
      <c r="A2857" t="s">
        <v>5437</v>
      </c>
      <c r="B2857" t="s">
        <v>5438</v>
      </c>
      <c r="C2857">
        <v>0</v>
      </c>
      <c r="D2857">
        <v>3</v>
      </c>
      <c r="E2857">
        <v>0</v>
      </c>
      <c r="F2857">
        <v>204</v>
      </c>
      <c r="H2857">
        <v>0</v>
      </c>
      <c r="I2857">
        <v>636264.375</v>
      </c>
      <c r="J2857">
        <v>1.4392477067365323E-4</v>
      </c>
      <c r="K2857">
        <v>27802.498046875</v>
      </c>
      <c r="L2857">
        <v>6.8060017547527971E-6</v>
      </c>
      <c r="M2857">
        <v>28936.767578125</v>
      </c>
      <c r="N2857">
        <v>5.5102300022306009E-6</v>
      </c>
      <c r="O2857">
        <v>19318.49609375</v>
      </c>
      <c r="P2857">
        <v>3.2384801685424488E-6</v>
      </c>
      <c r="Q2857">
        <v>33988.1240234375</v>
      </c>
      <c r="R2857">
        <v>7.9915482755006773E-6</v>
      </c>
    </row>
    <row r="2858" spans="1:18" x14ac:dyDescent="0.35">
      <c r="A2858" t="s">
        <v>5439</v>
      </c>
      <c r="B2858" t="s">
        <v>5440</v>
      </c>
      <c r="C2858">
        <v>0</v>
      </c>
      <c r="D2858">
        <v>3</v>
      </c>
      <c r="E2858">
        <v>0</v>
      </c>
      <c r="F2858">
        <v>387</v>
      </c>
      <c r="H2858">
        <v>0</v>
      </c>
      <c r="I2858">
        <v>636264.375</v>
      </c>
      <c r="J2858">
        <v>7.5867320975259078E-5</v>
      </c>
      <c r="K2858">
        <v>27802.498046875</v>
      </c>
      <c r="L2858">
        <v>3.5876598397146528E-6</v>
      </c>
      <c r="M2858">
        <v>28936.767578125</v>
      </c>
      <c r="N2858">
        <v>2.9046173655169056E-6</v>
      </c>
      <c r="O2858">
        <v>19318.49609375</v>
      </c>
      <c r="P2858">
        <v>1.7071058252781902E-6</v>
      </c>
      <c r="Q2858">
        <v>33988.1240234375</v>
      </c>
      <c r="R2858">
        <v>4.2125990909615975E-6</v>
      </c>
    </row>
    <row r="2859" spans="1:18" x14ac:dyDescent="0.35">
      <c r="A2859" t="s">
        <v>5441</v>
      </c>
      <c r="B2859" t="s">
        <v>5442</v>
      </c>
      <c r="C2859">
        <v>0</v>
      </c>
      <c r="D2859">
        <v>2</v>
      </c>
      <c r="E2859">
        <v>2</v>
      </c>
      <c r="F2859">
        <v>805</v>
      </c>
      <c r="H2859">
        <v>0</v>
      </c>
      <c r="I2859">
        <v>2135271.515625</v>
      </c>
      <c r="J2859">
        <v>1.2240110329115819E-4</v>
      </c>
      <c r="K2859">
        <v>1788120</v>
      </c>
      <c r="L2859">
        <v>1.1092748987026514E-4</v>
      </c>
      <c r="M2859">
        <v>2708599.25</v>
      </c>
      <c r="N2859">
        <v>1.3070697146972497E-4</v>
      </c>
      <c r="O2859">
        <v>4076287.10546875</v>
      </c>
      <c r="P2859">
        <v>1.7316773625319478E-4</v>
      </c>
      <c r="Q2859">
        <v>2667342.5</v>
      </c>
      <c r="R2859">
        <v>1.5893399675745689E-4</v>
      </c>
    </row>
    <row r="2860" spans="1:18" x14ac:dyDescent="0.35">
      <c r="A2860" t="s">
        <v>5443</v>
      </c>
      <c r="B2860" t="s">
        <v>5444</v>
      </c>
      <c r="C2860">
        <v>0</v>
      </c>
      <c r="D2860">
        <v>5</v>
      </c>
      <c r="E2860">
        <v>2</v>
      </c>
      <c r="F2860">
        <v>193</v>
      </c>
      <c r="H2860">
        <v>0</v>
      </c>
      <c r="I2860">
        <v>24187087</v>
      </c>
      <c r="J2860">
        <v>5.7830156009877074E-3</v>
      </c>
      <c r="L2860">
        <v>0</v>
      </c>
      <c r="M2860">
        <v>8763967</v>
      </c>
      <c r="N2860">
        <v>1.7639785633163433E-3</v>
      </c>
      <c r="O2860">
        <v>11161534</v>
      </c>
      <c r="P2860">
        <v>1.9777193943080725E-3</v>
      </c>
      <c r="Q2860">
        <v>10270029</v>
      </c>
      <c r="R2860">
        <v>2.5523972105241511E-3</v>
      </c>
    </row>
    <row r="2861" spans="1:18" x14ac:dyDescent="0.35">
      <c r="A2861" t="s">
        <v>5445</v>
      </c>
      <c r="B2861" t="s">
        <v>5446</v>
      </c>
      <c r="C2861">
        <v>0</v>
      </c>
      <c r="D2861">
        <v>5</v>
      </c>
      <c r="E2861">
        <v>0</v>
      </c>
      <c r="F2861">
        <v>249</v>
      </c>
      <c r="H2861">
        <v>0</v>
      </c>
      <c r="I2861">
        <v>7066528.5</v>
      </c>
      <c r="J2861">
        <v>1.3095885639594839E-3</v>
      </c>
      <c r="K2861">
        <v>2192900.875</v>
      </c>
      <c r="L2861">
        <v>4.3980286990621086E-4</v>
      </c>
      <c r="M2861">
        <v>7938823.5</v>
      </c>
      <c r="N2861">
        <v>1.2385304202163303E-3</v>
      </c>
      <c r="O2861">
        <v>5516434</v>
      </c>
      <c r="P2861">
        <v>7.5763001949429346E-4</v>
      </c>
      <c r="Q2861">
        <v>6006352.75</v>
      </c>
      <c r="R2861">
        <v>1.1570320463723397E-3</v>
      </c>
    </row>
    <row r="2862" spans="1:18" x14ac:dyDescent="0.35">
      <c r="A2862" t="s">
        <v>5447</v>
      </c>
      <c r="B2862" t="s">
        <v>5446</v>
      </c>
      <c r="C2862">
        <v>0</v>
      </c>
      <c r="D2862">
        <v>5</v>
      </c>
      <c r="E2862">
        <v>0</v>
      </c>
      <c r="F2862">
        <v>251</v>
      </c>
      <c r="H2862">
        <v>0</v>
      </c>
      <c r="I2862">
        <v>7066528.5</v>
      </c>
      <c r="J2862">
        <v>1.2991535953223565E-3</v>
      </c>
      <c r="K2862">
        <v>2192900.875</v>
      </c>
      <c r="L2862">
        <v>4.3629846456831286E-4</v>
      </c>
      <c r="M2862">
        <v>7938823.5</v>
      </c>
      <c r="N2862">
        <v>1.2286616519277538E-3</v>
      </c>
      <c r="O2862">
        <v>5516434</v>
      </c>
      <c r="P2862">
        <v>7.5159312690868153E-4</v>
      </c>
      <c r="Q2862">
        <v>6006352.75</v>
      </c>
      <c r="R2862">
        <v>1.147812667516783E-3</v>
      </c>
    </row>
    <row r="2863" spans="1:18" x14ac:dyDescent="0.35">
      <c r="A2863" t="s">
        <v>5448</v>
      </c>
      <c r="B2863" t="s">
        <v>5449</v>
      </c>
      <c r="C2863">
        <v>0</v>
      </c>
      <c r="D2863">
        <v>1</v>
      </c>
      <c r="E2863">
        <v>1</v>
      </c>
      <c r="F2863">
        <v>361</v>
      </c>
      <c r="H2863">
        <v>0</v>
      </c>
      <c r="I2863">
        <v>10814859</v>
      </c>
      <c r="J2863">
        <v>1.3824255947821414E-3</v>
      </c>
      <c r="L2863">
        <v>0</v>
      </c>
      <c r="N2863">
        <v>0</v>
      </c>
      <c r="P2863">
        <v>0</v>
      </c>
      <c r="R2863">
        <v>0</v>
      </c>
    </row>
    <row r="2864" spans="1:18" x14ac:dyDescent="0.35">
      <c r="A2864" t="s">
        <v>5450</v>
      </c>
      <c r="B2864" t="s">
        <v>5451</v>
      </c>
      <c r="C2864">
        <v>0</v>
      </c>
      <c r="D2864">
        <v>2</v>
      </c>
      <c r="E2864">
        <v>2</v>
      </c>
      <c r="F2864">
        <v>760</v>
      </c>
      <c r="H2864">
        <v>0</v>
      </c>
      <c r="I2864">
        <v>2005570.28125</v>
      </c>
      <c r="J2864">
        <v>1.2177339087304315E-4</v>
      </c>
      <c r="L2864">
        <v>0</v>
      </c>
      <c r="N2864">
        <v>0</v>
      </c>
      <c r="O2864">
        <v>517058.53125</v>
      </c>
      <c r="P2864">
        <v>2.3266133237080528E-5</v>
      </c>
      <c r="R2864">
        <v>0</v>
      </c>
    </row>
    <row r="2865" spans="1:18" x14ac:dyDescent="0.35">
      <c r="A2865" t="s">
        <v>5452</v>
      </c>
      <c r="B2865" t="s">
        <v>5453</v>
      </c>
      <c r="C2865">
        <v>0</v>
      </c>
      <c r="D2865">
        <v>3</v>
      </c>
      <c r="E2865">
        <v>1</v>
      </c>
      <c r="F2865">
        <v>235</v>
      </c>
      <c r="H2865">
        <v>0</v>
      </c>
      <c r="I2865">
        <v>9239264</v>
      </c>
      <c r="J2865">
        <v>1.8142520420887794E-3</v>
      </c>
      <c r="K2865">
        <v>3997084</v>
      </c>
      <c r="L2865">
        <v>8.4940305403626622E-4</v>
      </c>
      <c r="N2865">
        <v>0</v>
      </c>
      <c r="O2865">
        <v>3549755.25</v>
      </c>
      <c r="P2865">
        <v>5.165693601330521E-4</v>
      </c>
      <c r="Q2865">
        <v>2192857</v>
      </c>
      <c r="R2865">
        <v>4.4758585139486874E-4</v>
      </c>
    </row>
    <row r="2866" spans="1:18" x14ac:dyDescent="0.35">
      <c r="A2866" t="s">
        <v>5454</v>
      </c>
      <c r="B2866" t="s">
        <v>5455</v>
      </c>
      <c r="C2866">
        <v>0</v>
      </c>
      <c r="D2866">
        <v>4</v>
      </c>
      <c r="E2866">
        <v>1</v>
      </c>
      <c r="F2866">
        <v>385</v>
      </c>
      <c r="H2866">
        <v>0</v>
      </c>
      <c r="I2866">
        <v>2983381.25</v>
      </c>
      <c r="J2866">
        <v>3.5758239808755349E-4</v>
      </c>
      <c r="K2866">
        <v>1359274.25</v>
      </c>
      <c r="L2866">
        <v>1.7631317471824683E-4</v>
      </c>
      <c r="M2866">
        <v>2568193</v>
      </c>
      <c r="N2866">
        <v>2.5912947007015764E-4</v>
      </c>
      <c r="O2866">
        <v>4172249.125</v>
      </c>
      <c r="P2866">
        <v>3.7060186255148052E-4</v>
      </c>
      <c r="Q2866">
        <v>4116144.25</v>
      </c>
      <c r="R2866">
        <v>5.1281858623168847E-4</v>
      </c>
    </row>
    <row r="2867" spans="1:18" x14ac:dyDescent="0.35">
      <c r="A2867" t="s">
        <v>5456</v>
      </c>
      <c r="B2867" t="s">
        <v>5457</v>
      </c>
      <c r="C2867">
        <v>0</v>
      </c>
      <c r="D2867">
        <v>3</v>
      </c>
      <c r="E2867">
        <v>3</v>
      </c>
      <c r="F2867">
        <v>387</v>
      </c>
      <c r="H2867">
        <v>0</v>
      </c>
      <c r="I2867">
        <v>5004884.375</v>
      </c>
      <c r="J2867">
        <v>5.9677578101427389E-4</v>
      </c>
      <c r="K2867">
        <v>5159503.125</v>
      </c>
      <c r="L2867">
        <v>6.6578701393076197E-4</v>
      </c>
      <c r="M2867">
        <v>5760327.375</v>
      </c>
      <c r="N2867">
        <v>5.7821064081586544E-4</v>
      </c>
      <c r="O2867">
        <v>2989159.5</v>
      </c>
      <c r="P2867">
        <v>2.6414124424450024E-4</v>
      </c>
      <c r="Q2867">
        <v>3403131.5</v>
      </c>
      <c r="R2867">
        <v>4.2179523216512185E-4</v>
      </c>
    </row>
    <row r="2868" spans="1:18" x14ac:dyDescent="0.35">
      <c r="A2868" t="s">
        <v>5458</v>
      </c>
      <c r="B2868" t="s">
        <v>5459</v>
      </c>
      <c r="C2868">
        <v>0</v>
      </c>
      <c r="D2868">
        <v>2</v>
      </c>
      <c r="E2868">
        <v>0</v>
      </c>
      <c r="F2868">
        <v>256</v>
      </c>
      <c r="H2868">
        <v>0</v>
      </c>
      <c r="J2868">
        <v>0</v>
      </c>
      <c r="K2868">
        <v>5415236</v>
      </c>
      <c r="L2868">
        <v>1.0563694382725284E-3</v>
      </c>
      <c r="M2868">
        <v>3469808.75</v>
      </c>
      <c r="N2868">
        <v>5.2652070126713664E-4</v>
      </c>
      <c r="O2868">
        <v>2946773</v>
      </c>
      <c r="P2868">
        <v>3.936450653015403E-4</v>
      </c>
      <c r="Q2868">
        <v>2739424.5</v>
      </c>
      <c r="R2868">
        <v>5.1327873345503275E-4</v>
      </c>
    </row>
    <row r="2869" spans="1:18" x14ac:dyDescent="0.35">
      <c r="A2869" t="s">
        <v>5460</v>
      </c>
      <c r="B2869" t="s">
        <v>5461</v>
      </c>
      <c r="C2869">
        <v>0</v>
      </c>
      <c r="D2869">
        <v>5</v>
      </c>
      <c r="E2869">
        <v>0</v>
      </c>
      <c r="F2869">
        <v>87</v>
      </c>
      <c r="H2869">
        <v>0</v>
      </c>
      <c r="I2869">
        <v>27430328</v>
      </c>
      <c r="J2869">
        <v>1.4549224802727211E-2</v>
      </c>
      <c r="K2869">
        <v>17829942</v>
      </c>
      <c r="L2869">
        <v>1.0234557800685638E-2</v>
      </c>
      <c r="M2869">
        <v>43666352</v>
      </c>
      <c r="N2869">
        <v>1.9497437516492074E-2</v>
      </c>
      <c r="O2869">
        <v>52614112</v>
      </c>
      <c r="P2869">
        <v>2.068145489815303E-2</v>
      </c>
      <c r="Q2869">
        <v>44576484</v>
      </c>
      <c r="R2869">
        <v>2.4576523993361802E-2</v>
      </c>
    </row>
    <row r="2870" spans="1:18" x14ac:dyDescent="0.35">
      <c r="A2870" t="s">
        <v>5462</v>
      </c>
      <c r="B2870" t="s">
        <v>5463</v>
      </c>
      <c r="C2870">
        <v>0</v>
      </c>
      <c r="D2870">
        <v>3</v>
      </c>
      <c r="E2870">
        <v>2</v>
      </c>
      <c r="F2870">
        <v>588</v>
      </c>
      <c r="H2870">
        <v>0</v>
      </c>
      <c r="I2870">
        <v>6183528.1875</v>
      </c>
      <c r="J2870">
        <v>4.8527411355844271E-4</v>
      </c>
      <c r="K2870">
        <v>439351.15625</v>
      </c>
      <c r="L2870">
        <v>3.7314089841214474E-5</v>
      </c>
      <c r="M2870">
        <v>741866.640625</v>
      </c>
      <c r="N2870">
        <v>4.901154522911281E-5</v>
      </c>
      <c r="O2870">
        <v>351638.0625</v>
      </c>
      <c r="P2870">
        <v>2.0451098821901306E-5</v>
      </c>
      <c r="Q2870">
        <v>385150.71875</v>
      </c>
      <c r="R2870">
        <v>3.1418633120385691E-5</v>
      </c>
    </row>
    <row r="2871" spans="1:18" x14ac:dyDescent="0.35">
      <c r="A2871" t="s">
        <v>5464</v>
      </c>
      <c r="B2871" t="s">
        <v>5465</v>
      </c>
      <c r="C2871">
        <v>0</v>
      </c>
      <c r="D2871">
        <v>4</v>
      </c>
      <c r="E2871">
        <v>1</v>
      </c>
      <c r="F2871">
        <v>153</v>
      </c>
      <c r="H2871">
        <v>0</v>
      </c>
      <c r="I2871">
        <v>9372357.25</v>
      </c>
      <c r="J2871">
        <v>2.8267376913939826E-3</v>
      </c>
      <c r="K2871">
        <v>4463917.375</v>
      </c>
      <c r="L2871">
        <v>1.4570119771778983E-3</v>
      </c>
      <c r="M2871">
        <v>14630618</v>
      </c>
      <c r="N2871">
        <v>3.7146775309125635E-3</v>
      </c>
      <c r="O2871">
        <v>19732414.5</v>
      </c>
      <c r="P2871">
        <v>4.4104905285654288E-3</v>
      </c>
      <c r="Q2871">
        <v>16258656</v>
      </c>
      <c r="R2871">
        <v>5.0971464514746566E-3</v>
      </c>
    </row>
    <row r="2872" spans="1:18" x14ac:dyDescent="0.35">
      <c r="A2872" t="s">
        <v>5466</v>
      </c>
      <c r="B2872" t="s">
        <v>5467</v>
      </c>
      <c r="C2872">
        <v>0</v>
      </c>
      <c r="D2872">
        <v>4</v>
      </c>
      <c r="E2872">
        <v>0</v>
      </c>
      <c r="F2872">
        <v>335</v>
      </c>
      <c r="H2872">
        <v>0</v>
      </c>
      <c r="I2872">
        <v>5159790.625</v>
      </c>
      <c r="J2872">
        <v>7.1074756131212858E-4</v>
      </c>
      <c r="K2872">
        <v>974231.875</v>
      </c>
      <c r="L2872">
        <v>1.4522986476667781E-4</v>
      </c>
      <c r="M2872">
        <v>2870256.25</v>
      </c>
      <c r="N2872">
        <v>3.3283251198416787E-4</v>
      </c>
      <c r="O2872">
        <v>5200238.5</v>
      </c>
      <c r="P2872">
        <v>5.3085577972062292E-4</v>
      </c>
      <c r="Q2872">
        <v>6614432.25</v>
      </c>
      <c r="R2872">
        <v>9.4706909708765176E-4</v>
      </c>
    </row>
    <row r="2873" spans="1:18" x14ac:dyDescent="0.35">
      <c r="A2873" t="s">
        <v>5468</v>
      </c>
      <c r="B2873" t="s">
        <v>5469</v>
      </c>
      <c r="C2873">
        <v>0</v>
      </c>
      <c r="D2873">
        <v>4</v>
      </c>
      <c r="E2873">
        <v>0</v>
      </c>
      <c r="F2873">
        <v>335</v>
      </c>
      <c r="H2873">
        <v>0</v>
      </c>
      <c r="I2873">
        <v>5159790.625</v>
      </c>
      <c r="J2873">
        <v>7.1074756131212858E-4</v>
      </c>
      <c r="K2873">
        <v>974231.875</v>
      </c>
      <c r="L2873">
        <v>1.4522986476667781E-4</v>
      </c>
      <c r="M2873">
        <v>2870256.25</v>
      </c>
      <c r="N2873">
        <v>3.3283251198416787E-4</v>
      </c>
      <c r="O2873">
        <v>5200238.5</v>
      </c>
      <c r="P2873">
        <v>5.3085577972062292E-4</v>
      </c>
      <c r="Q2873">
        <v>6614432.25</v>
      </c>
      <c r="R2873">
        <v>9.4706909708765176E-4</v>
      </c>
    </row>
    <row r="2874" spans="1:18" x14ac:dyDescent="0.35">
      <c r="A2874" t="s">
        <v>5470</v>
      </c>
      <c r="B2874" t="s">
        <v>5471</v>
      </c>
      <c r="C2874">
        <v>0</v>
      </c>
      <c r="D2874">
        <v>3</v>
      </c>
      <c r="E2874">
        <v>1</v>
      </c>
      <c r="F2874">
        <v>187</v>
      </c>
      <c r="H2874">
        <v>0</v>
      </c>
      <c r="I2874">
        <v>1493783.25</v>
      </c>
      <c r="J2874">
        <v>3.6861591754481463E-4</v>
      </c>
      <c r="K2874">
        <v>1339904.125</v>
      </c>
      <c r="L2874">
        <v>3.5782487055300731E-4</v>
      </c>
      <c r="M2874">
        <v>2664193</v>
      </c>
      <c r="N2874">
        <v>5.5344434574888714E-4</v>
      </c>
      <c r="O2874">
        <v>3276252.75</v>
      </c>
      <c r="P2874">
        <v>5.9914768670030888E-4</v>
      </c>
      <c r="Q2874">
        <v>2401366.75</v>
      </c>
      <c r="R2874">
        <v>6.159575555885464E-4</v>
      </c>
    </row>
    <row r="2875" spans="1:18" x14ac:dyDescent="0.35">
      <c r="A2875" t="s">
        <v>5472</v>
      </c>
      <c r="B2875" t="s">
        <v>5473</v>
      </c>
      <c r="C2875">
        <v>0</v>
      </c>
      <c r="D2875">
        <v>4</v>
      </c>
      <c r="E2875">
        <v>1</v>
      </c>
      <c r="F2875">
        <v>515</v>
      </c>
      <c r="H2875">
        <v>0</v>
      </c>
      <c r="I2875">
        <v>3356351.25</v>
      </c>
      <c r="J2875">
        <v>3.007379822648539E-4</v>
      </c>
      <c r="K2875">
        <v>3287501.75</v>
      </c>
      <c r="L2875">
        <v>3.1878447944420359E-4</v>
      </c>
      <c r="M2875">
        <v>5783303.25</v>
      </c>
      <c r="N2875">
        <v>4.3623309937519499E-4</v>
      </c>
      <c r="O2875">
        <v>6123157.125</v>
      </c>
      <c r="P2875">
        <v>4.0659896590615219E-4</v>
      </c>
      <c r="Q2875">
        <v>5858108.0625</v>
      </c>
      <c r="R2875">
        <v>5.4561217157586084E-4</v>
      </c>
    </row>
    <row r="2876" spans="1:18" x14ac:dyDescent="0.35">
      <c r="A2876" t="s">
        <v>5474</v>
      </c>
      <c r="B2876" t="s">
        <v>5475</v>
      </c>
      <c r="C2876">
        <v>0</v>
      </c>
      <c r="D2876">
        <v>3</v>
      </c>
      <c r="E2876">
        <v>2</v>
      </c>
      <c r="F2876">
        <v>279</v>
      </c>
      <c r="H2876">
        <v>0</v>
      </c>
      <c r="I2876">
        <v>731158.109375</v>
      </c>
      <c r="J2876">
        <v>1.2093032055432771E-4</v>
      </c>
      <c r="K2876">
        <v>3070.86328125</v>
      </c>
      <c r="L2876">
        <v>5.4966069607133484E-7</v>
      </c>
      <c r="N2876">
        <v>0</v>
      </c>
      <c r="O2876">
        <v>50721.262451171897</v>
      </c>
      <c r="P2876">
        <v>6.2170440743615106E-6</v>
      </c>
      <c r="Q2876">
        <v>19724.390625</v>
      </c>
      <c r="R2876">
        <v>3.391042961161672E-6</v>
      </c>
    </row>
    <row r="2877" spans="1:18" x14ac:dyDescent="0.35">
      <c r="A2877" t="s">
        <v>5476</v>
      </c>
      <c r="B2877" t="s">
        <v>108</v>
      </c>
      <c r="C2877">
        <v>0</v>
      </c>
      <c r="D2877">
        <v>40</v>
      </c>
      <c r="E2877">
        <v>1</v>
      </c>
      <c r="F2877">
        <v>149</v>
      </c>
      <c r="H2877">
        <v>0</v>
      </c>
      <c r="I2877">
        <v>1268215.5</v>
      </c>
      <c r="J2877">
        <v>3.9276691228051682E-4</v>
      </c>
      <c r="L2877">
        <v>0</v>
      </c>
      <c r="N2877">
        <v>0</v>
      </c>
      <c r="O2877">
        <v>516573.15625</v>
      </c>
      <c r="P2877">
        <v>1.1856149332753967E-4</v>
      </c>
      <c r="Q2877">
        <v>351156</v>
      </c>
      <c r="R2877">
        <v>1.1304405438685232E-4</v>
      </c>
    </row>
    <row r="2878" spans="1:18" x14ac:dyDescent="0.35">
      <c r="A2878" t="s">
        <v>5477</v>
      </c>
      <c r="B2878" t="s">
        <v>1480</v>
      </c>
      <c r="C2878">
        <v>0</v>
      </c>
      <c r="D2878">
        <v>8</v>
      </c>
      <c r="E2878">
        <v>0</v>
      </c>
      <c r="F2878">
        <v>161</v>
      </c>
      <c r="H2878">
        <v>0</v>
      </c>
      <c r="I2878">
        <v>34957140</v>
      </c>
      <c r="J2878">
        <v>1.0019317151456177E-2</v>
      </c>
      <c r="K2878">
        <v>12308885</v>
      </c>
      <c r="L2878">
        <v>3.8179588510607754E-3</v>
      </c>
      <c r="M2878">
        <v>25509190</v>
      </c>
      <c r="N2878">
        <v>6.1548953200548104E-3</v>
      </c>
      <c r="O2878">
        <v>46650672</v>
      </c>
      <c r="P2878">
        <v>9.909006720959769E-3</v>
      </c>
      <c r="Q2878">
        <v>24126462</v>
      </c>
      <c r="R2878">
        <v>7.1878940055071791E-3</v>
      </c>
    </row>
    <row r="2879" spans="1:18" x14ac:dyDescent="0.35">
      <c r="A2879" t="s">
        <v>5478</v>
      </c>
      <c r="B2879" t="s">
        <v>3241</v>
      </c>
      <c r="C2879">
        <v>0</v>
      </c>
      <c r="D2879">
        <v>7</v>
      </c>
      <c r="E2879">
        <v>1</v>
      </c>
      <c r="F2879">
        <v>711</v>
      </c>
      <c r="H2879">
        <v>0</v>
      </c>
      <c r="J2879">
        <v>0</v>
      </c>
      <c r="L2879">
        <v>0</v>
      </c>
      <c r="N2879">
        <v>0</v>
      </c>
      <c r="P2879">
        <v>0</v>
      </c>
      <c r="R2879">
        <v>0</v>
      </c>
    </row>
    <row r="2880" spans="1:18" x14ac:dyDescent="0.35">
      <c r="A2880" t="s">
        <v>5479</v>
      </c>
      <c r="B2880" t="s">
        <v>3756</v>
      </c>
      <c r="C2880">
        <v>0</v>
      </c>
      <c r="D2880">
        <v>1</v>
      </c>
      <c r="E2880">
        <v>0</v>
      </c>
      <c r="F2880">
        <v>353</v>
      </c>
      <c r="H2880">
        <v>0</v>
      </c>
      <c r="I2880">
        <v>8520306</v>
      </c>
      <c r="J2880">
        <v>1.1138035381958453E-3</v>
      </c>
      <c r="K2880">
        <v>5847686</v>
      </c>
      <c r="L2880">
        <v>8.2727089326419423E-4</v>
      </c>
      <c r="N2880">
        <v>0</v>
      </c>
      <c r="P2880">
        <v>0</v>
      </c>
      <c r="R2880">
        <v>0</v>
      </c>
    </row>
    <row r="2881" spans="1:18" x14ac:dyDescent="0.35">
      <c r="A2881" t="s">
        <v>5480</v>
      </c>
      <c r="B2881" t="s">
        <v>5481</v>
      </c>
      <c r="C2881">
        <v>0</v>
      </c>
      <c r="D2881">
        <v>5</v>
      </c>
      <c r="E2881">
        <v>1</v>
      </c>
      <c r="F2881">
        <v>1198</v>
      </c>
      <c r="H2881">
        <v>0</v>
      </c>
      <c r="I2881">
        <v>1460251.25</v>
      </c>
      <c r="J2881">
        <v>5.6246936667863162E-5</v>
      </c>
      <c r="K2881">
        <v>323161.625</v>
      </c>
      <c r="L2881">
        <v>1.3471047592619436E-5</v>
      </c>
      <c r="M2881">
        <v>2395968.5</v>
      </c>
      <c r="N2881">
        <v>7.7691617707398075E-5</v>
      </c>
      <c r="O2881">
        <v>2965658.25</v>
      </c>
      <c r="P2881">
        <v>8.4656903681810437E-5</v>
      </c>
      <c r="Q2881">
        <v>1482035.875</v>
      </c>
      <c r="R2881">
        <v>5.9338395498671146E-5</v>
      </c>
    </row>
    <row r="2882" spans="1:18" x14ac:dyDescent="0.35">
      <c r="A2882" t="s">
        <v>5482</v>
      </c>
      <c r="B2882" t="s">
        <v>5483</v>
      </c>
      <c r="C2882">
        <v>0</v>
      </c>
      <c r="D2882">
        <v>4</v>
      </c>
      <c r="E2882">
        <v>0</v>
      </c>
      <c r="F2882">
        <v>391</v>
      </c>
      <c r="H2882">
        <v>0</v>
      </c>
      <c r="I2882">
        <v>9221469.5</v>
      </c>
      <c r="J2882">
        <v>1.0883071512898033E-3</v>
      </c>
      <c r="K2882">
        <v>6109325.90625</v>
      </c>
      <c r="L2882">
        <v>7.802880240071182E-4</v>
      </c>
      <c r="M2882">
        <v>2415594</v>
      </c>
      <c r="N2882">
        <v>2.3999216485433024E-4</v>
      </c>
      <c r="O2882">
        <v>13502230.25</v>
      </c>
      <c r="P2882">
        <v>1.1809373192591124E-3</v>
      </c>
      <c r="Q2882">
        <v>9807403</v>
      </c>
      <c r="R2882">
        <v>1.2031261447993883E-3</v>
      </c>
    </row>
    <row r="2883" spans="1:18" x14ac:dyDescent="0.35">
      <c r="A2883" t="s">
        <v>5484</v>
      </c>
      <c r="B2883" t="s">
        <v>5485</v>
      </c>
      <c r="C2883">
        <v>0</v>
      </c>
      <c r="D2883">
        <v>4</v>
      </c>
      <c r="E2883">
        <v>0</v>
      </c>
      <c r="F2883">
        <v>333</v>
      </c>
      <c r="H2883">
        <v>0</v>
      </c>
      <c r="I2883">
        <v>9221469.5</v>
      </c>
      <c r="J2883">
        <v>1.2778621506135527E-3</v>
      </c>
      <c r="K2883">
        <v>6109325.90625</v>
      </c>
      <c r="L2883">
        <v>9.1619404620655622E-4</v>
      </c>
      <c r="M2883">
        <v>2415594</v>
      </c>
      <c r="N2883">
        <v>2.8179260197610552E-4</v>
      </c>
      <c r="O2883">
        <v>13502230.25</v>
      </c>
      <c r="P2883">
        <v>1.3866261015925314E-3</v>
      </c>
      <c r="Q2883">
        <v>9807403</v>
      </c>
      <c r="R2883">
        <v>1.4126796474971796E-3</v>
      </c>
    </row>
    <row r="2884" spans="1:18" x14ac:dyDescent="0.35">
      <c r="A2884" t="s">
        <v>5486</v>
      </c>
      <c r="B2884" t="s">
        <v>5487</v>
      </c>
      <c r="C2884">
        <v>0</v>
      </c>
      <c r="D2884">
        <v>4</v>
      </c>
      <c r="E2884">
        <v>0</v>
      </c>
      <c r="F2884">
        <v>360</v>
      </c>
      <c r="H2884">
        <v>0</v>
      </c>
      <c r="I2884">
        <v>9221469.5</v>
      </c>
      <c r="J2884">
        <v>1.1820224893175364E-3</v>
      </c>
      <c r="K2884">
        <v>6109325.90625</v>
      </c>
      <c r="L2884">
        <v>8.4747949274106436E-4</v>
      </c>
      <c r="M2884">
        <v>2415594</v>
      </c>
      <c r="N2884">
        <v>2.6065815682789755E-4</v>
      </c>
      <c r="O2884">
        <v>13502230.25</v>
      </c>
      <c r="P2884">
        <v>1.2826291439730917E-3</v>
      </c>
      <c r="Q2884">
        <v>9807403</v>
      </c>
      <c r="R2884">
        <v>1.306728673934891E-3</v>
      </c>
    </row>
    <row r="2885" spans="1:18" x14ac:dyDescent="0.35">
      <c r="A2885" t="s">
        <v>5488</v>
      </c>
      <c r="B2885" t="s">
        <v>5489</v>
      </c>
      <c r="C2885">
        <v>0</v>
      </c>
      <c r="D2885">
        <v>6</v>
      </c>
      <c r="E2885">
        <v>0</v>
      </c>
      <c r="F2885">
        <v>301</v>
      </c>
      <c r="H2885">
        <v>0</v>
      </c>
      <c r="I2885">
        <v>5278988.5</v>
      </c>
      <c r="J2885">
        <v>8.0930519186143848E-4</v>
      </c>
      <c r="K2885">
        <v>1189949.375</v>
      </c>
      <c r="L2885">
        <v>1.9742420365582999E-4</v>
      </c>
      <c r="M2885">
        <v>1018830</v>
      </c>
      <c r="N2885">
        <v>1.3148769355545906E-4</v>
      </c>
      <c r="O2885">
        <v>2193248.1875</v>
      </c>
      <c r="P2885">
        <v>2.4918355557087461E-4</v>
      </c>
      <c r="Q2885">
        <v>1357138.84375</v>
      </c>
      <c r="R2885">
        <v>2.1626771204775563E-4</v>
      </c>
    </row>
    <row r="2886" spans="1:18" x14ac:dyDescent="0.35">
      <c r="A2886" t="s">
        <v>5490</v>
      </c>
      <c r="B2886" t="s">
        <v>5491</v>
      </c>
      <c r="C2886">
        <v>0</v>
      </c>
      <c r="D2886">
        <v>5</v>
      </c>
      <c r="E2886">
        <v>1</v>
      </c>
      <c r="F2886">
        <v>509</v>
      </c>
      <c r="H2886">
        <v>0</v>
      </c>
      <c r="I2886">
        <v>10061125</v>
      </c>
      <c r="J2886">
        <v>9.1213027017495569E-4</v>
      </c>
      <c r="K2886">
        <v>8019574</v>
      </c>
      <c r="L2886">
        <v>7.8681371598206056E-4</v>
      </c>
      <c r="M2886">
        <v>9678524.5</v>
      </c>
      <c r="N2886">
        <v>7.3865433324878744E-4</v>
      </c>
      <c r="O2886">
        <v>14354818</v>
      </c>
      <c r="P2886">
        <v>9.6444619307232483E-4</v>
      </c>
      <c r="Q2886">
        <v>9933780</v>
      </c>
      <c r="R2886">
        <v>9.3611812837641139E-4</v>
      </c>
    </row>
    <row r="2887" spans="1:18" x14ac:dyDescent="0.35">
      <c r="A2887" t="s">
        <v>5492</v>
      </c>
      <c r="B2887" t="s">
        <v>2699</v>
      </c>
      <c r="C2887">
        <v>0</v>
      </c>
      <c r="D2887">
        <v>6</v>
      </c>
      <c r="E2887">
        <v>0</v>
      </c>
      <c r="F2887">
        <v>227</v>
      </c>
      <c r="H2887">
        <v>0</v>
      </c>
      <c r="I2887">
        <v>11474425</v>
      </c>
      <c r="J2887">
        <v>2.3325619161922548E-3</v>
      </c>
      <c r="K2887">
        <v>6268455.5</v>
      </c>
      <c r="L2887">
        <v>1.3790280347421189E-3</v>
      </c>
      <c r="M2887">
        <v>7606845.5</v>
      </c>
      <c r="N2887">
        <v>1.3017530888019325E-3</v>
      </c>
      <c r="O2887">
        <v>8438142</v>
      </c>
      <c r="P2887">
        <v>1.2712151711837998E-3</v>
      </c>
      <c r="Q2887">
        <v>3555423.75</v>
      </c>
      <c r="R2887">
        <v>7.5127582199786738E-4</v>
      </c>
    </row>
    <row r="2888" spans="1:18" x14ac:dyDescent="0.35">
      <c r="A2888" t="s">
        <v>5493</v>
      </c>
      <c r="B2888" t="s">
        <v>5494</v>
      </c>
      <c r="C2888">
        <v>0</v>
      </c>
      <c r="D2888">
        <v>6</v>
      </c>
      <c r="E2888">
        <v>0</v>
      </c>
      <c r="F2888">
        <v>80</v>
      </c>
      <c r="H2888">
        <v>0</v>
      </c>
      <c r="I2888">
        <v>3121500.5</v>
      </c>
      <c r="J2888">
        <v>1.8005348346455739E-3</v>
      </c>
      <c r="K2888">
        <v>1174721.875</v>
      </c>
      <c r="L2888">
        <v>7.3330302116189291E-4</v>
      </c>
      <c r="M2888">
        <v>6803582</v>
      </c>
      <c r="N2888">
        <v>3.3036765067985655E-3</v>
      </c>
      <c r="O2888">
        <v>8525871</v>
      </c>
      <c r="P2888">
        <v>3.6445747768667713E-3</v>
      </c>
      <c r="Q2888">
        <v>4365006</v>
      </c>
      <c r="R2888">
        <v>2.617150866487315E-3</v>
      </c>
    </row>
    <row r="2889" spans="1:18" x14ac:dyDescent="0.35">
      <c r="A2889" t="s">
        <v>5495</v>
      </c>
      <c r="B2889" t="s">
        <v>5494</v>
      </c>
      <c r="C2889">
        <v>0</v>
      </c>
      <c r="D2889">
        <v>6</v>
      </c>
      <c r="E2889">
        <v>0</v>
      </c>
      <c r="F2889">
        <v>79</v>
      </c>
      <c r="H2889">
        <v>0</v>
      </c>
      <c r="I2889">
        <v>3121500.5</v>
      </c>
      <c r="J2889">
        <v>1.8233264148309609E-3</v>
      </c>
      <c r="K2889">
        <v>1174721.875</v>
      </c>
      <c r="L2889">
        <v>7.4258533788546129E-4</v>
      </c>
      <c r="M2889">
        <v>6803582</v>
      </c>
      <c r="N2889">
        <v>3.3454951967580408E-3</v>
      </c>
      <c r="O2889">
        <v>8525871</v>
      </c>
      <c r="P2889">
        <v>3.690708634801794E-3</v>
      </c>
      <c r="Q2889">
        <v>4365006</v>
      </c>
      <c r="R2889">
        <v>2.6502793584681672E-3</v>
      </c>
    </row>
    <row r="2890" spans="1:18" x14ac:dyDescent="0.35">
      <c r="A2890" t="s">
        <v>5496</v>
      </c>
      <c r="B2890" t="s">
        <v>739</v>
      </c>
      <c r="C2890">
        <v>0</v>
      </c>
      <c r="D2890">
        <v>3</v>
      </c>
      <c r="E2890">
        <v>2</v>
      </c>
      <c r="F2890">
        <v>340</v>
      </c>
      <c r="H2890">
        <v>0</v>
      </c>
      <c r="I2890">
        <v>1209012.75</v>
      </c>
      <c r="J2890">
        <v>1.6408922732969879E-4</v>
      </c>
      <c r="K2890">
        <v>3190649.375</v>
      </c>
      <c r="L2890">
        <v>4.6863915339776625E-4</v>
      </c>
      <c r="M2890">
        <v>6087111</v>
      </c>
      <c r="N2890">
        <v>6.9547605623643629E-4</v>
      </c>
      <c r="O2890">
        <v>7683664</v>
      </c>
      <c r="P2890">
        <v>7.7283635428931539E-4</v>
      </c>
      <c r="Q2890">
        <v>4236611.25</v>
      </c>
      <c r="R2890">
        <v>5.9768670913800011E-4</v>
      </c>
    </row>
    <row r="2891" spans="1:18" x14ac:dyDescent="0.35">
      <c r="A2891" t="s">
        <v>5497</v>
      </c>
      <c r="B2891" t="s">
        <v>5498</v>
      </c>
      <c r="C2891">
        <v>0</v>
      </c>
      <c r="D2891">
        <v>6</v>
      </c>
      <c r="E2891">
        <v>0</v>
      </c>
      <c r="F2891">
        <v>161</v>
      </c>
      <c r="H2891">
        <v>0</v>
      </c>
      <c r="I2891">
        <v>20798781.5625</v>
      </c>
      <c r="J2891">
        <v>5.9612882758299669E-3</v>
      </c>
      <c r="K2891">
        <v>6734303.21875</v>
      </c>
      <c r="L2891">
        <v>2.0888401004439988E-3</v>
      </c>
      <c r="M2891">
        <v>33406837.625</v>
      </c>
      <c r="N2891">
        <v>8.0604514904606319E-3</v>
      </c>
      <c r="O2891">
        <v>12495486.09375</v>
      </c>
      <c r="P2891">
        <v>2.6541494554382433E-3</v>
      </c>
      <c r="Q2891">
        <v>2838904.375</v>
      </c>
      <c r="R2891">
        <v>8.4578268207210019E-4</v>
      </c>
    </row>
    <row r="2892" spans="1:18" x14ac:dyDescent="0.35">
      <c r="A2892" t="s">
        <v>5499</v>
      </c>
      <c r="B2892" t="s">
        <v>5500</v>
      </c>
      <c r="C2892">
        <v>0</v>
      </c>
      <c r="D2892">
        <v>4</v>
      </c>
      <c r="E2892">
        <v>2</v>
      </c>
      <c r="F2892">
        <v>731</v>
      </c>
      <c r="H2892">
        <v>0</v>
      </c>
      <c r="I2892">
        <v>7916718.5</v>
      </c>
      <c r="J2892">
        <v>4.9975360076794225E-4</v>
      </c>
      <c r="K2892">
        <v>6238453.5</v>
      </c>
      <c r="L2892">
        <v>4.2618481390387759E-4</v>
      </c>
      <c r="M2892">
        <v>6919781</v>
      </c>
      <c r="N2892">
        <v>3.6772643506260733E-4</v>
      </c>
      <c r="O2892">
        <v>7776140.9375</v>
      </c>
      <c r="P2892">
        <v>3.6378504478613079E-4</v>
      </c>
      <c r="Q2892">
        <v>3392666.25</v>
      </c>
      <c r="R2892">
        <v>2.226166596541988E-4</v>
      </c>
    </row>
    <row r="2893" spans="1:18" x14ac:dyDescent="0.35">
      <c r="A2893" t="s">
        <v>5501</v>
      </c>
      <c r="B2893" t="s">
        <v>5502</v>
      </c>
      <c r="C2893">
        <v>0</v>
      </c>
      <c r="D2893">
        <v>4</v>
      </c>
      <c r="E2893">
        <v>2</v>
      </c>
      <c r="F2893">
        <v>189</v>
      </c>
      <c r="H2893">
        <v>0</v>
      </c>
      <c r="I2893">
        <v>998250.5625</v>
      </c>
      <c r="J2893">
        <v>2.4372824740266766E-4</v>
      </c>
      <c r="L2893">
        <v>0</v>
      </c>
      <c r="M2893">
        <v>1246180</v>
      </c>
      <c r="N2893">
        <v>2.5613495509418775E-4</v>
      </c>
      <c r="O2893">
        <v>2300092.5</v>
      </c>
      <c r="P2893">
        <v>4.1618037058785016E-4</v>
      </c>
      <c r="Q2893">
        <v>871423.5</v>
      </c>
      <c r="R2893">
        <v>2.2115734304958959E-4</v>
      </c>
    </row>
    <row r="2894" spans="1:18" x14ac:dyDescent="0.35">
      <c r="A2894" t="s">
        <v>5503</v>
      </c>
      <c r="B2894" t="s">
        <v>5504</v>
      </c>
      <c r="C2894">
        <v>0</v>
      </c>
      <c r="D2894">
        <v>2</v>
      </c>
      <c r="E2894">
        <v>1</v>
      </c>
      <c r="F2894">
        <v>110</v>
      </c>
      <c r="H2894">
        <v>0</v>
      </c>
      <c r="I2894">
        <v>6999826.5</v>
      </c>
      <c r="J2894">
        <v>2.9364505831206865E-3</v>
      </c>
      <c r="K2894">
        <v>4442351</v>
      </c>
      <c r="L2894">
        <v>2.0167802988099903E-3</v>
      </c>
      <c r="M2894">
        <v>5903556</v>
      </c>
      <c r="N2894">
        <v>2.084831117573036E-3</v>
      </c>
      <c r="P2894">
        <v>0</v>
      </c>
      <c r="R2894">
        <v>0</v>
      </c>
    </row>
    <row r="2895" spans="1:18" x14ac:dyDescent="0.35">
      <c r="A2895" t="s">
        <v>5505</v>
      </c>
      <c r="B2895" t="s">
        <v>5506</v>
      </c>
      <c r="C2895">
        <v>0</v>
      </c>
      <c r="D2895">
        <v>7</v>
      </c>
      <c r="E2895">
        <v>0</v>
      </c>
      <c r="F2895">
        <v>1041</v>
      </c>
      <c r="H2895">
        <v>0</v>
      </c>
      <c r="I2895">
        <v>10030089</v>
      </c>
      <c r="J2895">
        <v>4.4461300663092287E-4</v>
      </c>
      <c r="K2895">
        <v>8597526.5</v>
      </c>
      <c r="L2895">
        <v>4.1244039949565279E-4</v>
      </c>
      <c r="M2895">
        <v>9428257.5</v>
      </c>
      <c r="N2895">
        <v>3.5182814963074279E-4</v>
      </c>
      <c r="O2895">
        <v>15120672.1875</v>
      </c>
      <c r="P2895">
        <v>4.9672779653553835E-4</v>
      </c>
      <c r="Q2895">
        <v>5759325</v>
      </c>
      <c r="R2895">
        <v>2.6537179217233199E-4</v>
      </c>
    </row>
    <row r="2896" spans="1:18" x14ac:dyDescent="0.35">
      <c r="A2896" t="s">
        <v>5507</v>
      </c>
      <c r="B2896" t="s">
        <v>5508</v>
      </c>
      <c r="C2896">
        <v>0</v>
      </c>
      <c r="D2896">
        <v>7</v>
      </c>
      <c r="E2896">
        <v>0</v>
      </c>
      <c r="F2896">
        <v>1167</v>
      </c>
      <c r="H2896">
        <v>0</v>
      </c>
      <c r="I2896">
        <v>10030089</v>
      </c>
      <c r="J2896">
        <v>3.9660851748311117E-4</v>
      </c>
      <c r="K2896">
        <v>8597526.5</v>
      </c>
      <c r="L2896">
        <v>3.679095594472789E-4</v>
      </c>
      <c r="M2896">
        <v>9428257.5</v>
      </c>
      <c r="N2896">
        <v>3.1384156278115098E-4</v>
      </c>
      <c r="O2896">
        <v>15120672.1875</v>
      </c>
      <c r="P2896">
        <v>4.4309651773221542E-4</v>
      </c>
      <c r="Q2896">
        <v>5759325</v>
      </c>
      <c r="R2896">
        <v>2.3671982489408531E-4</v>
      </c>
    </row>
    <row r="2897" spans="1:18" x14ac:dyDescent="0.35">
      <c r="A2897" t="s">
        <v>5509</v>
      </c>
      <c r="B2897" t="s">
        <v>5510</v>
      </c>
      <c r="C2897">
        <v>0</v>
      </c>
      <c r="D2897">
        <v>3</v>
      </c>
      <c r="E2897">
        <v>1</v>
      </c>
      <c r="F2897">
        <v>293</v>
      </c>
      <c r="H2897">
        <v>0</v>
      </c>
      <c r="I2897">
        <v>6826943.5</v>
      </c>
      <c r="J2897">
        <v>1.0751939065751369E-3</v>
      </c>
      <c r="L2897">
        <v>0</v>
      </c>
      <c r="M2897">
        <v>4635240.5</v>
      </c>
      <c r="N2897">
        <v>6.1454619014863327E-4</v>
      </c>
      <c r="O2897">
        <v>5402848.5</v>
      </c>
      <c r="P2897">
        <v>6.3059898053505279E-4</v>
      </c>
      <c r="Q2897">
        <v>141133.015625</v>
      </c>
      <c r="R2897">
        <v>2.3104410989589391E-5</v>
      </c>
    </row>
    <row r="2898" spans="1:18" x14ac:dyDescent="0.35">
      <c r="A2898" t="s">
        <v>5511</v>
      </c>
      <c r="B2898" t="s">
        <v>5512</v>
      </c>
      <c r="C2898">
        <v>0</v>
      </c>
      <c r="D2898">
        <v>5</v>
      </c>
      <c r="E2898">
        <v>3</v>
      </c>
      <c r="F2898">
        <v>501</v>
      </c>
      <c r="H2898">
        <v>0</v>
      </c>
      <c r="I2898">
        <v>2216905.09375</v>
      </c>
      <c r="J2898">
        <v>2.0419141634210814E-4</v>
      </c>
      <c r="K2898">
        <v>1288063.2109375</v>
      </c>
      <c r="L2898">
        <v>1.283919679607546E-4</v>
      </c>
      <c r="M2898">
        <v>3655992.50390625</v>
      </c>
      <c r="N2898">
        <v>2.8347675274657797E-4</v>
      </c>
      <c r="O2898">
        <v>3725127.75</v>
      </c>
      <c r="P2898">
        <v>2.5427375708802059E-4</v>
      </c>
      <c r="Q2898">
        <v>2613881.140625</v>
      </c>
      <c r="R2898">
        <v>2.5025456582884666E-4</v>
      </c>
    </row>
    <row r="2899" spans="1:18" x14ac:dyDescent="0.35">
      <c r="A2899" t="s">
        <v>5513</v>
      </c>
      <c r="B2899" t="s">
        <v>5514</v>
      </c>
      <c r="C2899">
        <v>0</v>
      </c>
      <c r="D2899">
        <v>7</v>
      </c>
      <c r="E2899">
        <v>2</v>
      </c>
      <c r="F2899">
        <v>433</v>
      </c>
      <c r="H2899">
        <v>0</v>
      </c>
      <c r="I2899">
        <v>92213177.5</v>
      </c>
      <c r="J2899">
        <v>9.8272769883335168E-3</v>
      </c>
      <c r="K2899">
        <v>46912988</v>
      </c>
      <c r="L2899">
        <v>5.4105772733462282E-3</v>
      </c>
      <c r="M2899">
        <v>87688137.625</v>
      </c>
      <c r="N2899">
        <v>7.8668854874128034E-3</v>
      </c>
      <c r="O2899">
        <v>83461685.25</v>
      </c>
      <c r="P2899">
        <v>6.5916987040510223E-3</v>
      </c>
      <c r="Q2899">
        <v>61814242</v>
      </c>
      <c r="R2899">
        <v>6.8475395935105581E-3</v>
      </c>
    </row>
    <row r="2900" spans="1:18" x14ac:dyDescent="0.35">
      <c r="A2900" t="s">
        <v>5515</v>
      </c>
      <c r="B2900" t="s">
        <v>5516</v>
      </c>
      <c r="C2900">
        <v>0</v>
      </c>
      <c r="D2900">
        <v>11</v>
      </c>
      <c r="E2900">
        <v>1</v>
      </c>
      <c r="F2900">
        <v>269</v>
      </c>
      <c r="H2900">
        <v>0</v>
      </c>
      <c r="I2900">
        <v>188856.234375</v>
      </c>
      <c r="J2900">
        <v>3.2397175770577809E-5</v>
      </c>
      <c r="L2900">
        <v>0</v>
      </c>
      <c r="M2900">
        <v>112836.203125</v>
      </c>
      <c r="N2900">
        <v>1.6294688493864697E-5</v>
      </c>
      <c r="O2900">
        <v>113643.015625</v>
      </c>
      <c r="P2900">
        <v>1.4447362322742537E-5</v>
      </c>
      <c r="Q2900">
        <v>53239.96484375</v>
      </c>
      <c r="R2900">
        <v>9.4933475453553085E-6</v>
      </c>
    </row>
    <row r="2901" spans="1:18" x14ac:dyDescent="0.35">
      <c r="A2901" t="s">
        <v>5517</v>
      </c>
      <c r="B2901" t="s">
        <v>5518</v>
      </c>
      <c r="C2901">
        <v>0</v>
      </c>
      <c r="D2901">
        <v>7</v>
      </c>
      <c r="E2901">
        <v>0</v>
      </c>
      <c r="F2901">
        <v>108</v>
      </c>
      <c r="H2901">
        <v>0</v>
      </c>
      <c r="I2901">
        <v>2891366.59375</v>
      </c>
      <c r="J2901">
        <v>1.2353997515160827E-3</v>
      </c>
      <c r="K2901">
        <v>919447.96875</v>
      </c>
      <c r="L2901">
        <v>4.251496319536096E-4</v>
      </c>
      <c r="M2901">
        <v>12505656.25</v>
      </c>
      <c r="N2901">
        <v>4.4981362873179808E-3</v>
      </c>
      <c r="O2901">
        <v>34057474.375</v>
      </c>
      <c r="P2901">
        <v>1.0784171304710136E-2</v>
      </c>
      <c r="Q2901">
        <v>17187602.25</v>
      </c>
      <c r="R2901">
        <v>7.6335304042816268E-3</v>
      </c>
    </row>
    <row r="2902" spans="1:18" x14ac:dyDescent="0.35">
      <c r="A2902" t="s">
        <v>5519</v>
      </c>
      <c r="B2902" t="s">
        <v>5520</v>
      </c>
      <c r="C2902">
        <v>0</v>
      </c>
      <c r="D2902">
        <v>7</v>
      </c>
      <c r="E2902">
        <v>0</v>
      </c>
      <c r="F2902">
        <v>102</v>
      </c>
      <c r="H2902">
        <v>0</v>
      </c>
      <c r="I2902">
        <v>2891366.59375</v>
      </c>
      <c r="J2902">
        <v>1.3080703251346758E-3</v>
      </c>
      <c r="K2902">
        <v>919447.96875</v>
      </c>
      <c r="L2902">
        <v>4.5015843383323375E-4</v>
      </c>
      <c r="M2902">
        <v>12505656.25</v>
      </c>
      <c r="N2902">
        <v>4.7627325395131568E-3</v>
      </c>
      <c r="O2902">
        <v>34057474.375</v>
      </c>
      <c r="P2902">
        <v>1.1418534322634262E-2</v>
      </c>
      <c r="Q2902">
        <v>17187602.25</v>
      </c>
      <c r="R2902">
        <v>8.082561604533486E-3</v>
      </c>
    </row>
    <row r="2903" spans="1:18" x14ac:dyDescent="0.35">
      <c r="A2903" t="s">
        <v>5521</v>
      </c>
      <c r="B2903" t="s">
        <v>5522</v>
      </c>
      <c r="C2903">
        <v>0</v>
      </c>
      <c r="D2903">
        <v>4</v>
      </c>
      <c r="E2903">
        <v>1</v>
      </c>
      <c r="F2903">
        <v>354</v>
      </c>
      <c r="H2903">
        <v>0</v>
      </c>
      <c r="I2903">
        <v>7336272.4375</v>
      </c>
      <c r="J2903">
        <v>9.5631351827811929E-4</v>
      </c>
      <c r="K2903">
        <v>195079.21875</v>
      </c>
      <c r="L2903">
        <v>2.7519855607178188E-5</v>
      </c>
      <c r="M2903">
        <v>1463982.625</v>
      </c>
      <c r="N2903">
        <v>1.6065066916715723E-4</v>
      </c>
      <c r="O2903">
        <v>1795574.09375</v>
      </c>
      <c r="P2903">
        <v>1.7345952936547728E-4</v>
      </c>
      <c r="Q2903">
        <v>769985.828125</v>
      </c>
      <c r="R2903">
        <v>1.04331000046453E-4</v>
      </c>
    </row>
    <row r="2904" spans="1:18" x14ac:dyDescent="0.35">
      <c r="A2904" t="s">
        <v>5523</v>
      </c>
      <c r="B2904" t="s">
        <v>5524</v>
      </c>
      <c r="C2904">
        <v>0</v>
      </c>
      <c r="D2904">
        <v>1</v>
      </c>
      <c r="E2904">
        <v>1</v>
      </c>
      <c r="F2904">
        <v>478</v>
      </c>
      <c r="H2904">
        <v>0</v>
      </c>
      <c r="I2904">
        <v>895788.5625</v>
      </c>
      <c r="J2904">
        <v>8.6478017040957439E-5</v>
      </c>
      <c r="K2904">
        <v>513298.90625</v>
      </c>
      <c r="L2904">
        <v>5.3626672176403051E-5</v>
      </c>
      <c r="M2904">
        <v>978601.125</v>
      </c>
      <c r="N2904">
        <v>7.9529397544540219E-5</v>
      </c>
      <c r="O2904">
        <v>1666543.625</v>
      </c>
      <c r="P2904">
        <v>1.19230368148035E-4</v>
      </c>
      <c r="Q2904">
        <v>1031607.3125</v>
      </c>
      <c r="R2904">
        <v>1.0351908287681698E-4</v>
      </c>
    </row>
    <row r="2905" spans="1:18" x14ac:dyDescent="0.35">
      <c r="A2905" t="s">
        <v>5525</v>
      </c>
      <c r="B2905" t="s">
        <v>5526</v>
      </c>
      <c r="C2905">
        <v>0</v>
      </c>
      <c r="D2905">
        <v>5</v>
      </c>
      <c r="E2905">
        <v>0</v>
      </c>
      <c r="F2905">
        <v>235</v>
      </c>
      <c r="H2905">
        <v>0</v>
      </c>
      <c r="I2905">
        <v>1315646.5</v>
      </c>
      <c r="J2905">
        <v>2.5834464187753006E-4</v>
      </c>
      <c r="K2905">
        <v>375367.65625</v>
      </c>
      <c r="L2905">
        <v>7.9767759097678538E-5</v>
      </c>
      <c r="M2905">
        <v>2630823</v>
      </c>
      <c r="N2905">
        <v>4.3488421689885285E-4</v>
      </c>
      <c r="O2905">
        <v>2113284.75</v>
      </c>
      <c r="P2905">
        <v>3.075305406158458E-4</v>
      </c>
      <c r="Q2905">
        <v>4282595</v>
      </c>
      <c r="R2905">
        <v>8.7412399862572343E-4</v>
      </c>
    </row>
    <row r="2906" spans="1:18" x14ac:dyDescent="0.35">
      <c r="A2906" t="s">
        <v>5527</v>
      </c>
      <c r="B2906" t="s">
        <v>5526</v>
      </c>
      <c r="C2906">
        <v>0</v>
      </c>
      <c r="D2906">
        <v>5</v>
      </c>
      <c r="E2906">
        <v>0</v>
      </c>
      <c r="F2906">
        <v>389</v>
      </c>
      <c r="H2906">
        <v>0</v>
      </c>
      <c r="I2906">
        <v>1315646.5</v>
      </c>
      <c r="J2906">
        <v>1.5606938519593716E-4</v>
      </c>
      <c r="K2906">
        <v>375367.65625</v>
      </c>
      <c r="L2906">
        <v>4.8188749069291661E-5</v>
      </c>
      <c r="M2906">
        <v>2630823</v>
      </c>
      <c r="N2906">
        <v>2.6271925699545098E-4</v>
      </c>
      <c r="O2906">
        <v>2113284.75</v>
      </c>
      <c r="P2906">
        <v>1.8578323147743899E-4</v>
      </c>
      <c r="Q2906">
        <v>4282595</v>
      </c>
      <c r="R2906">
        <v>5.2806976780731354E-4</v>
      </c>
    </row>
    <row r="2907" spans="1:18" x14ac:dyDescent="0.35">
      <c r="A2907" t="s">
        <v>5528</v>
      </c>
      <c r="B2907" t="s">
        <v>5529</v>
      </c>
      <c r="C2907">
        <v>0</v>
      </c>
      <c r="D2907">
        <v>5</v>
      </c>
      <c r="E2907">
        <v>0</v>
      </c>
      <c r="F2907">
        <v>389</v>
      </c>
      <c r="H2907">
        <v>0</v>
      </c>
      <c r="I2907">
        <v>1315646.5</v>
      </c>
      <c r="J2907">
        <v>1.5606938519593716E-4</v>
      </c>
      <c r="K2907">
        <v>375367.65625</v>
      </c>
      <c r="L2907">
        <v>4.8188749069291661E-5</v>
      </c>
      <c r="M2907">
        <v>2630823</v>
      </c>
      <c r="N2907">
        <v>2.6271925699545098E-4</v>
      </c>
      <c r="O2907">
        <v>2113284.75</v>
      </c>
      <c r="P2907">
        <v>1.8578323147743899E-4</v>
      </c>
      <c r="Q2907">
        <v>4282595</v>
      </c>
      <c r="R2907">
        <v>5.2806976780731354E-4</v>
      </c>
    </row>
    <row r="2908" spans="1:18" x14ac:dyDescent="0.35">
      <c r="A2908" t="s">
        <v>5530</v>
      </c>
      <c r="B2908" t="s">
        <v>5531</v>
      </c>
      <c r="C2908">
        <v>0</v>
      </c>
      <c r="D2908">
        <v>3</v>
      </c>
      <c r="E2908">
        <v>1</v>
      </c>
      <c r="F2908">
        <v>543</v>
      </c>
      <c r="H2908">
        <v>0</v>
      </c>
      <c r="I2908">
        <v>831079.75</v>
      </c>
      <c r="J2908">
        <v>7.0627035418080144E-5</v>
      </c>
      <c r="L2908">
        <v>0</v>
      </c>
      <c r="M2908">
        <v>2023827.125</v>
      </c>
      <c r="N2908">
        <v>1.4478496360527393E-4</v>
      </c>
      <c r="O2908">
        <v>3891145.1875</v>
      </c>
      <c r="P2908">
        <v>2.4506184616662985E-4</v>
      </c>
      <c r="Q2908">
        <v>1878584.15625</v>
      </c>
      <c r="R2908">
        <v>1.6594521190637141E-4</v>
      </c>
    </row>
    <row r="2909" spans="1:18" x14ac:dyDescent="0.35">
      <c r="A2909" t="s">
        <v>5532</v>
      </c>
      <c r="B2909" t="s">
        <v>5533</v>
      </c>
      <c r="C2909">
        <v>0</v>
      </c>
      <c r="D2909">
        <v>4</v>
      </c>
      <c r="E2909">
        <v>0</v>
      </c>
      <c r="F2909">
        <v>395</v>
      </c>
      <c r="H2909">
        <v>0</v>
      </c>
      <c r="I2909">
        <v>13578283.75</v>
      </c>
      <c r="J2909">
        <v>1.5862655430902541E-3</v>
      </c>
      <c r="K2909">
        <v>8374374.75</v>
      </c>
      <c r="L2909">
        <v>1.0587506771861594E-3</v>
      </c>
      <c r="M2909">
        <v>9463008.375</v>
      </c>
      <c r="N2909">
        <v>9.3064062623023026E-4</v>
      </c>
      <c r="O2909">
        <v>13158874</v>
      </c>
      <c r="P2909">
        <v>1.1392518112476446E-3</v>
      </c>
      <c r="Q2909">
        <v>8047554.5</v>
      </c>
      <c r="R2909">
        <v>9.7723886645276615E-4</v>
      </c>
    </row>
    <row r="2910" spans="1:18" x14ac:dyDescent="0.35">
      <c r="A2910" t="s">
        <v>5534</v>
      </c>
      <c r="B2910" t="s">
        <v>5535</v>
      </c>
      <c r="C2910">
        <v>0</v>
      </c>
      <c r="D2910">
        <v>4</v>
      </c>
      <c r="E2910">
        <v>0</v>
      </c>
      <c r="F2910">
        <v>441</v>
      </c>
      <c r="H2910">
        <v>0</v>
      </c>
      <c r="I2910">
        <v>13578283.75</v>
      </c>
      <c r="J2910">
        <v>1.4208047381420643E-3</v>
      </c>
      <c r="K2910">
        <v>8374374.75</v>
      </c>
      <c r="L2910">
        <v>9.4831409861345346E-4</v>
      </c>
      <c r="M2910">
        <v>9463008.375</v>
      </c>
      <c r="N2910">
        <v>8.3356700081846033E-4</v>
      </c>
      <c r="O2910">
        <v>13158874</v>
      </c>
      <c r="P2910">
        <v>1.0204182889859852E-3</v>
      </c>
      <c r="Q2910">
        <v>8047554.5</v>
      </c>
      <c r="R2910">
        <v>8.7530465362549339E-4</v>
      </c>
    </row>
    <row r="2911" spans="1:18" x14ac:dyDescent="0.35">
      <c r="A2911" t="s">
        <v>5536</v>
      </c>
      <c r="B2911" t="s">
        <v>5537</v>
      </c>
      <c r="C2911">
        <v>0</v>
      </c>
      <c r="D2911">
        <v>1</v>
      </c>
      <c r="E2911">
        <v>1</v>
      </c>
      <c r="F2911">
        <v>241</v>
      </c>
      <c r="H2911">
        <v>0</v>
      </c>
      <c r="J2911">
        <v>0</v>
      </c>
      <c r="L2911">
        <v>0</v>
      </c>
      <c r="N2911">
        <v>0</v>
      </c>
      <c r="P2911">
        <v>0</v>
      </c>
      <c r="R2911">
        <v>0</v>
      </c>
    </row>
    <row r="2912" spans="1:18" x14ac:dyDescent="0.35">
      <c r="A2912" t="s">
        <v>5538</v>
      </c>
      <c r="B2912" t="s">
        <v>5539</v>
      </c>
      <c r="C2912">
        <v>0</v>
      </c>
      <c r="D2912">
        <v>3</v>
      </c>
      <c r="E2912">
        <v>1</v>
      </c>
      <c r="F2912">
        <v>329</v>
      </c>
      <c r="H2912">
        <v>0</v>
      </c>
      <c r="I2912">
        <v>4053390.75</v>
      </c>
      <c r="J2912">
        <v>5.6852645757832091E-4</v>
      </c>
      <c r="K2912">
        <v>4483086.2578125</v>
      </c>
      <c r="L2912">
        <v>6.8048663884792595E-4</v>
      </c>
      <c r="M2912">
        <v>5427447.78125</v>
      </c>
      <c r="N2912">
        <v>6.408400331944802E-4</v>
      </c>
      <c r="O2912">
        <v>616415.25</v>
      </c>
      <c r="P2912">
        <v>6.4073075635436995E-5</v>
      </c>
      <c r="Q2912">
        <v>629136.8125</v>
      </c>
      <c r="R2912">
        <v>9.1724024173117668E-5</v>
      </c>
    </row>
    <row r="2913" spans="1:18" x14ac:dyDescent="0.35">
      <c r="A2913" t="s">
        <v>5540</v>
      </c>
      <c r="B2913" t="s">
        <v>5541</v>
      </c>
      <c r="C2913">
        <v>0</v>
      </c>
      <c r="D2913">
        <v>6</v>
      </c>
      <c r="E2913">
        <v>2</v>
      </c>
      <c r="F2913">
        <v>318</v>
      </c>
      <c r="H2913">
        <v>0</v>
      </c>
      <c r="I2913">
        <v>26840923</v>
      </c>
      <c r="J2913">
        <v>3.8949190178796909E-3</v>
      </c>
      <c r="K2913">
        <v>21850384</v>
      </c>
      <c r="L2913">
        <v>3.4313921939064605E-3</v>
      </c>
      <c r="M2913">
        <v>36083787</v>
      </c>
      <c r="N2913">
        <v>4.4079318265374742E-3</v>
      </c>
      <c r="O2913">
        <v>35454941</v>
      </c>
      <c r="P2913">
        <v>3.81283263208661E-3</v>
      </c>
      <c r="Q2913">
        <v>23614194</v>
      </c>
      <c r="R2913">
        <v>3.5618851117041445E-3</v>
      </c>
    </row>
    <row r="2914" spans="1:18" x14ac:dyDescent="0.35">
      <c r="A2914" t="s">
        <v>5542</v>
      </c>
      <c r="B2914" t="s">
        <v>5543</v>
      </c>
      <c r="C2914">
        <v>0</v>
      </c>
      <c r="D2914">
        <v>2</v>
      </c>
      <c r="E2914">
        <v>1</v>
      </c>
      <c r="F2914">
        <v>1188</v>
      </c>
      <c r="H2914">
        <v>0</v>
      </c>
      <c r="I2914">
        <v>1367691.625</v>
      </c>
      <c r="J2914">
        <v>5.312511131738248E-5</v>
      </c>
      <c r="K2914">
        <v>152338.359375</v>
      </c>
      <c r="L2914">
        <v>6.403703845031444E-6</v>
      </c>
      <c r="N2914">
        <v>0</v>
      </c>
      <c r="O2914">
        <v>283822</v>
      </c>
      <c r="P2914">
        <v>8.1701063602174674E-6</v>
      </c>
      <c r="Q2914">
        <v>108802.0859375</v>
      </c>
      <c r="R2914">
        <v>4.3929340302842608E-6</v>
      </c>
    </row>
    <row r="2915" spans="1:18" x14ac:dyDescent="0.35">
      <c r="A2915" t="s">
        <v>5544</v>
      </c>
      <c r="B2915" t="s">
        <v>5545</v>
      </c>
      <c r="C2915">
        <v>0</v>
      </c>
      <c r="D2915">
        <v>1</v>
      </c>
      <c r="E2915">
        <v>1</v>
      </c>
      <c r="F2915">
        <v>355</v>
      </c>
      <c r="H2915">
        <v>0</v>
      </c>
      <c r="I2915">
        <v>8299574.5</v>
      </c>
      <c r="J2915">
        <v>1.0788363742652016E-3</v>
      </c>
      <c r="K2915">
        <v>7060427.5</v>
      </c>
      <c r="L2915">
        <v>9.9320992334812463E-4</v>
      </c>
      <c r="M2915">
        <v>8387100</v>
      </c>
      <c r="N2915">
        <v>9.1776892057850992E-4</v>
      </c>
      <c r="O2915">
        <v>21332592.5</v>
      </c>
      <c r="P2915">
        <v>2.0550073488932691E-3</v>
      </c>
      <c r="Q2915">
        <v>13150816.25</v>
      </c>
      <c r="R2915">
        <v>1.7768806458160862E-3</v>
      </c>
    </row>
    <row r="2916" spans="1:18" x14ac:dyDescent="0.35">
      <c r="A2916" t="s">
        <v>5546</v>
      </c>
      <c r="B2916" t="s">
        <v>5547</v>
      </c>
      <c r="C2916">
        <v>0</v>
      </c>
      <c r="D2916">
        <v>9</v>
      </c>
      <c r="E2916">
        <v>0</v>
      </c>
      <c r="F2916">
        <v>235</v>
      </c>
      <c r="H2916">
        <v>0</v>
      </c>
      <c r="I2916">
        <v>14508151.5</v>
      </c>
      <c r="J2916">
        <v>2.84886799271115E-3</v>
      </c>
      <c r="K2916">
        <v>8502199</v>
      </c>
      <c r="L2916">
        <v>1.8067655812647641E-3</v>
      </c>
      <c r="M2916">
        <v>27482419</v>
      </c>
      <c r="N2916">
        <v>4.5429397056742909E-3</v>
      </c>
      <c r="O2916">
        <v>20260591.4375</v>
      </c>
      <c r="P2916">
        <v>2.9483724982973317E-3</v>
      </c>
      <c r="Q2916">
        <v>18998948.5</v>
      </c>
      <c r="R2916">
        <v>3.8778910526221107E-3</v>
      </c>
    </row>
    <row r="2917" spans="1:18" x14ac:dyDescent="0.35">
      <c r="A2917" t="s">
        <v>5548</v>
      </c>
      <c r="B2917" t="s">
        <v>5547</v>
      </c>
      <c r="C2917">
        <v>0</v>
      </c>
      <c r="D2917">
        <v>9</v>
      </c>
      <c r="E2917">
        <v>0</v>
      </c>
      <c r="F2917">
        <v>422</v>
      </c>
      <c r="H2917">
        <v>0</v>
      </c>
      <c r="I2917">
        <v>14508151.5</v>
      </c>
      <c r="J2917">
        <v>1.5864549248509961E-3</v>
      </c>
      <c r="K2917">
        <v>8502199</v>
      </c>
      <c r="L2917">
        <v>1.006137231273032E-3</v>
      </c>
      <c r="M2917">
        <v>27482419</v>
      </c>
      <c r="N2917">
        <v>2.5298360920224133E-3</v>
      </c>
      <c r="O2917">
        <v>20260591.4375</v>
      </c>
      <c r="P2917">
        <v>1.6418662016584667E-3</v>
      </c>
      <c r="Q2917">
        <v>18998948.5</v>
      </c>
      <c r="R2917">
        <v>2.1594890932848249E-3</v>
      </c>
    </row>
    <row r="2918" spans="1:18" x14ac:dyDescent="0.35">
      <c r="A2918" t="s">
        <v>5549</v>
      </c>
      <c r="B2918" t="s">
        <v>5550</v>
      </c>
      <c r="C2918">
        <v>0</v>
      </c>
      <c r="D2918">
        <v>9</v>
      </c>
      <c r="E2918">
        <v>0</v>
      </c>
      <c r="F2918">
        <v>423</v>
      </c>
      <c r="H2918">
        <v>0</v>
      </c>
      <c r="I2918">
        <v>14508151.5</v>
      </c>
      <c r="J2918">
        <v>1.5827044403950831E-3</v>
      </c>
      <c r="K2918">
        <v>8502199</v>
      </c>
      <c r="L2918">
        <v>1.0037586562582021E-3</v>
      </c>
      <c r="M2918">
        <v>27482419</v>
      </c>
      <c r="N2918">
        <v>2.5238553920412725E-3</v>
      </c>
      <c r="O2918">
        <v>20260591.4375</v>
      </c>
      <c r="P2918">
        <v>1.6379847212762953E-3</v>
      </c>
      <c r="Q2918">
        <v>18998948.5</v>
      </c>
      <c r="R2918">
        <v>2.1543839181233952E-3</v>
      </c>
    </row>
    <row r="2919" spans="1:18" x14ac:dyDescent="0.35">
      <c r="A2919" t="s">
        <v>5551</v>
      </c>
      <c r="B2919" t="s">
        <v>5552</v>
      </c>
      <c r="C2919">
        <v>0</v>
      </c>
      <c r="D2919">
        <v>9</v>
      </c>
      <c r="E2919">
        <v>0</v>
      </c>
      <c r="F2919">
        <v>612</v>
      </c>
      <c r="H2919">
        <v>0</v>
      </c>
      <c r="I2919">
        <v>5707091.5</v>
      </c>
      <c r="J2919">
        <v>4.3031998837016747E-4</v>
      </c>
      <c r="K2919">
        <v>528712.625</v>
      </c>
      <c r="L2919">
        <v>4.3142634730675695E-5</v>
      </c>
      <c r="M2919">
        <v>1546997</v>
      </c>
      <c r="N2919">
        <v>9.8194672916228519E-5</v>
      </c>
      <c r="O2919">
        <v>1331003.75</v>
      </c>
      <c r="P2919">
        <v>7.4374824135942273E-5</v>
      </c>
      <c r="Q2919">
        <v>1689007.625</v>
      </c>
      <c r="R2919">
        <v>1.3237747360978652E-4</v>
      </c>
    </row>
    <row r="2920" spans="1:18" x14ac:dyDescent="0.35">
      <c r="A2920" t="s">
        <v>5553</v>
      </c>
      <c r="B2920" t="s">
        <v>5554</v>
      </c>
      <c r="C2920">
        <v>0</v>
      </c>
      <c r="D2920">
        <v>4</v>
      </c>
      <c r="E2920">
        <v>1</v>
      </c>
      <c r="F2920">
        <v>203</v>
      </c>
      <c r="H2920">
        <v>0</v>
      </c>
      <c r="I2920">
        <v>4267917.5</v>
      </c>
      <c r="J2920">
        <v>9.701705428332597E-4</v>
      </c>
      <c r="K2920">
        <v>2625979.75</v>
      </c>
      <c r="L2920">
        <v>6.4600181781229943E-4</v>
      </c>
      <c r="M2920">
        <v>4349099.5</v>
      </c>
      <c r="N2920">
        <v>8.322488127464197E-4</v>
      </c>
      <c r="O2920">
        <v>8417495</v>
      </c>
      <c r="P2920">
        <v>1.4180283842419258E-3</v>
      </c>
      <c r="Q2920">
        <v>3371923</v>
      </c>
      <c r="R2920">
        <v>7.9673796338704229E-4</v>
      </c>
    </row>
    <row r="2921" spans="1:18" x14ac:dyDescent="0.35">
      <c r="A2921" t="s">
        <v>5555</v>
      </c>
      <c r="B2921" t="s">
        <v>5556</v>
      </c>
      <c r="C2921">
        <v>0</v>
      </c>
      <c r="D2921">
        <v>8</v>
      </c>
      <c r="E2921">
        <v>2</v>
      </c>
      <c r="F2921">
        <v>433</v>
      </c>
      <c r="H2921">
        <v>0</v>
      </c>
      <c r="I2921">
        <v>19955018.265625</v>
      </c>
      <c r="J2921">
        <v>2.1266319751702682E-3</v>
      </c>
      <c r="K2921">
        <v>12534418</v>
      </c>
      <c r="L2921">
        <v>1.4456217788860919E-3</v>
      </c>
      <c r="M2921">
        <v>39845666.625</v>
      </c>
      <c r="N2921">
        <v>3.5747286348927197E-3</v>
      </c>
      <c r="O2921">
        <v>22758850.65625</v>
      </c>
      <c r="P2921">
        <v>1.797465339061002E-3</v>
      </c>
      <c r="Q2921">
        <v>22722004.9375</v>
      </c>
      <c r="R2921">
        <v>2.5170547016248076E-3</v>
      </c>
    </row>
    <row r="2922" spans="1:18" x14ac:dyDescent="0.35">
      <c r="A2922" t="s">
        <v>5557</v>
      </c>
      <c r="B2922" t="s">
        <v>1263</v>
      </c>
      <c r="C2922">
        <v>0</v>
      </c>
      <c r="D2922">
        <v>16</v>
      </c>
      <c r="E2922">
        <v>4</v>
      </c>
      <c r="F2922">
        <v>448</v>
      </c>
      <c r="H2922">
        <v>0</v>
      </c>
      <c r="I2922">
        <v>20375927.5</v>
      </c>
      <c r="J2922">
        <v>2.0987827152336965E-3</v>
      </c>
      <c r="K2922">
        <v>12418421.125</v>
      </c>
      <c r="L2922">
        <v>1.3842890211510056E-3</v>
      </c>
      <c r="M2922">
        <v>24428607.75</v>
      </c>
      <c r="N2922">
        <v>2.1182176409183209E-3</v>
      </c>
      <c r="O2922">
        <v>38295375</v>
      </c>
      <c r="P2922">
        <v>2.9232530233914422E-3</v>
      </c>
      <c r="Q2922">
        <v>23281160.5</v>
      </c>
      <c r="R2922">
        <v>2.4926454599295453E-3</v>
      </c>
    </row>
    <row r="2923" spans="1:18" x14ac:dyDescent="0.35">
      <c r="A2923" t="s">
        <v>5558</v>
      </c>
      <c r="B2923" t="s">
        <v>5559</v>
      </c>
      <c r="C2923">
        <v>0</v>
      </c>
      <c r="D2923">
        <v>8</v>
      </c>
      <c r="E2923">
        <v>0</v>
      </c>
      <c r="F2923">
        <v>218</v>
      </c>
      <c r="H2923">
        <v>0</v>
      </c>
      <c r="I2923">
        <v>30913645</v>
      </c>
      <c r="J2923">
        <v>6.5436766048559466E-3</v>
      </c>
      <c r="K2923">
        <v>31635080</v>
      </c>
      <c r="L2923">
        <v>7.2468763078859921E-3</v>
      </c>
      <c r="M2923">
        <v>43908416</v>
      </c>
      <c r="N2923">
        <v>7.8242218322636045E-3</v>
      </c>
      <c r="O2923">
        <v>36246288</v>
      </c>
      <c r="P2923">
        <v>5.6859775177964308E-3</v>
      </c>
      <c r="Q2923">
        <v>24467352</v>
      </c>
      <c r="R2923">
        <v>5.3834957779075997E-3</v>
      </c>
    </row>
    <row r="2924" spans="1:18" x14ac:dyDescent="0.35">
      <c r="A2924" t="s">
        <v>5560</v>
      </c>
      <c r="B2924" t="s">
        <v>5561</v>
      </c>
      <c r="C2924">
        <v>0</v>
      </c>
      <c r="D2924">
        <v>8</v>
      </c>
      <c r="E2924">
        <v>0</v>
      </c>
      <c r="F2924">
        <v>214</v>
      </c>
      <c r="H2924">
        <v>0</v>
      </c>
      <c r="I2924">
        <v>30913645</v>
      </c>
      <c r="J2924">
        <v>6.6659883170962445E-3</v>
      </c>
      <c r="K2924">
        <v>31635080</v>
      </c>
      <c r="L2924">
        <v>7.3823319398090941E-3</v>
      </c>
      <c r="M2924">
        <v>43908416</v>
      </c>
      <c r="N2924">
        <v>7.9704689693152614E-3</v>
      </c>
      <c r="O2924">
        <v>36246288</v>
      </c>
      <c r="P2924">
        <v>5.7922574714001016E-3</v>
      </c>
      <c r="Q2924">
        <v>24467352</v>
      </c>
      <c r="R2924">
        <v>5.4841218672142828E-3</v>
      </c>
    </row>
    <row r="2925" spans="1:18" x14ac:dyDescent="0.35">
      <c r="A2925" t="s">
        <v>5562</v>
      </c>
      <c r="B2925" t="s">
        <v>5563</v>
      </c>
      <c r="C2925">
        <v>0</v>
      </c>
      <c r="D2925">
        <v>7</v>
      </c>
      <c r="E2925">
        <v>0</v>
      </c>
      <c r="F2925">
        <v>529</v>
      </c>
      <c r="H2925">
        <v>0</v>
      </c>
      <c r="I2925">
        <v>5123065.5</v>
      </c>
      <c r="J2925">
        <v>4.4689175550313514E-4</v>
      </c>
      <c r="K2925">
        <v>9412859</v>
      </c>
      <c r="L2925">
        <v>8.8859586186817768E-4</v>
      </c>
      <c r="M2925">
        <v>6978398</v>
      </c>
      <c r="N2925">
        <v>5.1244816397841232E-4</v>
      </c>
      <c r="O2925">
        <v>8815292</v>
      </c>
      <c r="P2925">
        <v>5.6987437042573365E-4</v>
      </c>
      <c r="Q2925">
        <v>8348256.5</v>
      </c>
      <c r="R2925">
        <v>7.5696188577451386E-4</v>
      </c>
    </row>
    <row r="2926" spans="1:18" x14ac:dyDescent="0.35">
      <c r="A2926" t="s">
        <v>5564</v>
      </c>
      <c r="B2926" t="s">
        <v>5565</v>
      </c>
      <c r="C2926">
        <v>0</v>
      </c>
      <c r="D2926">
        <v>7</v>
      </c>
      <c r="E2926">
        <v>0</v>
      </c>
      <c r="F2926">
        <v>527</v>
      </c>
      <c r="H2926">
        <v>0</v>
      </c>
      <c r="I2926">
        <v>5123065.5</v>
      </c>
      <c r="J2926">
        <v>4.4858773939498764E-4</v>
      </c>
      <c r="K2926">
        <v>9412859</v>
      </c>
      <c r="L2926">
        <v>8.9196814217887299E-4</v>
      </c>
      <c r="M2926">
        <v>6978398</v>
      </c>
      <c r="N2926">
        <v>5.1439293879426966E-4</v>
      </c>
      <c r="O2926">
        <v>8815292</v>
      </c>
      <c r="P2926">
        <v>5.7203708150894343E-4</v>
      </c>
      <c r="Q2926">
        <v>8348256.5</v>
      </c>
      <c r="R2926">
        <v>7.5983460640363914E-4</v>
      </c>
    </row>
    <row r="2927" spans="1:18" x14ac:dyDescent="0.35">
      <c r="A2927" t="s">
        <v>5566</v>
      </c>
      <c r="B2927" t="s">
        <v>5567</v>
      </c>
      <c r="C2927">
        <v>0</v>
      </c>
      <c r="D2927">
        <v>3</v>
      </c>
      <c r="E2927">
        <v>3</v>
      </c>
      <c r="F2927">
        <v>290</v>
      </c>
      <c r="H2927">
        <v>0</v>
      </c>
      <c r="I2927">
        <v>1711476.921875</v>
      </c>
      <c r="J2927">
        <v>2.7233355519160003E-4</v>
      </c>
      <c r="K2927">
        <v>1161184.34375</v>
      </c>
      <c r="L2927">
        <v>1.9995928674407235E-4</v>
      </c>
      <c r="M2927">
        <v>5893840.3125</v>
      </c>
      <c r="N2927">
        <v>7.8949656631598759E-4</v>
      </c>
      <c r="O2927">
        <v>1365851.75</v>
      </c>
      <c r="P2927">
        <v>1.6106592105092485E-4</v>
      </c>
      <c r="R2927">
        <v>0</v>
      </c>
    </row>
    <row r="2928" spans="1:18" x14ac:dyDescent="0.35">
      <c r="A2928" t="s">
        <v>5568</v>
      </c>
      <c r="B2928" t="s">
        <v>5569</v>
      </c>
      <c r="C2928">
        <v>0</v>
      </c>
      <c r="D2928">
        <v>2</v>
      </c>
      <c r="E2928">
        <v>1</v>
      </c>
      <c r="F2928">
        <v>444</v>
      </c>
      <c r="H2928">
        <v>0</v>
      </c>
      <c r="J2928">
        <v>0</v>
      </c>
      <c r="L2928">
        <v>0</v>
      </c>
      <c r="N2928">
        <v>0</v>
      </c>
      <c r="O2928">
        <v>4502574.5</v>
      </c>
      <c r="P2928">
        <v>3.4679755920683587E-4</v>
      </c>
      <c r="Q2928">
        <v>4124078</v>
      </c>
      <c r="R2928">
        <v>4.4553087004461375E-4</v>
      </c>
    </row>
    <row r="2929" spans="1:18" x14ac:dyDescent="0.35">
      <c r="A2929" t="s">
        <v>5570</v>
      </c>
      <c r="B2929" t="s">
        <v>5571</v>
      </c>
      <c r="C2929">
        <v>0</v>
      </c>
      <c r="D2929">
        <v>8</v>
      </c>
      <c r="E2929">
        <v>1</v>
      </c>
      <c r="F2929">
        <v>337</v>
      </c>
      <c r="H2929">
        <v>0</v>
      </c>
      <c r="I2929">
        <v>14094445</v>
      </c>
      <c r="J2929">
        <v>1.9299505636014614E-3</v>
      </c>
      <c r="K2929">
        <v>6951228.5</v>
      </c>
      <c r="L2929">
        <v>1.0300778990012238E-3</v>
      </c>
      <c r="M2929">
        <v>18269996</v>
      </c>
      <c r="N2929">
        <v>2.1060003057196968E-3</v>
      </c>
      <c r="O2929">
        <v>20394434</v>
      </c>
      <c r="P2929">
        <v>2.0695687166540147E-3</v>
      </c>
      <c r="Q2929">
        <v>18031680</v>
      </c>
      <c r="R2929">
        <v>2.5664936322090234E-3</v>
      </c>
    </row>
    <row r="2930" spans="1:18" x14ac:dyDescent="0.35">
      <c r="A2930" t="s">
        <v>5572</v>
      </c>
      <c r="B2930" t="s">
        <v>5573</v>
      </c>
      <c r="C2930">
        <v>0</v>
      </c>
      <c r="D2930">
        <v>5</v>
      </c>
      <c r="E2930">
        <v>1</v>
      </c>
      <c r="F2930">
        <v>644</v>
      </c>
      <c r="H2930">
        <v>0</v>
      </c>
      <c r="I2930">
        <v>637522.359375</v>
      </c>
      <c r="J2930">
        <v>4.5681216410458257E-5</v>
      </c>
      <c r="K2930">
        <v>132692.7421875</v>
      </c>
      <c r="L2930">
        <v>1.0289628782507335E-5</v>
      </c>
      <c r="M2930">
        <v>466798.609375</v>
      </c>
      <c r="N2930">
        <v>2.8157465762831757E-5</v>
      </c>
      <c r="O2930">
        <v>630174.625</v>
      </c>
      <c r="P2930">
        <v>3.3463636893072536E-5</v>
      </c>
      <c r="Q2930">
        <v>501791.015625</v>
      </c>
      <c r="R2930">
        <v>3.7374114708865072E-5</v>
      </c>
    </row>
    <row r="2931" spans="1:18" x14ac:dyDescent="0.35">
      <c r="A2931" t="s">
        <v>5574</v>
      </c>
      <c r="B2931" t="s">
        <v>5575</v>
      </c>
      <c r="C2931">
        <v>0</v>
      </c>
      <c r="D2931">
        <v>4</v>
      </c>
      <c r="E2931">
        <v>1</v>
      </c>
      <c r="F2931">
        <v>302</v>
      </c>
      <c r="H2931">
        <v>0</v>
      </c>
      <c r="I2931">
        <v>1219875.25</v>
      </c>
      <c r="J2931">
        <v>1.8639599782533929E-4</v>
      </c>
      <c r="K2931">
        <v>529711.75</v>
      </c>
      <c r="L2931">
        <v>8.7593336402411488E-5</v>
      </c>
      <c r="M2931">
        <v>928346.25</v>
      </c>
      <c r="N2931">
        <v>1.1941336123327944E-4</v>
      </c>
      <c r="O2931">
        <v>1641067</v>
      </c>
      <c r="P2931">
        <v>1.8583070064621563E-4</v>
      </c>
      <c r="Q2931">
        <v>1486880.375</v>
      </c>
      <c r="R2931">
        <v>2.3615817651314482E-4</v>
      </c>
    </row>
    <row r="2932" spans="1:18" x14ac:dyDescent="0.35">
      <c r="A2932" t="s">
        <v>5576</v>
      </c>
      <c r="B2932" t="s">
        <v>5577</v>
      </c>
      <c r="C2932">
        <v>0</v>
      </c>
      <c r="D2932">
        <v>5</v>
      </c>
      <c r="E2932">
        <v>0</v>
      </c>
      <c r="F2932">
        <v>893</v>
      </c>
      <c r="H2932">
        <v>0</v>
      </c>
      <c r="I2932">
        <v>7421659</v>
      </c>
      <c r="J2932">
        <v>3.8351083958625896E-4</v>
      </c>
      <c r="K2932">
        <v>1610181.8125</v>
      </c>
      <c r="L2932">
        <v>9.0045468744816978E-5</v>
      </c>
      <c r="M2932">
        <v>7363988.75</v>
      </c>
      <c r="N2932">
        <v>3.2034026902525142E-4</v>
      </c>
      <c r="O2932">
        <v>4062780.5</v>
      </c>
      <c r="P2932">
        <v>1.5558581362727988E-4</v>
      </c>
      <c r="Q2932">
        <v>3112150.0625</v>
      </c>
      <c r="R2932">
        <v>1.6716408337000019E-4</v>
      </c>
    </row>
    <row r="2933" spans="1:18" x14ac:dyDescent="0.35">
      <c r="A2933" t="s">
        <v>5578</v>
      </c>
      <c r="B2933" t="s">
        <v>5579</v>
      </c>
      <c r="C2933">
        <v>0</v>
      </c>
      <c r="D2933">
        <v>10</v>
      </c>
      <c r="E2933">
        <v>1</v>
      </c>
      <c r="F2933">
        <v>550</v>
      </c>
      <c r="H2933">
        <v>0</v>
      </c>
      <c r="I2933">
        <v>1419508</v>
      </c>
      <c r="J2933">
        <v>1.1909766890206434E-4</v>
      </c>
      <c r="K2933">
        <v>716619.5</v>
      </c>
      <c r="L2933">
        <v>6.5067532454912537E-5</v>
      </c>
      <c r="M2933">
        <v>1488334.875</v>
      </c>
      <c r="N2933">
        <v>1.0512060394681358E-4</v>
      </c>
      <c r="O2933">
        <v>2042274</v>
      </c>
      <c r="P2933">
        <v>1.269841200501956E-4</v>
      </c>
      <c r="Q2933">
        <v>1275711.5</v>
      </c>
      <c r="R2933">
        <v>1.1125606142414823E-4</v>
      </c>
    </row>
    <row r="2934" spans="1:18" x14ac:dyDescent="0.35">
      <c r="A2934" t="s">
        <v>5580</v>
      </c>
      <c r="B2934" t="s">
        <v>5581</v>
      </c>
      <c r="C2934">
        <v>0</v>
      </c>
      <c r="D2934">
        <v>7</v>
      </c>
      <c r="E2934">
        <v>3</v>
      </c>
      <c r="F2934">
        <v>630</v>
      </c>
      <c r="H2934">
        <v>0</v>
      </c>
      <c r="I2934">
        <v>5967722.25</v>
      </c>
      <c r="J2934">
        <v>4.3711545165647867E-4</v>
      </c>
      <c r="K2934">
        <v>4453642.0625</v>
      </c>
      <c r="L2934">
        <v>3.5303126249904861E-4</v>
      </c>
      <c r="M2934">
        <v>6804145.125</v>
      </c>
      <c r="N2934">
        <v>4.1954919980569685E-4</v>
      </c>
      <c r="O2934">
        <v>7455157.125</v>
      </c>
      <c r="P2934">
        <v>4.0468242756408517E-4</v>
      </c>
      <c r="Q2934">
        <v>6641709.375</v>
      </c>
      <c r="R2934">
        <v>5.0567702110944346E-4</v>
      </c>
    </row>
    <row r="2935" spans="1:18" x14ac:dyDescent="0.35">
      <c r="A2935" t="s">
        <v>5582</v>
      </c>
      <c r="B2935" t="s">
        <v>5583</v>
      </c>
      <c r="C2935">
        <v>0</v>
      </c>
      <c r="D2935">
        <v>4</v>
      </c>
      <c r="E2935">
        <v>0</v>
      </c>
      <c r="F2935">
        <v>1782</v>
      </c>
      <c r="H2935">
        <v>0</v>
      </c>
      <c r="I2935">
        <v>6405555.875</v>
      </c>
      <c r="J2935">
        <v>1.658735847022964E-4</v>
      </c>
      <c r="K2935">
        <v>3137039.0625</v>
      </c>
      <c r="L2935">
        <v>8.7912500344465873E-5</v>
      </c>
      <c r="M2935">
        <v>7550519.5</v>
      </c>
      <c r="N2935">
        <v>1.6459589975440121E-4</v>
      </c>
      <c r="O2935">
        <v>7077051.25</v>
      </c>
      <c r="P2935">
        <v>1.3581343571959415E-4</v>
      </c>
      <c r="Q2935">
        <v>8319235</v>
      </c>
      <c r="R2935">
        <v>2.2392861449626491E-4</v>
      </c>
    </row>
    <row r="2936" spans="1:18" x14ac:dyDescent="0.35">
      <c r="A2936" t="s">
        <v>5584</v>
      </c>
      <c r="B2936" t="s">
        <v>3325</v>
      </c>
      <c r="C2936">
        <v>0</v>
      </c>
      <c r="D2936">
        <v>2</v>
      </c>
      <c r="E2936">
        <v>1</v>
      </c>
      <c r="F2936">
        <v>104</v>
      </c>
      <c r="H2936">
        <v>0</v>
      </c>
      <c r="I2936">
        <v>1534870.625</v>
      </c>
      <c r="J2936">
        <v>6.8103046718587473E-4</v>
      </c>
      <c r="K2936">
        <v>1287645.125</v>
      </c>
      <c r="L2936">
        <v>6.1830285792075304E-4</v>
      </c>
      <c r="M2936">
        <v>2725563.5</v>
      </c>
      <c r="N2936">
        <v>1.0180587568247334E-3</v>
      </c>
      <c r="O2936">
        <v>4179185</v>
      </c>
      <c r="P2936">
        <v>1.3742202760425352E-3</v>
      </c>
      <c r="Q2936">
        <v>3230647.5</v>
      </c>
      <c r="R2936">
        <v>1.490013266690739E-3</v>
      </c>
    </row>
    <row r="2937" spans="1:18" x14ac:dyDescent="0.35">
      <c r="A2937" t="s">
        <v>5585</v>
      </c>
      <c r="B2937" t="s">
        <v>5586</v>
      </c>
      <c r="C2937">
        <v>0</v>
      </c>
      <c r="D2937">
        <v>3</v>
      </c>
      <c r="E2937">
        <v>2</v>
      </c>
      <c r="F2937">
        <v>276</v>
      </c>
      <c r="H2937">
        <v>0</v>
      </c>
      <c r="I2937">
        <v>4510310.25</v>
      </c>
      <c r="J2937">
        <v>7.5409392264235385E-4</v>
      </c>
      <c r="K2937">
        <v>682484.625</v>
      </c>
      <c r="L2937">
        <v>1.2348727161397036E-4</v>
      </c>
      <c r="M2937">
        <v>2652257.6953125</v>
      </c>
      <c r="N2937">
        <v>3.7329873186620142E-4</v>
      </c>
      <c r="O2937">
        <v>6345485.265625</v>
      </c>
      <c r="P2937">
        <v>7.8623767915891472E-4</v>
      </c>
      <c r="Q2937">
        <v>3474358.15625</v>
      </c>
      <c r="R2937">
        <v>6.0380875277824431E-4</v>
      </c>
    </row>
    <row r="2938" spans="1:18" x14ac:dyDescent="0.35">
      <c r="A2938" t="s">
        <v>5587</v>
      </c>
      <c r="B2938" t="s">
        <v>5588</v>
      </c>
      <c r="C2938">
        <v>0</v>
      </c>
      <c r="D2938">
        <v>3</v>
      </c>
      <c r="E2938">
        <v>1</v>
      </c>
      <c r="F2938">
        <v>433</v>
      </c>
      <c r="H2938">
        <v>0</v>
      </c>
      <c r="I2938">
        <v>2978074.5</v>
      </c>
      <c r="J2938">
        <v>3.1737723172366384E-4</v>
      </c>
      <c r="K2938">
        <v>2260108.75</v>
      </c>
      <c r="L2938">
        <v>2.6066327384733951E-4</v>
      </c>
      <c r="M2938">
        <v>3940449</v>
      </c>
      <c r="N2938">
        <v>3.5351487546192819E-4</v>
      </c>
      <c r="O2938">
        <v>4034937.75</v>
      </c>
      <c r="P2938">
        <v>3.1867429776828693E-4</v>
      </c>
      <c r="Q2938">
        <v>3726891</v>
      </c>
      <c r="R2938">
        <v>4.1285038621355509E-4</v>
      </c>
    </row>
    <row r="2939" spans="1:18" x14ac:dyDescent="0.35">
      <c r="A2939" t="s">
        <v>5589</v>
      </c>
      <c r="B2939" t="s">
        <v>5298</v>
      </c>
      <c r="C2939">
        <v>0</v>
      </c>
      <c r="D2939">
        <v>2</v>
      </c>
      <c r="E2939">
        <v>0</v>
      </c>
      <c r="F2939">
        <v>378</v>
      </c>
      <c r="H2939">
        <v>0</v>
      </c>
      <c r="I2939">
        <v>3846386.25</v>
      </c>
      <c r="J2939">
        <v>4.6955795206287152E-4</v>
      </c>
      <c r="K2939">
        <v>1414173.25</v>
      </c>
      <c r="L2939">
        <v>1.8683112264588383E-4</v>
      </c>
      <c r="M2939">
        <v>1487701.625</v>
      </c>
      <c r="N2939">
        <v>1.5288818184890028E-4</v>
      </c>
      <c r="O2939">
        <v>1422900.625</v>
      </c>
      <c r="P2939">
        <v>1.2873032485045358E-4</v>
      </c>
      <c r="Q2939">
        <v>1682023.25</v>
      </c>
      <c r="R2939">
        <v>2.1343915611504374E-4</v>
      </c>
    </row>
    <row r="2940" spans="1:18" x14ac:dyDescent="0.35">
      <c r="A2940" t="s">
        <v>5590</v>
      </c>
      <c r="B2940" t="s">
        <v>5591</v>
      </c>
      <c r="C2940">
        <v>0</v>
      </c>
      <c r="D2940">
        <v>2</v>
      </c>
      <c r="E2940">
        <v>0</v>
      </c>
      <c r="F2940">
        <v>774</v>
      </c>
      <c r="H2940">
        <v>0</v>
      </c>
      <c r="I2940">
        <v>3239594.4375</v>
      </c>
      <c r="J2940">
        <v>1.9314247400656085E-4</v>
      </c>
      <c r="K2940">
        <v>822416.3125</v>
      </c>
      <c r="L2940">
        <v>5.3062677513866564E-5</v>
      </c>
      <c r="M2940">
        <v>3699821.25</v>
      </c>
      <c r="N2940">
        <v>1.8569048915094484E-4</v>
      </c>
      <c r="O2940">
        <v>4376103.03515625</v>
      </c>
      <c r="P2940">
        <v>1.9335022113211185E-4</v>
      </c>
      <c r="Q2940">
        <v>4202469.03515625</v>
      </c>
      <c r="R2940">
        <v>2.6043386838717024E-4</v>
      </c>
    </row>
    <row r="2941" spans="1:18" x14ac:dyDescent="0.35">
      <c r="A2941" t="s">
        <v>5592</v>
      </c>
      <c r="B2941" t="s">
        <v>5593</v>
      </c>
      <c r="C2941">
        <v>0</v>
      </c>
      <c r="D2941">
        <v>4</v>
      </c>
      <c r="E2941">
        <v>0</v>
      </c>
      <c r="F2941">
        <v>397</v>
      </c>
      <c r="H2941">
        <v>0</v>
      </c>
      <c r="I2941">
        <v>30436704</v>
      </c>
      <c r="J2941">
        <v>3.5378158243911362E-3</v>
      </c>
      <c r="K2941">
        <v>7227172.25</v>
      </c>
      <c r="L2941">
        <v>9.0910972624301046E-4</v>
      </c>
      <c r="M2941">
        <v>11388738</v>
      </c>
      <c r="N2941">
        <v>1.1143842714490945E-3</v>
      </c>
      <c r="O2941">
        <v>20416804</v>
      </c>
      <c r="P2941">
        <v>1.7587145142808186E-3</v>
      </c>
      <c r="Q2941">
        <v>11307424.75</v>
      </c>
      <c r="R2941">
        <v>1.3661774098070113E-3</v>
      </c>
    </row>
    <row r="2942" spans="1:18" x14ac:dyDescent="0.35">
      <c r="A2942" t="s">
        <v>5594</v>
      </c>
      <c r="B2942" t="s">
        <v>5595</v>
      </c>
      <c r="C2942">
        <v>0</v>
      </c>
      <c r="D2942">
        <v>4</v>
      </c>
      <c r="E2942">
        <v>1</v>
      </c>
      <c r="F2942">
        <v>450</v>
      </c>
      <c r="H2942">
        <v>0</v>
      </c>
      <c r="I2942">
        <v>3014132.5</v>
      </c>
      <c r="J2942">
        <v>3.0908500219258017E-4</v>
      </c>
      <c r="K2942">
        <v>2258337.75</v>
      </c>
      <c r="L2942">
        <v>2.5061945755423294E-4</v>
      </c>
      <c r="M2942">
        <v>3529142</v>
      </c>
      <c r="N2942">
        <v>3.0465372869908436E-4</v>
      </c>
      <c r="O2942">
        <v>4639995</v>
      </c>
      <c r="P2942">
        <v>3.5261687615729557E-4</v>
      </c>
      <c r="Q2942">
        <v>3462455.25</v>
      </c>
      <c r="R2942">
        <v>3.6906728987410036E-4</v>
      </c>
    </row>
    <row r="2943" spans="1:18" x14ac:dyDescent="0.35">
      <c r="A2943" t="s">
        <v>5596</v>
      </c>
      <c r="B2943" t="s">
        <v>5597</v>
      </c>
      <c r="C2943">
        <v>0</v>
      </c>
      <c r="D2943">
        <v>2</v>
      </c>
      <c r="E2943">
        <v>1</v>
      </c>
      <c r="F2943">
        <v>324</v>
      </c>
      <c r="H2943">
        <v>0</v>
      </c>
      <c r="I2943">
        <v>1405944</v>
      </c>
      <c r="J2943">
        <v>2.0024013004785001E-4</v>
      </c>
      <c r="K2943">
        <v>189027.28125</v>
      </c>
      <c r="L2943">
        <v>2.9135191906467498E-5</v>
      </c>
      <c r="M2943">
        <v>2028625.625</v>
      </c>
      <c r="N2943">
        <v>2.4322419537680851E-4</v>
      </c>
      <c r="O2943">
        <v>3513955.25</v>
      </c>
      <c r="P2943">
        <v>3.7089357591846316E-4</v>
      </c>
      <c r="Q2943">
        <v>1944891.375</v>
      </c>
      <c r="R2943">
        <v>2.8792822539838947E-4</v>
      </c>
    </row>
    <row r="2944" spans="1:18" x14ac:dyDescent="0.35">
      <c r="A2944" t="s">
        <v>5598</v>
      </c>
      <c r="B2944" t="s">
        <v>5599</v>
      </c>
      <c r="C2944">
        <v>0</v>
      </c>
      <c r="D2944">
        <v>5</v>
      </c>
      <c r="E2944">
        <v>3</v>
      </c>
      <c r="F2944">
        <v>199</v>
      </c>
      <c r="H2944">
        <v>0</v>
      </c>
      <c r="I2944">
        <v>2611928.625</v>
      </c>
      <c r="J2944">
        <v>6.0567037933449187E-4</v>
      </c>
      <c r="K2944">
        <v>2401102.8125</v>
      </c>
      <c r="L2944">
        <v>6.0255415465242687E-4</v>
      </c>
      <c r="M2944">
        <v>6155472.75</v>
      </c>
      <c r="N2944">
        <v>1.2015952839535794E-3</v>
      </c>
      <c r="O2944">
        <v>6942260</v>
      </c>
      <c r="P2944">
        <v>1.1930149699490786E-3</v>
      </c>
      <c r="Q2944">
        <v>6244379.25</v>
      </c>
      <c r="R2944">
        <v>1.505116427585831E-3</v>
      </c>
    </row>
    <row r="2945" spans="1:18" x14ac:dyDescent="0.35">
      <c r="A2945" t="s">
        <v>5600</v>
      </c>
      <c r="B2945" t="s">
        <v>5601</v>
      </c>
      <c r="C2945">
        <v>0</v>
      </c>
      <c r="D2945">
        <v>5</v>
      </c>
      <c r="E2945">
        <v>2</v>
      </c>
      <c r="F2945">
        <v>282</v>
      </c>
      <c r="H2945">
        <v>0</v>
      </c>
      <c r="I2945">
        <v>2513955.25</v>
      </c>
      <c r="J2945">
        <v>4.1137371674773997E-4</v>
      </c>
      <c r="K2945">
        <v>9236325.5</v>
      </c>
      <c r="L2945">
        <v>1.6356430270527721E-3</v>
      </c>
      <c r="M2945">
        <v>5470270</v>
      </c>
      <c r="N2945">
        <v>7.535455904784952E-4</v>
      </c>
      <c r="O2945">
        <v>9374320</v>
      </c>
      <c r="P2945">
        <v>1.1368122924537011E-3</v>
      </c>
      <c r="Q2945">
        <v>2914763.25</v>
      </c>
      <c r="R2945">
        <v>4.9577894305074936E-4</v>
      </c>
    </row>
    <row r="2946" spans="1:18" x14ac:dyDescent="0.35">
      <c r="A2946" t="s">
        <v>5602</v>
      </c>
      <c r="B2946" t="s">
        <v>5603</v>
      </c>
      <c r="C2946">
        <v>0</v>
      </c>
      <c r="D2946">
        <v>4</v>
      </c>
      <c r="E2946">
        <v>0</v>
      </c>
      <c r="F2946">
        <v>177</v>
      </c>
      <c r="H2946">
        <v>0</v>
      </c>
      <c r="I2946">
        <v>10243235.625</v>
      </c>
      <c r="J2946">
        <v>2.6704964360439267E-3</v>
      </c>
      <c r="K2946">
        <v>7276890.5625</v>
      </c>
      <c r="L2946">
        <v>2.0531041577101627E-3</v>
      </c>
      <c r="M2946">
        <v>10625579.375</v>
      </c>
      <c r="N2946">
        <v>2.3320036832848263E-3</v>
      </c>
      <c r="O2946">
        <v>11991192.75</v>
      </c>
      <c r="P2946">
        <v>2.3167928944683499E-3</v>
      </c>
      <c r="Q2946">
        <v>9940737.6875</v>
      </c>
      <c r="R2946">
        <v>2.693886215183617E-3</v>
      </c>
    </row>
    <row r="2947" spans="1:18" x14ac:dyDescent="0.35">
      <c r="A2947" t="s">
        <v>5604</v>
      </c>
      <c r="B2947" t="s">
        <v>5605</v>
      </c>
      <c r="C2947">
        <v>0</v>
      </c>
      <c r="D2947">
        <v>4</v>
      </c>
      <c r="E2947">
        <v>0</v>
      </c>
      <c r="F2947">
        <v>179</v>
      </c>
      <c r="H2947">
        <v>0</v>
      </c>
      <c r="I2947">
        <v>10243235.625</v>
      </c>
      <c r="J2947">
        <v>2.640658487037849E-3</v>
      </c>
      <c r="K2947">
        <v>7276890.5625</v>
      </c>
      <c r="L2947">
        <v>2.0301644464508313E-3</v>
      </c>
      <c r="M2947">
        <v>10625579.375</v>
      </c>
      <c r="N2947">
        <v>2.3059477762090177E-3</v>
      </c>
      <c r="O2947">
        <v>11991192.75</v>
      </c>
      <c r="P2947">
        <v>2.2909069403402116E-3</v>
      </c>
      <c r="Q2947">
        <v>9940737.6875</v>
      </c>
      <c r="R2947">
        <v>2.6637869278631297E-3</v>
      </c>
    </row>
    <row r="2948" spans="1:18" x14ac:dyDescent="0.35">
      <c r="A2948" t="s">
        <v>5606</v>
      </c>
      <c r="B2948" t="s">
        <v>5607</v>
      </c>
      <c r="C2948">
        <v>0</v>
      </c>
      <c r="D2948">
        <v>5</v>
      </c>
      <c r="E2948">
        <v>1</v>
      </c>
      <c r="F2948">
        <v>568</v>
      </c>
      <c r="H2948">
        <v>0</v>
      </c>
      <c r="I2948">
        <v>11170195</v>
      </c>
      <c r="J2948">
        <v>9.0748723576396023E-4</v>
      </c>
      <c r="K2948">
        <v>9994714</v>
      </c>
      <c r="L2948">
        <v>8.7874009097062722E-4</v>
      </c>
      <c r="M2948">
        <v>10759229</v>
      </c>
      <c r="N2948">
        <v>7.3583881687256324E-4</v>
      </c>
      <c r="O2948">
        <v>14823119</v>
      </c>
      <c r="P2948">
        <v>8.9246122097324328E-4</v>
      </c>
      <c r="Q2948">
        <v>8757240</v>
      </c>
      <c r="R2948">
        <v>7.3952492619832927E-4</v>
      </c>
    </row>
    <row r="2949" spans="1:18" x14ac:dyDescent="0.35">
      <c r="A2949" t="s">
        <v>5608</v>
      </c>
      <c r="B2949" t="s">
        <v>5609</v>
      </c>
      <c r="C2949">
        <v>0</v>
      </c>
      <c r="D2949">
        <v>2</v>
      </c>
      <c r="E2949">
        <v>1</v>
      </c>
      <c r="F2949">
        <v>122</v>
      </c>
      <c r="H2949">
        <v>0</v>
      </c>
      <c r="I2949">
        <v>7525784.5</v>
      </c>
      <c r="J2949">
        <v>2.8465581080523326E-3</v>
      </c>
      <c r="K2949">
        <v>6614039.5</v>
      </c>
      <c r="L2949">
        <v>2.7073559523291602E-3</v>
      </c>
      <c r="M2949">
        <v>16647336</v>
      </c>
      <c r="N2949">
        <v>5.3007191321780642E-3</v>
      </c>
      <c r="O2949">
        <v>16935532</v>
      </c>
      <c r="P2949">
        <v>4.7471953986098344E-3</v>
      </c>
      <c r="Q2949">
        <v>14547112</v>
      </c>
      <c r="R2949">
        <v>5.7194050202816118E-3</v>
      </c>
    </row>
    <row r="2950" spans="1:18" x14ac:dyDescent="0.35">
      <c r="A2950" t="s">
        <v>5610</v>
      </c>
      <c r="B2950" t="s">
        <v>5611</v>
      </c>
      <c r="C2950">
        <v>0</v>
      </c>
      <c r="D2950">
        <v>8</v>
      </c>
      <c r="E2950">
        <v>0</v>
      </c>
      <c r="F2950">
        <v>119</v>
      </c>
      <c r="H2950">
        <v>0</v>
      </c>
      <c r="I2950">
        <v>16372300.5</v>
      </c>
      <c r="J2950">
        <v>6.3487883899006285E-3</v>
      </c>
      <c r="K2950">
        <v>5307170.25</v>
      </c>
      <c r="L2950">
        <v>2.2271756181275002E-3</v>
      </c>
      <c r="M2950">
        <v>18238929</v>
      </c>
      <c r="N2950">
        <v>5.9539097850225169E-3</v>
      </c>
      <c r="O2950">
        <v>34677402</v>
      </c>
      <c r="P2950">
        <v>9.9654677165570294E-3</v>
      </c>
      <c r="Q2950">
        <v>26333570</v>
      </c>
      <c r="R2950">
        <v>1.061443003408185E-2</v>
      </c>
    </row>
    <row r="2951" spans="1:18" x14ac:dyDescent="0.35">
      <c r="A2951" t="s">
        <v>5612</v>
      </c>
      <c r="B2951" t="s">
        <v>5613</v>
      </c>
      <c r="C2951">
        <v>0</v>
      </c>
      <c r="D2951">
        <v>6</v>
      </c>
      <c r="E2951">
        <v>0</v>
      </c>
      <c r="F2951">
        <v>569</v>
      </c>
      <c r="H2951">
        <v>0</v>
      </c>
      <c r="I2951">
        <v>5809856</v>
      </c>
      <c r="J2951">
        <v>4.7117388131747887E-4</v>
      </c>
      <c r="K2951">
        <v>3576560.25</v>
      </c>
      <c r="L2951">
        <v>3.1390026643757972E-4</v>
      </c>
      <c r="M2951">
        <v>6856955.5</v>
      </c>
      <c r="N2951">
        <v>4.6813266182965153E-4</v>
      </c>
      <c r="O2951">
        <v>12878464</v>
      </c>
      <c r="P2951">
        <v>7.7401592611743032E-4</v>
      </c>
      <c r="Q2951">
        <v>7383995.5</v>
      </c>
      <c r="R2951">
        <v>6.224623060455581E-4</v>
      </c>
    </row>
    <row r="2952" spans="1:18" x14ac:dyDescent="0.35">
      <c r="A2952" t="s">
        <v>5614</v>
      </c>
      <c r="B2952" t="s">
        <v>5615</v>
      </c>
      <c r="C2952">
        <v>0</v>
      </c>
      <c r="D2952">
        <v>6</v>
      </c>
      <c r="E2952">
        <v>0</v>
      </c>
      <c r="F2952">
        <v>556</v>
      </c>
      <c r="H2952">
        <v>0</v>
      </c>
      <c r="I2952">
        <v>5809856</v>
      </c>
      <c r="J2952">
        <v>4.8219053681590918E-4</v>
      </c>
      <c r="K2952">
        <v>3576560.25</v>
      </c>
      <c r="L2952">
        <v>3.2123966115644401E-4</v>
      </c>
      <c r="M2952">
        <v>6856955.5</v>
      </c>
      <c r="N2952">
        <v>4.7907820967818651E-4</v>
      </c>
      <c r="O2952">
        <v>12878464</v>
      </c>
      <c r="P2952">
        <v>7.9211342079283785E-4</v>
      </c>
      <c r="Q2952">
        <v>7383995.5</v>
      </c>
      <c r="R2952">
        <v>6.3701628082719886E-4</v>
      </c>
    </row>
    <row r="2953" spans="1:18" x14ac:dyDescent="0.35">
      <c r="A2953" t="s">
        <v>5616</v>
      </c>
      <c r="B2953" t="s">
        <v>5617</v>
      </c>
      <c r="C2953">
        <v>0</v>
      </c>
      <c r="D2953">
        <v>6</v>
      </c>
      <c r="E2953">
        <v>0</v>
      </c>
      <c r="F2953">
        <v>484</v>
      </c>
      <c r="H2953">
        <v>0</v>
      </c>
      <c r="I2953">
        <v>5809856</v>
      </c>
      <c r="J2953">
        <v>5.5392136047447424E-4</v>
      </c>
      <c r="K2953">
        <v>3576560.25</v>
      </c>
      <c r="L2953">
        <v>3.6902737934500594E-4</v>
      </c>
      <c r="M2953">
        <v>6856955.5</v>
      </c>
      <c r="N2953">
        <v>5.5034604252287536E-4</v>
      </c>
      <c r="O2953">
        <v>12878464</v>
      </c>
      <c r="P2953">
        <v>9.0994847512565686E-4</v>
      </c>
      <c r="Q2953">
        <v>7383995.5</v>
      </c>
      <c r="R2953">
        <v>7.3177903334694749E-4</v>
      </c>
    </row>
    <row r="2954" spans="1:18" x14ac:dyDescent="0.35">
      <c r="A2954" t="s">
        <v>5618</v>
      </c>
      <c r="B2954" t="s">
        <v>5619</v>
      </c>
      <c r="C2954">
        <v>0</v>
      </c>
      <c r="D2954">
        <v>4</v>
      </c>
      <c r="E2954">
        <v>2</v>
      </c>
      <c r="F2954">
        <v>336</v>
      </c>
      <c r="H2954">
        <v>0</v>
      </c>
      <c r="I2954">
        <v>4435961.0625</v>
      </c>
      <c r="J2954">
        <v>6.0922336931981474E-4</v>
      </c>
      <c r="K2954">
        <v>1448032.65625</v>
      </c>
      <c r="L2954">
        <v>2.1521745135857632E-4</v>
      </c>
      <c r="M2954">
        <v>1259478.125</v>
      </c>
      <c r="N2954">
        <v>1.4561336228017225E-4</v>
      </c>
      <c r="O2954">
        <v>6980845.25</v>
      </c>
      <c r="P2954">
        <v>7.1050449244032868E-4</v>
      </c>
      <c r="Q2954">
        <v>4098955.71875</v>
      </c>
      <c r="R2954">
        <v>5.8515086266393713E-4</v>
      </c>
    </row>
    <row r="2955" spans="1:18" x14ac:dyDescent="0.35">
      <c r="A2955" t="s">
        <v>5620</v>
      </c>
      <c r="B2955" t="s">
        <v>5621</v>
      </c>
      <c r="C2955">
        <v>0</v>
      </c>
      <c r="D2955">
        <v>7</v>
      </c>
      <c r="E2955">
        <v>0</v>
      </c>
      <c r="F2955">
        <v>791</v>
      </c>
      <c r="H2955">
        <v>0</v>
      </c>
      <c r="I2955">
        <v>9912999.875</v>
      </c>
      <c r="J2955">
        <v>5.7830470194074985E-4</v>
      </c>
      <c r="K2955">
        <v>3541673.65625</v>
      </c>
      <c r="L2955">
        <v>2.235993119592137E-4</v>
      </c>
      <c r="M2955">
        <v>4970843.5</v>
      </c>
      <c r="N2955">
        <v>2.4412006965586898E-4</v>
      </c>
      <c r="O2955">
        <v>7232483</v>
      </c>
      <c r="P2955">
        <v>3.126864291488193E-4</v>
      </c>
      <c r="Q2955">
        <v>5809041.75</v>
      </c>
      <c r="R2955">
        <v>3.5225885140747804E-4</v>
      </c>
    </row>
    <row r="2956" spans="1:18" x14ac:dyDescent="0.35">
      <c r="A2956" t="s">
        <v>5622</v>
      </c>
      <c r="B2956" t="s">
        <v>5623</v>
      </c>
      <c r="C2956">
        <v>0</v>
      </c>
      <c r="D2956">
        <v>7</v>
      </c>
      <c r="E2956">
        <v>0</v>
      </c>
      <c r="F2956">
        <v>738</v>
      </c>
      <c r="H2956">
        <v>0</v>
      </c>
      <c r="I2956">
        <v>9912999.875</v>
      </c>
      <c r="J2956">
        <v>6.1983606942429966E-4</v>
      </c>
      <c r="K2956">
        <v>3541673.65625</v>
      </c>
      <c r="L2956">
        <v>2.3965725712701627E-4</v>
      </c>
      <c r="M2956">
        <v>4970843.5</v>
      </c>
      <c r="N2956">
        <v>2.616517277747864E-4</v>
      </c>
      <c r="O2956">
        <v>7232483</v>
      </c>
      <c r="P2956">
        <v>3.3514222961614649E-4</v>
      </c>
      <c r="Q2956">
        <v>5809041.75</v>
      </c>
      <c r="R2956">
        <v>3.7755657379852993E-4</v>
      </c>
    </row>
    <row r="2957" spans="1:18" x14ac:dyDescent="0.35">
      <c r="A2957" t="s">
        <v>5624</v>
      </c>
      <c r="B2957" t="s">
        <v>5625</v>
      </c>
      <c r="C2957">
        <v>0</v>
      </c>
      <c r="D2957">
        <v>7</v>
      </c>
      <c r="E2957">
        <v>0</v>
      </c>
      <c r="F2957">
        <v>747</v>
      </c>
      <c r="H2957">
        <v>0</v>
      </c>
      <c r="I2957">
        <v>9912999.875</v>
      </c>
      <c r="J2957">
        <v>6.1236816497340447E-4</v>
      </c>
      <c r="K2957">
        <v>3541673.65625</v>
      </c>
      <c r="L2957">
        <v>2.3676982029416065E-4</v>
      </c>
      <c r="M2957">
        <v>4970843.5</v>
      </c>
      <c r="N2957">
        <v>2.5849929731966854E-4</v>
      </c>
      <c r="O2957">
        <v>7232483</v>
      </c>
      <c r="P2957">
        <v>3.3110437142800015E-4</v>
      </c>
      <c r="Q2957">
        <v>5809041.75</v>
      </c>
      <c r="R2957">
        <v>3.7300769941541509E-4</v>
      </c>
    </row>
    <row r="2958" spans="1:18" x14ac:dyDescent="0.35">
      <c r="A2958" t="s">
        <v>5626</v>
      </c>
      <c r="B2958" t="s">
        <v>5627</v>
      </c>
      <c r="C2958">
        <v>0</v>
      </c>
      <c r="D2958">
        <v>7</v>
      </c>
      <c r="E2958">
        <v>0</v>
      </c>
      <c r="F2958">
        <v>716</v>
      </c>
      <c r="H2958">
        <v>0</v>
      </c>
      <c r="I2958">
        <v>9912999.875</v>
      </c>
      <c r="J2958">
        <v>6.3888131178091217E-4</v>
      </c>
      <c r="K2958">
        <v>3541673.65625</v>
      </c>
      <c r="L2958">
        <v>2.4702102759739951E-4</v>
      </c>
      <c r="M2958">
        <v>4970843.5</v>
      </c>
      <c r="N2958">
        <v>2.696913060025033E-4</v>
      </c>
      <c r="O2958">
        <v>7232483</v>
      </c>
      <c r="P2958">
        <v>3.4543989588926833E-4</v>
      </c>
      <c r="Q2958">
        <v>5809041.75</v>
      </c>
      <c r="R2958">
        <v>3.8915747411077527E-4</v>
      </c>
    </row>
    <row r="2959" spans="1:18" x14ac:dyDescent="0.35">
      <c r="A2959" t="s">
        <v>5628</v>
      </c>
      <c r="B2959" t="s">
        <v>5629</v>
      </c>
      <c r="C2959">
        <v>0</v>
      </c>
      <c r="D2959">
        <v>7</v>
      </c>
      <c r="E2959">
        <v>0</v>
      </c>
      <c r="F2959">
        <v>737</v>
      </c>
      <c r="H2959">
        <v>0</v>
      </c>
      <c r="I2959">
        <v>9912999.875</v>
      </c>
      <c r="J2959">
        <v>6.2067709529868803E-4</v>
      </c>
      <c r="K2959">
        <v>3541673.65625</v>
      </c>
      <c r="L2959">
        <v>2.399824365803772E-4</v>
      </c>
      <c r="M2959">
        <v>4970843.5</v>
      </c>
      <c r="N2959">
        <v>2.6200675047190279E-4</v>
      </c>
      <c r="O2959">
        <v>7232483</v>
      </c>
      <c r="P2959">
        <v>3.3559696805524574E-4</v>
      </c>
      <c r="Q2959">
        <v>5809041.75</v>
      </c>
      <c r="R2959">
        <v>3.7806886222973554E-4</v>
      </c>
    </row>
    <row r="2960" spans="1:18" x14ac:dyDescent="0.35">
      <c r="A2960" t="s">
        <v>5630</v>
      </c>
      <c r="B2960" t="s">
        <v>5631</v>
      </c>
      <c r="C2960">
        <v>0</v>
      </c>
      <c r="D2960">
        <v>7</v>
      </c>
      <c r="E2960">
        <v>0</v>
      </c>
      <c r="F2960">
        <v>707</v>
      </c>
      <c r="H2960">
        <v>0</v>
      </c>
      <c r="I2960">
        <v>9912999.875</v>
      </c>
      <c r="J2960">
        <v>6.4701417147826476E-4</v>
      </c>
      <c r="K2960">
        <v>3541673.65625</v>
      </c>
      <c r="L2960">
        <v>2.5016556684545691E-4</v>
      </c>
      <c r="M2960">
        <v>4970843.5</v>
      </c>
      <c r="N2960">
        <v>2.7312443436745739E-4</v>
      </c>
      <c r="O2960">
        <v>7232483</v>
      </c>
      <c r="P2960">
        <v>3.49837292017986E-4</v>
      </c>
      <c r="Q2960">
        <v>5809041.75</v>
      </c>
      <c r="R2960">
        <v>3.9411138820836644E-4</v>
      </c>
    </row>
    <row r="2961" spans="1:18" x14ac:dyDescent="0.35">
      <c r="A2961" t="s">
        <v>5632</v>
      </c>
      <c r="B2961" t="s">
        <v>5633</v>
      </c>
      <c r="C2961">
        <v>0</v>
      </c>
      <c r="D2961">
        <v>6</v>
      </c>
      <c r="E2961">
        <v>2</v>
      </c>
      <c r="F2961">
        <v>396</v>
      </c>
      <c r="H2961">
        <v>0</v>
      </c>
      <c r="I2961">
        <v>3068046</v>
      </c>
      <c r="J2961">
        <v>3.5751542737607256E-4</v>
      </c>
      <c r="K2961">
        <v>1118020.125</v>
      </c>
      <c r="L2961">
        <v>1.4099147061826564E-4</v>
      </c>
      <c r="M2961">
        <v>5243337</v>
      </c>
      <c r="N2961">
        <v>5.1435440575147752E-4</v>
      </c>
      <c r="O2961">
        <v>5828753.5</v>
      </c>
      <c r="P2961">
        <v>5.0335988093759283E-4</v>
      </c>
      <c r="Q2961">
        <v>3097203.125</v>
      </c>
      <c r="R2961">
        <v>3.7515298229661543E-4</v>
      </c>
    </row>
    <row r="2962" spans="1:18" x14ac:dyDescent="0.35">
      <c r="A2962" t="s">
        <v>5634</v>
      </c>
      <c r="B2962" t="s">
        <v>5635</v>
      </c>
      <c r="C2962">
        <v>0</v>
      </c>
      <c r="D2962">
        <v>2</v>
      </c>
      <c r="E2962">
        <v>2</v>
      </c>
      <c r="F2962">
        <v>429</v>
      </c>
      <c r="H2962">
        <v>0</v>
      </c>
      <c r="I2962">
        <v>1432202.25</v>
      </c>
      <c r="J2962">
        <v>1.5405477557960275E-4</v>
      </c>
      <c r="K2962">
        <v>610326.9375</v>
      </c>
      <c r="L2962">
        <v>7.1046657639397458E-5</v>
      </c>
      <c r="M2962">
        <v>2581610.125</v>
      </c>
      <c r="N2962">
        <v>2.3376702075145702E-4</v>
      </c>
      <c r="O2962">
        <v>3835162.75</v>
      </c>
      <c r="P2962">
        <v>3.0572052818174454E-4</v>
      </c>
      <c r="Q2962">
        <v>4097690.375</v>
      </c>
      <c r="R2962">
        <v>4.581584995833356E-4</v>
      </c>
    </row>
    <row r="2963" spans="1:18" x14ac:dyDescent="0.35">
      <c r="A2963" t="s">
        <v>5636</v>
      </c>
      <c r="B2963" t="s">
        <v>5637</v>
      </c>
      <c r="C2963">
        <v>0</v>
      </c>
      <c r="D2963">
        <v>4</v>
      </c>
      <c r="E2963">
        <v>1</v>
      </c>
      <c r="F2963">
        <v>223</v>
      </c>
      <c r="H2963">
        <v>0</v>
      </c>
      <c r="I2963">
        <v>3139057.5</v>
      </c>
      <c r="J2963">
        <v>6.4956484745958411E-4</v>
      </c>
      <c r="K2963">
        <v>649029.25</v>
      </c>
      <c r="L2963">
        <v>1.4534423551112237E-4</v>
      </c>
      <c r="M2963">
        <v>2259954.25</v>
      </c>
      <c r="N2963">
        <v>3.936811883088112E-4</v>
      </c>
      <c r="O2963">
        <v>4946522</v>
      </c>
      <c r="P2963">
        <v>7.5856565715189583E-4</v>
      </c>
      <c r="Q2963">
        <v>2734974</v>
      </c>
      <c r="R2963">
        <v>5.8827750173190223E-4</v>
      </c>
    </row>
    <row r="2964" spans="1:18" x14ac:dyDescent="0.35">
      <c r="A2964" t="s">
        <v>5638</v>
      </c>
      <c r="B2964" t="s">
        <v>5639</v>
      </c>
      <c r="C2964">
        <v>0</v>
      </c>
      <c r="D2964">
        <v>1</v>
      </c>
      <c r="E2964">
        <v>1</v>
      </c>
      <c r="F2964">
        <v>521</v>
      </c>
      <c r="H2964">
        <v>0</v>
      </c>
      <c r="I2964">
        <v>578056.25</v>
      </c>
      <c r="J2964">
        <v>5.1198882755416677E-5</v>
      </c>
      <c r="K2964">
        <v>21887.09765625</v>
      </c>
      <c r="L2964">
        <v>2.0979196830670255E-6</v>
      </c>
      <c r="M2964">
        <v>31679.736328125</v>
      </c>
      <c r="N2964">
        <v>2.3620751651984368E-6</v>
      </c>
      <c r="O2964">
        <v>64219.453125</v>
      </c>
      <c r="P2964">
        <v>4.2152853051486438E-6</v>
      </c>
      <c r="Q2964">
        <v>26971.4765625</v>
      </c>
      <c r="R2964">
        <v>2.4831382499462287E-6</v>
      </c>
    </row>
    <row r="2965" spans="1:18" x14ac:dyDescent="0.35">
      <c r="A2965" t="s">
        <v>5640</v>
      </c>
      <c r="B2965" t="s">
        <v>5641</v>
      </c>
      <c r="C2965">
        <v>0</v>
      </c>
      <c r="D2965">
        <v>4</v>
      </c>
      <c r="E2965">
        <v>2</v>
      </c>
      <c r="F2965">
        <v>112</v>
      </c>
      <c r="H2965">
        <v>0</v>
      </c>
      <c r="I2965">
        <v>233790.09375</v>
      </c>
      <c r="J2965">
        <v>9.6324372523482027E-5</v>
      </c>
      <c r="K2965">
        <v>133845.94921875</v>
      </c>
      <c r="L2965">
        <v>5.9679560280349448E-5</v>
      </c>
      <c r="M2965">
        <v>652318.1875</v>
      </c>
      <c r="N2965">
        <v>2.2625143543096352E-4</v>
      </c>
      <c r="O2965">
        <v>632987.375</v>
      </c>
      <c r="P2965">
        <v>1.9327475004356139E-4</v>
      </c>
      <c r="Q2965">
        <v>732744.78125</v>
      </c>
      <c r="R2965">
        <v>3.1381132435728544E-4</v>
      </c>
    </row>
    <row r="2966" spans="1:18" x14ac:dyDescent="0.35">
      <c r="A2966" t="s">
        <v>5642</v>
      </c>
      <c r="B2966" t="s">
        <v>5643</v>
      </c>
      <c r="C2966">
        <v>0</v>
      </c>
      <c r="D2966">
        <v>11</v>
      </c>
      <c r="E2966">
        <v>0</v>
      </c>
      <c r="F2966">
        <v>1249</v>
      </c>
      <c r="H2966">
        <v>0</v>
      </c>
      <c r="I2966">
        <v>17328000</v>
      </c>
      <c r="J2966">
        <v>6.4019769636003377E-4</v>
      </c>
      <c r="K2966">
        <v>10862279</v>
      </c>
      <c r="L2966">
        <v>4.3430709120507484E-4</v>
      </c>
      <c r="M2966">
        <v>43824216.25</v>
      </c>
      <c r="N2966">
        <v>1.3630180216476029E-3</v>
      </c>
      <c r="O2966">
        <v>42721305</v>
      </c>
      <c r="P2966">
        <v>1.1697152905739011E-3</v>
      </c>
      <c r="Q2966">
        <v>41130932.375</v>
      </c>
      <c r="R2966">
        <v>1.5795741449139797E-3</v>
      </c>
    </row>
    <row r="2967" spans="1:18" x14ac:dyDescent="0.35">
      <c r="A2967" t="s">
        <v>5644</v>
      </c>
      <c r="B2967" t="s">
        <v>5643</v>
      </c>
      <c r="C2967">
        <v>0</v>
      </c>
      <c r="D2967">
        <v>11</v>
      </c>
      <c r="E2967">
        <v>0</v>
      </c>
      <c r="F2967">
        <v>743</v>
      </c>
      <c r="H2967">
        <v>0</v>
      </c>
      <c r="I2967">
        <v>17328000</v>
      </c>
      <c r="J2967">
        <v>1.0761869754423719E-3</v>
      </c>
      <c r="K2967">
        <v>10862279</v>
      </c>
      <c r="L2967">
        <v>7.300801573555029E-4</v>
      </c>
      <c r="M2967">
        <v>43824216.25</v>
      </c>
      <c r="N2967">
        <v>2.2912644805354728E-3</v>
      </c>
      <c r="O2967">
        <v>42721305</v>
      </c>
      <c r="P2967">
        <v>1.9663181667924664E-3</v>
      </c>
      <c r="Q2967">
        <v>41130932.375</v>
      </c>
      <c r="R2967">
        <v>2.655300278596986E-3</v>
      </c>
    </row>
    <row r="2968" spans="1:18" x14ac:dyDescent="0.35">
      <c r="A2968" t="s">
        <v>5645</v>
      </c>
      <c r="B2968" t="s">
        <v>5646</v>
      </c>
      <c r="C2968">
        <v>0</v>
      </c>
      <c r="D2968">
        <v>1</v>
      </c>
      <c r="E2968">
        <v>0</v>
      </c>
      <c r="F2968">
        <v>672</v>
      </c>
      <c r="H2968">
        <v>0</v>
      </c>
      <c r="J2968">
        <v>0</v>
      </c>
      <c r="L2968">
        <v>0</v>
      </c>
      <c r="N2968">
        <v>0</v>
      </c>
      <c r="P2968">
        <v>0</v>
      </c>
      <c r="R2968">
        <v>0</v>
      </c>
    </row>
    <row r="2969" spans="1:18" x14ac:dyDescent="0.35">
      <c r="A2969" t="s">
        <v>5647</v>
      </c>
      <c r="B2969" t="s">
        <v>5648</v>
      </c>
      <c r="C2969">
        <v>0</v>
      </c>
      <c r="D2969">
        <v>2</v>
      </c>
      <c r="E2969">
        <v>1</v>
      </c>
      <c r="F2969">
        <v>628</v>
      </c>
      <c r="H2969">
        <v>0</v>
      </c>
      <c r="I2969">
        <v>1277904.875</v>
      </c>
      <c r="J2969">
        <v>9.3900302065384308E-5</v>
      </c>
      <c r="K2969">
        <v>515720.0625</v>
      </c>
      <c r="L2969">
        <v>4.1010285067515412E-5</v>
      </c>
      <c r="M2969">
        <v>559956.75</v>
      </c>
      <c r="N2969">
        <v>3.4637354859651287E-5</v>
      </c>
      <c r="O2969">
        <v>1272764.25</v>
      </c>
      <c r="P2969">
        <v>6.9308487155620972E-5</v>
      </c>
      <c r="Q2969">
        <v>568651.1875</v>
      </c>
      <c r="R2969">
        <v>4.3433037914463773E-5</v>
      </c>
    </row>
    <row r="2970" spans="1:18" x14ac:dyDescent="0.35">
      <c r="A2970" t="s">
        <v>5649</v>
      </c>
      <c r="B2970" t="s">
        <v>5650</v>
      </c>
      <c r="C2970">
        <v>0</v>
      </c>
      <c r="D2970">
        <v>6</v>
      </c>
      <c r="E2970">
        <v>0</v>
      </c>
      <c r="F2970">
        <v>350</v>
      </c>
      <c r="H2970">
        <v>0</v>
      </c>
      <c r="I2970">
        <v>7419404.5</v>
      </c>
      <c r="J2970">
        <v>9.7820327148625229E-4</v>
      </c>
      <c r="K2970">
        <v>3792660.25</v>
      </c>
      <c r="L2970">
        <v>5.4114581088821469E-4</v>
      </c>
      <c r="M2970">
        <v>6790037</v>
      </c>
      <c r="N2970">
        <v>7.5362270612973359E-4</v>
      </c>
      <c r="O2970">
        <v>15318238</v>
      </c>
      <c r="P2970">
        <v>1.4967141462789693E-3</v>
      </c>
      <c r="Q2970">
        <v>7015920.5</v>
      </c>
      <c r="R2970">
        <v>9.6150271582836602E-4</v>
      </c>
    </row>
    <row r="2971" spans="1:18" x14ac:dyDescent="0.35">
      <c r="A2971" t="s">
        <v>5651</v>
      </c>
      <c r="B2971" t="s">
        <v>5652</v>
      </c>
      <c r="C2971">
        <v>0</v>
      </c>
      <c r="D2971">
        <v>6</v>
      </c>
      <c r="E2971">
        <v>0</v>
      </c>
      <c r="F2971">
        <v>316</v>
      </c>
      <c r="H2971">
        <v>0</v>
      </c>
      <c r="I2971">
        <v>7419404.5</v>
      </c>
      <c r="J2971">
        <v>1.0834529905702161E-3</v>
      </c>
      <c r="K2971">
        <v>3792660.25</v>
      </c>
      <c r="L2971">
        <v>5.9937036016099717E-4</v>
      </c>
      <c r="M2971">
        <v>6790037</v>
      </c>
      <c r="N2971">
        <v>8.3470869349812273E-4</v>
      </c>
      <c r="O2971">
        <v>15318238</v>
      </c>
      <c r="P2971">
        <v>1.6577530101191116E-3</v>
      </c>
      <c r="Q2971">
        <v>7015920.5</v>
      </c>
      <c r="R2971">
        <v>1.0649555396833167E-3</v>
      </c>
    </row>
    <row r="2972" spans="1:18" x14ac:dyDescent="0.35">
      <c r="A2972" t="s">
        <v>5653</v>
      </c>
      <c r="B2972" t="s">
        <v>5654</v>
      </c>
      <c r="C2972">
        <v>0</v>
      </c>
      <c r="D2972">
        <v>6</v>
      </c>
      <c r="E2972">
        <v>0</v>
      </c>
      <c r="F2972">
        <v>360</v>
      </c>
      <c r="H2972">
        <v>0</v>
      </c>
      <c r="I2972">
        <v>7419404.5</v>
      </c>
      <c r="J2972">
        <v>9.5103095838941195E-4</v>
      </c>
      <c r="K2972">
        <v>3792660.25</v>
      </c>
      <c r="L2972">
        <v>5.2611398280798651E-4</v>
      </c>
      <c r="M2972">
        <v>6790037</v>
      </c>
      <c r="N2972">
        <v>7.3268874207057437E-4</v>
      </c>
      <c r="O2972">
        <v>15318238</v>
      </c>
      <c r="P2972">
        <v>1.4551387533267759E-3</v>
      </c>
      <c r="Q2972">
        <v>7015920.5</v>
      </c>
      <c r="R2972">
        <v>9.3479430705535572E-4</v>
      </c>
    </row>
    <row r="2973" spans="1:18" x14ac:dyDescent="0.35">
      <c r="A2973" t="s">
        <v>5655</v>
      </c>
      <c r="B2973" t="s">
        <v>1155</v>
      </c>
      <c r="C2973">
        <v>0</v>
      </c>
      <c r="D2973">
        <v>2</v>
      </c>
      <c r="E2973">
        <v>0</v>
      </c>
      <c r="F2973">
        <v>764</v>
      </c>
      <c r="H2973">
        <v>0</v>
      </c>
      <c r="I2973">
        <v>1897482.25</v>
      </c>
      <c r="J2973">
        <v>1.1460734970170796E-4</v>
      </c>
      <c r="L2973">
        <v>0</v>
      </c>
      <c r="N2973">
        <v>0</v>
      </c>
      <c r="P2973">
        <v>0</v>
      </c>
      <c r="R2973">
        <v>0</v>
      </c>
    </row>
    <row r="2974" spans="1:18" x14ac:dyDescent="0.35">
      <c r="A2974" t="s">
        <v>5656</v>
      </c>
      <c r="B2974" t="s">
        <v>5657</v>
      </c>
      <c r="C2974">
        <v>0</v>
      </c>
      <c r="D2974">
        <v>4</v>
      </c>
      <c r="E2974">
        <v>0</v>
      </c>
      <c r="F2974">
        <v>248</v>
      </c>
      <c r="H2974">
        <v>0</v>
      </c>
      <c r="J2974">
        <v>0</v>
      </c>
      <c r="K2974">
        <v>1383263.75</v>
      </c>
      <c r="L2974">
        <v>2.7854266106776081E-4</v>
      </c>
      <c r="M2974">
        <v>3735914</v>
      </c>
      <c r="N2974">
        <v>5.8518753670658253E-4</v>
      </c>
      <c r="O2974">
        <v>5780136.5</v>
      </c>
      <c r="P2974">
        <v>7.9704805922929754E-4</v>
      </c>
      <c r="Q2974">
        <v>4851784</v>
      </c>
      <c r="R2974">
        <v>9.3839066219879351E-4</v>
      </c>
    </row>
    <row r="2975" spans="1:18" x14ac:dyDescent="0.35">
      <c r="A2975" t="s">
        <v>5658</v>
      </c>
      <c r="B2975" t="s">
        <v>5659</v>
      </c>
      <c r="C2975">
        <v>0</v>
      </c>
      <c r="D2975">
        <v>4</v>
      </c>
      <c r="E2975">
        <v>0</v>
      </c>
      <c r="F2975">
        <v>500</v>
      </c>
      <c r="H2975">
        <v>0</v>
      </c>
      <c r="J2975">
        <v>0</v>
      </c>
      <c r="K2975">
        <v>1383263.75</v>
      </c>
      <c r="L2975">
        <v>1.3815715988960936E-4</v>
      </c>
      <c r="M2975">
        <v>3735914</v>
      </c>
      <c r="N2975">
        <v>2.9025301820646496E-4</v>
      </c>
      <c r="O2975">
        <v>5780136.5</v>
      </c>
      <c r="P2975">
        <v>3.9533583737773152E-4</v>
      </c>
      <c r="Q2975">
        <v>4851784</v>
      </c>
      <c r="R2975">
        <v>4.6544176845060158E-4</v>
      </c>
    </row>
    <row r="2976" spans="1:18" x14ac:dyDescent="0.35">
      <c r="A2976" t="s">
        <v>5660</v>
      </c>
      <c r="B2976" t="s">
        <v>5661</v>
      </c>
      <c r="C2976">
        <v>0</v>
      </c>
      <c r="D2976">
        <v>13</v>
      </c>
      <c r="E2976">
        <v>2</v>
      </c>
      <c r="F2976">
        <v>690</v>
      </c>
      <c r="H2976">
        <v>0</v>
      </c>
      <c r="J2976">
        <v>0</v>
      </c>
      <c r="L2976">
        <v>0</v>
      </c>
      <c r="N2976">
        <v>0</v>
      </c>
      <c r="P2976">
        <v>0</v>
      </c>
      <c r="R2976">
        <v>0</v>
      </c>
    </row>
    <row r="2977" spans="1:18" x14ac:dyDescent="0.35">
      <c r="A2977" t="s">
        <v>5662</v>
      </c>
      <c r="B2977" t="s">
        <v>5663</v>
      </c>
      <c r="C2977">
        <v>0</v>
      </c>
      <c r="D2977">
        <v>6</v>
      </c>
      <c r="E2977">
        <v>0</v>
      </c>
      <c r="F2977">
        <v>752</v>
      </c>
      <c r="H2977">
        <v>0</v>
      </c>
      <c r="I2977">
        <v>2437363.875</v>
      </c>
      <c r="J2977">
        <v>1.4956522739298318E-4</v>
      </c>
      <c r="K2977">
        <v>1318531.40625</v>
      </c>
      <c r="L2977">
        <v>8.7561066651298383E-5</v>
      </c>
      <c r="M2977">
        <v>2113337.03125</v>
      </c>
      <c r="N2977">
        <v>1.091693692285768E-4</v>
      </c>
      <c r="O2977">
        <v>3531803.875</v>
      </c>
      <c r="P2977">
        <v>1.6061157207811934E-4</v>
      </c>
      <c r="Q2977">
        <v>2724845.375</v>
      </c>
      <c r="R2977">
        <v>1.7380326172214284E-4</v>
      </c>
    </row>
    <row r="2978" spans="1:18" x14ac:dyDescent="0.35">
      <c r="A2978" t="s">
        <v>5664</v>
      </c>
      <c r="B2978" t="s">
        <v>5665</v>
      </c>
      <c r="C2978">
        <v>0</v>
      </c>
      <c r="D2978">
        <v>4</v>
      </c>
      <c r="E2978">
        <v>2</v>
      </c>
      <c r="F2978">
        <v>272</v>
      </c>
      <c r="H2978">
        <v>0</v>
      </c>
      <c r="I2978">
        <v>6891530.875</v>
      </c>
      <c r="J2978">
        <v>1.1691625836839944E-3</v>
      </c>
      <c r="K2978">
        <v>14647892.375</v>
      </c>
      <c r="L2978">
        <v>2.6893333749973686E-3</v>
      </c>
      <c r="M2978">
        <v>9716770.5</v>
      </c>
      <c r="N2978">
        <v>1.3877234263295314E-3</v>
      </c>
      <c r="O2978">
        <v>27771420</v>
      </c>
      <c r="P2978">
        <v>3.491622451579965E-3</v>
      </c>
      <c r="Q2978">
        <v>15349745.75</v>
      </c>
      <c r="R2978">
        <v>2.706862419646865E-3</v>
      </c>
    </row>
    <row r="2979" spans="1:18" x14ac:dyDescent="0.35">
      <c r="A2979" t="s">
        <v>5666</v>
      </c>
      <c r="B2979" t="s">
        <v>5667</v>
      </c>
      <c r="C2979">
        <v>0</v>
      </c>
      <c r="D2979">
        <v>3</v>
      </c>
      <c r="E2979">
        <v>1</v>
      </c>
      <c r="F2979">
        <v>502</v>
      </c>
      <c r="H2979">
        <v>0</v>
      </c>
      <c r="I2979">
        <v>7623170</v>
      </c>
      <c r="J2979">
        <v>7.0074497776762153E-4</v>
      </c>
      <c r="K2979">
        <v>3128936.5625</v>
      </c>
      <c r="L2979">
        <v>3.1126582909280035E-4</v>
      </c>
      <c r="M2979">
        <v>5942650.5</v>
      </c>
      <c r="N2979">
        <v>4.598607577155036E-4</v>
      </c>
      <c r="O2979">
        <v>10402604</v>
      </c>
      <c r="P2979">
        <v>7.0865759187481957E-4</v>
      </c>
      <c r="Q2979">
        <v>8092600.375</v>
      </c>
      <c r="R2979">
        <v>7.7324706108678582E-4</v>
      </c>
    </row>
    <row r="2980" spans="1:18" x14ac:dyDescent="0.35">
      <c r="A2980" t="s">
        <v>5668</v>
      </c>
      <c r="B2980" t="s">
        <v>5669</v>
      </c>
      <c r="C2980">
        <v>0</v>
      </c>
      <c r="D2980">
        <v>1</v>
      </c>
      <c r="E2980">
        <v>1</v>
      </c>
      <c r="F2980">
        <v>510</v>
      </c>
      <c r="H2980">
        <v>0</v>
      </c>
      <c r="I2980">
        <v>1309672.125</v>
      </c>
      <c r="J2980">
        <v>1.1850059041781248E-4</v>
      </c>
      <c r="K2980">
        <v>1828686.875</v>
      </c>
      <c r="L2980">
        <v>1.7906370944307783E-4</v>
      </c>
      <c r="M2980">
        <v>2834165.75</v>
      </c>
      <c r="N2980">
        <v>2.1587629101669429E-4</v>
      </c>
      <c r="O2980">
        <v>3733322</v>
      </c>
      <c r="P2980">
        <v>2.5033603446377454E-4</v>
      </c>
      <c r="Q2980">
        <v>2206971</v>
      </c>
      <c r="R2980">
        <v>2.0756797611975078E-4</v>
      </c>
    </row>
    <row r="2981" spans="1:18" x14ac:dyDescent="0.35">
      <c r="A2981" t="s">
        <v>5670</v>
      </c>
      <c r="B2981" t="s">
        <v>5671</v>
      </c>
      <c r="C2981">
        <v>0</v>
      </c>
      <c r="D2981">
        <v>4</v>
      </c>
      <c r="E2981">
        <v>1</v>
      </c>
      <c r="F2981">
        <v>272</v>
      </c>
      <c r="H2981">
        <v>0</v>
      </c>
      <c r="I2981">
        <v>3828493.84375</v>
      </c>
      <c r="J2981">
        <v>6.4951196405646462E-4</v>
      </c>
      <c r="K2981">
        <v>2567502.9375</v>
      </c>
      <c r="L2981">
        <v>4.7139009240723835E-4</v>
      </c>
      <c r="M2981">
        <v>5379031</v>
      </c>
      <c r="N2981">
        <v>7.6821896016302589E-4</v>
      </c>
      <c r="O2981">
        <v>1277028.875</v>
      </c>
      <c r="P2981">
        <v>1.6055724522786034E-4</v>
      </c>
      <c r="R2981">
        <v>0</v>
      </c>
    </row>
    <row r="2982" spans="1:18" x14ac:dyDescent="0.35">
      <c r="A2982" t="s">
        <v>5672</v>
      </c>
      <c r="B2982" t="s">
        <v>5673</v>
      </c>
      <c r="C2982">
        <v>0</v>
      </c>
      <c r="D2982">
        <v>1</v>
      </c>
      <c r="E2982">
        <v>0</v>
      </c>
      <c r="F2982">
        <v>413</v>
      </c>
      <c r="H2982">
        <v>0</v>
      </c>
      <c r="I2982">
        <v>2682122.25</v>
      </c>
      <c r="J2982">
        <v>2.9967921570927798E-4</v>
      </c>
      <c r="K2982">
        <v>1435592.5</v>
      </c>
      <c r="L2982">
        <v>1.7358793401498423E-4</v>
      </c>
      <c r="N2982">
        <v>0</v>
      </c>
      <c r="P2982">
        <v>0</v>
      </c>
      <c r="Q2982">
        <v>1901377.375</v>
      </c>
      <c r="R2982">
        <v>2.2082699902135162E-4</v>
      </c>
    </row>
    <row r="2983" spans="1:18" x14ac:dyDescent="0.35">
      <c r="A2983" t="s">
        <v>5674</v>
      </c>
      <c r="B2983" t="s">
        <v>5675</v>
      </c>
      <c r="C2983">
        <v>0</v>
      </c>
      <c r="D2983">
        <v>1</v>
      </c>
      <c r="E2983">
        <v>0</v>
      </c>
      <c r="F2983">
        <v>414</v>
      </c>
      <c r="H2983">
        <v>0</v>
      </c>
      <c r="I2983">
        <v>2682122.25</v>
      </c>
      <c r="J2983">
        <v>2.9895535286940053E-4</v>
      </c>
      <c r="K2983">
        <v>1435592.5</v>
      </c>
      <c r="L2983">
        <v>1.7316863948837799E-4</v>
      </c>
      <c r="N2983">
        <v>0</v>
      </c>
      <c r="P2983">
        <v>0</v>
      </c>
      <c r="Q2983">
        <v>1901377.375</v>
      </c>
      <c r="R2983">
        <v>2.202936004729909E-4</v>
      </c>
    </row>
    <row r="2984" spans="1:18" x14ac:dyDescent="0.35">
      <c r="A2984" t="s">
        <v>5676</v>
      </c>
      <c r="B2984" t="s">
        <v>5677</v>
      </c>
      <c r="C2984">
        <v>0</v>
      </c>
      <c r="D2984">
        <v>3</v>
      </c>
      <c r="E2984">
        <v>1</v>
      </c>
      <c r="F2984">
        <v>90</v>
      </c>
      <c r="H2984">
        <v>0</v>
      </c>
      <c r="I2984">
        <v>1533414</v>
      </c>
      <c r="J2984">
        <v>7.8622168990934074E-4</v>
      </c>
      <c r="K2984">
        <v>237160.888671875</v>
      </c>
      <c r="L2984">
        <v>1.3159487165288969E-4</v>
      </c>
      <c r="M2984">
        <v>327431.25</v>
      </c>
      <c r="N2984">
        <v>1.4132776635950335E-4</v>
      </c>
      <c r="O2984">
        <v>853916.890625</v>
      </c>
      <c r="P2984">
        <v>3.2446749023451373E-4</v>
      </c>
      <c r="Q2984">
        <v>318551.0625</v>
      </c>
      <c r="R2984">
        <v>1.6977371378791128E-4</v>
      </c>
    </row>
    <row r="2985" spans="1:18" x14ac:dyDescent="0.35">
      <c r="A2985" t="s">
        <v>5678</v>
      </c>
      <c r="B2985" t="s">
        <v>5679</v>
      </c>
      <c r="C2985">
        <v>0</v>
      </c>
      <c r="D2985">
        <v>6</v>
      </c>
      <c r="E2985">
        <v>0</v>
      </c>
      <c r="F2985">
        <v>1269</v>
      </c>
      <c r="H2985">
        <v>0</v>
      </c>
      <c r="I2985">
        <v>11972086.5</v>
      </c>
      <c r="J2985">
        <v>4.3534777591167816E-4</v>
      </c>
      <c r="K2985">
        <v>7748325.75</v>
      </c>
      <c r="L2985">
        <v>3.0491911731975955E-4</v>
      </c>
      <c r="M2985">
        <v>11483074.5</v>
      </c>
      <c r="N2985">
        <v>3.5151708557189042E-4</v>
      </c>
      <c r="O2985">
        <v>15753616</v>
      </c>
      <c r="P2985">
        <v>4.2453815481242142E-4</v>
      </c>
      <c r="Q2985">
        <v>10793507.75</v>
      </c>
      <c r="R2985">
        <v>4.0797625399707831E-4</v>
      </c>
    </row>
    <row r="2986" spans="1:18" x14ac:dyDescent="0.35">
      <c r="A2986" t="s">
        <v>5680</v>
      </c>
      <c r="B2986" t="s">
        <v>5681</v>
      </c>
      <c r="C2986">
        <v>0</v>
      </c>
      <c r="D2986">
        <v>5</v>
      </c>
      <c r="E2986">
        <v>1</v>
      </c>
      <c r="F2986">
        <v>351</v>
      </c>
      <c r="H2986">
        <v>0</v>
      </c>
      <c r="I2986">
        <v>906153</v>
      </c>
      <c r="J2986">
        <v>1.1913037868884335E-4</v>
      </c>
      <c r="K2986">
        <v>211715.609375</v>
      </c>
      <c r="L2986">
        <v>3.0122025209735748E-5</v>
      </c>
      <c r="M2986">
        <v>1878098.75</v>
      </c>
      <c r="N2986">
        <v>2.0785533963829772E-4</v>
      </c>
      <c r="O2986">
        <v>2043456.625</v>
      </c>
      <c r="P2986">
        <v>1.9909318858694341E-4</v>
      </c>
      <c r="Q2986">
        <v>1050908.625</v>
      </c>
      <c r="R2986">
        <v>1.4361233395263678E-4</v>
      </c>
    </row>
    <row r="2987" spans="1:18" x14ac:dyDescent="0.35">
      <c r="A2987" t="s">
        <v>5682</v>
      </c>
      <c r="B2987" t="s">
        <v>5683</v>
      </c>
      <c r="C2987">
        <v>0</v>
      </c>
      <c r="D2987">
        <v>4</v>
      </c>
      <c r="E2987">
        <v>0</v>
      </c>
      <c r="F2987">
        <v>453</v>
      </c>
      <c r="H2987">
        <v>0</v>
      </c>
      <c r="I2987">
        <v>3886021.75</v>
      </c>
      <c r="J2987">
        <v>3.9585408516825592E-4</v>
      </c>
      <c r="K2987">
        <v>2635531.75</v>
      </c>
      <c r="L2987">
        <v>2.905416882257017E-4</v>
      </c>
      <c r="M2987">
        <v>3342505.75</v>
      </c>
      <c r="N2987">
        <v>2.8663144923858863E-4</v>
      </c>
      <c r="O2987">
        <v>5185885.5</v>
      </c>
      <c r="P2987">
        <v>3.9149193215391785E-4</v>
      </c>
      <c r="Q2987">
        <v>1815238.625</v>
      </c>
      <c r="R2987">
        <v>1.9220709830864428E-4</v>
      </c>
    </row>
    <row r="2988" spans="1:18" x14ac:dyDescent="0.35">
      <c r="A2988" t="s">
        <v>5684</v>
      </c>
      <c r="B2988" t="s">
        <v>5685</v>
      </c>
      <c r="C2988">
        <v>0</v>
      </c>
      <c r="D2988">
        <v>4</v>
      </c>
      <c r="E2988">
        <v>1</v>
      </c>
      <c r="F2988">
        <v>480</v>
      </c>
      <c r="H2988">
        <v>0</v>
      </c>
      <c r="I2988">
        <v>6667025.1875</v>
      </c>
      <c r="J2988">
        <v>6.4094234453126997E-4</v>
      </c>
      <c r="K2988">
        <v>3642960</v>
      </c>
      <c r="L2988">
        <v>3.7901078698194407E-4</v>
      </c>
      <c r="M2988">
        <v>1811833.375</v>
      </c>
      <c r="N2988">
        <v>1.4663137141633764E-4</v>
      </c>
      <c r="O2988">
        <v>3032468.34375</v>
      </c>
      <c r="P2988">
        <v>2.1604943427047326E-4</v>
      </c>
      <c r="Q2988">
        <v>2006685.125</v>
      </c>
      <c r="R2988">
        <v>2.0052655573520235E-4</v>
      </c>
    </row>
    <row r="2989" spans="1:18" x14ac:dyDescent="0.35">
      <c r="A2989" t="s">
        <v>5686</v>
      </c>
      <c r="B2989" t="s">
        <v>5687</v>
      </c>
      <c r="C2989">
        <v>0</v>
      </c>
      <c r="D2989">
        <v>2</v>
      </c>
      <c r="E2989">
        <v>0</v>
      </c>
      <c r="F2989">
        <v>805</v>
      </c>
      <c r="H2989">
        <v>0</v>
      </c>
      <c r="I2989">
        <v>8868329</v>
      </c>
      <c r="J2989">
        <v>5.0836310324274938E-4</v>
      </c>
      <c r="K2989">
        <v>4982311</v>
      </c>
      <c r="L2989">
        <v>3.0908174674127613E-4</v>
      </c>
      <c r="M2989">
        <v>5796388</v>
      </c>
      <c r="N2989">
        <v>2.7971222429580756E-4</v>
      </c>
      <c r="O2989">
        <v>6871890.75</v>
      </c>
      <c r="P2989">
        <v>2.9192982097857572E-4</v>
      </c>
      <c r="Q2989">
        <v>5931015.25</v>
      </c>
      <c r="R2989">
        <v>3.5340041952314986E-4</v>
      </c>
    </row>
    <row r="2990" spans="1:18" x14ac:dyDescent="0.35">
      <c r="A2990" t="s">
        <v>5688</v>
      </c>
      <c r="B2990" t="s">
        <v>5689</v>
      </c>
      <c r="C2990">
        <v>0</v>
      </c>
      <c r="D2990">
        <v>4</v>
      </c>
      <c r="E2990">
        <v>2</v>
      </c>
      <c r="F2990">
        <v>128</v>
      </c>
      <c r="H2990">
        <v>0</v>
      </c>
      <c r="I2990">
        <v>11415839.4375</v>
      </c>
      <c r="J2990">
        <v>4.1155320522012345E-3</v>
      </c>
      <c r="K2990">
        <v>459413.625</v>
      </c>
      <c r="L2990">
        <v>1.7923891515568151E-4</v>
      </c>
      <c r="M2990">
        <v>7483390.375</v>
      </c>
      <c r="N2990">
        <v>2.2711107337548449E-3</v>
      </c>
      <c r="O2990">
        <v>6411166.125</v>
      </c>
      <c r="P2990">
        <v>1.7128729684537276E-3</v>
      </c>
      <c r="Q2990">
        <v>6034386.25</v>
      </c>
      <c r="R2990">
        <v>2.2612940284198121E-3</v>
      </c>
    </row>
    <row r="2991" spans="1:18" x14ac:dyDescent="0.35">
      <c r="A2991" t="s">
        <v>5690</v>
      </c>
      <c r="B2991" t="s">
        <v>5691</v>
      </c>
      <c r="C2991">
        <v>0</v>
      </c>
      <c r="D2991">
        <v>9</v>
      </c>
      <c r="E2991">
        <v>2</v>
      </c>
      <c r="F2991">
        <v>326</v>
      </c>
      <c r="H2991">
        <v>0</v>
      </c>
      <c r="I2991">
        <v>24137096.5</v>
      </c>
      <c r="J2991">
        <v>3.416610984698986E-3</v>
      </c>
      <c r="K2991">
        <v>16868709</v>
      </c>
      <c r="L2991">
        <v>2.5840603455045469E-3</v>
      </c>
      <c r="M2991">
        <v>48227522.75</v>
      </c>
      <c r="N2991">
        <v>5.746815216165403E-3</v>
      </c>
      <c r="O2991">
        <v>48327637.75</v>
      </c>
      <c r="P2991">
        <v>5.0696276433605716E-3</v>
      </c>
      <c r="Q2991">
        <v>40308108.75</v>
      </c>
      <c r="R2991">
        <v>5.9307377696253081E-3</v>
      </c>
    </row>
    <row r="2992" spans="1:18" x14ac:dyDescent="0.35">
      <c r="A2992" t="s">
        <v>5692</v>
      </c>
      <c r="B2992" t="s">
        <v>5693</v>
      </c>
      <c r="C2992">
        <v>0</v>
      </c>
      <c r="D2992">
        <v>3</v>
      </c>
      <c r="E2992">
        <v>0</v>
      </c>
      <c r="F2992">
        <v>260</v>
      </c>
      <c r="H2992">
        <v>0</v>
      </c>
      <c r="I2992">
        <v>1840717.125</v>
      </c>
      <c r="J2992">
        <v>3.2669449090428455E-4</v>
      </c>
      <c r="K2992">
        <v>1092612.25</v>
      </c>
      <c r="L2992">
        <v>2.0986070266036205E-4</v>
      </c>
      <c r="M2992">
        <v>2207572</v>
      </c>
      <c r="N2992">
        <v>3.2983095142286576E-4</v>
      </c>
      <c r="O2992">
        <v>2546989.75</v>
      </c>
      <c r="P2992">
        <v>3.3500550536264917E-4</v>
      </c>
      <c r="Q2992">
        <v>2484778</v>
      </c>
      <c r="R2992">
        <v>4.5840373297071637E-4</v>
      </c>
    </row>
    <row r="2993" spans="1:18" x14ac:dyDescent="0.35">
      <c r="A2993" t="s">
        <v>5694</v>
      </c>
      <c r="B2993" t="s">
        <v>5695</v>
      </c>
      <c r="C2993">
        <v>0</v>
      </c>
      <c r="D2993">
        <v>3</v>
      </c>
      <c r="E2993">
        <v>0</v>
      </c>
      <c r="F2993">
        <v>296</v>
      </c>
      <c r="H2993">
        <v>0</v>
      </c>
      <c r="I2993">
        <v>1840717.125</v>
      </c>
      <c r="J2993">
        <v>2.8696137714565533E-4</v>
      </c>
      <c r="K2993">
        <v>1092612.25</v>
      </c>
      <c r="L2993">
        <v>1.8433710368815585E-4</v>
      </c>
      <c r="M2993">
        <v>2207572</v>
      </c>
      <c r="N2993">
        <v>2.8971637624981454E-4</v>
      </c>
      <c r="O2993">
        <v>2546989.75</v>
      </c>
      <c r="P2993">
        <v>2.9426159254827296E-4</v>
      </c>
      <c r="Q2993">
        <v>2484778</v>
      </c>
      <c r="R2993">
        <v>4.0265192760941302E-4</v>
      </c>
    </row>
    <row r="2994" spans="1:18" x14ac:dyDescent="0.35">
      <c r="A2994" t="s">
        <v>5696</v>
      </c>
      <c r="B2994" t="s">
        <v>5697</v>
      </c>
      <c r="C2994">
        <v>0</v>
      </c>
      <c r="D2994">
        <v>2</v>
      </c>
      <c r="E2994">
        <v>1</v>
      </c>
      <c r="F2994">
        <v>328</v>
      </c>
      <c r="H2994">
        <v>0</v>
      </c>
      <c r="I2994">
        <v>1075272</v>
      </c>
      <c r="J2994">
        <v>1.5127689412933767E-4</v>
      </c>
      <c r="L2994">
        <v>0</v>
      </c>
      <c r="M2994">
        <v>2625153</v>
      </c>
      <c r="N2994">
        <v>3.1090711079057682E-4</v>
      </c>
      <c r="O2994">
        <v>7595305.5</v>
      </c>
      <c r="P2994">
        <v>7.9189845931791408E-4</v>
      </c>
      <c r="Q2994">
        <v>3621394</v>
      </c>
      <c r="R2994">
        <v>5.2958519359630094E-4</v>
      </c>
    </row>
    <row r="2995" spans="1:18" x14ac:dyDescent="0.35">
      <c r="A2995" t="s">
        <v>5698</v>
      </c>
      <c r="B2995" t="s">
        <v>5699</v>
      </c>
      <c r="C2995">
        <v>0</v>
      </c>
      <c r="D2995">
        <v>1</v>
      </c>
      <c r="E2995">
        <v>0</v>
      </c>
      <c r="F2995">
        <v>110</v>
      </c>
      <c r="H2995">
        <v>0</v>
      </c>
      <c r="J2995">
        <v>0</v>
      </c>
      <c r="L2995">
        <v>0</v>
      </c>
      <c r="N2995">
        <v>0</v>
      </c>
      <c r="P2995">
        <v>0</v>
      </c>
      <c r="R2995">
        <v>0</v>
      </c>
    </row>
    <row r="2996" spans="1:18" x14ac:dyDescent="0.35">
      <c r="A2996" t="s">
        <v>5700</v>
      </c>
      <c r="B2996" t="s">
        <v>5701</v>
      </c>
      <c r="C2996">
        <v>0</v>
      </c>
      <c r="D2996">
        <v>1</v>
      </c>
      <c r="E2996">
        <v>0</v>
      </c>
      <c r="F2996">
        <v>89</v>
      </c>
      <c r="H2996">
        <v>0</v>
      </c>
      <c r="J2996">
        <v>0</v>
      </c>
      <c r="L2996">
        <v>0</v>
      </c>
      <c r="N2996">
        <v>0</v>
      </c>
      <c r="P2996">
        <v>0</v>
      </c>
      <c r="R2996">
        <v>0</v>
      </c>
    </row>
    <row r="2997" spans="1:18" x14ac:dyDescent="0.35">
      <c r="A2997" t="s">
        <v>5702</v>
      </c>
      <c r="B2997" t="s">
        <v>5504</v>
      </c>
      <c r="C2997">
        <v>0</v>
      </c>
      <c r="D2997">
        <v>1</v>
      </c>
      <c r="E2997">
        <v>0</v>
      </c>
      <c r="F2997">
        <v>110</v>
      </c>
      <c r="H2997">
        <v>0</v>
      </c>
      <c r="J2997">
        <v>0</v>
      </c>
      <c r="L2997">
        <v>0</v>
      </c>
      <c r="N2997">
        <v>0</v>
      </c>
      <c r="P2997">
        <v>0</v>
      </c>
      <c r="R2997">
        <v>0</v>
      </c>
    </row>
    <row r="2998" spans="1:18" x14ac:dyDescent="0.35">
      <c r="A2998" t="s">
        <v>5703</v>
      </c>
      <c r="B2998" t="s">
        <v>5704</v>
      </c>
      <c r="C2998">
        <v>0</v>
      </c>
      <c r="D2998">
        <v>6</v>
      </c>
      <c r="E2998">
        <v>0</v>
      </c>
      <c r="F2998">
        <v>424</v>
      </c>
      <c r="H2998">
        <v>0</v>
      </c>
      <c r="J2998">
        <v>0</v>
      </c>
      <c r="K2998">
        <v>4878164.5</v>
      </c>
      <c r="L2998">
        <v>5.7455153600132185E-4</v>
      </c>
      <c r="M2998">
        <v>7310273.5</v>
      </c>
      <c r="N2998">
        <v>6.6975759545436896E-4</v>
      </c>
      <c r="O2998">
        <v>11840442</v>
      </c>
      <c r="P2998">
        <v>9.549929226210426E-4</v>
      </c>
      <c r="Q2998">
        <v>5711205.5</v>
      </c>
      <c r="R2998">
        <v>6.4609418302609086E-4</v>
      </c>
    </row>
    <row r="2999" spans="1:18" x14ac:dyDescent="0.35">
      <c r="A2999" t="s">
        <v>5705</v>
      </c>
      <c r="B2999" t="s">
        <v>5706</v>
      </c>
      <c r="C2999">
        <v>0</v>
      </c>
      <c r="D2999">
        <v>4</v>
      </c>
      <c r="E2999">
        <v>2</v>
      </c>
      <c r="F2999">
        <v>295</v>
      </c>
      <c r="H2999">
        <v>0</v>
      </c>
      <c r="I2999">
        <v>537663.0625</v>
      </c>
      <c r="J2999">
        <v>8.4103930326139277E-5</v>
      </c>
      <c r="K2999">
        <v>423046.25</v>
      </c>
      <c r="L2999">
        <v>7.1615040021733972E-5</v>
      </c>
      <c r="M2999">
        <v>992996.875</v>
      </c>
      <c r="N2999">
        <v>1.3076025061402294E-4</v>
      </c>
      <c r="O2999">
        <v>1349208.625</v>
      </c>
      <c r="P2999">
        <v>1.5640664047646529E-4</v>
      </c>
      <c r="Q2999">
        <v>1301081.125</v>
      </c>
      <c r="R2999">
        <v>2.115515739971944E-4</v>
      </c>
    </row>
    <row r="3000" spans="1:18" x14ac:dyDescent="0.35">
      <c r="A3000" t="s">
        <v>5707</v>
      </c>
      <c r="B3000" t="s">
        <v>5708</v>
      </c>
      <c r="C3000">
        <v>0</v>
      </c>
      <c r="D3000">
        <v>2</v>
      </c>
      <c r="E3000">
        <v>0</v>
      </c>
      <c r="F3000">
        <v>291</v>
      </c>
      <c r="H3000">
        <v>0</v>
      </c>
      <c r="I3000">
        <v>2852246.5625</v>
      </c>
      <c r="J3000">
        <v>4.5229541222346637E-4</v>
      </c>
      <c r="K3000">
        <v>1748620.375</v>
      </c>
      <c r="L3000">
        <v>3.0008269449015502E-4</v>
      </c>
      <c r="M3000">
        <v>2422979.9375</v>
      </c>
      <c r="N3000">
        <v>3.2344966648260886E-4</v>
      </c>
      <c r="O3000">
        <v>5027046.625</v>
      </c>
      <c r="P3000">
        <v>5.9076943677538029E-4</v>
      </c>
      <c r="Q3000">
        <v>2255252</v>
      </c>
      <c r="R3000">
        <v>3.717371697096017E-4</v>
      </c>
    </row>
    <row r="3001" spans="1:18" x14ac:dyDescent="0.35">
      <c r="A3001" t="s">
        <v>5709</v>
      </c>
      <c r="B3001" t="s">
        <v>5710</v>
      </c>
      <c r="C3001">
        <v>0</v>
      </c>
      <c r="D3001">
        <v>2</v>
      </c>
      <c r="E3001">
        <v>0</v>
      </c>
      <c r="F3001">
        <v>290</v>
      </c>
      <c r="H3001">
        <v>0</v>
      </c>
      <c r="I3001">
        <v>2852246.5625</v>
      </c>
      <c r="J3001">
        <v>4.5385505157596103E-4</v>
      </c>
      <c r="K3001">
        <v>1748620.375</v>
      </c>
      <c r="L3001">
        <v>3.0111746240218999E-4</v>
      </c>
      <c r="M3001">
        <v>2422979.9375</v>
      </c>
      <c r="N3001">
        <v>3.2456501016013507E-4</v>
      </c>
      <c r="O3001">
        <v>5027046.625</v>
      </c>
      <c r="P3001">
        <v>5.9280657276426091E-4</v>
      </c>
      <c r="Q3001">
        <v>2255252</v>
      </c>
      <c r="R3001">
        <v>3.7301902201894514E-4</v>
      </c>
    </row>
    <row r="3002" spans="1:18" x14ac:dyDescent="0.35">
      <c r="A3002" t="s">
        <v>5711</v>
      </c>
      <c r="B3002" t="s">
        <v>5712</v>
      </c>
      <c r="C3002">
        <v>0</v>
      </c>
      <c r="D3002">
        <v>1</v>
      </c>
      <c r="E3002">
        <v>1</v>
      </c>
      <c r="F3002">
        <v>393</v>
      </c>
      <c r="H3002">
        <v>0</v>
      </c>
      <c r="I3002">
        <v>2596888.5</v>
      </c>
      <c r="J3002">
        <v>3.049220697119116E-4</v>
      </c>
      <c r="K3002">
        <v>5029862</v>
      </c>
      <c r="L3002">
        <v>6.391487217862012E-4</v>
      </c>
      <c r="M3002">
        <v>3552691.75</v>
      </c>
      <c r="N3002">
        <v>3.5116793645982857E-4</v>
      </c>
      <c r="O3002">
        <v>2700295</v>
      </c>
      <c r="P3002">
        <v>2.3497234806423175E-4</v>
      </c>
      <c r="Q3002">
        <v>2573662.75</v>
      </c>
      <c r="R3002">
        <v>3.14118118042938E-4</v>
      </c>
    </row>
    <row r="3003" spans="1:18" x14ac:dyDescent="0.35">
      <c r="A3003" t="s">
        <v>5713</v>
      </c>
      <c r="B3003" t="s">
        <v>5714</v>
      </c>
      <c r="C3003">
        <v>0</v>
      </c>
      <c r="D3003">
        <v>9</v>
      </c>
      <c r="E3003">
        <v>0</v>
      </c>
      <c r="F3003">
        <v>152</v>
      </c>
      <c r="H3003">
        <v>0</v>
      </c>
      <c r="I3003">
        <v>28175431</v>
      </c>
      <c r="J3003">
        <v>8.5537211142783457E-3</v>
      </c>
      <c r="K3003">
        <v>24776204</v>
      </c>
      <c r="L3003">
        <v>8.140097101314827E-3</v>
      </c>
      <c r="M3003">
        <v>25710268</v>
      </c>
      <c r="N3003">
        <v>6.5707189919334084E-3</v>
      </c>
      <c r="O3003">
        <v>61393472</v>
      </c>
      <c r="P3003">
        <v>1.3812640282578963E-2</v>
      </c>
      <c r="Q3003">
        <v>34513369</v>
      </c>
      <c r="R3003">
        <v>1.0891248498645152E-2</v>
      </c>
    </row>
    <row r="3004" spans="1:18" x14ac:dyDescent="0.35">
      <c r="A3004" t="s">
        <v>5715</v>
      </c>
      <c r="B3004" t="s">
        <v>5716</v>
      </c>
      <c r="C3004">
        <v>0</v>
      </c>
      <c r="D3004">
        <v>6</v>
      </c>
      <c r="E3004">
        <v>2</v>
      </c>
      <c r="F3004">
        <v>477</v>
      </c>
      <c r="H3004">
        <v>0</v>
      </c>
      <c r="I3004">
        <v>2600060.9375</v>
      </c>
      <c r="J3004">
        <v>2.5153200563966821E-4</v>
      </c>
      <c r="K3004">
        <v>1787112.625</v>
      </c>
      <c r="L3004">
        <v>1.8709920799123966E-4</v>
      </c>
      <c r="M3004">
        <v>4363315.8125</v>
      </c>
      <c r="N3004">
        <v>3.5534331321992281E-4</v>
      </c>
      <c r="O3004">
        <v>4300471.5</v>
      </c>
      <c r="P3004">
        <v>3.0831580603595703E-4</v>
      </c>
      <c r="Q3004">
        <v>2442884.6875</v>
      </c>
      <c r="R3004">
        <v>2.4565097297036067E-4</v>
      </c>
    </row>
    <row r="3005" spans="1:18" x14ac:dyDescent="0.35">
      <c r="A3005" t="s">
        <v>5717</v>
      </c>
      <c r="B3005" t="s">
        <v>5718</v>
      </c>
      <c r="C3005">
        <v>0</v>
      </c>
      <c r="D3005">
        <v>5</v>
      </c>
      <c r="E3005">
        <v>1</v>
      </c>
      <c r="F3005">
        <v>438</v>
      </c>
      <c r="H3005">
        <v>0</v>
      </c>
      <c r="I3005">
        <v>3114099.25</v>
      </c>
      <c r="J3005">
        <v>3.2808505336231618E-4</v>
      </c>
      <c r="K3005">
        <v>1123272.375</v>
      </c>
      <c r="L3005">
        <v>1.2807057901848516E-4</v>
      </c>
      <c r="M3005">
        <v>2871276</v>
      </c>
      <c r="N3005">
        <v>2.5465412111659916E-4</v>
      </c>
      <c r="O3005">
        <v>3931600.5</v>
      </c>
      <c r="P3005">
        <v>3.0696818475148214E-4</v>
      </c>
      <c r="Q3005">
        <v>3140567</v>
      </c>
      <c r="R3005">
        <v>3.4392825232964076E-4</v>
      </c>
    </row>
    <row r="3006" spans="1:18" x14ac:dyDescent="0.35">
      <c r="A3006" t="s">
        <v>5719</v>
      </c>
      <c r="B3006" t="s">
        <v>5720</v>
      </c>
      <c r="C3006">
        <v>0</v>
      </c>
      <c r="D3006">
        <v>2</v>
      </c>
      <c r="E3006">
        <v>1</v>
      </c>
      <c r="F3006">
        <v>334</v>
      </c>
      <c r="H3006">
        <v>0</v>
      </c>
      <c r="J3006">
        <v>0</v>
      </c>
      <c r="L3006">
        <v>0</v>
      </c>
      <c r="N3006">
        <v>0</v>
      </c>
      <c r="P3006">
        <v>0</v>
      </c>
      <c r="R3006">
        <v>0</v>
      </c>
    </row>
    <row r="3007" spans="1:18" x14ac:dyDescent="0.35">
      <c r="A3007" t="s">
        <v>5721</v>
      </c>
      <c r="B3007" t="s">
        <v>5722</v>
      </c>
      <c r="C3007">
        <v>0</v>
      </c>
      <c r="D3007">
        <v>5</v>
      </c>
      <c r="E3007">
        <v>1</v>
      </c>
      <c r="F3007">
        <v>213</v>
      </c>
      <c r="H3007">
        <v>0</v>
      </c>
      <c r="I3007">
        <v>14647937</v>
      </c>
      <c r="J3007">
        <v>3.173401086916181E-3</v>
      </c>
      <c r="K3007">
        <v>10878811</v>
      </c>
      <c r="L3007">
        <v>2.5505875386508665E-3</v>
      </c>
      <c r="M3007">
        <v>6449394.75</v>
      </c>
      <c r="N3007">
        <v>1.1762218283817231E-3</v>
      </c>
      <c r="O3007">
        <v>8584308</v>
      </c>
      <c r="P3007">
        <v>1.3782366133857759E-3</v>
      </c>
      <c r="Q3007">
        <v>5334424</v>
      </c>
      <c r="R3007">
        <v>1.2012733128734915E-3</v>
      </c>
    </row>
    <row r="3008" spans="1:18" x14ac:dyDescent="0.35">
      <c r="A3008" t="s">
        <v>5723</v>
      </c>
      <c r="B3008" t="s">
        <v>5724</v>
      </c>
      <c r="C3008">
        <v>0</v>
      </c>
      <c r="D3008">
        <v>12</v>
      </c>
      <c r="E3008">
        <v>1</v>
      </c>
      <c r="F3008">
        <v>194</v>
      </c>
      <c r="H3008">
        <v>0</v>
      </c>
      <c r="I3008">
        <v>26707300.125</v>
      </c>
      <c r="J3008">
        <v>6.3526709848104384E-3</v>
      </c>
      <c r="K3008">
        <v>17233213.75</v>
      </c>
      <c r="L3008">
        <v>4.4361165728937484E-3</v>
      </c>
      <c r="M3008">
        <v>27437556</v>
      </c>
      <c r="N3008">
        <v>5.494062208241811E-3</v>
      </c>
      <c r="O3008">
        <v>56433990.75</v>
      </c>
      <c r="P3008">
        <v>9.9480309466090915E-3</v>
      </c>
      <c r="Q3008">
        <v>30429167.25</v>
      </c>
      <c r="R3008">
        <v>7.5235400590278421E-3</v>
      </c>
    </row>
    <row r="3009" spans="1:18" x14ac:dyDescent="0.35">
      <c r="A3009" t="s">
        <v>5725</v>
      </c>
      <c r="B3009" t="s">
        <v>5726</v>
      </c>
      <c r="C3009">
        <v>0</v>
      </c>
      <c r="D3009">
        <v>3</v>
      </c>
      <c r="E3009">
        <v>2</v>
      </c>
      <c r="F3009">
        <v>515</v>
      </c>
      <c r="H3009">
        <v>0</v>
      </c>
      <c r="I3009">
        <v>161772.828125</v>
      </c>
      <c r="J3009">
        <v>1.449527486599965E-5</v>
      </c>
      <c r="K3009">
        <v>63894.9765625</v>
      </c>
      <c r="L3009">
        <v>6.1958071482627049E-6</v>
      </c>
      <c r="M3009">
        <v>2627184.6875</v>
      </c>
      <c r="N3009">
        <v>1.9816787557511845E-4</v>
      </c>
      <c r="O3009">
        <v>4331620.71875</v>
      </c>
      <c r="P3009">
        <v>2.8763470689826761E-4</v>
      </c>
      <c r="Q3009">
        <v>3017129.75</v>
      </c>
      <c r="R3009">
        <v>2.8100927761327626E-4</v>
      </c>
    </row>
    <row r="3010" spans="1:18" x14ac:dyDescent="0.35">
      <c r="A3010" t="s">
        <v>5727</v>
      </c>
      <c r="B3010" t="s">
        <v>5728</v>
      </c>
      <c r="C3010">
        <v>0</v>
      </c>
      <c r="D3010">
        <v>5</v>
      </c>
      <c r="E3010">
        <v>0</v>
      </c>
      <c r="F3010">
        <v>134</v>
      </c>
      <c r="H3010">
        <v>0</v>
      </c>
      <c r="I3010">
        <v>15324850</v>
      </c>
      <c r="J3010">
        <v>5.2773942571430277E-3</v>
      </c>
      <c r="K3010">
        <v>2008115.875</v>
      </c>
      <c r="L3010">
        <v>7.4838035083298038E-4</v>
      </c>
      <c r="M3010">
        <v>3622032.75</v>
      </c>
      <c r="N3010">
        <v>1.0500197139814813E-3</v>
      </c>
      <c r="O3010">
        <v>8967805</v>
      </c>
      <c r="P3010">
        <v>2.2886503742364415E-3</v>
      </c>
      <c r="Q3010">
        <v>4593665</v>
      </c>
      <c r="R3010">
        <v>1.6443278876554935E-3</v>
      </c>
    </row>
    <row r="3011" spans="1:18" x14ac:dyDescent="0.35">
      <c r="A3011" t="s">
        <v>5729</v>
      </c>
      <c r="B3011" t="s">
        <v>5730</v>
      </c>
      <c r="C3011">
        <v>0</v>
      </c>
      <c r="D3011">
        <v>5</v>
      </c>
      <c r="E3011">
        <v>0</v>
      </c>
      <c r="F3011">
        <v>134</v>
      </c>
      <c r="H3011">
        <v>0</v>
      </c>
      <c r="I3011">
        <v>15324850</v>
      </c>
      <c r="J3011">
        <v>5.2773942571430277E-3</v>
      </c>
      <c r="K3011">
        <v>2008115.875</v>
      </c>
      <c r="L3011">
        <v>7.4838035083298038E-4</v>
      </c>
      <c r="M3011">
        <v>3622032.75</v>
      </c>
      <c r="N3011">
        <v>1.0500197139814813E-3</v>
      </c>
      <c r="O3011">
        <v>8967805</v>
      </c>
      <c r="P3011">
        <v>2.2886503742364415E-3</v>
      </c>
      <c r="Q3011">
        <v>4593665</v>
      </c>
      <c r="R3011">
        <v>1.6443278876554935E-3</v>
      </c>
    </row>
    <row r="3012" spans="1:18" x14ac:dyDescent="0.35">
      <c r="A3012" t="s">
        <v>5731</v>
      </c>
      <c r="B3012" t="s">
        <v>3998</v>
      </c>
      <c r="C3012">
        <v>0</v>
      </c>
      <c r="D3012">
        <v>7</v>
      </c>
      <c r="E3012">
        <v>0</v>
      </c>
      <c r="F3012">
        <v>963</v>
      </c>
      <c r="H3012">
        <v>0</v>
      </c>
      <c r="I3012">
        <v>12234763.25</v>
      </c>
      <c r="J3012">
        <v>5.8626961860253318E-4</v>
      </c>
      <c r="K3012">
        <v>12101922.96875</v>
      </c>
      <c r="L3012">
        <v>6.2757625371238663E-4</v>
      </c>
      <c r="M3012">
        <v>13528389.84375</v>
      </c>
      <c r="N3012">
        <v>5.4571978716593059E-4</v>
      </c>
      <c r="O3012">
        <v>11520351.4375</v>
      </c>
      <c r="P3012">
        <v>4.0910758878269607E-4</v>
      </c>
      <c r="Q3012">
        <v>8114976.09375</v>
      </c>
      <c r="R3012">
        <v>4.0419864940073353E-4</v>
      </c>
    </row>
    <row r="3013" spans="1:18" x14ac:dyDescent="0.35">
      <c r="A3013" t="s">
        <v>5732</v>
      </c>
      <c r="B3013" t="s">
        <v>5733</v>
      </c>
      <c r="C3013">
        <v>0</v>
      </c>
      <c r="D3013">
        <v>7</v>
      </c>
      <c r="E3013">
        <v>0</v>
      </c>
      <c r="F3013">
        <v>960</v>
      </c>
      <c r="H3013">
        <v>0</v>
      </c>
      <c r="I3013">
        <v>12234763.25</v>
      </c>
      <c r="J3013">
        <v>5.88101711160666E-4</v>
      </c>
      <c r="K3013">
        <v>12101922.96875</v>
      </c>
      <c r="L3013">
        <v>6.295374295052378E-4</v>
      </c>
      <c r="M3013">
        <v>13528389.84375</v>
      </c>
      <c r="N3013">
        <v>5.4742516150082404E-4</v>
      </c>
      <c r="O3013">
        <v>11520351.4375</v>
      </c>
      <c r="P3013">
        <v>4.1038604999764204E-4</v>
      </c>
      <c r="Q3013">
        <v>8114976.09375</v>
      </c>
      <c r="R3013">
        <v>4.0546177018011085E-4</v>
      </c>
    </row>
    <row r="3014" spans="1:18" x14ac:dyDescent="0.35">
      <c r="A3014" t="s">
        <v>5734</v>
      </c>
      <c r="B3014" t="s">
        <v>4000</v>
      </c>
      <c r="C3014">
        <v>0</v>
      </c>
      <c r="D3014">
        <v>7</v>
      </c>
      <c r="E3014">
        <v>0</v>
      </c>
      <c r="F3014">
        <v>984</v>
      </c>
      <c r="H3014">
        <v>0</v>
      </c>
      <c r="I3014">
        <v>12234763.25</v>
      </c>
      <c r="J3014">
        <v>5.7375776698601565E-4</v>
      </c>
      <c r="K3014">
        <v>12101922.96875</v>
      </c>
      <c r="L3014">
        <v>6.1418285805389054E-4</v>
      </c>
      <c r="M3014">
        <v>13528389.84375</v>
      </c>
      <c r="N3014">
        <v>5.3407332829348694E-4</v>
      </c>
      <c r="O3014">
        <v>11520351.4375</v>
      </c>
      <c r="P3014">
        <v>4.0037663414404102E-4</v>
      </c>
      <c r="Q3014">
        <v>8114976.09375</v>
      </c>
      <c r="R3014">
        <v>3.9557245871230329E-4</v>
      </c>
    </row>
    <row r="3015" spans="1:18" x14ac:dyDescent="0.35">
      <c r="A3015" t="s">
        <v>5735</v>
      </c>
      <c r="B3015" t="s">
        <v>5736</v>
      </c>
      <c r="C3015">
        <v>0</v>
      </c>
      <c r="D3015">
        <v>5</v>
      </c>
      <c r="E3015">
        <v>0</v>
      </c>
      <c r="F3015">
        <v>266</v>
      </c>
      <c r="H3015">
        <v>0</v>
      </c>
      <c r="I3015">
        <v>883140.625</v>
      </c>
      <c r="J3015">
        <v>1.5320619708790104E-4</v>
      </c>
      <c r="K3015">
        <v>598222.75</v>
      </c>
      <c r="L3015">
        <v>1.1231032746964062E-4</v>
      </c>
      <c r="M3015">
        <v>976114.25</v>
      </c>
      <c r="N3015">
        <v>1.4255054919296023E-4</v>
      </c>
      <c r="O3015">
        <v>2179298.5</v>
      </c>
      <c r="P3015">
        <v>2.8017744993999097E-4</v>
      </c>
      <c r="Q3015">
        <v>1770064.75</v>
      </c>
      <c r="R3015">
        <v>3.1918422354690118E-4</v>
      </c>
    </row>
    <row r="3016" spans="1:18" x14ac:dyDescent="0.35">
      <c r="A3016" t="s">
        <v>5737</v>
      </c>
      <c r="B3016" t="s">
        <v>5738</v>
      </c>
      <c r="C3016">
        <v>0</v>
      </c>
      <c r="D3016">
        <v>5</v>
      </c>
      <c r="E3016">
        <v>0</v>
      </c>
      <c r="F3016">
        <v>310</v>
      </c>
      <c r="H3016">
        <v>0</v>
      </c>
      <c r="I3016">
        <v>883140.625</v>
      </c>
      <c r="J3016">
        <v>1.3146080137219895E-4</v>
      </c>
      <c r="K3016">
        <v>598222.75</v>
      </c>
      <c r="L3016">
        <v>9.6369506796530345E-5</v>
      </c>
      <c r="M3016">
        <v>976114.25</v>
      </c>
      <c r="N3016">
        <v>1.2231756801718525E-4</v>
      </c>
      <c r="O3016">
        <v>2179298.5</v>
      </c>
      <c r="P3016">
        <v>2.4041032801302444E-4</v>
      </c>
      <c r="Q3016">
        <v>1770064.75</v>
      </c>
      <c r="R3016">
        <v>2.738806563337926E-4</v>
      </c>
    </row>
    <row r="3017" spans="1:18" x14ac:dyDescent="0.35">
      <c r="A3017" t="s">
        <v>5739</v>
      </c>
      <c r="B3017" t="s">
        <v>5740</v>
      </c>
      <c r="C3017">
        <v>0</v>
      </c>
      <c r="D3017">
        <v>6</v>
      </c>
      <c r="E3017">
        <v>2</v>
      </c>
      <c r="F3017">
        <v>549</v>
      </c>
      <c r="H3017">
        <v>0</v>
      </c>
      <c r="I3017">
        <v>13817490.75</v>
      </c>
      <c r="J3017">
        <v>1.1614083504030001E-3</v>
      </c>
      <c r="K3017">
        <v>7453719.625</v>
      </c>
      <c r="L3017">
        <v>6.7801470539335896E-4</v>
      </c>
      <c r="M3017">
        <v>17773888.375</v>
      </c>
      <c r="N3017">
        <v>1.2576505422390411E-3</v>
      </c>
      <c r="O3017">
        <v>24909494</v>
      </c>
      <c r="P3017">
        <v>1.5516388895449626E-3</v>
      </c>
      <c r="Q3017">
        <v>12241906.75</v>
      </c>
      <c r="R3017">
        <v>1.0695734723270823E-3</v>
      </c>
    </row>
    <row r="3018" spans="1:18" x14ac:dyDescent="0.35">
      <c r="A3018" t="s">
        <v>5741</v>
      </c>
      <c r="B3018" t="s">
        <v>5742</v>
      </c>
      <c r="C3018">
        <v>0</v>
      </c>
      <c r="D3018">
        <v>2</v>
      </c>
      <c r="E3018">
        <v>1</v>
      </c>
      <c r="F3018">
        <v>503</v>
      </c>
      <c r="H3018">
        <v>0</v>
      </c>
      <c r="I3018">
        <v>2416853.75</v>
      </c>
      <c r="J3018">
        <v>2.2172287027869683E-4</v>
      </c>
      <c r="K3018">
        <v>1606894.625</v>
      </c>
      <c r="L3018">
        <v>1.5953567649202118E-4</v>
      </c>
      <c r="M3018">
        <v>3543370.75</v>
      </c>
      <c r="N3018">
        <v>2.7365191348721174E-4</v>
      </c>
      <c r="O3018">
        <v>4504439.5</v>
      </c>
      <c r="P3018">
        <v>3.0624631247333435E-4</v>
      </c>
      <c r="Q3018">
        <v>3137736.75</v>
      </c>
      <c r="R3018">
        <v>2.9921435114254479E-4</v>
      </c>
    </row>
    <row r="3019" spans="1:18" x14ac:dyDescent="0.35">
      <c r="A3019" t="s">
        <v>5743</v>
      </c>
      <c r="B3019" t="s">
        <v>5744</v>
      </c>
      <c r="C3019">
        <v>0</v>
      </c>
      <c r="D3019">
        <v>2</v>
      </c>
      <c r="E3019">
        <v>1</v>
      </c>
      <c r="F3019">
        <v>391</v>
      </c>
      <c r="H3019">
        <v>0</v>
      </c>
      <c r="I3019">
        <v>1201860.5625</v>
      </c>
      <c r="J3019">
        <v>1.4184219174849904E-4</v>
      </c>
      <c r="L3019">
        <v>0</v>
      </c>
      <c r="N3019">
        <v>0</v>
      </c>
      <c r="P3019">
        <v>0</v>
      </c>
      <c r="R3019">
        <v>0</v>
      </c>
    </row>
    <row r="3020" spans="1:18" x14ac:dyDescent="0.35">
      <c r="A3020" t="s">
        <v>5745</v>
      </c>
      <c r="B3020" t="s">
        <v>5746</v>
      </c>
      <c r="C3020">
        <v>0</v>
      </c>
      <c r="D3020">
        <v>5</v>
      </c>
      <c r="E3020">
        <v>0</v>
      </c>
      <c r="F3020">
        <v>415</v>
      </c>
      <c r="H3020">
        <v>0</v>
      </c>
      <c r="I3020">
        <v>2780706.25</v>
      </c>
      <c r="J3020">
        <v>3.0919689389753355E-4</v>
      </c>
      <c r="K3020">
        <v>2802722</v>
      </c>
      <c r="L3020">
        <v>3.3726426758326006E-4</v>
      </c>
      <c r="M3020">
        <v>3269637.5</v>
      </c>
      <c r="N3020">
        <v>3.0605634501107665E-4</v>
      </c>
      <c r="O3020">
        <v>6072806.5</v>
      </c>
      <c r="P3020">
        <v>5.0042551115232108E-4</v>
      </c>
      <c r="Q3020">
        <v>3416632</v>
      </c>
      <c r="R3020">
        <v>3.9489715764641546E-4</v>
      </c>
    </row>
    <row r="3021" spans="1:18" x14ac:dyDescent="0.35">
      <c r="A3021" t="s">
        <v>5747</v>
      </c>
      <c r="B3021" t="s">
        <v>5748</v>
      </c>
      <c r="C3021">
        <v>0</v>
      </c>
      <c r="D3021">
        <v>5</v>
      </c>
      <c r="E3021">
        <v>0</v>
      </c>
      <c r="F3021">
        <v>408</v>
      </c>
      <c r="H3021">
        <v>0</v>
      </c>
      <c r="I3021">
        <v>2780706.25</v>
      </c>
      <c r="J3021">
        <v>3.1450174256734422E-4</v>
      </c>
      <c r="K3021">
        <v>2802722</v>
      </c>
      <c r="L3021">
        <v>3.4305066433101209E-4</v>
      </c>
      <c r="M3021">
        <v>3269637.5</v>
      </c>
      <c r="N3021">
        <v>3.1130731171469809E-4</v>
      </c>
      <c r="O3021">
        <v>6072806.5</v>
      </c>
      <c r="P3021">
        <v>5.0901124296130697E-4</v>
      </c>
      <c r="Q3021">
        <v>3416632</v>
      </c>
      <c r="R3021">
        <v>4.016723539785844E-4</v>
      </c>
    </row>
    <row r="3022" spans="1:18" x14ac:dyDescent="0.35">
      <c r="A3022" t="s">
        <v>5749</v>
      </c>
      <c r="B3022" t="s">
        <v>5750</v>
      </c>
      <c r="C3022">
        <v>0</v>
      </c>
      <c r="D3022">
        <v>3</v>
      </c>
      <c r="E3022">
        <v>0</v>
      </c>
      <c r="F3022">
        <v>177</v>
      </c>
      <c r="H3022">
        <v>0</v>
      </c>
      <c r="I3022">
        <v>8792744</v>
      </c>
      <c r="J3022">
        <v>2.2923412459377669E-3</v>
      </c>
      <c r="K3022">
        <v>3734868.25</v>
      </c>
      <c r="L3022">
        <v>1.0537568851303827E-3</v>
      </c>
      <c r="M3022">
        <v>12356958.875</v>
      </c>
      <c r="N3022">
        <v>2.7119908095081281E-3</v>
      </c>
      <c r="O3022">
        <v>5370116.375</v>
      </c>
      <c r="P3022">
        <v>1.037548784299888E-3</v>
      </c>
      <c r="Q3022">
        <v>4806292</v>
      </c>
      <c r="R3022">
        <v>1.3024791692500131E-3</v>
      </c>
    </row>
    <row r="3023" spans="1:18" x14ac:dyDescent="0.35">
      <c r="A3023" t="s">
        <v>5751</v>
      </c>
      <c r="B3023" t="s">
        <v>5752</v>
      </c>
      <c r="C3023">
        <v>0</v>
      </c>
      <c r="D3023">
        <v>3</v>
      </c>
      <c r="E3023">
        <v>0</v>
      </c>
      <c r="F3023">
        <v>219</v>
      </c>
      <c r="H3023">
        <v>0</v>
      </c>
      <c r="I3023">
        <v>8792744</v>
      </c>
      <c r="J3023">
        <v>1.8527141576757293E-3</v>
      </c>
      <c r="K3023">
        <v>3734868.25</v>
      </c>
      <c r="L3023">
        <v>8.5166652359852874E-4</v>
      </c>
      <c r="M3023">
        <v>12356958.875</v>
      </c>
      <c r="N3023">
        <v>2.1918829830271176E-3</v>
      </c>
      <c r="O3023">
        <v>5370116.375</v>
      </c>
      <c r="P3023">
        <v>8.385668256670328E-4</v>
      </c>
      <c r="Q3023">
        <v>4806292</v>
      </c>
      <c r="R3023">
        <v>1.0526886436404215E-3</v>
      </c>
    </row>
    <row r="3024" spans="1:18" x14ac:dyDescent="0.35">
      <c r="A3024" t="s">
        <v>5753</v>
      </c>
      <c r="B3024" t="s">
        <v>5754</v>
      </c>
      <c r="C3024">
        <v>0</v>
      </c>
      <c r="D3024">
        <v>3</v>
      </c>
      <c r="E3024">
        <v>0</v>
      </c>
      <c r="F3024">
        <v>221</v>
      </c>
      <c r="H3024">
        <v>0</v>
      </c>
      <c r="I3024">
        <v>8792744</v>
      </c>
      <c r="J3024">
        <v>1.8359475137148631E-3</v>
      </c>
      <c r="K3024">
        <v>3734868.25</v>
      </c>
      <c r="L3024">
        <v>8.4395913424469568E-4</v>
      </c>
      <c r="M3024">
        <v>12356958.875</v>
      </c>
      <c r="N3024">
        <v>2.1720469379318493E-3</v>
      </c>
      <c r="O3024">
        <v>5370116.375</v>
      </c>
      <c r="P3024">
        <v>8.3097798561574743E-4</v>
      </c>
      <c r="Q3024">
        <v>4806292</v>
      </c>
      <c r="R3024">
        <v>1.0431620495803271E-3</v>
      </c>
    </row>
    <row r="3025" spans="1:18" x14ac:dyDescent="0.35">
      <c r="A3025" t="s">
        <v>5755</v>
      </c>
      <c r="B3025" t="s">
        <v>5756</v>
      </c>
      <c r="C3025">
        <v>0</v>
      </c>
      <c r="D3025">
        <v>7</v>
      </c>
      <c r="E3025">
        <v>0</v>
      </c>
      <c r="F3025">
        <v>603</v>
      </c>
      <c r="H3025">
        <v>0</v>
      </c>
      <c r="I3025">
        <v>11940961.25</v>
      </c>
      <c r="J3025">
        <v>9.1379774716689155E-4</v>
      </c>
      <c r="K3025">
        <v>9863421.875</v>
      </c>
      <c r="L3025">
        <v>8.1686201646065566E-4</v>
      </c>
      <c r="M3025">
        <v>4647664.5</v>
      </c>
      <c r="N3025">
        <v>2.9941071374427544E-4</v>
      </c>
      <c r="O3025">
        <v>5010070</v>
      </c>
      <c r="P3025">
        <v>2.8413489713606413E-4</v>
      </c>
      <c r="Q3025">
        <v>1521781.75</v>
      </c>
      <c r="R3025">
        <v>1.2105116118007347E-4</v>
      </c>
    </row>
    <row r="3026" spans="1:18" x14ac:dyDescent="0.35">
      <c r="A3026" t="s">
        <v>5757</v>
      </c>
      <c r="B3026" t="s">
        <v>5758</v>
      </c>
      <c r="C3026">
        <v>0</v>
      </c>
      <c r="D3026">
        <v>7</v>
      </c>
      <c r="E3026">
        <v>0</v>
      </c>
      <c r="F3026">
        <v>598</v>
      </c>
      <c r="H3026">
        <v>0</v>
      </c>
      <c r="I3026">
        <v>11940961.25</v>
      </c>
      <c r="J3026">
        <v>9.2143819655791915E-4</v>
      </c>
      <c r="K3026">
        <v>9863421.875</v>
      </c>
      <c r="L3026">
        <v>8.2369196643106244E-4</v>
      </c>
      <c r="M3026">
        <v>4647664.5</v>
      </c>
      <c r="N3026">
        <v>3.0191414780568243E-4</v>
      </c>
      <c r="O3026">
        <v>5010070</v>
      </c>
      <c r="P3026">
        <v>2.8651060697833898E-4</v>
      </c>
      <c r="Q3026">
        <v>1521781.75</v>
      </c>
      <c r="R3026">
        <v>1.2206329463475636E-4</v>
      </c>
    </row>
    <row r="3027" spans="1:18" x14ac:dyDescent="0.35">
      <c r="A3027" t="s">
        <v>5759</v>
      </c>
      <c r="B3027" t="s">
        <v>5760</v>
      </c>
      <c r="C3027">
        <v>0</v>
      </c>
      <c r="D3027">
        <v>9</v>
      </c>
      <c r="E3027">
        <v>2</v>
      </c>
      <c r="F3027">
        <v>625</v>
      </c>
      <c r="H3027">
        <v>0</v>
      </c>
      <c r="I3027">
        <v>7048311.3125</v>
      </c>
      <c r="J3027">
        <v>5.2039506179114424E-4</v>
      </c>
      <c r="K3027">
        <v>5354807.375</v>
      </c>
      <c r="L3027">
        <v>4.2786054571931605E-4</v>
      </c>
      <c r="M3027">
        <v>8787072.625</v>
      </c>
      <c r="N3027">
        <v>5.4615268994000492E-4</v>
      </c>
      <c r="O3027">
        <v>14627377.75</v>
      </c>
      <c r="P3027">
        <v>8.0035848723456935E-4</v>
      </c>
      <c r="Q3027">
        <v>9781889.25</v>
      </c>
      <c r="R3027">
        <v>7.5071764634335398E-4</v>
      </c>
    </row>
    <row r="3028" spans="1:18" x14ac:dyDescent="0.35">
      <c r="A3028" t="s">
        <v>5761</v>
      </c>
      <c r="B3028" t="s">
        <v>5762</v>
      </c>
      <c r="C3028">
        <v>0</v>
      </c>
      <c r="D3028">
        <v>3</v>
      </c>
      <c r="E3028">
        <v>1</v>
      </c>
      <c r="F3028">
        <v>386</v>
      </c>
      <c r="H3028">
        <v>0</v>
      </c>
      <c r="I3028">
        <v>1287180.875</v>
      </c>
      <c r="J3028">
        <v>1.5387936301337169E-4</v>
      </c>
      <c r="K3028">
        <v>493986.46875</v>
      </c>
      <c r="L3028">
        <v>6.3909607963063587E-5</v>
      </c>
      <c r="M3028">
        <v>1954510.375</v>
      </c>
      <c r="N3028">
        <v>1.9669827620753181E-4</v>
      </c>
      <c r="O3028">
        <v>1876362.375</v>
      </c>
      <c r="P3028">
        <v>1.6623692853453016E-4</v>
      </c>
      <c r="R3028">
        <v>0</v>
      </c>
    </row>
    <row r="3029" spans="1:18" x14ac:dyDescent="0.35">
      <c r="A3029" t="s">
        <v>5763</v>
      </c>
      <c r="B3029" t="s">
        <v>5764</v>
      </c>
      <c r="C3029">
        <v>0</v>
      </c>
      <c r="D3029">
        <v>6</v>
      </c>
      <c r="E3029">
        <v>3</v>
      </c>
      <c r="F3029">
        <v>104</v>
      </c>
      <c r="H3029">
        <v>0</v>
      </c>
      <c r="I3029">
        <v>4934896.859375</v>
      </c>
      <c r="J3029">
        <v>2.18964065043219E-3</v>
      </c>
      <c r="K3029">
        <v>3669641.28125</v>
      </c>
      <c r="L3029">
        <v>1.7620924023929723E-3</v>
      </c>
      <c r="M3029">
        <v>6642143.25</v>
      </c>
      <c r="N3029">
        <v>2.4809886468419441E-3</v>
      </c>
      <c r="O3029">
        <v>6307236.5625</v>
      </c>
      <c r="P3029">
        <v>2.0739767131592213E-3</v>
      </c>
      <c r="Q3029">
        <v>5054762.75</v>
      </c>
      <c r="R3029">
        <v>2.3313170370565543E-3</v>
      </c>
    </row>
    <row r="3030" spans="1:18" x14ac:dyDescent="0.35">
      <c r="A3030" t="s">
        <v>5765</v>
      </c>
      <c r="B3030" t="s">
        <v>5766</v>
      </c>
      <c r="C3030">
        <v>0</v>
      </c>
      <c r="D3030">
        <v>3</v>
      </c>
      <c r="E3030">
        <v>2</v>
      </c>
      <c r="F3030">
        <v>655</v>
      </c>
      <c r="H3030">
        <v>0</v>
      </c>
      <c r="I3030">
        <v>7270920</v>
      </c>
      <c r="J3030">
        <v>5.1224316525944004E-4</v>
      </c>
      <c r="K3030">
        <v>4418783</v>
      </c>
      <c r="L3030">
        <v>3.3689904490030888E-4</v>
      </c>
      <c r="M3030">
        <v>13479084</v>
      </c>
      <c r="N3030">
        <v>7.9940886179872346E-4</v>
      </c>
      <c r="O3030">
        <v>15267502.5625</v>
      </c>
      <c r="P3030">
        <v>7.9712200174883864E-4</v>
      </c>
      <c r="Q3030">
        <v>16251601.5</v>
      </c>
      <c r="R3030">
        <v>1.1901145505635008E-3</v>
      </c>
    </row>
    <row r="3031" spans="1:18" x14ac:dyDescent="0.35">
      <c r="A3031" t="s">
        <v>5767</v>
      </c>
      <c r="B3031" t="s">
        <v>1022</v>
      </c>
      <c r="C3031">
        <v>0</v>
      </c>
      <c r="D3031">
        <v>3</v>
      </c>
      <c r="E3031">
        <v>3</v>
      </c>
      <c r="F3031">
        <v>338</v>
      </c>
      <c r="H3031">
        <v>0</v>
      </c>
      <c r="I3031">
        <v>7367466.859375</v>
      </c>
      <c r="J3031">
        <v>1.0058416080541703E-3</v>
      </c>
      <c r="K3031">
        <v>305908.625</v>
      </c>
      <c r="L3031">
        <v>4.5197397332976153E-5</v>
      </c>
      <c r="M3031">
        <v>16873436.6875</v>
      </c>
      <c r="N3031">
        <v>1.9392630582417852E-3</v>
      </c>
      <c r="O3031">
        <v>20738642.0859375</v>
      </c>
      <c r="P3031">
        <v>2.0982716414497359E-3</v>
      </c>
      <c r="Q3031">
        <v>17656653.3671875</v>
      </c>
      <c r="R3031">
        <v>2.5056799116270592E-3</v>
      </c>
    </row>
    <row r="3032" spans="1:18" x14ac:dyDescent="0.35">
      <c r="A3032" t="s">
        <v>5768</v>
      </c>
      <c r="B3032" t="s">
        <v>4899</v>
      </c>
      <c r="C3032">
        <v>0</v>
      </c>
      <c r="D3032">
        <v>3</v>
      </c>
      <c r="E3032">
        <v>0</v>
      </c>
      <c r="F3032">
        <v>201</v>
      </c>
      <c r="H3032">
        <v>0</v>
      </c>
      <c r="I3032">
        <v>12470908</v>
      </c>
      <c r="J3032">
        <v>2.863057855294246E-3</v>
      </c>
      <c r="K3032">
        <v>16640268</v>
      </c>
      <c r="L3032">
        <v>4.134306444108898E-3</v>
      </c>
      <c r="M3032">
        <v>54613276</v>
      </c>
      <c r="N3032">
        <v>1.0554849611287416E-2</v>
      </c>
      <c r="O3032">
        <v>10689968</v>
      </c>
      <c r="P3032">
        <v>1.8187727664889818E-3</v>
      </c>
      <c r="Q3032">
        <v>3673553.25</v>
      </c>
      <c r="R3032">
        <v>8.7664585260534115E-4</v>
      </c>
    </row>
    <row r="3033" spans="1:18" x14ac:dyDescent="0.35">
      <c r="A3033" t="s">
        <v>5769</v>
      </c>
      <c r="B3033" t="s">
        <v>5770</v>
      </c>
      <c r="C3033">
        <v>0</v>
      </c>
      <c r="D3033">
        <v>4</v>
      </c>
      <c r="E3033">
        <v>1</v>
      </c>
      <c r="F3033">
        <v>546</v>
      </c>
      <c r="H3033">
        <v>0</v>
      </c>
      <c r="I3033">
        <v>10599690</v>
      </c>
      <c r="J3033">
        <v>8.958362402974137E-4</v>
      </c>
      <c r="K3033">
        <v>3488195.5</v>
      </c>
      <c r="L3033">
        <v>3.1904106034336425E-4</v>
      </c>
      <c r="M3033">
        <v>5206918</v>
      </c>
      <c r="N3033">
        <v>3.7045714389272264E-4</v>
      </c>
      <c r="O3033">
        <v>9586696</v>
      </c>
      <c r="P3033">
        <v>6.0044662494656447E-4</v>
      </c>
      <c r="Q3033">
        <v>7335007.5</v>
      </c>
      <c r="R3033">
        <v>6.4437965491296776E-4</v>
      </c>
    </row>
    <row r="3034" spans="1:18" x14ac:dyDescent="0.35">
      <c r="A3034" t="s">
        <v>5771</v>
      </c>
      <c r="B3034" t="s">
        <v>5772</v>
      </c>
      <c r="C3034">
        <v>0</v>
      </c>
      <c r="D3034">
        <v>2</v>
      </c>
      <c r="E3034">
        <v>0</v>
      </c>
      <c r="F3034">
        <v>293</v>
      </c>
      <c r="H3034">
        <v>0</v>
      </c>
      <c r="J3034">
        <v>0</v>
      </c>
      <c r="L3034">
        <v>0</v>
      </c>
      <c r="N3034">
        <v>0</v>
      </c>
      <c r="P3034">
        <v>0</v>
      </c>
      <c r="R3034">
        <v>0</v>
      </c>
    </row>
    <row r="3035" spans="1:18" x14ac:dyDescent="0.35">
      <c r="A3035" t="s">
        <v>5773</v>
      </c>
      <c r="B3035" t="s">
        <v>5774</v>
      </c>
      <c r="C3035">
        <v>0</v>
      </c>
      <c r="D3035">
        <v>3</v>
      </c>
      <c r="E3035">
        <v>1</v>
      </c>
      <c r="F3035">
        <v>154</v>
      </c>
      <c r="H3035">
        <v>0</v>
      </c>
      <c r="I3035">
        <v>3684312.75</v>
      </c>
      <c r="J3035">
        <v>1.1039867838292115E-3</v>
      </c>
      <c r="K3035">
        <v>2909278.75</v>
      </c>
      <c r="L3035">
        <v>9.4341552588234653E-4</v>
      </c>
      <c r="M3035">
        <v>5209904.375</v>
      </c>
      <c r="N3035">
        <v>1.3141922743052661E-3</v>
      </c>
      <c r="O3035">
        <v>1295253.625</v>
      </c>
      <c r="P3035">
        <v>2.8762868150973423E-4</v>
      </c>
      <c r="Q3035">
        <v>1442810.25</v>
      </c>
      <c r="R3035">
        <v>4.4938895946466711E-4</v>
      </c>
    </row>
    <row r="3036" spans="1:18" x14ac:dyDescent="0.35">
      <c r="A3036" t="s">
        <v>5775</v>
      </c>
      <c r="B3036" t="s">
        <v>5776</v>
      </c>
      <c r="C3036">
        <v>0</v>
      </c>
      <c r="D3036">
        <v>6</v>
      </c>
      <c r="E3036">
        <v>2</v>
      </c>
      <c r="F3036">
        <v>169</v>
      </c>
      <c r="H3036">
        <v>0</v>
      </c>
      <c r="I3036">
        <v>1707987.375</v>
      </c>
      <c r="J3036">
        <v>4.6636511587972324E-4</v>
      </c>
      <c r="L3036">
        <v>0</v>
      </c>
      <c r="M3036">
        <v>2795311.75</v>
      </c>
      <c r="N3036">
        <v>6.4253002081787031E-4</v>
      </c>
      <c r="O3036">
        <v>3314295.75</v>
      </c>
      <c r="P3036">
        <v>6.7066037928471356E-4</v>
      </c>
      <c r="Q3036">
        <v>1575964.875</v>
      </c>
      <c r="R3036">
        <v>4.4729467658415696E-4</v>
      </c>
    </row>
    <row r="3037" spans="1:18" x14ac:dyDescent="0.35">
      <c r="A3037" t="s">
        <v>5777</v>
      </c>
      <c r="B3037" t="s">
        <v>5778</v>
      </c>
      <c r="C3037">
        <v>0</v>
      </c>
      <c r="D3037">
        <v>4</v>
      </c>
      <c r="E3037">
        <v>1</v>
      </c>
      <c r="F3037">
        <v>94</v>
      </c>
      <c r="H3037">
        <v>0</v>
      </c>
      <c r="I3037">
        <v>9061972</v>
      </c>
      <c r="J3037">
        <v>4.4485960154270242E-3</v>
      </c>
      <c r="K3037">
        <v>6453234.25</v>
      </c>
      <c r="L3037">
        <v>3.4283723336571321E-3</v>
      </c>
      <c r="M3037">
        <v>12123442.875</v>
      </c>
      <c r="N3037">
        <v>5.0101184694032559E-3</v>
      </c>
      <c r="O3037">
        <v>8320569.75</v>
      </c>
      <c r="P3037">
        <v>3.0270758749493571E-3</v>
      </c>
      <c r="Q3037">
        <v>7427658.875</v>
      </c>
      <c r="R3037">
        <v>3.7901639521381557E-3</v>
      </c>
    </row>
    <row r="3038" spans="1:18" x14ac:dyDescent="0.35">
      <c r="A3038" t="s">
        <v>5779</v>
      </c>
      <c r="B3038" t="s">
        <v>5780</v>
      </c>
      <c r="C3038">
        <v>0</v>
      </c>
      <c r="D3038">
        <v>8</v>
      </c>
      <c r="E3038">
        <v>1</v>
      </c>
      <c r="F3038">
        <v>485</v>
      </c>
      <c r="H3038">
        <v>0</v>
      </c>
      <c r="I3038">
        <v>13374005.25</v>
      </c>
      <c r="J3038">
        <v>1.2724708930476733E-3</v>
      </c>
      <c r="K3038">
        <v>7622170.125</v>
      </c>
      <c r="L3038">
        <v>7.8482947414095915E-4</v>
      </c>
      <c r="M3038">
        <v>10675825.75</v>
      </c>
      <c r="N3038">
        <v>8.5508564676605727E-4</v>
      </c>
      <c r="O3038">
        <v>15200791</v>
      </c>
      <c r="P3038">
        <v>1.0718216966141949E-3</v>
      </c>
      <c r="Q3038">
        <v>11055243.375</v>
      </c>
      <c r="R3038">
        <v>1.0933531727735947E-3</v>
      </c>
    </row>
    <row r="3039" spans="1:18" x14ac:dyDescent="0.35">
      <c r="A3039" t="s">
        <v>5781</v>
      </c>
      <c r="B3039" t="s">
        <v>5782</v>
      </c>
      <c r="C3039">
        <v>0</v>
      </c>
      <c r="D3039">
        <v>2</v>
      </c>
      <c r="E3039">
        <v>1</v>
      </c>
      <c r="F3039">
        <v>383</v>
      </c>
      <c r="H3039">
        <v>0</v>
      </c>
      <c r="I3039">
        <v>1946691.25</v>
      </c>
      <c r="J3039">
        <v>2.3454512414203653E-4</v>
      </c>
      <c r="K3039">
        <v>798813.03125</v>
      </c>
      <c r="L3039">
        <v>1.0415611496558639E-4</v>
      </c>
      <c r="M3039">
        <v>1012039.75</v>
      </c>
      <c r="N3039">
        <v>1.0264757059734128E-4</v>
      </c>
      <c r="O3039">
        <v>2437015.75</v>
      </c>
      <c r="P3039">
        <v>2.1759938164717284E-4</v>
      </c>
      <c r="Q3039">
        <v>1426329.875</v>
      </c>
      <c r="R3039">
        <v>1.7863029077598108E-4</v>
      </c>
    </row>
    <row r="3040" spans="1:18" x14ac:dyDescent="0.35">
      <c r="A3040" t="s">
        <v>5783</v>
      </c>
      <c r="B3040" t="s">
        <v>5784</v>
      </c>
      <c r="C3040">
        <v>0</v>
      </c>
      <c r="D3040">
        <v>4</v>
      </c>
      <c r="E3040">
        <v>1</v>
      </c>
      <c r="F3040">
        <v>307</v>
      </c>
      <c r="H3040">
        <v>0</v>
      </c>
      <c r="I3040">
        <v>3381616.875</v>
      </c>
      <c r="J3040">
        <v>5.082930045909905E-4</v>
      </c>
      <c r="K3040">
        <v>1222827</v>
      </c>
      <c r="L3040">
        <v>1.9891386184056777E-4</v>
      </c>
      <c r="M3040">
        <v>2975473.75</v>
      </c>
      <c r="N3040">
        <v>3.7650229362637719E-4</v>
      </c>
      <c r="O3040">
        <v>5006848.125</v>
      </c>
      <c r="P3040">
        <v>5.5773016923367849E-4</v>
      </c>
      <c r="Q3040">
        <v>3322022.0625</v>
      </c>
      <c r="R3040">
        <v>5.190366645275098E-4</v>
      </c>
    </row>
    <row r="3041" spans="1:18" x14ac:dyDescent="0.35">
      <c r="A3041" t="s">
        <v>5785</v>
      </c>
      <c r="B3041" t="s">
        <v>5786</v>
      </c>
      <c r="C3041">
        <v>0</v>
      </c>
      <c r="D3041">
        <v>4</v>
      </c>
      <c r="E3041">
        <v>0</v>
      </c>
      <c r="F3041">
        <v>512</v>
      </c>
      <c r="H3041">
        <v>0</v>
      </c>
      <c r="I3041">
        <v>4523245.5</v>
      </c>
      <c r="J3041">
        <v>4.0766957912167546E-4</v>
      </c>
      <c r="K3041">
        <v>1668372.3125</v>
      </c>
      <c r="L3041">
        <v>1.6272767452656396E-4</v>
      </c>
      <c r="M3041">
        <v>8390157.6875</v>
      </c>
      <c r="N3041">
        <v>6.3657567717015492E-4</v>
      </c>
      <c r="O3041">
        <v>11841609.75</v>
      </c>
      <c r="P3041">
        <v>7.9093151106551243E-4</v>
      </c>
      <c r="Q3041">
        <v>10778801.375</v>
      </c>
      <c r="R3041">
        <v>1.0097977728393986E-3</v>
      </c>
    </row>
    <row r="3042" spans="1:18" x14ac:dyDescent="0.35">
      <c r="A3042" t="s">
        <v>5787</v>
      </c>
      <c r="B3042" t="s">
        <v>5788</v>
      </c>
      <c r="C3042">
        <v>0</v>
      </c>
      <c r="D3042">
        <v>4</v>
      </c>
      <c r="E3042">
        <v>0</v>
      </c>
      <c r="F3042">
        <v>589</v>
      </c>
      <c r="H3042">
        <v>0</v>
      </c>
      <c r="I3042">
        <v>4523245.5</v>
      </c>
      <c r="J3042">
        <v>3.543749142789437E-4</v>
      </c>
      <c r="K3042">
        <v>1668372.3125</v>
      </c>
      <c r="L3042">
        <v>1.4145427734736971E-4</v>
      </c>
      <c r="M3042">
        <v>8390157.6875</v>
      </c>
      <c r="N3042">
        <v>5.5335610647049113E-4</v>
      </c>
      <c r="O3042">
        <v>11841609.75</v>
      </c>
      <c r="P3042">
        <v>6.8753299433878159E-4</v>
      </c>
      <c r="Q3042">
        <v>10778801.375</v>
      </c>
      <c r="R3042">
        <v>8.7778685856328034E-4</v>
      </c>
    </row>
    <row r="3043" spans="1:18" x14ac:dyDescent="0.35">
      <c r="A3043" t="s">
        <v>5789</v>
      </c>
      <c r="B3043" t="s">
        <v>5790</v>
      </c>
      <c r="C3043">
        <v>0</v>
      </c>
      <c r="D3043">
        <v>2</v>
      </c>
      <c r="E3043">
        <v>0</v>
      </c>
      <c r="F3043">
        <v>375</v>
      </c>
      <c r="H3043">
        <v>0</v>
      </c>
      <c r="I3043">
        <v>7682516.5</v>
      </c>
      <c r="J3043">
        <v>9.4536678632954586E-4</v>
      </c>
      <c r="L3043">
        <v>0</v>
      </c>
      <c r="M3043">
        <v>10039633</v>
      </c>
      <c r="N3043">
        <v>1.0400074448306273E-3</v>
      </c>
      <c r="O3043">
        <v>9950129</v>
      </c>
      <c r="P3043">
        <v>9.0739323779670848E-4</v>
      </c>
      <c r="Q3043">
        <v>7536390.5</v>
      </c>
      <c r="R3043">
        <v>9.6397556639078567E-4</v>
      </c>
    </row>
    <row r="3044" spans="1:18" x14ac:dyDescent="0.35">
      <c r="A3044" t="s">
        <v>5791</v>
      </c>
      <c r="B3044" t="s">
        <v>5792</v>
      </c>
      <c r="C3044">
        <v>0</v>
      </c>
      <c r="D3044">
        <v>5</v>
      </c>
      <c r="E3044">
        <v>2</v>
      </c>
      <c r="F3044">
        <v>73</v>
      </c>
      <c r="H3044">
        <v>0</v>
      </c>
      <c r="I3044">
        <v>3347620.125</v>
      </c>
      <c r="J3044">
        <v>2.1161254780445197E-3</v>
      </c>
      <c r="K3044">
        <v>602216.890625</v>
      </c>
      <c r="L3044">
        <v>4.1197273747814987E-4</v>
      </c>
      <c r="M3044">
        <v>1861713.75</v>
      </c>
      <c r="N3044">
        <v>9.9069489406857013E-4</v>
      </c>
      <c r="O3044">
        <v>4819271.75</v>
      </c>
      <c r="P3044">
        <v>2.2576501873803282E-3</v>
      </c>
      <c r="Q3044">
        <v>2953744.125</v>
      </c>
      <c r="R3044">
        <v>1.9408139767249557E-3</v>
      </c>
    </row>
    <row r="3045" spans="1:18" x14ac:dyDescent="0.35">
      <c r="A3045" t="s">
        <v>5793</v>
      </c>
      <c r="B3045" t="s">
        <v>5794</v>
      </c>
      <c r="C3045">
        <v>0</v>
      </c>
      <c r="D3045">
        <v>4</v>
      </c>
      <c r="E3045">
        <v>1</v>
      </c>
      <c r="F3045">
        <v>414</v>
      </c>
      <c r="H3045">
        <v>0</v>
      </c>
      <c r="I3045">
        <v>1193566.875</v>
      </c>
      <c r="J3045">
        <v>1.3303763700139049E-4</v>
      </c>
      <c r="K3045">
        <v>349842.53125</v>
      </c>
      <c r="L3045">
        <v>4.2199827020364667E-5</v>
      </c>
      <c r="M3045">
        <v>686049</v>
      </c>
      <c r="N3045">
        <v>6.4373136931779353E-5</v>
      </c>
      <c r="O3045">
        <v>1673469.75</v>
      </c>
      <c r="P3045">
        <v>1.3823423713132992E-4</v>
      </c>
      <c r="Q3045">
        <v>422042.96875</v>
      </c>
      <c r="R3045">
        <v>4.8897902311605807E-5</v>
      </c>
    </row>
    <row r="3046" spans="1:18" x14ac:dyDescent="0.35">
      <c r="A3046" t="s">
        <v>5795</v>
      </c>
      <c r="B3046" t="s">
        <v>5796</v>
      </c>
      <c r="C3046">
        <v>0</v>
      </c>
      <c r="D3046">
        <v>1</v>
      </c>
      <c r="E3046">
        <v>0</v>
      </c>
      <c r="F3046">
        <v>609</v>
      </c>
      <c r="H3046">
        <v>0</v>
      </c>
      <c r="I3046">
        <v>1433753.75</v>
      </c>
      <c r="J3046">
        <v>1.0863890519023401E-4</v>
      </c>
      <c r="L3046">
        <v>0</v>
      </c>
      <c r="N3046">
        <v>0</v>
      </c>
      <c r="P3046">
        <v>0</v>
      </c>
      <c r="R3046">
        <v>0</v>
      </c>
    </row>
    <row r="3047" spans="1:18" x14ac:dyDescent="0.35">
      <c r="A3047" t="s">
        <v>5797</v>
      </c>
      <c r="B3047" t="s">
        <v>5798</v>
      </c>
      <c r="C3047">
        <v>0</v>
      </c>
      <c r="D3047">
        <v>1</v>
      </c>
      <c r="E3047">
        <v>0</v>
      </c>
      <c r="F3047">
        <v>607</v>
      </c>
      <c r="H3047">
        <v>0</v>
      </c>
      <c r="I3047">
        <v>1433753.75</v>
      </c>
      <c r="J3047">
        <v>1.0899685874934515E-4</v>
      </c>
      <c r="L3047">
        <v>0</v>
      </c>
      <c r="N3047">
        <v>0</v>
      </c>
      <c r="P3047">
        <v>0</v>
      </c>
      <c r="R3047">
        <v>0</v>
      </c>
    </row>
    <row r="3048" spans="1:18" x14ac:dyDescent="0.35">
      <c r="A3048" t="s">
        <v>5799</v>
      </c>
      <c r="B3048" t="s">
        <v>5800</v>
      </c>
      <c r="C3048">
        <v>0</v>
      </c>
      <c r="D3048">
        <v>1</v>
      </c>
      <c r="E3048">
        <v>0</v>
      </c>
      <c r="F3048">
        <v>644</v>
      </c>
      <c r="H3048">
        <v>0</v>
      </c>
      <c r="I3048">
        <v>1433753.75</v>
      </c>
      <c r="J3048">
        <v>1.027346168646778E-4</v>
      </c>
      <c r="L3048">
        <v>0</v>
      </c>
      <c r="N3048">
        <v>0</v>
      </c>
      <c r="P3048">
        <v>0</v>
      </c>
      <c r="R3048">
        <v>0</v>
      </c>
    </row>
    <row r="3049" spans="1:18" x14ac:dyDescent="0.35">
      <c r="A3049" t="s">
        <v>5801</v>
      </c>
      <c r="B3049" t="s">
        <v>5802</v>
      </c>
      <c r="C3049">
        <v>0</v>
      </c>
      <c r="D3049">
        <v>4</v>
      </c>
      <c r="E3049">
        <v>2</v>
      </c>
      <c r="F3049">
        <v>997</v>
      </c>
      <c r="H3049">
        <v>0</v>
      </c>
      <c r="I3049">
        <v>12960589</v>
      </c>
      <c r="J3049">
        <v>5.9987075071968126E-4</v>
      </c>
      <c r="K3049">
        <v>11652656</v>
      </c>
      <c r="L3049">
        <v>5.8367107660551611E-4</v>
      </c>
      <c r="M3049">
        <v>12055713.25</v>
      </c>
      <c r="N3049">
        <v>4.6972927729918329E-4</v>
      </c>
      <c r="O3049">
        <v>7850901</v>
      </c>
      <c r="P3049">
        <v>2.692913710864424E-4</v>
      </c>
      <c r="Q3049">
        <v>10091856.375</v>
      </c>
      <c r="R3049">
        <v>4.8552299466674676E-4</v>
      </c>
    </row>
    <row r="3050" spans="1:18" x14ac:dyDescent="0.35">
      <c r="A3050" t="s">
        <v>5803</v>
      </c>
      <c r="B3050" t="s">
        <v>5804</v>
      </c>
      <c r="C3050">
        <v>0</v>
      </c>
      <c r="D3050">
        <v>4</v>
      </c>
      <c r="E3050">
        <v>1</v>
      </c>
      <c r="F3050">
        <v>197</v>
      </c>
      <c r="H3050">
        <v>0</v>
      </c>
      <c r="I3050">
        <v>8903772</v>
      </c>
      <c r="J3050">
        <v>2.0856234942127055E-3</v>
      </c>
      <c r="K3050">
        <v>5214154</v>
      </c>
      <c r="L3050">
        <v>1.3217704335605608E-3</v>
      </c>
      <c r="M3050">
        <v>8211014.5</v>
      </c>
      <c r="N3050">
        <v>1.6191253462030011E-3</v>
      </c>
      <c r="O3050">
        <v>11037019</v>
      </c>
      <c r="P3050">
        <v>1.9159477398580508E-3</v>
      </c>
      <c r="Q3050">
        <v>10653486</v>
      </c>
      <c r="R3050">
        <v>2.5939369386704077E-3</v>
      </c>
    </row>
    <row r="3051" spans="1:18" x14ac:dyDescent="0.35">
      <c r="A3051" t="s">
        <v>5805</v>
      </c>
      <c r="B3051" t="s">
        <v>5806</v>
      </c>
      <c r="C3051">
        <v>0</v>
      </c>
      <c r="D3051">
        <v>5</v>
      </c>
      <c r="E3051">
        <v>0</v>
      </c>
      <c r="F3051">
        <v>308</v>
      </c>
      <c r="H3051">
        <v>0</v>
      </c>
      <c r="I3051">
        <v>5179628.78125</v>
      </c>
      <c r="J3051">
        <v>7.7602555858503138E-4</v>
      </c>
      <c r="K3051">
        <v>4400610.5</v>
      </c>
      <c r="L3051">
        <v>7.1351091212227007E-4</v>
      </c>
      <c r="M3051">
        <v>7227381</v>
      </c>
      <c r="N3051">
        <v>9.115491945723734E-4</v>
      </c>
      <c r="O3051">
        <v>7996434.5</v>
      </c>
      <c r="P3051">
        <v>8.8785851188563582E-4</v>
      </c>
      <c r="Q3051">
        <v>7229746</v>
      </c>
      <c r="R3051">
        <v>1.1259166034251001E-3</v>
      </c>
    </row>
    <row r="3052" spans="1:18" x14ac:dyDescent="0.35">
      <c r="A3052" t="s">
        <v>5807</v>
      </c>
      <c r="B3052" t="s">
        <v>5808</v>
      </c>
      <c r="C3052">
        <v>0</v>
      </c>
      <c r="D3052">
        <v>5</v>
      </c>
      <c r="E3052">
        <v>0</v>
      </c>
      <c r="F3052">
        <v>246</v>
      </c>
      <c r="H3052">
        <v>0</v>
      </c>
      <c r="I3052">
        <v>5179628.78125</v>
      </c>
      <c r="J3052">
        <v>9.7160923595199049E-4</v>
      </c>
      <c r="K3052">
        <v>4400610.5</v>
      </c>
      <c r="L3052">
        <v>8.9333886558398039E-4</v>
      </c>
      <c r="M3052">
        <v>7227381</v>
      </c>
      <c r="N3052">
        <v>1.1412892354808577E-3</v>
      </c>
      <c r="O3052">
        <v>7996434.5</v>
      </c>
      <c r="P3052">
        <v>1.111627730328357E-3</v>
      </c>
      <c r="Q3052">
        <v>7229746</v>
      </c>
      <c r="R3052">
        <v>1.4096842026623205E-3</v>
      </c>
    </row>
    <row r="3053" spans="1:18" x14ac:dyDescent="0.35">
      <c r="A3053" t="s">
        <v>5809</v>
      </c>
      <c r="B3053" t="s">
        <v>5810</v>
      </c>
      <c r="C3053">
        <v>0</v>
      </c>
      <c r="D3053">
        <v>7</v>
      </c>
      <c r="E3053">
        <v>0</v>
      </c>
      <c r="F3053">
        <v>256</v>
      </c>
      <c r="H3053">
        <v>0</v>
      </c>
      <c r="I3053">
        <v>9655394</v>
      </c>
      <c r="J3053">
        <v>1.7404363341472183E-3</v>
      </c>
      <c r="K3053">
        <v>5194654.5</v>
      </c>
      <c r="L3053">
        <v>1.0133398168029725E-3</v>
      </c>
      <c r="M3053">
        <v>9485928</v>
      </c>
      <c r="N3053">
        <v>1.4394273063982465E-3</v>
      </c>
      <c r="O3053">
        <v>17853368</v>
      </c>
      <c r="P3053">
        <v>2.3849445519598658E-3</v>
      </c>
      <c r="Q3053">
        <v>9609044</v>
      </c>
      <c r="R3053">
        <v>1.8004211957780483E-3</v>
      </c>
    </row>
    <row r="3054" spans="1:18" x14ac:dyDescent="0.35">
      <c r="A3054" t="s">
        <v>5811</v>
      </c>
      <c r="B3054" t="s">
        <v>5810</v>
      </c>
      <c r="C3054">
        <v>0</v>
      </c>
      <c r="D3054">
        <v>7</v>
      </c>
      <c r="E3054">
        <v>0</v>
      </c>
      <c r="F3054">
        <v>256</v>
      </c>
      <c r="H3054">
        <v>0</v>
      </c>
      <c r="I3054">
        <v>9655394</v>
      </c>
      <c r="J3054">
        <v>1.7404363341472183E-3</v>
      </c>
      <c r="K3054">
        <v>5194654.5</v>
      </c>
      <c r="L3054">
        <v>1.0133398168029725E-3</v>
      </c>
      <c r="M3054">
        <v>9485928</v>
      </c>
      <c r="N3054">
        <v>1.4394273063982465E-3</v>
      </c>
      <c r="O3054">
        <v>17853368</v>
      </c>
      <c r="P3054">
        <v>2.3849445519598658E-3</v>
      </c>
      <c r="Q3054">
        <v>9609044</v>
      </c>
      <c r="R3054">
        <v>1.8004211957780483E-3</v>
      </c>
    </row>
    <row r="3055" spans="1:18" x14ac:dyDescent="0.35">
      <c r="A3055" t="s">
        <v>5812</v>
      </c>
      <c r="B3055" t="s">
        <v>5813</v>
      </c>
      <c r="C3055">
        <v>0</v>
      </c>
      <c r="D3055">
        <v>3</v>
      </c>
      <c r="E3055">
        <v>1</v>
      </c>
      <c r="F3055">
        <v>502</v>
      </c>
      <c r="H3055">
        <v>0</v>
      </c>
      <c r="I3055">
        <v>858964.0625</v>
      </c>
      <c r="J3055">
        <v>7.895858978348225E-5</v>
      </c>
      <c r="K3055">
        <v>624892.5</v>
      </c>
      <c r="L3055">
        <v>6.2164150094165663E-5</v>
      </c>
      <c r="M3055">
        <v>894570.4375</v>
      </c>
      <c r="N3055">
        <v>6.9224639614703839E-5</v>
      </c>
      <c r="O3055">
        <v>2831993.75</v>
      </c>
      <c r="P3055">
        <v>1.9292418235660418E-4</v>
      </c>
      <c r="Q3055">
        <v>1999637.25</v>
      </c>
      <c r="R3055">
        <v>1.910651156800959E-4</v>
      </c>
    </row>
    <row r="3056" spans="1:18" x14ac:dyDescent="0.35">
      <c r="A3056" t="s">
        <v>5814</v>
      </c>
      <c r="B3056" t="s">
        <v>5815</v>
      </c>
      <c r="C3056">
        <v>0</v>
      </c>
      <c r="D3056">
        <v>21</v>
      </c>
      <c r="E3056">
        <v>0</v>
      </c>
      <c r="F3056">
        <v>666</v>
      </c>
      <c r="H3056">
        <v>0</v>
      </c>
      <c r="I3056">
        <v>14286274</v>
      </c>
      <c r="J3056">
        <v>9.8985789726325525E-4</v>
      </c>
      <c r="K3056">
        <v>7853366.5</v>
      </c>
      <c r="L3056">
        <v>5.888708296456353E-4</v>
      </c>
      <c r="M3056">
        <v>13577506</v>
      </c>
      <c r="N3056">
        <v>7.9194615156482923E-4</v>
      </c>
      <c r="O3056">
        <v>25925070</v>
      </c>
      <c r="P3056">
        <v>1.33120151567603E-3</v>
      </c>
      <c r="Q3056">
        <v>15693301</v>
      </c>
      <c r="R3056">
        <v>1.1302485951044906E-3</v>
      </c>
    </row>
    <row r="3057" spans="1:18" x14ac:dyDescent="0.35">
      <c r="A3057" t="s">
        <v>5816</v>
      </c>
      <c r="B3057" t="s">
        <v>5817</v>
      </c>
      <c r="C3057">
        <v>0</v>
      </c>
      <c r="D3057">
        <v>1</v>
      </c>
      <c r="E3057">
        <v>1</v>
      </c>
      <c r="F3057">
        <v>421</v>
      </c>
      <c r="H3057">
        <v>0</v>
      </c>
      <c r="I3057">
        <v>4416287.5</v>
      </c>
      <c r="J3057">
        <v>4.8406462785240595E-4</v>
      </c>
      <c r="K3057">
        <v>2616359.75</v>
      </c>
      <c r="L3057">
        <v>3.1035144281420885E-4</v>
      </c>
      <c r="M3057">
        <v>3862670</v>
      </c>
      <c r="N3057">
        <v>3.5641452063120643E-4</v>
      </c>
      <c r="O3057">
        <v>7829545.5</v>
      </c>
      <c r="P3057">
        <v>6.3599331586307469E-4</v>
      </c>
      <c r="Q3057">
        <v>4066019.5</v>
      </c>
      <c r="R3057">
        <v>4.6325622266361237E-4</v>
      </c>
    </row>
    <row r="3058" spans="1:18" x14ac:dyDescent="0.35">
      <c r="A3058" t="s">
        <v>5818</v>
      </c>
      <c r="B3058" t="s">
        <v>5819</v>
      </c>
      <c r="C3058">
        <v>0</v>
      </c>
      <c r="D3058">
        <v>14</v>
      </c>
      <c r="E3058">
        <v>1</v>
      </c>
      <c r="F3058">
        <v>488</v>
      </c>
      <c r="H3058">
        <v>0</v>
      </c>
      <c r="I3058">
        <v>6877224.125</v>
      </c>
      <c r="J3058">
        <v>6.5031154206952966E-4</v>
      </c>
      <c r="K3058">
        <v>346665.875</v>
      </c>
      <c r="L3058">
        <v>3.5475594005397409E-5</v>
      </c>
      <c r="M3058">
        <v>4154637.25</v>
      </c>
      <c r="N3058">
        <v>3.3072206205146963E-4</v>
      </c>
      <c r="O3058">
        <v>11572317.75</v>
      </c>
      <c r="P3058">
        <v>8.1095848618825369E-4</v>
      </c>
      <c r="Q3058">
        <v>3738848.125</v>
      </c>
      <c r="R3058">
        <v>3.6749539592799402E-4</v>
      </c>
    </row>
    <row r="3059" spans="1:18" x14ac:dyDescent="0.35">
      <c r="A3059" t="s">
        <v>5820</v>
      </c>
      <c r="B3059" t="s">
        <v>5821</v>
      </c>
      <c r="C3059">
        <v>0</v>
      </c>
      <c r="D3059">
        <v>1</v>
      </c>
      <c r="E3059">
        <v>1</v>
      </c>
      <c r="F3059">
        <v>456</v>
      </c>
      <c r="H3059">
        <v>0</v>
      </c>
      <c r="I3059">
        <v>1214693.375</v>
      </c>
      <c r="J3059">
        <v>1.2292208732153347E-4</v>
      </c>
      <c r="K3059">
        <v>205554.34375</v>
      </c>
      <c r="L3059">
        <v>2.2511281627619346E-5</v>
      </c>
      <c r="M3059">
        <v>1590839.875</v>
      </c>
      <c r="N3059">
        <v>1.3552253104722557E-4</v>
      </c>
      <c r="O3059">
        <v>2569109.25</v>
      </c>
      <c r="P3059">
        <v>1.9267076645595278E-4</v>
      </c>
      <c r="Q3059">
        <v>2381894</v>
      </c>
      <c r="R3059">
        <v>2.5054831603981141E-4</v>
      </c>
    </row>
    <row r="3060" spans="1:18" x14ac:dyDescent="0.35">
      <c r="A3060" t="s">
        <v>5822</v>
      </c>
      <c r="B3060" t="s">
        <v>5823</v>
      </c>
      <c r="C3060">
        <v>0</v>
      </c>
      <c r="D3060">
        <v>2</v>
      </c>
      <c r="E3060">
        <v>0</v>
      </c>
      <c r="F3060">
        <v>511</v>
      </c>
      <c r="H3060">
        <v>0</v>
      </c>
      <c r="I3060">
        <v>2246364.5</v>
      </c>
      <c r="J3060">
        <v>2.0285580177328166E-4</v>
      </c>
      <c r="K3060">
        <v>1183247.125</v>
      </c>
      <c r="L3060">
        <v>1.1563597405994216E-4</v>
      </c>
      <c r="M3060">
        <v>2559353.75</v>
      </c>
      <c r="N3060">
        <v>1.94562570737407E-4</v>
      </c>
      <c r="O3060">
        <v>6407696.5</v>
      </c>
      <c r="P3060">
        <v>4.2882404391437871E-4</v>
      </c>
      <c r="Q3060">
        <v>3164068</v>
      </c>
      <c r="R3060">
        <v>2.9700161353724848E-4</v>
      </c>
    </row>
    <row r="3061" spans="1:18" x14ac:dyDescent="0.35">
      <c r="A3061" t="s">
        <v>5824</v>
      </c>
      <c r="B3061" t="s">
        <v>5825</v>
      </c>
      <c r="C3061">
        <v>0</v>
      </c>
      <c r="D3061">
        <v>1</v>
      </c>
      <c r="E3061">
        <v>0</v>
      </c>
      <c r="F3061">
        <v>709</v>
      </c>
      <c r="H3061">
        <v>0</v>
      </c>
      <c r="I3061">
        <v>3237655.75</v>
      </c>
      <c r="J3061">
        <v>2.1072329116292578E-4</v>
      </c>
      <c r="L3061">
        <v>0</v>
      </c>
      <c r="N3061">
        <v>0</v>
      </c>
      <c r="P3061">
        <v>0</v>
      </c>
      <c r="R3061">
        <v>0</v>
      </c>
    </row>
    <row r="3062" spans="1:18" x14ac:dyDescent="0.35">
      <c r="A3062" t="s">
        <v>5826</v>
      </c>
      <c r="B3062" t="s">
        <v>5827</v>
      </c>
      <c r="C3062">
        <v>0</v>
      </c>
      <c r="D3062">
        <v>1</v>
      </c>
      <c r="E3062">
        <v>0</v>
      </c>
      <c r="F3062">
        <v>679</v>
      </c>
      <c r="H3062">
        <v>0</v>
      </c>
      <c r="I3062">
        <v>3237655.75</v>
      </c>
      <c r="J3062">
        <v>2.2003359857807715E-4</v>
      </c>
      <c r="L3062">
        <v>0</v>
      </c>
      <c r="N3062">
        <v>0</v>
      </c>
      <c r="P3062">
        <v>0</v>
      </c>
      <c r="R3062">
        <v>0</v>
      </c>
    </row>
    <row r="3063" spans="1:18" x14ac:dyDescent="0.35">
      <c r="A3063" t="s">
        <v>5828</v>
      </c>
      <c r="B3063" t="s">
        <v>5829</v>
      </c>
      <c r="C3063">
        <v>0</v>
      </c>
      <c r="D3063">
        <v>6</v>
      </c>
      <c r="E3063">
        <v>0</v>
      </c>
      <c r="F3063">
        <v>170</v>
      </c>
      <c r="H3063">
        <v>0</v>
      </c>
      <c r="I3063">
        <v>25705651.875</v>
      </c>
      <c r="J3063">
        <v>6.9776279103342326E-3</v>
      </c>
      <c r="K3063">
        <v>20759448</v>
      </c>
      <c r="L3063">
        <v>6.0982508526026625E-3</v>
      </c>
      <c r="M3063">
        <v>46498248</v>
      </c>
      <c r="N3063">
        <v>1.0625210593644097E-2</v>
      </c>
      <c r="O3063">
        <v>50820904</v>
      </c>
      <c r="P3063">
        <v>1.0223310693712604E-2</v>
      </c>
      <c r="Q3063">
        <v>29735052</v>
      </c>
      <c r="R3063">
        <v>8.3898400524368665E-3</v>
      </c>
    </row>
    <row r="3064" spans="1:18" x14ac:dyDescent="0.35">
      <c r="A3064" t="s">
        <v>5830</v>
      </c>
      <c r="B3064" t="s">
        <v>5831</v>
      </c>
      <c r="C3064">
        <v>0</v>
      </c>
      <c r="D3064">
        <v>6</v>
      </c>
      <c r="E3064">
        <v>0</v>
      </c>
      <c r="F3064">
        <v>206</v>
      </c>
      <c r="H3064">
        <v>0</v>
      </c>
      <c r="I3064">
        <v>25705651.875</v>
      </c>
      <c r="J3064">
        <v>5.7582366250331059E-3</v>
      </c>
      <c r="K3064">
        <v>20759448</v>
      </c>
      <c r="L3064">
        <v>5.0325371113711295E-3</v>
      </c>
      <c r="M3064">
        <v>46498248</v>
      </c>
      <c r="N3064">
        <v>8.7683776743664888E-3</v>
      </c>
      <c r="O3064">
        <v>50820904</v>
      </c>
      <c r="P3064">
        <v>8.4367127084036056E-3</v>
      </c>
      <c r="Q3064">
        <v>29735052</v>
      </c>
      <c r="R3064">
        <v>6.9236544122051802E-3</v>
      </c>
    </row>
    <row r="3065" spans="1:18" x14ac:dyDescent="0.35">
      <c r="A3065" t="s">
        <v>5832</v>
      </c>
      <c r="B3065" t="s">
        <v>5833</v>
      </c>
      <c r="C3065">
        <v>0</v>
      </c>
      <c r="D3065">
        <v>4</v>
      </c>
      <c r="E3065">
        <v>1</v>
      </c>
      <c r="F3065">
        <v>183</v>
      </c>
      <c r="H3065">
        <v>0</v>
      </c>
      <c r="I3065">
        <v>5028937</v>
      </c>
      <c r="J3065">
        <v>1.2680991500827919E-3</v>
      </c>
      <c r="K3065">
        <v>5017940</v>
      </c>
      <c r="L3065">
        <v>1.3693446823665109E-3</v>
      </c>
      <c r="M3065">
        <v>6268782</v>
      </c>
      <c r="N3065">
        <v>1.3307055127961002E-3</v>
      </c>
      <c r="O3065">
        <v>10148054</v>
      </c>
      <c r="P3065">
        <v>1.896399249170093E-3</v>
      </c>
      <c r="Q3065">
        <v>8093103.5</v>
      </c>
      <c r="R3065">
        <v>2.1212795496250935E-3</v>
      </c>
    </row>
    <row r="3066" spans="1:18" x14ac:dyDescent="0.35">
      <c r="A3066" t="s">
        <v>5834</v>
      </c>
      <c r="B3066" t="s">
        <v>5835</v>
      </c>
      <c r="C3066">
        <v>0</v>
      </c>
      <c r="D3066">
        <v>3</v>
      </c>
      <c r="E3066">
        <v>1</v>
      </c>
      <c r="F3066">
        <v>428</v>
      </c>
      <c r="H3066">
        <v>0</v>
      </c>
      <c r="I3066">
        <v>3954351</v>
      </c>
      <c r="J3066">
        <v>4.2634340867435481E-4</v>
      </c>
      <c r="K3066">
        <v>1087989.125</v>
      </c>
      <c r="L3066">
        <v>1.2694604956985171E-4</v>
      </c>
      <c r="M3066">
        <v>3790770</v>
      </c>
      <c r="N3066">
        <v>3.4405949254479165E-4</v>
      </c>
      <c r="O3066">
        <v>6295154</v>
      </c>
      <c r="P3066">
        <v>5.0299154481852368E-4</v>
      </c>
      <c r="Q3066">
        <v>2812301.25</v>
      </c>
      <c r="R3066">
        <v>3.1517515222568958E-4</v>
      </c>
    </row>
    <row r="3067" spans="1:18" x14ac:dyDescent="0.35">
      <c r="A3067" t="s">
        <v>5836</v>
      </c>
      <c r="B3067" t="s">
        <v>5837</v>
      </c>
      <c r="C3067">
        <v>0</v>
      </c>
      <c r="D3067">
        <v>13</v>
      </c>
      <c r="E3067">
        <v>1</v>
      </c>
      <c r="F3067">
        <v>549</v>
      </c>
      <c r="H3067">
        <v>0</v>
      </c>
      <c r="I3067">
        <v>760273.5</v>
      </c>
      <c r="J3067">
        <v>6.3903642670440385E-5</v>
      </c>
      <c r="K3067">
        <v>21398.65234375</v>
      </c>
      <c r="L3067">
        <v>1.9464913753933385E-6</v>
      </c>
      <c r="M3067">
        <v>18972.74609375</v>
      </c>
      <c r="N3067">
        <v>1.3424797044483709E-6</v>
      </c>
      <c r="P3067">
        <v>0</v>
      </c>
      <c r="R3067">
        <v>0</v>
      </c>
    </row>
    <row r="3068" spans="1:18" x14ac:dyDescent="0.35">
      <c r="A3068" t="s">
        <v>5838</v>
      </c>
      <c r="B3068" t="s">
        <v>5839</v>
      </c>
      <c r="C3068">
        <v>0</v>
      </c>
      <c r="D3068">
        <v>2</v>
      </c>
      <c r="E3068">
        <v>1</v>
      </c>
      <c r="F3068">
        <v>512</v>
      </c>
      <c r="H3068">
        <v>0</v>
      </c>
      <c r="J3068">
        <v>0</v>
      </c>
      <c r="L3068">
        <v>0</v>
      </c>
      <c r="M3068">
        <v>3365724</v>
      </c>
      <c r="N3068">
        <v>2.5536326184427775E-4</v>
      </c>
      <c r="O3068">
        <v>5213149</v>
      </c>
      <c r="P3068">
        <v>3.4819960318145638E-4</v>
      </c>
      <c r="Q3068">
        <v>3257769</v>
      </c>
      <c r="R3068">
        <v>3.0519978670868071E-4</v>
      </c>
    </row>
    <row r="3069" spans="1:18" x14ac:dyDescent="0.35">
      <c r="A3069" t="s">
        <v>5840</v>
      </c>
      <c r="B3069" t="s">
        <v>5841</v>
      </c>
      <c r="C3069">
        <v>0</v>
      </c>
      <c r="D3069">
        <v>3</v>
      </c>
      <c r="E3069">
        <v>0</v>
      </c>
      <c r="F3069">
        <v>265</v>
      </c>
      <c r="H3069">
        <v>0</v>
      </c>
      <c r="I3069">
        <v>9303038</v>
      </c>
      <c r="J3069">
        <v>1.6199702058051035E-3</v>
      </c>
      <c r="K3069">
        <v>92865.921875</v>
      </c>
      <c r="L3069">
        <v>1.750043748806257E-5</v>
      </c>
      <c r="M3069">
        <v>7811075</v>
      </c>
      <c r="N3069">
        <v>1.1450245870913008E-3</v>
      </c>
      <c r="O3069">
        <v>9201647</v>
      </c>
      <c r="P3069">
        <v>1.1874567198024734E-3</v>
      </c>
      <c r="Q3069">
        <v>6204576.921875</v>
      </c>
      <c r="R3069">
        <v>1.1230528636691826E-3</v>
      </c>
    </row>
    <row r="3070" spans="1:18" x14ac:dyDescent="0.35">
      <c r="A3070" t="s">
        <v>5842</v>
      </c>
      <c r="B3070" t="s">
        <v>5843</v>
      </c>
      <c r="C3070">
        <v>0</v>
      </c>
      <c r="D3070">
        <v>3</v>
      </c>
      <c r="E3070">
        <v>0</v>
      </c>
      <c r="F3070">
        <v>265</v>
      </c>
      <c r="H3070">
        <v>0</v>
      </c>
      <c r="I3070">
        <v>9303038</v>
      </c>
      <c r="J3070">
        <v>1.6199702058051035E-3</v>
      </c>
      <c r="K3070">
        <v>92865.921875</v>
      </c>
      <c r="L3070">
        <v>1.750043748806257E-5</v>
      </c>
      <c r="M3070">
        <v>7811075</v>
      </c>
      <c r="N3070">
        <v>1.1450245870913008E-3</v>
      </c>
      <c r="O3070">
        <v>9201647</v>
      </c>
      <c r="P3070">
        <v>1.1874567198024734E-3</v>
      </c>
      <c r="Q3070">
        <v>6204576.921875</v>
      </c>
      <c r="R3070">
        <v>1.1230528636691826E-3</v>
      </c>
    </row>
    <row r="3071" spans="1:18" x14ac:dyDescent="0.35">
      <c r="A3071" t="s">
        <v>5844</v>
      </c>
      <c r="B3071" t="s">
        <v>490</v>
      </c>
      <c r="C3071">
        <v>0</v>
      </c>
      <c r="D3071">
        <v>1</v>
      </c>
      <c r="E3071">
        <v>0</v>
      </c>
      <c r="F3071">
        <v>114</v>
      </c>
      <c r="H3071">
        <v>0</v>
      </c>
      <c r="J3071">
        <v>0</v>
      </c>
      <c r="L3071">
        <v>0</v>
      </c>
      <c r="N3071">
        <v>0</v>
      </c>
      <c r="P3071">
        <v>0</v>
      </c>
      <c r="R3071">
        <v>0</v>
      </c>
    </row>
    <row r="3072" spans="1:18" x14ac:dyDescent="0.35">
      <c r="A3072" t="s">
        <v>5845</v>
      </c>
      <c r="B3072" t="s">
        <v>490</v>
      </c>
      <c r="C3072">
        <v>0</v>
      </c>
      <c r="D3072">
        <v>1</v>
      </c>
      <c r="E3072">
        <v>0</v>
      </c>
      <c r="F3072">
        <v>114</v>
      </c>
      <c r="H3072">
        <v>0</v>
      </c>
      <c r="J3072">
        <v>0</v>
      </c>
      <c r="L3072">
        <v>0</v>
      </c>
      <c r="N3072">
        <v>0</v>
      </c>
      <c r="P3072">
        <v>0</v>
      </c>
      <c r="R3072">
        <v>0</v>
      </c>
    </row>
    <row r="3073" spans="1:18" x14ac:dyDescent="0.35">
      <c r="A3073" t="s">
        <v>5846</v>
      </c>
      <c r="B3073" t="s">
        <v>490</v>
      </c>
      <c r="C3073">
        <v>0</v>
      </c>
      <c r="D3073">
        <v>1</v>
      </c>
      <c r="E3073">
        <v>0</v>
      </c>
      <c r="F3073">
        <v>114</v>
      </c>
      <c r="H3073">
        <v>0</v>
      </c>
      <c r="J3073">
        <v>0</v>
      </c>
      <c r="L3073">
        <v>0</v>
      </c>
      <c r="N3073">
        <v>0</v>
      </c>
      <c r="P3073">
        <v>0</v>
      </c>
      <c r="R3073">
        <v>0</v>
      </c>
    </row>
    <row r="3074" spans="1:18" x14ac:dyDescent="0.35">
      <c r="A3074" t="s">
        <v>5847</v>
      </c>
      <c r="B3074" t="s">
        <v>5848</v>
      </c>
      <c r="C3074">
        <v>0</v>
      </c>
      <c r="D3074">
        <v>1</v>
      </c>
      <c r="E3074">
        <v>0</v>
      </c>
      <c r="F3074">
        <v>144</v>
      </c>
      <c r="H3074">
        <v>0</v>
      </c>
      <c r="J3074">
        <v>0</v>
      </c>
      <c r="L3074">
        <v>0</v>
      </c>
      <c r="N3074">
        <v>0</v>
      </c>
      <c r="P3074">
        <v>0</v>
      </c>
      <c r="R3074">
        <v>0</v>
      </c>
    </row>
    <row r="3075" spans="1:18" x14ac:dyDescent="0.35">
      <c r="A3075" t="s">
        <v>5849</v>
      </c>
      <c r="B3075" t="s">
        <v>5850</v>
      </c>
      <c r="C3075">
        <v>0</v>
      </c>
      <c r="D3075">
        <v>4</v>
      </c>
      <c r="E3075">
        <v>1</v>
      </c>
      <c r="F3075">
        <v>260</v>
      </c>
      <c r="H3075">
        <v>0</v>
      </c>
      <c r="I3075">
        <v>989876.8125</v>
      </c>
      <c r="J3075">
        <v>1.7568549611752182E-4</v>
      </c>
      <c r="L3075">
        <v>0</v>
      </c>
      <c r="M3075">
        <v>2026919.25</v>
      </c>
      <c r="N3075">
        <v>3.0283981889823818E-4</v>
      </c>
      <c r="O3075">
        <v>2854183.5</v>
      </c>
      <c r="P3075">
        <v>3.7541069249110044E-4</v>
      </c>
      <c r="Q3075">
        <v>1718159.875</v>
      </c>
      <c r="R3075">
        <v>3.1697435366076943E-4</v>
      </c>
    </row>
    <row r="3076" spans="1:18" x14ac:dyDescent="0.35">
      <c r="A3076" t="s">
        <v>5851</v>
      </c>
      <c r="B3076" t="s">
        <v>5852</v>
      </c>
      <c r="C3076">
        <v>0</v>
      </c>
      <c r="D3076">
        <v>10</v>
      </c>
      <c r="E3076">
        <v>0</v>
      </c>
      <c r="F3076">
        <v>230</v>
      </c>
      <c r="H3076">
        <v>0</v>
      </c>
      <c r="I3076">
        <v>14292219</v>
      </c>
      <c r="J3076">
        <v>2.8674769295013122E-3</v>
      </c>
      <c r="K3076">
        <v>6441694</v>
      </c>
      <c r="L3076">
        <v>1.3986551857611443E-3</v>
      </c>
      <c r="M3076">
        <v>31604142</v>
      </c>
      <c r="N3076">
        <v>5.3378460853952389E-3</v>
      </c>
      <c r="O3076">
        <v>32104420</v>
      </c>
      <c r="P3076">
        <v>4.7734797793858299E-3</v>
      </c>
      <c r="Q3076">
        <v>22899964</v>
      </c>
      <c r="R3076">
        <v>4.7757420782770033E-3</v>
      </c>
    </row>
    <row r="3077" spans="1:18" x14ac:dyDescent="0.35">
      <c r="A3077" t="s">
        <v>5853</v>
      </c>
      <c r="B3077" t="s">
        <v>5854</v>
      </c>
      <c r="C3077">
        <v>0</v>
      </c>
      <c r="D3077">
        <v>6</v>
      </c>
      <c r="E3077">
        <v>2</v>
      </c>
      <c r="F3077">
        <v>383</v>
      </c>
      <c r="H3077">
        <v>0</v>
      </c>
      <c r="I3077">
        <v>49131818.171875</v>
      </c>
      <c r="J3077">
        <v>5.9195973642180745E-3</v>
      </c>
      <c r="K3077">
        <v>20910993.0703125</v>
      </c>
      <c r="L3077">
        <v>2.7265551675688805E-3</v>
      </c>
      <c r="M3077">
        <v>61687119.981445298</v>
      </c>
      <c r="N3077">
        <v>6.256703853027578E-3</v>
      </c>
      <c r="O3077">
        <v>95976708.305664107</v>
      </c>
      <c r="P3077">
        <v>8.5696911806349991E-3</v>
      </c>
      <c r="Q3077">
        <v>46678870.4228516</v>
      </c>
      <c r="R3077">
        <v>5.8459549525514392E-3</v>
      </c>
    </row>
    <row r="3078" spans="1:18" x14ac:dyDescent="0.35">
      <c r="A3078" t="s">
        <v>5855</v>
      </c>
      <c r="B3078" t="s">
        <v>5856</v>
      </c>
      <c r="C3078">
        <v>0</v>
      </c>
      <c r="D3078">
        <v>2</v>
      </c>
      <c r="E3078">
        <v>2</v>
      </c>
      <c r="F3078">
        <v>1444</v>
      </c>
      <c r="H3078">
        <v>0</v>
      </c>
      <c r="J3078">
        <v>0</v>
      </c>
      <c r="L3078">
        <v>0</v>
      </c>
      <c r="N3078">
        <v>0</v>
      </c>
      <c r="P3078">
        <v>0</v>
      </c>
      <c r="R3078">
        <v>0</v>
      </c>
    </row>
    <row r="3079" spans="1:18" x14ac:dyDescent="0.35">
      <c r="A3079" t="s">
        <v>5857</v>
      </c>
      <c r="B3079" t="s">
        <v>5858</v>
      </c>
      <c r="C3079">
        <v>0</v>
      </c>
      <c r="D3079">
        <v>6</v>
      </c>
      <c r="E3079">
        <v>1</v>
      </c>
      <c r="F3079">
        <v>585</v>
      </c>
      <c r="H3079">
        <v>0</v>
      </c>
      <c r="I3079">
        <v>5989839</v>
      </c>
      <c r="J3079">
        <v>4.7248430785211951E-4</v>
      </c>
      <c r="K3079">
        <v>3178853.25</v>
      </c>
      <c r="L3079">
        <v>2.7136449131140146E-4</v>
      </c>
      <c r="M3079">
        <v>6034328.5</v>
      </c>
      <c r="N3079">
        <v>4.0070333890267272E-4</v>
      </c>
      <c r="O3079">
        <v>6571265</v>
      </c>
      <c r="P3079">
        <v>3.8414148435368352E-4</v>
      </c>
      <c r="Q3079">
        <v>7429226.5</v>
      </c>
      <c r="R3079">
        <v>6.0914633208635752E-4</v>
      </c>
    </row>
    <row r="3080" spans="1:18" x14ac:dyDescent="0.35">
      <c r="A3080" t="s">
        <v>5859</v>
      </c>
      <c r="B3080" t="s">
        <v>5860</v>
      </c>
      <c r="C3080">
        <v>0</v>
      </c>
      <c r="D3080">
        <v>1</v>
      </c>
      <c r="E3080">
        <v>1</v>
      </c>
      <c r="F3080">
        <v>149</v>
      </c>
      <c r="H3080">
        <v>0</v>
      </c>
      <c r="I3080">
        <v>1250375.375</v>
      </c>
      <c r="J3080">
        <v>3.8724181752260823E-4</v>
      </c>
      <c r="K3080">
        <v>549390.6875</v>
      </c>
      <c r="L3080">
        <v>1.8413376377901674E-4</v>
      </c>
      <c r="M3080">
        <v>2091651.125</v>
      </c>
      <c r="N3080">
        <v>5.4532179876303887E-4</v>
      </c>
      <c r="P3080">
        <v>0</v>
      </c>
      <c r="R3080">
        <v>0</v>
      </c>
    </row>
    <row r="3081" spans="1:18" x14ac:dyDescent="0.35">
      <c r="A3081" t="s">
        <v>5861</v>
      </c>
      <c r="B3081" t="s">
        <v>5862</v>
      </c>
      <c r="C3081">
        <v>0</v>
      </c>
      <c r="D3081">
        <v>9</v>
      </c>
      <c r="E3081">
        <v>0</v>
      </c>
      <c r="F3081">
        <v>1278</v>
      </c>
      <c r="H3081">
        <v>0</v>
      </c>
      <c r="I3081">
        <v>11911622</v>
      </c>
      <c r="J3081">
        <v>4.300987254124898E-4</v>
      </c>
      <c r="K3081">
        <v>10398179</v>
      </c>
      <c r="L3081">
        <v>4.0631685733028987E-4</v>
      </c>
      <c r="M3081">
        <v>14273125</v>
      </c>
      <c r="N3081">
        <v>4.3384849366991324E-4</v>
      </c>
      <c r="O3081">
        <v>13365023</v>
      </c>
      <c r="P3081">
        <v>3.5763247772064639E-4</v>
      </c>
      <c r="Q3081">
        <v>7911201</v>
      </c>
      <c r="R3081">
        <v>2.9692411133417219E-4</v>
      </c>
    </row>
    <row r="3082" spans="1:18" x14ac:dyDescent="0.35">
      <c r="A3082" t="s">
        <v>5863</v>
      </c>
      <c r="B3082" t="s">
        <v>5864</v>
      </c>
      <c r="C3082">
        <v>0</v>
      </c>
      <c r="D3082">
        <v>3</v>
      </c>
      <c r="E3082">
        <v>2</v>
      </c>
      <c r="F3082">
        <v>263</v>
      </c>
      <c r="H3082">
        <v>0</v>
      </c>
      <c r="I3082">
        <v>5740830.25</v>
      </c>
      <c r="J3082">
        <v>1.0072726992014841E-3</v>
      </c>
      <c r="K3082">
        <v>1620426.9765625</v>
      </c>
      <c r="L3082">
        <v>3.0768910701558377E-4</v>
      </c>
      <c r="M3082">
        <v>3215374.4375</v>
      </c>
      <c r="N3082">
        <v>4.7492571449910361E-4</v>
      </c>
      <c r="O3082">
        <v>4408240.5</v>
      </c>
      <c r="P3082">
        <v>5.7320190709612355E-4</v>
      </c>
      <c r="Q3082">
        <v>3901878.5</v>
      </c>
      <c r="R3082">
        <v>7.1162614195201734E-4</v>
      </c>
    </row>
    <row r="3083" spans="1:18" x14ac:dyDescent="0.35">
      <c r="A3083" t="s">
        <v>5865</v>
      </c>
      <c r="B3083" t="s">
        <v>5866</v>
      </c>
      <c r="C3083">
        <v>0</v>
      </c>
      <c r="D3083">
        <v>4</v>
      </c>
      <c r="E3083">
        <v>0</v>
      </c>
      <c r="F3083">
        <v>452</v>
      </c>
      <c r="H3083">
        <v>0</v>
      </c>
      <c r="I3083">
        <v>3164241.75</v>
      </c>
      <c r="J3083">
        <v>3.2304225098952669E-4</v>
      </c>
      <c r="K3083">
        <v>2450303.5</v>
      </c>
      <c r="L3083">
        <v>2.7071969420945793E-4</v>
      </c>
      <c r="N3083">
        <v>0</v>
      </c>
      <c r="O3083">
        <v>6120092</v>
      </c>
      <c r="P3083">
        <v>4.6303904187523814E-4</v>
      </c>
      <c r="Q3083">
        <v>3248091.25</v>
      </c>
      <c r="R3083">
        <v>3.4468603410113877E-4</v>
      </c>
    </row>
    <row r="3084" spans="1:18" x14ac:dyDescent="0.35">
      <c r="A3084" t="s">
        <v>5867</v>
      </c>
      <c r="B3084" t="s">
        <v>5868</v>
      </c>
      <c r="C3084">
        <v>0</v>
      </c>
      <c r="D3084">
        <v>4</v>
      </c>
      <c r="E3084">
        <v>0</v>
      </c>
      <c r="F3084">
        <v>453</v>
      </c>
      <c r="H3084">
        <v>0</v>
      </c>
      <c r="I3084">
        <v>3164241.75</v>
      </c>
      <c r="J3084">
        <v>3.2232913343767345E-4</v>
      </c>
      <c r="K3084">
        <v>2450303.5</v>
      </c>
      <c r="L3084">
        <v>2.7012207899045255E-4</v>
      </c>
      <c r="N3084">
        <v>0</v>
      </c>
      <c r="O3084">
        <v>6120092</v>
      </c>
      <c r="P3084">
        <v>4.6201688063489545E-4</v>
      </c>
      <c r="Q3084">
        <v>3248091.25</v>
      </c>
      <c r="R3084">
        <v>3.4392513777861976E-4</v>
      </c>
    </row>
    <row r="3085" spans="1:18" x14ac:dyDescent="0.35">
      <c r="A3085" t="s">
        <v>5869</v>
      </c>
      <c r="B3085" t="s">
        <v>5870</v>
      </c>
      <c r="C3085">
        <v>0</v>
      </c>
      <c r="D3085">
        <v>8</v>
      </c>
      <c r="E3085">
        <v>0</v>
      </c>
      <c r="F3085">
        <v>174</v>
      </c>
      <c r="H3085">
        <v>0</v>
      </c>
      <c r="I3085">
        <v>17826888</v>
      </c>
      <c r="J3085">
        <v>4.7277488086369225E-3</v>
      </c>
      <c r="K3085">
        <v>12992401.5</v>
      </c>
      <c r="L3085">
        <v>3.7288815667898632E-3</v>
      </c>
      <c r="M3085">
        <v>26096750</v>
      </c>
      <c r="N3085">
        <v>5.8262223566158504E-3</v>
      </c>
      <c r="O3085">
        <v>32105051</v>
      </c>
      <c r="P3085">
        <v>6.3098961383155428E-3</v>
      </c>
      <c r="Q3085">
        <v>25348308</v>
      </c>
      <c r="R3085">
        <v>6.9876899639855494E-3</v>
      </c>
    </row>
    <row r="3086" spans="1:18" x14ac:dyDescent="0.35">
      <c r="A3086" t="s">
        <v>5871</v>
      </c>
      <c r="B3086" t="s">
        <v>5872</v>
      </c>
      <c r="C3086">
        <v>0</v>
      </c>
      <c r="D3086">
        <v>5</v>
      </c>
      <c r="E3086">
        <v>2</v>
      </c>
      <c r="F3086">
        <v>819</v>
      </c>
      <c r="H3086">
        <v>0</v>
      </c>
      <c r="I3086">
        <v>3538966.25</v>
      </c>
      <c r="J3086">
        <v>1.9939792075299292E-4</v>
      </c>
      <c r="K3086">
        <v>2080888.875</v>
      </c>
      <c r="L3086">
        <v>1.2688298637250701E-4</v>
      </c>
      <c r="M3086">
        <v>9399986.5</v>
      </c>
      <c r="N3086">
        <v>4.458545536816148E-4</v>
      </c>
      <c r="O3086">
        <v>14024089</v>
      </c>
      <c r="P3086">
        <v>5.8558352867350339E-4</v>
      </c>
      <c r="Q3086">
        <v>12067983</v>
      </c>
      <c r="R3086">
        <v>7.0678071072506848E-4</v>
      </c>
    </row>
    <row r="3087" spans="1:18" x14ac:dyDescent="0.35">
      <c r="A3087" t="s">
        <v>5873</v>
      </c>
      <c r="B3087" t="s">
        <v>5874</v>
      </c>
      <c r="C3087">
        <v>0</v>
      </c>
      <c r="D3087">
        <v>1</v>
      </c>
      <c r="E3087">
        <v>0</v>
      </c>
      <c r="F3087">
        <v>72</v>
      </c>
      <c r="H3087">
        <v>0</v>
      </c>
      <c r="I3087">
        <v>854757.5</v>
      </c>
      <c r="J3087">
        <v>5.4782081527940537E-4</v>
      </c>
      <c r="K3087">
        <v>233397.546875</v>
      </c>
      <c r="L3087">
        <v>1.6188335478246432E-4</v>
      </c>
      <c r="M3087">
        <v>1234005.625</v>
      </c>
      <c r="N3087">
        <v>6.6578578959824736E-4</v>
      </c>
      <c r="O3087">
        <v>1251440</v>
      </c>
      <c r="P3087">
        <v>5.9439566138849004E-4</v>
      </c>
      <c r="Q3087">
        <v>778208.875</v>
      </c>
      <c r="R3087">
        <v>5.1843890338406284E-4</v>
      </c>
    </row>
    <row r="3088" spans="1:18" x14ac:dyDescent="0.35">
      <c r="A3088" t="s">
        <v>5875</v>
      </c>
      <c r="B3088" t="s">
        <v>5874</v>
      </c>
      <c r="C3088">
        <v>0</v>
      </c>
      <c r="D3088">
        <v>1</v>
      </c>
      <c r="E3088">
        <v>0</v>
      </c>
      <c r="F3088">
        <v>72</v>
      </c>
      <c r="H3088">
        <v>0</v>
      </c>
      <c r="I3088">
        <v>854757.5</v>
      </c>
      <c r="J3088">
        <v>5.4782081527940537E-4</v>
      </c>
      <c r="K3088">
        <v>233397.546875</v>
      </c>
      <c r="L3088">
        <v>1.6188335478246432E-4</v>
      </c>
      <c r="M3088">
        <v>1234005.625</v>
      </c>
      <c r="N3088">
        <v>6.6578578959824736E-4</v>
      </c>
      <c r="O3088">
        <v>1251440</v>
      </c>
      <c r="P3088">
        <v>5.9439566138849004E-4</v>
      </c>
      <c r="Q3088">
        <v>778208.875</v>
      </c>
      <c r="R3088">
        <v>5.1843890338406284E-4</v>
      </c>
    </row>
    <row r="3089" spans="1:18" x14ac:dyDescent="0.35">
      <c r="A3089" t="s">
        <v>5876</v>
      </c>
      <c r="B3089" t="s">
        <v>5877</v>
      </c>
      <c r="C3089">
        <v>0</v>
      </c>
      <c r="D3089">
        <v>2</v>
      </c>
      <c r="E3089">
        <v>1</v>
      </c>
      <c r="F3089">
        <v>467</v>
      </c>
      <c r="H3089">
        <v>0</v>
      </c>
      <c r="I3089">
        <v>3713961</v>
      </c>
      <c r="J3089">
        <v>3.6698521218979775E-4</v>
      </c>
      <c r="L3089">
        <v>0</v>
      </c>
      <c r="M3089">
        <v>2282594</v>
      </c>
      <c r="N3089">
        <v>1.8987232538798151E-4</v>
      </c>
      <c r="O3089">
        <v>7069413</v>
      </c>
      <c r="P3089">
        <v>5.1768379261346023E-4</v>
      </c>
      <c r="Q3089">
        <v>6432382.5</v>
      </c>
      <c r="R3089">
        <v>6.6067653367897744E-4</v>
      </c>
    </row>
    <row r="3090" spans="1:18" x14ac:dyDescent="0.35">
      <c r="A3090" t="s">
        <v>5878</v>
      </c>
      <c r="B3090" t="s">
        <v>5879</v>
      </c>
      <c r="C3090">
        <v>0</v>
      </c>
      <c r="D3090">
        <v>7</v>
      </c>
      <c r="E3090">
        <v>0</v>
      </c>
      <c r="F3090">
        <v>232</v>
      </c>
      <c r="H3090">
        <v>0</v>
      </c>
      <c r="I3090">
        <v>66099624</v>
      </c>
      <c r="J3090">
        <v>1.3147376814338623E-2</v>
      </c>
      <c r="K3090">
        <v>39507804</v>
      </c>
      <c r="L3090">
        <v>8.5041969769761288E-3</v>
      </c>
      <c r="M3090">
        <v>64797324</v>
      </c>
      <c r="N3090">
        <v>1.0849730840172074E-2</v>
      </c>
      <c r="O3090">
        <v>97949320</v>
      </c>
      <c r="P3090">
        <v>1.4438149530239804E-2</v>
      </c>
      <c r="Q3090">
        <v>66577892</v>
      </c>
      <c r="R3090">
        <v>1.3764991762518641E-2</v>
      </c>
    </row>
    <row r="3091" spans="1:18" x14ac:dyDescent="0.35">
      <c r="A3091" t="s">
        <v>5880</v>
      </c>
      <c r="B3091" t="s">
        <v>5881</v>
      </c>
      <c r="C3091">
        <v>0</v>
      </c>
      <c r="D3091">
        <v>7</v>
      </c>
      <c r="E3091">
        <v>0</v>
      </c>
      <c r="F3091">
        <v>220</v>
      </c>
      <c r="H3091">
        <v>0</v>
      </c>
      <c r="I3091">
        <v>66099624</v>
      </c>
      <c r="J3091">
        <v>1.3864506458757093E-2</v>
      </c>
      <c r="K3091">
        <v>39507804</v>
      </c>
      <c r="L3091">
        <v>8.968062266629372E-3</v>
      </c>
      <c r="M3091">
        <v>64797324</v>
      </c>
      <c r="N3091">
        <v>1.1441534340545095E-2</v>
      </c>
      <c r="O3091">
        <v>97949320</v>
      </c>
      <c r="P3091">
        <v>1.5225684959161977E-2</v>
      </c>
      <c r="Q3091">
        <v>66577892</v>
      </c>
      <c r="R3091">
        <v>1.4515809495019657E-2</v>
      </c>
    </row>
    <row r="3092" spans="1:18" x14ac:dyDescent="0.35">
      <c r="A3092" t="s">
        <v>5882</v>
      </c>
      <c r="B3092" t="s">
        <v>5883</v>
      </c>
      <c r="C3092">
        <v>0</v>
      </c>
      <c r="D3092">
        <v>7</v>
      </c>
      <c r="E3092">
        <v>0</v>
      </c>
      <c r="F3092">
        <v>215</v>
      </c>
      <c r="H3092">
        <v>0</v>
      </c>
      <c r="I3092">
        <v>66099624</v>
      </c>
      <c r="J3092">
        <v>1.4186936841518885E-2</v>
      </c>
      <c r="K3092">
        <v>39507804</v>
      </c>
      <c r="L3092">
        <v>9.1766218542254033E-3</v>
      </c>
      <c r="M3092">
        <v>64797324</v>
      </c>
      <c r="N3092">
        <v>1.1707616534511262E-2</v>
      </c>
      <c r="O3092">
        <v>97949320</v>
      </c>
      <c r="P3092">
        <v>1.5579770655886675E-2</v>
      </c>
      <c r="Q3092">
        <v>66577892</v>
      </c>
      <c r="R3092">
        <v>1.4853386460020115E-2</v>
      </c>
    </row>
    <row r="3093" spans="1:18" x14ac:dyDescent="0.35">
      <c r="A3093" t="s">
        <v>5884</v>
      </c>
      <c r="B3093" t="s">
        <v>5885</v>
      </c>
      <c r="C3093">
        <v>0</v>
      </c>
      <c r="D3093">
        <v>7</v>
      </c>
      <c r="E3093">
        <v>0</v>
      </c>
      <c r="F3093">
        <v>224</v>
      </c>
      <c r="H3093">
        <v>0</v>
      </c>
      <c r="I3093">
        <v>66099624</v>
      </c>
      <c r="J3093">
        <v>1.3616925986279288E-2</v>
      </c>
      <c r="K3093">
        <v>39507804</v>
      </c>
      <c r="L3093">
        <v>8.8079182975824202E-3</v>
      </c>
      <c r="M3093">
        <v>64797324</v>
      </c>
      <c r="N3093">
        <v>1.1237221227321077E-2</v>
      </c>
      <c r="O3093">
        <v>97949320</v>
      </c>
      <c r="P3093">
        <v>1.495379772774837E-2</v>
      </c>
      <c r="Q3093">
        <v>66577892</v>
      </c>
      <c r="R3093">
        <v>1.4256598611180022E-2</v>
      </c>
    </row>
    <row r="3094" spans="1:18" x14ac:dyDescent="0.35">
      <c r="A3094" t="s">
        <v>5886</v>
      </c>
      <c r="B3094" t="s">
        <v>5887</v>
      </c>
      <c r="C3094">
        <v>0</v>
      </c>
      <c r="D3094">
        <v>7</v>
      </c>
      <c r="E3094">
        <v>0</v>
      </c>
      <c r="F3094">
        <v>221</v>
      </c>
      <c r="H3094">
        <v>0</v>
      </c>
      <c r="I3094">
        <v>66099624</v>
      </c>
      <c r="J3094">
        <v>1.38017711354143E-2</v>
      </c>
      <c r="K3094">
        <v>39507804</v>
      </c>
      <c r="L3094">
        <v>8.9274827993595565E-3</v>
      </c>
      <c r="M3094">
        <v>64797324</v>
      </c>
      <c r="N3094">
        <v>1.1389762691945346E-2</v>
      </c>
      <c r="O3094">
        <v>97949320</v>
      </c>
      <c r="P3094">
        <v>1.5156790457084322E-2</v>
      </c>
      <c r="Q3094">
        <v>66577892</v>
      </c>
      <c r="R3094">
        <v>1.4450127099114592E-2</v>
      </c>
    </row>
    <row r="3095" spans="1:18" x14ac:dyDescent="0.35">
      <c r="A3095" t="s">
        <v>5888</v>
      </c>
      <c r="B3095" t="s">
        <v>5889</v>
      </c>
      <c r="C3095">
        <v>0</v>
      </c>
      <c r="D3095">
        <v>4</v>
      </c>
      <c r="E3095">
        <v>2</v>
      </c>
      <c r="F3095">
        <v>213</v>
      </c>
      <c r="H3095">
        <v>0</v>
      </c>
      <c r="I3095">
        <v>3629598</v>
      </c>
      <c r="J3095">
        <v>7.8633395530502341E-4</v>
      </c>
      <c r="K3095">
        <v>2614171.25</v>
      </c>
      <c r="L3095">
        <v>6.1290453654809876E-4</v>
      </c>
      <c r="M3095">
        <v>4945565</v>
      </c>
      <c r="N3095">
        <v>9.019577390080917E-4</v>
      </c>
      <c r="O3095">
        <v>8005530.75</v>
      </c>
      <c r="P3095">
        <v>1.2853121753361705E-3</v>
      </c>
      <c r="Q3095">
        <v>5468801.25</v>
      </c>
      <c r="R3095">
        <v>1.2315340878479462E-3</v>
      </c>
    </row>
    <row r="3096" spans="1:18" x14ac:dyDescent="0.35">
      <c r="A3096" t="s">
        <v>5890</v>
      </c>
      <c r="B3096" t="s">
        <v>5891</v>
      </c>
      <c r="C3096">
        <v>0</v>
      </c>
      <c r="D3096">
        <v>3</v>
      </c>
      <c r="E3096">
        <v>1</v>
      </c>
      <c r="F3096">
        <v>341</v>
      </c>
      <c r="H3096">
        <v>0</v>
      </c>
      <c r="I3096">
        <v>10536008</v>
      </c>
      <c r="J3096">
        <v>1.4257711376207643E-3</v>
      </c>
      <c r="K3096">
        <v>7975073</v>
      </c>
      <c r="L3096">
        <v>1.1679350538001949E-3</v>
      </c>
      <c r="M3096">
        <v>11523087</v>
      </c>
      <c r="N3096">
        <v>1.312696539449374E-3</v>
      </c>
      <c r="O3096">
        <v>19600412</v>
      </c>
      <c r="P3096">
        <v>1.965662335884865E-3</v>
      </c>
      <c r="Q3096">
        <v>10855364</v>
      </c>
      <c r="R3096">
        <v>1.5269468208910664E-3</v>
      </c>
    </row>
    <row r="3097" spans="1:18" x14ac:dyDescent="0.35">
      <c r="A3097" t="s">
        <v>5892</v>
      </c>
      <c r="B3097" t="s">
        <v>5893</v>
      </c>
      <c r="C3097">
        <v>0</v>
      </c>
      <c r="D3097">
        <v>1</v>
      </c>
      <c r="E3097">
        <v>0</v>
      </c>
      <c r="F3097">
        <v>504</v>
      </c>
      <c r="H3097">
        <v>0</v>
      </c>
      <c r="J3097">
        <v>0</v>
      </c>
      <c r="L3097">
        <v>0</v>
      </c>
      <c r="N3097">
        <v>0</v>
      </c>
      <c r="O3097">
        <v>1398896.5</v>
      </c>
      <c r="P3097">
        <v>9.4918997352940146E-5</v>
      </c>
      <c r="Q3097">
        <v>612375.875</v>
      </c>
      <c r="R3097">
        <v>5.8280254145659776E-5</v>
      </c>
    </row>
    <row r="3098" spans="1:18" x14ac:dyDescent="0.35">
      <c r="A3098" t="s">
        <v>5894</v>
      </c>
      <c r="B3098" t="s">
        <v>5895</v>
      </c>
      <c r="C3098">
        <v>0</v>
      </c>
      <c r="D3098">
        <v>1</v>
      </c>
      <c r="E3098">
        <v>0</v>
      </c>
      <c r="F3098">
        <v>426</v>
      </c>
      <c r="H3098">
        <v>0</v>
      </c>
      <c r="J3098">
        <v>0</v>
      </c>
      <c r="L3098">
        <v>0</v>
      </c>
      <c r="N3098">
        <v>0</v>
      </c>
      <c r="O3098">
        <v>1398896.5</v>
      </c>
      <c r="P3098">
        <v>1.1229853207953482E-4</v>
      </c>
      <c r="Q3098">
        <v>612375.875</v>
      </c>
      <c r="R3098">
        <v>6.8951286594865093E-5</v>
      </c>
    </row>
    <row r="3099" spans="1:18" x14ac:dyDescent="0.35">
      <c r="A3099" t="s">
        <v>5896</v>
      </c>
      <c r="B3099" t="s">
        <v>5228</v>
      </c>
      <c r="C3099">
        <v>0</v>
      </c>
      <c r="D3099">
        <v>4</v>
      </c>
      <c r="E3099">
        <v>0</v>
      </c>
      <c r="F3099">
        <v>464</v>
      </c>
      <c r="H3099">
        <v>0</v>
      </c>
      <c r="I3099">
        <v>4130407.5</v>
      </c>
      <c r="J3099">
        <v>4.1077407489693401E-4</v>
      </c>
      <c r="K3099">
        <v>2890550.5</v>
      </c>
      <c r="L3099">
        <v>3.1110069828098823E-4</v>
      </c>
      <c r="M3099">
        <v>5847022</v>
      </c>
      <c r="N3099">
        <v>4.8951570065273531E-4</v>
      </c>
      <c r="O3099">
        <v>5107501.5</v>
      </c>
      <c r="P3099">
        <v>3.7643380466002266E-4</v>
      </c>
      <c r="Q3099">
        <v>5224327</v>
      </c>
      <c r="R3099">
        <v>5.400652976494338E-4</v>
      </c>
    </row>
    <row r="3100" spans="1:18" x14ac:dyDescent="0.35">
      <c r="A3100" t="s">
        <v>5897</v>
      </c>
      <c r="B3100" t="s">
        <v>5898</v>
      </c>
      <c r="C3100">
        <v>0</v>
      </c>
      <c r="D3100">
        <v>2</v>
      </c>
      <c r="E3100">
        <v>1</v>
      </c>
      <c r="F3100">
        <v>267</v>
      </c>
      <c r="H3100">
        <v>0</v>
      </c>
      <c r="I3100">
        <v>4904100.5</v>
      </c>
      <c r="J3100">
        <v>8.4757122971281451E-4</v>
      </c>
      <c r="L3100">
        <v>0</v>
      </c>
      <c r="M3100">
        <v>111714.0390625</v>
      </c>
      <c r="N3100">
        <v>1.6253480378561086E-5</v>
      </c>
      <c r="P3100">
        <v>0</v>
      </c>
      <c r="R3100">
        <v>0</v>
      </c>
    </row>
    <row r="3101" spans="1:18" x14ac:dyDescent="0.35">
      <c r="A3101" t="s">
        <v>5899</v>
      </c>
      <c r="B3101" t="s">
        <v>5900</v>
      </c>
      <c r="C3101">
        <v>0</v>
      </c>
      <c r="D3101">
        <v>4</v>
      </c>
      <c r="E3101">
        <v>1</v>
      </c>
      <c r="F3101">
        <v>368</v>
      </c>
      <c r="H3101">
        <v>0</v>
      </c>
      <c r="I3101">
        <v>805437.15625</v>
      </c>
      <c r="J3101">
        <v>1.0099780795541699E-4</v>
      </c>
      <c r="K3101">
        <v>575970.421875</v>
      </c>
      <c r="L3101">
        <v>7.8161118934757577E-5</v>
      </c>
      <c r="M3101">
        <v>993588.5</v>
      </c>
      <c r="N3101">
        <v>1.0488384887214164E-4</v>
      </c>
      <c r="O3101">
        <v>1375988.875</v>
      </c>
      <c r="P3101">
        <v>1.2786897940128563E-4</v>
      </c>
      <c r="Q3101">
        <v>1073817.0625</v>
      </c>
      <c r="R3101">
        <v>1.3996401178166309E-4</v>
      </c>
    </row>
    <row r="3102" spans="1:18" x14ac:dyDescent="0.35">
      <c r="A3102" t="s">
        <v>5901</v>
      </c>
      <c r="B3102" t="s">
        <v>5902</v>
      </c>
      <c r="C3102">
        <v>0</v>
      </c>
      <c r="D3102">
        <v>3</v>
      </c>
      <c r="E3102">
        <v>0</v>
      </c>
      <c r="F3102">
        <v>925</v>
      </c>
      <c r="H3102">
        <v>0</v>
      </c>
      <c r="J3102">
        <v>0</v>
      </c>
      <c r="L3102">
        <v>0</v>
      </c>
      <c r="N3102">
        <v>0</v>
      </c>
      <c r="P3102">
        <v>0</v>
      </c>
      <c r="R3102">
        <v>0</v>
      </c>
    </row>
    <row r="3103" spans="1:18" x14ac:dyDescent="0.35">
      <c r="A3103" t="s">
        <v>5903</v>
      </c>
      <c r="B3103" t="s">
        <v>5904</v>
      </c>
      <c r="C3103">
        <v>0</v>
      </c>
      <c r="D3103">
        <v>3</v>
      </c>
      <c r="E3103">
        <v>0</v>
      </c>
      <c r="F3103">
        <v>1065</v>
      </c>
      <c r="H3103">
        <v>0</v>
      </c>
      <c r="J3103">
        <v>0</v>
      </c>
      <c r="L3103">
        <v>0</v>
      </c>
      <c r="N3103">
        <v>0</v>
      </c>
      <c r="P3103">
        <v>0</v>
      </c>
      <c r="R3103">
        <v>0</v>
      </c>
    </row>
    <row r="3104" spans="1:18" x14ac:dyDescent="0.35">
      <c r="A3104" t="s">
        <v>5905</v>
      </c>
      <c r="B3104" t="s">
        <v>5906</v>
      </c>
      <c r="C3104">
        <v>0</v>
      </c>
      <c r="D3104">
        <v>3</v>
      </c>
      <c r="E3104">
        <v>0</v>
      </c>
      <c r="F3104">
        <v>1041</v>
      </c>
      <c r="H3104">
        <v>0</v>
      </c>
      <c r="J3104">
        <v>0</v>
      </c>
      <c r="L3104">
        <v>0</v>
      </c>
      <c r="N3104">
        <v>0</v>
      </c>
      <c r="P3104">
        <v>0</v>
      </c>
      <c r="R3104">
        <v>0</v>
      </c>
    </row>
    <row r="3105" spans="1:18" x14ac:dyDescent="0.35">
      <c r="A3105" t="s">
        <v>5907</v>
      </c>
      <c r="B3105" t="s">
        <v>5908</v>
      </c>
      <c r="C3105">
        <v>0</v>
      </c>
      <c r="D3105">
        <v>3</v>
      </c>
      <c r="E3105">
        <v>0</v>
      </c>
      <c r="F3105">
        <v>1028</v>
      </c>
      <c r="H3105">
        <v>0</v>
      </c>
      <c r="J3105">
        <v>0</v>
      </c>
      <c r="L3105">
        <v>0</v>
      </c>
      <c r="N3105">
        <v>0</v>
      </c>
      <c r="P3105">
        <v>0</v>
      </c>
      <c r="R3105">
        <v>0</v>
      </c>
    </row>
    <row r="3106" spans="1:18" x14ac:dyDescent="0.35">
      <c r="A3106" t="s">
        <v>5909</v>
      </c>
      <c r="B3106" t="s">
        <v>5910</v>
      </c>
      <c r="C3106">
        <v>0</v>
      </c>
      <c r="D3106">
        <v>3</v>
      </c>
      <c r="E3106">
        <v>0</v>
      </c>
      <c r="F3106">
        <v>1028</v>
      </c>
      <c r="H3106">
        <v>0</v>
      </c>
      <c r="J3106">
        <v>0</v>
      </c>
      <c r="L3106">
        <v>0</v>
      </c>
      <c r="N3106">
        <v>0</v>
      </c>
      <c r="P3106">
        <v>0</v>
      </c>
      <c r="R3106">
        <v>0</v>
      </c>
    </row>
    <row r="3107" spans="1:18" x14ac:dyDescent="0.35">
      <c r="A3107" t="s">
        <v>5911</v>
      </c>
      <c r="B3107" t="s">
        <v>5912</v>
      </c>
      <c r="C3107">
        <v>0</v>
      </c>
      <c r="D3107">
        <v>3</v>
      </c>
      <c r="E3107">
        <v>0</v>
      </c>
      <c r="F3107">
        <v>1024</v>
      </c>
      <c r="H3107">
        <v>0</v>
      </c>
      <c r="J3107">
        <v>0</v>
      </c>
      <c r="L3107">
        <v>0</v>
      </c>
      <c r="N3107">
        <v>0</v>
      </c>
      <c r="P3107">
        <v>0</v>
      </c>
      <c r="R3107">
        <v>0</v>
      </c>
    </row>
    <row r="3108" spans="1:18" x14ac:dyDescent="0.35">
      <c r="A3108" t="s">
        <v>5913</v>
      </c>
      <c r="B3108" t="s">
        <v>5914</v>
      </c>
      <c r="C3108">
        <v>0</v>
      </c>
      <c r="D3108">
        <v>5</v>
      </c>
      <c r="E3108">
        <v>1</v>
      </c>
      <c r="F3108">
        <v>816</v>
      </c>
      <c r="H3108">
        <v>0</v>
      </c>
      <c r="I3108">
        <v>3935768</v>
      </c>
      <c r="J3108">
        <v>2.2257041612014773E-4</v>
      </c>
      <c r="K3108">
        <v>1176077.75</v>
      </c>
      <c r="L3108">
        <v>7.1975431998325541E-5</v>
      </c>
      <c r="M3108">
        <v>3244290.5</v>
      </c>
      <c r="N3108">
        <v>1.5444699205592878E-4</v>
      </c>
      <c r="O3108">
        <v>5834596</v>
      </c>
      <c r="P3108">
        <v>2.4452244297073106E-4</v>
      </c>
      <c r="Q3108">
        <v>3811116.5</v>
      </c>
      <c r="R3108">
        <v>2.2402473193507868E-4</v>
      </c>
    </row>
    <row r="3109" spans="1:18" x14ac:dyDescent="0.35">
      <c r="A3109" t="s">
        <v>5915</v>
      </c>
      <c r="B3109" t="s">
        <v>5916</v>
      </c>
      <c r="C3109">
        <v>0</v>
      </c>
      <c r="D3109">
        <v>4</v>
      </c>
      <c r="E3109">
        <v>1</v>
      </c>
      <c r="F3109">
        <v>829</v>
      </c>
      <c r="H3109">
        <v>0</v>
      </c>
      <c r="I3109">
        <v>887341.09375</v>
      </c>
      <c r="J3109">
        <v>4.9392859587745768E-5</v>
      </c>
      <c r="K3109">
        <v>173244.796875</v>
      </c>
      <c r="L3109">
        <v>1.0436240406758528E-5</v>
      </c>
      <c r="M3109">
        <v>301095.53125</v>
      </c>
      <c r="N3109">
        <v>1.4109111249548993E-5</v>
      </c>
      <c r="O3109">
        <v>590935.15625</v>
      </c>
      <c r="P3109">
        <v>2.4377175972082497E-5</v>
      </c>
      <c r="Q3109">
        <v>447531.46875</v>
      </c>
      <c r="R3109">
        <v>2.589422685930215E-5</v>
      </c>
    </row>
    <row r="3110" spans="1:18" x14ac:dyDescent="0.35">
      <c r="A3110" t="s">
        <v>5917</v>
      </c>
      <c r="B3110" t="s">
        <v>5918</v>
      </c>
      <c r="C3110">
        <v>0</v>
      </c>
      <c r="D3110">
        <v>1</v>
      </c>
      <c r="E3110">
        <v>0</v>
      </c>
      <c r="F3110">
        <v>129</v>
      </c>
      <c r="H3110">
        <v>0</v>
      </c>
      <c r="I3110">
        <v>1999495.125</v>
      </c>
      <c r="J3110">
        <v>7.1525144765573635E-4</v>
      </c>
      <c r="L3110">
        <v>0</v>
      </c>
      <c r="M3110">
        <v>3673000.75</v>
      </c>
      <c r="N3110">
        <v>1.1060663634805934E-3</v>
      </c>
      <c r="O3110">
        <v>3325749.5</v>
      </c>
      <c r="P3110">
        <v>8.8165346577409934E-4</v>
      </c>
      <c r="Q3110">
        <v>2279462.5</v>
      </c>
      <c r="R3110">
        <v>8.4757207977345802E-4</v>
      </c>
    </row>
    <row r="3111" spans="1:18" x14ac:dyDescent="0.35">
      <c r="A3111" t="s">
        <v>5919</v>
      </c>
      <c r="B3111" t="s">
        <v>5920</v>
      </c>
      <c r="C3111">
        <v>0</v>
      </c>
      <c r="D3111">
        <v>3</v>
      </c>
      <c r="E3111">
        <v>1</v>
      </c>
      <c r="F3111">
        <v>364</v>
      </c>
      <c r="H3111">
        <v>0</v>
      </c>
      <c r="I3111">
        <v>800214.375</v>
      </c>
      <c r="J3111">
        <v>1.0144556639844348E-4</v>
      </c>
      <c r="K3111">
        <v>741608.1875</v>
      </c>
      <c r="L3111">
        <v>1.017446395275095E-4</v>
      </c>
      <c r="M3111">
        <v>1754547.125</v>
      </c>
      <c r="N3111">
        <v>1.8724642391699495E-4</v>
      </c>
      <c r="O3111">
        <v>1842605.125</v>
      </c>
      <c r="P3111">
        <v>1.7311272232093715E-4</v>
      </c>
      <c r="Q3111">
        <v>1154306.5</v>
      </c>
      <c r="R3111">
        <v>1.521085610615522E-4</v>
      </c>
    </row>
    <row r="3112" spans="1:18" x14ac:dyDescent="0.35">
      <c r="A3112" t="s">
        <v>5921</v>
      </c>
      <c r="B3112" t="s">
        <v>5922</v>
      </c>
      <c r="C3112">
        <v>0</v>
      </c>
      <c r="D3112">
        <v>3</v>
      </c>
      <c r="E3112">
        <v>0</v>
      </c>
      <c r="F3112">
        <v>245</v>
      </c>
      <c r="H3112">
        <v>0</v>
      </c>
      <c r="J3112">
        <v>0</v>
      </c>
      <c r="L3112">
        <v>0</v>
      </c>
      <c r="N3112">
        <v>0</v>
      </c>
      <c r="P3112">
        <v>0</v>
      </c>
      <c r="R3112">
        <v>0</v>
      </c>
    </row>
    <row r="3113" spans="1:18" x14ac:dyDescent="0.35">
      <c r="A3113" t="s">
        <v>5923</v>
      </c>
      <c r="B3113" t="s">
        <v>5922</v>
      </c>
      <c r="C3113">
        <v>0</v>
      </c>
      <c r="D3113">
        <v>3</v>
      </c>
      <c r="E3113">
        <v>0</v>
      </c>
      <c r="F3113">
        <v>153</v>
      </c>
      <c r="H3113">
        <v>0</v>
      </c>
      <c r="J3113">
        <v>0</v>
      </c>
      <c r="L3113">
        <v>0</v>
      </c>
      <c r="N3113">
        <v>0</v>
      </c>
      <c r="P3113">
        <v>0</v>
      </c>
      <c r="R3113">
        <v>0</v>
      </c>
    </row>
    <row r="3114" spans="1:18" x14ac:dyDescent="0.35">
      <c r="A3114" t="s">
        <v>5924</v>
      </c>
      <c r="B3114" t="s">
        <v>5925</v>
      </c>
      <c r="C3114">
        <v>0</v>
      </c>
      <c r="D3114">
        <v>3</v>
      </c>
      <c r="E3114">
        <v>0</v>
      </c>
      <c r="F3114">
        <v>234</v>
      </c>
      <c r="H3114">
        <v>0</v>
      </c>
      <c r="J3114">
        <v>0</v>
      </c>
      <c r="L3114">
        <v>0</v>
      </c>
      <c r="N3114">
        <v>0</v>
      </c>
      <c r="P3114">
        <v>0</v>
      </c>
      <c r="R3114">
        <v>0</v>
      </c>
    </row>
    <row r="3115" spans="1:18" x14ac:dyDescent="0.35">
      <c r="A3115" t="s">
        <v>5926</v>
      </c>
      <c r="B3115" t="s">
        <v>5922</v>
      </c>
      <c r="C3115">
        <v>0</v>
      </c>
      <c r="D3115">
        <v>3</v>
      </c>
      <c r="E3115">
        <v>0</v>
      </c>
      <c r="F3115">
        <v>215</v>
      </c>
      <c r="H3115">
        <v>0</v>
      </c>
      <c r="J3115">
        <v>0</v>
      </c>
      <c r="L3115">
        <v>0</v>
      </c>
      <c r="N3115">
        <v>0</v>
      </c>
      <c r="P3115">
        <v>0</v>
      </c>
      <c r="R3115">
        <v>0</v>
      </c>
    </row>
    <row r="3116" spans="1:18" x14ac:dyDescent="0.35">
      <c r="A3116" t="s">
        <v>5927</v>
      </c>
      <c r="B3116" t="s">
        <v>5928</v>
      </c>
      <c r="C3116">
        <v>0</v>
      </c>
      <c r="D3116">
        <v>6</v>
      </c>
      <c r="E3116">
        <v>0</v>
      </c>
      <c r="F3116">
        <v>209</v>
      </c>
      <c r="H3116">
        <v>0</v>
      </c>
      <c r="I3116">
        <v>25705651.875</v>
      </c>
      <c r="J3116">
        <v>5.6755825107981809E-3</v>
      </c>
      <c r="K3116">
        <v>20759448</v>
      </c>
      <c r="L3116">
        <v>4.9602997365667595E-3</v>
      </c>
      <c r="M3116">
        <v>46498248</v>
      </c>
      <c r="N3116">
        <v>8.6425157938731911E-3</v>
      </c>
      <c r="O3116">
        <v>50820904</v>
      </c>
      <c r="P3116">
        <v>8.3156115690485293E-3</v>
      </c>
      <c r="Q3116">
        <v>29735052</v>
      </c>
      <c r="R3116">
        <v>6.824271812986925E-3</v>
      </c>
    </row>
    <row r="3117" spans="1:18" x14ac:dyDescent="0.35">
      <c r="A3117" t="s">
        <v>5929</v>
      </c>
      <c r="B3117" t="s">
        <v>5928</v>
      </c>
      <c r="C3117">
        <v>0</v>
      </c>
      <c r="D3117">
        <v>6</v>
      </c>
      <c r="E3117">
        <v>0</v>
      </c>
      <c r="F3117">
        <v>214</v>
      </c>
      <c r="H3117">
        <v>0</v>
      </c>
      <c r="I3117">
        <v>25705651.875</v>
      </c>
      <c r="J3117">
        <v>5.5429754427888771E-3</v>
      </c>
      <c r="K3117">
        <v>20759448</v>
      </c>
      <c r="L3117">
        <v>4.8444048829086577E-3</v>
      </c>
      <c r="M3117">
        <v>46498248</v>
      </c>
      <c r="N3117">
        <v>8.4405878547640038E-3</v>
      </c>
      <c r="O3117">
        <v>50820904</v>
      </c>
      <c r="P3117">
        <v>8.1213215791174891E-3</v>
      </c>
      <c r="Q3117">
        <v>29735052</v>
      </c>
      <c r="R3117">
        <v>6.6648262098797529E-3</v>
      </c>
    </row>
    <row r="3118" spans="1:18" x14ac:dyDescent="0.35">
      <c r="A3118" t="s">
        <v>5930</v>
      </c>
      <c r="B3118" t="s">
        <v>5931</v>
      </c>
      <c r="C3118">
        <v>0</v>
      </c>
      <c r="D3118">
        <v>1</v>
      </c>
      <c r="E3118">
        <v>1</v>
      </c>
      <c r="F3118">
        <v>367</v>
      </c>
      <c r="H3118">
        <v>0</v>
      </c>
      <c r="I3118">
        <v>1789519.25</v>
      </c>
      <c r="J3118">
        <v>2.2500823676740883E-4</v>
      </c>
      <c r="K3118">
        <v>1737120.75</v>
      </c>
      <c r="L3118">
        <v>2.3637543929998114E-4</v>
      </c>
      <c r="M3118">
        <v>3661379</v>
      </c>
      <c r="N3118">
        <v>3.8755067758751302E-4</v>
      </c>
      <c r="O3118">
        <v>5604788.5</v>
      </c>
      <c r="P3118">
        <v>5.2226540562668518E-4</v>
      </c>
      <c r="Q3118">
        <v>4295853</v>
      </c>
      <c r="R3118">
        <v>5.61457965903992E-4</v>
      </c>
    </row>
    <row r="3119" spans="1:18" x14ac:dyDescent="0.35">
      <c r="A3119" t="s">
        <v>5932</v>
      </c>
      <c r="B3119" t="s">
        <v>5933</v>
      </c>
      <c r="C3119">
        <v>0</v>
      </c>
      <c r="D3119">
        <v>4</v>
      </c>
      <c r="E3119">
        <v>1</v>
      </c>
      <c r="F3119">
        <v>142</v>
      </c>
      <c r="H3119">
        <v>0</v>
      </c>
      <c r="I3119">
        <v>3844449.25</v>
      </c>
      <c r="J3119">
        <v>1.2493205796021752E-3</v>
      </c>
      <c r="L3119">
        <v>0</v>
      </c>
      <c r="M3119">
        <v>4131133.75</v>
      </c>
      <c r="N3119">
        <v>1.1301362099244532E-3</v>
      </c>
      <c r="O3119">
        <v>4992611</v>
      </c>
      <c r="P3119">
        <v>1.2023681949539621E-3</v>
      </c>
      <c r="Q3119">
        <v>3716401.5</v>
      </c>
      <c r="R3119">
        <v>1.2553597000931162E-3</v>
      </c>
    </row>
    <row r="3120" spans="1:18" x14ac:dyDescent="0.35">
      <c r="A3120" t="s">
        <v>5934</v>
      </c>
      <c r="B3120" t="s">
        <v>5935</v>
      </c>
      <c r="C3120">
        <v>0</v>
      </c>
      <c r="D3120">
        <v>3</v>
      </c>
      <c r="E3120">
        <v>2</v>
      </c>
      <c r="F3120">
        <v>432</v>
      </c>
      <c r="H3120">
        <v>0</v>
      </c>
      <c r="I3120">
        <v>6272456</v>
      </c>
      <c r="J3120">
        <v>6.7001107716207966E-4</v>
      </c>
      <c r="K3120">
        <v>7500108.1875</v>
      </c>
      <c r="L3120">
        <v>8.6700616671732671E-4</v>
      </c>
      <c r="M3120">
        <v>60757898.5</v>
      </c>
      <c r="N3120">
        <v>5.4634739377238343E-3</v>
      </c>
      <c r="O3120">
        <v>25650082</v>
      </c>
      <c r="P3120">
        <v>2.0305005240708043E-3</v>
      </c>
      <c r="Q3120">
        <v>19221366.75</v>
      </c>
      <c r="R3120">
        <v>2.1341965761683384E-3</v>
      </c>
    </row>
    <row r="3121" spans="1:18" x14ac:dyDescent="0.35">
      <c r="A3121" t="s">
        <v>5936</v>
      </c>
      <c r="B3121" t="s">
        <v>5937</v>
      </c>
      <c r="C3121">
        <v>0</v>
      </c>
      <c r="D3121">
        <v>2</v>
      </c>
      <c r="E3121">
        <v>0</v>
      </c>
      <c r="F3121">
        <v>390</v>
      </c>
      <c r="H3121">
        <v>0</v>
      </c>
      <c r="I3121">
        <v>2093854.875</v>
      </c>
      <c r="J3121">
        <v>2.4774795399938831E-4</v>
      </c>
      <c r="L3121">
        <v>0</v>
      </c>
      <c r="M3121">
        <v>2546523.25</v>
      </c>
      <c r="N3121">
        <v>2.5364886139401063E-4</v>
      </c>
      <c r="O3121">
        <v>6548735</v>
      </c>
      <c r="P3121">
        <v>5.7423664626344857E-4</v>
      </c>
      <c r="Q3121">
        <v>2928629.75</v>
      </c>
      <c r="R3121">
        <v>3.6019175150700137E-4</v>
      </c>
    </row>
    <row r="3122" spans="1:18" x14ac:dyDescent="0.35">
      <c r="A3122" t="s">
        <v>5938</v>
      </c>
      <c r="B3122" t="s">
        <v>5939</v>
      </c>
      <c r="C3122">
        <v>0</v>
      </c>
      <c r="D3122">
        <v>2</v>
      </c>
      <c r="E3122">
        <v>0</v>
      </c>
      <c r="F3122">
        <v>491</v>
      </c>
      <c r="H3122">
        <v>0</v>
      </c>
      <c r="I3122">
        <v>2093854.875</v>
      </c>
      <c r="J3122">
        <v>1.9678554390990111E-4</v>
      </c>
      <c r="L3122">
        <v>0</v>
      </c>
      <c r="M3122">
        <v>2546523.25</v>
      </c>
      <c r="N3122">
        <v>2.0147261902986587E-4</v>
      </c>
      <c r="O3122">
        <v>6548735</v>
      </c>
      <c r="P3122">
        <v>4.5611464774489795E-4</v>
      </c>
      <c r="Q3122">
        <v>2928629.75</v>
      </c>
      <c r="R3122">
        <v>2.8609935455749599E-4</v>
      </c>
    </row>
    <row r="3123" spans="1:18" x14ac:dyDescent="0.35">
      <c r="A3123" t="s">
        <v>5940</v>
      </c>
      <c r="B3123" t="s">
        <v>5941</v>
      </c>
      <c r="C3123">
        <v>0</v>
      </c>
      <c r="D3123">
        <v>4</v>
      </c>
      <c r="E3123">
        <v>0</v>
      </c>
      <c r="F3123">
        <v>314</v>
      </c>
      <c r="H3123">
        <v>0</v>
      </c>
      <c r="I3123">
        <v>3807239</v>
      </c>
      <c r="J3123">
        <v>5.595109606810314E-4</v>
      </c>
      <c r="K3123">
        <v>3283009.5</v>
      </c>
      <c r="L3123">
        <v>5.2213270440438315E-4</v>
      </c>
      <c r="M3123">
        <v>7487411.328125</v>
      </c>
      <c r="N3123">
        <v>9.2630055143522628E-4</v>
      </c>
      <c r="O3123">
        <v>7717348</v>
      </c>
      <c r="P3123">
        <v>8.404977036925058E-4</v>
      </c>
      <c r="Q3123">
        <v>6633115.375</v>
      </c>
      <c r="R3123">
        <v>1.0132621118403543E-3</v>
      </c>
    </row>
    <row r="3124" spans="1:18" x14ac:dyDescent="0.35">
      <c r="A3124" t="s">
        <v>5942</v>
      </c>
      <c r="B3124" t="s">
        <v>5943</v>
      </c>
      <c r="C3124">
        <v>0</v>
      </c>
      <c r="D3124">
        <v>4</v>
      </c>
      <c r="E3124">
        <v>0</v>
      </c>
      <c r="F3124">
        <v>316</v>
      </c>
      <c r="H3124">
        <v>0</v>
      </c>
      <c r="I3124">
        <v>3807239</v>
      </c>
      <c r="J3124">
        <v>5.5596975206912618E-4</v>
      </c>
      <c r="K3124">
        <v>3283009.5</v>
      </c>
      <c r="L3124">
        <v>5.1882806703473512E-4</v>
      </c>
      <c r="M3124">
        <v>7487411.328125</v>
      </c>
      <c r="N3124">
        <v>9.2043788971728159E-4</v>
      </c>
      <c r="O3124">
        <v>7717348</v>
      </c>
      <c r="P3124">
        <v>8.3517809797293305E-4</v>
      </c>
      <c r="Q3124">
        <v>6633115.375</v>
      </c>
      <c r="R3124">
        <v>1.0068490604995925E-3</v>
      </c>
    </row>
    <row r="3125" spans="1:18" x14ac:dyDescent="0.35">
      <c r="A3125" t="s">
        <v>5944</v>
      </c>
      <c r="B3125" t="s">
        <v>5945</v>
      </c>
      <c r="C3125">
        <v>0</v>
      </c>
      <c r="D3125">
        <v>3</v>
      </c>
      <c r="E3125">
        <v>0</v>
      </c>
      <c r="F3125">
        <v>776</v>
      </c>
      <c r="H3125">
        <v>0</v>
      </c>
      <c r="J3125">
        <v>0</v>
      </c>
      <c r="L3125">
        <v>0</v>
      </c>
      <c r="M3125">
        <v>2981537.375</v>
      </c>
      <c r="N3125">
        <v>1.4925483718783108E-4</v>
      </c>
      <c r="O3125">
        <v>6461343</v>
      </c>
      <c r="P3125">
        <v>2.847470082587418E-4</v>
      </c>
      <c r="Q3125">
        <v>6035578.25</v>
      </c>
      <c r="R3125">
        <v>3.730706329407696E-4</v>
      </c>
    </row>
    <row r="3126" spans="1:18" x14ac:dyDescent="0.35">
      <c r="A3126" t="s">
        <v>5946</v>
      </c>
      <c r="B3126" t="s">
        <v>5947</v>
      </c>
      <c r="C3126">
        <v>0</v>
      </c>
      <c r="D3126">
        <v>3</v>
      </c>
      <c r="E3126">
        <v>0</v>
      </c>
      <c r="F3126">
        <v>773</v>
      </c>
      <c r="H3126">
        <v>0</v>
      </c>
      <c r="J3126">
        <v>0</v>
      </c>
      <c r="L3126">
        <v>0</v>
      </c>
      <c r="M3126">
        <v>2981537.375</v>
      </c>
      <c r="N3126">
        <v>1.4983409270084985E-4</v>
      </c>
      <c r="O3126">
        <v>6461343</v>
      </c>
      <c r="P3126">
        <v>2.8585210660903439E-4</v>
      </c>
      <c r="Q3126">
        <v>6035578.25</v>
      </c>
      <c r="R3126">
        <v>3.7451851379306236E-4</v>
      </c>
    </row>
    <row r="3127" spans="1:18" x14ac:dyDescent="0.35">
      <c r="A3127" t="s">
        <v>5948</v>
      </c>
      <c r="B3127" t="s">
        <v>5947</v>
      </c>
      <c r="C3127">
        <v>0</v>
      </c>
      <c r="D3127">
        <v>3</v>
      </c>
      <c r="E3127">
        <v>0</v>
      </c>
      <c r="F3127">
        <v>431</v>
      </c>
      <c r="H3127">
        <v>0</v>
      </c>
      <c r="J3127">
        <v>0</v>
      </c>
      <c r="L3127">
        <v>0</v>
      </c>
      <c r="M3127">
        <v>2981537.375</v>
      </c>
      <c r="N3127">
        <v>2.6872796672333394E-4</v>
      </c>
      <c r="O3127">
        <v>6461343</v>
      </c>
      <c r="P3127">
        <v>5.1267674804822178E-4</v>
      </c>
      <c r="Q3127">
        <v>6035578.25</v>
      </c>
      <c r="R3127">
        <v>6.7170025791655976E-4</v>
      </c>
    </row>
    <row r="3128" spans="1:18" x14ac:dyDescent="0.35">
      <c r="A3128" t="s">
        <v>5949</v>
      </c>
      <c r="B3128" t="s">
        <v>5950</v>
      </c>
      <c r="C3128">
        <v>0</v>
      </c>
      <c r="D3128">
        <v>4</v>
      </c>
      <c r="E3128">
        <v>2</v>
      </c>
      <c r="F3128">
        <v>530</v>
      </c>
      <c r="H3128">
        <v>0</v>
      </c>
      <c r="I3128">
        <v>5933490.375</v>
      </c>
      <c r="J3128">
        <v>5.1660960773950132E-4</v>
      </c>
      <c r="K3128">
        <v>2973130.75</v>
      </c>
      <c r="L3128">
        <v>2.8014091597694372E-4</v>
      </c>
      <c r="M3128">
        <v>5040181.5</v>
      </c>
      <c r="N3128">
        <v>3.6941981359177279E-4</v>
      </c>
      <c r="O3128">
        <v>9444366.125</v>
      </c>
      <c r="P3128">
        <v>6.0938960272036602E-4</v>
      </c>
      <c r="Q3128">
        <v>7020624.125</v>
      </c>
      <c r="R3128">
        <v>6.3538031098690317E-4</v>
      </c>
    </row>
    <row r="3129" spans="1:18" x14ac:dyDescent="0.35">
      <c r="A3129" t="s">
        <v>5951</v>
      </c>
      <c r="B3129" t="s">
        <v>5952</v>
      </c>
      <c r="C3129">
        <v>0</v>
      </c>
      <c r="D3129">
        <v>2</v>
      </c>
      <c r="E3129">
        <v>1</v>
      </c>
      <c r="F3129">
        <v>440</v>
      </c>
      <c r="H3129">
        <v>0</v>
      </c>
      <c r="J3129">
        <v>0</v>
      </c>
      <c r="L3129">
        <v>0</v>
      </c>
      <c r="N3129">
        <v>0</v>
      </c>
      <c r="P3129">
        <v>0</v>
      </c>
      <c r="R3129">
        <v>0</v>
      </c>
    </row>
    <row r="3130" spans="1:18" x14ac:dyDescent="0.35">
      <c r="A3130" t="s">
        <v>5953</v>
      </c>
      <c r="B3130" t="s">
        <v>5954</v>
      </c>
      <c r="C3130">
        <v>0</v>
      </c>
      <c r="D3130">
        <v>2</v>
      </c>
      <c r="E3130">
        <v>1</v>
      </c>
      <c r="F3130">
        <v>252</v>
      </c>
      <c r="H3130">
        <v>0</v>
      </c>
      <c r="I3130">
        <v>4275739.875</v>
      </c>
      <c r="J3130">
        <v>7.8295867683279017E-4</v>
      </c>
      <c r="K3130">
        <v>1479741.5</v>
      </c>
      <c r="L3130">
        <v>2.9324034272749548E-4</v>
      </c>
      <c r="M3130">
        <v>5476148.5</v>
      </c>
      <c r="N3130">
        <v>8.4415958176383224E-4</v>
      </c>
      <c r="O3130">
        <v>7911862</v>
      </c>
      <c r="P3130">
        <v>1.073683447252642E-3</v>
      </c>
      <c r="Q3130">
        <v>6776084.5</v>
      </c>
      <c r="R3130">
        <v>1.2897697080978768E-3</v>
      </c>
    </row>
    <row r="3131" spans="1:18" x14ac:dyDescent="0.35">
      <c r="A3131" t="s">
        <v>5955</v>
      </c>
      <c r="B3131" t="s">
        <v>5956</v>
      </c>
      <c r="C3131">
        <v>0</v>
      </c>
      <c r="D3131">
        <v>2</v>
      </c>
      <c r="E3131">
        <v>1</v>
      </c>
      <c r="F3131">
        <v>91</v>
      </c>
      <c r="H3131">
        <v>0</v>
      </c>
      <c r="I3131">
        <v>3407163.25</v>
      </c>
      <c r="J3131">
        <v>1.7277450468605312E-3</v>
      </c>
      <c r="K3131">
        <v>655422.5</v>
      </c>
      <c r="L3131">
        <v>3.5968171400868788E-4</v>
      </c>
      <c r="M3131">
        <v>755202.4375</v>
      </c>
      <c r="N3131">
        <v>3.2238280463460999E-4</v>
      </c>
      <c r="O3131">
        <v>1199142.5</v>
      </c>
      <c r="P3131">
        <v>4.5063767555891148E-4</v>
      </c>
      <c r="Q3131">
        <v>935450.875</v>
      </c>
      <c r="R3131">
        <v>4.9307557928512024E-4</v>
      </c>
    </row>
    <row r="3132" spans="1:18" x14ac:dyDescent="0.35">
      <c r="A3132" t="s">
        <v>5957</v>
      </c>
      <c r="B3132" t="s">
        <v>4628</v>
      </c>
      <c r="C3132">
        <v>0</v>
      </c>
      <c r="D3132">
        <v>1</v>
      </c>
      <c r="E3132">
        <v>0</v>
      </c>
      <c r="F3132">
        <v>197</v>
      </c>
      <c r="H3132">
        <v>0</v>
      </c>
      <c r="I3132">
        <v>1653608</v>
      </c>
      <c r="J3132">
        <v>3.8734186982978489E-4</v>
      </c>
      <c r="K3132">
        <v>389197.375</v>
      </c>
      <c r="L3132">
        <v>9.8660220448874766E-5</v>
      </c>
      <c r="M3132">
        <v>921551.9375</v>
      </c>
      <c r="N3132">
        <v>1.8172030993840455E-4</v>
      </c>
      <c r="P3132">
        <v>0</v>
      </c>
      <c r="R3132">
        <v>0</v>
      </c>
    </row>
    <row r="3133" spans="1:18" x14ac:dyDescent="0.35">
      <c r="A3133" t="s">
        <v>5958</v>
      </c>
      <c r="B3133" t="s">
        <v>5959</v>
      </c>
      <c r="C3133">
        <v>0</v>
      </c>
      <c r="D3133">
        <v>2</v>
      </c>
      <c r="E3133">
        <v>1</v>
      </c>
      <c r="F3133">
        <v>396</v>
      </c>
      <c r="H3133">
        <v>0</v>
      </c>
      <c r="I3133">
        <v>5013104</v>
      </c>
      <c r="J3133">
        <v>5.8417051733927684E-4</v>
      </c>
      <c r="L3133">
        <v>0</v>
      </c>
      <c r="M3133">
        <v>4107154</v>
      </c>
      <c r="N3133">
        <v>4.0289852721650424E-4</v>
      </c>
      <c r="O3133">
        <v>7907448</v>
      </c>
      <c r="P3133">
        <v>6.8287191829268586E-4</v>
      </c>
      <c r="Q3133">
        <v>5460717.5</v>
      </c>
      <c r="R3133">
        <v>6.6143690708187516E-4</v>
      </c>
    </row>
    <row r="3134" spans="1:18" x14ac:dyDescent="0.35">
      <c r="A3134" t="s">
        <v>5960</v>
      </c>
      <c r="B3134" t="s">
        <v>5961</v>
      </c>
      <c r="C3134">
        <v>0</v>
      </c>
      <c r="D3134">
        <v>7</v>
      </c>
      <c r="E3134">
        <v>2</v>
      </c>
      <c r="F3134">
        <v>296</v>
      </c>
      <c r="H3134">
        <v>0</v>
      </c>
      <c r="I3134">
        <v>15455241.875</v>
      </c>
      <c r="J3134">
        <v>2.4094182817847149E-3</v>
      </c>
      <c r="K3134">
        <v>16588145.375</v>
      </c>
      <c r="L3134">
        <v>2.798623824678497E-3</v>
      </c>
      <c r="M3134">
        <v>12356130.625</v>
      </c>
      <c r="N3134">
        <v>1.6215885095228406E-3</v>
      </c>
      <c r="O3134">
        <v>31104181.5</v>
      </c>
      <c r="P3134">
        <v>3.5935621582695925E-3</v>
      </c>
      <c r="Q3134">
        <v>14699615.9375</v>
      </c>
      <c r="R3134">
        <v>2.3820352129455525E-3</v>
      </c>
    </row>
    <row r="3135" spans="1:18" x14ac:dyDescent="0.35">
      <c r="A3135" t="s">
        <v>5962</v>
      </c>
      <c r="B3135" t="s">
        <v>5963</v>
      </c>
      <c r="C3135">
        <v>0</v>
      </c>
      <c r="D3135">
        <v>5</v>
      </c>
      <c r="E3135">
        <v>1</v>
      </c>
      <c r="F3135">
        <v>772</v>
      </c>
      <c r="H3135">
        <v>0</v>
      </c>
      <c r="I3135">
        <v>14415746.5</v>
      </c>
      <c r="J3135">
        <v>8.6168382853817754E-4</v>
      </c>
      <c r="K3135">
        <v>7457913.25</v>
      </c>
      <c r="L3135">
        <v>4.8243458291086786E-4</v>
      </c>
      <c r="M3135">
        <v>7035003.5</v>
      </c>
      <c r="N3135">
        <v>3.5399481099299688E-4</v>
      </c>
      <c r="O3135">
        <v>15563603.6875</v>
      </c>
      <c r="P3135">
        <v>6.8943123897874132E-4</v>
      </c>
      <c r="Q3135">
        <v>9847585.25</v>
      </c>
      <c r="R3135">
        <v>6.1185195101442211E-4</v>
      </c>
    </row>
    <row r="3136" spans="1:18" x14ac:dyDescent="0.35">
      <c r="A3136" t="s">
        <v>5964</v>
      </c>
      <c r="B3136" t="s">
        <v>5965</v>
      </c>
      <c r="C3136">
        <v>0</v>
      </c>
      <c r="D3136">
        <v>2</v>
      </c>
      <c r="E3136">
        <v>1</v>
      </c>
      <c r="F3136">
        <v>122</v>
      </c>
      <c r="H3136">
        <v>0</v>
      </c>
      <c r="I3136">
        <v>5840037.5</v>
      </c>
      <c r="J3136">
        <v>2.2089399579478626E-3</v>
      </c>
      <c r="K3136">
        <v>4039117.75</v>
      </c>
      <c r="L3136">
        <v>1.6533510999776862E-3</v>
      </c>
      <c r="N3136">
        <v>0</v>
      </c>
      <c r="O3136">
        <v>4096750</v>
      </c>
      <c r="P3136">
        <v>1.1483591273811085E-3</v>
      </c>
      <c r="Q3136">
        <v>4132074.25</v>
      </c>
      <c r="R3136">
        <v>1.6245840555586825E-3</v>
      </c>
    </row>
    <row r="3137" spans="1:18" x14ac:dyDescent="0.35">
      <c r="A3137" t="s">
        <v>5966</v>
      </c>
      <c r="B3137" t="s">
        <v>5967</v>
      </c>
      <c r="C3137">
        <v>0</v>
      </c>
      <c r="D3137">
        <v>1</v>
      </c>
      <c r="E3137">
        <v>0</v>
      </c>
      <c r="F3137">
        <v>192</v>
      </c>
      <c r="H3137">
        <v>0</v>
      </c>
      <c r="J3137">
        <v>0</v>
      </c>
      <c r="L3137">
        <v>0</v>
      </c>
      <c r="N3137">
        <v>0</v>
      </c>
      <c r="P3137">
        <v>0</v>
      </c>
      <c r="R3137">
        <v>0</v>
      </c>
    </row>
    <row r="3138" spans="1:18" x14ac:dyDescent="0.35">
      <c r="A3138" t="s">
        <v>5968</v>
      </c>
      <c r="B3138" t="s">
        <v>5908</v>
      </c>
      <c r="C3138">
        <v>0</v>
      </c>
      <c r="D3138">
        <v>3</v>
      </c>
      <c r="E3138">
        <v>1</v>
      </c>
      <c r="F3138">
        <v>170</v>
      </c>
      <c r="H3138">
        <v>0</v>
      </c>
      <c r="I3138">
        <v>959005.5625</v>
      </c>
      <c r="J3138">
        <v>2.6031566955023123E-4</v>
      </c>
      <c r="K3138">
        <v>1187024.625</v>
      </c>
      <c r="L3138">
        <v>3.4869780407776767E-4</v>
      </c>
      <c r="M3138">
        <v>1725253.125</v>
      </c>
      <c r="N3138">
        <v>3.9423373070889863E-4</v>
      </c>
      <c r="O3138">
        <v>2219139.5</v>
      </c>
      <c r="P3138">
        <v>4.4640985884843848E-4</v>
      </c>
      <c r="Q3138">
        <v>2408392</v>
      </c>
      <c r="R3138">
        <v>6.7953550791061438E-4</v>
      </c>
    </row>
    <row r="3139" spans="1:18" x14ac:dyDescent="0.35">
      <c r="A3139" t="s">
        <v>5969</v>
      </c>
      <c r="B3139" t="s">
        <v>5970</v>
      </c>
      <c r="C3139">
        <v>0</v>
      </c>
      <c r="D3139">
        <v>6</v>
      </c>
      <c r="E3139">
        <v>2</v>
      </c>
      <c r="F3139">
        <v>97</v>
      </c>
      <c r="H3139">
        <v>0</v>
      </c>
      <c r="I3139">
        <v>31153333</v>
      </c>
      <c r="J3139">
        <v>1.4820432893101173E-2</v>
      </c>
      <c r="K3139">
        <v>13281752.25</v>
      </c>
      <c r="L3139">
        <v>6.8378889890220096E-3</v>
      </c>
      <c r="M3139">
        <v>23564758</v>
      </c>
      <c r="N3139">
        <v>9.4371558730787751E-3</v>
      </c>
      <c r="O3139">
        <v>28342060</v>
      </c>
      <c r="P3139">
        <v>9.9921230529191902E-3</v>
      </c>
      <c r="Q3139">
        <v>24876954</v>
      </c>
      <c r="R3139">
        <v>1.2301536774102345E-2</v>
      </c>
    </row>
    <row r="3140" spans="1:18" x14ac:dyDescent="0.35">
      <c r="A3140" t="s">
        <v>5971</v>
      </c>
      <c r="B3140" t="s">
        <v>5972</v>
      </c>
      <c r="C3140">
        <v>0</v>
      </c>
      <c r="D3140">
        <v>12</v>
      </c>
      <c r="E3140">
        <v>0</v>
      </c>
      <c r="F3140">
        <v>519</v>
      </c>
      <c r="H3140">
        <v>0</v>
      </c>
      <c r="I3140">
        <v>15768250</v>
      </c>
      <c r="J3140">
        <v>1.4019878348196454E-3</v>
      </c>
      <c r="K3140">
        <v>6892929.5</v>
      </c>
      <c r="L3140">
        <v>6.6324637347081616E-4</v>
      </c>
      <c r="M3140">
        <v>19720441.5</v>
      </c>
      <c r="N3140">
        <v>1.4760434921560685E-3</v>
      </c>
      <c r="O3140">
        <v>20286368.75</v>
      </c>
      <c r="P3140">
        <v>1.3367033994773241E-3</v>
      </c>
      <c r="Q3140">
        <v>19188843</v>
      </c>
      <c r="R3140">
        <v>1.7734352317633536E-3</v>
      </c>
    </row>
    <row r="3141" spans="1:18" x14ac:dyDescent="0.35">
      <c r="A3141" t="s">
        <v>5973</v>
      </c>
      <c r="B3141" t="s">
        <v>5974</v>
      </c>
      <c r="C3141">
        <v>0</v>
      </c>
      <c r="D3141">
        <v>4</v>
      </c>
      <c r="E3141">
        <v>1</v>
      </c>
      <c r="F3141">
        <v>256</v>
      </c>
      <c r="H3141">
        <v>0</v>
      </c>
      <c r="I3141">
        <v>2914131.5</v>
      </c>
      <c r="J3141">
        <v>5.2528776610078615E-4</v>
      </c>
      <c r="K3141">
        <v>1476933.25</v>
      </c>
      <c r="L3141">
        <v>2.8811064700938607E-4</v>
      </c>
      <c r="M3141">
        <v>1282244.5</v>
      </c>
      <c r="N3141">
        <v>1.9457218595576167E-4</v>
      </c>
      <c r="O3141">
        <v>1894449.5</v>
      </c>
      <c r="P3141">
        <v>2.5307028981803837E-4</v>
      </c>
      <c r="Q3141">
        <v>1719374.625</v>
      </c>
      <c r="R3141">
        <v>3.2215468243593568E-4</v>
      </c>
    </row>
    <row r="3142" spans="1:18" x14ac:dyDescent="0.35">
      <c r="A3142" t="s">
        <v>5975</v>
      </c>
      <c r="B3142" t="s">
        <v>5976</v>
      </c>
      <c r="C3142">
        <v>0</v>
      </c>
      <c r="D3142">
        <v>11</v>
      </c>
      <c r="E3142">
        <v>0</v>
      </c>
      <c r="F3142">
        <v>628</v>
      </c>
      <c r="H3142">
        <v>0</v>
      </c>
      <c r="I3142">
        <v>27952416</v>
      </c>
      <c r="J3142">
        <v>2.0539402871104012E-3</v>
      </c>
      <c r="K3142">
        <v>22593758</v>
      </c>
      <c r="L3142">
        <v>1.7966655239953107E-3</v>
      </c>
      <c r="M3142">
        <v>35273936</v>
      </c>
      <c r="N3142">
        <v>2.1819467995137631E-3</v>
      </c>
      <c r="O3142">
        <v>71379504</v>
      </c>
      <c r="P3142">
        <v>3.8869770549876744E-3</v>
      </c>
      <c r="Q3142">
        <v>32918792</v>
      </c>
      <c r="R3142">
        <v>2.5143060851066049E-3</v>
      </c>
    </row>
    <row r="3143" spans="1:18" x14ac:dyDescent="0.35">
      <c r="A3143" t="s">
        <v>5977</v>
      </c>
      <c r="B3143" t="s">
        <v>5978</v>
      </c>
      <c r="C3143">
        <v>0</v>
      </c>
      <c r="D3143">
        <v>11</v>
      </c>
      <c r="E3143">
        <v>0</v>
      </c>
      <c r="F3143">
        <v>504</v>
      </c>
      <c r="H3143">
        <v>0</v>
      </c>
      <c r="I3143">
        <v>27952416</v>
      </c>
      <c r="J3143">
        <v>2.5592748021931186E-3</v>
      </c>
      <c r="K3143">
        <v>22593758</v>
      </c>
      <c r="L3143">
        <v>2.2387022798989187E-3</v>
      </c>
      <c r="M3143">
        <v>35273936</v>
      </c>
      <c r="N3143">
        <v>2.7187749803465147E-3</v>
      </c>
      <c r="O3143">
        <v>71379504</v>
      </c>
      <c r="P3143">
        <v>4.843296806611626E-3</v>
      </c>
      <c r="Q3143">
        <v>32918792</v>
      </c>
      <c r="R3143">
        <v>3.1329052012836261E-3</v>
      </c>
    </row>
    <row r="3144" spans="1:18" x14ac:dyDescent="0.35">
      <c r="A3144" t="s">
        <v>5979</v>
      </c>
      <c r="B3144" t="s">
        <v>5980</v>
      </c>
      <c r="C3144">
        <v>0</v>
      </c>
      <c r="D3144">
        <v>4</v>
      </c>
      <c r="E3144">
        <v>0</v>
      </c>
      <c r="F3144">
        <v>1741</v>
      </c>
      <c r="H3144">
        <v>0</v>
      </c>
      <c r="I3144">
        <v>1203294.390625</v>
      </c>
      <c r="J3144">
        <v>3.1893429924747652E-5</v>
      </c>
      <c r="K3144">
        <v>44068.58203125</v>
      </c>
      <c r="L3144">
        <v>1.2640629750035501E-6</v>
      </c>
      <c r="M3144">
        <v>90158.3359375</v>
      </c>
      <c r="N3144">
        <v>2.011671182699983E-6</v>
      </c>
      <c r="O3144">
        <v>601781.4375</v>
      </c>
      <c r="P3144">
        <v>1.1820561617048074E-5</v>
      </c>
      <c r="Q3144">
        <v>181624.03125</v>
      </c>
      <c r="R3144">
        <v>5.0038979046750036E-6</v>
      </c>
    </row>
    <row r="3145" spans="1:18" x14ac:dyDescent="0.35">
      <c r="A3145" t="s">
        <v>5981</v>
      </c>
      <c r="B3145" t="s">
        <v>5982</v>
      </c>
      <c r="C3145">
        <v>0</v>
      </c>
      <c r="D3145">
        <v>2</v>
      </c>
      <c r="E3145">
        <v>1</v>
      </c>
      <c r="F3145">
        <v>192</v>
      </c>
      <c r="H3145">
        <v>0</v>
      </c>
      <c r="I3145">
        <v>1847486.5</v>
      </c>
      <c r="J3145">
        <v>4.4402574442796428E-4</v>
      </c>
      <c r="K3145">
        <v>1052164.125</v>
      </c>
      <c r="L3145">
        <v>2.7366588780169048E-4</v>
      </c>
      <c r="M3145">
        <v>1362552</v>
      </c>
      <c r="N3145">
        <v>2.7567776256753423E-4</v>
      </c>
      <c r="O3145">
        <v>3187569.5</v>
      </c>
      <c r="P3145">
        <v>5.6774919727702045E-4</v>
      </c>
      <c r="Q3145">
        <v>2677295.75</v>
      </c>
      <c r="R3145">
        <v>6.6885044487484727E-4</v>
      </c>
    </row>
    <row r="3146" spans="1:18" x14ac:dyDescent="0.35">
      <c r="A3146" t="s">
        <v>5983</v>
      </c>
      <c r="B3146" t="s">
        <v>5984</v>
      </c>
      <c r="C3146">
        <v>0</v>
      </c>
      <c r="D3146">
        <v>3</v>
      </c>
      <c r="E3146">
        <v>1</v>
      </c>
      <c r="F3146">
        <v>156</v>
      </c>
      <c r="H3146">
        <v>0</v>
      </c>
      <c r="I3146">
        <v>10319360</v>
      </c>
      <c r="J3146">
        <v>3.0525042077989379E-3</v>
      </c>
      <c r="K3146">
        <v>8166809</v>
      </c>
      <c r="L3146">
        <v>2.6143649088579057E-3</v>
      </c>
      <c r="M3146">
        <v>12511321</v>
      </c>
      <c r="N3146">
        <v>3.1155049597377275E-3</v>
      </c>
      <c r="O3146">
        <v>6744777</v>
      </c>
      <c r="P3146">
        <v>1.4785672821830641E-3</v>
      </c>
      <c r="Q3146">
        <v>7082764.5</v>
      </c>
      <c r="R3146">
        <v>2.177770466518182E-3</v>
      </c>
    </row>
    <row r="3147" spans="1:18" x14ac:dyDescent="0.35">
      <c r="A3147" t="s">
        <v>5985</v>
      </c>
      <c r="B3147" t="s">
        <v>5986</v>
      </c>
      <c r="C3147">
        <v>0</v>
      </c>
      <c r="D3147">
        <v>2</v>
      </c>
      <c r="E3147">
        <v>1</v>
      </c>
      <c r="F3147">
        <v>331</v>
      </c>
      <c r="H3147">
        <v>0</v>
      </c>
      <c r="I3147">
        <v>1060913.125</v>
      </c>
      <c r="J3147">
        <v>1.4790400518139489E-4</v>
      </c>
      <c r="L3147">
        <v>0</v>
      </c>
      <c r="M3147">
        <v>888437.75</v>
      </c>
      <c r="N3147">
        <v>1.0426748262289241E-4</v>
      </c>
      <c r="O3147">
        <v>1769900.75</v>
      </c>
      <c r="P3147">
        <v>1.8286012588652648E-4</v>
      </c>
      <c r="Q3147">
        <v>413736.46875</v>
      </c>
      <c r="R3147">
        <v>5.9955593998613999E-5</v>
      </c>
    </row>
    <row r="3148" spans="1:18" x14ac:dyDescent="0.35">
      <c r="A3148" t="s">
        <v>5987</v>
      </c>
      <c r="B3148" t="s">
        <v>5988</v>
      </c>
      <c r="C3148">
        <v>0</v>
      </c>
      <c r="D3148">
        <v>6</v>
      </c>
      <c r="E3148">
        <v>1</v>
      </c>
      <c r="F3148">
        <v>469</v>
      </c>
      <c r="H3148">
        <v>0</v>
      </c>
      <c r="I3148">
        <v>7814476.75</v>
      </c>
      <c r="J3148">
        <v>7.6887398521314283E-4</v>
      </c>
      <c r="K3148">
        <v>3388059.875</v>
      </c>
      <c r="L3148">
        <v>3.6075855545731299E-4</v>
      </c>
      <c r="M3148">
        <v>8524912</v>
      </c>
      <c r="N3148">
        <v>7.0610118506815166E-4</v>
      </c>
      <c r="O3148">
        <v>13887450.5</v>
      </c>
      <c r="P3148">
        <v>1.0126229737222705E-3</v>
      </c>
      <c r="Q3148">
        <v>8346409.5</v>
      </c>
      <c r="R3148">
        <v>8.5361246117628413E-4</v>
      </c>
    </row>
    <row r="3149" spans="1:18" x14ac:dyDescent="0.35">
      <c r="A3149" t="s">
        <v>5989</v>
      </c>
      <c r="B3149" t="s">
        <v>5990</v>
      </c>
      <c r="C3149">
        <v>0</v>
      </c>
      <c r="D3149">
        <v>3</v>
      </c>
      <c r="E3149">
        <v>0</v>
      </c>
      <c r="F3149">
        <v>135</v>
      </c>
      <c r="H3149">
        <v>0</v>
      </c>
      <c r="I3149">
        <v>8521162</v>
      </c>
      <c r="J3149">
        <v>2.9126825882774239E-3</v>
      </c>
      <c r="K3149">
        <v>4635305.5</v>
      </c>
      <c r="L3149">
        <v>1.7146796724097216E-3</v>
      </c>
      <c r="M3149">
        <v>10139493</v>
      </c>
      <c r="N3149">
        <v>2.9176443354298441E-3</v>
      </c>
      <c r="O3149">
        <v>12509937</v>
      </c>
      <c r="P3149">
        <v>3.1689796403261707E-3</v>
      </c>
      <c r="Q3149">
        <v>19281978</v>
      </c>
      <c r="R3149">
        <v>6.8509644650493083E-3</v>
      </c>
    </row>
    <row r="3150" spans="1:18" x14ac:dyDescent="0.35">
      <c r="A3150" t="s">
        <v>5991</v>
      </c>
      <c r="B3150" t="s">
        <v>5992</v>
      </c>
      <c r="C3150">
        <v>0</v>
      </c>
      <c r="D3150">
        <v>3</v>
      </c>
      <c r="E3150">
        <v>2</v>
      </c>
      <c r="F3150">
        <v>705</v>
      </c>
      <c r="H3150">
        <v>0</v>
      </c>
      <c r="I3150">
        <v>2891087</v>
      </c>
      <c r="J3150">
        <v>1.8923442724464934E-4</v>
      </c>
      <c r="K3150">
        <v>622400.0625</v>
      </c>
      <c r="L3150">
        <v>4.4087849535633389E-5</v>
      </c>
      <c r="M3150">
        <v>3366846.75</v>
      </c>
      <c r="N3150">
        <v>1.8551716988589981E-4</v>
      </c>
      <c r="O3150">
        <v>4415098.3125</v>
      </c>
      <c r="P3150">
        <v>2.1416542358449861E-4</v>
      </c>
      <c r="Q3150">
        <v>3081279.875</v>
      </c>
      <c r="R3150">
        <v>2.0964085912240663E-4</v>
      </c>
    </row>
    <row r="3151" spans="1:18" x14ac:dyDescent="0.35">
      <c r="A3151" t="s">
        <v>5993</v>
      </c>
      <c r="B3151" t="s">
        <v>5994</v>
      </c>
      <c r="C3151">
        <v>0</v>
      </c>
      <c r="D3151">
        <v>1</v>
      </c>
      <c r="E3151">
        <v>1</v>
      </c>
      <c r="F3151">
        <v>174</v>
      </c>
      <c r="H3151">
        <v>0</v>
      </c>
      <c r="I3151">
        <v>455727.546875</v>
      </c>
      <c r="J3151">
        <v>1.208604309849991E-4</v>
      </c>
      <c r="K3151">
        <v>7986572</v>
      </c>
      <c r="L3151">
        <v>2.2921844828025098E-3</v>
      </c>
      <c r="M3151">
        <v>1089076.875</v>
      </c>
      <c r="N3151">
        <v>2.4314154203869544E-4</v>
      </c>
      <c r="P3151">
        <v>0</v>
      </c>
      <c r="R3151">
        <v>0</v>
      </c>
    </row>
    <row r="3152" spans="1:18" x14ac:dyDescent="0.35">
      <c r="A3152" t="s">
        <v>5995</v>
      </c>
      <c r="B3152" t="s">
        <v>5996</v>
      </c>
      <c r="C3152">
        <v>0</v>
      </c>
      <c r="D3152">
        <v>1</v>
      </c>
      <c r="E3152">
        <v>1</v>
      </c>
      <c r="F3152">
        <v>164</v>
      </c>
      <c r="H3152">
        <v>0</v>
      </c>
      <c r="J3152">
        <v>0</v>
      </c>
      <c r="L3152">
        <v>0</v>
      </c>
      <c r="N3152">
        <v>0</v>
      </c>
      <c r="P3152">
        <v>0</v>
      </c>
      <c r="R3152">
        <v>0</v>
      </c>
    </row>
    <row r="3153" spans="1:18" x14ac:dyDescent="0.35">
      <c r="A3153" t="s">
        <v>5997</v>
      </c>
      <c r="B3153" t="s">
        <v>5998</v>
      </c>
      <c r="C3153">
        <v>0</v>
      </c>
      <c r="D3153">
        <v>1</v>
      </c>
      <c r="E3153">
        <v>0</v>
      </c>
      <c r="F3153">
        <v>938</v>
      </c>
      <c r="H3153">
        <v>0</v>
      </c>
      <c r="I3153">
        <v>3699270.5</v>
      </c>
      <c r="J3153">
        <v>1.8198741532607514E-4</v>
      </c>
      <c r="K3153">
        <v>485300.09375</v>
      </c>
      <c r="L3153">
        <v>2.5837229453412268E-5</v>
      </c>
      <c r="M3153">
        <v>1972074.75</v>
      </c>
      <c r="N3153">
        <v>8.1671477548271392E-5</v>
      </c>
      <c r="O3153">
        <v>3305873</v>
      </c>
      <c r="P3153">
        <v>1.2052618830245924E-4</v>
      </c>
      <c r="Q3153">
        <v>1860802.125</v>
      </c>
      <c r="R3153">
        <v>9.5154921507464334E-5</v>
      </c>
    </row>
    <row r="3154" spans="1:18" x14ac:dyDescent="0.35">
      <c r="A3154" t="s">
        <v>5999</v>
      </c>
      <c r="B3154" t="s">
        <v>6000</v>
      </c>
      <c r="C3154">
        <v>0</v>
      </c>
      <c r="D3154">
        <v>1</v>
      </c>
      <c r="E3154">
        <v>0</v>
      </c>
      <c r="F3154">
        <v>962</v>
      </c>
      <c r="H3154">
        <v>0</v>
      </c>
      <c r="I3154">
        <v>3699270.5</v>
      </c>
      <c r="J3154">
        <v>1.7744718874829364E-4</v>
      </c>
      <c r="K3154">
        <v>485300.09375</v>
      </c>
      <c r="L3154">
        <v>2.5192641608420695E-5</v>
      </c>
      <c r="M3154">
        <v>1972074.75</v>
      </c>
      <c r="N3154">
        <v>7.9633935488855056E-5</v>
      </c>
      <c r="O3154">
        <v>3305873</v>
      </c>
      <c r="P3154">
        <v>1.1751929794979912E-4</v>
      </c>
      <c r="Q3154">
        <v>1860802.125</v>
      </c>
      <c r="R3154">
        <v>9.2780994151768763E-5</v>
      </c>
    </row>
    <row r="3155" spans="1:18" x14ac:dyDescent="0.35">
      <c r="A3155" t="s">
        <v>6001</v>
      </c>
      <c r="B3155" t="s">
        <v>6002</v>
      </c>
      <c r="C3155">
        <v>0</v>
      </c>
      <c r="D3155">
        <v>5</v>
      </c>
      <c r="E3155">
        <v>2</v>
      </c>
      <c r="F3155">
        <v>604</v>
      </c>
      <c r="H3155">
        <v>0</v>
      </c>
      <c r="I3155">
        <v>3335259.375</v>
      </c>
      <c r="J3155">
        <v>2.5481253071141599E-4</v>
      </c>
      <c r="K3155">
        <v>231104.578125</v>
      </c>
      <c r="L3155">
        <v>1.9107770458027891E-5</v>
      </c>
      <c r="M3155">
        <v>7484275</v>
      </c>
      <c r="N3155">
        <v>4.8135188467891295E-4</v>
      </c>
      <c r="O3155">
        <v>7596401.125</v>
      </c>
      <c r="P3155">
        <v>4.300996069777926E-4</v>
      </c>
      <c r="Q3155">
        <v>8864507.5</v>
      </c>
      <c r="R3155">
        <v>7.0396582068247963E-4</v>
      </c>
    </row>
    <row r="3156" spans="1:18" x14ac:dyDescent="0.35">
      <c r="A3156" t="s">
        <v>6003</v>
      </c>
      <c r="B3156" t="s">
        <v>6004</v>
      </c>
      <c r="C3156">
        <v>0</v>
      </c>
      <c r="D3156">
        <v>5</v>
      </c>
      <c r="E3156">
        <v>0</v>
      </c>
      <c r="F3156">
        <v>204</v>
      </c>
      <c r="H3156">
        <v>0</v>
      </c>
      <c r="I3156">
        <v>17683934</v>
      </c>
      <c r="J3156">
        <v>4.0001550386315737E-3</v>
      </c>
      <c r="K3156">
        <v>9969322</v>
      </c>
      <c r="L3156">
        <v>2.440472180280295E-3</v>
      </c>
      <c r="M3156">
        <v>18783678</v>
      </c>
      <c r="N3156">
        <v>3.576846853692201E-3</v>
      </c>
      <c r="O3156">
        <v>23384498</v>
      </c>
      <c r="P3156">
        <v>3.920089465391725E-3</v>
      </c>
      <c r="Q3156">
        <v>20139610</v>
      </c>
      <c r="R3156">
        <v>4.7353794947250028E-3</v>
      </c>
    </row>
    <row r="3157" spans="1:18" x14ac:dyDescent="0.35">
      <c r="A3157" t="s">
        <v>6005</v>
      </c>
      <c r="B3157" t="s">
        <v>6006</v>
      </c>
      <c r="C3157">
        <v>0</v>
      </c>
      <c r="D3157">
        <v>5</v>
      </c>
      <c r="E3157">
        <v>0</v>
      </c>
      <c r="F3157">
        <v>203</v>
      </c>
      <c r="H3157">
        <v>0</v>
      </c>
      <c r="I3157">
        <v>17683934</v>
      </c>
      <c r="J3157">
        <v>4.0198602358662129E-3</v>
      </c>
      <c r="K3157">
        <v>9969322</v>
      </c>
      <c r="L3157">
        <v>2.452494210725025E-3</v>
      </c>
      <c r="M3157">
        <v>18783678</v>
      </c>
      <c r="N3157">
        <v>3.5944667889320631E-3</v>
      </c>
      <c r="O3157">
        <v>23384498</v>
      </c>
      <c r="P3157">
        <v>3.9394002509355267E-3</v>
      </c>
      <c r="Q3157">
        <v>20139610</v>
      </c>
      <c r="R3157">
        <v>4.7587064873098545E-3</v>
      </c>
    </row>
    <row r="3158" spans="1:18" x14ac:dyDescent="0.35">
      <c r="A3158" t="s">
        <v>6007</v>
      </c>
      <c r="B3158" t="s">
        <v>6008</v>
      </c>
      <c r="C3158">
        <v>0</v>
      </c>
      <c r="D3158">
        <v>2</v>
      </c>
      <c r="E3158">
        <v>1</v>
      </c>
      <c r="F3158">
        <v>226</v>
      </c>
      <c r="H3158">
        <v>0</v>
      </c>
      <c r="I3158">
        <v>1669389.5</v>
      </c>
      <c r="J3158">
        <v>3.4086102419847057E-4</v>
      </c>
      <c r="K3158">
        <v>1199560.625</v>
      </c>
      <c r="L3158">
        <v>2.6506486693236679E-4</v>
      </c>
      <c r="M3158">
        <v>2874548.875</v>
      </c>
      <c r="N3158">
        <v>4.9409577078411335E-4</v>
      </c>
      <c r="O3158">
        <v>3585976.4375</v>
      </c>
      <c r="P3158">
        <v>5.4262161216111777E-4</v>
      </c>
      <c r="Q3158">
        <v>2869085.53125</v>
      </c>
      <c r="R3158">
        <v>6.0893222335642295E-4</v>
      </c>
    </row>
    <row r="3159" spans="1:18" x14ac:dyDescent="0.35">
      <c r="A3159" t="s">
        <v>6009</v>
      </c>
      <c r="B3159" t="s">
        <v>6010</v>
      </c>
      <c r="C3159">
        <v>0</v>
      </c>
      <c r="D3159">
        <v>3</v>
      </c>
      <c r="E3159">
        <v>1</v>
      </c>
      <c r="F3159">
        <v>671</v>
      </c>
      <c r="H3159">
        <v>0</v>
      </c>
      <c r="J3159">
        <v>0</v>
      </c>
      <c r="L3159">
        <v>0</v>
      </c>
      <c r="M3159">
        <v>2662784.5</v>
      </c>
      <c r="N3159">
        <v>1.5415704562434825E-4</v>
      </c>
      <c r="O3159">
        <v>2889589.5</v>
      </c>
      <c r="P3159">
        <v>1.4726913137174655E-4</v>
      </c>
      <c r="Q3159">
        <v>1525613.5</v>
      </c>
      <c r="R3159">
        <v>1.0905759177378489E-4</v>
      </c>
    </row>
    <row r="3160" spans="1:18" x14ac:dyDescent="0.35">
      <c r="A3160" t="s">
        <v>6011</v>
      </c>
      <c r="B3160" t="s">
        <v>6012</v>
      </c>
      <c r="C3160">
        <v>0</v>
      </c>
      <c r="D3160">
        <v>9</v>
      </c>
      <c r="E3160">
        <v>0</v>
      </c>
      <c r="F3160">
        <v>334</v>
      </c>
      <c r="H3160">
        <v>0</v>
      </c>
      <c r="I3160">
        <v>28736466</v>
      </c>
      <c r="J3160">
        <v>3.9702238786063293E-3</v>
      </c>
      <c r="K3160">
        <v>14615737</v>
      </c>
      <c r="L3160">
        <v>2.1853080120901032E-3</v>
      </c>
      <c r="M3160">
        <v>38401027</v>
      </c>
      <c r="N3160">
        <v>4.4662831328822691E-3</v>
      </c>
      <c r="O3160">
        <v>44825072</v>
      </c>
      <c r="P3160">
        <v>4.5895766135192421E-3</v>
      </c>
      <c r="Q3160">
        <v>24431616</v>
      </c>
      <c r="R3160">
        <v>3.5086466019157822E-3</v>
      </c>
    </row>
    <row r="3161" spans="1:18" x14ac:dyDescent="0.35">
      <c r="A3161" t="s">
        <v>6013</v>
      </c>
      <c r="B3161" t="s">
        <v>6014</v>
      </c>
      <c r="C3161">
        <v>0</v>
      </c>
      <c r="D3161">
        <v>5</v>
      </c>
      <c r="E3161">
        <v>1</v>
      </c>
      <c r="F3161">
        <v>770</v>
      </c>
      <c r="H3161">
        <v>0</v>
      </c>
      <c r="I3161">
        <v>8306093.75</v>
      </c>
      <c r="J3161">
        <v>4.9777629357043122E-4</v>
      </c>
      <c r="K3161">
        <v>2539535</v>
      </c>
      <c r="L3161">
        <v>1.6470314145879795E-4</v>
      </c>
      <c r="M3161">
        <v>11019889.75</v>
      </c>
      <c r="N3161">
        <v>5.5595085555272951E-4</v>
      </c>
      <c r="O3161">
        <v>15499259.25</v>
      </c>
      <c r="P3161">
        <v>6.8836425799696983E-4</v>
      </c>
      <c r="Q3161">
        <v>13759590.75</v>
      </c>
      <c r="R3161">
        <v>8.571339397959167E-4</v>
      </c>
    </row>
    <row r="3162" spans="1:18" x14ac:dyDescent="0.35">
      <c r="A3162" t="s">
        <v>6015</v>
      </c>
      <c r="B3162" t="s">
        <v>4260</v>
      </c>
      <c r="C3162">
        <v>0</v>
      </c>
      <c r="D3162">
        <v>3</v>
      </c>
      <c r="E3162">
        <v>0</v>
      </c>
      <c r="F3162">
        <v>200</v>
      </c>
      <c r="H3162">
        <v>0</v>
      </c>
      <c r="I3162">
        <v>8461738</v>
      </c>
      <c r="J3162">
        <v>1.9523500355863048E-3</v>
      </c>
      <c r="K3162">
        <v>168819.34375</v>
      </c>
      <c r="L3162">
        <v>4.2153206622612054E-5</v>
      </c>
      <c r="M3162">
        <v>253882.328125</v>
      </c>
      <c r="N3162">
        <v>4.9311970248488942E-5</v>
      </c>
      <c r="O3162">
        <v>6823582</v>
      </c>
      <c r="P3162">
        <v>1.1667572659770302E-3</v>
      </c>
      <c r="Q3162">
        <v>6161855.75</v>
      </c>
      <c r="R3162">
        <v>1.4777992163385201E-3</v>
      </c>
    </row>
    <row r="3163" spans="1:18" x14ac:dyDescent="0.35">
      <c r="A3163" t="s">
        <v>6016</v>
      </c>
      <c r="B3163" t="s">
        <v>6017</v>
      </c>
      <c r="C3163">
        <v>0</v>
      </c>
      <c r="D3163">
        <v>5</v>
      </c>
      <c r="E3163">
        <v>1</v>
      </c>
      <c r="F3163">
        <v>460</v>
      </c>
      <c r="H3163">
        <v>0</v>
      </c>
      <c r="I3163">
        <v>41471975.5</v>
      </c>
      <c r="J3163">
        <v>4.1603033429271422E-3</v>
      </c>
      <c r="K3163">
        <v>22455459.375</v>
      </c>
      <c r="L3163">
        <v>2.4378249497331336E-3</v>
      </c>
      <c r="M3163">
        <v>50843868.6875</v>
      </c>
      <c r="N3163">
        <v>4.2936895018368384E-3</v>
      </c>
      <c r="O3163">
        <v>67403175</v>
      </c>
      <c r="P3163">
        <v>5.0109563251556095E-3</v>
      </c>
      <c r="Q3163">
        <v>55931294.5</v>
      </c>
      <c r="R3163">
        <v>5.8321802740858705E-3</v>
      </c>
    </row>
    <row r="3164" spans="1:18" x14ac:dyDescent="0.35">
      <c r="A3164" t="s">
        <v>6018</v>
      </c>
      <c r="B3164" t="s">
        <v>6019</v>
      </c>
      <c r="C3164">
        <v>0</v>
      </c>
      <c r="D3164">
        <v>4</v>
      </c>
      <c r="E3164">
        <v>1</v>
      </c>
      <c r="F3164">
        <v>700</v>
      </c>
      <c r="H3164">
        <v>0</v>
      </c>
      <c r="I3164">
        <v>7239026.375</v>
      </c>
      <c r="J3164">
        <v>4.7721075744018706E-4</v>
      </c>
      <c r="K3164">
        <v>14519761.5</v>
      </c>
      <c r="L3164">
        <v>1.0358571019933804E-3</v>
      </c>
      <c r="M3164">
        <v>11208087</v>
      </c>
      <c r="N3164">
        <v>6.2198989898563787E-4</v>
      </c>
      <c r="O3164">
        <v>9155317</v>
      </c>
      <c r="P3164">
        <v>4.4727378134379211E-4</v>
      </c>
      <c r="Q3164">
        <v>10707499.5</v>
      </c>
      <c r="R3164">
        <v>7.33709129755737E-4</v>
      </c>
    </row>
    <row r="3165" spans="1:18" x14ac:dyDescent="0.35">
      <c r="A3165" t="s">
        <v>6020</v>
      </c>
      <c r="B3165" t="s">
        <v>6021</v>
      </c>
      <c r="C3165">
        <v>0</v>
      </c>
      <c r="D3165">
        <v>10</v>
      </c>
      <c r="E3165">
        <v>1</v>
      </c>
      <c r="F3165">
        <v>759</v>
      </c>
      <c r="H3165">
        <v>0</v>
      </c>
      <c r="I3165">
        <v>5389562</v>
      </c>
      <c r="J3165">
        <v>3.276723550854034E-4</v>
      </c>
      <c r="L3165">
        <v>0</v>
      </c>
      <c r="M3165">
        <v>10823920</v>
      </c>
      <c r="N3165">
        <v>5.5397820190046737E-4</v>
      </c>
      <c r="O3165">
        <v>2389619</v>
      </c>
      <c r="P3165">
        <v>1.0766758743987339E-4</v>
      </c>
      <c r="Q3165">
        <v>1218765.5</v>
      </c>
      <c r="R3165">
        <v>7.7021553950812758E-5</v>
      </c>
    </row>
    <row r="3166" spans="1:18" x14ac:dyDescent="0.35">
      <c r="A3166" t="s">
        <v>6022</v>
      </c>
      <c r="B3166" t="s">
        <v>6023</v>
      </c>
      <c r="C3166">
        <v>0</v>
      </c>
      <c r="D3166">
        <v>3</v>
      </c>
      <c r="E3166">
        <v>0</v>
      </c>
      <c r="F3166">
        <v>157</v>
      </c>
      <c r="H3166">
        <v>0</v>
      </c>
      <c r="I3166">
        <v>23940456.875</v>
      </c>
      <c r="J3166">
        <v>7.0365679828737066E-3</v>
      </c>
      <c r="K3166">
        <v>1450268.171875</v>
      </c>
      <c r="L3166">
        <v>4.6130383886656111E-4</v>
      </c>
      <c r="M3166">
        <v>282220.84375</v>
      </c>
      <c r="N3166">
        <v>6.9829561042055111E-5</v>
      </c>
      <c r="O3166">
        <v>2416986.84375</v>
      </c>
      <c r="P3166">
        <v>5.2646890927475932E-4</v>
      </c>
      <c r="Q3166">
        <v>482318.21875</v>
      </c>
      <c r="R3166">
        <v>1.4735603084838636E-4</v>
      </c>
    </row>
    <row r="3167" spans="1:18" x14ac:dyDescent="0.35">
      <c r="A3167" t="s">
        <v>6024</v>
      </c>
      <c r="B3167" t="s">
        <v>6025</v>
      </c>
      <c r="C3167">
        <v>0</v>
      </c>
      <c r="D3167">
        <v>12</v>
      </c>
      <c r="E3167">
        <v>1</v>
      </c>
      <c r="F3167">
        <v>534</v>
      </c>
      <c r="H3167">
        <v>0</v>
      </c>
      <c r="J3167">
        <v>0</v>
      </c>
      <c r="L3167">
        <v>0</v>
      </c>
      <c r="N3167">
        <v>0</v>
      </c>
      <c r="O3167">
        <v>1128688.375</v>
      </c>
      <c r="P3167">
        <v>7.228212135947928E-5</v>
      </c>
      <c r="Q3167">
        <v>585127.5</v>
      </c>
      <c r="R3167">
        <v>5.2558523105969986E-5</v>
      </c>
    </row>
    <row r="3168" spans="1:18" x14ac:dyDescent="0.35">
      <c r="A3168" t="s">
        <v>6026</v>
      </c>
      <c r="B3168" t="s">
        <v>6027</v>
      </c>
      <c r="C3168">
        <v>0</v>
      </c>
      <c r="D3168">
        <v>2</v>
      </c>
      <c r="E3168">
        <v>2</v>
      </c>
      <c r="F3168">
        <v>367</v>
      </c>
      <c r="H3168">
        <v>0</v>
      </c>
      <c r="I3168">
        <v>2479539.8125</v>
      </c>
      <c r="J3168">
        <v>3.1176914202248258E-4</v>
      </c>
      <c r="K3168">
        <v>2500168.6875</v>
      </c>
      <c r="L3168">
        <v>3.4020575243941438E-4</v>
      </c>
      <c r="M3168">
        <v>2276432.25</v>
      </c>
      <c r="N3168">
        <v>2.4095644317880422E-4</v>
      </c>
      <c r="O3168">
        <v>3975803.25</v>
      </c>
      <c r="P3168">
        <v>3.7047330100915376E-4</v>
      </c>
      <c r="Q3168">
        <v>4109683.875</v>
      </c>
      <c r="R3168">
        <v>5.3712609555446524E-4</v>
      </c>
    </row>
    <row r="3169" spans="1:18" x14ac:dyDescent="0.35">
      <c r="A3169" t="s">
        <v>6028</v>
      </c>
      <c r="B3169" t="s">
        <v>6029</v>
      </c>
      <c r="C3169">
        <v>0</v>
      </c>
      <c r="D3169">
        <v>2</v>
      </c>
      <c r="E3169">
        <v>1</v>
      </c>
      <c r="F3169">
        <v>406</v>
      </c>
      <c r="H3169">
        <v>0</v>
      </c>
      <c r="I3169">
        <v>2454155.25</v>
      </c>
      <c r="J3169">
        <v>2.7893570237587698E-4</v>
      </c>
      <c r="K3169">
        <v>1338433.375</v>
      </c>
      <c r="L3169">
        <v>1.6463005727112922E-4</v>
      </c>
      <c r="M3169">
        <v>3362781.25</v>
      </c>
      <c r="N3169">
        <v>3.2175289422999183E-4</v>
      </c>
      <c r="O3169">
        <v>3263208</v>
      </c>
      <c r="P3169">
        <v>2.7486333925267112E-4</v>
      </c>
      <c r="Q3169">
        <v>3085084.75</v>
      </c>
      <c r="R3169">
        <v>3.6448106030170649E-4</v>
      </c>
    </row>
    <row r="3170" spans="1:18" x14ac:dyDescent="0.35">
      <c r="A3170" t="s">
        <v>6030</v>
      </c>
      <c r="B3170" t="s">
        <v>6031</v>
      </c>
      <c r="C3170">
        <v>0</v>
      </c>
      <c r="D3170">
        <v>3</v>
      </c>
      <c r="E3170">
        <v>1</v>
      </c>
      <c r="F3170">
        <v>2384</v>
      </c>
      <c r="H3170">
        <v>0</v>
      </c>
      <c r="I3170">
        <v>2452327.5</v>
      </c>
      <c r="J3170">
        <v>4.7467933292665913E-5</v>
      </c>
      <c r="K3170">
        <v>731869.6875</v>
      </c>
      <c r="L3170">
        <v>1.5330838693360154E-5</v>
      </c>
      <c r="M3170">
        <v>5444252</v>
      </c>
      <c r="N3170">
        <v>8.8711893025398528E-5</v>
      </c>
      <c r="O3170">
        <v>6106744.5</v>
      </c>
      <c r="P3170">
        <v>8.7599493233653139E-5</v>
      </c>
      <c r="Q3170">
        <v>6207589</v>
      </c>
      <c r="R3170">
        <v>1.2489659662073732E-4</v>
      </c>
    </row>
    <row r="3171" spans="1:18" x14ac:dyDescent="0.35">
      <c r="A3171" t="s">
        <v>6032</v>
      </c>
      <c r="B3171" t="s">
        <v>6033</v>
      </c>
      <c r="C3171">
        <v>0</v>
      </c>
      <c r="D3171">
        <v>14</v>
      </c>
      <c r="E3171">
        <v>1</v>
      </c>
      <c r="F3171">
        <v>199</v>
      </c>
      <c r="H3171">
        <v>0</v>
      </c>
      <c r="I3171">
        <v>2554149.25</v>
      </c>
      <c r="J3171">
        <v>5.9227213573816845E-4</v>
      </c>
      <c r="L3171">
        <v>0</v>
      </c>
      <c r="M3171">
        <v>3738282.25</v>
      </c>
      <c r="N3171">
        <v>7.2974124070119151E-4</v>
      </c>
      <c r="O3171">
        <v>1497701.625</v>
      </c>
      <c r="P3171">
        <v>2.5737734673464559E-4</v>
      </c>
      <c r="Q3171">
        <v>2940733.75</v>
      </c>
      <c r="R3171">
        <v>7.0882092503927986E-4</v>
      </c>
    </row>
    <row r="3172" spans="1:18" x14ac:dyDescent="0.35">
      <c r="A3172" t="s">
        <v>6034</v>
      </c>
      <c r="B3172" t="s">
        <v>6035</v>
      </c>
      <c r="C3172">
        <v>0</v>
      </c>
      <c r="D3172">
        <v>10</v>
      </c>
      <c r="E3172">
        <v>0</v>
      </c>
      <c r="F3172">
        <v>146</v>
      </c>
      <c r="H3172">
        <v>0</v>
      </c>
      <c r="I3172">
        <v>4553726.5</v>
      </c>
      <c r="J3172">
        <v>1.4392697359436055E-3</v>
      </c>
      <c r="K3172">
        <v>2312590</v>
      </c>
      <c r="L3172">
        <v>7.9101404144927526E-4</v>
      </c>
      <c r="M3172">
        <v>8120990</v>
      </c>
      <c r="N3172">
        <v>2.1607573473048465E-3</v>
      </c>
      <c r="O3172">
        <v>8165853.5</v>
      </c>
      <c r="P3172">
        <v>1.9126998476891566E-3</v>
      </c>
      <c r="Q3172">
        <v>8470469</v>
      </c>
      <c r="R3172">
        <v>2.7828416966577054E-3</v>
      </c>
    </row>
    <row r="3173" spans="1:18" x14ac:dyDescent="0.35">
      <c r="A3173" t="s">
        <v>6036</v>
      </c>
      <c r="B3173" t="s">
        <v>6037</v>
      </c>
      <c r="C3173">
        <v>0</v>
      </c>
      <c r="D3173">
        <v>4</v>
      </c>
      <c r="E3173">
        <v>2</v>
      </c>
      <c r="F3173">
        <v>419</v>
      </c>
      <c r="H3173">
        <v>0</v>
      </c>
      <c r="I3173">
        <v>4428652.3125</v>
      </c>
      <c r="J3173">
        <v>4.877369621455174E-4</v>
      </c>
      <c r="K3173">
        <v>2103408.09375</v>
      </c>
      <c r="L3173">
        <v>2.5069629924787064E-4</v>
      </c>
      <c r="M3173">
        <v>5913177</v>
      </c>
      <c r="N3173">
        <v>5.4822234695357493E-4</v>
      </c>
      <c r="O3173">
        <v>8432412.5</v>
      </c>
      <c r="P3173">
        <v>6.8823366968172219E-4</v>
      </c>
      <c r="Q3173">
        <v>5030744.6875</v>
      </c>
      <c r="R3173">
        <v>5.7590673129873072E-4</v>
      </c>
    </row>
    <row r="3174" spans="1:18" x14ac:dyDescent="0.35">
      <c r="A3174" t="s">
        <v>6038</v>
      </c>
      <c r="B3174" t="s">
        <v>6039</v>
      </c>
      <c r="C3174">
        <v>0</v>
      </c>
      <c r="D3174">
        <v>6</v>
      </c>
      <c r="E3174">
        <v>1</v>
      </c>
      <c r="F3174">
        <v>263</v>
      </c>
      <c r="H3174">
        <v>0</v>
      </c>
      <c r="I3174">
        <v>1917967.125</v>
      </c>
      <c r="J3174">
        <v>3.3652204277917122E-4</v>
      </c>
      <c r="K3174">
        <v>1926930.375</v>
      </c>
      <c r="L3174">
        <v>3.6588843245666984E-4</v>
      </c>
      <c r="M3174">
        <v>4169818.75</v>
      </c>
      <c r="N3174">
        <v>6.1590156532912636E-4</v>
      </c>
      <c r="O3174">
        <v>4697906.5</v>
      </c>
      <c r="P3174">
        <v>6.1086707160357395E-4</v>
      </c>
      <c r="Q3174">
        <v>3720009.75</v>
      </c>
      <c r="R3174">
        <v>6.7845684749445376E-4</v>
      </c>
    </row>
    <row r="3175" spans="1:18" x14ac:dyDescent="0.35">
      <c r="A3175" t="s">
        <v>6040</v>
      </c>
      <c r="B3175" t="s">
        <v>6041</v>
      </c>
      <c r="C3175">
        <v>0</v>
      </c>
      <c r="D3175">
        <v>4</v>
      </c>
      <c r="E3175">
        <v>1</v>
      </c>
      <c r="F3175">
        <v>499</v>
      </c>
      <c r="H3175">
        <v>0</v>
      </c>
      <c r="I3175">
        <v>4295913</v>
      </c>
      <c r="J3175">
        <v>3.9726750064620692E-4</v>
      </c>
      <c r="K3175">
        <v>1796208.375</v>
      </c>
      <c r="L3175">
        <v>1.7976062799353472E-4</v>
      </c>
      <c r="M3175">
        <v>4086718</v>
      </c>
      <c r="N3175">
        <v>3.1814419517264483E-4</v>
      </c>
      <c r="P3175">
        <v>0</v>
      </c>
      <c r="Q3175">
        <v>5161616</v>
      </c>
      <c r="R3175">
        <v>4.9615691288932315E-4</v>
      </c>
    </row>
    <row r="3176" spans="1:18" x14ac:dyDescent="0.35">
      <c r="A3176" t="s">
        <v>6042</v>
      </c>
      <c r="B3176" t="s">
        <v>6043</v>
      </c>
      <c r="C3176">
        <v>0</v>
      </c>
      <c r="D3176">
        <v>3</v>
      </c>
      <c r="E3176">
        <v>1</v>
      </c>
      <c r="F3176">
        <v>176</v>
      </c>
      <c r="H3176">
        <v>0</v>
      </c>
      <c r="I3176">
        <v>1456874.8125</v>
      </c>
      <c r="J3176">
        <v>3.8197740443097637E-4</v>
      </c>
      <c r="L3176">
        <v>0</v>
      </c>
      <c r="M3176">
        <v>172961.1015625</v>
      </c>
      <c r="N3176">
        <v>3.8175580813836004E-5</v>
      </c>
      <c r="O3176">
        <v>1030117.09375</v>
      </c>
      <c r="P3176">
        <v>2.0015757052326938E-4</v>
      </c>
      <c r="Q3176">
        <v>240111.1484375</v>
      </c>
      <c r="R3176">
        <v>6.5438533416414276E-5</v>
      </c>
    </row>
    <row r="3177" spans="1:18" x14ac:dyDescent="0.35">
      <c r="A3177" t="s">
        <v>6044</v>
      </c>
      <c r="B3177" t="s">
        <v>6045</v>
      </c>
      <c r="C3177">
        <v>0</v>
      </c>
      <c r="D3177">
        <v>3</v>
      </c>
      <c r="E3177">
        <v>1</v>
      </c>
      <c r="F3177">
        <v>160</v>
      </c>
      <c r="H3177">
        <v>0</v>
      </c>
      <c r="I3177">
        <v>9634423</v>
      </c>
      <c r="J3177">
        <v>2.7786499190390196E-3</v>
      </c>
      <c r="K3177">
        <v>2982368.8125</v>
      </c>
      <c r="L3177">
        <v>9.3085014715728223E-4</v>
      </c>
      <c r="M3177">
        <v>15872966.5</v>
      </c>
      <c r="N3177">
        <v>3.8537895566813666E-3</v>
      </c>
      <c r="O3177">
        <v>26589766</v>
      </c>
      <c r="P3177">
        <v>5.6831959154900235E-3</v>
      </c>
      <c r="Q3177">
        <v>9908043</v>
      </c>
      <c r="R3177">
        <v>2.9703101579520831E-3</v>
      </c>
    </row>
    <row r="3178" spans="1:18" x14ac:dyDescent="0.35">
      <c r="A3178" t="s">
        <v>6046</v>
      </c>
      <c r="B3178" t="s">
        <v>6047</v>
      </c>
      <c r="C3178">
        <v>0</v>
      </c>
      <c r="D3178">
        <v>2</v>
      </c>
      <c r="E3178">
        <v>0</v>
      </c>
      <c r="F3178">
        <v>206</v>
      </c>
      <c r="H3178">
        <v>0</v>
      </c>
      <c r="J3178">
        <v>0</v>
      </c>
      <c r="L3178">
        <v>0</v>
      </c>
      <c r="N3178">
        <v>0</v>
      </c>
      <c r="P3178">
        <v>0</v>
      </c>
      <c r="R3178">
        <v>0</v>
      </c>
    </row>
    <row r="3179" spans="1:18" x14ac:dyDescent="0.35">
      <c r="A3179" t="s">
        <v>6048</v>
      </c>
      <c r="B3179" t="s">
        <v>6049</v>
      </c>
      <c r="C3179">
        <v>0</v>
      </c>
      <c r="D3179">
        <v>2</v>
      </c>
      <c r="E3179">
        <v>0</v>
      </c>
      <c r="F3179">
        <v>168</v>
      </c>
      <c r="H3179">
        <v>0</v>
      </c>
      <c r="J3179">
        <v>0</v>
      </c>
      <c r="L3179">
        <v>0</v>
      </c>
      <c r="N3179">
        <v>0</v>
      </c>
      <c r="P3179">
        <v>0</v>
      </c>
      <c r="R3179">
        <v>0</v>
      </c>
    </row>
    <row r="3180" spans="1:18" x14ac:dyDescent="0.35">
      <c r="A3180" t="s">
        <v>6050</v>
      </c>
      <c r="B3180" t="s">
        <v>6051</v>
      </c>
      <c r="C3180">
        <v>0</v>
      </c>
      <c r="D3180">
        <v>2</v>
      </c>
      <c r="E3180">
        <v>1</v>
      </c>
      <c r="F3180">
        <v>922</v>
      </c>
      <c r="H3180">
        <v>0</v>
      </c>
      <c r="I3180">
        <v>3294975</v>
      </c>
      <c r="J3180">
        <v>1.6491087990575074E-4</v>
      </c>
      <c r="K3180">
        <v>2032660.25</v>
      </c>
      <c r="L3180">
        <v>1.1009618709422798E-4</v>
      </c>
      <c r="M3180">
        <v>2882215.5</v>
      </c>
      <c r="N3180">
        <v>1.2143542772443378E-4</v>
      </c>
      <c r="O3180">
        <v>3233620</v>
      </c>
      <c r="P3180">
        <v>1.1993782147581306E-4</v>
      </c>
      <c r="Q3180">
        <v>2890453.5</v>
      </c>
      <c r="R3180">
        <v>1.5037268915962533E-4</v>
      </c>
    </row>
    <row r="3181" spans="1:18" x14ac:dyDescent="0.35">
      <c r="A3181" t="s">
        <v>6052</v>
      </c>
      <c r="B3181" t="s">
        <v>6053</v>
      </c>
      <c r="C3181">
        <v>0</v>
      </c>
      <c r="D3181">
        <v>3</v>
      </c>
      <c r="E3181">
        <v>2</v>
      </c>
      <c r="F3181">
        <v>177</v>
      </c>
      <c r="H3181">
        <v>0</v>
      </c>
      <c r="I3181">
        <v>4540817.875</v>
      </c>
      <c r="J3181">
        <v>1.1838288599274563E-3</v>
      </c>
      <c r="K3181">
        <v>2245854.6875</v>
      </c>
      <c r="L3181">
        <v>6.3364613730496901E-4</v>
      </c>
      <c r="M3181">
        <v>3142360.90625</v>
      </c>
      <c r="N3181">
        <v>6.8965624828201373E-4</v>
      </c>
      <c r="P3181">
        <v>0</v>
      </c>
      <c r="Q3181">
        <v>154793</v>
      </c>
      <c r="R3181">
        <v>4.1948066835247893E-5</v>
      </c>
    </row>
    <row r="3182" spans="1:18" x14ac:dyDescent="0.35">
      <c r="A3182" t="s">
        <v>6054</v>
      </c>
      <c r="B3182" t="s">
        <v>6055</v>
      </c>
      <c r="C3182">
        <v>0</v>
      </c>
      <c r="D3182">
        <v>1</v>
      </c>
      <c r="E3182">
        <v>0</v>
      </c>
      <c r="F3182">
        <v>449</v>
      </c>
      <c r="H3182">
        <v>0</v>
      </c>
      <c r="I3182">
        <v>4853261.5</v>
      </c>
      <c r="J3182">
        <v>4.9878738086970729E-4</v>
      </c>
      <c r="K3182">
        <v>3403805.5</v>
      </c>
      <c r="L3182">
        <v>3.7857924426666417E-4</v>
      </c>
      <c r="M3182">
        <v>3005453.75</v>
      </c>
      <c r="N3182">
        <v>2.6002409087704079E-4</v>
      </c>
      <c r="O3182">
        <v>4539059.5</v>
      </c>
      <c r="P3182">
        <v>3.457145274177565E-4</v>
      </c>
      <c r="Q3182">
        <v>3910420.25</v>
      </c>
      <c r="R3182">
        <v>4.1774474229101593E-4</v>
      </c>
    </row>
    <row r="3183" spans="1:18" x14ac:dyDescent="0.35">
      <c r="A3183" t="s">
        <v>6056</v>
      </c>
      <c r="B3183" t="s">
        <v>6057</v>
      </c>
      <c r="C3183">
        <v>0</v>
      </c>
      <c r="D3183">
        <v>1</v>
      </c>
      <c r="E3183">
        <v>0</v>
      </c>
      <c r="F3183">
        <v>475</v>
      </c>
      <c r="H3183">
        <v>0</v>
      </c>
      <c r="I3183">
        <v>4853261.5</v>
      </c>
      <c r="J3183">
        <v>4.7148533475894442E-4</v>
      </c>
      <c r="K3183">
        <v>3403805.5</v>
      </c>
      <c r="L3183">
        <v>3.5785701194890991E-4</v>
      </c>
      <c r="M3183">
        <v>3005453.75</v>
      </c>
      <c r="N3183">
        <v>2.4579119327113952E-4</v>
      </c>
      <c r="O3183">
        <v>4539059.5</v>
      </c>
      <c r="P3183">
        <v>3.2679120591699509E-4</v>
      </c>
      <c r="Q3183">
        <v>3910420.25</v>
      </c>
      <c r="R3183">
        <v>3.9487871429192876E-4</v>
      </c>
    </row>
    <row r="3184" spans="1:18" x14ac:dyDescent="0.35">
      <c r="A3184" t="s">
        <v>6058</v>
      </c>
      <c r="B3184" t="s">
        <v>6059</v>
      </c>
      <c r="C3184">
        <v>0</v>
      </c>
      <c r="D3184">
        <v>5</v>
      </c>
      <c r="E3184">
        <v>1</v>
      </c>
      <c r="F3184">
        <v>660</v>
      </c>
      <c r="H3184">
        <v>0</v>
      </c>
      <c r="I3184">
        <v>2379130.6875</v>
      </c>
      <c r="J3184">
        <v>1.6634221087788616E-4</v>
      </c>
      <c r="K3184">
        <v>1171602.421875</v>
      </c>
      <c r="L3184">
        <v>8.8649181573584603E-5</v>
      </c>
      <c r="M3184">
        <v>2847108.484375</v>
      </c>
      <c r="N3184">
        <v>1.6757528183948802E-4</v>
      </c>
      <c r="O3184">
        <v>2460995.09375</v>
      </c>
      <c r="P3184">
        <v>1.2751606641570965E-4</v>
      </c>
      <c r="Q3184">
        <v>2618555.859375</v>
      </c>
      <c r="R3184">
        <v>1.9030570491655591E-4</v>
      </c>
    </row>
    <row r="3185" spans="1:18" x14ac:dyDescent="0.35">
      <c r="A3185" t="s">
        <v>6060</v>
      </c>
      <c r="B3185" t="s">
        <v>6061</v>
      </c>
      <c r="C3185">
        <v>0</v>
      </c>
      <c r="D3185">
        <v>6</v>
      </c>
      <c r="E3185">
        <v>3</v>
      </c>
      <c r="F3185">
        <v>843</v>
      </c>
      <c r="H3185">
        <v>0</v>
      </c>
      <c r="I3185">
        <v>4535174</v>
      </c>
      <c r="J3185">
        <v>2.482529887578677E-4</v>
      </c>
      <c r="K3185">
        <v>3035065.25</v>
      </c>
      <c r="L3185">
        <v>1.7979551866415474E-4</v>
      </c>
      <c r="M3185">
        <v>11951474.5</v>
      </c>
      <c r="N3185">
        <v>5.5073641479710109E-4</v>
      </c>
      <c r="O3185">
        <v>10505526.75</v>
      </c>
      <c r="P3185">
        <v>4.2617537621348435E-4</v>
      </c>
      <c r="Q3185">
        <v>3343218.75</v>
      </c>
      <c r="R3185">
        <v>1.9022654478364852E-4</v>
      </c>
    </row>
    <row r="3186" spans="1:18" x14ac:dyDescent="0.35">
      <c r="A3186" t="s">
        <v>6062</v>
      </c>
      <c r="B3186" t="s">
        <v>6063</v>
      </c>
      <c r="C3186">
        <v>0</v>
      </c>
      <c r="D3186">
        <v>2</v>
      </c>
      <c r="E3186">
        <v>1</v>
      </c>
      <c r="F3186">
        <v>374</v>
      </c>
      <c r="H3186">
        <v>0</v>
      </c>
      <c r="I3186">
        <v>894631.0625</v>
      </c>
      <c r="J3186">
        <v>1.1038256385842119E-4</v>
      </c>
      <c r="K3186">
        <v>936147.8125</v>
      </c>
      <c r="L3186">
        <v>1.2500035024009404E-4</v>
      </c>
      <c r="M3186">
        <v>1905193.5</v>
      </c>
      <c r="N3186">
        <v>1.9788704687170422E-4</v>
      </c>
      <c r="P3186">
        <v>0</v>
      </c>
      <c r="Q3186">
        <v>2941241.25</v>
      </c>
      <c r="R3186">
        <v>3.7721846751359416E-4</v>
      </c>
    </row>
    <row r="3187" spans="1:18" x14ac:dyDescent="0.35">
      <c r="A3187" t="s">
        <v>6064</v>
      </c>
      <c r="B3187" t="s">
        <v>6065</v>
      </c>
      <c r="C3187">
        <v>0</v>
      </c>
      <c r="D3187">
        <v>1</v>
      </c>
      <c r="E3187">
        <v>1</v>
      </c>
      <c r="F3187">
        <v>150</v>
      </c>
      <c r="H3187">
        <v>0</v>
      </c>
      <c r="J3187">
        <v>0</v>
      </c>
      <c r="L3187">
        <v>0</v>
      </c>
      <c r="N3187">
        <v>0</v>
      </c>
      <c r="P3187">
        <v>0</v>
      </c>
      <c r="R3187">
        <v>0</v>
      </c>
    </row>
    <row r="3188" spans="1:18" x14ac:dyDescent="0.35">
      <c r="A3188" t="s">
        <v>6066</v>
      </c>
      <c r="B3188" t="s">
        <v>6067</v>
      </c>
      <c r="C3188">
        <v>0</v>
      </c>
      <c r="D3188">
        <v>9</v>
      </c>
      <c r="E3188">
        <v>2</v>
      </c>
      <c r="F3188">
        <v>757</v>
      </c>
      <c r="H3188">
        <v>0</v>
      </c>
      <c r="I3188">
        <v>1195528.828125</v>
      </c>
      <c r="J3188">
        <v>7.2877300879719956E-5</v>
      </c>
      <c r="K3188">
        <v>1482071.25</v>
      </c>
      <c r="L3188">
        <v>9.7771349230893305E-5</v>
      </c>
      <c r="M3188">
        <v>2453983</v>
      </c>
      <c r="N3188">
        <v>1.2592894031669805E-4</v>
      </c>
      <c r="O3188">
        <v>2703824.25</v>
      </c>
      <c r="P3188">
        <v>1.2214640073256812E-4</v>
      </c>
      <c r="Q3188">
        <v>1816802.125</v>
      </c>
      <c r="R3188">
        <v>1.1511863995167424E-4</v>
      </c>
    </row>
    <row r="3189" spans="1:18" x14ac:dyDescent="0.35">
      <c r="A3189" t="s">
        <v>6068</v>
      </c>
      <c r="B3189" t="s">
        <v>6069</v>
      </c>
      <c r="C3189">
        <v>0</v>
      </c>
      <c r="D3189">
        <v>1</v>
      </c>
      <c r="E3189">
        <v>1</v>
      </c>
      <c r="F3189">
        <v>200</v>
      </c>
      <c r="H3189">
        <v>0</v>
      </c>
      <c r="J3189">
        <v>0</v>
      </c>
      <c r="L3189">
        <v>0</v>
      </c>
      <c r="M3189">
        <v>293180.125</v>
      </c>
      <c r="N3189">
        <v>5.6944844126095157E-5</v>
      </c>
      <c r="O3189">
        <v>566095.3125</v>
      </c>
      <c r="P3189">
        <v>9.6796055077071335E-5</v>
      </c>
      <c r="Q3189">
        <v>700676.5</v>
      </c>
      <c r="R3189">
        <v>1.6804339871260651E-4</v>
      </c>
    </row>
    <row r="3190" spans="1:18" x14ac:dyDescent="0.35">
      <c r="A3190" t="s">
        <v>6070</v>
      </c>
      <c r="B3190" t="s">
        <v>6071</v>
      </c>
      <c r="C3190">
        <v>0</v>
      </c>
      <c r="D3190">
        <v>8</v>
      </c>
      <c r="E3190">
        <v>0</v>
      </c>
      <c r="F3190">
        <v>474</v>
      </c>
      <c r="H3190">
        <v>0</v>
      </c>
      <c r="J3190">
        <v>0</v>
      </c>
      <c r="L3190">
        <v>0</v>
      </c>
      <c r="N3190">
        <v>0</v>
      </c>
      <c r="O3190">
        <v>5823856.5</v>
      </c>
      <c r="P3190">
        <v>4.2017520306520696E-4</v>
      </c>
      <c r="Q3190">
        <v>2853766.5</v>
      </c>
      <c r="R3190">
        <v>2.8878457627312719E-4</v>
      </c>
    </row>
    <row r="3191" spans="1:18" x14ac:dyDescent="0.35">
      <c r="A3191" t="s">
        <v>6072</v>
      </c>
      <c r="B3191" t="s">
        <v>6073</v>
      </c>
      <c r="C3191">
        <v>0</v>
      </c>
      <c r="D3191">
        <v>8</v>
      </c>
      <c r="E3191">
        <v>0</v>
      </c>
      <c r="F3191">
        <v>474</v>
      </c>
      <c r="H3191">
        <v>0</v>
      </c>
      <c r="J3191">
        <v>0</v>
      </c>
      <c r="L3191">
        <v>0</v>
      </c>
      <c r="N3191">
        <v>0</v>
      </c>
      <c r="O3191">
        <v>5823856.5</v>
      </c>
      <c r="P3191">
        <v>4.2017520306520696E-4</v>
      </c>
      <c r="Q3191">
        <v>2853766.5</v>
      </c>
      <c r="R3191">
        <v>2.8878457627312719E-4</v>
      </c>
    </row>
    <row r="3192" spans="1:18" x14ac:dyDescent="0.35">
      <c r="A3192" t="s">
        <v>6074</v>
      </c>
      <c r="B3192" t="s">
        <v>6075</v>
      </c>
      <c r="C3192">
        <v>0</v>
      </c>
      <c r="D3192">
        <v>5</v>
      </c>
      <c r="E3192">
        <v>1</v>
      </c>
      <c r="F3192">
        <v>203</v>
      </c>
      <c r="H3192">
        <v>0</v>
      </c>
      <c r="I3192">
        <v>1843080.5</v>
      </c>
      <c r="J3192">
        <v>4.1896367705570589E-4</v>
      </c>
      <c r="L3192">
        <v>0</v>
      </c>
      <c r="N3192">
        <v>0</v>
      </c>
      <c r="P3192">
        <v>0</v>
      </c>
      <c r="R3192">
        <v>0</v>
      </c>
    </row>
    <row r="3193" spans="1:18" x14ac:dyDescent="0.35">
      <c r="A3193" t="s">
        <v>6076</v>
      </c>
      <c r="B3193" t="s">
        <v>6077</v>
      </c>
      <c r="C3193">
        <v>0</v>
      </c>
      <c r="D3193">
        <v>4</v>
      </c>
      <c r="E3193">
        <v>2</v>
      </c>
      <c r="F3193">
        <v>145</v>
      </c>
      <c r="H3193">
        <v>0</v>
      </c>
      <c r="I3193">
        <v>2409171.5</v>
      </c>
      <c r="J3193">
        <v>7.6670416209000884E-4</v>
      </c>
      <c r="L3193">
        <v>0</v>
      </c>
      <c r="M3193">
        <v>3310152.78125</v>
      </c>
      <c r="N3193">
        <v>8.8680863960146239E-4</v>
      </c>
      <c r="O3193">
        <v>3438869.84375</v>
      </c>
      <c r="P3193">
        <v>8.1104664361684011E-4</v>
      </c>
      <c r="Q3193">
        <v>3003155.5</v>
      </c>
      <c r="R3193">
        <v>9.9344474815303671E-4</v>
      </c>
    </row>
    <row r="3194" spans="1:18" x14ac:dyDescent="0.35">
      <c r="A3194" t="s">
        <v>6078</v>
      </c>
      <c r="B3194" t="s">
        <v>6079</v>
      </c>
      <c r="C3194">
        <v>0</v>
      </c>
      <c r="D3194">
        <v>3</v>
      </c>
      <c r="E3194">
        <v>1</v>
      </c>
      <c r="F3194">
        <v>1009</v>
      </c>
      <c r="H3194">
        <v>0</v>
      </c>
      <c r="I3194">
        <v>2274905.09375</v>
      </c>
      <c r="J3194">
        <v>1.0403997114440228E-4</v>
      </c>
      <c r="K3194">
        <v>1072408.40625</v>
      </c>
      <c r="L3194">
        <v>5.3077132086844582E-5</v>
      </c>
      <c r="M3194">
        <v>2598361.75</v>
      </c>
      <c r="N3194">
        <v>1.0003646271587874E-4</v>
      </c>
      <c r="O3194">
        <v>3743249.1875</v>
      </c>
      <c r="P3194">
        <v>1.2686904409514596E-4</v>
      </c>
      <c r="Q3194">
        <v>2282110.5625</v>
      </c>
      <c r="R3194">
        <v>1.0848742851619412E-4</v>
      </c>
    </row>
    <row r="3195" spans="1:18" x14ac:dyDescent="0.35">
      <c r="A3195" t="s">
        <v>6080</v>
      </c>
      <c r="B3195" t="s">
        <v>6081</v>
      </c>
      <c r="C3195">
        <v>0</v>
      </c>
      <c r="D3195">
        <v>2</v>
      </c>
      <c r="E3195">
        <v>1</v>
      </c>
      <c r="F3195">
        <v>404</v>
      </c>
      <c r="H3195">
        <v>0</v>
      </c>
      <c r="J3195">
        <v>0</v>
      </c>
      <c r="L3195">
        <v>0</v>
      </c>
      <c r="N3195">
        <v>0</v>
      </c>
      <c r="P3195">
        <v>0</v>
      </c>
      <c r="R3195">
        <v>0</v>
      </c>
    </row>
    <row r="3196" spans="1:18" x14ac:dyDescent="0.35">
      <c r="A3196" t="s">
        <v>6082</v>
      </c>
      <c r="B3196" t="s">
        <v>6083</v>
      </c>
      <c r="C3196">
        <v>0</v>
      </c>
      <c r="D3196">
        <v>12</v>
      </c>
      <c r="E3196">
        <v>0</v>
      </c>
      <c r="F3196">
        <v>368</v>
      </c>
      <c r="H3196">
        <v>0</v>
      </c>
      <c r="I3196">
        <v>9100746</v>
      </c>
      <c r="J3196">
        <v>1.1411882226025989E-3</v>
      </c>
      <c r="K3196">
        <v>12155557.0625</v>
      </c>
      <c r="L3196">
        <v>1.6495498817237679E-3</v>
      </c>
      <c r="M3196">
        <v>33675453.5</v>
      </c>
      <c r="N3196">
        <v>3.5548027937066838E-3</v>
      </c>
      <c r="O3196">
        <v>22586552.5</v>
      </c>
      <c r="P3196">
        <v>2.0989409644526064E-3</v>
      </c>
      <c r="Q3196">
        <v>14859949.125</v>
      </c>
      <c r="R3196">
        <v>1.9368830753761787E-3</v>
      </c>
    </row>
    <row r="3197" spans="1:18" x14ac:dyDescent="0.35">
      <c r="A3197" t="s">
        <v>6084</v>
      </c>
      <c r="B3197" t="s">
        <v>6085</v>
      </c>
      <c r="C3197">
        <v>0</v>
      </c>
      <c r="D3197">
        <v>2</v>
      </c>
      <c r="E3197">
        <v>0</v>
      </c>
      <c r="F3197">
        <v>394</v>
      </c>
      <c r="H3197">
        <v>0</v>
      </c>
      <c r="I3197">
        <v>5847930</v>
      </c>
      <c r="J3197">
        <v>6.8491085578737342E-4</v>
      </c>
      <c r="K3197">
        <v>1762058.25</v>
      </c>
      <c r="L3197">
        <v>2.2333790841826525E-4</v>
      </c>
      <c r="M3197">
        <v>8169494</v>
      </c>
      <c r="N3197">
        <v>8.0546897104208858E-4</v>
      </c>
      <c r="O3197">
        <v>10368360</v>
      </c>
      <c r="P3197">
        <v>8.9993665445509423E-4</v>
      </c>
      <c r="Q3197">
        <v>8647477</v>
      </c>
      <c r="R3197">
        <v>1.052754470067486E-3</v>
      </c>
    </row>
    <row r="3198" spans="1:18" x14ac:dyDescent="0.35">
      <c r="A3198" t="s">
        <v>6086</v>
      </c>
      <c r="B3198" t="s">
        <v>6087</v>
      </c>
      <c r="C3198">
        <v>0</v>
      </c>
      <c r="D3198">
        <v>2</v>
      </c>
      <c r="E3198">
        <v>0</v>
      </c>
      <c r="F3198">
        <v>104</v>
      </c>
      <c r="H3198">
        <v>0</v>
      </c>
      <c r="I3198">
        <v>5847930</v>
      </c>
      <c r="J3198">
        <v>2.5947584344252418E-3</v>
      </c>
      <c r="K3198">
        <v>1762058.25</v>
      </c>
      <c r="L3198">
        <v>8.4610707612304344E-4</v>
      </c>
      <c r="M3198">
        <v>8169494</v>
      </c>
      <c r="N3198">
        <v>3.0514882172171433E-3</v>
      </c>
      <c r="O3198">
        <v>10368360</v>
      </c>
      <c r="P3198">
        <v>3.4093754024548759E-3</v>
      </c>
      <c r="Q3198">
        <v>8647477</v>
      </c>
      <c r="R3198">
        <v>3.9883198192941297E-3</v>
      </c>
    </row>
    <row r="3199" spans="1:18" x14ac:dyDescent="0.35">
      <c r="A3199" t="s">
        <v>6088</v>
      </c>
      <c r="B3199" t="s">
        <v>6087</v>
      </c>
      <c r="C3199">
        <v>0</v>
      </c>
      <c r="D3199">
        <v>2</v>
      </c>
      <c r="E3199">
        <v>0</v>
      </c>
      <c r="F3199">
        <v>188</v>
      </c>
      <c r="H3199">
        <v>0</v>
      </c>
      <c r="I3199">
        <v>5847930</v>
      </c>
      <c r="J3199">
        <v>1.435398282873538E-3</v>
      </c>
      <c r="K3199">
        <v>1762058.25</v>
      </c>
      <c r="L3199">
        <v>4.6805923359998143E-4</v>
      </c>
      <c r="M3199">
        <v>8169494</v>
      </c>
      <c r="N3199">
        <v>1.6880573116520368E-3</v>
      </c>
      <c r="O3199">
        <v>10368360</v>
      </c>
      <c r="P3199">
        <v>1.8860374566771654E-3</v>
      </c>
      <c r="Q3199">
        <v>8647477</v>
      </c>
      <c r="R3199">
        <v>2.206304580886114E-3</v>
      </c>
    </row>
    <row r="3200" spans="1:18" x14ac:dyDescent="0.35">
      <c r="A3200" t="s">
        <v>6089</v>
      </c>
      <c r="B3200" t="s">
        <v>6090</v>
      </c>
      <c r="C3200">
        <v>0</v>
      </c>
      <c r="D3200">
        <v>4</v>
      </c>
      <c r="E3200">
        <v>2</v>
      </c>
      <c r="F3200">
        <v>482</v>
      </c>
      <c r="H3200">
        <v>0</v>
      </c>
      <c r="I3200">
        <v>1344298.25</v>
      </c>
      <c r="J3200">
        <v>1.2869945304096845E-4</v>
      </c>
      <c r="K3200">
        <v>727839.9375</v>
      </c>
      <c r="L3200">
        <v>7.5409706276542238E-5</v>
      </c>
      <c r="M3200">
        <v>2059857.375</v>
      </c>
      <c r="N3200">
        <v>1.6601219469521207E-4</v>
      </c>
      <c r="O3200">
        <v>12628429</v>
      </c>
      <c r="P3200">
        <v>8.9598426655345558E-4</v>
      </c>
      <c r="Q3200">
        <v>10019773</v>
      </c>
      <c r="R3200">
        <v>9.9711384098485618E-4</v>
      </c>
    </row>
    <row r="3201" spans="1:18" x14ac:dyDescent="0.35">
      <c r="A3201" t="s">
        <v>6091</v>
      </c>
      <c r="B3201" t="s">
        <v>6092</v>
      </c>
      <c r="C3201">
        <v>0</v>
      </c>
      <c r="D3201">
        <v>3</v>
      </c>
      <c r="E3201">
        <v>2</v>
      </c>
      <c r="F3201">
        <v>312</v>
      </c>
      <c r="H3201">
        <v>0</v>
      </c>
      <c r="I3201">
        <v>9730926.5</v>
      </c>
      <c r="J3201">
        <v>1.4392217195171109E-3</v>
      </c>
      <c r="K3201">
        <v>14699799</v>
      </c>
      <c r="L3201">
        <v>2.3528552383718371E-3</v>
      </c>
      <c r="M3201">
        <v>15577089</v>
      </c>
      <c r="N3201">
        <v>1.9394633883095158E-3</v>
      </c>
      <c r="O3201">
        <v>18989850.96875</v>
      </c>
      <c r="P3201">
        <v>2.0814455641695873E-3</v>
      </c>
      <c r="Q3201">
        <v>15915635.453125</v>
      </c>
      <c r="R3201">
        <v>2.4468271425433777E-3</v>
      </c>
    </row>
    <row r="3202" spans="1:18" x14ac:dyDescent="0.35">
      <c r="A3202" t="s">
        <v>6093</v>
      </c>
      <c r="B3202" t="s">
        <v>6094</v>
      </c>
      <c r="C3202">
        <v>0</v>
      </c>
      <c r="D3202">
        <v>3</v>
      </c>
      <c r="E3202">
        <v>2</v>
      </c>
      <c r="F3202">
        <v>313</v>
      </c>
      <c r="H3202">
        <v>0</v>
      </c>
      <c r="I3202">
        <v>3900936.625</v>
      </c>
      <c r="J3202">
        <v>5.7511230979156991E-4</v>
      </c>
      <c r="K3202">
        <v>2225253.75</v>
      </c>
      <c r="L3202">
        <v>3.5503699516842237E-4</v>
      </c>
      <c r="M3202">
        <v>7818081.75</v>
      </c>
      <c r="N3202">
        <v>9.7029936750412619E-4</v>
      </c>
      <c r="O3202">
        <v>8570460.25</v>
      </c>
      <c r="P3202">
        <v>9.3639244775087737E-4</v>
      </c>
      <c r="Q3202">
        <v>5617409</v>
      </c>
      <c r="R3202">
        <v>8.6084628296665083E-4</v>
      </c>
    </row>
    <row r="3203" spans="1:18" x14ac:dyDescent="0.35">
      <c r="A3203" t="s">
        <v>6095</v>
      </c>
      <c r="B3203" t="s">
        <v>6096</v>
      </c>
      <c r="C3203">
        <v>0</v>
      </c>
      <c r="D3203">
        <v>2</v>
      </c>
      <c r="E3203">
        <v>1</v>
      </c>
      <c r="F3203">
        <v>224</v>
      </c>
      <c r="H3203">
        <v>0</v>
      </c>
      <c r="J3203">
        <v>0</v>
      </c>
      <c r="L3203">
        <v>0</v>
      </c>
      <c r="N3203">
        <v>0</v>
      </c>
      <c r="P3203">
        <v>0</v>
      </c>
      <c r="R3203">
        <v>0</v>
      </c>
    </row>
    <row r="3204" spans="1:18" x14ac:dyDescent="0.35">
      <c r="A3204" t="s">
        <v>6097</v>
      </c>
      <c r="B3204" t="s">
        <v>6098</v>
      </c>
      <c r="C3204">
        <v>0</v>
      </c>
      <c r="D3204">
        <v>2</v>
      </c>
      <c r="E3204">
        <v>0</v>
      </c>
      <c r="F3204">
        <v>329</v>
      </c>
      <c r="H3204">
        <v>0</v>
      </c>
      <c r="I3204">
        <v>16241260</v>
      </c>
      <c r="J3204">
        <v>2.2779905969856173E-3</v>
      </c>
      <c r="K3204">
        <v>13987257</v>
      </c>
      <c r="L3204">
        <v>2.1231225444402796E-3</v>
      </c>
      <c r="M3204">
        <v>45857384</v>
      </c>
      <c r="N3204">
        <v>5.4145610734929678E-3</v>
      </c>
      <c r="O3204">
        <v>50898728</v>
      </c>
      <c r="P3204">
        <v>5.29065114610895E-3</v>
      </c>
      <c r="Q3204">
        <v>45197472</v>
      </c>
      <c r="R3204">
        <v>6.5894952130015581E-3</v>
      </c>
    </row>
    <row r="3205" spans="1:18" x14ac:dyDescent="0.35">
      <c r="A3205" t="s">
        <v>6099</v>
      </c>
      <c r="B3205" t="s">
        <v>6100</v>
      </c>
      <c r="C3205">
        <v>0</v>
      </c>
      <c r="D3205">
        <v>2</v>
      </c>
      <c r="E3205">
        <v>0</v>
      </c>
      <c r="F3205">
        <v>357</v>
      </c>
      <c r="H3205">
        <v>0</v>
      </c>
      <c r="I3205">
        <v>16241260</v>
      </c>
      <c r="J3205">
        <v>2.0993246678102746E-3</v>
      </c>
      <c r="K3205">
        <v>13987257</v>
      </c>
      <c r="L3205">
        <v>1.9566031291900613E-3</v>
      </c>
      <c r="M3205">
        <v>45857384</v>
      </c>
      <c r="N3205">
        <v>4.9898896167484214E-3</v>
      </c>
      <c r="O3205">
        <v>50898728</v>
      </c>
      <c r="P3205">
        <v>4.8756981150415808E-3</v>
      </c>
      <c r="Q3205">
        <v>45197472</v>
      </c>
      <c r="R3205">
        <v>6.0726720590406512E-3</v>
      </c>
    </row>
    <row r="3206" spans="1:18" x14ac:dyDescent="0.35">
      <c r="A3206" t="s">
        <v>6101</v>
      </c>
      <c r="B3206" t="s">
        <v>6102</v>
      </c>
      <c r="C3206">
        <v>0</v>
      </c>
      <c r="D3206">
        <v>3</v>
      </c>
      <c r="E3206">
        <v>0</v>
      </c>
      <c r="F3206">
        <v>1064</v>
      </c>
      <c r="H3206">
        <v>0</v>
      </c>
      <c r="I3206">
        <v>1336745.375</v>
      </c>
      <c r="J3206">
        <v>5.797425392433685E-5</v>
      </c>
      <c r="K3206">
        <v>1236909.625</v>
      </c>
      <c r="L3206">
        <v>5.8054347245277946E-5</v>
      </c>
      <c r="M3206">
        <v>2606601.25</v>
      </c>
      <c r="N3206">
        <v>9.5166226626277779E-5</v>
      </c>
      <c r="O3206">
        <v>3844409.25</v>
      </c>
      <c r="P3206">
        <v>1.2356232753231292E-4</v>
      </c>
      <c r="Q3206">
        <v>3435767.25</v>
      </c>
      <c r="R3206">
        <v>1.5488737092514862E-4</v>
      </c>
    </row>
    <row r="3207" spans="1:18" x14ac:dyDescent="0.35">
      <c r="A3207" t="s">
        <v>6103</v>
      </c>
      <c r="B3207" t="s">
        <v>6104</v>
      </c>
      <c r="C3207">
        <v>0</v>
      </c>
      <c r="D3207">
        <v>3</v>
      </c>
      <c r="E3207">
        <v>0</v>
      </c>
      <c r="F3207">
        <v>1097</v>
      </c>
      <c r="H3207">
        <v>0</v>
      </c>
      <c r="I3207">
        <v>1336745.375</v>
      </c>
      <c r="J3207">
        <v>5.623026998677703E-5</v>
      </c>
      <c r="K3207">
        <v>1236909.625</v>
      </c>
      <c r="L3207">
        <v>5.6307953937079063E-5</v>
      </c>
      <c r="M3207">
        <v>2606601.25</v>
      </c>
      <c r="N3207">
        <v>9.2303432206344174E-5</v>
      </c>
      <c r="O3207">
        <v>3844409.25</v>
      </c>
      <c r="P3207">
        <v>1.1984532041420326E-4</v>
      </c>
      <c r="Q3207">
        <v>3435767.25</v>
      </c>
      <c r="R3207">
        <v>1.5022804253815689E-4</v>
      </c>
    </row>
    <row r="3208" spans="1:18" x14ac:dyDescent="0.35">
      <c r="A3208" t="s">
        <v>6105</v>
      </c>
      <c r="B3208" t="s">
        <v>6106</v>
      </c>
      <c r="C3208">
        <v>0</v>
      </c>
      <c r="D3208">
        <v>3</v>
      </c>
      <c r="E3208">
        <v>2</v>
      </c>
      <c r="F3208">
        <v>369</v>
      </c>
      <c r="H3208">
        <v>0</v>
      </c>
      <c r="I3208">
        <v>2887220.125</v>
      </c>
      <c r="J3208">
        <v>3.6106187761708922E-4</v>
      </c>
      <c r="K3208">
        <v>1988273.453125</v>
      </c>
      <c r="L3208">
        <v>2.6908417231130861E-4</v>
      </c>
      <c r="M3208">
        <v>3211795.375</v>
      </c>
      <c r="N3208">
        <v>3.3812040516979384E-4</v>
      </c>
      <c r="O3208">
        <v>2728664.75</v>
      </c>
      <c r="P3208">
        <v>2.5288432428807229E-4</v>
      </c>
      <c r="Q3208">
        <v>1846743.5</v>
      </c>
      <c r="R3208">
        <v>2.4005685569214767E-4</v>
      </c>
    </row>
    <row r="3209" spans="1:18" x14ac:dyDescent="0.35">
      <c r="A3209" t="s">
        <v>6107</v>
      </c>
      <c r="B3209" t="s">
        <v>6108</v>
      </c>
      <c r="C3209">
        <v>0</v>
      </c>
      <c r="D3209">
        <v>1</v>
      </c>
      <c r="E3209">
        <v>1</v>
      </c>
      <c r="F3209">
        <v>120</v>
      </c>
      <c r="H3209">
        <v>0</v>
      </c>
      <c r="I3209">
        <v>324642.59375</v>
      </c>
      <c r="J3209">
        <v>1.2483959746422519E-4</v>
      </c>
      <c r="K3209">
        <v>20311.05859375</v>
      </c>
      <c r="L3209">
        <v>8.4525883370155749E-6</v>
      </c>
      <c r="M3209">
        <v>16377.220703125</v>
      </c>
      <c r="N3209">
        <v>5.3016229082042508E-6</v>
      </c>
      <c r="O3209">
        <v>43896.2734375</v>
      </c>
      <c r="P3209">
        <v>1.2509631056561797E-5</v>
      </c>
      <c r="Q3209">
        <v>30216.337890625</v>
      </c>
      <c r="R3209">
        <v>1.2077984908844372E-5</v>
      </c>
    </row>
    <row r="3210" spans="1:18" x14ac:dyDescent="0.35">
      <c r="A3210" t="s">
        <v>6109</v>
      </c>
      <c r="B3210" t="s">
        <v>6110</v>
      </c>
      <c r="C3210">
        <v>0</v>
      </c>
      <c r="D3210">
        <v>3</v>
      </c>
      <c r="E3210">
        <v>0</v>
      </c>
      <c r="F3210">
        <v>698</v>
      </c>
      <c r="H3210">
        <v>0</v>
      </c>
      <c r="I3210">
        <v>3476781.375</v>
      </c>
      <c r="J3210">
        <v>2.2985294155566707E-4</v>
      </c>
      <c r="K3210">
        <v>4462995.5</v>
      </c>
      <c r="L3210">
        <v>3.1930772943388928E-4</v>
      </c>
      <c r="M3210">
        <v>4564457</v>
      </c>
      <c r="N3210">
        <v>2.5402916225325832E-4</v>
      </c>
      <c r="O3210">
        <v>4634312.5</v>
      </c>
      <c r="P3210">
        <v>2.2705338868915639E-4</v>
      </c>
      <c r="Q3210">
        <v>4972688.5</v>
      </c>
      <c r="R3210">
        <v>3.4171947675819042E-4</v>
      </c>
    </row>
    <row r="3211" spans="1:18" x14ac:dyDescent="0.35">
      <c r="A3211" t="s">
        <v>6111</v>
      </c>
      <c r="B3211" t="s">
        <v>6112</v>
      </c>
      <c r="C3211">
        <v>0</v>
      </c>
      <c r="D3211">
        <v>1</v>
      </c>
      <c r="E3211">
        <v>0</v>
      </c>
      <c r="F3211">
        <v>488</v>
      </c>
      <c r="H3211">
        <v>0</v>
      </c>
      <c r="J3211">
        <v>0</v>
      </c>
      <c r="L3211">
        <v>0</v>
      </c>
      <c r="N3211">
        <v>0</v>
      </c>
      <c r="P3211">
        <v>0</v>
      </c>
      <c r="R3211">
        <v>0</v>
      </c>
    </row>
    <row r="3212" spans="1:18" x14ac:dyDescent="0.35">
      <c r="A3212" t="s">
        <v>6113</v>
      </c>
      <c r="B3212" t="s">
        <v>6112</v>
      </c>
      <c r="C3212">
        <v>0</v>
      </c>
      <c r="D3212">
        <v>1</v>
      </c>
      <c r="E3212">
        <v>0</v>
      </c>
      <c r="F3212">
        <v>486</v>
      </c>
      <c r="H3212">
        <v>0</v>
      </c>
      <c r="J3212">
        <v>0</v>
      </c>
      <c r="L3212">
        <v>0</v>
      </c>
      <c r="N3212">
        <v>0</v>
      </c>
      <c r="P3212">
        <v>0</v>
      </c>
      <c r="R3212">
        <v>0</v>
      </c>
    </row>
    <row r="3213" spans="1:18" x14ac:dyDescent="0.35">
      <c r="A3213" t="s">
        <v>6114</v>
      </c>
      <c r="B3213" t="s">
        <v>6115</v>
      </c>
      <c r="C3213">
        <v>0</v>
      </c>
      <c r="D3213">
        <v>1</v>
      </c>
      <c r="E3213">
        <v>1</v>
      </c>
      <c r="F3213">
        <v>709</v>
      </c>
      <c r="H3213">
        <v>0</v>
      </c>
      <c r="I3213">
        <v>2664828.5</v>
      </c>
      <c r="J3213">
        <v>1.7344074702962562E-4</v>
      </c>
      <c r="L3213">
        <v>0</v>
      </c>
      <c r="N3213">
        <v>0</v>
      </c>
      <c r="P3213">
        <v>0</v>
      </c>
      <c r="R3213">
        <v>0</v>
      </c>
    </row>
    <row r="3214" spans="1:18" x14ac:dyDescent="0.35">
      <c r="A3214" t="s">
        <v>6116</v>
      </c>
      <c r="B3214" t="s">
        <v>6117</v>
      </c>
      <c r="C3214">
        <v>0</v>
      </c>
      <c r="D3214">
        <v>4</v>
      </c>
      <c r="E3214">
        <v>2</v>
      </c>
      <c r="F3214">
        <v>284</v>
      </c>
      <c r="H3214">
        <v>0</v>
      </c>
      <c r="I3214">
        <v>62032014.75</v>
      </c>
      <c r="J3214">
        <v>1.0079190487605041E-2</v>
      </c>
      <c r="K3214">
        <v>10756453.5</v>
      </c>
      <c r="L3214">
        <v>1.8914251927791669E-3</v>
      </c>
      <c r="M3214">
        <v>25892022.5</v>
      </c>
      <c r="N3214">
        <v>3.5415837329678154E-3</v>
      </c>
      <c r="O3214">
        <v>49777396.5</v>
      </c>
      <c r="P3214">
        <v>5.9939336731033802E-3</v>
      </c>
      <c r="Q3214">
        <v>28085278.5</v>
      </c>
      <c r="R3214">
        <v>4.7434496507968308E-3</v>
      </c>
    </row>
    <row r="3215" spans="1:18" x14ac:dyDescent="0.35">
      <c r="A3215" t="s">
        <v>6118</v>
      </c>
      <c r="B3215" t="s">
        <v>6119</v>
      </c>
      <c r="C3215">
        <v>0</v>
      </c>
      <c r="D3215">
        <v>2</v>
      </c>
      <c r="E3215">
        <v>2</v>
      </c>
      <c r="F3215">
        <v>230</v>
      </c>
      <c r="H3215">
        <v>0</v>
      </c>
      <c r="I3215">
        <v>1394208.375</v>
      </c>
      <c r="J3215">
        <v>2.7972285830702803E-4</v>
      </c>
      <c r="K3215">
        <v>6539492</v>
      </c>
      <c r="L3215">
        <v>1.41988961258382E-3</v>
      </c>
      <c r="M3215">
        <v>1976246.875</v>
      </c>
      <c r="N3215">
        <v>3.3378225061428093E-4</v>
      </c>
      <c r="O3215">
        <v>1618606</v>
      </c>
      <c r="P3215">
        <v>2.4066415190782391E-4</v>
      </c>
      <c r="Q3215">
        <v>1865436.125</v>
      </c>
      <c r="R3215">
        <v>3.8903300444055291E-4</v>
      </c>
    </row>
    <row r="3216" spans="1:18" x14ac:dyDescent="0.35">
      <c r="A3216" t="s">
        <v>6120</v>
      </c>
      <c r="B3216" t="s">
        <v>6121</v>
      </c>
      <c r="C3216">
        <v>0</v>
      </c>
      <c r="D3216">
        <v>3</v>
      </c>
      <c r="E3216">
        <v>2</v>
      </c>
      <c r="F3216">
        <v>441</v>
      </c>
      <c r="H3216">
        <v>0</v>
      </c>
      <c r="I3216">
        <v>13487386.96875</v>
      </c>
      <c r="J3216">
        <v>1.4112934788504132E-3</v>
      </c>
      <c r="K3216">
        <v>6116017.15625</v>
      </c>
      <c r="L3216">
        <v>6.9257771114597381E-4</v>
      </c>
      <c r="M3216">
        <v>6660952.75</v>
      </c>
      <c r="N3216">
        <v>5.8674262838861481E-4</v>
      </c>
      <c r="O3216">
        <v>21206758.59375</v>
      </c>
      <c r="P3216">
        <v>1.6444996980116398E-3</v>
      </c>
      <c r="Q3216">
        <v>16317864.75</v>
      </c>
      <c r="R3216">
        <v>1.7748376793107023E-3</v>
      </c>
    </row>
    <row r="3217" spans="1:18" x14ac:dyDescent="0.35">
      <c r="A3217" t="s">
        <v>6122</v>
      </c>
      <c r="B3217" t="s">
        <v>6123</v>
      </c>
      <c r="C3217">
        <v>0</v>
      </c>
      <c r="D3217">
        <v>1</v>
      </c>
      <c r="E3217">
        <v>0</v>
      </c>
      <c r="F3217">
        <v>491</v>
      </c>
      <c r="H3217">
        <v>0</v>
      </c>
      <c r="I3217">
        <v>2856732.5</v>
      </c>
      <c r="J3217">
        <v>2.6848262767857373E-4</v>
      </c>
      <c r="K3217">
        <v>2038361.75</v>
      </c>
      <c r="L3217">
        <v>2.0731855553501275E-4</v>
      </c>
      <c r="M3217">
        <v>4761604.5</v>
      </c>
      <c r="N3217">
        <v>3.7672262737023705E-4</v>
      </c>
      <c r="O3217">
        <v>6891938.5</v>
      </c>
      <c r="P3217">
        <v>4.8001852284555718E-4</v>
      </c>
      <c r="R3217">
        <v>0</v>
      </c>
    </row>
    <row r="3218" spans="1:18" x14ac:dyDescent="0.35">
      <c r="A3218" t="s">
        <v>6124</v>
      </c>
      <c r="B3218" t="s">
        <v>6125</v>
      </c>
      <c r="C3218">
        <v>0</v>
      </c>
      <c r="D3218">
        <v>1</v>
      </c>
      <c r="E3218">
        <v>0</v>
      </c>
      <c r="F3218">
        <v>921</v>
      </c>
      <c r="H3218">
        <v>0</v>
      </c>
      <c r="I3218">
        <v>2856732.5</v>
      </c>
      <c r="J3218">
        <v>1.4313243234547198E-4</v>
      </c>
      <c r="K3218">
        <v>2038361.75</v>
      </c>
      <c r="L3218">
        <v>1.1052487596926303E-4</v>
      </c>
      <c r="M3218">
        <v>4761604.5</v>
      </c>
      <c r="N3218">
        <v>2.0083692729509924E-4</v>
      </c>
      <c r="O3218">
        <v>6891938.5</v>
      </c>
      <c r="P3218">
        <v>2.5590564030094314E-4</v>
      </c>
      <c r="R3218">
        <v>0</v>
      </c>
    </row>
    <row r="3219" spans="1:18" x14ac:dyDescent="0.35">
      <c r="A3219" t="s">
        <v>6126</v>
      </c>
      <c r="B3219" t="s">
        <v>6127</v>
      </c>
      <c r="C3219">
        <v>0</v>
      </c>
      <c r="D3219">
        <v>1</v>
      </c>
      <c r="E3219">
        <v>0</v>
      </c>
      <c r="F3219">
        <v>963</v>
      </c>
      <c r="H3219">
        <v>0</v>
      </c>
      <c r="I3219">
        <v>2856732.5</v>
      </c>
      <c r="J3219">
        <v>1.3688989635532678E-4</v>
      </c>
      <c r="K3219">
        <v>2038361.75</v>
      </c>
      <c r="L3219">
        <v>1.0570447639427961E-4</v>
      </c>
      <c r="M3219">
        <v>4761604.5</v>
      </c>
      <c r="N3219">
        <v>1.9207768436011049E-4</v>
      </c>
      <c r="O3219">
        <v>6891938.5</v>
      </c>
      <c r="P3219">
        <v>2.4474464664295807E-4</v>
      </c>
      <c r="R3219">
        <v>0</v>
      </c>
    </row>
    <row r="3220" spans="1:18" x14ac:dyDescent="0.35">
      <c r="A3220" t="s">
        <v>6128</v>
      </c>
      <c r="B3220" t="s">
        <v>6129</v>
      </c>
      <c r="C3220">
        <v>0</v>
      </c>
      <c r="D3220">
        <v>2</v>
      </c>
      <c r="E3220">
        <v>0</v>
      </c>
      <c r="F3220">
        <v>282</v>
      </c>
      <c r="H3220">
        <v>0</v>
      </c>
      <c r="I3220">
        <v>591323.375</v>
      </c>
      <c r="J3220">
        <v>9.6761823653610218E-5</v>
      </c>
      <c r="L3220">
        <v>0</v>
      </c>
      <c r="M3220">
        <v>1145597.75</v>
      </c>
      <c r="N3220">
        <v>1.5780941945728192E-4</v>
      </c>
      <c r="O3220">
        <v>1318559.875</v>
      </c>
      <c r="P3220">
        <v>1.5990013934196991E-4</v>
      </c>
      <c r="Q3220">
        <v>765261.0625</v>
      </c>
      <c r="R3220">
        <v>1.3016505567789885E-4</v>
      </c>
    </row>
    <row r="3221" spans="1:18" x14ac:dyDescent="0.35">
      <c r="A3221" t="s">
        <v>6130</v>
      </c>
      <c r="B3221" t="s">
        <v>6131</v>
      </c>
      <c r="C3221">
        <v>0</v>
      </c>
      <c r="D3221">
        <v>2</v>
      </c>
      <c r="E3221">
        <v>0</v>
      </c>
      <c r="F3221">
        <v>282</v>
      </c>
      <c r="H3221">
        <v>0</v>
      </c>
      <c r="I3221">
        <v>591323.375</v>
      </c>
      <c r="J3221">
        <v>9.6761823653610218E-5</v>
      </c>
      <c r="L3221">
        <v>0</v>
      </c>
      <c r="M3221">
        <v>1145597.75</v>
      </c>
      <c r="N3221">
        <v>1.5780941945728192E-4</v>
      </c>
      <c r="O3221">
        <v>1318559.875</v>
      </c>
      <c r="P3221">
        <v>1.5990013934196991E-4</v>
      </c>
      <c r="Q3221">
        <v>765261.0625</v>
      </c>
      <c r="R3221">
        <v>1.3016505567789885E-4</v>
      </c>
    </row>
    <row r="3222" spans="1:18" x14ac:dyDescent="0.35">
      <c r="A3222" t="s">
        <v>6132</v>
      </c>
      <c r="B3222" t="s">
        <v>6133</v>
      </c>
      <c r="C3222">
        <v>0</v>
      </c>
      <c r="D3222">
        <v>2</v>
      </c>
      <c r="E3222">
        <v>0</v>
      </c>
      <c r="F3222">
        <v>294</v>
      </c>
      <c r="H3222">
        <v>0</v>
      </c>
      <c r="I3222">
        <v>591323.375</v>
      </c>
      <c r="J3222">
        <v>9.2812361463666946E-5</v>
      </c>
      <c r="L3222">
        <v>0</v>
      </c>
      <c r="M3222">
        <v>1145597.75</v>
      </c>
      <c r="N3222">
        <v>1.5136821866310718E-4</v>
      </c>
      <c r="O3222">
        <v>1318559.875</v>
      </c>
      <c r="P3222">
        <v>1.5337360304229771E-4</v>
      </c>
      <c r="Q3222">
        <v>765261.0625</v>
      </c>
      <c r="R3222">
        <v>1.2485219626247443E-4</v>
      </c>
    </row>
    <row r="3223" spans="1:18" x14ac:dyDescent="0.35">
      <c r="A3223" t="s">
        <v>6134</v>
      </c>
      <c r="B3223" t="s">
        <v>6131</v>
      </c>
      <c r="C3223">
        <v>0</v>
      </c>
      <c r="D3223">
        <v>2</v>
      </c>
      <c r="E3223">
        <v>0</v>
      </c>
      <c r="F3223">
        <v>282</v>
      </c>
      <c r="H3223">
        <v>0</v>
      </c>
      <c r="I3223">
        <v>591323.375</v>
      </c>
      <c r="J3223">
        <v>9.6761823653610218E-5</v>
      </c>
      <c r="L3223">
        <v>0</v>
      </c>
      <c r="M3223">
        <v>1145597.75</v>
      </c>
      <c r="N3223">
        <v>1.5780941945728192E-4</v>
      </c>
      <c r="O3223">
        <v>1318559.875</v>
      </c>
      <c r="P3223">
        <v>1.5990013934196991E-4</v>
      </c>
      <c r="Q3223">
        <v>765261.0625</v>
      </c>
      <c r="R3223">
        <v>1.3016505567789885E-4</v>
      </c>
    </row>
    <row r="3224" spans="1:18" x14ac:dyDescent="0.35">
      <c r="A3224" t="s">
        <v>6135</v>
      </c>
      <c r="B3224" t="s">
        <v>144</v>
      </c>
      <c r="C3224">
        <v>0</v>
      </c>
      <c r="D3224">
        <v>24</v>
      </c>
      <c r="E3224">
        <v>1</v>
      </c>
      <c r="F3224">
        <v>132</v>
      </c>
      <c r="H3224">
        <v>0</v>
      </c>
      <c r="I3224">
        <v>3694475.25</v>
      </c>
      <c r="J3224">
        <v>1.2915372500289166E-3</v>
      </c>
      <c r="K3224">
        <v>1416801.53125</v>
      </c>
      <c r="L3224">
        <v>5.360107398741542E-4</v>
      </c>
      <c r="M3224">
        <v>2981774.625</v>
      </c>
      <c r="N3224">
        <v>8.7750734808388802E-4</v>
      </c>
      <c r="O3224">
        <v>3125251.4375</v>
      </c>
      <c r="P3224">
        <v>8.0967201211032901E-4</v>
      </c>
      <c r="Q3224">
        <v>2556370.5</v>
      </c>
      <c r="R3224">
        <v>9.2893166339881876E-4</v>
      </c>
    </row>
    <row r="3225" spans="1:18" x14ac:dyDescent="0.35">
      <c r="A3225" t="s">
        <v>6136</v>
      </c>
      <c r="B3225" t="s">
        <v>6137</v>
      </c>
      <c r="C3225">
        <v>0</v>
      </c>
      <c r="D3225">
        <v>1</v>
      </c>
      <c r="E3225">
        <v>1</v>
      </c>
      <c r="F3225">
        <v>569</v>
      </c>
      <c r="H3225">
        <v>0</v>
      </c>
      <c r="I3225">
        <v>516488.46875</v>
      </c>
      <c r="J3225">
        <v>4.1886731181746828E-5</v>
      </c>
      <c r="L3225">
        <v>0</v>
      </c>
      <c r="N3225">
        <v>0</v>
      </c>
      <c r="P3225">
        <v>0</v>
      </c>
      <c r="R3225">
        <v>0</v>
      </c>
    </row>
    <row r="3226" spans="1:18" x14ac:dyDescent="0.35">
      <c r="A3226" t="s">
        <v>6138</v>
      </c>
      <c r="B3226" t="s">
        <v>6139</v>
      </c>
      <c r="C3226">
        <v>0</v>
      </c>
      <c r="D3226">
        <v>3</v>
      </c>
      <c r="E3226">
        <v>1</v>
      </c>
      <c r="F3226">
        <v>538</v>
      </c>
      <c r="H3226">
        <v>0</v>
      </c>
      <c r="I3226">
        <v>3899588.5</v>
      </c>
      <c r="J3226">
        <v>3.3447573093236377E-4</v>
      </c>
      <c r="L3226">
        <v>0</v>
      </c>
      <c r="M3226">
        <v>4961259.5</v>
      </c>
      <c r="N3226">
        <v>3.5822801481617518E-4</v>
      </c>
      <c r="O3226">
        <v>8880721</v>
      </c>
      <c r="P3226">
        <v>5.6450012906012425E-4</v>
      </c>
      <c r="Q3226">
        <v>8908067</v>
      </c>
      <c r="R3226">
        <v>7.9420954011240525E-4</v>
      </c>
    </row>
    <row r="3227" spans="1:18" x14ac:dyDescent="0.35">
      <c r="A3227" t="s">
        <v>6140</v>
      </c>
      <c r="B3227" t="s">
        <v>6141</v>
      </c>
      <c r="C3227">
        <v>0</v>
      </c>
      <c r="D3227">
        <v>2</v>
      </c>
      <c r="E3227">
        <v>1</v>
      </c>
      <c r="F3227">
        <v>416</v>
      </c>
      <c r="H3227">
        <v>0</v>
      </c>
      <c r="I3227">
        <v>3204486.25</v>
      </c>
      <c r="J3227">
        <v>3.5546200643591898E-4</v>
      </c>
      <c r="K3227">
        <v>1449778.125</v>
      </c>
      <c r="L3227">
        <v>1.7403901522138927E-4</v>
      </c>
      <c r="M3227">
        <v>5112424.875</v>
      </c>
      <c r="N3227">
        <v>4.7740117893073695E-4</v>
      </c>
      <c r="O3227">
        <v>13176098.5</v>
      </c>
      <c r="P3227">
        <v>1.0831574647828246E-3</v>
      </c>
      <c r="Q3227">
        <v>6382870.5</v>
      </c>
      <c r="R3227">
        <v>7.3596405399915571E-4</v>
      </c>
    </row>
    <row r="3228" spans="1:18" x14ac:dyDescent="0.35">
      <c r="A3228" t="s">
        <v>6142</v>
      </c>
      <c r="B3228" t="s">
        <v>6143</v>
      </c>
      <c r="C3228">
        <v>0</v>
      </c>
      <c r="D3228">
        <v>5</v>
      </c>
      <c r="E3228">
        <v>2</v>
      </c>
      <c r="F3228">
        <v>205</v>
      </c>
      <c r="H3228">
        <v>0</v>
      </c>
      <c r="I3228">
        <v>5450220.75</v>
      </c>
      <c r="J3228">
        <v>1.2268411600105192E-3</v>
      </c>
      <c r="K3228">
        <v>1711577.5</v>
      </c>
      <c r="L3228">
        <v>4.1694724917164976E-4</v>
      </c>
      <c r="M3228">
        <v>4492335.75</v>
      </c>
      <c r="N3228">
        <v>8.5127175672197026E-4</v>
      </c>
      <c r="O3228">
        <v>8621550.5</v>
      </c>
      <c r="P3228">
        <v>1.4382341951367917E-3</v>
      </c>
      <c r="Q3228">
        <v>4947166.625</v>
      </c>
      <c r="R3228">
        <v>1.15754151902998E-3</v>
      </c>
    </row>
    <row r="3229" spans="1:18" x14ac:dyDescent="0.35">
      <c r="A3229" t="s">
        <v>6144</v>
      </c>
      <c r="B3229" t="s">
        <v>6145</v>
      </c>
      <c r="C3229">
        <v>0</v>
      </c>
      <c r="D3229">
        <v>2</v>
      </c>
      <c r="E3229">
        <v>1</v>
      </c>
      <c r="F3229">
        <v>657</v>
      </c>
      <c r="H3229">
        <v>0</v>
      </c>
      <c r="I3229">
        <v>2208822.25</v>
      </c>
      <c r="J3229">
        <v>1.5513989923070503E-4</v>
      </c>
      <c r="L3229">
        <v>0</v>
      </c>
      <c r="M3229">
        <v>1681695.625</v>
      </c>
      <c r="N3229">
        <v>9.9433311500996975E-5</v>
      </c>
      <c r="O3229">
        <v>1015128.125</v>
      </c>
      <c r="P3229">
        <v>5.283887784316262E-5</v>
      </c>
      <c r="Q3229">
        <v>1611426.625</v>
      </c>
      <c r="R3229">
        <v>1.1764651476282287E-4</v>
      </c>
    </row>
    <row r="3230" spans="1:18" x14ac:dyDescent="0.35">
      <c r="A3230" t="s">
        <v>6146</v>
      </c>
      <c r="B3230" t="s">
        <v>6147</v>
      </c>
      <c r="C3230">
        <v>0</v>
      </c>
      <c r="D3230">
        <v>2</v>
      </c>
      <c r="E3230">
        <v>0</v>
      </c>
      <c r="F3230">
        <v>177</v>
      </c>
      <c r="H3230">
        <v>0</v>
      </c>
      <c r="I3230">
        <v>3214450.5</v>
      </c>
      <c r="J3230">
        <v>8.3803389069160648E-4</v>
      </c>
      <c r="K3230">
        <v>875533.1875</v>
      </c>
      <c r="L3230">
        <v>2.4702320476452562E-4</v>
      </c>
      <c r="M3230">
        <v>2802475.8125</v>
      </c>
      <c r="N3230">
        <v>6.1506141796306864E-4</v>
      </c>
      <c r="O3230">
        <v>4123300.5</v>
      </c>
      <c r="P3230">
        <v>7.9665413602477482E-4</v>
      </c>
      <c r="Q3230">
        <v>1927129.25</v>
      </c>
      <c r="R3230">
        <v>5.2224161673435586E-4</v>
      </c>
    </row>
    <row r="3231" spans="1:18" x14ac:dyDescent="0.35">
      <c r="A3231" t="s">
        <v>6148</v>
      </c>
      <c r="B3231" t="s">
        <v>6149</v>
      </c>
      <c r="C3231">
        <v>0</v>
      </c>
      <c r="D3231">
        <v>3</v>
      </c>
      <c r="E3231">
        <v>0</v>
      </c>
      <c r="F3231">
        <v>362</v>
      </c>
      <c r="H3231">
        <v>0</v>
      </c>
      <c r="I3231">
        <v>4010955</v>
      </c>
      <c r="J3231">
        <v>5.1129003115283277E-4</v>
      </c>
      <c r="K3231">
        <v>719301.875</v>
      </c>
      <c r="L3231">
        <v>9.9229551194179635E-5</v>
      </c>
      <c r="M3231">
        <v>3208947.5</v>
      </c>
      <c r="N3231">
        <v>3.4435303879925123E-4</v>
      </c>
      <c r="O3231">
        <v>7259193.5</v>
      </c>
      <c r="P3231">
        <v>6.8576907635271801E-4</v>
      </c>
      <c r="Q3231">
        <v>4165618.75</v>
      </c>
      <c r="R3231">
        <v>5.5195649651101756E-4</v>
      </c>
    </row>
    <row r="3232" spans="1:18" x14ac:dyDescent="0.35">
      <c r="A3232" t="s">
        <v>6150</v>
      </c>
      <c r="B3232" t="s">
        <v>6151</v>
      </c>
      <c r="C3232">
        <v>0</v>
      </c>
      <c r="D3232">
        <v>3</v>
      </c>
      <c r="E3232">
        <v>0</v>
      </c>
      <c r="F3232">
        <v>367</v>
      </c>
      <c r="H3232">
        <v>0</v>
      </c>
      <c r="I3232">
        <v>4010955</v>
      </c>
      <c r="J3232">
        <v>5.0432422691369335E-4</v>
      </c>
      <c r="K3232">
        <v>719301.875</v>
      </c>
      <c r="L3232">
        <v>9.7877649951752125E-5</v>
      </c>
      <c r="M3232">
        <v>3208947.5</v>
      </c>
      <c r="N3232">
        <v>3.3966158050498349E-4</v>
      </c>
      <c r="O3232">
        <v>7259193.5</v>
      </c>
      <c r="P3232">
        <v>6.7642617340513329E-4</v>
      </c>
      <c r="Q3232">
        <v>4165618.75</v>
      </c>
      <c r="R3232">
        <v>5.4443665323430056E-4</v>
      </c>
    </row>
    <row r="3233" spans="1:18" x14ac:dyDescent="0.35">
      <c r="A3233" t="s">
        <v>6152</v>
      </c>
      <c r="B3233" t="s">
        <v>6153</v>
      </c>
      <c r="C3233">
        <v>0</v>
      </c>
      <c r="D3233">
        <v>8</v>
      </c>
      <c r="E3233">
        <v>0</v>
      </c>
      <c r="F3233">
        <v>255</v>
      </c>
      <c r="H3233">
        <v>0</v>
      </c>
      <c r="I3233">
        <v>5370436.5</v>
      </c>
      <c r="J3233">
        <v>9.7184613446876322E-4</v>
      </c>
      <c r="K3233">
        <v>3759256.25</v>
      </c>
      <c r="L3233">
        <v>7.3620736067466375E-4</v>
      </c>
      <c r="M3233">
        <v>7786628.5</v>
      </c>
      <c r="N3233">
        <v>1.186203368737263E-3</v>
      </c>
      <c r="O3233">
        <v>9845687</v>
      </c>
      <c r="P3233">
        <v>1.3203952084237774E-3</v>
      </c>
      <c r="Q3233">
        <v>6313440</v>
      </c>
      <c r="R3233">
        <v>1.187571529624521E-3</v>
      </c>
    </row>
    <row r="3234" spans="1:18" x14ac:dyDescent="0.35">
      <c r="A3234" t="s">
        <v>6154</v>
      </c>
      <c r="B3234" t="s">
        <v>6155</v>
      </c>
      <c r="C3234">
        <v>0</v>
      </c>
      <c r="D3234">
        <v>8</v>
      </c>
      <c r="E3234">
        <v>0</v>
      </c>
      <c r="F3234">
        <v>247</v>
      </c>
      <c r="H3234">
        <v>0</v>
      </c>
      <c r="I3234">
        <v>5370436.5</v>
      </c>
      <c r="J3234">
        <v>1.0033229323462942E-3</v>
      </c>
      <c r="K3234">
        <v>3759256.25</v>
      </c>
      <c r="L3234">
        <v>7.6005213349003738E-4</v>
      </c>
      <c r="M3234">
        <v>7786628.5</v>
      </c>
      <c r="N3234">
        <v>1.2246229110445428E-3</v>
      </c>
      <c r="O3234">
        <v>9845687</v>
      </c>
      <c r="P3234">
        <v>1.3631610451338592E-3</v>
      </c>
      <c r="Q3234">
        <v>6313440</v>
      </c>
      <c r="R3234">
        <v>1.2260353848350318E-3</v>
      </c>
    </row>
    <row r="3235" spans="1:18" x14ac:dyDescent="0.35">
      <c r="A3235" t="s">
        <v>6156</v>
      </c>
      <c r="B3235" t="s">
        <v>6157</v>
      </c>
      <c r="C3235">
        <v>0</v>
      </c>
      <c r="D3235">
        <v>8</v>
      </c>
      <c r="E3235">
        <v>0</v>
      </c>
      <c r="F3235">
        <v>676</v>
      </c>
      <c r="H3235">
        <v>0</v>
      </c>
      <c r="I3235">
        <v>5370436.5</v>
      </c>
      <c r="J3235">
        <v>3.6659876374191508E-4</v>
      </c>
      <c r="K3235">
        <v>3759256.25</v>
      </c>
      <c r="L3235">
        <v>2.7771135646751369E-4</v>
      </c>
      <c r="M3235">
        <v>7786628.5</v>
      </c>
      <c r="N3235">
        <v>4.4745837134319835E-4</v>
      </c>
      <c r="O3235">
        <v>9845687</v>
      </c>
      <c r="P3235">
        <v>4.9807807418352553E-4</v>
      </c>
      <c r="Q3235">
        <v>6313440</v>
      </c>
      <c r="R3235">
        <v>4.4797446753587695E-4</v>
      </c>
    </row>
    <row r="3236" spans="1:18" x14ac:dyDescent="0.35">
      <c r="A3236" t="s">
        <v>6158</v>
      </c>
      <c r="B3236" t="s">
        <v>747</v>
      </c>
      <c r="C3236">
        <v>0</v>
      </c>
      <c r="D3236">
        <v>16</v>
      </c>
      <c r="E3236">
        <v>0</v>
      </c>
      <c r="F3236">
        <v>143</v>
      </c>
      <c r="H3236">
        <v>0</v>
      </c>
      <c r="I3236">
        <v>15135639</v>
      </c>
      <c r="J3236">
        <v>4.8841931425513737E-3</v>
      </c>
      <c r="K3236">
        <v>19008798</v>
      </c>
      <c r="L3236">
        <v>6.638302263903253E-3</v>
      </c>
      <c r="M3236">
        <v>17092609.28125</v>
      </c>
      <c r="N3236">
        <v>4.6432514846290142E-3</v>
      </c>
      <c r="O3236">
        <v>28610160</v>
      </c>
      <c r="P3236">
        <v>6.8419885648119249E-3</v>
      </c>
      <c r="Q3236">
        <v>14442229</v>
      </c>
      <c r="R3236">
        <v>4.844311817443458E-3</v>
      </c>
    </row>
    <row r="3237" spans="1:18" x14ac:dyDescent="0.35">
      <c r="A3237" t="s">
        <v>6159</v>
      </c>
      <c r="B3237" t="s">
        <v>747</v>
      </c>
      <c r="C3237">
        <v>0</v>
      </c>
      <c r="D3237">
        <v>16</v>
      </c>
      <c r="E3237">
        <v>0</v>
      </c>
      <c r="F3237">
        <v>143</v>
      </c>
      <c r="H3237">
        <v>0</v>
      </c>
      <c r="I3237">
        <v>15135639</v>
      </c>
      <c r="J3237">
        <v>4.8841931425513737E-3</v>
      </c>
      <c r="K3237">
        <v>19008798</v>
      </c>
      <c r="L3237">
        <v>6.638302263903253E-3</v>
      </c>
      <c r="M3237">
        <v>17092609.28125</v>
      </c>
      <c r="N3237">
        <v>4.6432514846290142E-3</v>
      </c>
      <c r="O3237">
        <v>28610160</v>
      </c>
      <c r="P3237">
        <v>6.8419885648119249E-3</v>
      </c>
      <c r="Q3237">
        <v>14442229</v>
      </c>
      <c r="R3237">
        <v>4.844311817443458E-3</v>
      </c>
    </row>
    <row r="3238" spans="1:18" x14ac:dyDescent="0.35">
      <c r="A3238" t="s">
        <v>6160</v>
      </c>
      <c r="B3238" t="s">
        <v>5032</v>
      </c>
      <c r="C3238">
        <v>0</v>
      </c>
      <c r="D3238">
        <v>1</v>
      </c>
      <c r="E3238">
        <v>0</v>
      </c>
      <c r="F3238">
        <v>126</v>
      </c>
      <c r="H3238">
        <v>0</v>
      </c>
      <c r="I3238">
        <v>2636951.75</v>
      </c>
      <c r="J3238">
        <v>9.6573894269090001E-4</v>
      </c>
      <c r="K3238">
        <v>1762870.625</v>
      </c>
      <c r="L3238">
        <v>6.9869607125195069E-4</v>
      </c>
      <c r="M3238">
        <v>2968923.75</v>
      </c>
      <c r="N3238">
        <v>9.1533143452508965E-4</v>
      </c>
      <c r="O3238">
        <v>5104176.5</v>
      </c>
      <c r="P3238">
        <v>1.3853299817175591E-3</v>
      </c>
      <c r="Q3238">
        <v>1860373.625</v>
      </c>
      <c r="R3238">
        <v>7.0821240416031974E-4</v>
      </c>
    </row>
    <row r="3239" spans="1:18" x14ac:dyDescent="0.35">
      <c r="A3239" t="s">
        <v>6161</v>
      </c>
      <c r="B3239" t="s">
        <v>6162</v>
      </c>
      <c r="C3239">
        <v>0</v>
      </c>
      <c r="D3239">
        <v>3</v>
      </c>
      <c r="E3239">
        <v>0</v>
      </c>
      <c r="F3239">
        <v>396</v>
      </c>
      <c r="H3239">
        <v>0</v>
      </c>
      <c r="I3239">
        <v>776328.25</v>
      </c>
      <c r="J3239">
        <v>9.0464525656678063E-5</v>
      </c>
      <c r="K3239">
        <v>163781.1875</v>
      </c>
      <c r="L3239">
        <v>2.0654145635554549E-5</v>
      </c>
      <c r="M3239">
        <v>1091537.125</v>
      </c>
      <c r="N3239">
        <v>1.0707626255666021E-4</v>
      </c>
      <c r="P3239">
        <v>0</v>
      </c>
      <c r="R3239">
        <v>0</v>
      </c>
    </row>
    <row r="3240" spans="1:18" x14ac:dyDescent="0.35">
      <c r="A3240" t="s">
        <v>6163</v>
      </c>
      <c r="B3240" t="s">
        <v>6162</v>
      </c>
      <c r="C3240">
        <v>0</v>
      </c>
      <c r="D3240">
        <v>3</v>
      </c>
      <c r="E3240">
        <v>0</v>
      </c>
      <c r="F3240">
        <v>393</v>
      </c>
      <c r="H3240">
        <v>0</v>
      </c>
      <c r="I3240">
        <v>776328.25</v>
      </c>
      <c r="J3240">
        <v>9.1155094554820656E-5</v>
      </c>
      <c r="K3240">
        <v>163781.1875</v>
      </c>
      <c r="L3240">
        <v>2.0811810869413743E-5</v>
      </c>
      <c r="M3240">
        <v>1091537.125</v>
      </c>
      <c r="N3240">
        <v>1.0789363860671108E-4</v>
      </c>
      <c r="P3240">
        <v>0</v>
      </c>
      <c r="R3240">
        <v>0</v>
      </c>
    </row>
    <row r="3241" spans="1:18" x14ac:dyDescent="0.35">
      <c r="A3241" t="s">
        <v>6164</v>
      </c>
      <c r="B3241" t="s">
        <v>6165</v>
      </c>
      <c r="C3241">
        <v>0</v>
      </c>
      <c r="D3241">
        <v>3</v>
      </c>
      <c r="E3241">
        <v>2</v>
      </c>
      <c r="F3241">
        <v>563</v>
      </c>
      <c r="H3241">
        <v>0</v>
      </c>
      <c r="I3241">
        <v>33802211.5</v>
      </c>
      <c r="J3241">
        <v>2.7705425606892702E-3</v>
      </c>
      <c r="K3241">
        <v>13920267.25</v>
      </c>
      <c r="L3241">
        <v>1.2347458739963568E-3</v>
      </c>
      <c r="M3241">
        <v>37244387</v>
      </c>
      <c r="N3241">
        <v>2.5698176897398432E-3</v>
      </c>
      <c r="O3241">
        <v>30693116</v>
      </c>
      <c r="P3241">
        <v>1.8643638818132563E-3</v>
      </c>
      <c r="Q3241">
        <v>23051813.25</v>
      </c>
      <c r="R3241">
        <v>1.9639507740530854E-3</v>
      </c>
    </row>
    <row r="3242" spans="1:18" x14ac:dyDescent="0.35">
      <c r="A3242" t="s">
        <v>6166</v>
      </c>
      <c r="B3242" t="s">
        <v>6167</v>
      </c>
      <c r="C3242">
        <v>0</v>
      </c>
      <c r="D3242">
        <v>5</v>
      </c>
      <c r="E3242">
        <v>0</v>
      </c>
      <c r="F3242">
        <v>194</v>
      </c>
      <c r="H3242">
        <v>0</v>
      </c>
      <c r="I3242">
        <v>19729810</v>
      </c>
      <c r="J3242">
        <v>4.6929862223511762E-3</v>
      </c>
      <c r="K3242">
        <v>8886606</v>
      </c>
      <c r="L3242">
        <v>2.2875605632975467E-3</v>
      </c>
      <c r="M3242">
        <v>18304544</v>
      </c>
      <c r="N3242">
        <v>3.6652792045144033E-3</v>
      </c>
      <c r="O3242">
        <v>17832094</v>
      </c>
      <c r="P3242">
        <v>3.1433932032326156E-3</v>
      </c>
      <c r="Q3242">
        <v>13491119</v>
      </c>
      <c r="R3242">
        <v>3.3356474531064145E-3</v>
      </c>
    </row>
    <row r="3243" spans="1:18" x14ac:dyDescent="0.35">
      <c r="A3243" t="s">
        <v>6168</v>
      </c>
      <c r="B3243" t="s">
        <v>6169</v>
      </c>
      <c r="C3243">
        <v>0</v>
      </c>
      <c r="D3243">
        <v>10</v>
      </c>
      <c r="E3243">
        <v>0</v>
      </c>
      <c r="F3243">
        <v>105</v>
      </c>
      <c r="H3243">
        <v>0</v>
      </c>
      <c r="I3243">
        <v>10788457</v>
      </c>
      <c r="J3243">
        <v>4.7413077117302149E-3</v>
      </c>
      <c r="K3243">
        <v>28811685.5</v>
      </c>
      <c r="L3243">
        <v>1.3703066700085351E-2</v>
      </c>
      <c r="M3243">
        <v>14454868</v>
      </c>
      <c r="N3243">
        <v>5.3477944911091016E-3</v>
      </c>
      <c r="O3243">
        <v>18764684</v>
      </c>
      <c r="P3243">
        <v>6.1115314509964389E-3</v>
      </c>
      <c r="Q3243">
        <v>10854350</v>
      </c>
      <c r="R3243">
        <v>4.9584783652891658E-3</v>
      </c>
    </row>
    <row r="3244" spans="1:18" x14ac:dyDescent="0.35">
      <c r="A3244" t="s">
        <v>6170</v>
      </c>
      <c r="B3244" t="s">
        <v>6171</v>
      </c>
      <c r="C3244">
        <v>0</v>
      </c>
      <c r="D3244">
        <v>10</v>
      </c>
      <c r="E3244">
        <v>0</v>
      </c>
      <c r="F3244">
        <v>122</v>
      </c>
      <c r="H3244">
        <v>0</v>
      </c>
      <c r="I3244">
        <v>10788457</v>
      </c>
      <c r="J3244">
        <v>4.0806336863251852E-3</v>
      </c>
      <c r="K3244">
        <v>28811685.5</v>
      </c>
      <c r="L3244">
        <v>1.1793622979581656E-2</v>
      </c>
      <c r="M3244">
        <v>14454868</v>
      </c>
      <c r="N3244">
        <v>4.6026100128398004E-3</v>
      </c>
      <c r="O3244">
        <v>18764684</v>
      </c>
      <c r="P3244">
        <v>5.2599246094641484E-3</v>
      </c>
      <c r="Q3244">
        <v>10854350</v>
      </c>
      <c r="R3244">
        <v>4.2675428553718238E-3</v>
      </c>
    </row>
    <row r="3245" spans="1:18" x14ac:dyDescent="0.35">
      <c r="A3245" t="s">
        <v>6172</v>
      </c>
      <c r="B3245" t="s">
        <v>6173</v>
      </c>
      <c r="C3245">
        <v>0</v>
      </c>
      <c r="D3245">
        <v>4</v>
      </c>
      <c r="E3245">
        <v>2</v>
      </c>
      <c r="F3245">
        <v>478</v>
      </c>
      <c r="H3245">
        <v>0</v>
      </c>
      <c r="I3245">
        <v>3991995.75</v>
      </c>
      <c r="J3245">
        <v>3.8538098268689339E-4</v>
      </c>
      <c r="K3245">
        <v>1214956.25</v>
      </c>
      <c r="L3245">
        <v>1.2693200732379702E-4</v>
      </c>
      <c r="M3245">
        <v>5433829.625</v>
      </c>
      <c r="N3245">
        <v>4.4159891644915584E-4</v>
      </c>
      <c r="O3245">
        <v>12730508.375</v>
      </c>
      <c r="P3245">
        <v>9.1078515887208942E-4</v>
      </c>
      <c r="R3245">
        <v>0</v>
      </c>
    </row>
    <row r="3246" spans="1:18" x14ac:dyDescent="0.35">
      <c r="A3246" t="s">
        <v>6174</v>
      </c>
      <c r="B3246" t="s">
        <v>5141</v>
      </c>
      <c r="C3246">
        <v>0</v>
      </c>
      <c r="D3246">
        <v>1</v>
      </c>
      <c r="E3246">
        <v>0</v>
      </c>
      <c r="F3246">
        <v>323</v>
      </c>
      <c r="H3246">
        <v>0</v>
      </c>
      <c r="J3246">
        <v>0</v>
      </c>
      <c r="L3246">
        <v>0</v>
      </c>
      <c r="N3246">
        <v>0</v>
      </c>
      <c r="P3246">
        <v>0</v>
      </c>
      <c r="R3246">
        <v>0</v>
      </c>
    </row>
    <row r="3247" spans="1:18" x14ac:dyDescent="0.35">
      <c r="A3247" t="s">
        <v>6175</v>
      </c>
      <c r="B3247" t="s">
        <v>6176</v>
      </c>
      <c r="C3247">
        <v>0</v>
      </c>
      <c r="D3247">
        <v>5</v>
      </c>
      <c r="E3247">
        <v>2</v>
      </c>
      <c r="F3247">
        <v>180</v>
      </c>
      <c r="H3247">
        <v>0</v>
      </c>
      <c r="I3247">
        <v>6666070.3125</v>
      </c>
      <c r="J3247">
        <v>1.7089347906528299E-3</v>
      </c>
      <c r="K3247">
        <v>2994756.5</v>
      </c>
      <c r="L3247">
        <v>8.3085916791787804E-4</v>
      </c>
      <c r="M3247">
        <v>4702037.8125</v>
      </c>
      <c r="N3247">
        <v>1.014760352560347E-3</v>
      </c>
      <c r="O3247">
        <v>9195491.25</v>
      </c>
      <c r="P3247">
        <v>1.7470306537543385E-3</v>
      </c>
      <c r="Q3247">
        <v>6938216.125</v>
      </c>
      <c r="R3247">
        <v>1.8488821059958337E-3</v>
      </c>
    </row>
    <row r="3248" spans="1:18" x14ac:dyDescent="0.35">
      <c r="A3248" t="s">
        <v>6177</v>
      </c>
      <c r="B3248" t="s">
        <v>6178</v>
      </c>
      <c r="C3248">
        <v>0</v>
      </c>
      <c r="D3248">
        <v>1</v>
      </c>
      <c r="E3248">
        <v>0</v>
      </c>
      <c r="F3248">
        <v>624</v>
      </c>
      <c r="H3248">
        <v>0</v>
      </c>
      <c r="J3248">
        <v>0</v>
      </c>
      <c r="L3248">
        <v>0</v>
      </c>
      <c r="N3248">
        <v>0</v>
      </c>
      <c r="P3248">
        <v>0</v>
      </c>
      <c r="R3248">
        <v>0</v>
      </c>
    </row>
    <row r="3249" spans="1:18" x14ac:dyDescent="0.35">
      <c r="A3249" t="s">
        <v>6179</v>
      </c>
      <c r="B3249" t="s">
        <v>6180</v>
      </c>
      <c r="C3249">
        <v>0</v>
      </c>
      <c r="D3249">
        <v>1</v>
      </c>
      <c r="E3249">
        <v>0</v>
      </c>
      <c r="F3249">
        <v>618</v>
      </c>
      <c r="H3249">
        <v>0</v>
      </c>
      <c r="J3249">
        <v>0</v>
      </c>
      <c r="L3249">
        <v>0</v>
      </c>
      <c r="N3249">
        <v>0</v>
      </c>
      <c r="P3249">
        <v>0</v>
      </c>
      <c r="R3249">
        <v>0</v>
      </c>
    </row>
    <row r="3250" spans="1:18" x14ac:dyDescent="0.35">
      <c r="A3250" t="s">
        <v>6181</v>
      </c>
      <c r="B3250" t="s">
        <v>6182</v>
      </c>
      <c r="C3250">
        <v>0</v>
      </c>
      <c r="D3250">
        <v>3</v>
      </c>
      <c r="E3250">
        <v>1</v>
      </c>
      <c r="F3250">
        <v>556</v>
      </c>
      <c r="H3250">
        <v>0</v>
      </c>
      <c r="I3250">
        <v>8262899</v>
      </c>
      <c r="J3250">
        <v>6.857814900172464E-4</v>
      </c>
      <c r="K3250">
        <v>6206781</v>
      </c>
      <c r="L3250">
        <v>5.57480955427007E-4</v>
      </c>
      <c r="M3250">
        <v>15340679</v>
      </c>
      <c r="N3250">
        <v>1.0718146020588515E-3</v>
      </c>
      <c r="O3250">
        <v>16246332</v>
      </c>
      <c r="P3250">
        <v>9.9926028568749718E-4</v>
      </c>
      <c r="Q3250">
        <v>14464160</v>
      </c>
      <c r="R3250">
        <v>1.2478211028825164E-3</v>
      </c>
    </row>
    <row r="3251" spans="1:18" x14ac:dyDescent="0.35">
      <c r="A3251" t="s">
        <v>6183</v>
      </c>
      <c r="B3251" t="s">
        <v>4553</v>
      </c>
      <c r="C3251">
        <v>0</v>
      </c>
      <c r="D3251">
        <v>4</v>
      </c>
      <c r="E3251">
        <v>0</v>
      </c>
      <c r="F3251">
        <v>1098</v>
      </c>
      <c r="H3251">
        <v>0</v>
      </c>
      <c r="I3251">
        <v>7360726</v>
      </c>
      <c r="J3251">
        <v>3.0934736256032862E-4</v>
      </c>
      <c r="K3251">
        <v>4448309.5</v>
      </c>
      <c r="L3251">
        <v>2.0231638744668904E-4</v>
      </c>
      <c r="M3251">
        <v>6549874.5</v>
      </c>
      <c r="N3251">
        <v>2.3172906914699433E-4</v>
      </c>
      <c r="O3251">
        <v>10246368</v>
      </c>
      <c r="P3251">
        <v>3.1912858337044175E-4</v>
      </c>
      <c r="Q3251">
        <v>7244523</v>
      </c>
      <c r="R3251">
        <v>3.1647641902122033E-4</v>
      </c>
    </row>
    <row r="3252" spans="1:18" x14ac:dyDescent="0.35">
      <c r="A3252" t="s">
        <v>6184</v>
      </c>
      <c r="B3252" t="s">
        <v>6185</v>
      </c>
      <c r="C3252">
        <v>0</v>
      </c>
      <c r="D3252">
        <v>3</v>
      </c>
      <c r="E3252">
        <v>1</v>
      </c>
      <c r="F3252">
        <v>760</v>
      </c>
      <c r="H3252">
        <v>0</v>
      </c>
      <c r="I3252">
        <v>1553013</v>
      </c>
      <c r="J3252">
        <v>9.4295204136176337E-5</v>
      </c>
      <c r="K3252">
        <v>538259</v>
      </c>
      <c r="L3252">
        <v>3.5368456973123225E-5</v>
      </c>
      <c r="M3252">
        <v>2067466.5</v>
      </c>
      <c r="N3252">
        <v>1.0567561097952065E-4</v>
      </c>
      <c r="O3252">
        <v>3930028.25</v>
      </c>
      <c r="P3252">
        <v>1.7683986505152635E-4</v>
      </c>
      <c r="Q3252">
        <v>2605081</v>
      </c>
      <c r="R3252">
        <v>1.6441503888014531E-4</v>
      </c>
    </row>
    <row r="3253" spans="1:18" x14ac:dyDescent="0.35">
      <c r="A3253" t="s">
        <v>6186</v>
      </c>
      <c r="B3253" t="s">
        <v>6187</v>
      </c>
      <c r="C3253">
        <v>0</v>
      </c>
      <c r="D3253">
        <v>5</v>
      </c>
      <c r="E3253">
        <v>1</v>
      </c>
      <c r="F3253">
        <v>420</v>
      </c>
      <c r="H3253">
        <v>0</v>
      </c>
      <c r="I3253">
        <v>2959555.5</v>
      </c>
      <c r="J3253">
        <v>3.2516613162205619E-4</v>
      </c>
      <c r="K3253">
        <v>1608430.375</v>
      </c>
      <c r="L3253">
        <v>1.9124556866924965E-4</v>
      </c>
      <c r="M3253">
        <v>3457561.875</v>
      </c>
      <c r="N3253">
        <v>3.1979417501069288E-4</v>
      </c>
      <c r="O3253">
        <v>7491359.25</v>
      </c>
      <c r="P3253">
        <v>6.0997133854063428E-4</v>
      </c>
      <c r="Q3253">
        <v>3756527.625</v>
      </c>
      <c r="R3253">
        <v>4.2901373544186421E-4</v>
      </c>
    </row>
    <row r="3254" spans="1:18" x14ac:dyDescent="0.35">
      <c r="A3254" t="s">
        <v>6188</v>
      </c>
      <c r="B3254" t="s">
        <v>6189</v>
      </c>
      <c r="C3254">
        <v>0</v>
      </c>
      <c r="D3254">
        <v>5</v>
      </c>
      <c r="E3254">
        <v>1</v>
      </c>
      <c r="F3254">
        <v>311</v>
      </c>
      <c r="H3254">
        <v>0</v>
      </c>
      <c r="J3254">
        <v>0</v>
      </c>
      <c r="L3254">
        <v>0</v>
      </c>
      <c r="M3254">
        <v>1693904.125</v>
      </c>
      <c r="N3254">
        <v>2.1158180369304746E-4</v>
      </c>
      <c r="O3254">
        <v>2232737.75</v>
      </c>
      <c r="P3254">
        <v>2.455135246293185E-4</v>
      </c>
      <c r="Q3254">
        <v>1893402.375</v>
      </c>
      <c r="R3254">
        <v>2.9202257683569083E-4</v>
      </c>
    </row>
    <row r="3255" spans="1:18" x14ac:dyDescent="0.35">
      <c r="A3255" t="s">
        <v>6190</v>
      </c>
      <c r="B3255" t="s">
        <v>4911</v>
      </c>
      <c r="C3255">
        <v>0</v>
      </c>
      <c r="D3255">
        <v>1</v>
      </c>
      <c r="E3255">
        <v>0</v>
      </c>
      <c r="F3255">
        <v>204</v>
      </c>
      <c r="H3255">
        <v>0</v>
      </c>
      <c r="I3255">
        <v>6776688</v>
      </c>
      <c r="J3255">
        <v>1.5329056672816199E-3</v>
      </c>
      <c r="K3255">
        <v>3684584</v>
      </c>
      <c r="L3255">
        <v>9.0197956770840472E-4</v>
      </c>
      <c r="M3255">
        <v>6808829</v>
      </c>
      <c r="N3255">
        <v>1.2965585646207423E-3</v>
      </c>
      <c r="O3255">
        <v>7200034</v>
      </c>
      <c r="P3255">
        <v>1.2069866727035252E-3</v>
      </c>
      <c r="Q3255">
        <v>7483135.5</v>
      </c>
      <c r="R3255">
        <v>1.7594921849503902E-3</v>
      </c>
    </row>
    <row r="3256" spans="1:18" x14ac:dyDescent="0.35">
      <c r="A3256" t="s">
        <v>6191</v>
      </c>
      <c r="B3256" t="s">
        <v>6192</v>
      </c>
      <c r="C3256">
        <v>0</v>
      </c>
      <c r="D3256">
        <v>3</v>
      </c>
      <c r="E3256">
        <v>0</v>
      </c>
      <c r="F3256">
        <v>184</v>
      </c>
      <c r="H3256">
        <v>0</v>
      </c>
      <c r="I3256">
        <v>4931581.5</v>
      </c>
      <c r="J3256">
        <v>1.2367915172239415E-3</v>
      </c>
      <c r="K3256">
        <v>3634825.75</v>
      </c>
      <c r="L3256">
        <v>9.8651610208736265E-4</v>
      </c>
      <c r="M3256">
        <v>6977607.25</v>
      </c>
      <c r="N3256">
        <v>1.473121527268401E-3</v>
      </c>
      <c r="O3256">
        <v>18347377.5</v>
      </c>
      <c r="P3256">
        <v>3.4099991333361788E-3</v>
      </c>
      <c r="Q3256">
        <v>3878455.75</v>
      </c>
      <c r="R3256">
        <v>1.0110553189084923E-3</v>
      </c>
    </row>
    <row r="3257" spans="1:18" x14ac:dyDescent="0.35">
      <c r="A3257" t="s">
        <v>6193</v>
      </c>
      <c r="B3257" t="s">
        <v>6194</v>
      </c>
      <c r="C3257">
        <v>0</v>
      </c>
      <c r="D3257">
        <v>3</v>
      </c>
      <c r="E3257">
        <v>0</v>
      </c>
      <c r="F3257">
        <v>541</v>
      </c>
      <c r="H3257">
        <v>0</v>
      </c>
      <c r="I3257">
        <v>4931581.5</v>
      </c>
      <c r="J3257">
        <v>4.2064628312237564E-4</v>
      </c>
      <c r="K3257">
        <v>3634825.75</v>
      </c>
      <c r="L3257">
        <v>3.3552488499828968E-4</v>
      </c>
      <c r="M3257">
        <v>6977607.25</v>
      </c>
      <c r="N3257">
        <v>5.0102469688980734E-4</v>
      </c>
      <c r="O3257">
        <v>18347377.5</v>
      </c>
      <c r="P3257">
        <v>1.1597778937779239E-3</v>
      </c>
      <c r="Q3257">
        <v>3878455.75</v>
      </c>
      <c r="R3257">
        <v>3.4387094025723213E-4</v>
      </c>
    </row>
    <row r="3258" spans="1:18" x14ac:dyDescent="0.35">
      <c r="A3258" t="s">
        <v>6195</v>
      </c>
      <c r="B3258" t="s">
        <v>6196</v>
      </c>
      <c r="C3258">
        <v>0</v>
      </c>
      <c r="D3258">
        <v>1</v>
      </c>
      <c r="E3258">
        <v>1</v>
      </c>
      <c r="F3258">
        <v>286</v>
      </c>
      <c r="H3258">
        <v>0</v>
      </c>
      <c r="I3258">
        <v>4220043</v>
      </c>
      <c r="J3258">
        <v>6.808931252216022E-4</v>
      </c>
      <c r="K3258">
        <v>2298370</v>
      </c>
      <c r="L3258">
        <v>4.0132139797285752E-4</v>
      </c>
      <c r="M3258">
        <v>6616119</v>
      </c>
      <c r="N3258">
        <v>8.9864291237650123E-4</v>
      </c>
      <c r="O3258">
        <v>8928589</v>
      </c>
      <c r="P3258">
        <v>1.0676155575135816E-3</v>
      </c>
      <c r="Q3258">
        <v>7330320.5</v>
      </c>
      <c r="R3258">
        <v>1.229393268303599E-3</v>
      </c>
    </row>
    <row r="3259" spans="1:18" x14ac:dyDescent="0.35">
      <c r="A3259" t="s">
        <v>6197</v>
      </c>
      <c r="B3259" t="s">
        <v>6198</v>
      </c>
      <c r="C3259">
        <v>0</v>
      </c>
      <c r="D3259">
        <v>3</v>
      </c>
      <c r="E3259">
        <v>0</v>
      </c>
      <c r="F3259">
        <v>528</v>
      </c>
      <c r="H3259">
        <v>0</v>
      </c>
      <c r="I3259">
        <v>7869827.5</v>
      </c>
      <c r="J3259">
        <v>6.8779560558376624E-4</v>
      </c>
      <c r="K3259">
        <v>3878936.25</v>
      </c>
      <c r="L3259">
        <v>3.6687416046424058E-4</v>
      </c>
      <c r="M3259">
        <v>12534756</v>
      </c>
      <c r="N3259">
        <v>9.2221427503416708E-4</v>
      </c>
      <c r="O3259">
        <v>18510304</v>
      </c>
      <c r="P3259">
        <v>1.1988855444254052E-3</v>
      </c>
      <c r="Q3259">
        <v>17421456</v>
      </c>
      <c r="R3259">
        <v>1.5826483388176062E-3</v>
      </c>
    </row>
    <row r="3260" spans="1:18" x14ac:dyDescent="0.35">
      <c r="A3260" t="s">
        <v>6199</v>
      </c>
      <c r="B3260" t="s">
        <v>6200</v>
      </c>
      <c r="C3260">
        <v>0</v>
      </c>
      <c r="D3260">
        <v>3</v>
      </c>
      <c r="E3260">
        <v>0</v>
      </c>
      <c r="F3260">
        <v>534</v>
      </c>
      <c r="H3260">
        <v>0</v>
      </c>
      <c r="I3260">
        <v>7869827.5</v>
      </c>
      <c r="J3260">
        <v>6.8006756507158904E-4</v>
      </c>
      <c r="K3260">
        <v>3878936.25</v>
      </c>
      <c r="L3260">
        <v>3.6275197888599068E-4</v>
      </c>
      <c r="M3260">
        <v>12534756</v>
      </c>
      <c r="N3260">
        <v>9.1185231688771583E-4</v>
      </c>
      <c r="O3260">
        <v>18510304</v>
      </c>
      <c r="P3260">
        <v>1.1854149203307377E-3</v>
      </c>
      <c r="Q3260">
        <v>17421456</v>
      </c>
      <c r="R3260">
        <v>1.564865773212914E-3</v>
      </c>
    </row>
    <row r="3261" spans="1:18" x14ac:dyDescent="0.35">
      <c r="A3261" t="s">
        <v>6201</v>
      </c>
      <c r="B3261" t="s">
        <v>6202</v>
      </c>
      <c r="C3261">
        <v>0</v>
      </c>
      <c r="D3261">
        <v>3</v>
      </c>
      <c r="E3261">
        <v>0</v>
      </c>
      <c r="F3261">
        <v>522</v>
      </c>
      <c r="H3261">
        <v>0</v>
      </c>
      <c r="I3261">
        <v>7869827.5</v>
      </c>
      <c r="J3261">
        <v>6.957013021996716E-4</v>
      </c>
      <c r="K3261">
        <v>3878936.25</v>
      </c>
      <c r="L3261">
        <v>3.7109110483739277E-4</v>
      </c>
      <c r="M3261">
        <v>12534756</v>
      </c>
      <c r="N3261">
        <v>9.3281443911501965E-4</v>
      </c>
      <c r="O3261">
        <v>18510304</v>
      </c>
      <c r="P3261">
        <v>1.2126658380394904E-3</v>
      </c>
      <c r="Q3261">
        <v>17421456</v>
      </c>
      <c r="R3261">
        <v>1.6008396990339006E-3</v>
      </c>
    </row>
    <row r="3262" spans="1:18" x14ac:dyDescent="0.35">
      <c r="A3262" t="s">
        <v>6203</v>
      </c>
      <c r="B3262" t="s">
        <v>5056</v>
      </c>
      <c r="C3262">
        <v>0</v>
      </c>
      <c r="D3262">
        <v>1</v>
      </c>
      <c r="E3262">
        <v>1</v>
      </c>
      <c r="F3262">
        <v>163</v>
      </c>
      <c r="H3262">
        <v>0</v>
      </c>
      <c r="I3262">
        <v>3714183.75</v>
      </c>
      <c r="J3262">
        <v>1.0514869507556946E-3</v>
      </c>
      <c r="K3262">
        <v>2740836.25</v>
      </c>
      <c r="L3262">
        <v>8.397188269886434E-4</v>
      </c>
      <c r="M3262">
        <v>4661453</v>
      </c>
      <c r="N3262">
        <v>1.1109220421171172E-3</v>
      </c>
      <c r="O3262">
        <v>3577308.25</v>
      </c>
      <c r="P3262">
        <v>7.5052792304220709E-4</v>
      </c>
      <c r="Q3262">
        <v>2893819.25</v>
      </c>
      <c r="R3262">
        <v>8.5156479213100171E-4</v>
      </c>
    </row>
    <row r="3263" spans="1:18" x14ac:dyDescent="0.35">
      <c r="A3263" t="s">
        <v>6204</v>
      </c>
      <c r="B3263" t="s">
        <v>6205</v>
      </c>
      <c r="C3263">
        <v>0</v>
      </c>
      <c r="D3263">
        <v>6</v>
      </c>
      <c r="E3263">
        <v>0</v>
      </c>
      <c r="F3263">
        <v>611</v>
      </c>
      <c r="H3263">
        <v>0</v>
      </c>
      <c r="I3263">
        <v>5707091.5</v>
      </c>
      <c r="J3263">
        <v>4.3102427640350649E-4</v>
      </c>
      <c r="K3263">
        <v>528712.625</v>
      </c>
      <c r="L3263">
        <v>4.321324460748531E-5</v>
      </c>
      <c r="M3263">
        <v>1546997</v>
      </c>
      <c r="N3263">
        <v>9.835538432853005E-5</v>
      </c>
      <c r="O3263">
        <v>1331003.75</v>
      </c>
      <c r="P3263">
        <v>7.4496550525690125E-5</v>
      </c>
      <c r="Q3263">
        <v>1689007.625</v>
      </c>
      <c r="R3263">
        <v>1.3259413068607094E-4</v>
      </c>
    </row>
    <row r="3264" spans="1:18" x14ac:dyDescent="0.35">
      <c r="A3264" t="s">
        <v>6206</v>
      </c>
      <c r="B3264" t="s">
        <v>6207</v>
      </c>
      <c r="C3264">
        <v>0</v>
      </c>
      <c r="D3264">
        <v>14</v>
      </c>
      <c r="E3264">
        <v>0</v>
      </c>
      <c r="F3264">
        <v>180</v>
      </c>
      <c r="H3264">
        <v>0</v>
      </c>
      <c r="I3264">
        <v>45229640</v>
      </c>
      <c r="J3264">
        <v>1.1595213032746248E-2</v>
      </c>
      <c r="K3264">
        <v>32378788</v>
      </c>
      <c r="L3264">
        <v>8.9831052560932333E-3</v>
      </c>
      <c r="M3264">
        <v>83030616</v>
      </c>
      <c r="N3264">
        <v>1.7919076903523474E-2</v>
      </c>
      <c r="O3264">
        <v>75676704</v>
      </c>
      <c r="P3264">
        <v>1.4377646399597583E-2</v>
      </c>
      <c r="Q3264">
        <v>85556232</v>
      </c>
      <c r="R3264">
        <v>2.2798855433640464E-2</v>
      </c>
    </row>
    <row r="3265" spans="1:18" x14ac:dyDescent="0.35">
      <c r="A3265" t="s">
        <v>6208</v>
      </c>
      <c r="B3265" t="s">
        <v>6209</v>
      </c>
      <c r="C3265">
        <v>0</v>
      </c>
      <c r="D3265">
        <v>14</v>
      </c>
      <c r="E3265">
        <v>0</v>
      </c>
      <c r="F3265">
        <v>183</v>
      </c>
      <c r="H3265">
        <v>0</v>
      </c>
      <c r="I3265">
        <v>45229640</v>
      </c>
      <c r="J3265">
        <v>1.1405127573193031E-2</v>
      </c>
      <c r="K3265">
        <v>32378788</v>
      </c>
      <c r="L3265">
        <v>8.8358412355015407E-3</v>
      </c>
      <c r="M3265">
        <v>83030616</v>
      </c>
      <c r="N3265">
        <v>1.7625321544449318E-2</v>
      </c>
      <c r="O3265">
        <v>75676704</v>
      </c>
      <c r="P3265">
        <v>1.4141947278292703E-2</v>
      </c>
      <c r="Q3265">
        <v>85556232</v>
      </c>
      <c r="R3265">
        <v>2.2425103705220127E-2</v>
      </c>
    </row>
    <row r="3266" spans="1:18" x14ac:dyDescent="0.35">
      <c r="A3266" t="s">
        <v>6210</v>
      </c>
      <c r="B3266" t="s">
        <v>6211</v>
      </c>
      <c r="C3266">
        <v>0</v>
      </c>
      <c r="D3266">
        <v>1</v>
      </c>
      <c r="E3266">
        <v>1</v>
      </c>
      <c r="F3266">
        <v>364</v>
      </c>
      <c r="H3266">
        <v>0</v>
      </c>
      <c r="I3266">
        <v>267426.875</v>
      </c>
      <c r="J3266">
        <v>3.3902503694139141E-5</v>
      </c>
      <c r="L3266">
        <v>0</v>
      </c>
      <c r="M3266">
        <v>92309.390625</v>
      </c>
      <c r="N3266">
        <v>9.8513189199681567E-6</v>
      </c>
      <c r="O3266">
        <v>226740.140625</v>
      </c>
      <c r="P3266">
        <v>2.1302232621884117E-5</v>
      </c>
      <c r="R3266">
        <v>0</v>
      </c>
    </row>
    <row r="3267" spans="1:18" x14ac:dyDescent="0.35">
      <c r="A3267" t="s">
        <v>6212</v>
      </c>
      <c r="B3267" t="s">
        <v>6213</v>
      </c>
      <c r="C3267">
        <v>0</v>
      </c>
      <c r="D3267">
        <v>4</v>
      </c>
      <c r="E3267">
        <v>0</v>
      </c>
      <c r="F3267">
        <v>390</v>
      </c>
      <c r="H3267">
        <v>0</v>
      </c>
      <c r="I3267">
        <v>1815542</v>
      </c>
      <c r="J3267">
        <v>2.1481756986618157E-4</v>
      </c>
      <c r="K3267">
        <v>725535.125</v>
      </c>
      <c r="L3267">
        <v>9.2903535319306923E-5</v>
      </c>
      <c r="M3267">
        <v>3838423.25</v>
      </c>
      <c r="N3267">
        <v>3.8232978509455896E-4</v>
      </c>
      <c r="O3267">
        <v>3613629</v>
      </c>
      <c r="P3267">
        <v>3.1686702818183043E-4</v>
      </c>
      <c r="Q3267">
        <v>1882804.875</v>
      </c>
      <c r="R3267">
        <v>2.3156590063054942E-4</v>
      </c>
    </row>
    <row r="3268" spans="1:18" x14ac:dyDescent="0.35">
      <c r="A3268" t="s">
        <v>6214</v>
      </c>
      <c r="B3268" t="s">
        <v>6213</v>
      </c>
      <c r="C3268">
        <v>0</v>
      </c>
      <c r="D3268">
        <v>4</v>
      </c>
      <c r="E3268">
        <v>0</v>
      </c>
      <c r="F3268">
        <v>390</v>
      </c>
      <c r="H3268">
        <v>0</v>
      </c>
      <c r="I3268">
        <v>1815542</v>
      </c>
      <c r="J3268">
        <v>2.1481756986618157E-4</v>
      </c>
      <c r="K3268">
        <v>725535.125</v>
      </c>
      <c r="L3268">
        <v>9.2903535319306923E-5</v>
      </c>
      <c r="M3268">
        <v>3838423.25</v>
      </c>
      <c r="N3268">
        <v>3.8232978509455896E-4</v>
      </c>
      <c r="O3268">
        <v>3613629</v>
      </c>
      <c r="P3268">
        <v>3.1686702818183043E-4</v>
      </c>
      <c r="Q3268">
        <v>1882804.875</v>
      </c>
      <c r="R3268">
        <v>2.3156590063054942E-4</v>
      </c>
    </row>
    <row r="3269" spans="1:18" x14ac:dyDescent="0.35">
      <c r="A3269" t="s">
        <v>6215</v>
      </c>
      <c r="B3269" t="s">
        <v>6216</v>
      </c>
      <c r="C3269">
        <v>0</v>
      </c>
      <c r="D3269">
        <v>4</v>
      </c>
      <c r="E3269">
        <v>0</v>
      </c>
      <c r="F3269">
        <v>911</v>
      </c>
      <c r="H3269">
        <v>0</v>
      </c>
      <c r="I3269">
        <v>20425298</v>
      </c>
      <c r="J3269">
        <v>1.0346134756046026E-3</v>
      </c>
      <c r="K3269">
        <v>28650960</v>
      </c>
      <c r="L3269">
        <v>1.5705769037438562E-3</v>
      </c>
      <c r="M3269">
        <v>32071660</v>
      </c>
      <c r="N3269">
        <v>1.3675806292758263E-3</v>
      </c>
      <c r="O3269">
        <v>3528260</v>
      </c>
      <c r="P3269">
        <v>1.3244644291404394E-4</v>
      </c>
      <c r="Q3269">
        <v>2820069.25</v>
      </c>
      <c r="R3269">
        <v>1.4848250865140614E-4</v>
      </c>
    </row>
    <row r="3270" spans="1:18" x14ac:dyDescent="0.35">
      <c r="A3270" t="s">
        <v>6217</v>
      </c>
      <c r="B3270" t="s">
        <v>6218</v>
      </c>
      <c r="C3270">
        <v>0</v>
      </c>
      <c r="D3270">
        <v>4</v>
      </c>
      <c r="E3270">
        <v>0</v>
      </c>
      <c r="F3270">
        <v>697</v>
      </c>
      <c r="H3270">
        <v>0</v>
      </c>
      <c r="I3270">
        <v>20425298</v>
      </c>
      <c r="J3270">
        <v>1.3522709846137634E-3</v>
      </c>
      <c r="K3270">
        <v>28650960</v>
      </c>
      <c r="L3270">
        <v>2.0527913333007932E-3</v>
      </c>
      <c r="M3270">
        <v>32071660</v>
      </c>
      <c r="N3270">
        <v>1.7874690864709867E-3</v>
      </c>
      <c r="O3270">
        <v>3528260</v>
      </c>
      <c r="P3270">
        <v>1.7311149138406602E-4</v>
      </c>
      <c r="Q3270">
        <v>2820069.25</v>
      </c>
      <c r="R3270">
        <v>1.9407111245542473E-4</v>
      </c>
    </row>
    <row r="3271" spans="1:18" x14ac:dyDescent="0.35">
      <c r="A3271" t="s">
        <v>6219</v>
      </c>
      <c r="B3271" t="s">
        <v>6220</v>
      </c>
      <c r="C3271">
        <v>0</v>
      </c>
      <c r="D3271">
        <v>2</v>
      </c>
      <c r="E3271">
        <v>1</v>
      </c>
      <c r="F3271">
        <v>357</v>
      </c>
      <c r="H3271">
        <v>0</v>
      </c>
      <c r="I3271">
        <v>1246771.75</v>
      </c>
      <c r="J3271">
        <v>1.6115613504764933E-4</v>
      </c>
      <c r="K3271">
        <v>1478476.625</v>
      </c>
      <c r="L3271">
        <v>2.0681624645270774E-4</v>
      </c>
      <c r="M3271">
        <v>1409548.875</v>
      </c>
      <c r="N3271">
        <v>1.5337755192624852E-4</v>
      </c>
      <c r="O3271">
        <v>3440145.25</v>
      </c>
      <c r="P3271">
        <v>3.2953887788500817E-4</v>
      </c>
      <c r="Q3271">
        <v>3175293.75</v>
      </c>
      <c r="R3271">
        <v>4.2662823343021068E-4</v>
      </c>
    </row>
    <row r="3272" spans="1:18" x14ac:dyDescent="0.35">
      <c r="A3272" t="s">
        <v>6221</v>
      </c>
      <c r="B3272" t="s">
        <v>1611</v>
      </c>
      <c r="C3272">
        <v>0</v>
      </c>
      <c r="D3272">
        <v>3</v>
      </c>
      <c r="E3272">
        <v>0</v>
      </c>
      <c r="F3272">
        <v>484</v>
      </c>
      <c r="H3272">
        <v>0</v>
      </c>
      <c r="I3272">
        <v>9919181.4609375</v>
      </c>
      <c r="J3272">
        <v>9.4571130328112831E-4</v>
      </c>
      <c r="K3272">
        <v>7219971</v>
      </c>
      <c r="L3272">
        <v>7.449523538928058E-4</v>
      </c>
      <c r="M3272">
        <v>11087434.84375</v>
      </c>
      <c r="N3272">
        <v>8.8988850634775867E-4</v>
      </c>
      <c r="O3272">
        <v>9690682.375</v>
      </c>
      <c r="P3272">
        <v>6.8471066503414748E-4</v>
      </c>
      <c r="Q3272">
        <v>7794895.1875</v>
      </c>
      <c r="R3272">
        <v>7.7250058797429151E-4</v>
      </c>
    </row>
    <row r="3273" spans="1:18" x14ac:dyDescent="0.35">
      <c r="A3273" t="s">
        <v>6222</v>
      </c>
      <c r="B3273" t="s">
        <v>6223</v>
      </c>
      <c r="C3273">
        <v>0</v>
      </c>
      <c r="D3273">
        <v>3</v>
      </c>
      <c r="E3273">
        <v>2</v>
      </c>
      <c r="F3273">
        <v>218</v>
      </c>
      <c r="H3273">
        <v>0</v>
      </c>
      <c r="I3273">
        <v>7103103.5</v>
      </c>
      <c r="J3273">
        <v>1.5035565102342473E-3</v>
      </c>
      <c r="K3273">
        <v>2679622.0625</v>
      </c>
      <c r="L3273">
        <v>6.1384038348630211E-4</v>
      </c>
      <c r="M3273">
        <v>7938674.75</v>
      </c>
      <c r="N3273">
        <v>1.4146252121276664E-3</v>
      </c>
      <c r="O3273">
        <v>9594504.5</v>
      </c>
      <c r="P3273">
        <v>1.5050958288858897E-3</v>
      </c>
      <c r="Q3273">
        <v>5731062</v>
      </c>
      <c r="R3273">
        <v>1.2609925291435984E-3</v>
      </c>
    </row>
    <row r="3274" spans="1:18" x14ac:dyDescent="0.35">
      <c r="A3274" t="s">
        <v>6224</v>
      </c>
      <c r="B3274" t="s">
        <v>6225</v>
      </c>
      <c r="C3274">
        <v>0</v>
      </c>
      <c r="D3274">
        <v>3</v>
      </c>
      <c r="E3274">
        <v>1</v>
      </c>
      <c r="F3274">
        <v>96</v>
      </c>
      <c r="H3274">
        <v>0</v>
      </c>
      <c r="I3274">
        <v>13135421</v>
      </c>
      <c r="J3274">
        <v>6.3139460969265163E-3</v>
      </c>
      <c r="K3274">
        <v>9219407</v>
      </c>
      <c r="L3274">
        <v>4.7959004526221035E-3</v>
      </c>
      <c r="M3274">
        <v>14482670.5</v>
      </c>
      <c r="N3274">
        <v>5.86040048298022E-3</v>
      </c>
      <c r="O3274">
        <v>15625190</v>
      </c>
      <c r="P3274">
        <v>5.566114922232082E-3</v>
      </c>
      <c r="Q3274">
        <v>8024802.5</v>
      </c>
      <c r="R3274">
        <v>4.0095628001932818E-3</v>
      </c>
    </row>
    <row r="3275" spans="1:18" x14ac:dyDescent="0.35">
      <c r="A3275" t="s">
        <v>6226</v>
      </c>
      <c r="B3275" t="s">
        <v>6227</v>
      </c>
      <c r="C3275">
        <v>0</v>
      </c>
      <c r="D3275">
        <v>4</v>
      </c>
      <c r="E3275">
        <v>0</v>
      </c>
      <c r="F3275">
        <v>977</v>
      </c>
      <c r="H3275">
        <v>0</v>
      </c>
      <c r="I3275">
        <v>1985736.0625</v>
      </c>
      <c r="J3275">
        <v>9.3789682452681219E-5</v>
      </c>
      <c r="K3275">
        <v>560830.96875</v>
      </c>
      <c r="L3275">
        <v>2.8666576375522796E-5</v>
      </c>
      <c r="M3275">
        <v>2824804.5</v>
      </c>
      <c r="N3275">
        <v>1.1231653869959734E-4</v>
      </c>
      <c r="O3275">
        <v>3543835.125</v>
      </c>
      <c r="P3275">
        <v>1.2404436480517895E-4</v>
      </c>
      <c r="Q3275">
        <v>3380479.125</v>
      </c>
      <c r="R3275">
        <v>1.6596541456984228E-4</v>
      </c>
    </row>
    <row r="3276" spans="1:18" x14ac:dyDescent="0.35">
      <c r="A3276" t="s">
        <v>6228</v>
      </c>
      <c r="B3276" t="s">
        <v>6229</v>
      </c>
      <c r="C3276">
        <v>0</v>
      </c>
      <c r="D3276">
        <v>3</v>
      </c>
      <c r="E3276">
        <v>1</v>
      </c>
      <c r="F3276">
        <v>727</v>
      </c>
      <c r="H3276">
        <v>0</v>
      </c>
      <c r="I3276">
        <v>5577026.5</v>
      </c>
      <c r="J3276">
        <v>3.5399440948876809E-4</v>
      </c>
      <c r="K3276">
        <v>1042373.5625</v>
      </c>
      <c r="L3276">
        <v>7.160236750246647E-5</v>
      </c>
      <c r="M3276">
        <v>1755357.625</v>
      </c>
      <c r="N3276">
        <v>9.3795300203290021E-5</v>
      </c>
      <c r="O3276">
        <v>3132348.75</v>
      </c>
      <c r="P3276">
        <v>1.4734445396296316E-4</v>
      </c>
      <c r="Q3276">
        <v>2013860.125</v>
      </c>
      <c r="R3276">
        <v>1.3287056824995045E-4</v>
      </c>
    </row>
    <row r="3277" spans="1:18" x14ac:dyDescent="0.35">
      <c r="A3277" t="s">
        <v>6230</v>
      </c>
      <c r="B3277" t="s">
        <v>5183</v>
      </c>
      <c r="C3277">
        <v>0</v>
      </c>
      <c r="D3277">
        <v>4</v>
      </c>
      <c r="E3277">
        <v>0</v>
      </c>
      <c r="F3277">
        <v>398</v>
      </c>
      <c r="H3277">
        <v>0</v>
      </c>
      <c r="I3277">
        <v>2756725.25</v>
      </c>
      <c r="J3277">
        <v>3.1962336411249975E-4</v>
      </c>
      <c r="K3277">
        <v>1051360.25</v>
      </c>
      <c r="L3277">
        <v>1.319188589876166E-4</v>
      </c>
      <c r="M3277">
        <v>2187050.5</v>
      </c>
      <c r="N3277">
        <v>2.1346447895235322E-4</v>
      </c>
      <c r="O3277">
        <v>2698129.75</v>
      </c>
      <c r="P3277">
        <v>2.3183438697304369E-4</v>
      </c>
      <c r="Q3277">
        <v>1966664.375</v>
      </c>
      <c r="R3277">
        <v>2.3701786357389497E-4</v>
      </c>
    </row>
    <row r="3278" spans="1:18" x14ac:dyDescent="0.35">
      <c r="A3278" t="s">
        <v>6231</v>
      </c>
      <c r="B3278" t="s">
        <v>6232</v>
      </c>
      <c r="C3278">
        <v>0</v>
      </c>
      <c r="D3278">
        <v>1</v>
      </c>
      <c r="E3278">
        <v>1</v>
      </c>
      <c r="F3278">
        <v>183</v>
      </c>
      <c r="H3278">
        <v>0</v>
      </c>
      <c r="I3278">
        <v>480797.1875</v>
      </c>
      <c r="J3278">
        <v>1.2123804788784323E-4</v>
      </c>
      <c r="K3278">
        <v>316108.09375</v>
      </c>
      <c r="L3278">
        <v>8.6262676960979415E-5</v>
      </c>
      <c r="M3278">
        <v>953253.5625</v>
      </c>
      <c r="N3278">
        <v>2.0235187165724888E-4</v>
      </c>
      <c r="O3278">
        <v>1242751.25</v>
      </c>
      <c r="P3278">
        <v>2.3223689363548861E-4</v>
      </c>
      <c r="Q3278">
        <v>490355</v>
      </c>
      <c r="R3278">
        <v>1.2852671828012733E-4</v>
      </c>
    </row>
    <row r="3279" spans="1:18" x14ac:dyDescent="0.35">
      <c r="A3279" t="s">
        <v>6233</v>
      </c>
      <c r="B3279" t="s">
        <v>6234</v>
      </c>
      <c r="C3279">
        <v>0</v>
      </c>
      <c r="D3279">
        <v>4</v>
      </c>
      <c r="E3279">
        <v>0</v>
      </c>
      <c r="F3279">
        <v>590</v>
      </c>
      <c r="H3279">
        <v>0</v>
      </c>
      <c r="I3279">
        <v>11117081</v>
      </c>
      <c r="J3279">
        <v>8.6949455064531868E-4</v>
      </c>
      <c r="K3279">
        <v>5095415.3125</v>
      </c>
      <c r="L3279">
        <v>4.3128661645392628E-4</v>
      </c>
      <c r="M3279">
        <v>11316791</v>
      </c>
      <c r="N3279">
        <v>7.4511132137576944E-4</v>
      </c>
      <c r="O3279">
        <v>17742882</v>
      </c>
      <c r="P3279">
        <v>1.0284193691655165E-3</v>
      </c>
      <c r="Q3279">
        <v>9792270.75</v>
      </c>
      <c r="R3279">
        <v>7.9609574313407525E-4</v>
      </c>
    </row>
    <row r="3280" spans="1:18" x14ac:dyDescent="0.35">
      <c r="A3280" t="s">
        <v>6235</v>
      </c>
      <c r="B3280" t="s">
        <v>6236</v>
      </c>
      <c r="C3280">
        <v>0</v>
      </c>
      <c r="D3280">
        <v>1</v>
      </c>
      <c r="E3280">
        <v>1</v>
      </c>
      <c r="F3280">
        <v>354</v>
      </c>
      <c r="H3280">
        <v>0</v>
      </c>
      <c r="I3280">
        <v>1249289.25</v>
      </c>
      <c r="J3280">
        <v>1.6285003156475716E-4</v>
      </c>
      <c r="K3280">
        <v>686486.375</v>
      </c>
      <c r="L3280">
        <v>9.6842739259202497E-5</v>
      </c>
      <c r="N3280">
        <v>0</v>
      </c>
      <c r="O3280">
        <v>1997881.25</v>
      </c>
      <c r="P3280">
        <v>1.9300319745054322E-4</v>
      </c>
      <c r="Q3280">
        <v>2109777</v>
      </c>
      <c r="R3280">
        <v>2.8586908517655446E-4</v>
      </c>
    </row>
    <row r="3281" spans="1:18" x14ac:dyDescent="0.35">
      <c r="A3281" t="s">
        <v>6237</v>
      </c>
      <c r="B3281" t="s">
        <v>6238</v>
      </c>
      <c r="C3281">
        <v>0</v>
      </c>
      <c r="D3281">
        <v>5</v>
      </c>
      <c r="E3281">
        <v>1</v>
      </c>
      <c r="F3281">
        <v>564</v>
      </c>
      <c r="H3281">
        <v>0</v>
      </c>
      <c r="I3281">
        <v>1398582.75</v>
      </c>
      <c r="J3281">
        <v>1.1442928111921944E-4</v>
      </c>
      <c r="K3281">
        <v>1001965.75</v>
      </c>
      <c r="L3281">
        <v>8.8718088829437702E-5</v>
      </c>
      <c r="M3281">
        <v>2389990.25</v>
      </c>
      <c r="N3281">
        <v>1.6461405142471E-4</v>
      </c>
      <c r="O3281">
        <v>3464000</v>
      </c>
      <c r="P3281">
        <v>2.1003751637770104E-4</v>
      </c>
      <c r="Q3281">
        <v>1975344.75</v>
      </c>
      <c r="R3281">
        <v>1.6799551941583022E-4</v>
      </c>
    </row>
    <row r="3282" spans="1:18" x14ac:dyDescent="0.35">
      <c r="A3282" t="s">
        <v>6239</v>
      </c>
      <c r="B3282" t="s">
        <v>6240</v>
      </c>
      <c r="C3282">
        <v>0</v>
      </c>
      <c r="D3282">
        <v>1</v>
      </c>
      <c r="E3282">
        <v>0</v>
      </c>
      <c r="F3282">
        <v>419</v>
      </c>
      <c r="H3282">
        <v>0</v>
      </c>
      <c r="I3282">
        <v>2843194</v>
      </c>
      <c r="J3282">
        <v>3.1312704328499089E-4</v>
      </c>
      <c r="K3282">
        <v>3569832</v>
      </c>
      <c r="L3282">
        <v>4.2547315187948154E-4</v>
      </c>
      <c r="M3282">
        <v>3279518.75</v>
      </c>
      <c r="N3282">
        <v>3.0405067631211687E-4</v>
      </c>
      <c r="P3282">
        <v>0</v>
      </c>
      <c r="Q3282">
        <v>749226.25</v>
      </c>
      <c r="R3282">
        <v>8.5769496852588123E-5</v>
      </c>
    </row>
    <row r="3283" spans="1:18" x14ac:dyDescent="0.35">
      <c r="A3283" t="s">
        <v>6241</v>
      </c>
      <c r="B3283" t="s">
        <v>6242</v>
      </c>
      <c r="C3283">
        <v>0</v>
      </c>
      <c r="D3283">
        <v>2</v>
      </c>
      <c r="E3283">
        <v>1</v>
      </c>
      <c r="F3283">
        <v>1212</v>
      </c>
      <c r="H3283">
        <v>0</v>
      </c>
      <c r="I3283">
        <v>1576358.375</v>
      </c>
      <c r="J3283">
        <v>6.001785152241936E-5</v>
      </c>
      <c r="K3283">
        <v>608184.1875</v>
      </c>
      <c r="L3283">
        <v>2.5059413934784095E-5</v>
      </c>
      <c r="M3283">
        <v>971601.9375</v>
      </c>
      <c r="N3283">
        <v>3.1141220587446447E-5</v>
      </c>
      <c r="O3283">
        <v>2737162.25</v>
      </c>
      <c r="P3283">
        <v>7.7231775098042667E-5</v>
      </c>
      <c r="Q3283">
        <v>1915373</v>
      </c>
      <c r="R3283">
        <v>7.580269419030778E-5</v>
      </c>
    </row>
    <row r="3284" spans="1:18" x14ac:dyDescent="0.35">
      <c r="A3284" t="s">
        <v>6243</v>
      </c>
      <c r="B3284" t="s">
        <v>6244</v>
      </c>
      <c r="C3284">
        <v>0</v>
      </c>
      <c r="D3284">
        <v>5</v>
      </c>
      <c r="E3284">
        <v>0</v>
      </c>
      <c r="F3284">
        <v>356</v>
      </c>
      <c r="H3284">
        <v>0</v>
      </c>
      <c r="I3284">
        <v>1383327.375</v>
      </c>
      <c r="J3284">
        <v>1.7930940918586645E-4</v>
      </c>
      <c r="K3284">
        <v>536568.9375</v>
      </c>
      <c r="L3284">
        <v>7.5268616706530744E-5</v>
      </c>
      <c r="M3284">
        <v>2324200.75</v>
      </c>
      <c r="N3284">
        <v>2.5361417152432007E-4</v>
      </c>
      <c r="O3284">
        <v>3000032.75</v>
      </c>
      <c r="P3284">
        <v>2.881868053056439E-4</v>
      </c>
      <c r="Q3284">
        <v>1457719.25</v>
      </c>
      <c r="R3284">
        <v>1.9640737501606633E-4</v>
      </c>
    </row>
    <row r="3285" spans="1:18" x14ac:dyDescent="0.35">
      <c r="A3285" t="s">
        <v>6245</v>
      </c>
      <c r="B3285" t="s">
        <v>6246</v>
      </c>
      <c r="C3285">
        <v>0</v>
      </c>
      <c r="D3285">
        <v>5</v>
      </c>
      <c r="E3285">
        <v>0</v>
      </c>
      <c r="F3285">
        <v>357</v>
      </c>
      <c r="H3285">
        <v>0</v>
      </c>
      <c r="I3285">
        <v>1383327.375</v>
      </c>
      <c r="J3285">
        <v>1.7880714193324498E-4</v>
      </c>
      <c r="K3285">
        <v>536568.9375</v>
      </c>
      <c r="L3285">
        <v>7.505778024516791E-5</v>
      </c>
      <c r="M3285">
        <v>2324200.75</v>
      </c>
      <c r="N3285">
        <v>2.5290376768251523E-4</v>
      </c>
      <c r="O3285">
        <v>3000032.75</v>
      </c>
      <c r="P3285">
        <v>2.8737955935240683E-4</v>
      </c>
      <c r="Q3285">
        <v>1457719.25</v>
      </c>
      <c r="R3285">
        <v>1.9585721430173561E-4</v>
      </c>
    </row>
    <row r="3286" spans="1:18" x14ac:dyDescent="0.35">
      <c r="A3286" t="s">
        <v>6247</v>
      </c>
      <c r="B3286" t="s">
        <v>6248</v>
      </c>
      <c r="C3286">
        <v>0</v>
      </c>
      <c r="D3286">
        <v>2</v>
      </c>
      <c r="E3286">
        <v>1</v>
      </c>
      <c r="F3286">
        <v>597</v>
      </c>
      <c r="H3286">
        <v>0</v>
      </c>
      <c r="I3286">
        <v>2494941</v>
      </c>
      <c r="J3286">
        <v>1.9284751855054699E-4</v>
      </c>
      <c r="K3286">
        <v>1524554.875</v>
      </c>
      <c r="L3286">
        <v>1.2752846582891607E-4</v>
      </c>
      <c r="M3286">
        <v>3931212</v>
      </c>
      <c r="N3286">
        <v>2.5580086703720786E-4</v>
      </c>
      <c r="O3286">
        <v>4453560.5</v>
      </c>
      <c r="P3286">
        <v>2.5511213668526304E-4</v>
      </c>
      <c r="Q3286">
        <v>4498819.5</v>
      </c>
      <c r="R3286">
        <v>3.6145824712111957E-4</v>
      </c>
    </row>
    <row r="3287" spans="1:18" x14ac:dyDescent="0.35">
      <c r="A3287" t="s">
        <v>6249</v>
      </c>
      <c r="B3287" t="s">
        <v>6250</v>
      </c>
      <c r="C3287">
        <v>0</v>
      </c>
      <c r="D3287">
        <v>5</v>
      </c>
      <c r="E3287">
        <v>0</v>
      </c>
      <c r="F3287">
        <v>286</v>
      </c>
      <c r="H3287">
        <v>0</v>
      </c>
      <c r="I3287">
        <v>5311920</v>
      </c>
      <c r="J3287">
        <v>8.5706468150375072E-4</v>
      </c>
      <c r="K3287">
        <v>3282797.25</v>
      </c>
      <c r="L3287">
        <v>5.732135302981906E-4</v>
      </c>
      <c r="M3287">
        <v>4316377.5</v>
      </c>
      <c r="N3287">
        <v>5.8627755146429519E-4</v>
      </c>
      <c r="O3287">
        <v>6975218</v>
      </c>
      <c r="P3287">
        <v>8.3404569902912641E-4</v>
      </c>
      <c r="Q3287">
        <v>5439711.5</v>
      </c>
      <c r="R3287">
        <v>9.1231272897462977E-4</v>
      </c>
    </row>
    <row r="3288" spans="1:18" x14ac:dyDescent="0.35">
      <c r="A3288" t="s">
        <v>6251</v>
      </c>
      <c r="B3288" t="s">
        <v>6252</v>
      </c>
      <c r="C3288">
        <v>0</v>
      </c>
      <c r="D3288">
        <v>5</v>
      </c>
      <c r="E3288">
        <v>0</v>
      </c>
      <c r="F3288">
        <v>292</v>
      </c>
      <c r="H3288">
        <v>0</v>
      </c>
      <c r="I3288">
        <v>5311920</v>
      </c>
      <c r="J3288">
        <v>8.3945376339066003E-4</v>
      </c>
      <c r="K3288">
        <v>3282797.25</v>
      </c>
      <c r="L3288">
        <v>5.6143517008658403E-4</v>
      </c>
      <c r="M3288">
        <v>4316377.5</v>
      </c>
      <c r="N3288">
        <v>5.7423075246160432E-4</v>
      </c>
      <c r="O3288">
        <v>6975218</v>
      </c>
      <c r="P3288">
        <v>8.1690777370661024E-4</v>
      </c>
      <c r="Q3288">
        <v>5439711.5</v>
      </c>
      <c r="R3288">
        <v>8.9356657700939777E-4</v>
      </c>
    </row>
    <row r="3289" spans="1:18" x14ac:dyDescent="0.35">
      <c r="A3289" t="s">
        <v>6253</v>
      </c>
      <c r="B3289" t="s">
        <v>6254</v>
      </c>
      <c r="C3289">
        <v>0</v>
      </c>
      <c r="D3289">
        <v>2</v>
      </c>
      <c r="E3289">
        <v>1</v>
      </c>
      <c r="F3289">
        <v>654</v>
      </c>
      <c r="H3289">
        <v>0</v>
      </c>
      <c r="J3289">
        <v>0</v>
      </c>
      <c r="L3289">
        <v>0</v>
      </c>
      <c r="N3289">
        <v>0</v>
      </c>
      <c r="P3289">
        <v>0</v>
      </c>
      <c r="R3289">
        <v>0</v>
      </c>
    </row>
    <row r="3290" spans="1:18" x14ac:dyDescent="0.35">
      <c r="A3290" t="s">
        <v>6255</v>
      </c>
      <c r="B3290" t="s">
        <v>6256</v>
      </c>
      <c r="C3290">
        <v>0</v>
      </c>
      <c r="D3290">
        <v>3</v>
      </c>
      <c r="E3290">
        <v>1</v>
      </c>
      <c r="F3290">
        <v>332</v>
      </c>
      <c r="H3290">
        <v>0</v>
      </c>
      <c r="I3290">
        <v>3134076.75</v>
      </c>
      <c r="J3290">
        <v>4.3561181459587689E-4</v>
      </c>
      <c r="K3290">
        <v>3204447.5</v>
      </c>
      <c r="L3290">
        <v>4.8200715192967263E-4</v>
      </c>
      <c r="M3290">
        <v>4682048.5</v>
      </c>
      <c r="N3290">
        <v>5.478323862639948E-4</v>
      </c>
      <c r="O3290">
        <v>6153121</v>
      </c>
      <c r="P3290">
        <v>6.3380471648633138E-4</v>
      </c>
      <c r="Q3290">
        <v>3279402.75</v>
      </c>
      <c r="R3290">
        <v>4.737951090258033E-4</v>
      </c>
    </row>
    <row r="3291" spans="1:18" x14ac:dyDescent="0.35">
      <c r="A3291" t="s">
        <v>6257</v>
      </c>
      <c r="B3291" t="s">
        <v>6258</v>
      </c>
      <c r="C3291">
        <v>0</v>
      </c>
      <c r="D3291">
        <v>2</v>
      </c>
      <c r="E3291">
        <v>0</v>
      </c>
      <c r="F3291">
        <v>344</v>
      </c>
      <c r="H3291">
        <v>0</v>
      </c>
      <c r="I3291">
        <v>4308428.09375</v>
      </c>
      <c r="J3291">
        <v>5.7794766400880799E-4</v>
      </c>
      <c r="L3291">
        <v>0</v>
      </c>
      <c r="M3291">
        <v>3634339.0625</v>
      </c>
      <c r="N3291">
        <v>4.1040900180678333E-4</v>
      </c>
      <c r="O3291">
        <v>7494974.5</v>
      </c>
      <c r="P3291">
        <v>7.4509184814733082E-4</v>
      </c>
      <c r="Q3291">
        <v>3567609.25</v>
      </c>
      <c r="R3291">
        <v>4.9745378436388951E-4</v>
      </c>
    </row>
    <row r="3292" spans="1:18" x14ac:dyDescent="0.35">
      <c r="A3292" t="s">
        <v>6259</v>
      </c>
      <c r="B3292" t="s">
        <v>6260</v>
      </c>
      <c r="C3292">
        <v>0</v>
      </c>
      <c r="D3292">
        <v>4</v>
      </c>
      <c r="E3292">
        <v>1</v>
      </c>
      <c r="F3292">
        <v>363</v>
      </c>
      <c r="H3292">
        <v>0</v>
      </c>
      <c r="I3292">
        <v>10309750.5390625</v>
      </c>
      <c r="J3292">
        <v>1.3105984140857521E-3</v>
      </c>
      <c r="K3292">
        <v>2443956.3125</v>
      </c>
      <c r="L3292">
        <v>3.3622129651362061E-4</v>
      </c>
      <c r="M3292">
        <v>3738464.25</v>
      </c>
      <c r="N3292">
        <v>4.0007045986142578E-4</v>
      </c>
      <c r="O3292">
        <v>7740761.625</v>
      </c>
      <c r="P3292">
        <v>7.2924786030176172E-4</v>
      </c>
      <c r="Q3292">
        <v>5569526.875</v>
      </c>
      <c r="R3292">
        <v>7.3594537316774638E-4</v>
      </c>
    </row>
    <row r="3293" spans="1:18" x14ac:dyDescent="0.35">
      <c r="A3293" t="s">
        <v>6261</v>
      </c>
      <c r="B3293" t="s">
        <v>6262</v>
      </c>
      <c r="C3293">
        <v>0</v>
      </c>
      <c r="D3293">
        <v>5</v>
      </c>
      <c r="E3293">
        <v>0</v>
      </c>
      <c r="F3293">
        <v>269</v>
      </c>
      <c r="H3293">
        <v>0</v>
      </c>
      <c r="J3293">
        <v>0</v>
      </c>
      <c r="K3293">
        <v>48263292</v>
      </c>
      <c r="L3293">
        <v>8.9598980215325683E-3</v>
      </c>
      <c r="M3293">
        <v>8164079</v>
      </c>
      <c r="N3293">
        <v>1.1789755456139413E-3</v>
      </c>
      <c r="O3293">
        <v>19422579</v>
      </c>
      <c r="P3293">
        <v>2.4691797776735603E-3</v>
      </c>
      <c r="Q3293">
        <v>16428728</v>
      </c>
      <c r="R3293">
        <v>2.9294464241258616E-3</v>
      </c>
    </row>
    <row r="3294" spans="1:18" x14ac:dyDescent="0.35">
      <c r="A3294" t="s">
        <v>6263</v>
      </c>
      <c r="B3294" t="s">
        <v>6264</v>
      </c>
      <c r="C3294">
        <v>0</v>
      </c>
      <c r="D3294">
        <v>5</v>
      </c>
      <c r="E3294">
        <v>0</v>
      </c>
      <c r="F3294">
        <v>285</v>
      </c>
      <c r="H3294">
        <v>0</v>
      </c>
      <c r="J3294">
        <v>0</v>
      </c>
      <c r="K3294">
        <v>48263292</v>
      </c>
      <c r="L3294">
        <v>8.4568862027798626E-3</v>
      </c>
      <c r="M3294">
        <v>8164079</v>
      </c>
      <c r="N3294">
        <v>1.1127874448075446E-3</v>
      </c>
      <c r="O3294">
        <v>19422579</v>
      </c>
      <c r="P3294">
        <v>2.330559158576097E-3</v>
      </c>
      <c r="Q3294">
        <v>16428728</v>
      </c>
      <c r="R3294">
        <v>2.7649862739994972E-3</v>
      </c>
    </row>
    <row r="3295" spans="1:18" x14ac:dyDescent="0.35">
      <c r="A3295" t="s">
        <v>6265</v>
      </c>
      <c r="B3295" t="s">
        <v>6266</v>
      </c>
      <c r="C3295">
        <v>0</v>
      </c>
      <c r="D3295">
        <v>4</v>
      </c>
      <c r="E3295">
        <v>0</v>
      </c>
      <c r="F3295">
        <v>280</v>
      </c>
      <c r="H3295">
        <v>0</v>
      </c>
      <c r="I3295">
        <v>6293561.75</v>
      </c>
      <c r="J3295">
        <v>1.0372097068489024E-3</v>
      </c>
      <c r="K3295">
        <v>2380381.78125</v>
      </c>
      <c r="L3295">
        <v>4.2454818792365587E-4</v>
      </c>
      <c r="M3295">
        <v>5455123.3515625</v>
      </c>
      <c r="N3295">
        <v>7.5682666060509563E-4</v>
      </c>
      <c r="O3295">
        <v>6981740.44921875</v>
      </c>
      <c r="P3295">
        <v>8.5271472606655125E-4</v>
      </c>
      <c r="Q3295">
        <v>6116478.46484375</v>
      </c>
      <c r="R3295">
        <v>1.0477974086317292E-3</v>
      </c>
    </row>
    <row r="3296" spans="1:18" x14ac:dyDescent="0.35">
      <c r="A3296" t="s">
        <v>6267</v>
      </c>
      <c r="B3296" t="s">
        <v>6268</v>
      </c>
      <c r="C3296">
        <v>0</v>
      </c>
      <c r="D3296">
        <v>4</v>
      </c>
      <c r="E3296">
        <v>0</v>
      </c>
      <c r="F3296">
        <v>219</v>
      </c>
      <c r="H3296">
        <v>0</v>
      </c>
      <c r="I3296">
        <v>6293561.75</v>
      </c>
      <c r="J3296">
        <v>1.3261128672040765E-3</v>
      </c>
      <c r="K3296">
        <v>2380381.78125</v>
      </c>
      <c r="L3296">
        <v>5.4280133615809895E-4</v>
      </c>
      <c r="M3296">
        <v>5455123.3515625</v>
      </c>
      <c r="N3296">
        <v>9.6763226013436897E-4</v>
      </c>
      <c r="O3296">
        <v>6981740.44921875</v>
      </c>
      <c r="P3296">
        <v>1.090228873509746E-3</v>
      </c>
      <c r="Q3296">
        <v>6116478.46484375</v>
      </c>
      <c r="R3296">
        <v>1.3396496548716171E-3</v>
      </c>
    </row>
    <row r="3297" spans="1:18" x14ac:dyDescent="0.35">
      <c r="A3297" t="s">
        <v>6269</v>
      </c>
      <c r="B3297" t="s">
        <v>6270</v>
      </c>
      <c r="C3297">
        <v>0</v>
      </c>
      <c r="D3297">
        <v>9</v>
      </c>
      <c r="E3297">
        <v>0</v>
      </c>
      <c r="F3297">
        <v>100</v>
      </c>
      <c r="H3297">
        <v>0</v>
      </c>
      <c r="I3297">
        <v>24201680</v>
      </c>
      <c r="J3297">
        <v>1.1167954103341029E-2</v>
      </c>
      <c r="K3297">
        <v>7596811.5</v>
      </c>
      <c r="L3297">
        <v>3.7937591477284183E-3</v>
      </c>
      <c r="M3297">
        <v>24146290</v>
      </c>
      <c r="N3297">
        <v>9.3799449759664998E-3</v>
      </c>
      <c r="O3297">
        <v>46156196</v>
      </c>
      <c r="P3297">
        <v>1.5784400935713806E-2</v>
      </c>
      <c r="Q3297">
        <v>16611493</v>
      </c>
      <c r="R3297">
        <v>7.9678760209902066E-3</v>
      </c>
    </row>
    <row r="3298" spans="1:18" x14ac:dyDescent="0.35">
      <c r="A3298" t="s">
        <v>6271</v>
      </c>
      <c r="B3298" t="s">
        <v>6270</v>
      </c>
      <c r="C3298">
        <v>0</v>
      </c>
      <c r="D3298">
        <v>9</v>
      </c>
      <c r="E3298">
        <v>0</v>
      </c>
      <c r="F3298">
        <v>100</v>
      </c>
      <c r="H3298">
        <v>0</v>
      </c>
      <c r="I3298">
        <v>24201680</v>
      </c>
      <c r="J3298">
        <v>1.1167954103341029E-2</v>
      </c>
      <c r="K3298">
        <v>7596811.5</v>
      </c>
      <c r="L3298">
        <v>3.7937591477284183E-3</v>
      </c>
      <c r="M3298">
        <v>24146290</v>
      </c>
      <c r="N3298">
        <v>9.3799449759664998E-3</v>
      </c>
      <c r="O3298">
        <v>46156196</v>
      </c>
      <c r="P3298">
        <v>1.5784400935713806E-2</v>
      </c>
      <c r="Q3298">
        <v>16611493</v>
      </c>
      <c r="R3298">
        <v>7.9678760209902066E-3</v>
      </c>
    </row>
    <row r="3299" spans="1:18" x14ac:dyDescent="0.35">
      <c r="A3299" t="s">
        <v>6272</v>
      </c>
      <c r="B3299" t="s">
        <v>6273</v>
      </c>
      <c r="C3299">
        <v>0</v>
      </c>
      <c r="D3299">
        <v>5</v>
      </c>
      <c r="E3299">
        <v>0</v>
      </c>
      <c r="F3299">
        <v>137</v>
      </c>
      <c r="H3299">
        <v>0</v>
      </c>
      <c r="I3299">
        <v>15515624</v>
      </c>
      <c r="J3299">
        <v>5.2260888083095662E-3</v>
      </c>
      <c r="K3299">
        <v>7844878.5</v>
      </c>
      <c r="L3299">
        <v>2.8595919103205233E-3</v>
      </c>
      <c r="M3299">
        <v>15219479</v>
      </c>
      <c r="N3299">
        <v>4.3154798891511456E-3</v>
      </c>
      <c r="O3299">
        <v>14791527</v>
      </c>
      <c r="P3299">
        <v>3.6922452320968351E-3</v>
      </c>
      <c r="Q3299">
        <v>12504919</v>
      </c>
      <c r="R3299">
        <v>4.3781860834396606E-3</v>
      </c>
    </row>
    <row r="3300" spans="1:18" x14ac:dyDescent="0.35">
      <c r="A3300" t="s">
        <v>6274</v>
      </c>
      <c r="B3300" t="s">
        <v>6275</v>
      </c>
      <c r="C3300">
        <v>0</v>
      </c>
      <c r="D3300">
        <v>5</v>
      </c>
      <c r="E3300">
        <v>0</v>
      </c>
      <c r="F3300">
        <v>149</v>
      </c>
      <c r="H3300">
        <v>0</v>
      </c>
      <c r="I3300">
        <v>15515624</v>
      </c>
      <c r="J3300">
        <v>4.8051957499222189E-3</v>
      </c>
      <c r="K3300">
        <v>7844878.5</v>
      </c>
      <c r="L3300">
        <v>2.6292892061336357E-3</v>
      </c>
      <c r="M3300">
        <v>15219479</v>
      </c>
      <c r="N3300">
        <v>3.9679244618369596E-3</v>
      </c>
      <c r="O3300">
        <v>14791527</v>
      </c>
      <c r="P3300">
        <v>3.3948831999816536E-3</v>
      </c>
      <c r="Q3300">
        <v>12504919</v>
      </c>
      <c r="R3300">
        <v>4.0255804928270708E-3</v>
      </c>
    </row>
    <row r="3301" spans="1:18" x14ac:dyDescent="0.35">
      <c r="A3301" t="s">
        <v>6276</v>
      </c>
      <c r="B3301" t="s">
        <v>2640</v>
      </c>
      <c r="C3301">
        <v>0</v>
      </c>
      <c r="D3301">
        <v>5</v>
      </c>
      <c r="E3301">
        <v>0</v>
      </c>
      <c r="F3301">
        <v>131</v>
      </c>
      <c r="H3301">
        <v>0</v>
      </c>
      <c r="I3301">
        <v>15515624</v>
      </c>
      <c r="J3301">
        <v>5.4654516544916836E-3</v>
      </c>
      <c r="K3301">
        <v>7844878.5</v>
      </c>
      <c r="L3301">
        <v>2.9905655856023792E-3</v>
      </c>
      <c r="M3301">
        <v>15219479</v>
      </c>
      <c r="N3301">
        <v>4.5131354565931831E-3</v>
      </c>
      <c r="O3301">
        <v>14791527</v>
      </c>
      <c r="P3301">
        <v>3.8613557007424917E-3</v>
      </c>
      <c r="Q3301">
        <v>12504919</v>
      </c>
      <c r="R3301">
        <v>4.5787136903147601E-3</v>
      </c>
    </row>
    <row r="3302" spans="1:18" x14ac:dyDescent="0.35">
      <c r="A3302" t="s">
        <v>6277</v>
      </c>
      <c r="B3302" t="s">
        <v>6278</v>
      </c>
      <c r="C3302">
        <v>0</v>
      </c>
      <c r="D3302">
        <v>8</v>
      </c>
      <c r="E3302">
        <v>2</v>
      </c>
      <c r="F3302">
        <v>110</v>
      </c>
      <c r="H3302">
        <v>0</v>
      </c>
      <c r="I3302">
        <v>20344194</v>
      </c>
      <c r="J3302">
        <v>8.5344572946801419E-3</v>
      </c>
      <c r="K3302">
        <v>7341807</v>
      </c>
      <c r="L3302">
        <v>3.3331026105918415E-3</v>
      </c>
      <c r="M3302">
        <v>17365300</v>
      </c>
      <c r="N3302">
        <v>6.1325272100393458E-3</v>
      </c>
      <c r="O3302">
        <v>22094056</v>
      </c>
      <c r="P3302">
        <v>6.8687998268100762E-3</v>
      </c>
      <c r="Q3302">
        <v>18777020</v>
      </c>
      <c r="R3302">
        <v>8.1878124108878073E-3</v>
      </c>
    </row>
    <row r="3303" spans="1:18" x14ac:dyDescent="0.35">
      <c r="A3303" t="s">
        <v>6279</v>
      </c>
      <c r="B3303" t="s">
        <v>6280</v>
      </c>
      <c r="C3303">
        <v>0</v>
      </c>
      <c r="D3303">
        <v>1</v>
      </c>
      <c r="E3303">
        <v>1</v>
      </c>
      <c r="F3303">
        <v>1061</v>
      </c>
      <c r="H3303">
        <v>0</v>
      </c>
      <c r="I3303">
        <v>1644891</v>
      </c>
      <c r="J3303">
        <v>7.1540150038293539E-5</v>
      </c>
      <c r="L3303">
        <v>0</v>
      </c>
      <c r="N3303">
        <v>0</v>
      </c>
      <c r="P3303">
        <v>0</v>
      </c>
      <c r="R3303">
        <v>0</v>
      </c>
    </row>
    <row r="3304" spans="1:18" x14ac:dyDescent="0.35">
      <c r="A3304" t="s">
        <v>6281</v>
      </c>
      <c r="B3304" t="s">
        <v>6282</v>
      </c>
      <c r="C3304">
        <v>0</v>
      </c>
      <c r="D3304">
        <v>1</v>
      </c>
      <c r="E3304">
        <v>1</v>
      </c>
      <c r="F3304">
        <v>263</v>
      </c>
      <c r="H3304">
        <v>0</v>
      </c>
      <c r="J3304">
        <v>0</v>
      </c>
      <c r="L3304">
        <v>0</v>
      </c>
      <c r="N3304">
        <v>0</v>
      </c>
      <c r="O3304">
        <v>2395394</v>
      </c>
      <c r="P3304">
        <v>3.1147220961438285E-4</v>
      </c>
      <c r="Q3304">
        <v>6712845.5</v>
      </c>
      <c r="R3304">
        <v>1.2242914136575396E-3</v>
      </c>
    </row>
    <row r="3305" spans="1:18" x14ac:dyDescent="0.35">
      <c r="A3305" t="s">
        <v>6283</v>
      </c>
      <c r="B3305" t="s">
        <v>3121</v>
      </c>
      <c r="C3305">
        <v>0</v>
      </c>
      <c r="D3305">
        <v>6</v>
      </c>
      <c r="E3305">
        <v>0</v>
      </c>
      <c r="F3305">
        <v>124</v>
      </c>
      <c r="H3305">
        <v>0</v>
      </c>
      <c r="I3305">
        <v>14768220</v>
      </c>
      <c r="J3305">
        <v>5.4958462477052734E-3</v>
      </c>
      <c r="K3305">
        <v>9483142</v>
      </c>
      <c r="L3305">
        <v>3.8191698552983077E-3</v>
      </c>
      <c r="M3305">
        <v>23860350</v>
      </c>
      <c r="N3305">
        <v>7.4748933950069011E-3</v>
      </c>
      <c r="O3305">
        <v>28172364</v>
      </c>
      <c r="P3305">
        <v>7.7696186067928762E-3</v>
      </c>
      <c r="Q3305">
        <v>24826670</v>
      </c>
      <c r="R3305">
        <v>9.6035253430453316E-3</v>
      </c>
    </row>
    <row r="3306" spans="1:18" x14ac:dyDescent="0.35">
      <c r="A3306" t="s">
        <v>6284</v>
      </c>
      <c r="B3306" t="s">
        <v>6285</v>
      </c>
      <c r="C3306">
        <v>0</v>
      </c>
      <c r="D3306">
        <v>3</v>
      </c>
      <c r="E3306">
        <v>2</v>
      </c>
      <c r="F3306">
        <v>328</v>
      </c>
      <c r="H3306">
        <v>0</v>
      </c>
      <c r="I3306">
        <v>4089430</v>
      </c>
      <c r="J3306">
        <v>5.7533002734130281E-4</v>
      </c>
      <c r="K3306">
        <v>259486.6875</v>
      </c>
      <c r="L3306">
        <v>3.9507508625006946E-5</v>
      </c>
      <c r="M3306">
        <v>3449369.6875</v>
      </c>
      <c r="N3306">
        <v>4.0852230844801038E-4</v>
      </c>
      <c r="O3306">
        <v>2391847</v>
      </c>
      <c r="P3306">
        <v>2.4937771814763409E-4</v>
      </c>
      <c r="Q3306">
        <v>2403396.40625</v>
      </c>
      <c r="R3306">
        <v>3.5146773620670947E-4</v>
      </c>
    </row>
    <row r="3307" spans="1:18" x14ac:dyDescent="0.35">
      <c r="A3307" t="s">
        <v>6286</v>
      </c>
      <c r="B3307" t="s">
        <v>6287</v>
      </c>
      <c r="C3307">
        <v>0</v>
      </c>
      <c r="D3307">
        <v>3</v>
      </c>
      <c r="E3307">
        <v>1</v>
      </c>
      <c r="F3307">
        <v>331</v>
      </c>
      <c r="H3307">
        <v>0</v>
      </c>
      <c r="I3307">
        <v>2297702.75</v>
      </c>
      <c r="J3307">
        <v>3.2032730242761889E-4</v>
      </c>
      <c r="K3307">
        <v>194735.03125</v>
      </c>
      <c r="L3307">
        <v>2.9380182967450845E-5</v>
      </c>
      <c r="M3307">
        <v>1346116.375</v>
      </c>
      <c r="N3307">
        <v>1.5798086668278492E-4</v>
      </c>
      <c r="O3307">
        <v>2019914.75</v>
      </c>
      <c r="P3307">
        <v>2.0869072204475407E-4</v>
      </c>
      <c r="Q3307">
        <v>1356956.375</v>
      </c>
      <c r="R3307">
        <v>1.9663996683476072E-4</v>
      </c>
    </row>
    <row r="3308" spans="1:18" x14ac:dyDescent="0.35">
      <c r="A3308" t="s">
        <v>6288</v>
      </c>
      <c r="B3308" t="s">
        <v>6289</v>
      </c>
      <c r="C3308">
        <v>0</v>
      </c>
      <c r="D3308">
        <v>2</v>
      </c>
      <c r="E3308">
        <v>2</v>
      </c>
      <c r="F3308">
        <v>275</v>
      </c>
      <c r="H3308">
        <v>0</v>
      </c>
      <c r="I3308">
        <v>2317128.5</v>
      </c>
      <c r="J3308">
        <v>3.8881725625574065E-4</v>
      </c>
      <c r="K3308">
        <v>1050795.75</v>
      </c>
      <c r="L3308">
        <v>1.9082005601747974E-4</v>
      </c>
      <c r="M3308">
        <v>3179446.875</v>
      </c>
      <c r="N3308">
        <v>4.4912657941554863E-4</v>
      </c>
      <c r="O3308">
        <v>3893890.375</v>
      </c>
      <c r="P3308">
        <v>4.8422713391180737E-4</v>
      </c>
      <c r="Q3308">
        <v>3206766.5625</v>
      </c>
      <c r="R3308">
        <v>5.5933056596323659E-4</v>
      </c>
    </row>
    <row r="3309" spans="1:18" x14ac:dyDescent="0.35">
      <c r="A3309" t="s">
        <v>6290</v>
      </c>
      <c r="B3309" t="s">
        <v>6291</v>
      </c>
      <c r="C3309">
        <v>0</v>
      </c>
      <c r="D3309">
        <v>2</v>
      </c>
      <c r="E3309">
        <v>0</v>
      </c>
      <c r="F3309">
        <v>143</v>
      </c>
      <c r="H3309">
        <v>0</v>
      </c>
      <c r="I3309">
        <v>10999015</v>
      </c>
      <c r="J3309">
        <v>3.5493257759265863E-3</v>
      </c>
      <c r="K3309">
        <v>1802060.375</v>
      </c>
      <c r="L3309">
        <v>6.2932024776384302E-4</v>
      </c>
      <c r="M3309">
        <v>1655749.421875</v>
      </c>
      <c r="N3309">
        <v>4.4978860949733776E-4</v>
      </c>
      <c r="O3309">
        <v>4351092</v>
      </c>
      <c r="P3309">
        <v>1.040543698757527E-3</v>
      </c>
      <c r="Q3309">
        <v>3416599.75</v>
      </c>
      <c r="R3309">
        <v>1.1460193952331987E-3</v>
      </c>
    </row>
    <row r="3310" spans="1:18" x14ac:dyDescent="0.35">
      <c r="A3310" t="s">
        <v>6292</v>
      </c>
      <c r="B3310" t="s">
        <v>6293</v>
      </c>
      <c r="C3310">
        <v>0</v>
      </c>
      <c r="D3310">
        <v>3</v>
      </c>
      <c r="E3310">
        <v>1</v>
      </c>
      <c r="F3310">
        <v>842</v>
      </c>
      <c r="H3310">
        <v>0</v>
      </c>
      <c r="I3310">
        <v>3515553.25</v>
      </c>
      <c r="J3310">
        <v>1.9266804704817862E-4</v>
      </c>
      <c r="K3310">
        <v>2039158.625</v>
      </c>
      <c r="L3310">
        <v>1.2094204961603393E-4</v>
      </c>
      <c r="M3310">
        <v>2762006.5</v>
      </c>
      <c r="N3310">
        <v>1.2742730063372955E-4</v>
      </c>
      <c r="O3310">
        <v>3909175.75</v>
      </c>
      <c r="P3310">
        <v>1.5877100704849483E-4</v>
      </c>
      <c r="Q3310">
        <v>3528981</v>
      </c>
      <c r="R3310">
        <v>2.0103474760901381E-4</v>
      </c>
    </row>
    <row r="3311" spans="1:18" x14ac:dyDescent="0.35">
      <c r="A3311" t="s">
        <v>6294</v>
      </c>
      <c r="B3311" t="s">
        <v>6295</v>
      </c>
      <c r="C3311">
        <v>0</v>
      </c>
      <c r="D3311">
        <v>2</v>
      </c>
      <c r="E3311">
        <v>1</v>
      </c>
      <c r="F3311">
        <v>220</v>
      </c>
      <c r="H3311">
        <v>0</v>
      </c>
      <c r="I3311">
        <v>5810161.5</v>
      </c>
      <c r="J3311">
        <v>1.2186910721787435E-3</v>
      </c>
      <c r="K3311">
        <v>4169154</v>
      </c>
      <c r="L3311">
        <v>9.4637587731190829E-4</v>
      </c>
      <c r="N3311">
        <v>0</v>
      </c>
      <c r="O3311">
        <v>3277682.5</v>
      </c>
      <c r="P3311">
        <v>5.0949778049667351E-4</v>
      </c>
      <c r="Q3311">
        <v>3036393.75</v>
      </c>
      <c r="R3311">
        <v>6.6201725381855503E-4</v>
      </c>
    </row>
    <row r="3312" spans="1:18" x14ac:dyDescent="0.35">
      <c r="A3312" t="s">
        <v>6296</v>
      </c>
      <c r="B3312" t="s">
        <v>6297</v>
      </c>
      <c r="C3312">
        <v>0</v>
      </c>
      <c r="D3312">
        <v>4</v>
      </c>
      <c r="E3312">
        <v>0</v>
      </c>
      <c r="F3312">
        <v>523</v>
      </c>
      <c r="H3312">
        <v>0</v>
      </c>
      <c r="I3312">
        <v>2908768.25</v>
      </c>
      <c r="J3312">
        <v>2.5664661373077071E-4</v>
      </c>
      <c r="K3312">
        <v>1589751</v>
      </c>
      <c r="L3312">
        <v>1.5179792087597436E-4</v>
      </c>
      <c r="M3312">
        <v>3973253.25</v>
      </c>
      <c r="N3312">
        <v>2.9511714235857308E-4</v>
      </c>
      <c r="O3312">
        <v>5021354.5</v>
      </c>
      <c r="P3312">
        <v>3.28335082183775E-4</v>
      </c>
      <c r="Q3312">
        <v>4006513.75</v>
      </c>
      <c r="R3312">
        <v>3.6745050540335032E-4</v>
      </c>
    </row>
    <row r="3313" spans="1:18" x14ac:dyDescent="0.35">
      <c r="A3313" t="s">
        <v>6298</v>
      </c>
      <c r="B3313" t="s">
        <v>6297</v>
      </c>
      <c r="C3313">
        <v>0</v>
      </c>
      <c r="D3313">
        <v>4</v>
      </c>
      <c r="E3313">
        <v>0</v>
      </c>
      <c r="F3313">
        <v>540</v>
      </c>
      <c r="H3313">
        <v>0</v>
      </c>
      <c r="I3313">
        <v>2908768.25</v>
      </c>
      <c r="J3313">
        <v>2.4856699811332054E-4</v>
      </c>
      <c r="K3313">
        <v>1589751</v>
      </c>
      <c r="L3313">
        <v>1.4701909744099001E-4</v>
      </c>
      <c r="M3313">
        <v>3973253.25</v>
      </c>
      <c r="N3313">
        <v>2.8582641750654392E-4</v>
      </c>
      <c r="O3313">
        <v>5021354.5</v>
      </c>
      <c r="P3313">
        <v>3.1799860737428569E-4</v>
      </c>
      <c r="Q3313">
        <v>4006513.75</v>
      </c>
      <c r="R3313">
        <v>3.5588261912213379E-4</v>
      </c>
    </row>
    <row r="3314" spans="1:18" x14ac:dyDescent="0.35">
      <c r="A3314" t="s">
        <v>6299</v>
      </c>
      <c r="B3314" t="s">
        <v>6300</v>
      </c>
      <c r="C3314">
        <v>0</v>
      </c>
      <c r="D3314">
        <v>11</v>
      </c>
      <c r="E3314">
        <v>2</v>
      </c>
      <c r="F3314">
        <v>1735</v>
      </c>
      <c r="H3314">
        <v>0</v>
      </c>
      <c r="I3314">
        <v>60122064</v>
      </c>
      <c r="J3314">
        <v>1.5990517116984766E-3</v>
      </c>
      <c r="K3314">
        <v>47631016</v>
      </c>
      <c r="L3314">
        <v>1.3709725885060425E-3</v>
      </c>
      <c r="M3314">
        <v>90540665.546875</v>
      </c>
      <c r="N3314">
        <v>2.0271882577894995E-3</v>
      </c>
      <c r="O3314">
        <v>85373025.03125</v>
      </c>
      <c r="P3314">
        <v>1.6827487858272639E-3</v>
      </c>
      <c r="Q3314">
        <v>95330013.359375</v>
      </c>
      <c r="R3314">
        <v>2.6355063997593148E-3</v>
      </c>
    </row>
    <row r="3315" spans="1:18" x14ac:dyDescent="0.35">
      <c r="A3315" t="s">
        <v>6301</v>
      </c>
      <c r="B3315" t="s">
        <v>6302</v>
      </c>
      <c r="C3315">
        <v>0</v>
      </c>
      <c r="D3315">
        <v>5</v>
      </c>
      <c r="E3315">
        <v>2</v>
      </c>
      <c r="F3315">
        <v>281</v>
      </c>
      <c r="H3315">
        <v>0</v>
      </c>
      <c r="I3315">
        <v>2866105</v>
      </c>
      <c r="J3315">
        <v>4.7066714464133144E-4</v>
      </c>
      <c r="K3315">
        <v>2695740.75</v>
      </c>
      <c r="L3315">
        <v>4.79082391718281E-4</v>
      </c>
      <c r="M3315">
        <v>2340835.75</v>
      </c>
      <c r="N3315">
        <v>3.2360446116934361E-4</v>
      </c>
      <c r="O3315">
        <v>3642222</v>
      </c>
      <c r="P3315">
        <v>4.4325963886666497E-4</v>
      </c>
      <c r="Q3315">
        <v>2902168.5</v>
      </c>
      <c r="R3315">
        <v>4.9539338650958216E-4</v>
      </c>
    </row>
    <row r="3316" spans="1:18" x14ac:dyDescent="0.35">
      <c r="A3316" t="s">
        <v>6303</v>
      </c>
      <c r="B3316" t="s">
        <v>6304</v>
      </c>
      <c r="C3316">
        <v>0</v>
      </c>
      <c r="D3316">
        <v>1</v>
      </c>
      <c r="E3316">
        <v>1</v>
      </c>
      <c r="F3316">
        <v>630</v>
      </c>
      <c r="H3316">
        <v>0</v>
      </c>
      <c r="I3316">
        <v>2051390.125</v>
      </c>
      <c r="J3316">
        <v>1.5025738187011221E-4</v>
      </c>
      <c r="K3316">
        <v>752066.125</v>
      </c>
      <c r="L3316">
        <v>5.9614771431020736E-5</v>
      </c>
      <c r="M3316">
        <v>3864664.5</v>
      </c>
      <c r="N3316">
        <v>2.3829840027000948E-4</v>
      </c>
      <c r="O3316">
        <v>3095736.75</v>
      </c>
      <c r="P3316">
        <v>1.6804344188645811E-4</v>
      </c>
      <c r="Q3316">
        <v>3829547.25</v>
      </c>
      <c r="R3316">
        <v>2.9156862130509306E-4</v>
      </c>
    </row>
    <row r="3317" spans="1:18" x14ac:dyDescent="0.35">
      <c r="A3317" t="s">
        <v>6305</v>
      </c>
      <c r="B3317" t="s">
        <v>6306</v>
      </c>
      <c r="C3317">
        <v>0</v>
      </c>
      <c r="D3317">
        <v>4</v>
      </c>
      <c r="E3317">
        <v>0</v>
      </c>
      <c r="F3317">
        <v>286</v>
      </c>
      <c r="H3317">
        <v>0</v>
      </c>
      <c r="I3317">
        <v>3431535</v>
      </c>
      <c r="J3317">
        <v>5.53669379780564E-4</v>
      </c>
      <c r="K3317">
        <v>1878933.875</v>
      </c>
      <c r="L3317">
        <v>3.2808310646830516E-4</v>
      </c>
      <c r="M3317">
        <v>6489758.5</v>
      </c>
      <c r="N3317">
        <v>8.8147983418377968E-4</v>
      </c>
      <c r="O3317">
        <v>8074322.25</v>
      </c>
      <c r="P3317">
        <v>9.6546856961139834E-4</v>
      </c>
      <c r="Q3317">
        <v>7205748.375</v>
      </c>
      <c r="R3317">
        <v>1.2085008486756614E-3</v>
      </c>
    </row>
    <row r="3318" spans="1:18" x14ac:dyDescent="0.35">
      <c r="A3318" t="s">
        <v>6307</v>
      </c>
      <c r="B3318" t="s">
        <v>6308</v>
      </c>
      <c r="C3318">
        <v>0</v>
      </c>
      <c r="D3318">
        <v>4</v>
      </c>
      <c r="E3318">
        <v>0</v>
      </c>
      <c r="F3318">
        <v>287</v>
      </c>
      <c r="H3318">
        <v>0</v>
      </c>
      <c r="I3318">
        <v>3431535</v>
      </c>
      <c r="J3318">
        <v>5.517402181785411E-4</v>
      </c>
      <c r="K3318">
        <v>1878933.875</v>
      </c>
      <c r="L3318">
        <v>3.2693995975587205E-4</v>
      </c>
      <c r="M3318">
        <v>6489758.5</v>
      </c>
      <c r="N3318">
        <v>8.7840847587651908E-4</v>
      </c>
      <c r="O3318">
        <v>8074322.25</v>
      </c>
      <c r="P3318">
        <v>9.6210456762668966E-4</v>
      </c>
      <c r="Q3318">
        <v>7205748.375</v>
      </c>
      <c r="R3318">
        <v>1.2042900443248749E-3</v>
      </c>
    </row>
    <row r="3319" spans="1:18" x14ac:dyDescent="0.35">
      <c r="A3319" t="s">
        <v>6309</v>
      </c>
      <c r="B3319" t="s">
        <v>6310</v>
      </c>
      <c r="C3319">
        <v>0</v>
      </c>
      <c r="D3319">
        <v>3</v>
      </c>
      <c r="E3319">
        <v>1</v>
      </c>
      <c r="F3319">
        <v>172</v>
      </c>
      <c r="H3319">
        <v>0</v>
      </c>
      <c r="I3319">
        <v>3727998.75</v>
      </c>
      <c r="J3319">
        <v>1.0001736698893962E-3</v>
      </c>
      <c r="K3319">
        <v>2872380.75</v>
      </c>
      <c r="L3319">
        <v>8.3397295266355339E-4</v>
      </c>
      <c r="M3319">
        <v>4105088.5</v>
      </c>
      <c r="N3319">
        <v>9.2713709130627132E-4</v>
      </c>
      <c r="O3319">
        <v>8081893</v>
      </c>
      <c r="P3319">
        <v>1.606877406160348E-3</v>
      </c>
      <c r="Q3319">
        <v>4608509</v>
      </c>
      <c r="R3319">
        <v>1.2851857261694476E-3</v>
      </c>
    </row>
    <row r="3320" spans="1:18" x14ac:dyDescent="0.35">
      <c r="A3320" t="s">
        <v>6311</v>
      </c>
      <c r="B3320" t="s">
        <v>6312</v>
      </c>
      <c r="C3320">
        <v>0</v>
      </c>
      <c r="D3320">
        <v>84</v>
      </c>
      <c r="E3320">
        <v>0</v>
      </c>
      <c r="F3320">
        <v>1755</v>
      </c>
      <c r="H3320">
        <v>0</v>
      </c>
      <c r="J3320">
        <v>0</v>
      </c>
      <c r="L3320">
        <v>0</v>
      </c>
      <c r="M3320">
        <v>3286414.75</v>
      </c>
      <c r="N3320">
        <v>7.2743656748992718E-5</v>
      </c>
      <c r="O3320">
        <v>7843998.5</v>
      </c>
      <c r="P3320">
        <v>1.5284754797633164E-4</v>
      </c>
      <c r="Q3320">
        <v>4678147.5</v>
      </c>
      <c r="R3320">
        <v>1.2785881951434038E-4</v>
      </c>
    </row>
    <row r="3321" spans="1:18" x14ac:dyDescent="0.35">
      <c r="A3321" t="s">
        <v>6313</v>
      </c>
      <c r="B3321" t="s">
        <v>6314</v>
      </c>
      <c r="C3321">
        <v>0</v>
      </c>
      <c r="D3321">
        <v>84</v>
      </c>
      <c r="E3321">
        <v>0</v>
      </c>
      <c r="F3321">
        <v>1505</v>
      </c>
      <c r="H3321">
        <v>0</v>
      </c>
      <c r="J3321">
        <v>0</v>
      </c>
      <c r="L3321">
        <v>0</v>
      </c>
      <c r="M3321">
        <v>3286414.75</v>
      </c>
      <c r="N3321">
        <v>8.4827320660785515E-5</v>
      </c>
      <c r="O3321">
        <v>7843998.5</v>
      </c>
      <c r="P3321">
        <v>1.7823750611193492E-4</v>
      </c>
      <c r="Q3321">
        <v>4678147.5</v>
      </c>
      <c r="R3321">
        <v>1.4909782607818426E-4</v>
      </c>
    </row>
    <row r="3322" spans="1:18" x14ac:dyDescent="0.35">
      <c r="A3322" t="s">
        <v>6315</v>
      </c>
      <c r="B3322" t="s">
        <v>4138</v>
      </c>
      <c r="C3322">
        <v>0</v>
      </c>
      <c r="D3322">
        <v>17</v>
      </c>
      <c r="E3322">
        <v>0</v>
      </c>
      <c r="F3322">
        <v>765</v>
      </c>
      <c r="H3322">
        <v>0</v>
      </c>
      <c r="J3322">
        <v>0</v>
      </c>
      <c r="L3322">
        <v>0</v>
      </c>
      <c r="N3322">
        <v>0</v>
      </c>
      <c r="P3322">
        <v>0</v>
      </c>
      <c r="R3322">
        <v>0</v>
      </c>
    </row>
    <row r="3323" spans="1:18" x14ac:dyDescent="0.35">
      <c r="A3323" t="s">
        <v>6316</v>
      </c>
      <c r="B3323" t="s">
        <v>6317</v>
      </c>
      <c r="C3323">
        <v>0</v>
      </c>
      <c r="D3323">
        <v>1</v>
      </c>
      <c r="E3323">
        <v>1</v>
      </c>
      <c r="F3323">
        <v>624</v>
      </c>
      <c r="H3323">
        <v>0</v>
      </c>
      <c r="I3323">
        <v>1223963.5</v>
      </c>
      <c r="J3323">
        <v>9.0513213366485794E-5</v>
      </c>
      <c r="K3323">
        <v>402456</v>
      </c>
      <c r="L3323">
        <v>3.2208627744303716E-5</v>
      </c>
      <c r="M3323">
        <v>742052.8125</v>
      </c>
      <c r="N3323">
        <v>4.6195545972545183E-5</v>
      </c>
      <c r="O3323">
        <v>1839729.5</v>
      </c>
      <c r="P3323">
        <v>1.0082482514866716E-4</v>
      </c>
      <c r="Q3323">
        <v>1203125.25</v>
      </c>
      <c r="R3323">
        <v>9.2482625850834956E-5</v>
      </c>
    </row>
    <row r="3324" spans="1:18" x14ac:dyDescent="0.35">
      <c r="A3324" t="s">
        <v>6318</v>
      </c>
      <c r="B3324" t="s">
        <v>6319</v>
      </c>
      <c r="C3324">
        <v>0</v>
      </c>
      <c r="D3324">
        <v>1</v>
      </c>
      <c r="E3324">
        <v>1</v>
      </c>
      <c r="F3324">
        <v>274</v>
      </c>
      <c r="H3324">
        <v>0</v>
      </c>
      <c r="J3324">
        <v>0</v>
      </c>
      <c r="L3324">
        <v>0</v>
      </c>
      <c r="N3324">
        <v>0</v>
      </c>
      <c r="O3324">
        <v>3556532</v>
      </c>
      <c r="P3324">
        <v>4.4388886691008379E-4</v>
      </c>
      <c r="R3324">
        <v>0</v>
      </c>
    </row>
    <row r="3325" spans="1:18" x14ac:dyDescent="0.35">
      <c r="A3325" t="s">
        <v>6320</v>
      </c>
      <c r="B3325" t="s">
        <v>6321</v>
      </c>
      <c r="C3325">
        <v>0</v>
      </c>
      <c r="D3325">
        <v>1</v>
      </c>
      <c r="E3325">
        <v>1</v>
      </c>
      <c r="F3325">
        <v>280</v>
      </c>
      <c r="H3325">
        <v>0</v>
      </c>
      <c r="I3325">
        <v>2329912</v>
      </c>
      <c r="J3325">
        <v>3.8398087418523231E-4</v>
      </c>
      <c r="K3325">
        <v>3239369.75</v>
      </c>
      <c r="L3325">
        <v>5.7775125326955631E-4</v>
      </c>
      <c r="M3325">
        <v>2047027.875</v>
      </c>
      <c r="N3325">
        <v>2.8399821066521768E-4</v>
      </c>
      <c r="O3325">
        <v>3211019.25</v>
      </c>
      <c r="P3325">
        <v>3.9217777000927646E-4</v>
      </c>
      <c r="Q3325">
        <v>1358600.625</v>
      </c>
      <c r="R3325">
        <v>2.3273820424982289E-4</v>
      </c>
    </row>
    <row r="3326" spans="1:18" x14ac:dyDescent="0.35">
      <c r="A3326" t="s">
        <v>6322</v>
      </c>
      <c r="B3326" t="s">
        <v>6323</v>
      </c>
      <c r="C3326">
        <v>0</v>
      </c>
      <c r="D3326">
        <v>2</v>
      </c>
      <c r="E3326">
        <v>0</v>
      </c>
      <c r="F3326">
        <v>124</v>
      </c>
      <c r="H3326">
        <v>0</v>
      </c>
      <c r="I3326">
        <v>1999495.125</v>
      </c>
      <c r="J3326">
        <v>7.4409223183540311E-4</v>
      </c>
      <c r="L3326">
        <v>0</v>
      </c>
      <c r="M3326">
        <v>3673000.75</v>
      </c>
      <c r="N3326">
        <v>1.1506658136209399E-3</v>
      </c>
      <c r="O3326">
        <v>3325749.5</v>
      </c>
      <c r="P3326">
        <v>9.1720400874886125E-4</v>
      </c>
      <c r="Q3326">
        <v>2279462.5</v>
      </c>
      <c r="R3326">
        <v>8.817483733127103E-4</v>
      </c>
    </row>
    <row r="3327" spans="1:18" x14ac:dyDescent="0.35">
      <c r="A3327" t="s">
        <v>6324</v>
      </c>
      <c r="B3327" t="s">
        <v>6325</v>
      </c>
      <c r="C3327">
        <v>0</v>
      </c>
      <c r="D3327">
        <v>5</v>
      </c>
      <c r="E3327">
        <v>0</v>
      </c>
      <c r="F3327">
        <v>112</v>
      </c>
      <c r="H3327">
        <v>0</v>
      </c>
      <c r="I3327">
        <v>12934240</v>
      </c>
      <c r="J3327">
        <v>5.329064769529491E-3</v>
      </c>
      <c r="K3327">
        <v>5555660.5</v>
      </c>
      <c r="L3327">
        <v>2.4771715366971999E-3</v>
      </c>
      <c r="M3327">
        <v>10336417</v>
      </c>
      <c r="N3327">
        <v>3.5851049813983814E-3</v>
      </c>
      <c r="O3327">
        <v>12112438.5</v>
      </c>
      <c r="P3327">
        <v>3.6983810672456298E-3</v>
      </c>
      <c r="Q3327">
        <v>10730188.75</v>
      </c>
      <c r="R3327">
        <v>4.5953991463397329E-3</v>
      </c>
    </row>
    <row r="3328" spans="1:18" x14ac:dyDescent="0.35">
      <c r="A3328" t="s">
        <v>6326</v>
      </c>
      <c r="B3328" t="s">
        <v>6327</v>
      </c>
      <c r="C3328">
        <v>0</v>
      </c>
      <c r="D3328">
        <v>5</v>
      </c>
      <c r="E3328">
        <v>0</v>
      </c>
      <c r="F3328">
        <v>113</v>
      </c>
      <c r="H3328">
        <v>0</v>
      </c>
      <c r="I3328">
        <v>12934240</v>
      </c>
      <c r="J3328">
        <v>5.2819049043124162E-3</v>
      </c>
      <c r="K3328">
        <v>5555660.5</v>
      </c>
      <c r="L3328">
        <v>2.4552496646910301E-3</v>
      </c>
      <c r="M3328">
        <v>10336417</v>
      </c>
      <c r="N3328">
        <v>3.5533783886426439E-3</v>
      </c>
      <c r="O3328">
        <v>12112438.5</v>
      </c>
      <c r="P3328">
        <v>3.6656520312523064E-3</v>
      </c>
      <c r="Q3328">
        <v>10730188.75</v>
      </c>
      <c r="R3328">
        <v>4.5547318972570814E-3</v>
      </c>
    </row>
    <row r="3329" spans="1:18" x14ac:dyDescent="0.35">
      <c r="A3329" t="s">
        <v>6328</v>
      </c>
      <c r="B3329" t="s">
        <v>6329</v>
      </c>
      <c r="C3329">
        <v>0</v>
      </c>
      <c r="D3329">
        <v>5</v>
      </c>
      <c r="E3329">
        <v>0</v>
      </c>
      <c r="F3329">
        <v>113</v>
      </c>
      <c r="H3329">
        <v>0</v>
      </c>
      <c r="I3329">
        <v>12934240</v>
      </c>
      <c r="J3329">
        <v>5.2819049043124162E-3</v>
      </c>
      <c r="K3329">
        <v>5555660.5</v>
      </c>
      <c r="L3329">
        <v>2.4552496646910301E-3</v>
      </c>
      <c r="M3329">
        <v>10336417</v>
      </c>
      <c r="N3329">
        <v>3.5533783886426439E-3</v>
      </c>
      <c r="O3329">
        <v>12112438.5</v>
      </c>
      <c r="P3329">
        <v>3.6656520312523064E-3</v>
      </c>
      <c r="Q3329">
        <v>10730188.75</v>
      </c>
      <c r="R3329">
        <v>4.5547318972570814E-3</v>
      </c>
    </row>
    <row r="3330" spans="1:18" x14ac:dyDescent="0.35">
      <c r="A3330" t="s">
        <v>6330</v>
      </c>
      <c r="B3330" t="s">
        <v>6331</v>
      </c>
      <c r="C3330">
        <v>0</v>
      </c>
      <c r="D3330">
        <v>5</v>
      </c>
      <c r="E3330">
        <v>0</v>
      </c>
      <c r="F3330">
        <v>112</v>
      </c>
      <c r="H3330">
        <v>0</v>
      </c>
      <c r="I3330">
        <v>12934240</v>
      </c>
      <c r="J3330">
        <v>5.329064769529491E-3</v>
      </c>
      <c r="K3330">
        <v>5555660.5</v>
      </c>
      <c r="L3330">
        <v>2.4771715366971999E-3</v>
      </c>
      <c r="M3330">
        <v>10336417</v>
      </c>
      <c r="N3330">
        <v>3.5851049813983814E-3</v>
      </c>
      <c r="O3330">
        <v>12112438.5</v>
      </c>
      <c r="P3330">
        <v>3.6983810672456298E-3</v>
      </c>
      <c r="Q3330">
        <v>10730188.75</v>
      </c>
      <c r="R3330">
        <v>4.5953991463397329E-3</v>
      </c>
    </row>
    <row r="3331" spans="1:18" x14ac:dyDescent="0.35">
      <c r="A3331" t="s">
        <v>6332</v>
      </c>
      <c r="B3331" t="s">
        <v>6333</v>
      </c>
      <c r="C3331">
        <v>0</v>
      </c>
      <c r="D3331">
        <v>2</v>
      </c>
      <c r="E3331">
        <v>0</v>
      </c>
      <c r="F3331">
        <v>273</v>
      </c>
      <c r="H3331">
        <v>0</v>
      </c>
      <c r="I3331">
        <v>247030.96875</v>
      </c>
      <c r="J3331">
        <v>4.1755804987132253E-5</v>
      </c>
      <c r="K3331">
        <v>101966.4296875</v>
      </c>
      <c r="L3331">
        <v>1.8652324875097795E-5</v>
      </c>
      <c r="M3331">
        <v>2425388.75</v>
      </c>
      <c r="N3331">
        <v>3.4511877819260481E-4</v>
      </c>
      <c r="O3331">
        <v>3504669</v>
      </c>
      <c r="P3331">
        <v>4.3901812941702783E-4</v>
      </c>
      <c r="Q3331">
        <v>2820050.5</v>
      </c>
      <c r="R3331">
        <v>4.9548229310662382E-4</v>
      </c>
    </row>
    <row r="3332" spans="1:18" x14ac:dyDescent="0.35">
      <c r="A3332" t="s">
        <v>6334</v>
      </c>
      <c r="B3332" t="s">
        <v>6335</v>
      </c>
      <c r="C3332">
        <v>0</v>
      </c>
      <c r="D3332">
        <v>2</v>
      </c>
      <c r="E3332">
        <v>0</v>
      </c>
      <c r="F3332">
        <v>562</v>
      </c>
      <c r="H3332">
        <v>0</v>
      </c>
      <c r="I3332">
        <v>247030.96875</v>
      </c>
      <c r="J3332">
        <v>2.0283513810475275E-5</v>
      </c>
      <c r="K3332">
        <v>101966.4296875</v>
      </c>
      <c r="L3332">
        <v>9.0606489161951938E-6</v>
      </c>
      <c r="M3332">
        <v>2425388.75</v>
      </c>
      <c r="N3332">
        <v>1.6764666627505536E-4</v>
      </c>
      <c r="O3332">
        <v>3504669</v>
      </c>
      <c r="P3332">
        <v>2.1325969631823591E-4</v>
      </c>
      <c r="Q3332">
        <v>2820050.5</v>
      </c>
      <c r="R3332">
        <v>2.406880178258155E-4</v>
      </c>
    </row>
    <row r="3333" spans="1:18" x14ac:dyDescent="0.35">
      <c r="A3333" t="s">
        <v>6336</v>
      </c>
      <c r="B3333" t="s">
        <v>6337</v>
      </c>
      <c r="C3333">
        <v>0</v>
      </c>
      <c r="D3333">
        <v>6</v>
      </c>
      <c r="E3333">
        <v>1</v>
      </c>
      <c r="F3333">
        <v>530</v>
      </c>
      <c r="H3333">
        <v>0</v>
      </c>
      <c r="I3333">
        <v>236849424</v>
      </c>
      <c r="J3333">
        <v>2.062170498186185E-2</v>
      </c>
      <c r="K3333">
        <v>281278880</v>
      </c>
      <c r="L3333">
        <v>2.6503282133881544E-2</v>
      </c>
      <c r="M3333">
        <v>360676768</v>
      </c>
      <c r="N3333">
        <v>2.6435782997386713E-2</v>
      </c>
      <c r="O3333">
        <v>357062752</v>
      </c>
      <c r="P3333">
        <v>2.3039167023771075E-2</v>
      </c>
      <c r="Q3333">
        <v>329227200</v>
      </c>
      <c r="R3333">
        <v>2.9795710039005587E-2</v>
      </c>
    </row>
    <row r="3334" spans="1:18" x14ac:dyDescent="0.35">
      <c r="A3334" t="s">
        <v>6338</v>
      </c>
      <c r="B3334" t="s">
        <v>6339</v>
      </c>
      <c r="C3334">
        <v>0</v>
      </c>
      <c r="D3334">
        <v>3</v>
      </c>
      <c r="E3334">
        <v>2</v>
      </c>
      <c r="F3334">
        <v>90</v>
      </c>
      <c r="H3334">
        <v>0</v>
      </c>
      <c r="I3334">
        <v>8203467.5</v>
      </c>
      <c r="J3334">
        <v>4.2061335562127086E-3</v>
      </c>
      <c r="K3334">
        <v>678076.6875</v>
      </c>
      <c r="L3334">
        <v>3.762484411408814E-4</v>
      </c>
      <c r="M3334">
        <v>5041087</v>
      </c>
      <c r="N3334">
        <v>2.1758630727333741E-3</v>
      </c>
      <c r="O3334">
        <v>8555073.5</v>
      </c>
      <c r="P3334">
        <v>3.250718258172758E-3</v>
      </c>
      <c r="Q3334">
        <v>2376153.75</v>
      </c>
      <c r="R3334">
        <v>1.2663855003421062E-3</v>
      </c>
    </row>
    <row r="3335" spans="1:18" x14ac:dyDescent="0.35">
      <c r="A3335" t="s">
        <v>6340</v>
      </c>
      <c r="B3335" t="s">
        <v>6341</v>
      </c>
      <c r="C3335">
        <v>0</v>
      </c>
      <c r="D3335">
        <v>3</v>
      </c>
      <c r="E3335">
        <v>1</v>
      </c>
      <c r="F3335">
        <v>446</v>
      </c>
      <c r="H3335">
        <v>0</v>
      </c>
      <c r="I3335">
        <v>5198126.25</v>
      </c>
      <c r="J3335">
        <v>5.378238666633073E-4</v>
      </c>
      <c r="L3335">
        <v>0</v>
      </c>
      <c r="M3335">
        <v>12649875.875</v>
      </c>
      <c r="N3335">
        <v>1.1017962346868222E-3</v>
      </c>
      <c r="O3335">
        <v>9907516.0625</v>
      </c>
      <c r="P3335">
        <v>7.5967532669351081E-4</v>
      </c>
      <c r="Q3335">
        <v>9329505.78125</v>
      </c>
      <c r="R3335">
        <v>1.0033620709716232E-3</v>
      </c>
    </row>
    <row r="3336" spans="1:18" x14ac:dyDescent="0.35">
      <c r="A3336" t="s">
        <v>6342</v>
      </c>
      <c r="B3336" t="s">
        <v>6343</v>
      </c>
      <c r="C3336">
        <v>0</v>
      </c>
      <c r="D3336">
        <v>3</v>
      </c>
      <c r="E3336">
        <v>2</v>
      </c>
      <c r="F3336">
        <v>932</v>
      </c>
      <c r="H3336">
        <v>0</v>
      </c>
      <c r="I3336">
        <v>3839327.25</v>
      </c>
      <c r="J3336">
        <v>1.900935254643095E-4</v>
      </c>
      <c r="K3336">
        <v>1900599.4375</v>
      </c>
      <c r="L3336">
        <v>1.0183875686398609E-4</v>
      </c>
      <c r="M3336">
        <v>3451745.75</v>
      </c>
      <c r="N3336">
        <v>1.4387083525120565E-4</v>
      </c>
      <c r="O3336">
        <v>10193424.75</v>
      </c>
      <c r="P3336">
        <v>3.7402644009764611E-4</v>
      </c>
      <c r="Q3336">
        <v>5763899</v>
      </c>
      <c r="R3336">
        <v>2.966431677425865E-4</v>
      </c>
    </row>
    <row r="3337" spans="1:18" x14ac:dyDescent="0.35">
      <c r="A3337" t="s">
        <v>6344</v>
      </c>
      <c r="B3337" t="s">
        <v>6345</v>
      </c>
      <c r="C3337">
        <v>0</v>
      </c>
      <c r="D3337">
        <v>3</v>
      </c>
      <c r="E3337">
        <v>1</v>
      </c>
      <c r="F3337">
        <v>598</v>
      </c>
      <c r="H3337">
        <v>0</v>
      </c>
      <c r="J3337">
        <v>0</v>
      </c>
      <c r="L3337">
        <v>0</v>
      </c>
      <c r="N3337">
        <v>0</v>
      </c>
      <c r="P3337">
        <v>0</v>
      </c>
      <c r="R3337">
        <v>0</v>
      </c>
    </row>
    <row r="3338" spans="1:18" x14ac:dyDescent="0.35">
      <c r="A3338" t="s">
        <v>6346</v>
      </c>
      <c r="B3338" t="s">
        <v>6347</v>
      </c>
      <c r="C3338">
        <v>0</v>
      </c>
      <c r="D3338">
        <v>4</v>
      </c>
      <c r="E3338">
        <v>1</v>
      </c>
      <c r="F3338">
        <v>507</v>
      </c>
      <c r="H3338">
        <v>0</v>
      </c>
      <c r="I3338">
        <v>7454148.75</v>
      </c>
      <c r="J3338">
        <v>6.7845055462396561E-4</v>
      </c>
      <c r="K3338">
        <v>5606170.625</v>
      </c>
      <c r="L3338">
        <v>5.5220045147922692E-4</v>
      </c>
      <c r="M3338">
        <v>3990324</v>
      </c>
      <c r="N3338">
        <v>3.057384640300016E-4</v>
      </c>
      <c r="O3338">
        <v>6862923.5</v>
      </c>
      <c r="P3338">
        <v>4.6291291068517072E-4</v>
      </c>
      <c r="Q3338">
        <v>3196985.25</v>
      </c>
      <c r="R3338">
        <v>3.0245904294939104E-4</v>
      </c>
    </row>
    <row r="3339" spans="1:18" x14ac:dyDescent="0.35">
      <c r="A3339" t="s">
        <v>6348</v>
      </c>
      <c r="B3339" t="s">
        <v>6349</v>
      </c>
      <c r="C3339">
        <v>0</v>
      </c>
      <c r="D3339">
        <v>5</v>
      </c>
      <c r="E3339">
        <v>2</v>
      </c>
      <c r="F3339">
        <v>1194</v>
      </c>
      <c r="H3339">
        <v>0</v>
      </c>
      <c r="I3339">
        <v>9526606.75</v>
      </c>
      <c r="J3339">
        <v>3.6818154656651013E-4</v>
      </c>
      <c r="K3339">
        <v>22956468.0625</v>
      </c>
      <c r="L3339">
        <v>9.6015013984364914E-4</v>
      </c>
      <c r="M3339">
        <v>4072838.5</v>
      </c>
      <c r="N3339">
        <v>1.3250819589512357E-4</v>
      </c>
      <c r="O3339">
        <v>8216824.5</v>
      </c>
      <c r="P3339">
        <v>2.3534110011111538E-4</v>
      </c>
      <c r="Q3339">
        <v>35682962.5</v>
      </c>
      <c r="R3339">
        <v>1.4334761682857741E-3</v>
      </c>
    </row>
    <row r="3340" spans="1:18" x14ac:dyDescent="0.35">
      <c r="A3340" t="s">
        <v>6350</v>
      </c>
      <c r="B3340" t="s">
        <v>6351</v>
      </c>
      <c r="C3340">
        <v>0</v>
      </c>
      <c r="D3340">
        <v>1</v>
      </c>
      <c r="E3340">
        <v>1</v>
      </c>
      <c r="F3340">
        <v>599</v>
      </c>
      <c r="H3340">
        <v>0</v>
      </c>
      <c r="I3340">
        <v>247077808</v>
      </c>
      <c r="J3340">
        <v>1.9034217321999149E-2</v>
      </c>
      <c r="K3340">
        <v>165352880</v>
      </c>
      <c r="L3340">
        <v>1.3785526149998105E-2</v>
      </c>
      <c r="M3340">
        <v>18596036</v>
      </c>
      <c r="N3340">
        <v>1.2059892438360622E-3</v>
      </c>
      <c r="O3340">
        <v>12482274.375</v>
      </c>
      <c r="P3340">
        <v>7.1263147026081361E-4</v>
      </c>
      <c r="Q3340">
        <v>5313950</v>
      </c>
      <c r="R3340">
        <v>4.255244722198962E-4</v>
      </c>
    </row>
    <row r="3341" spans="1:18" x14ac:dyDescent="0.35">
      <c r="A3341" t="s">
        <v>6352</v>
      </c>
      <c r="B3341" t="s">
        <v>6353</v>
      </c>
      <c r="C3341">
        <v>0</v>
      </c>
      <c r="D3341">
        <v>1</v>
      </c>
      <c r="E3341">
        <v>1</v>
      </c>
      <c r="F3341">
        <v>888</v>
      </c>
      <c r="H3341">
        <v>0</v>
      </c>
      <c r="J3341">
        <v>0</v>
      </c>
      <c r="L3341">
        <v>0</v>
      </c>
      <c r="N3341">
        <v>0</v>
      </c>
      <c r="P3341">
        <v>0</v>
      </c>
      <c r="R3341">
        <v>0</v>
      </c>
    </row>
    <row r="3342" spans="1:18" x14ac:dyDescent="0.35">
      <c r="A3342" t="s">
        <v>6354</v>
      </c>
      <c r="B3342" t="s">
        <v>6355</v>
      </c>
      <c r="C3342">
        <v>0</v>
      </c>
      <c r="D3342">
        <v>4</v>
      </c>
      <c r="E3342">
        <v>2</v>
      </c>
      <c r="F3342">
        <v>142</v>
      </c>
      <c r="H3342">
        <v>0</v>
      </c>
      <c r="I3342">
        <v>362366.15625</v>
      </c>
      <c r="J3342">
        <v>1.1775717844486108E-4</v>
      </c>
      <c r="K3342">
        <v>290122.25</v>
      </c>
      <c r="L3342">
        <v>1.0203075439981695E-4</v>
      </c>
      <c r="M3342">
        <v>383494.625</v>
      </c>
      <c r="N3342">
        <v>1.0491094896743527E-4</v>
      </c>
      <c r="O3342">
        <v>242113.375</v>
      </c>
      <c r="P3342">
        <v>5.8308051973799232E-5</v>
      </c>
      <c r="Q3342">
        <v>385959.65625</v>
      </c>
      <c r="R3342">
        <v>1.3037294229863004E-4</v>
      </c>
    </row>
    <row r="3343" spans="1:18" x14ac:dyDescent="0.35">
      <c r="A3343" t="s">
        <v>6356</v>
      </c>
      <c r="B3343" t="s">
        <v>6357</v>
      </c>
      <c r="C3343">
        <v>0</v>
      </c>
      <c r="D3343">
        <v>4</v>
      </c>
      <c r="E3343">
        <v>0</v>
      </c>
      <c r="F3343">
        <v>259</v>
      </c>
      <c r="H3343">
        <v>0</v>
      </c>
      <c r="J3343">
        <v>0</v>
      </c>
      <c r="L3343">
        <v>0</v>
      </c>
      <c r="N3343">
        <v>0</v>
      </c>
      <c r="O3343">
        <v>10465162</v>
      </c>
      <c r="P3343">
        <v>1.3817971302433926E-3</v>
      </c>
      <c r="Q3343">
        <v>9178087</v>
      </c>
      <c r="R3343">
        <v>1.6997549179464009E-3</v>
      </c>
    </row>
    <row r="3344" spans="1:18" x14ac:dyDescent="0.35">
      <c r="A3344" t="s">
        <v>6358</v>
      </c>
      <c r="B3344" t="s">
        <v>6359</v>
      </c>
      <c r="C3344">
        <v>0</v>
      </c>
      <c r="D3344">
        <v>4</v>
      </c>
      <c r="E3344">
        <v>0</v>
      </c>
      <c r="F3344">
        <v>251</v>
      </c>
      <c r="H3344">
        <v>0</v>
      </c>
      <c r="J3344">
        <v>0</v>
      </c>
      <c r="L3344">
        <v>0</v>
      </c>
      <c r="N3344">
        <v>0</v>
      </c>
      <c r="O3344">
        <v>10465162</v>
      </c>
      <c r="P3344">
        <v>1.4258384730399948E-3</v>
      </c>
      <c r="Q3344">
        <v>9178087</v>
      </c>
      <c r="R3344">
        <v>1.7539303734984775E-3</v>
      </c>
    </row>
    <row r="3345" spans="1:18" x14ac:dyDescent="0.35">
      <c r="A3345" t="s">
        <v>6360</v>
      </c>
      <c r="B3345" t="s">
        <v>6361</v>
      </c>
      <c r="C3345">
        <v>0</v>
      </c>
      <c r="D3345">
        <v>4</v>
      </c>
      <c r="E3345">
        <v>0</v>
      </c>
      <c r="F3345">
        <v>185</v>
      </c>
      <c r="H3345">
        <v>0</v>
      </c>
      <c r="J3345">
        <v>0</v>
      </c>
      <c r="L3345">
        <v>0</v>
      </c>
      <c r="N3345">
        <v>0</v>
      </c>
      <c r="O3345">
        <v>10465162</v>
      </c>
      <c r="P3345">
        <v>1.9345159823407497E-3</v>
      </c>
      <c r="Q3345">
        <v>9178087</v>
      </c>
      <c r="R3345">
        <v>2.3796568851249616E-3</v>
      </c>
    </row>
    <row r="3346" spans="1:18" x14ac:dyDescent="0.35">
      <c r="A3346" t="s">
        <v>6362</v>
      </c>
      <c r="B3346" t="s">
        <v>6363</v>
      </c>
      <c r="C3346">
        <v>0</v>
      </c>
      <c r="D3346">
        <v>2</v>
      </c>
      <c r="E3346">
        <v>0</v>
      </c>
      <c r="F3346">
        <v>502</v>
      </c>
      <c r="H3346">
        <v>0</v>
      </c>
      <c r="I3346">
        <v>1150266</v>
      </c>
      <c r="J3346">
        <v>1.0573595008334472E-4</v>
      </c>
      <c r="K3346">
        <v>1511537.5625</v>
      </c>
      <c r="L3346">
        <v>1.5036737984248379E-4</v>
      </c>
      <c r="M3346">
        <v>2085794.25</v>
      </c>
      <c r="N3346">
        <v>1.614052389996081E-4</v>
      </c>
      <c r="O3346">
        <v>5197085.5</v>
      </c>
      <c r="P3346">
        <v>3.5404155490274776E-4</v>
      </c>
      <c r="Q3346">
        <v>3494419.875</v>
      </c>
      <c r="R3346">
        <v>3.338914283836737E-4</v>
      </c>
    </row>
    <row r="3347" spans="1:18" x14ac:dyDescent="0.35">
      <c r="A3347" t="s">
        <v>6364</v>
      </c>
      <c r="B3347" t="s">
        <v>6365</v>
      </c>
      <c r="C3347">
        <v>0</v>
      </c>
      <c r="D3347">
        <v>3</v>
      </c>
      <c r="E3347">
        <v>2</v>
      </c>
      <c r="F3347">
        <v>181</v>
      </c>
      <c r="H3347">
        <v>0</v>
      </c>
      <c r="I3347">
        <v>11670064.625</v>
      </c>
      <c r="J3347">
        <v>2.9752453994980358E-3</v>
      </c>
      <c r="K3347">
        <v>4771925.75</v>
      </c>
      <c r="L3347">
        <v>1.3165989606365174E-3</v>
      </c>
      <c r="M3347">
        <v>5167729</v>
      </c>
      <c r="N3347">
        <v>1.1091008405971214E-3</v>
      </c>
      <c r="O3347">
        <v>5748925.9375</v>
      </c>
      <c r="P3347">
        <v>1.0861910844998301E-3</v>
      </c>
      <c r="Q3347">
        <v>4805580.8125</v>
      </c>
      <c r="R3347">
        <v>1.2735066304222242E-3</v>
      </c>
    </row>
    <row r="3348" spans="1:18" x14ac:dyDescent="0.35">
      <c r="A3348" t="s">
        <v>6366</v>
      </c>
      <c r="B3348" t="s">
        <v>6367</v>
      </c>
      <c r="C3348">
        <v>0</v>
      </c>
      <c r="D3348">
        <v>3</v>
      </c>
      <c r="E3348">
        <v>0</v>
      </c>
      <c r="F3348">
        <v>566</v>
      </c>
      <c r="H3348">
        <v>0</v>
      </c>
      <c r="I3348">
        <v>4730795.5</v>
      </c>
      <c r="J3348">
        <v>3.8569663510884235E-4</v>
      </c>
      <c r="K3348">
        <v>3718928.5</v>
      </c>
      <c r="L3348">
        <v>3.2812536417935152E-4</v>
      </c>
      <c r="M3348">
        <v>7036460.5</v>
      </c>
      <c r="N3348">
        <v>4.8293391020176081E-4</v>
      </c>
      <c r="O3348">
        <v>8475027</v>
      </c>
      <c r="P3348">
        <v>5.1206224293136912E-4</v>
      </c>
      <c r="Q3348">
        <v>7979016.5</v>
      </c>
      <c r="R3348">
        <v>6.7618702391096595E-4</v>
      </c>
    </row>
    <row r="3349" spans="1:18" x14ac:dyDescent="0.35">
      <c r="A3349" t="s">
        <v>6368</v>
      </c>
      <c r="B3349" t="s">
        <v>6369</v>
      </c>
      <c r="C3349">
        <v>0</v>
      </c>
      <c r="D3349">
        <v>3</v>
      </c>
      <c r="E3349">
        <v>0</v>
      </c>
      <c r="F3349">
        <v>1607</v>
      </c>
      <c r="H3349">
        <v>0</v>
      </c>
      <c r="I3349">
        <v>629438.875</v>
      </c>
      <c r="J3349">
        <v>1.8074479162188107E-5</v>
      </c>
      <c r="L3349">
        <v>0</v>
      </c>
      <c r="M3349">
        <v>2619701.25</v>
      </c>
      <c r="N3349">
        <v>6.3326541329578463E-5</v>
      </c>
      <c r="O3349">
        <v>4041766.5</v>
      </c>
      <c r="P3349">
        <v>8.6010889309934204E-5</v>
      </c>
      <c r="Q3349">
        <v>2607066</v>
      </c>
      <c r="R3349">
        <v>7.7816205442443116E-5</v>
      </c>
    </row>
    <row r="3350" spans="1:18" x14ac:dyDescent="0.35">
      <c r="A3350" t="s">
        <v>6370</v>
      </c>
      <c r="B3350" t="s">
        <v>6371</v>
      </c>
      <c r="C3350">
        <v>0</v>
      </c>
      <c r="D3350">
        <v>3</v>
      </c>
      <c r="E3350">
        <v>0</v>
      </c>
      <c r="F3350">
        <v>1733</v>
      </c>
      <c r="H3350">
        <v>0</v>
      </c>
      <c r="I3350">
        <v>629438.875</v>
      </c>
      <c r="J3350">
        <v>1.6760350844567969E-5</v>
      </c>
      <c r="L3350">
        <v>0</v>
      </c>
      <c r="M3350">
        <v>2619701.25</v>
      </c>
      <c r="N3350">
        <v>5.8722303471801824E-5</v>
      </c>
      <c r="O3350">
        <v>4041766.5</v>
      </c>
      <c r="P3350">
        <v>7.9757356676898021E-5</v>
      </c>
      <c r="Q3350">
        <v>2607066</v>
      </c>
      <c r="R3350">
        <v>7.2158477868439761E-5</v>
      </c>
    </row>
    <row r="3351" spans="1:18" x14ac:dyDescent="0.35">
      <c r="A3351" t="s">
        <v>6372</v>
      </c>
      <c r="B3351" t="s">
        <v>6373</v>
      </c>
      <c r="C3351">
        <v>0</v>
      </c>
      <c r="D3351">
        <v>2</v>
      </c>
      <c r="E3351">
        <v>1</v>
      </c>
      <c r="F3351">
        <v>213</v>
      </c>
      <c r="H3351">
        <v>0</v>
      </c>
      <c r="I3351">
        <v>295243</v>
      </c>
      <c r="J3351">
        <v>6.3962895055077996E-5</v>
      </c>
      <c r="L3351">
        <v>0</v>
      </c>
      <c r="M3351">
        <v>371749.53125</v>
      </c>
      <c r="N3351">
        <v>6.7798596658535042E-5</v>
      </c>
      <c r="O3351">
        <v>1176700.875</v>
      </c>
      <c r="P3351">
        <v>1.8892288451533647E-4</v>
      </c>
      <c r="Q3351">
        <v>663517</v>
      </c>
      <c r="R3351">
        <v>1.494191809158553E-4</v>
      </c>
    </row>
    <row r="3352" spans="1:18" x14ac:dyDescent="0.35">
      <c r="A3352" t="s">
        <v>6374</v>
      </c>
      <c r="B3352" t="s">
        <v>6375</v>
      </c>
      <c r="C3352">
        <v>0</v>
      </c>
      <c r="D3352">
        <v>1</v>
      </c>
      <c r="E3352">
        <v>0</v>
      </c>
      <c r="F3352">
        <v>147</v>
      </c>
      <c r="H3352">
        <v>0</v>
      </c>
      <c r="I3352">
        <v>1854737.25</v>
      </c>
      <c r="J3352">
        <v>5.8222810511127728E-4</v>
      </c>
      <c r="K3352">
        <v>2336654.75</v>
      </c>
      <c r="L3352">
        <v>7.9380826957275628E-4</v>
      </c>
      <c r="M3352">
        <v>3189865.75</v>
      </c>
      <c r="N3352">
        <v>8.4295608358510895E-4</v>
      </c>
      <c r="O3352">
        <v>4775087</v>
      </c>
      <c r="P3352">
        <v>1.1108669570738092E-3</v>
      </c>
      <c r="Q3352">
        <v>2933532</v>
      </c>
      <c r="R3352">
        <v>9.5721037160766077E-4</v>
      </c>
    </row>
    <row r="3353" spans="1:18" x14ac:dyDescent="0.35">
      <c r="A3353" t="s">
        <v>6376</v>
      </c>
      <c r="B3353" t="s">
        <v>6377</v>
      </c>
      <c r="C3353">
        <v>0</v>
      </c>
      <c r="D3353">
        <v>1</v>
      </c>
      <c r="E3353">
        <v>0</v>
      </c>
      <c r="F3353">
        <v>268</v>
      </c>
      <c r="H3353">
        <v>0</v>
      </c>
      <c r="I3353">
        <v>1854737.25</v>
      </c>
      <c r="J3353">
        <v>3.1935646063939454E-4</v>
      </c>
      <c r="K3353">
        <v>2336654.75</v>
      </c>
      <c r="L3353">
        <v>4.3540975980296712E-4</v>
      </c>
      <c r="M3353">
        <v>3189865.75</v>
      </c>
      <c r="N3353">
        <v>4.6236770256347386E-4</v>
      </c>
      <c r="O3353">
        <v>4775087</v>
      </c>
      <c r="P3353">
        <v>6.0931881600690275E-4</v>
      </c>
      <c r="Q3353">
        <v>2933532</v>
      </c>
      <c r="R3353">
        <v>5.2503703218778402E-4</v>
      </c>
    </row>
    <row r="3354" spans="1:18" x14ac:dyDescent="0.35">
      <c r="A3354" t="s">
        <v>6378</v>
      </c>
      <c r="B3354" t="s">
        <v>6379</v>
      </c>
      <c r="C3354">
        <v>0</v>
      </c>
      <c r="D3354">
        <v>1</v>
      </c>
      <c r="E3354">
        <v>0</v>
      </c>
      <c r="F3354">
        <v>262</v>
      </c>
      <c r="H3354">
        <v>0</v>
      </c>
      <c r="I3354">
        <v>1854737.25</v>
      </c>
      <c r="J3354">
        <v>3.2666996737159442E-4</v>
      </c>
      <c r="K3354">
        <v>2336654.75</v>
      </c>
      <c r="L3354">
        <v>4.4538097567631751E-4</v>
      </c>
      <c r="M3354">
        <v>3189865.75</v>
      </c>
      <c r="N3354">
        <v>4.7295627590462214E-4</v>
      </c>
      <c r="O3354">
        <v>4775087</v>
      </c>
      <c r="P3354">
        <v>6.2327268202232806E-4</v>
      </c>
      <c r="Q3354">
        <v>2933532</v>
      </c>
      <c r="R3354">
        <v>5.37060781016512E-4</v>
      </c>
    </row>
    <row r="3355" spans="1:18" x14ac:dyDescent="0.35">
      <c r="A3355" t="s">
        <v>6380</v>
      </c>
      <c r="B3355" t="s">
        <v>6381</v>
      </c>
      <c r="C3355">
        <v>0</v>
      </c>
      <c r="D3355">
        <v>1</v>
      </c>
      <c r="E3355">
        <v>0</v>
      </c>
      <c r="F3355">
        <v>264</v>
      </c>
      <c r="H3355">
        <v>0</v>
      </c>
      <c r="I3355">
        <v>1854737.25</v>
      </c>
      <c r="J3355">
        <v>3.2419519489150657E-4</v>
      </c>
      <c r="K3355">
        <v>2336654.75</v>
      </c>
      <c r="L3355">
        <v>4.4200687737573928E-4</v>
      </c>
      <c r="M3355">
        <v>3189865.75</v>
      </c>
      <c r="N3355">
        <v>4.6937327381443562E-4</v>
      </c>
      <c r="O3355">
        <v>4775087</v>
      </c>
      <c r="P3355">
        <v>6.1855091927973463E-4</v>
      </c>
      <c r="Q3355">
        <v>2933532</v>
      </c>
      <c r="R3355">
        <v>5.3299213873608375E-4</v>
      </c>
    </row>
    <row r="3356" spans="1:18" x14ac:dyDescent="0.35">
      <c r="A3356" t="s">
        <v>6382</v>
      </c>
      <c r="B3356" t="s">
        <v>6383</v>
      </c>
      <c r="C3356">
        <v>0</v>
      </c>
      <c r="D3356">
        <v>1</v>
      </c>
      <c r="E3356">
        <v>0</v>
      </c>
      <c r="F3356">
        <v>270</v>
      </c>
      <c r="H3356">
        <v>0</v>
      </c>
      <c r="I3356">
        <v>1854737.25</v>
      </c>
      <c r="J3356">
        <v>3.1699085722725095E-4</v>
      </c>
      <c r="K3356">
        <v>2336654.75</v>
      </c>
      <c r="L3356">
        <v>4.3218450232294502E-4</v>
      </c>
      <c r="M3356">
        <v>3189865.75</v>
      </c>
      <c r="N3356">
        <v>4.5894275661855931E-4</v>
      </c>
      <c r="O3356">
        <v>4775087</v>
      </c>
      <c r="P3356">
        <v>6.0480534329574061E-4</v>
      </c>
      <c r="Q3356">
        <v>2933532</v>
      </c>
      <c r="R3356">
        <v>5.2114786898639306E-4</v>
      </c>
    </row>
    <row r="3357" spans="1:18" x14ac:dyDescent="0.35">
      <c r="A3357" t="s">
        <v>6384</v>
      </c>
      <c r="B3357" t="s">
        <v>6385</v>
      </c>
      <c r="C3357">
        <v>0</v>
      </c>
      <c r="D3357">
        <v>1</v>
      </c>
      <c r="E3357">
        <v>0</v>
      </c>
      <c r="F3357">
        <v>211</v>
      </c>
      <c r="H3357">
        <v>0</v>
      </c>
      <c r="I3357">
        <v>1854737.25</v>
      </c>
      <c r="J3357">
        <v>4.0562811114387557E-4</v>
      </c>
      <c r="K3357">
        <v>2336654.75</v>
      </c>
      <c r="L3357">
        <v>5.5303230155068803E-4</v>
      </c>
      <c r="M3357">
        <v>3189865.75</v>
      </c>
      <c r="N3357">
        <v>5.8727272173938864E-4</v>
      </c>
      <c r="O3357">
        <v>4775087</v>
      </c>
      <c r="P3357">
        <v>7.7392152933578181E-4</v>
      </c>
      <c r="Q3357">
        <v>2933532</v>
      </c>
      <c r="R3357">
        <v>6.6687168069348875E-4</v>
      </c>
    </row>
    <row r="3358" spans="1:18" x14ac:dyDescent="0.35">
      <c r="A3358" t="s">
        <v>6386</v>
      </c>
      <c r="B3358" t="s">
        <v>6375</v>
      </c>
      <c r="C3358">
        <v>0</v>
      </c>
      <c r="D3358">
        <v>1</v>
      </c>
      <c r="E3358">
        <v>0</v>
      </c>
      <c r="F3358">
        <v>435</v>
      </c>
      <c r="H3358">
        <v>0</v>
      </c>
      <c r="I3358">
        <v>1854737.25</v>
      </c>
      <c r="J3358">
        <v>1.9675294586519022E-4</v>
      </c>
      <c r="K3358">
        <v>2336654.75</v>
      </c>
      <c r="L3358">
        <v>2.6825244971769008E-4</v>
      </c>
      <c r="M3358">
        <v>3189865.75</v>
      </c>
      <c r="N3358">
        <v>2.8486102134945055E-4</v>
      </c>
      <c r="O3358">
        <v>4775087</v>
      </c>
      <c r="P3358">
        <v>3.7539641997666657E-4</v>
      </c>
      <c r="Q3358">
        <v>2933532</v>
      </c>
      <c r="R3358">
        <v>3.2347109109500261E-4</v>
      </c>
    </row>
    <row r="3359" spans="1:18" x14ac:dyDescent="0.35">
      <c r="A3359" t="s">
        <v>6387</v>
      </c>
      <c r="B3359" t="s">
        <v>6388</v>
      </c>
      <c r="C3359">
        <v>0</v>
      </c>
      <c r="D3359">
        <v>1</v>
      </c>
      <c r="E3359">
        <v>1</v>
      </c>
      <c r="F3359">
        <v>481</v>
      </c>
      <c r="H3359">
        <v>0</v>
      </c>
      <c r="I3359">
        <v>5933185.5</v>
      </c>
      <c r="J3359">
        <v>5.6920794913328939E-4</v>
      </c>
      <c r="K3359">
        <v>4251518.5</v>
      </c>
      <c r="L3359">
        <v>4.4140515627942974E-4</v>
      </c>
      <c r="M3359">
        <v>8328204.5</v>
      </c>
      <c r="N3359">
        <v>6.7259894675999717E-4</v>
      </c>
      <c r="O3359">
        <v>10172123</v>
      </c>
      <c r="P3359">
        <v>7.2321033120086855E-4</v>
      </c>
      <c r="Q3359">
        <v>8444855</v>
      </c>
      <c r="R3359">
        <v>8.4213364961364186E-4</v>
      </c>
    </row>
    <row r="3360" spans="1:18" x14ac:dyDescent="0.35">
      <c r="A3360" t="s">
        <v>6389</v>
      </c>
      <c r="B3360" t="s">
        <v>6390</v>
      </c>
      <c r="C3360">
        <v>0</v>
      </c>
      <c r="D3360">
        <v>1</v>
      </c>
      <c r="E3360">
        <v>1</v>
      </c>
      <c r="F3360">
        <v>97</v>
      </c>
      <c r="H3360">
        <v>0</v>
      </c>
      <c r="I3360">
        <v>386894.5</v>
      </c>
      <c r="J3360">
        <v>1.8405555431131337E-4</v>
      </c>
      <c r="K3360">
        <v>419302.71875</v>
      </c>
      <c r="L3360">
        <v>2.1587102286203368E-4</v>
      </c>
      <c r="M3360">
        <v>724940</v>
      </c>
      <c r="N3360">
        <v>2.9032217426674728E-4</v>
      </c>
      <c r="O3360">
        <v>1272502.25</v>
      </c>
      <c r="P3360">
        <v>4.4862649599628743E-4</v>
      </c>
      <c r="Q3360">
        <v>763050.625</v>
      </c>
      <c r="R3360">
        <v>3.7732494596964242E-4</v>
      </c>
    </row>
    <row r="3361" spans="1:18" x14ac:dyDescent="0.35">
      <c r="A3361" t="s">
        <v>6391</v>
      </c>
      <c r="B3361" t="s">
        <v>6392</v>
      </c>
      <c r="C3361">
        <v>0</v>
      </c>
      <c r="D3361">
        <v>3</v>
      </c>
      <c r="E3361">
        <v>1</v>
      </c>
      <c r="F3361">
        <v>361</v>
      </c>
      <c r="H3361">
        <v>0</v>
      </c>
      <c r="J3361">
        <v>0</v>
      </c>
      <c r="L3361">
        <v>0</v>
      </c>
      <c r="N3361">
        <v>0</v>
      </c>
      <c r="O3361">
        <v>6013601</v>
      </c>
      <c r="P3361">
        <v>5.6967282443632565E-4</v>
      </c>
      <c r="Q3361">
        <v>6982630</v>
      </c>
      <c r="R3361">
        <v>9.277815428150797E-4</v>
      </c>
    </row>
    <row r="3362" spans="1:18" x14ac:dyDescent="0.35">
      <c r="A3362" t="s">
        <v>6393</v>
      </c>
      <c r="B3362" t="s">
        <v>6394</v>
      </c>
      <c r="C3362">
        <v>0</v>
      </c>
      <c r="D3362">
        <v>4</v>
      </c>
      <c r="E3362">
        <v>1</v>
      </c>
      <c r="F3362">
        <v>1057</v>
      </c>
      <c r="H3362">
        <v>0</v>
      </c>
      <c r="J3362">
        <v>0</v>
      </c>
      <c r="L3362">
        <v>0</v>
      </c>
      <c r="M3362">
        <v>425478.96875</v>
      </c>
      <c r="N3362">
        <v>1.5636983904752892E-5</v>
      </c>
      <c r="O3362">
        <v>745714.75</v>
      </c>
      <c r="P3362">
        <v>2.4126584276260944E-5</v>
      </c>
      <c r="Q3362">
        <v>893829.8125</v>
      </c>
      <c r="R3362">
        <v>4.0561475879723031E-5</v>
      </c>
    </row>
    <row r="3363" spans="1:18" x14ac:dyDescent="0.35">
      <c r="A3363" t="s">
        <v>6395</v>
      </c>
      <c r="B3363" t="s">
        <v>6396</v>
      </c>
      <c r="C3363">
        <v>0</v>
      </c>
      <c r="D3363">
        <v>4</v>
      </c>
      <c r="E3363">
        <v>1</v>
      </c>
      <c r="F3363">
        <v>202</v>
      </c>
      <c r="H3363">
        <v>0</v>
      </c>
      <c r="I3363">
        <v>8644687</v>
      </c>
      <c r="J3363">
        <v>1.9748131480208197E-3</v>
      </c>
      <c r="K3363">
        <v>3352205</v>
      </c>
      <c r="L3363">
        <v>8.2873867241988679E-4</v>
      </c>
      <c r="M3363">
        <v>12120935</v>
      </c>
      <c r="N3363">
        <v>2.3309589822288731E-3</v>
      </c>
      <c r="O3363">
        <v>13450243.75</v>
      </c>
      <c r="P3363">
        <v>2.2770726148525263E-3</v>
      </c>
      <c r="Q3363">
        <v>8518259</v>
      </c>
      <c r="R3363">
        <v>2.0227088363807058E-3</v>
      </c>
    </row>
    <row r="3364" spans="1:18" x14ac:dyDescent="0.35">
      <c r="A3364" t="s">
        <v>6397</v>
      </c>
      <c r="B3364" t="s">
        <v>6398</v>
      </c>
      <c r="C3364">
        <v>0</v>
      </c>
      <c r="D3364">
        <v>2</v>
      </c>
      <c r="E3364">
        <v>2</v>
      </c>
      <c r="F3364">
        <v>455</v>
      </c>
      <c r="H3364">
        <v>0</v>
      </c>
      <c r="J3364">
        <v>0</v>
      </c>
      <c r="K3364">
        <v>1139361.625</v>
      </c>
      <c r="L3364">
        <v>1.2505141100762452E-4</v>
      </c>
      <c r="M3364">
        <v>2493862</v>
      </c>
      <c r="N3364">
        <v>2.1291727515953038E-4</v>
      </c>
      <c r="O3364">
        <v>2791563.5</v>
      </c>
      <c r="P3364">
        <v>2.0981387730233884E-4</v>
      </c>
      <c r="R3364">
        <v>0</v>
      </c>
    </row>
    <row r="3365" spans="1:18" x14ac:dyDescent="0.35">
      <c r="A3365" t="s">
        <v>6399</v>
      </c>
      <c r="B3365" t="s">
        <v>6400</v>
      </c>
      <c r="C3365">
        <v>0</v>
      </c>
      <c r="D3365">
        <v>1</v>
      </c>
      <c r="E3365">
        <v>1</v>
      </c>
      <c r="F3365">
        <v>118</v>
      </c>
      <c r="H3365">
        <v>0</v>
      </c>
      <c r="I3365">
        <v>994291.3125</v>
      </c>
      <c r="J3365">
        <v>3.8882998062743796E-4</v>
      </c>
      <c r="K3365">
        <v>82992.609375</v>
      </c>
      <c r="L3365">
        <v>3.5123340780699269E-5</v>
      </c>
      <c r="M3365">
        <v>300394.08984375</v>
      </c>
      <c r="N3365">
        <v>9.8891566176731609E-5</v>
      </c>
      <c r="O3365">
        <v>450382.625</v>
      </c>
      <c r="P3365">
        <v>1.3052620625150112E-4</v>
      </c>
      <c r="Q3365">
        <v>246520.421875</v>
      </c>
      <c r="R3365">
        <v>1.0020855400178957E-4</v>
      </c>
    </row>
    <row r="3366" spans="1:18" x14ac:dyDescent="0.35">
      <c r="A3366" t="s">
        <v>6401</v>
      </c>
      <c r="B3366" t="s">
        <v>6402</v>
      </c>
      <c r="C3366">
        <v>0</v>
      </c>
      <c r="D3366">
        <v>3</v>
      </c>
      <c r="E3366">
        <v>1</v>
      </c>
      <c r="F3366">
        <v>323</v>
      </c>
      <c r="H3366">
        <v>0</v>
      </c>
      <c r="I3366">
        <v>694104.875</v>
      </c>
      <c r="J3366">
        <v>9.916323321567614E-5</v>
      </c>
      <c r="K3366">
        <v>513574.25</v>
      </c>
      <c r="L3366">
        <v>7.9403404477940614E-5</v>
      </c>
      <c r="M3366">
        <v>801950</v>
      </c>
      <c r="N3366">
        <v>9.6448315707144437E-5</v>
      </c>
      <c r="O3366">
        <v>1112265.25</v>
      </c>
      <c r="P3366">
        <v>1.1776166611914288E-4</v>
      </c>
      <c r="Q3366">
        <v>949028.625</v>
      </c>
      <c r="R3366">
        <v>1.4093234881484737E-4</v>
      </c>
    </row>
    <row r="3367" spans="1:18" x14ac:dyDescent="0.35">
      <c r="A3367" t="s">
        <v>6403</v>
      </c>
      <c r="B3367" t="s">
        <v>6404</v>
      </c>
      <c r="C3367">
        <v>0</v>
      </c>
      <c r="D3367">
        <v>1</v>
      </c>
      <c r="E3367">
        <v>1</v>
      </c>
      <c r="F3367">
        <v>828</v>
      </c>
      <c r="H3367">
        <v>0</v>
      </c>
      <c r="I3367">
        <v>329237.71875</v>
      </c>
      <c r="J3367">
        <v>1.8348786746544212E-5</v>
      </c>
      <c r="K3367">
        <v>287571.75</v>
      </c>
      <c r="L3367">
        <v>1.7344200635901887E-5</v>
      </c>
      <c r="M3367">
        <v>782008.8125</v>
      </c>
      <c r="N3367">
        <v>3.6688604144106804E-5</v>
      </c>
      <c r="O3367">
        <v>729765.125</v>
      </c>
      <c r="P3367">
        <v>3.0140528485628323E-5</v>
      </c>
      <c r="Q3367">
        <v>816309.9375</v>
      </c>
      <c r="R3367">
        <v>4.7288838501551319E-5</v>
      </c>
    </row>
    <row r="3368" spans="1:18" x14ac:dyDescent="0.35">
      <c r="A3368" t="s">
        <v>6405</v>
      </c>
      <c r="B3368" t="s">
        <v>6406</v>
      </c>
      <c r="C3368">
        <v>0</v>
      </c>
      <c r="D3368">
        <v>5</v>
      </c>
      <c r="E3368">
        <v>0</v>
      </c>
      <c r="F3368">
        <v>380</v>
      </c>
      <c r="H3368">
        <v>0</v>
      </c>
      <c r="I3368">
        <v>3408131.25</v>
      </c>
      <c r="J3368">
        <v>4.1386702099935015E-4</v>
      </c>
      <c r="K3368">
        <v>1557435.5</v>
      </c>
      <c r="L3368">
        <v>2.0467503737109702E-4</v>
      </c>
      <c r="M3368">
        <v>5981462.5</v>
      </c>
      <c r="N3368">
        <v>6.1146790454751369E-4</v>
      </c>
      <c r="O3368">
        <v>6943310.5</v>
      </c>
      <c r="P3368">
        <v>6.2485764158608573E-4</v>
      </c>
      <c r="Q3368">
        <v>4071044</v>
      </c>
      <c r="R3368">
        <v>5.1387335560221139E-4</v>
      </c>
    </row>
    <row r="3369" spans="1:18" x14ac:dyDescent="0.35">
      <c r="A3369" t="s">
        <v>6407</v>
      </c>
      <c r="B3369" t="s">
        <v>6408</v>
      </c>
      <c r="C3369">
        <v>0</v>
      </c>
      <c r="D3369">
        <v>3</v>
      </c>
      <c r="E3369">
        <v>1</v>
      </c>
      <c r="F3369">
        <v>110</v>
      </c>
      <c r="H3369">
        <v>0</v>
      </c>
      <c r="I3369">
        <v>830814.9375</v>
      </c>
      <c r="J3369">
        <v>3.4852963965424741E-4</v>
      </c>
      <c r="K3369">
        <v>333473</v>
      </c>
      <c r="L3369">
        <v>1.5139320971824691E-4</v>
      </c>
      <c r="M3369">
        <v>1943634.375</v>
      </c>
      <c r="N3369">
        <v>6.8639129131401811E-4</v>
      </c>
      <c r="O3369">
        <v>2184640</v>
      </c>
      <c r="P3369">
        <v>6.7918062910867828E-4</v>
      </c>
      <c r="Q3369">
        <v>1384493.25</v>
      </c>
      <c r="R3369">
        <v>6.0371512706171673E-4</v>
      </c>
    </row>
    <row r="3370" spans="1:18" x14ac:dyDescent="0.35">
      <c r="A3370" t="s">
        <v>6409</v>
      </c>
      <c r="B3370" t="s">
        <v>6410</v>
      </c>
      <c r="C3370">
        <v>0</v>
      </c>
      <c r="D3370">
        <v>4</v>
      </c>
      <c r="E3370">
        <v>0</v>
      </c>
      <c r="F3370">
        <v>265</v>
      </c>
      <c r="H3370">
        <v>0</v>
      </c>
      <c r="I3370">
        <v>1126013.25</v>
      </c>
      <c r="J3370">
        <v>1.9607658448151811E-4</v>
      </c>
      <c r="L3370">
        <v>0</v>
      </c>
      <c r="M3370">
        <v>905446.375</v>
      </c>
      <c r="N3370">
        <v>1.3272928011415715E-4</v>
      </c>
      <c r="O3370">
        <v>1696812</v>
      </c>
      <c r="P3370">
        <v>2.1897067032037573E-4</v>
      </c>
      <c r="Q3370">
        <v>831791.1875</v>
      </c>
      <c r="R3370">
        <v>1.5055748149454319E-4</v>
      </c>
    </row>
    <row r="3371" spans="1:18" x14ac:dyDescent="0.35">
      <c r="A3371" t="s">
        <v>6411</v>
      </c>
      <c r="B3371" t="s">
        <v>6412</v>
      </c>
      <c r="C3371">
        <v>0</v>
      </c>
      <c r="D3371">
        <v>4</v>
      </c>
      <c r="E3371">
        <v>0</v>
      </c>
      <c r="F3371">
        <v>276</v>
      </c>
      <c r="H3371">
        <v>0</v>
      </c>
      <c r="I3371">
        <v>1126013.25</v>
      </c>
      <c r="J3371">
        <v>1.8826193799855907E-4</v>
      </c>
      <c r="L3371">
        <v>0</v>
      </c>
      <c r="M3371">
        <v>905446.375</v>
      </c>
      <c r="N3371">
        <v>1.2743934503714363E-4</v>
      </c>
      <c r="O3371">
        <v>1696812</v>
      </c>
      <c r="P3371">
        <v>2.1024357838731727E-4</v>
      </c>
      <c r="Q3371">
        <v>831791.1875</v>
      </c>
      <c r="R3371">
        <v>1.4455700215961571E-4</v>
      </c>
    </row>
    <row r="3372" spans="1:18" x14ac:dyDescent="0.35">
      <c r="A3372" t="s">
        <v>6413</v>
      </c>
      <c r="B3372" t="s">
        <v>6412</v>
      </c>
      <c r="C3372">
        <v>0</v>
      </c>
      <c r="D3372">
        <v>4</v>
      </c>
      <c r="E3372">
        <v>0</v>
      </c>
      <c r="F3372">
        <v>201</v>
      </c>
      <c r="H3372">
        <v>0</v>
      </c>
      <c r="I3372">
        <v>1126013.25</v>
      </c>
      <c r="J3372">
        <v>2.5850892978906617E-4</v>
      </c>
      <c r="L3372">
        <v>0</v>
      </c>
      <c r="M3372">
        <v>905446.375</v>
      </c>
      <c r="N3372">
        <v>1.7499133945398827E-4</v>
      </c>
      <c r="O3372">
        <v>1696812</v>
      </c>
      <c r="P3372">
        <v>2.8869267480049544E-4</v>
      </c>
      <c r="Q3372">
        <v>831791.1875</v>
      </c>
      <c r="R3372">
        <v>1.9849618206992009E-4</v>
      </c>
    </row>
    <row r="3373" spans="1:18" x14ac:dyDescent="0.35">
      <c r="A3373" t="s">
        <v>6414</v>
      </c>
      <c r="B3373" t="s">
        <v>6415</v>
      </c>
      <c r="C3373">
        <v>0</v>
      </c>
      <c r="D3373">
        <v>4</v>
      </c>
      <c r="E3373">
        <v>0</v>
      </c>
      <c r="F3373">
        <v>287</v>
      </c>
      <c r="H3373">
        <v>0</v>
      </c>
      <c r="I3373">
        <v>1126013.25</v>
      </c>
      <c r="J3373">
        <v>1.8104632365018226E-4</v>
      </c>
      <c r="L3373">
        <v>0</v>
      </c>
      <c r="M3373">
        <v>905446.375</v>
      </c>
      <c r="N3373">
        <v>1.2255491020993605E-4</v>
      </c>
      <c r="O3373">
        <v>1696812</v>
      </c>
      <c r="P3373">
        <v>2.0218546214250722E-4</v>
      </c>
      <c r="Q3373">
        <v>831791.1875</v>
      </c>
      <c r="R3373">
        <v>1.3901648988172104E-4</v>
      </c>
    </row>
    <row r="3374" spans="1:18" x14ac:dyDescent="0.35">
      <c r="A3374" t="s">
        <v>6416</v>
      </c>
      <c r="B3374" t="s">
        <v>6417</v>
      </c>
      <c r="C3374">
        <v>0</v>
      </c>
      <c r="D3374">
        <v>3</v>
      </c>
      <c r="E3374">
        <v>0</v>
      </c>
      <c r="F3374">
        <v>217</v>
      </c>
      <c r="H3374">
        <v>0</v>
      </c>
      <c r="I3374">
        <v>3913220</v>
      </c>
      <c r="J3374">
        <v>8.321519530623473E-4</v>
      </c>
      <c r="K3374">
        <v>2380381.78125</v>
      </c>
      <c r="L3374">
        <v>5.4780411344987866E-4</v>
      </c>
      <c r="M3374">
        <v>3559710.3515625</v>
      </c>
      <c r="N3374">
        <v>6.3724260768614586E-4</v>
      </c>
      <c r="O3374">
        <v>5038387.44921875</v>
      </c>
      <c r="P3374">
        <v>7.9401722246427026E-4</v>
      </c>
      <c r="Q3374">
        <v>3924805.21484375</v>
      </c>
      <c r="R3374">
        <v>8.6754552600704744E-4</v>
      </c>
    </row>
    <row r="3375" spans="1:18" x14ac:dyDescent="0.35">
      <c r="A3375" t="s">
        <v>6418</v>
      </c>
      <c r="B3375" t="s">
        <v>6419</v>
      </c>
      <c r="C3375">
        <v>0</v>
      </c>
      <c r="D3375">
        <v>3</v>
      </c>
      <c r="E3375">
        <v>1</v>
      </c>
      <c r="F3375">
        <v>235</v>
      </c>
      <c r="H3375">
        <v>0</v>
      </c>
      <c r="I3375">
        <v>3798069.5</v>
      </c>
      <c r="J3375">
        <v>7.4580132642276592E-4</v>
      </c>
      <c r="K3375">
        <v>2403000</v>
      </c>
      <c r="L3375">
        <v>5.1065114940019966E-4</v>
      </c>
      <c r="M3375">
        <v>3757684</v>
      </c>
      <c r="N3375">
        <v>6.2115827012814968E-4</v>
      </c>
      <c r="O3375">
        <v>6011108.5</v>
      </c>
      <c r="P3375">
        <v>8.7475170901862897E-4</v>
      </c>
      <c r="Q3375">
        <v>5228147.5</v>
      </c>
      <c r="R3375">
        <v>1.06712149948923E-3</v>
      </c>
    </row>
    <row r="3376" spans="1:18" x14ac:dyDescent="0.35">
      <c r="A3376" t="s">
        <v>6420</v>
      </c>
      <c r="B3376" t="s">
        <v>6421</v>
      </c>
      <c r="C3376">
        <v>0</v>
      </c>
      <c r="D3376">
        <v>2</v>
      </c>
      <c r="E3376">
        <v>1</v>
      </c>
      <c r="F3376">
        <v>337</v>
      </c>
      <c r="H3376">
        <v>0</v>
      </c>
      <c r="J3376">
        <v>0</v>
      </c>
      <c r="K3376">
        <v>123467.375</v>
      </c>
      <c r="L3376">
        <v>1.8296192426302234E-5</v>
      </c>
      <c r="M3376">
        <v>799747.75</v>
      </c>
      <c r="N3376">
        <v>9.2187705240802433E-5</v>
      </c>
      <c r="O3376">
        <v>543907.4375</v>
      </c>
      <c r="P3376">
        <v>5.5194168046313458E-5</v>
      </c>
      <c r="Q3376">
        <v>688615.5</v>
      </c>
      <c r="R3376">
        <v>9.8012348033596039E-5</v>
      </c>
    </row>
    <row r="3377" spans="1:18" x14ac:dyDescent="0.35">
      <c r="A3377" t="s">
        <v>6422</v>
      </c>
      <c r="B3377" t="s">
        <v>6423</v>
      </c>
      <c r="C3377">
        <v>0</v>
      </c>
      <c r="D3377">
        <v>3</v>
      </c>
      <c r="E3377">
        <v>1</v>
      </c>
      <c r="F3377">
        <v>413</v>
      </c>
      <c r="H3377">
        <v>0</v>
      </c>
      <c r="I3377">
        <v>8979259</v>
      </c>
      <c r="J3377">
        <v>1.0032716796449066E-3</v>
      </c>
      <c r="K3377">
        <v>11257958</v>
      </c>
      <c r="L3377">
        <v>1.3612816105179316E-3</v>
      </c>
      <c r="M3377">
        <v>10207159.5</v>
      </c>
      <c r="N3377">
        <v>9.600740430162879E-4</v>
      </c>
      <c r="O3377">
        <v>14049783</v>
      </c>
      <c r="P3377">
        <v>1.1633694627329908E-3</v>
      </c>
      <c r="Q3377">
        <v>9154709</v>
      </c>
      <c r="R3377">
        <v>1.0632328657974902E-3</v>
      </c>
    </row>
    <row r="3378" spans="1:18" x14ac:dyDescent="0.35">
      <c r="A3378" t="s">
        <v>6424</v>
      </c>
      <c r="B3378" t="s">
        <v>6425</v>
      </c>
      <c r="C3378">
        <v>0</v>
      </c>
      <c r="D3378">
        <v>2</v>
      </c>
      <c r="E3378">
        <v>2</v>
      </c>
      <c r="F3378">
        <v>198</v>
      </c>
      <c r="H3378">
        <v>0</v>
      </c>
      <c r="I3378">
        <v>4432569.78125</v>
      </c>
      <c r="J3378">
        <v>1.0330432331965415E-3</v>
      </c>
      <c r="K3378">
        <v>1112320.4375</v>
      </c>
      <c r="L3378">
        <v>2.8054538693009234E-4</v>
      </c>
      <c r="M3378">
        <v>7083146.6875</v>
      </c>
      <c r="N3378">
        <v>1.3896675744090486E-3</v>
      </c>
      <c r="O3378">
        <v>7386011.25</v>
      </c>
      <c r="P3378">
        <v>1.2756832977766932E-3</v>
      </c>
      <c r="Q3378">
        <v>5845473.25</v>
      </c>
      <c r="R3378">
        <v>1.4160819514687718E-3</v>
      </c>
    </row>
    <row r="3379" spans="1:18" x14ac:dyDescent="0.35">
      <c r="A3379" t="s">
        <v>6426</v>
      </c>
      <c r="B3379" t="s">
        <v>6427</v>
      </c>
      <c r="C3379">
        <v>0</v>
      </c>
      <c r="D3379">
        <v>5</v>
      </c>
      <c r="E3379">
        <v>2</v>
      </c>
      <c r="F3379">
        <v>236</v>
      </c>
      <c r="H3379">
        <v>0</v>
      </c>
      <c r="I3379">
        <v>12932945.5</v>
      </c>
      <c r="J3379">
        <v>2.5287945720740223E-3</v>
      </c>
      <c r="K3379">
        <v>1548218.0546875</v>
      </c>
      <c r="L3379">
        <v>3.2761104119471697E-4</v>
      </c>
      <c r="M3379">
        <v>1689393.2265625</v>
      </c>
      <c r="N3379">
        <v>2.780792760437254E-4</v>
      </c>
      <c r="O3379">
        <v>855996.66796875</v>
      </c>
      <c r="P3379">
        <v>1.2403897423206189E-4</v>
      </c>
      <c r="Q3379">
        <v>994091.890625</v>
      </c>
      <c r="R3379">
        <v>2.0204514933644662E-4</v>
      </c>
    </row>
    <row r="3380" spans="1:18" x14ac:dyDescent="0.35">
      <c r="A3380" t="s">
        <v>6428</v>
      </c>
      <c r="B3380" t="s">
        <v>2680</v>
      </c>
      <c r="C3380">
        <v>0</v>
      </c>
      <c r="D3380">
        <v>2</v>
      </c>
      <c r="E3380">
        <v>2</v>
      </c>
      <c r="F3380">
        <v>271</v>
      </c>
      <c r="H3380">
        <v>0</v>
      </c>
      <c r="I3380">
        <v>11746925.4375</v>
      </c>
      <c r="J3380">
        <v>2.000244235147075E-3</v>
      </c>
      <c r="K3380">
        <v>5832088</v>
      </c>
      <c r="L3380">
        <v>1.0747146840461282E-3</v>
      </c>
      <c r="M3380">
        <v>5941171.5</v>
      </c>
      <c r="N3380">
        <v>8.5163338253339273E-4</v>
      </c>
      <c r="O3380">
        <v>8536142</v>
      </c>
      <c r="P3380">
        <v>1.0771853420440964E-3</v>
      </c>
      <c r="Q3380">
        <v>6386586.5</v>
      </c>
      <c r="R3380">
        <v>1.1304032777959239E-3</v>
      </c>
    </row>
    <row r="3381" spans="1:18" x14ac:dyDescent="0.35">
      <c r="A3381" t="s">
        <v>6429</v>
      </c>
      <c r="B3381" t="s">
        <v>6430</v>
      </c>
      <c r="C3381">
        <v>0</v>
      </c>
      <c r="D3381">
        <v>3</v>
      </c>
      <c r="E3381">
        <v>1</v>
      </c>
      <c r="F3381">
        <v>568</v>
      </c>
      <c r="H3381">
        <v>0</v>
      </c>
      <c r="J3381">
        <v>0</v>
      </c>
      <c r="K3381">
        <v>3916743.5</v>
      </c>
      <c r="L3381">
        <v>3.4436198369444215E-4</v>
      </c>
      <c r="M3381">
        <v>1041561.3125</v>
      </c>
      <c r="N3381">
        <v>7.1233844347976438E-5</v>
      </c>
      <c r="O3381">
        <v>2880426.25</v>
      </c>
      <c r="P3381">
        <v>1.7342292995140772E-4</v>
      </c>
      <c r="Q3381">
        <v>1646171</v>
      </c>
      <c r="R3381">
        <v>1.3901463101214878E-4</v>
      </c>
    </row>
    <row r="3382" spans="1:18" x14ac:dyDescent="0.35">
      <c r="A3382" t="s">
        <v>6431</v>
      </c>
      <c r="B3382" t="s">
        <v>6432</v>
      </c>
      <c r="C3382">
        <v>0</v>
      </c>
      <c r="D3382">
        <v>1</v>
      </c>
      <c r="E3382">
        <v>1</v>
      </c>
      <c r="F3382">
        <v>208</v>
      </c>
      <c r="H3382">
        <v>0</v>
      </c>
      <c r="J3382">
        <v>0</v>
      </c>
      <c r="L3382">
        <v>0</v>
      </c>
      <c r="M3382">
        <v>3837267.5</v>
      </c>
      <c r="N3382">
        <v>7.1665249785116949E-4</v>
      </c>
      <c r="O3382">
        <v>6513263.5</v>
      </c>
      <c r="P3382">
        <v>1.0708617547330124E-3</v>
      </c>
      <c r="Q3382">
        <v>5213917.5</v>
      </c>
      <c r="R3382">
        <v>1.2023605556519261E-3</v>
      </c>
    </row>
    <row r="3383" spans="1:18" x14ac:dyDescent="0.35">
      <c r="A3383" t="s">
        <v>6433</v>
      </c>
      <c r="B3383" t="s">
        <v>6434</v>
      </c>
      <c r="C3383">
        <v>0</v>
      </c>
      <c r="D3383">
        <v>2</v>
      </c>
      <c r="E3383">
        <v>1</v>
      </c>
      <c r="F3383">
        <v>451</v>
      </c>
      <c r="H3383">
        <v>0</v>
      </c>
      <c r="I3383">
        <v>136492.578125</v>
      </c>
      <c r="J3383">
        <v>1.3965632232727904E-5</v>
      </c>
      <c r="L3383">
        <v>0</v>
      </c>
      <c r="M3383">
        <v>513389.84375</v>
      </c>
      <c r="N3383">
        <v>4.4220190533528571E-5</v>
      </c>
      <c r="O3383">
        <v>1172437.125</v>
      </c>
      <c r="P3383">
        <v>8.8901914759619948E-5</v>
      </c>
      <c r="Q3383">
        <v>252993.21875</v>
      </c>
      <c r="R3383">
        <v>2.690705949251387E-5</v>
      </c>
    </row>
    <row r="3384" spans="1:18" x14ac:dyDescent="0.35">
      <c r="A3384" t="s">
        <v>6435</v>
      </c>
      <c r="B3384" t="s">
        <v>4138</v>
      </c>
      <c r="C3384">
        <v>0</v>
      </c>
      <c r="D3384">
        <v>16</v>
      </c>
      <c r="E3384">
        <v>0</v>
      </c>
      <c r="F3384">
        <v>761</v>
      </c>
      <c r="H3384">
        <v>0</v>
      </c>
      <c r="J3384">
        <v>0</v>
      </c>
      <c r="L3384">
        <v>0</v>
      </c>
      <c r="N3384">
        <v>0</v>
      </c>
      <c r="P3384">
        <v>0</v>
      </c>
      <c r="R3384">
        <v>0</v>
      </c>
    </row>
    <row r="3385" spans="1:18" x14ac:dyDescent="0.35">
      <c r="A3385" t="s">
        <v>6436</v>
      </c>
      <c r="B3385" t="s">
        <v>6437</v>
      </c>
      <c r="C3385">
        <v>0</v>
      </c>
      <c r="D3385">
        <v>1</v>
      </c>
      <c r="E3385">
        <v>1</v>
      </c>
      <c r="F3385">
        <v>317</v>
      </c>
      <c r="H3385">
        <v>0</v>
      </c>
      <c r="I3385">
        <v>418587.5625</v>
      </c>
      <c r="J3385">
        <v>6.0933365220162924E-5</v>
      </c>
      <c r="L3385">
        <v>0</v>
      </c>
      <c r="N3385">
        <v>0</v>
      </c>
      <c r="P3385">
        <v>0</v>
      </c>
      <c r="R3385">
        <v>0</v>
      </c>
    </row>
    <row r="3386" spans="1:18" x14ac:dyDescent="0.35">
      <c r="A3386" t="s">
        <v>6438</v>
      </c>
      <c r="B3386" t="s">
        <v>6439</v>
      </c>
      <c r="C3386">
        <v>0</v>
      </c>
      <c r="D3386">
        <v>5</v>
      </c>
      <c r="E3386">
        <v>1</v>
      </c>
      <c r="F3386">
        <v>498</v>
      </c>
      <c r="H3386">
        <v>0</v>
      </c>
      <c r="I3386">
        <v>1388866.125</v>
      </c>
      <c r="J3386">
        <v>1.2869425165204691E-4</v>
      </c>
      <c r="K3386">
        <v>681430.5625</v>
      </c>
      <c r="L3386">
        <v>6.833302873968336E-5</v>
      </c>
      <c r="M3386">
        <v>4385573.5</v>
      </c>
      <c r="N3386">
        <v>3.4209515993425242E-4</v>
      </c>
      <c r="O3386">
        <v>3844179.25</v>
      </c>
      <c r="P3386">
        <v>2.6398082530463142E-4</v>
      </c>
      <c r="Q3386">
        <v>2041197.625</v>
      </c>
      <c r="R3386">
        <v>1.9660276072730736E-4</v>
      </c>
    </row>
    <row r="3387" spans="1:18" x14ac:dyDescent="0.35">
      <c r="A3387" t="s">
        <v>6440</v>
      </c>
      <c r="B3387" t="s">
        <v>144</v>
      </c>
      <c r="C3387">
        <v>0</v>
      </c>
      <c r="D3387">
        <v>6</v>
      </c>
      <c r="E3387">
        <v>2</v>
      </c>
      <c r="F3387">
        <v>136</v>
      </c>
      <c r="H3387">
        <v>0</v>
      </c>
      <c r="I3387">
        <v>168807648</v>
      </c>
      <c r="J3387">
        <v>5.7277138987293093E-2</v>
      </c>
      <c r="K3387">
        <v>140244267.25</v>
      </c>
      <c r="L3387">
        <v>5.1497318373418949E-2</v>
      </c>
      <c r="M3387">
        <v>154831188.75</v>
      </c>
      <c r="N3387">
        <v>4.4225160562313258E-2</v>
      </c>
      <c r="O3387">
        <v>205804935.625</v>
      </c>
      <c r="P3387">
        <v>5.1750550304897586E-2</v>
      </c>
      <c r="Q3387">
        <v>160924784</v>
      </c>
      <c r="R3387">
        <v>5.6756803310489885E-2</v>
      </c>
    </row>
    <row r="3388" spans="1:18" x14ac:dyDescent="0.35">
      <c r="A3388" t="s">
        <v>6441</v>
      </c>
      <c r="B3388" t="s">
        <v>6442</v>
      </c>
      <c r="C3388">
        <v>0</v>
      </c>
      <c r="D3388">
        <v>2</v>
      </c>
      <c r="E3388">
        <v>0</v>
      </c>
      <c r="F3388">
        <v>204</v>
      </c>
      <c r="H3388">
        <v>0</v>
      </c>
      <c r="I3388">
        <v>5844486.75</v>
      </c>
      <c r="J3388">
        <v>1.3220391526697608E-3</v>
      </c>
      <c r="K3388">
        <v>3553347.25</v>
      </c>
      <c r="L3388">
        <v>8.6985304622525883E-4</v>
      </c>
      <c r="M3388">
        <v>12625532</v>
      </c>
      <c r="N3388">
        <v>2.4041933858954673E-3</v>
      </c>
      <c r="O3388">
        <v>16670092</v>
      </c>
      <c r="P3388">
        <v>2.7945116476868937E-3</v>
      </c>
      <c r="Q3388">
        <v>11545695.5</v>
      </c>
      <c r="R3388">
        <v>2.714712435992491E-3</v>
      </c>
    </row>
    <row r="3389" spans="1:18" x14ac:dyDescent="0.35">
      <c r="A3389" t="s">
        <v>6443</v>
      </c>
      <c r="B3389" t="s">
        <v>6444</v>
      </c>
      <c r="C3389">
        <v>0</v>
      </c>
      <c r="D3389">
        <v>2</v>
      </c>
      <c r="E3389">
        <v>0</v>
      </c>
      <c r="F3389">
        <v>261</v>
      </c>
      <c r="H3389">
        <v>0</v>
      </c>
      <c r="I3389">
        <v>5844486.75</v>
      </c>
      <c r="J3389">
        <v>1.0333179584085489E-3</v>
      </c>
      <c r="K3389">
        <v>3553347.25</v>
      </c>
      <c r="L3389">
        <v>6.7988513957836316E-4</v>
      </c>
      <c r="M3389">
        <v>12625532</v>
      </c>
      <c r="N3389">
        <v>1.8791396579412843E-3</v>
      </c>
      <c r="O3389">
        <v>16670092</v>
      </c>
      <c r="P3389">
        <v>2.1842160004909052E-3</v>
      </c>
      <c r="Q3389">
        <v>11545695.5</v>
      </c>
      <c r="R3389">
        <v>2.1218442028447062E-3</v>
      </c>
    </row>
    <row r="3390" spans="1:18" x14ac:dyDescent="0.35">
      <c r="A3390" t="s">
        <v>6445</v>
      </c>
      <c r="B3390" t="s">
        <v>6446</v>
      </c>
      <c r="C3390">
        <v>0</v>
      </c>
      <c r="D3390">
        <v>6</v>
      </c>
      <c r="E3390">
        <v>0</v>
      </c>
      <c r="F3390">
        <v>175</v>
      </c>
      <c r="H3390">
        <v>0</v>
      </c>
      <c r="I3390">
        <v>19113842</v>
      </c>
      <c r="J3390">
        <v>5.0400871862617356E-3</v>
      </c>
      <c r="K3390">
        <v>15595172</v>
      </c>
      <c r="L3390">
        <v>4.4503126784853353E-3</v>
      </c>
      <c r="M3390">
        <v>20684756</v>
      </c>
      <c r="N3390">
        <v>4.5915808094575171E-3</v>
      </c>
      <c r="O3390">
        <v>33003184</v>
      </c>
      <c r="P3390">
        <v>6.4493491177050185E-3</v>
      </c>
      <c r="Q3390">
        <v>20512210</v>
      </c>
      <c r="R3390">
        <v>5.6222260849853609E-3</v>
      </c>
    </row>
    <row r="3391" spans="1:18" x14ac:dyDescent="0.35">
      <c r="A3391" t="s">
        <v>6447</v>
      </c>
      <c r="B3391" t="s">
        <v>6448</v>
      </c>
      <c r="C3391">
        <v>0</v>
      </c>
      <c r="D3391">
        <v>1</v>
      </c>
      <c r="E3391">
        <v>1</v>
      </c>
      <c r="F3391">
        <v>222</v>
      </c>
      <c r="H3391">
        <v>0</v>
      </c>
      <c r="J3391">
        <v>0</v>
      </c>
      <c r="L3391">
        <v>0</v>
      </c>
      <c r="N3391">
        <v>0</v>
      </c>
      <c r="P3391">
        <v>0</v>
      </c>
      <c r="R3391">
        <v>0</v>
      </c>
    </row>
    <row r="3392" spans="1:18" x14ac:dyDescent="0.35">
      <c r="A3392" t="s">
        <v>6449</v>
      </c>
      <c r="B3392" t="s">
        <v>6450</v>
      </c>
      <c r="C3392">
        <v>0</v>
      </c>
      <c r="D3392">
        <v>2</v>
      </c>
      <c r="E3392">
        <v>1</v>
      </c>
      <c r="F3392">
        <v>315</v>
      </c>
      <c r="H3392">
        <v>0</v>
      </c>
      <c r="I3392">
        <v>4910932.5</v>
      </c>
      <c r="J3392">
        <v>7.1941836026030855E-4</v>
      </c>
      <c r="K3392">
        <v>4110046</v>
      </c>
      <c r="L3392">
        <v>6.5159018526723587E-4</v>
      </c>
      <c r="M3392">
        <v>7582040</v>
      </c>
      <c r="N3392">
        <v>9.3502967866070802E-4</v>
      </c>
      <c r="O3392">
        <v>7710600</v>
      </c>
      <c r="P3392">
        <v>8.3709686426646185E-4</v>
      </c>
      <c r="Q3392">
        <v>7474293</v>
      </c>
      <c r="R3392">
        <v>1.1381341777361843E-3</v>
      </c>
    </row>
    <row r="3393" spans="1:18" x14ac:dyDescent="0.35">
      <c r="A3393" t="s">
        <v>6451</v>
      </c>
      <c r="B3393" t="s">
        <v>6452</v>
      </c>
      <c r="C3393">
        <v>0</v>
      </c>
      <c r="D3393">
        <v>1</v>
      </c>
      <c r="E3393">
        <v>0</v>
      </c>
      <c r="F3393">
        <v>265</v>
      </c>
      <c r="H3393">
        <v>0</v>
      </c>
      <c r="J3393">
        <v>0</v>
      </c>
      <c r="L3393">
        <v>0</v>
      </c>
      <c r="N3393">
        <v>0</v>
      </c>
      <c r="P3393">
        <v>0</v>
      </c>
      <c r="R3393">
        <v>0</v>
      </c>
    </row>
    <row r="3394" spans="1:18" x14ac:dyDescent="0.35">
      <c r="A3394" t="s">
        <v>6453</v>
      </c>
      <c r="B3394" t="s">
        <v>6454</v>
      </c>
      <c r="C3394">
        <v>0</v>
      </c>
      <c r="D3394">
        <v>1</v>
      </c>
      <c r="E3394">
        <v>0</v>
      </c>
      <c r="F3394">
        <v>611</v>
      </c>
      <c r="H3394">
        <v>0</v>
      </c>
      <c r="J3394">
        <v>0</v>
      </c>
      <c r="L3394">
        <v>0</v>
      </c>
      <c r="N3394">
        <v>0</v>
      </c>
      <c r="P3394">
        <v>0</v>
      </c>
      <c r="R3394">
        <v>0</v>
      </c>
    </row>
    <row r="3395" spans="1:18" x14ac:dyDescent="0.35">
      <c r="A3395" t="s">
        <v>6455</v>
      </c>
      <c r="B3395" t="s">
        <v>6456</v>
      </c>
      <c r="C3395">
        <v>0</v>
      </c>
      <c r="D3395">
        <v>3</v>
      </c>
      <c r="E3395">
        <v>0</v>
      </c>
      <c r="F3395">
        <v>448</v>
      </c>
      <c r="H3395">
        <v>0</v>
      </c>
      <c r="J3395">
        <v>0</v>
      </c>
      <c r="K3395">
        <v>11861517</v>
      </c>
      <c r="L3395">
        <v>1.3222105766924547E-3</v>
      </c>
      <c r="N3395">
        <v>0</v>
      </c>
      <c r="O3395">
        <v>8309990.5</v>
      </c>
      <c r="P3395">
        <v>6.3433782417535178E-4</v>
      </c>
      <c r="Q3395">
        <v>7915364</v>
      </c>
      <c r="R3395">
        <v>8.4747476992350806E-4</v>
      </c>
    </row>
    <row r="3396" spans="1:18" x14ac:dyDescent="0.35">
      <c r="A3396" t="s">
        <v>6457</v>
      </c>
      <c r="B3396" t="s">
        <v>6458</v>
      </c>
      <c r="C3396">
        <v>0</v>
      </c>
      <c r="D3396">
        <v>3</v>
      </c>
      <c r="E3396">
        <v>0</v>
      </c>
      <c r="F3396">
        <v>433</v>
      </c>
      <c r="H3396">
        <v>0</v>
      </c>
      <c r="J3396">
        <v>0</v>
      </c>
      <c r="K3396">
        <v>11861517</v>
      </c>
      <c r="L3396">
        <v>1.3680146382406921E-3</v>
      </c>
      <c r="N3396">
        <v>0</v>
      </c>
      <c r="O3396">
        <v>8309990.5</v>
      </c>
      <c r="P3396">
        <v>6.5631257559020228E-4</v>
      </c>
      <c r="Q3396">
        <v>7915364</v>
      </c>
      <c r="R3396">
        <v>8.7683301830423013E-4</v>
      </c>
    </row>
    <row r="3397" spans="1:18" x14ac:dyDescent="0.35">
      <c r="A3397" t="s">
        <v>6459</v>
      </c>
      <c r="B3397" t="s">
        <v>6460</v>
      </c>
      <c r="C3397">
        <v>0</v>
      </c>
      <c r="D3397">
        <v>4</v>
      </c>
      <c r="E3397">
        <v>0</v>
      </c>
      <c r="F3397">
        <v>889</v>
      </c>
      <c r="H3397">
        <v>0</v>
      </c>
      <c r="I3397">
        <v>10279655.625</v>
      </c>
      <c r="J3397">
        <v>5.3358659556019595E-4</v>
      </c>
      <c r="K3397">
        <v>9976126.25</v>
      </c>
      <c r="L3397">
        <v>5.6040058615760148E-4</v>
      </c>
      <c r="M3397">
        <v>11796095.375</v>
      </c>
      <c r="N3397">
        <v>5.1544982061958841E-4</v>
      </c>
      <c r="O3397">
        <v>17068830</v>
      </c>
      <c r="P3397">
        <v>6.5659880338200848E-4</v>
      </c>
      <c r="Q3397">
        <v>10705137</v>
      </c>
      <c r="R3397">
        <v>5.7759625539972631E-4</v>
      </c>
    </row>
    <row r="3398" spans="1:18" x14ac:dyDescent="0.35">
      <c r="A3398" t="s">
        <v>6461</v>
      </c>
      <c r="B3398" t="s">
        <v>6462</v>
      </c>
      <c r="C3398">
        <v>0</v>
      </c>
      <c r="D3398">
        <v>2</v>
      </c>
      <c r="E3398">
        <v>1</v>
      </c>
      <c r="F3398">
        <v>411</v>
      </c>
      <c r="H3398">
        <v>0</v>
      </c>
      <c r="I3398">
        <v>4468583</v>
      </c>
      <c r="J3398">
        <v>5.0171387682726313E-4</v>
      </c>
      <c r="L3398">
        <v>0</v>
      </c>
      <c r="M3398">
        <v>2543853.75</v>
      </c>
      <c r="N3398">
        <v>2.4043638854888367E-4</v>
      </c>
      <c r="O3398">
        <v>9396441</v>
      </c>
      <c r="P3398">
        <v>7.8184320165026946E-4</v>
      </c>
      <c r="Q3398">
        <v>1311519</v>
      </c>
      <c r="R3398">
        <v>1.5306174671387849E-4</v>
      </c>
    </row>
    <row r="3399" spans="1:18" x14ac:dyDescent="0.35">
      <c r="A3399" t="s">
        <v>6463</v>
      </c>
      <c r="B3399" t="s">
        <v>6464</v>
      </c>
      <c r="C3399">
        <v>0</v>
      </c>
      <c r="D3399">
        <v>1</v>
      </c>
      <c r="E3399">
        <v>1</v>
      </c>
      <c r="F3399">
        <v>276</v>
      </c>
      <c r="H3399">
        <v>0</v>
      </c>
      <c r="I3399">
        <v>2012790.375</v>
      </c>
      <c r="J3399">
        <v>3.3652518456807367E-4</v>
      </c>
      <c r="L3399">
        <v>0</v>
      </c>
      <c r="M3399">
        <v>3507475.5</v>
      </c>
      <c r="N3399">
        <v>4.9366852946297114E-4</v>
      </c>
      <c r="O3399">
        <v>3531092.25</v>
      </c>
      <c r="P3399">
        <v>4.3752016738196311E-4</v>
      </c>
      <c r="Q3399">
        <v>3267964.75</v>
      </c>
      <c r="R3399">
        <v>5.6793963980689328E-4</v>
      </c>
    </row>
    <row r="3400" spans="1:18" x14ac:dyDescent="0.35">
      <c r="A3400" t="s">
        <v>6465</v>
      </c>
      <c r="B3400" t="s">
        <v>6466</v>
      </c>
      <c r="C3400">
        <v>0</v>
      </c>
      <c r="D3400">
        <v>3</v>
      </c>
      <c r="E3400">
        <v>0</v>
      </c>
      <c r="F3400">
        <v>369</v>
      </c>
      <c r="H3400">
        <v>0</v>
      </c>
      <c r="I3400">
        <v>988968.5</v>
      </c>
      <c r="J3400">
        <v>1.2367564925939143E-4</v>
      </c>
      <c r="K3400">
        <v>360399.90625</v>
      </c>
      <c r="L3400">
        <v>4.8774936023982414E-5</v>
      </c>
      <c r="M3400">
        <v>2415594</v>
      </c>
      <c r="N3400">
        <v>2.5430064080770497E-4</v>
      </c>
      <c r="O3400">
        <v>2339936.25</v>
      </c>
      <c r="P3400">
        <v>2.1685815285971491E-4</v>
      </c>
      <c r="Q3400">
        <v>1371814</v>
      </c>
      <c r="R3400">
        <v>1.7832111250667344E-4</v>
      </c>
    </row>
    <row r="3401" spans="1:18" x14ac:dyDescent="0.35">
      <c r="A3401" t="s">
        <v>6467</v>
      </c>
      <c r="B3401" t="s">
        <v>6468</v>
      </c>
      <c r="C3401">
        <v>0</v>
      </c>
      <c r="D3401">
        <v>1</v>
      </c>
      <c r="E3401">
        <v>0</v>
      </c>
      <c r="F3401">
        <v>522</v>
      </c>
      <c r="H3401">
        <v>0</v>
      </c>
      <c r="I3401">
        <v>1976925.75</v>
      </c>
      <c r="J3401">
        <v>1.747623843886111E-4</v>
      </c>
      <c r="L3401">
        <v>0</v>
      </c>
      <c r="M3401">
        <v>1851919.75</v>
      </c>
      <c r="N3401">
        <v>1.3781660232415195E-4</v>
      </c>
      <c r="O3401">
        <v>1018018.625</v>
      </c>
      <c r="P3401">
        <v>6.6693470243678056E-5</v>
      </c>
      <c r="Q3401">
        <v>1396089.75</v>
      </c>
      <c r="R3401">
        <v>1.2828525326553152E-4</v>
      </c>
    </row>
    <row r="3402" spans="1:18" x14ac:dyDescent="0.35">
      <c r="A3402" t="s">
        <v>6469</v>
      </c>
      <c r="B3402" t="s">
        <v>6470</v>
      </c>
      <c r="C3402">
        <v>0</v>
      </c>
      <c r="D3402">
        <v>5</v>
      </c>
      <c r="E3402">
        <v>2</v>
      </c>
      <c r="F3402">
        <v>226</v>
      </c>
      <c r="H3402">
        <v>0</v>
      </c>
      <c r="I3402">
        <v>5826413.75</v>
      </c>
      <c r="J3402">
        <v>1.1896548757668907E-3</v>
      </c>
      <c r="L3402">
        <v>0</v>
      </c>
      <c r="M3402">
        <v>541119</v>
      </c>
      <c r="N3402">
        <v>9.3010980511134517E-5</v>
      </c>
      <c r="O3402">
        <v>4352460.875</v>
      </c>
      <c r="P3402">
        <v>6.5860425410580782E-4</v>
      </c>
      <c r="Q3402">
        <v>379203.75</v>
      </c>
      <c r="R3402">
        <v>8.0481874826502923E-5</v>
      </c>
    </row>
    <row r="3403" spans="1:18" x14ac:dyDescent="0.35">
      <c r="A3403" t="s">
        <v>6471</v>
      </c>
      <c r="B3403" t="s">
        <v>6472</v>
      </c>
      <c r="C3403">
        <v>0</v>
      </c>
      <c r="D3403">
        <v>8</v>
      </c>
      <c r="E3403">
        <v>2</v>
      </c>
      <c r="F3403">
        <v>650</v>
      </c>
      <c r="H3403">
        <v>0</v>
      </c>
      <c r="I3403">
        <v>2426441.375</v>
      </c>
      <c r="J3403">
        <v>1.7226004342513348E-4</v>
      </c>
      <c r="K3403">
        <v>1037604.59375</v>
      </c>
      <c r="L3403">
        <v>7.9718099125465416E-5</v>
      </c>
      <c r="M3403">
        <v>2601270.375</v>
      </c>
      <c r="N3403">
        <v>1.5546120039470782E-4</v>
      </c>
      <c r="O3403">
        <v>4137964.125</v>
      </c>
      <c r="P3403">
        <v>2.1770653185677522E-4</v>
      </c>
      <c r="Q3403">
        <v>1724720</v>
      </c>
      <c r="R3403">
        <v>1.2727383876213552E-4</v>
      </c>
    </row>
    <row r="3404" spans="1:18" x14ac:dyDescent="0.35">
      <c r="A3404" t="s">
        <v>6473</v>
      </c>
      <c r="B3404" t="s">
        <v>6474</v>
      </c>
      <c r="C3404">
        <v>0</v>
      </c>
      <c r="D3404">
        <v>5</v>
      </c>
      <c r="E3404">
        <v>1</v>
      </c>
      <c r="F3404">
        <v>334</v>
      </c>
      <c r="H3404">
        <v>0</v>
      </c>
      <c r="I3404">
        <v>3116628.875</v>
      </c>
      <c r="J3404">
        <v>4.3059276600953579E-4</v>
      </c>
      <c r="K3404">
        <v>1139329.125</v>
      </c>
      <c r="L3404">
        <v>1.703496077734641E-4</v>
      </c>
      <c r="M3404">
        <v>4857489.875</v>
      </c>
      <c r="N3404">
        <v>5.6495689807616089E-4</v>
      </c>
      <c r="O3404">
        <v>6636124.25</v>
      </c>
      <c r="P3404">
        <v>6.7946350788255106E-4</v>
      </c>
      <c r="Q3404">
        <v>5676364.5</v>
      </c>
      <c r="R3404">
        <v>8.1518787026451192E-4</v>
      </c>
    </row>
    <row r="3405" spans="1:18" x14ac:dyDescent="0.35">
      <c r="A3405" t="s">
        <v>6475</v>
      </c>
      <c r="B3405" t="s">
        <v>6476</v>
      </c>
      <c r="C3405">
        <v>0</v>
      </c>
      <c r="D3405">
        <v>1</v>
      </c>
      <c r="E3405">
        <v>0</v>
      </c>
      <c r="F3405">
        <v>461</v>
      </c>
      <c r="H3405">
        <v>0</v>
      </c>
      <c r="J3405">
        <v>0</v>
      </c>
      <c r="L3405">
        <v>0</v>
      </c>
      <c r="N3405">
        <v>0</v>
      </c>
      <c r="O3405">
        <v>5823856.5</v>
      </c>
      <c r="P3405">
        <v>4.320239615030545E-4</v>
      </c>
      <c r="Q3405">
        <v>2853766.5</v>
      </c>
      <c r="R3405">
        <v>2.9692817603787917E-4</v>
      </c>
    </row>
    <row r="3406" spans="1:18" x14ac:dyDescent="0.35">
      <c r="A3406" t="s">
        <v>6477</v>
      </c>
      <c r="B3406" t="s">
        <v>6478</v>
      </c>
      <c r="C3406">
        <v>0</v>
      </c>
      <c r="D3406">
        <v>1</v>
      </c>
      <c r="E3406">
        <v>0</v>
      </c>
      <c r="F3406">
        <v>460</v>
      </c>
      <c r="H3406">
        <v>0</v>
      </c>
      <c r="J3406">
        <v>0</v>
      </c>
      <c r="L3406">
        <v>0</v>
      </c>
      <c r="N3406">
        <v>0</v>
      </c>
      <c r="O3406">
        <v>5823856.5</v>
      </c>
      <c r="P3406">
        <v>4.3296314402806109E-4</v>
      </c>
      <c r="Q3406">
        <v>2853766.5</v>
      </c>
      <c r="R3406">
        <v>2.9757367207274411E-4</v>
      </c>
    </row>
    <row r="3407" spans="1:18" x14ac:dyDescent="0.35">
      <c r="A3407" t="s">
        <v>6479</v>
      </c>
      <c r="B3407" t="s">
        <v>6480</v>
      </c>
      <c r="C3407">
        <v>0</v>
      </c>
      <c r="D3407">
        <v>5</v>
      </c>
      <c r="E3407">
        <v>1</v>
      </c>
      <c r="F3407">
        <v>527</v>
      </c>
      <c r="H3407">
        <v>0</v>
      </c>
      <c r="I3407">
        <v>19937492.75</v>
      </c>
      <c r="J3407">
        <v>1.7457740491364901E-3</v>
      </c>
      <c r="K3407">
        <v>10108342.25</v>
      </c>
      <c r="L3407">
        <v>9.5787255043772667E-4</v>
      </c>
      <c r="M3407">
        <v>19035262.5</v>
      </c>
      <c r="N3407">
        <v>1.4031307211333254E-3</v>
      </c>
      <c r="O3407">
        <v>25059203</v>
      </c>
      <c r="P3407">
        <v>1.6261280226520184E-3</v>
      </c>
      <c r="Q3407">
        <v>17790471</v>
      </c>
      <c r="R3407">
        <v>1.6192381642826091E-3</v>
      </c>
    </row>
    <row r="3408" spans="1:18" x14ac:dyDescent="0.35">
      <c r="A3408" t="s">
        <v>6481</v>
      </c>
      <c r="B3408" t="s">
        <v>6482</v>
      </c>
      <c r="C3408">
        <v>0</v>
      </c>
      <c r="D3408">
        <v>6</v>
      </c>
      <c r="E3408">
        <v>0</v>
      </c>
      <c r="F3408">
        <v>420</v>
      </c>
      <c r="H3408">
        <v>0</v>
      </c>
      <c r="I3408">
        <v>6662679.5625</v>
      </c>
      <c r="J3408">
        <v>7.3202808312784078E-4</v>
      </c>
      <c r="K3408">
        <v>1455275.125</v>
      </c>
      <c r="L3408">
        <v>1.7303510501711229E-4</v>
      </c>
      <c r="M3408">
        <v>6668640.6875</v>
      </c>
      <c r="N3408">
        <v>6.1679082665781716E-4</v>
      </c>
      <c r="O3408">
        <v>10686488.4375</v>
      </c>
      <c r="P3408">
        <v>8.7012936357589409E-4</v>
      </c>
      <c r="Q3408">
        <v>9900328.625</v>
      </c>
      <c r="R3408">
        <v>1.1306657076728579E-3</v>
      </c>
    </row>
    <row r="3409" spans="1:18" x14ac:dyDescent="0.35">
      <c r="A3409" t="s">
        <v>6483</v>
      </c>
      <c r="B3409" t="s">
        <v>6484</v>
      </c>
      <c r="C3409">
        <v>0</v>
      </c>
      <c r="D3409">
        <v>2</v>
      </c>
      <c r="E3409">
        <v>0</v>
      </c>
      <c r="F3409">
        <v>323</v>
      </c>
      <c r="H3409">
        <v>0</v>
      </c>
      <c r="I3409">
        <v>1595314.75</v>
      </c>
      <c r="J3409">
        <v>2.2791450442796282E-4</v>
      </c>
      <c r="K3409">
        <v>1009035.875</v>
      </c>
      <c r="L3409">
        <v>1.5600642694873766E-4</v>
      </c>
      <c r="M3409">
        <v>2520315.75</v>
      </c>
      <c r="N3409">
        <v>3.0311142731802293E-4</v>
      </c>
      <c r="O3409">
        <v>2678059.5</v>
      </c>
      <c r="P3409">
        <v>2.8354095274144242E-4</v>
      </c>
      <c r="Q3409">
        <v>1652778.5</v>
      </c>
      <c r="R3409">
        <v>2.4544039024711206E-4</v>
      </c>
    </row>
    <row r="3410" spans="1:18" x14ac:dyDescent="0.35">
      <c r="A3410" t="s">
        <v>6485</v>
      </c>
      <c r="B3410" t="s">
        <v>6486</v>
      </c>
      <c r="C3410">
        <v>0</v>
      </c>
      <c r="D3410">
        <v>2</v>
      </c>
      <c r="E3410">
        <v>0</v>
      </c>
      <c r="F3410">
        <v>405</v>
      </c>
      <c r="H3410">
        <v>0</v>
      </c>
      <c r="I3410">
        <v>1595314.75</v>
      </c>
      <c r="J3410">
        <v>1.8176885167958516E-4</v>
      </c>
      <c r="K3410">
        <v>1009035.875</v>
      </c>
      <c r="L3410">
        <v>1.244199405047957E-4</v>
      </c>
      <c r="M3410">
        <v>2520315.75</v>
      </c>
      <c r="N3410">
        <v>2.4174071857708992E-4</v>
      </c>
      <c r="O3410">
        <v>2678059.5</v>
      </c>
      <c r="P3410">
        <v>2.2613266107527388E-4</v>
      </c>
      <c r="Q3410">
        <v>1652778.5</v>
      </c>
      <c r="R3410">
        <v>1.9574628654275855E-4</v>
      </c>
    </row>
    <row r="3411" spans="1:18" x14ac:dyDescent="0.35">
      <c r="A3411" t="s">
        <v>6487</v>
      </c>
      <c r="B3411" t="s">
        <v>6488</v>
      </c>
      <c r="C3411">
        <v>0</v>
      </c>
      <c r="D3411">
        <v>2</v>
      </c>
      <c r="E3411">
        <v>0</v>
      </c>
      <c r="F3411">
        <v>376</v>
      </c>
      <c r="H3411">
        <v>0</v>
      </c>
      <c r="I3411">
        <v>1595314.75</v>
      </c>
      <c r="J3411">
        <v>1.9578825779317016E-4</v>
      </c>
      <c r="K3411">
        <v>1009035.875</v>
      </c>
      <c r="L3411">
        <v>1.3401615932032517E-4</v>
      </c>
      <c r="M3411">
        <v>2520315.75</v>
      </c>
      <c r="N3411">
        <v>2.6038561442479102E-4</v>
      </c>
      <c r="O3411">
        <v>2678059.5</v>
      </c>
      <c r="P3411">
        <v>2.435737439773562E-4</v>
      </c>
      <c r="Q3411">
        <v>1652778.5</v>
      </c>
      <c r="R3411">
        <v>2.1084373949419467E-4</v>
      </c>
    </row>
    <row r="3412" spans="1:18" x14ac:dyDescent="0.35">
      <c r="A3412" t="s">
        <v>6489</v>
      </c>
      <c r="B3412" t="s">
        <v>3246</v>
      </c>
      <c r="C3412">
        <v>0</v>
      </c>
      <c r="D3412">
        <v>3</v>
      </c>
      <c r="E3412">
        <v>0</v>
      </c>
      <c r="F3412">
        <v>249</v>
      </c>
      <c r="H3412">
        <v>0</v>
      </c>
      <c r="I3412">
        <v>14826553.625</v>
      </c>
      <c r="J3412">
        <v>2.7476978363891167E-3</v>
      </c>
      <c r="K3412">
        <v>9803831</v>
      </c>
      <c r="L3412">
        <v>1.9662325183191316E-3</v>
      </c>
      <c r="M3412">
        <v>18436474</v>
      </c>
      <c r="N3412">
        <v>2.8762616892197496E-3</v>
      </c>
      <c r="O3412">
        <v>30107034</v>
      </c>
      <c r="P3412">
        <v>4.134916280396965E-3</v>
      </c>
      <c r="Q3412">
        <v>18268518</v>
      </c>
      <c r="R3412">
        <v>3.51915074680386E-3</v>
      </c>
    </row>
    <row r="3413" spans="1:18" x14ac:dyDescent="0.35">
      <c r="A3413" t="s">
        <v>6490</v>
      </c>
      <c r="B3413" t="s">
        <v>3246</v>
      </c>
      <c r="C3413">
        <v>0</v>
      </c>
      <c r="D3413">
        <v>3</v>
      </c>
      <c r="E3413">
        <v>0</v>
      </c>
      <c r="F3413">
        <v>326</v>
      </c>
      <c r="H3413">
        <v>0</v>
      </c>
      <c r="I3413">
        <v>14826553.625</v>
      </c>
      <c r="J3413">
        <v>2.0987017216591718E-3</v>
      </c>
      <c r="K3413">
        <v>9803831</v>
      </c>
      <c r="L3413">
        <v>1.5018156351578643E-3</v>
      </c>
      <c r="M3413">
        <v>18436474</v>
      </c>
      <c r="N3413">
        <v>2.1968992656923856E-3</v>
      </c>
      <c r="O3413">
        <v>30107034</v>
      </c>
      <c r="P3413">
        <v>3.158264275517928E-3</v>
      </c>
      <c r="Q3413">
        <v>18268518</v>
      </c>
      <c r="R3413">
        <v>2.6879402943379175E-3</v>
      </c>
    </row>
    <row r="3414" spans="1:18" x14ac:dyDescent="0.35">
      <c r="A3414" t="s">
        <v>6491</v>
      </c>
      <c r="B3414" t="s">
        <v>6492</v>
      </c>
      <c r="C3414">
        <v>0</v>
      </c>
      <c r="D3414">
        <v>6</v>
      </c>
      <c r="E3414">
        <v>1</v>
      </c>
      <c r="F3414">
        <v>410</v>
      </c>
      <c r="H3414">
        <v>0</v>
      </c>
      <c r="I3414">
        <v>8038880.5</v>
      </c>
      <c r="J3414">
        <v>9.047733963625181E-4</v>
      </c>
      <c r="K3414">
        <v>10019364</v>
      </c>
      <c r="L3414">
        <v>1.2203789364634257E-3</v>
      </c>
      <c r="M3414">
        <v>13474012</v>
      </c>
      <c r="N3414">
        <v>1.2766238437691248E-3</v>
      </c>
      <c r="O3414">
        <v>20185350</v>
      </c>
      <c r="P3414">
        <v>1.6836449900052453E-3</v>
      </c>
      <c r="Q3414">
        <v>13566598</v>
      </c>
      <c r="R3414">
        <v>1.5871610608010486E-3</v>
      </c>
    </row>
    <row r="3415" spans="1:18" x14ac:dyDescent="0.35">
      <c r="A3415" t="s">
        <v>6493</v>
      </c>
      <c r="B3415" t="s">
        <v>6494</v>
      </c>
      <c r="C3415">
        <v>0</v>
      </c>
      <c r="D3415">
        <v>1</v>
      </c>
      <c r="E3415">
        <v>1</v>
      </c>
      <c r="F3415">
        <v>649</v>
      </c>
      <c r="H3415">
        <v>0</v>
      </c>
      <c r="I3415">
        <v>1056757.125</v>
      </c>
      <c r="J3415">
        <v>7.5137820599352232E-5</v>
      </c>
      <c r="K3415">
        <v>474222.65625</v>
      </c>
      <c r="L3415">
        <v>3.6490180131880858E-5</v>
      </c>
      <c r="M3415">
        <v>865421.3125</v>
      </c>
      <c r="N3415">
        <v>5.1800358801008617E-5</v>
      </c>
      <c r="O3415">
        <v>1408395.5</v>
      </c>
      <c r="P3415">
        <v>7.4212664889582831E-5</v>
      </c>
      <c r="Q3415">
        <v>1266198.5</v>
      </c>
      <c r="R3415">
        <v>9.3581714650046942E-5</v>
      </c>
    </row>
    <row r="3416" spans="1:18" x14ac:dyDescent="0.35">
      <c r="A3416" t="s">
        <v>6495</v>
      </c>
      <c r="B3416" t="s">
        <v>6496</v>
      </c>
      <c r="C3416">
        <v>0</v>
      </c>
      <c r="D3416">
        <v>1</v>
      </c>
      <c r="E3416">
        <v>1</v>
      </c>
      <c r="F3416">
        <v>319</v>
      </c>
      <c r="H3416">
        <v>0</v>
      </c>
      <c r="I3416">
        <v>876735.9375</v>
      </c>
      <c r="J3416">
        <v>1.2682539739475055E-4</v>
      </c>
      <c r="L3416">
        <v>0</v>
      </c>
      <c r="M3416">
        <v>447184.15625</v>
      </c>
      <c r="N3416">
        <v>5.4455983188463464E-5</v>
      </c>
      <c r="O3416">
        <v>3073113.5</v>
      </c>
      <c r="P3416">
        <v>3.2944734526644528E-4</v>
      </c>
      <c r="Q3416">
        <v>394568.46875</v>
      </c>
      <c r="R3416">
        <v>5.9328804026672659E-5</v>
      </c>
    </row>
    <row r="3417" spans="1:18" x14ac:dyDescent="0.35">
      <c r="A3417" t="s">
        <v>6497</v>
      </c>
      <c r="B3417" t="s">
        <v>6498</v>
      </c>
      <c r="C3417">
        <v>0</v>
      </c>
      <c r="D3417">
        <v>4</v>
      </c>
      <c r="E3417">
        <v>0</v>
      </c>
      <c r="F3417">
        <v>503</v>
      </c>
      <c r="H3417">
        <v>0</v>
      </c>
      <c r="J3417">
        <v>0</v>
      </c>
      <c r="L3417">
        <v>0</v>
      </c>
      <c r="N3417">
        <v>0</v>
      </c>
      <c r="P3417">
        <v>0</v>
      </c>
      <c r="R3417">
        <v>0</v>
      </c>
    </row>
    <row r="3418" spans="1:18" x14ac:dyDescent="0.35">
      <c r="A3418" t="s">
        <v>6499</v>
      </c>
      <c r="B3418" t="s">
        <v>6500</v>
      </c>
      <c r="C3418">
        <v>0</v>
      </c>
      <c r="D3418">
        <v>2</v>
      </c>
      <c r="E3418">
        <v>1</v>
      </c>
      <c r="F3418">
        <v>578</v>
      </c>
      <c r="H3418">
        <v>0</v>
      </c>
      <c r="I3418">
        <v>1339075.375</v>
      </c>
      <c r="J3418">
        <v>1.0690679045165843E-4</v>
      </c>
      <c r="K3418">
        <v>624553.75</v>
      </c>
      <c r="L3418">
        <v>5.3961049423824795E-5</v>
      </c>
      <c r="M3418">
        <v>2272184.46875</v>
      </c>
      <c r="N3418">
        <v>1.5270934944420529E-4</v>
      </c>
      <c r="O3418">
        <v>3708951.6875</v>
      </c>
      <c r="P3418">
        <v>2.1944284886532564E-4</v>
      </c>
      <c r="Q3418">
        <v>2935020.8125</v>
      </c>
      <c r="R3418">
        <v>2.4356632711423117E-4</v>
      </c>
    </row>
    <row r="3419" spans="1:18" x14ac:dyDescent="0.35">
      <c r="A3419" t="s">
        <v>6501</v>
      </c>
      <c r="B3419" t="s">
        <v>6502</v>
      </c>
      <c r="C3419">
        <v>0</v>
      </c>
      <c r="D3419">
        <v>1</v>
      </c>
      <c r="E3419">
        <v>0</v>
      </c>
      <c r="F3419">
        <v>180</v>
      </c>
      <c r="H3419">
        <v>0</v>
      </c>
      <c r="J3419">
        <v>0</v>
      </c>
      <c r="L3419">
        <v>0</v>
      </c>
      <c r="M3419">
        <v>3768598.5</v>
      </c>
      <c r="N3419">
        <v>8.1331212019435345E-4</v>
      </c>
      <c r="O3419">
        <v>3060146.25</v>
      </c>
      <c r="P3419">
        <v>5.8139028773708935E-4</v>
      </c>
      <c r="Q3419">
        <v>3802458.25</v>
      </c>
      <c r="R3419">
        <v>1.0132715514423721E-3</v>
      </c>
    </row>
    <row r="3420" spans="1:18" x14ac:dyDescent="0.35">
      <c r="A3420" t="s">
        <v>6503</v>
      </c>
      <c r="B3420" t="s">
        <v>6504</v>
      </c>
      <c r="C3420">
        <v>0</v>
      </c>
      <c r="D3420">
        <v>1</v>
      </c>
      <c r="E3420">
        <v>0</v>
      </c>
      <c r="F3420">
        <v>348</v>
      </c>
      <c r="H3420">
        <v>0</v>
      </c>
      <c r="J3420">
        <v>0</v>
      </c>
      <c r="L3420">
        <v>0</v>
      </c>
      <c r="M3420">
        <v>3768598.5</v>
      </c>
      <c r="N3420">
        <v>4.2067868285914831E-4</v>
      </c>
      <c r="O3420">
        <v>3060146.25</v>
      </c>
      <c r="P3420">
        <v>3.0071911434677041E-4</v>
      </c>
      <c r="Q3420">
        <v>3802458.25</v>
      </c>
      <c r="R3420">
        <v>5.2410597488398547E-4</v>
      </c>
    </row>
    <row r="3421" spans="1:18" x14ac:dyDescent="0.35">
      <c r="A3421" t="s">
        <v>6505</v>
      </c>
      <c r="B3421" t="s">
        <v>6506</v>
      </c>
      <c r="C3421">
        <v>0</v>
      </c>
      <c r="D3421">
        <v>1</v>
      </c>
      <c r="E3421">
        <v>1</v>
      </c>
      <c r="F3421">
        <v>424</v>
      </c>
      <c r="H3421">
        <v>0</v>
      </c>
      <c r="I3421">
        <v>4151614</v>
      </c>
      <c r="J3421">
        <v>4.5183432189055802E-4</v>
      </c>
      <c r="K3421">
        <v>5110201.5</v>
      </c>
      <c r="L3421">
        <v>6.0188091670571151E-4</v>
      </c>
      <c r="M3421">
        <v>2943302.75</v>
      </c>
      <c r="N3421">
        <v>2.6966150753925035E-4</v>
      </c>
      <c r="O3421">
        <v>3694404</v>
      </c>
      <c r="P3421">
        <v>2.9797280146322833E-4</v>
      </c>
      <c r="Q3421">
        <v>3497302</v>
      </c>
      <c r="R3421">
        <v>3.956408990160683E-4</v>
      </c>
    </row>
    <row r="3422" spans="1:18" x14ac:dyDescent="0.35">
      <c r="A3422" t="s">
        <v>6507</v>
      </c>
      <c r="B3422" t="s">
        <v>4967</v>
      </c>
      <c r="C3422">
        <v>0</v>
      </c>
      <c r="D3422">
        <v>3</v>
      </c>
      <c r="E3422">
        <v>0</v>
      </c>
      <c r="F3422">
        <v>365</v>
      </c>
      <c r="H3422">
        <v>0</v>
      </c>
      <c r="I3422">
        <v>998105.9375</v>
      </c>
      <c r="J3422">
        <v>1.2618620543937978E-4</v>
      </c>
      <c r="K3422">
        <v>763878.875</v>
      </c>
      <c r="L3422">
        <v>1.0451293417189829E-4</v>
      </c>
      <c r="M3422">
        <v>2469919</v>
      </c>
      <c r="N3422">
        <v>2.628692130638181E-4</v>
      </c>
      <c r="O3422">
        <v>2014044.75</v>
      </c>
      <c r="P3422">
        <v>1.8870106286203372E-4</v>
      </c>
      <c r="Q3422">
        <v>1257718.25</v>
      </c>
      <c r="R3422">
        <v>1.6528155825833778E-4</v>
      </c>
    </row>
    <row r="3423" spans="1:18" x14ac:dyDescent="0.35">
      <c r="A3423" t="s">
        <v>6508</v>
      </c>
      <c r="B3423" t="s">
        <v>6509</v>
      </c>
      <c r="C3423">
        <v>0</v>
      </c>
      <c r="D3423">
        <v>6</v>
      </c>
      <c r="E3423">
        <v>1</v>
      </c>
      <c r="F3423">
        <v>802</v>
      </c>
      <c r="H3423">
        <v>0</v>
      </c>
      <c r="I3423">
        <v>3014667.9375</v>
      </c>
      <c r="J3423">
        <v>1.7345755479639466E-4</v>
      </c>
      <c r="K3423">
        <v>1014329.5625</v>
      </c>
      <c r="L3423">
        <v>6.3160145249593588E-5</v>
      </c>
      <c r="M3423">
        <v>3247526.6875</v>
      </c>
      <c r="N3423">
        <v>1.5729982480227944E-4</v>
      </c>
      <c r="O3423">
        <v>6013950.625</v>
      </c>
      <c r="P3423">
        <v>2.564387107547677E-4</v>
      </c>
      <c r="Q3423">
        <v>4252135.875</v>
      </c>
      <c r="R3423">
        <v>2.5431189021302077E-4</v>
      </c>
    </row>
    <row r="3424" spans="1:18" x14ac:dyDescent="0.35">
      <c r="A3424" t="s">
        <v>6510</v>
      </c>
      <c r="B3424" t="s">
        <v>6511</v>
      </c>
      <c r="C3424">
        <v>0</v>
      </c>
      <c r="D3424">
        <v>1</v>
      </c>
      <c r="E3424">
        <v>1</v>
      </c>
      <c r="F3424">
        <v>245</v>
      </c>
      <c r="H3424">
        <v>0</v>
      </c>
      <c r="I3424">
        <v>1271116.25</v>
      </c>
      <c r="J3424">
        <v>2.3941275960688853E-4</v>
      </c>
      <c r="L3424">
        <v>0</v>
      </c>
      <c r="N3424">
        <v>0</v>
      </c>
      <c r="O3424">
        <v>2055186.625</v>
      </c>
      <c r="P3424">
        <v>2.8686877273639735E-4</v>
      </c>
      <c r="Q3424">
        <v>3582451.5</v>
      </c>
      <c r="R3424">
        <v>7.0137153402412278E-4</v>
      </c>
    </row>
    <row r="3425" spans="1:18" x14ac:dyDescent="0.35">
      <c r="A3425" t="s">
        <v>6512</v>
      </c>
      <c r="B3425" t="s">
        <v>3246</v>
      </c>
      <c r="C3425">
        <v>0</v>
      </c>
      <c r="D3425">
        <v>6</v>
      </c>
      <c r="E3425">
        <v>1</v>
      </c>
      <c r="F3425">
        <v>333</v>
      </c>
      <c r="H3425">
        <v>0</v>
      </c>
      <c r="I3425">
        <v>11810583</v>
      </c>
      <c r="J3425">
        <v>1.6366477156791403E-3</v>
      </c>
      <c r="K3425">
        <v>6307778.5</v>
      </c>
      <c r="L3425">
        <v>9.4595528134740702E-4</v>
      </c>
      <c r="M3425">
        <v>10161035</v>
      </c>
      <c r="N3425">
        <v>1.1853417798770309E-3</v>
      </c>
      <c r="O3425">
        <v>21825187.875</v>
      </c>
      <c r="P3425">
        <v>2.2413612136140126E-3</v>
      </c>
      <c r="Q3425">
        <v>11260031</v>
      </c>
      <c r="R3425">
        <v>1.6219193423465228E-3</v>
      </c>
    </row>
    <row r="3426" spans="1:18" x14ac:dyDescent="0.35">
      <c r="A3426" t="s">
        <v>6513</v>
      </c>
      <c r="B3426" t="s">
        <v>6514</v>
      </c>
      <c r="C3426">
        <v>0</v>
      </c>
      <c r="D3426">
        <v>12</v>
      </c>
      <c r="E3426">
        <v>0</v>
      </c>
      <c r="F3426">
        <v>549</v>
      </c>
      <c r="H3426">
        <v>0</v>
      </c>
      <c r="I3426">
        <v>21557103</v>
      </c>
      <c r="J3426">
        <v>1.8119497879669337E-3</v>
      </c>
      <c r="K3426">
        <v>8862029.5</v>
      </c>
      <c r="L3426">
        <v>8.0611917578396399E-4</v>
      </c>
      <c r="M3426">
        <v>30846199</v>
      </c>
      <c r="N3426">
        <v>2.1826253254143869E-3</v>
      </c>
      <c r="O3426">
        <v>17489020.90625</v>
      </c>
      <c r="P3426">
        <v>1.0894097237865363E-3</v>
      </c>
      <c r="Q3426">
        <v>15701595.25</v>
      </c>
      <c r="R3426">
        <v>1.3718459138415608E-3</v>
      </c>
    </row>
    <row r="3427" spans="1:18" x14ac:dyDescent="0.35">
      <c r="A3427" t="s">
        <v>6515</v>
      </c>
      <c r="B3427" t="s">
        <v>6514</v>
      </c>
      <c r="C3427">
        <v>0</v>
      </c>
      <c r="D3427">
        <v>12</v>
      </c>
      <c r="E3427">
        <v>0</v>
      </c>
      <c r="F3427">
        <v>603</v>
      </c>
      <c r="H3427">
        <v>0</v>
      </c>
      <c r="I3427">
        <v>21557103</v>
      </c>
      <c r="J3427">
        <v>1.6496856278504918E-3</v>
      </c>
      <c r="K3427">
        <v>8862029.5</v>
      </c>
      <c r="L3427">
        <v>7.3392939884808653E-4</v>
      </c>
      <c r="M3427">
        <v>30846199</v>
      </c>
      <c r="N3427">
        <v>1.9871663410489194E-3</v>
      </c>
      <c r="O3427">
        <v>17489020.90625</v>
      </c>
      <c r="P3427">
        <v>9.9185064404445846E-4</v>
      </c>
      <c r="Q3427">
        <v>15701595.25</v>
      </c>
      <c r="R3427">
        <v>1.248994040960227E-3</v>
      </c>
    </row>
    <row r="3428" spans="1:18" x14ac:dyDescent="0.35">
      <c r="A3428" t="s">
        <v>6516</v>
      </c>
      <c r="B3428" t="s">
        <v>6517</v>
      </c>
      <c r="C3428">
        <v>0</v>
      </c>
      <c r="D3428">
        <v>2</v>
      </c>
      <c r="E3428">
        <v>0</v>
      </c>
      <c r="F3428">
        <v>315</v>
      </c>
      <c r="H3428">
        <v>0</v>
      </c>
      <c r="I3428">
        <v>2954573</v>
      </c>
      <c r="J3428">
        <v>4.3282493964830117E-4</v>
      </c>
      <c r="K3428">
        <v>2431393.5</v>
      </c>
      <c r="L3428">
        <v>3.8546336005060603E-4</v>
      </c>
      <c r="M3428">
        <v>4188531.5</v>
      </c>
      <c r="N3428">
        <v>5.1653661316812527E-4</v>
      </c>
      <c r="O3428">
        <v>1121540.875</v>
      </c>
      <c r="P3428">
        <v>1.2175944149731069E-4</v>
      </c>
      <c r="Q3428">
        <v>2169354.25</v>
      </c>
      <c r="R3428">
        <v>3.3033441631767001E-4</v>
      </c>
    </row>
    <row r="3429" spans="1:18" x14ac:dyDescent="0.35">
      <c r="A3429" t="s">
        <v>6518</v>
      </c>
      <c r="B3429" t="s">
        <v>6519</v>
      </c>
      <c r="C3429">
        <v>0</v>
      </c>
      <c r="D3429">
        <v>2</v>
      </c>
      <c r="E3429">
        <v>0</v>
      </c>
      <c r="F3429">
        <v>358</v>
      </c>
      <c r="H3429">
        <v>0</v>
      </c>
      <c r="I3429">
        <v>2954573</v>
      </c>
      <c r="J3429">
        <v>3.8083758656205275E-4</v>
      </c>
      <c r="K3429">
        <v>2431393.5</v>
      </c>
      <c r="L3429">
        <v>3.3916468831268407E-4</v>
      </c>
      <c r="M3429">
        <v>4188531.5</v>
      </c>
      <c r="N3429">
        <v>4.544945059998868E-4</v>
      </c>
      <c r="O3429">
        <v>1121540.875</v>
      </c>
      <c r="P3429">
        <v>1.071347041107622E-4</v>
      </c>
      <c r="Q3429">
        <v>2169354.25</v>
      </c>
      <c r="R3429">
        <v>2.90657377486218E-4</v>
      </c>
    </row>
    <row r="3430" spans="1:18" x14ac:dyDescent="0.35">
      <c r="A3430" t="s">
        <v>6520</v>
      </c>
      <c r="B3430" t="s">
        <v>6521</v>
      </c>
      <c r="C3430">
        <v>0</v>
      </c>
      <c r="D3430">
        <v>8</v>
      </c>
      <c r="E3430">
        <v>0</v>
      </c>
      <c r="F3430">
        <v>235</v>
      </c>
      <c r="H3430">
        <v>0</v>
      </c>
      <c r="I3430">
        <v>14887605</v>
      </c>
      <c r="J3430">
        <v>2.9233787207575326E-3</v>
      </c>
      <c r="K3430">
        <v>1021464.125</v>
      </c>
      <c r="L3430">
        <v>2.1706692863184319E-4</v>
      </c>
      <c r="M3430">
        <v>10836227</v>
      </c>
      <c r="N3430">
        <v>1.7912661144566572E-3</v>
      </c>
      <c r="O3430">
        <v>11517122</v>
      </c>
      <c r="P3430">
        <v>1.6760007164196172E-3</v>
      </c>
      <c r="Q3430">
        <v>10014689</v>
      </c>
      <c r="R3430">
        <v>2.0441064339899164E-3</v>
      </c>
    </row>
    <row r="3431" spans="1:18" x14ac:dyDescent="0.35">
      <c r="A3431" t="s">
        <v>6522</v>
      </c>
      <c r="B3431" t="s">
        <v>2283</v>
      </c>
      <c r="C3431">
        <v>0</v>
      </c>
      <c r="D3431">
        <v>2</v>
      </c>
      <c r="E3431">
        <v>0</v>
      </c>
      <c r="F3431">
        <v>76</v>
      </c>
      <c r="H3431">
        <v>0</v>
      </c>
      <c r="I3431">
        <v>1701231.375</v>
      </c>
      <c r="J3431">
        <v>1.0329466642487407E-3</v>
      </c>
      <c r="L3431">
        <v>0</v>
      </c>
      <c r="M3431">
        <v>2484167.25</v>
      </c>
      <c r="N3431">
        <v>1.2697467742237452E-3</v>
      </c>
      <c r="O3431">
        <v>1932096.25</v>
      </c>
      <c r="P3431">
        <v>8.6938723688960787E-4</v>
      </c>
      <c r="Q3431">
        <v>1207865.75</v>
      </c>
      <c r="R3431">
        <v>7.6232291528841468E-4</v>
      </c>
    </row>
    <row r="3432" spans="1:18" x14ac:dyDescent="0.35">
      <c r="A3432" t="s">
        <v>6523</v>
      </c>
      <c r="B3432" t="s">
        <v>6524</v>
      </c>
      <c r="C3432">
        <v>0</v>
      </c>
      <c r="D3432">
        <v>1</v>
      </c>
      <c r="E3432">
        <v>1</v>
      </c>
      <c r="F3432">
        <v>640</v>
      </c>
      <c r="H3432">
        <v>0</v>
      </c>
      <c r="I3432">
        <v>1690446.375</v>
      </c>
      <c r="J3432">
        <v>1.2188479484016724E-4</v>
      </c>
      <c r="L3432">
        <v>0</v>
      </c>
      <c r="M3432">
        <v>1503381.25</v>
      </c>
      <c r="N3432">
        <v>9.1251294472280582E-5</v>
      </c>
      <c r="P3432">
        <v>0</v>
      </c>
      <c r="R3432">
        <v>0</v>
      </c>
    </row>
    <row r="3433" spans="1:18" x14ac:dyDescent="0.35">
      <c r="A3433" t="s">
        <v>6525</v>
      </c>
      <c r="B3433" t="s">
        <v>6526</v>
      </c>
      <c r="C3433">
        <v>0</v>
      </c>
      <c r="D3433">
        <v>2</v>
      </c>
      <c r="E3433">
        <v>2</v>
      </c>
      <c r="F3433">
        <v>428</v>
      </c>
      <c r="H3433">
        <v>0</v>
      </c>
      <c r="I3433">
        <v>9425830.5</v>
      </c>
      <c r="J3433">
        <v>1.0162579662141014E-3</v>
      </c>
      <c r="K3433">
        <v>6255269.75</v>
      </c>
      <c r="L3433">
        <v>7.2986187592297288E-4</v>
      </c>
      <c r="M3433">
        <v>9058157.25</v>
      </c>
      <c r="N3433">
        <v>8.2214035323322832E-4</v>
      </c>
      <c r="O3433">
        <v>11593419</v>
      </c>
      <c r="P3433">
        <v>9.2633027445213002E-4</v>
      </c>
      <c r="Q3433">
        <v>11483612.5</v>
      </c>
      <c r="R3433">
        <v>1.2869707033655558E-3</v>
      </c>
    </row>
    <row r="3434" spans="1:18" x14ac:dyDescent="0.35">
      <c r="A3434" t="s">
        <v>6527</v>
      </c>
      <c r="B3434" t="s">
        <v>6528</v>
      </c>
      <c r="C3434">
        <v>0</v>
      </c>
      <c r="D3434">
        <v>4</v>
      </c>
      <c r="E3434">
        <v>2</v>
      </c>
      <c r="F3434">
        <v>864</v>
      </c>
      <c r="H3434">
        <v>0</v>
      </c>
      <c r="I3434">
        <v>8622083.5</v>
      </c>
      <c r="J3434">
        <v>4.6049676978335069E-4</v>
      </c>
      <c r="K3434">
        <v>4623092</v>
      </c>
      <c r="L3434">
        <v>2.6721276367598656E-4</v>
      </c>
      <c r="M3434">
        <v>7320102</v>
      </c>
      <c r="N3434">
        <v>3.2911923787555053E-4</v>
      </c>
      <c r="O3434">
        <v>15565659</v>
      </c>
      <c r="P3434">
        <v>6.1610093014531945E-4</v>
      </c>
      <c r="Q3434">
        <v>10982785.5</v>
      </c>
      <c r="R3434">
        <v>6.0972311479596706E-4</v>
      </c>
    </row>
    <row r="3435" spans="1:18" x14ac:dyDescent="0.35">
      <c r="A3435" t="s">
        <v>6529</v>
      </c>
      <c r="B3435" t="s">
        <v>6530</v>
      </c>
      <c r="C3435">
        <v>0</v>
      </c>
      <c r="D3435">
        <v>12</v>
      </c>
      <c r="E3435">
        <v>0</v>
      </c>
      <c r="F3435">
        <v>207</v>
      </c>
      <c r="H3435">
        <v>0</v>
      </c>
      <c r="I3435">
        <v>42754667.1875</v>
      </c>
      <c r="J3435">
        <v>9.5310619162514622E-3</v>
      </c>
      <c r="K3435">
        <v>23186526.5</v>
      </c>
      <c r="L3435">
        <v>5.5937590207056995E-3</v>
      </c>
      <c r="M3435">
        <v>45530021.125</v>
      </c>
      <c r="N3435">
        <v>8.5443176344151273E-3</v>
      </c>
      <c r="O3435">
        <v>74445641.5</v>
      </c>
      <c r="P3435">
        <v>1.2298921400288203E-2</v>
      </c>
      <c r="Q3435">
        <v>39469243</v>
      </c>
      <c r="R3435">
        <v>9.1458137271812154E-3</v>
      </c>
    </row>
    <row r="3436" spans="1:18" x14ac:dyDescent="0.35">
      <c r="A3436" t="s">
        <v>6531</v>
      </c>
      <c r="B3436" t="s">
        <v>6532</v>
      </c>
      <c r="C3436">
        <v>0</v>
      </c>
      <c r="D3436">
        <v>12</v>
      </c>
      <c r="E3436">
        <v>0</v>
      </c>
      <c r="F3436">
        <v>212</v>
      </c>
      <c r="H3436">
        <v>0</v>
      </c>
      <c r="I3436">
        <v>42754667.1875</v>
      </c>
      <c r="J3436">
        <v>9.3062727201134558E-3</v>
      </c>
      <c r="K3436">
        <v>23186526.5</v>
      </c>
      <c r="L3436">
        <v>5.46183074191547E-3</v>
      </c>
      <c r="M3436">
        <v>45530021.125</v>
      </c>
      <c r="N3436">
        <v>8.3428007090751485E-3</v>
      </c>
      <c r="O3436">
        <v>74445641.5</v>
      </c>
      <c r="P3436">
        <v>1.2008852499338011E-2</v>
      </c>
      <c r="Q3436">
        <v>39469243</v>
      </c>
      <c r="R3436">
        <v>8.9301105732382622E-3</v>
      </c>
    </row>
    <row r="3437" spans="1:18" x14ac:dyDescent="0.35">
      <c r="A3437" t="s">
        <v>6533</v>
      </c>
      <c r="B3437" t="s">
        <v>6534</v>
      </c>
      <c r="C3437">
        <v>0</v>
      </c>
      <c r="D3437">
        <v>12</v>
      </c>
      <c r="E3437">
        <v>0</v>
      </c>
      <c r="F3437">
        <v>207</v>
      </c>
      <c r="H3437">
        <v>0</v>
      </c>
      <c r="I3437">
        <v>42754667.1875</v>
      </c>
      <c r="J3437">
        <v>9.5310619162514622E-3</v>
      </c>
      <c r="K3437">
        <v>23186526.5</v>
      </c>
      <c r="L3437">
        <v>5.5937590207056995E-3</v>
      </c>
      <c r="M3437">
        <v>45530021.125</v>
      </c>
      <c r="N3437">
        <v>8.5443176344151273E-3</v>
      </c>
      <c r="O3437">
        <v>74445641.5</v>
      </c>
      <c r="P3437">
        <v>1.2298921400288203E-2</v>
      </c>
      <c r="Q3437">
        <v>39469243</v>
      </c>
      <c r="R3437">
        <v>9.1458137271812154E-3</v>
      </c>
    </row>
    <row r="3438" spans="1:18" x14ac:dyDescent="0.35">
      <c r="A3438" t="s">
        <v>6535</v>
      </c>
      <c r="B3438" t="s">
        <v>6536</v>
      </c>
      <c r="C3438">
        <v>0</v>
      </c>
      <c r="D3438">
        <v>1</v>
      </c>
      <c r="E3438">
        <v>1</v>
      </c>
      <c r="F3438">
        <v>146</v>
      </c>
      <c r="H3438">
        <v>0</v>
      </c>
      <c r="I3438">
        <v>1987927</v>
      </c>
      <c r="J3438">
        <v>6.2831247514868625E-4</v>
      </c>
      <c r="L3438">
        <v>0</v>
      </c>
      <c r="N3438">
        <v>0</v>
      </c>
      <c r="P3438">
        <v>0</v>
      </c>
      <c r="R3438">
        <v>0</v>
      </c>
    </row>
    <row r="3439" spans="1:18" x14ac:dyDescent="0.35">
      <c r="A3439" t="s">
        <v>6537</v>
      </c>
      <c r="B3439" t="s">
        <v>2242</v>
      </c>
      <c r="C3439">
        <v>0</v>
      </c>
      <c r="D3439">
        <v>4</v>
      </c>
      <c r="E3439">
        <v>0</v>
      </c>
      <c r="F3439">
        <v>552</v>
      </c>
      <c r="H3439">
        <v>0</v>
      </c>
      <c r="I3439">
        <v>6901717.625</v>
      </c>
      <c r="J3439">
        <v>5.7696067768354964E-4</v>
      </c>
      <c r="K3439">
        <v>1524600.125</v>
      </c>
      <c r="L3439">
        <v>1.3792890186981735E-4</v>
      </c>
      <c r="M3439">
        <v>7584860.5</v>
      </c>
      <c r="N3439">
        <v>5.337752080116847E-4</v>
      </c>
      <c r="O3439">
        <v>15483458.5</v>
      </c>
      <c r="P3439">
        <v>9.5923936206589882E-4</v>
      </c>
      <c r="Q3439">
        <v>11780034.5</v>
      </c>
      <c r="R3439">
        <v>1.023626180613297E-3</v>
      </c>
    </row>
    <row r="3440" spans="1:18" x14ac:dyDescent="0.35">
      <c r="A3440" t="s">
        <v>6538</v>
      </c>
      <c r="B3440" t="s">
        <v>2278</v>
      </c>
      <c r="C3440">
        <v>0</v>
      </c>
      <c r="D3440">
        <v>4</v>
      </c>
      <c r="E3440">
        <v>0</v>
      </c>
      <c r="F3440">
        <v>534</v>
      </c>
      <c r="H3440">
        <v>0</v>
      </c>
      <c r="I3440">
        <v>6901717.625</v>
      </c>
      <c r="J3440">
        <v>5.9640879041445588E-4</v>
      </c>
      <c r="K3440">
        <v>1524600.125</v>
      </c>
      <c r="L3440">
        <v>1.4257819069688984E-4</v>
      </c>
      <c r="M3440">
        <v>7584860.5</v>
      </c>
      <c r="N3440">
        <v>5.5176763075365156E-4</v>
      </c>
      <c r="O3440">
        <v>15483458.5</v>
      </c>
      <c r="P3440">
        <v>9.9157327314677184E-4</v>
      </c>
      <c r="Q3440">
        <v>11780034.5</v>
      </c>
      <c r="R3440">
        <v>1.0581304338923971E-3</v>
      </c>
    </row>
    <row r="3441" spans="1:18" x14ac:dyDescent="0.35">
      <c r="A3441" t="s">
        <v>6539</v>
      </c>
      <c r="B3441" t="s">
        <v>6540</v>
      </c>
      <c r="C3441">
        <v>0</v>
      </c>
      <c r="D3441">
        <v>6</v>
      </c>
      <c r="E3441">
        <v>1</v>
      </c>
      <c r="F3441">
        <v>164</v>
      </c>
      <c r="H3441">
        <v>0</v>
      </c>
      <c r="I3441">
        <v>8018356</v>
      </c>
      <c r="J3441">
        <v>2.2561584263392693E-3</v>
      </c>
      <c r="K3441">
        <v>6006263.5</v>
      </c>
      <c r="L3441">
        <v>1.8289378103862413E-3</v>
      </c>
      <c r="M3441">
        <v>11399835</v>
      </c>
      <c r="N3441">
        <v>2.7002538620334096E-3</v>
      </c>
      <c r="O3441">
        <v>14230233</v>
      </c>
      <c r="P3441">
        <v>2.9673328053585043E-3</v>
      </c>
      <c r="Q3441">
        <v>7958130.5</v>
      </c>
      <c r="R3441">
        <v>2.3275611996414242E-3</v>
      </c>
    </row>
    <row r="3442" spans="1:18" x14ac:dyDescent="0.35">
      <c r="A3442" t="s">
        <v>6541</v>
      </c>
      <c r="B3442" t="s">
        <v>6542</v>
      </c>
      <c r="C3442">
        <v>0</v>
      </c>
      <c r="D3442">
        <v>4</v>
      </c>
      <c r="E3442">
        <v>1</v>
      </c>
      <c r="F3442">
        <v>269</v>
      </c>
      <c r="H3442">
        <v>0</v>
      </c>
      <c r="I3442">
        <v>2810432.7890625</v>
      </c>
      <c r="J3442">
        <v>4.8211320828234129E-4</v>
      </c>
      <c r="K3442">
        <v>1046912.1650390601</v>
      </c>
      <c r="L3442">
        <v>1.9435529255343488E-4</v>
      </c>
      <c r="M3442">
        <v>4730645.48046875</v>
      </c>
      <c r="N3442">
        <v>6.8315303372759747E-4</v>
      </c>
      <c r="O3442">
        <v>4974879.8515625</v>
      </c>
      <c r="P3442">
        <v>6.3245322497253165E-4</v>
      </c>
      <c r="Q3442">
        <v>5284683.8359375</v>
      </c>
      <c r="R3442">
        <v>9.4232482063266547E-4</v>
      </c>
    </row>
    <row r="3443" spans="1:18" x14ac:dyDescent="0.35">
      <c r="A3443" t="s">
        <v>6543</v>
      </c>
      <c r="B3443" t="s">
        <v>6544</v>
      </c>
      <c r="C3443">
        <v>0</v>
      </c>
      <c r="D3443">
        <v>6</v>
      </c>
      <c r="E3443">
        <v>1</v>
      </c>
      <c r="F3443">
        <v>177</v>
      </c>
      <c r="H3443">
        <v>0</v>
      </c>
      <c r="J3443">
        <v>0</v>
      </c>
      <c r="L3443">
        <v>0</v>
      </c>
      <c r="M3443">
        <v>97943608</v>
      </c>
      <c r="N3443">
        <v>2.1495755341830965E-2</v>
      </c>
      <c r="O3443">
        <v>54628824</v>
      </c>
      <c r="P3443">
        <v>1.0554719110520682E-2</v>
      </c>
      <c r="Q3443">
        <v>54528344</v>
      </c>
      <c r="R3443">
        <v>1.4776886671408838E-2</v>
      </c>
    </row>
    <row r="3444" spans="1:18" x14ac:dyDescent="0.35">
      <c r="A3444" t="s">
        <v>6545</v>
      </c>
      <c r="B3444" t="s">
        <v>6546</v>
      </c>
      <c r="C3444">
        <v>0</v>
      </c>
      <c r="D3444">
        <v>4</v>
      </c>
      <c r="E3444">
        <v>1</v>
      </c>
      <c r="F3444">
        <v>687</v>
      </c>
      <c r="H3444">
        <v>0</v>
      </c>
      <c r="I3444">
        <v>824420</v>
      </c>
      <c r="J3444">
        <v>5.5375784021602778E-5</v>
      </c>
      <c r="L3444">
        <v>0</v>
      </c>
      <c r="M3444">
        <v>4949036.5</v>
      </c>
      <c r="N3444">
        <v>2.7984258137858203E-4</v>
      </c>
      <c r="O3444">
        <v>3874559.375</v>
      </c>
      <c r="P3444">
        <v>1.9286955497139927E-4</v>
      </c>
      <c r="Q3444">
        <v>4199829.375</v>
      </c>
      <c r="R3444">
        <v>2.9323027667655738E-4</v>
      </c>
    </row>
    <row r="3445" spans="1:18" x14ac:dyDescent="0.35">
      <c r="A3445" t="s">
        <v>6547</v>
      </c>
      <c r="B3445" t="s">
        <v>6548</v>
      </c>
      <c r="C3445">
        <v>0</v>
      </c>
      <c r="D3445">
        <v>1</v>
      </c>
      <c r="E3445">
        <v>1</v>
      </c>
      <c r="F3445">
        <v>554</v>
      </c>
      <c r="H3445">
        <v>0</v>
      </c>
      <c r="I3445">
        <v>2655899</v>
      </c>
      <c r="J3445">
        <v>2.2122280611486909E-4</v>
      </c>
      <c r="K3445">
        <v>820836.75</v>
      </c>
      <c r="L3445">
        <v>7.3992113510709911E-5</v>
      </c>
      <c r="M3445">
        <v>3274869</v>
      </c>
      <c r="N3445">
        <v>2.2963286588518E-4</v>
      </c>
      <c r="O3445">
        <v>3849821.5</v>
      </c>
      <c r="P3445">
        <v>2.3764513268274414E-4</v>
      </c>
      <c r="Q3445">
        <v>3134317.5</v>
      </c>
      <c r="R3445">
        <v>2.7137330456529583E-4</v>
      </c>
    </row>
    <row r="3446" spans="1:18" x14ac:dyDescent="0.35">
      <c r="A3446" t="s">
        <v>6549</v>
      </c>
      <c r="B3446" t="s">
        <v>6550</v>
      </c>
      <c r="C3446">
        <v>0</v>
      </c>
      <c r="D3446">
        <v>2</v>
      </c>
      <c r="E3446">
        <v>2</v>
      </c>
      <c r="F3446">
        <v>51</v>
      </c>
      <c r="H3446">
        <v>0</v>
      </c>
      <c r="I3446">
        <v>2952520.75</v>
      </c>
      <c r="J3446">
        <v>2.6714736109684136E-3</v>
      </c>
      <c r="K3446">
        <v>90032.484375</v>
      </c>
      <c r="L3446">
        <v>8.8159164058983284E-5</v>
      </c>
      <c r="M3446">
        <v>1459884.640625</v>
      </c>
      <c r="N3446">
        <v>1.1119832406780185E-3</v>
      </c>
      <c r="O3446">
        <v>469827.015625</v>
      </c>
      <c r="P3446">
        <v>3.150401491634323E-4</v>
      </c>
      <c r="Q3446">
        <v>704078.078125</v>
      </c>
      <c r="R3446">
        <v>6.62192940943447E-4</v>
      </c>
    </row>
    <row r="3447" spans="1:18" x14ac:dyDescent="0.35">
      <c r="A3447" t="s">
        <v>6551</v>
      </c>
      <c r="B3447" t="s">
        <v>6552</v>
      </c>
      <c r="C3447">
        <v>0</v>
      </c>
      <c r="D3447">
        <v>1</v>
      </c>
      <c r="E3447">
        <v>0</v>
      </c>
      <c r="F3447">
        <v>458</v>
      </c>
      <c r="H3447">
        <v>0</v>
      </c>
      <c r="J3447">
        <v>0</v>
      </c>
      <c r="L3447">
        <v>0</v>
      </c>
      <c r="N3447">
        <v>0</v>
      </c>
      <c r="P3447">
        <v>0</v>
      </c>
      <c r="R3447">
        <v>0</v>
      </c>
    </row>
    <row r="3448" spans="1:18" x14ac:dyDescent="0.35">
      <c r="A3448" t="s">
        <v>6553</v>
      </c>
      <c r="B3448" t="s">
        <v>6554</v>
      </c>
      <c r="C3448">
        <v>0</v>
      </c>
      <c r="D3448">
        <v>3</v>
      </c>
      <c r="E3448">
        <v>3</v>
      </c>
      <c r="F3448">
        <v>616</v>
      </c>
      <c r="H3448">
        <v>0</v>
      </c>
      <c r="I3448">
        <v>6077244.96875</v>
      </c>
      <c r="J3448">
        <v>4.5525438411767364E-4</v>
      </c>
      <c r="K3448">
        <v>1989380.875</v>
      </c>
      <c r="L3448">
        <v>1.612781865925023E-4</v>
      </c>
      <c r="M3448">
        <v>7798090</v>
      </c>
      <c r="N3448">
        <v>4.917647664280379E-4</v>
      </c>
      <c r="O3448">
        <v>4292886</v>
      </c>
      <c r="P3448">
        <v>2.3832342875156916E-4</v>
      </c>
      <c r="Q3448">
        <v>4041072.75</v>
      </c>
      <c r="R3448">
        <v>3.1466602733164678E-4</v>
      </c>
    </row>
    <row r="3449" spans="1:18" x14ac:dyDescent="0.35">
      <c r="A3449" t="s">
        <v>6555</v>
      </c>
      <c r="B3449" t="s">
        <v>6556</v>
      </c>
      <c r="C3449">
        <v>0</v>
      </c>
      <c r="D3449">
        <v>2</v>
      </c>
      <c r="E3449">
        <v>1</v>
      </c>
      <c r="F3449">
        <v>273</v>
      </c>
      <c r="H3449">
        <v>0</v>
      </c>
      <c r="I3449">
        <v>907657</v>
      </c>
      <c r="J3449">
        <v>1.5342185183899335E-4</v>
      </c>
      <c r="K3449">
        <v>43281.640625</v>
      </c>
      <c r="L3449">
        <v>7.9173432328551718E-6</v>
      </c>
      <c r="M3449">
        <v>92178.3125</v>
      </c>
      <c r="N3449">
        <v>1.3116440234933929E-5</v>
      </c>
      <c r="O3449">
        <v>83969.8046875</v>
      </c>
      <c r="P3449">
        <v>1.0518615761265734E-5</v>
      </c>
      <c r="Q3449">
        <v>60756.90234375</v>
      </c>
      <c r="R3449">
        <v>1.0674975251449029E-5</v>
      </c>
    </row>
    <row r="3450" spans="1:18" x14ac:dyDescent="0.35">
      <c r="A3450" t="s">
        <v>6557</v>
      </c>
      <c r="B3450" t="s">
        <v>6558</v>
      </c>
      <c r="C3450">
        <v>0</v>
      </c>
      <c r="D3450">
        <v>2</v>
      </c>
      <c r="E3450">
        <v>1</v>
      </c>
      <c r="F3450">
        <v>254</v>
      </c>
      <c r="H3450">
        <v>0</v>
      </c>
      <c r="I3450">
        <v>13148568.25</v>
      </c>
      <c r="J3450">
        <v>2.3887618503299177E-3</v>
      </c>
      <c r="K3450">
        <v>285143.84375</v>
      </c>
      <c r="L3450">
        <v>5.6062013060285837E-5</v>
      </c>
      <c r="M3450">
        <v>1267139.5</v>
      </c>
      <c r="N3450">
        <v>1.9379411790424613E-4</v>
      </c>
      <c r="P3450">
        <v>0</v>
      </c>
      <c r="R3450">
        <v>0</v>
      </c>
    </row>
    <row r="3451" spans="1:18" x14ac:dyDescent="0.35">
      <c r="A3451" t="s">
        <v>6559</v>
      </c>
      <c r="B3451" t="s">
        <v>6560</v>
      </c>
      <c r="C3451">
        <v>0</v>
      </c>
      <c r="D3451">
        <v>3</v>
      </c>
      <c r="E3451">
        <v>0</v>
      </c>
      <c r="F3451">
        <v>209</v>
      </c>
      <c r="H3451">
        <v>0</v>
      </c>
      <c r="I3451">
        <v>9846265</v>
      </c>
      <c r="J3451">
        <v>2.1739689661413909E-3</v>
      </c>
      <c r="K3451">
        <v>5801401</v>
      </c>
      <c r="L3451">
        <v>1.3861971595785271E-3</v>
      </c>
      <c r="M3451">
        <v>11877963</v>
      </c>
      <c r="N3451">
        <v>2.2077279734613094E-3</v>
      </c>
      <c r="O3451">
        <v>15579418</v>
      </c>
      <c r="P3451">
        <v>2.5491948856290101E-3</v>
      </c>
      <c r="Q3451">
        <v>9569094</v>
      </c>
      <c r="R3451">
        <v>2.1961319744798935E-3</v>
      </c>
    </row>
    <row r="3452" spans="1:18" x14ac:dyDescent="0.35">
      <c r="A3452" t="s">
        <v>6561</v>
      </c>
      <c r="B3452" t="s">
        <v>6562</v>
      </c>
      <c r="C3452">
        <v>0</v>
      </c>
      <c r="D3452">
        <v>4</v>
      </c>
      <c r="E3452">
        <v>0</v>
      </c>
      <c r="F3452">
        <v>227</v>
      </c>
      <c r="H3452">
        <v>0</v>
      </c>
      <c r="I3452">
        <v>14154451.75</v>
      </c>
      <c r="J3452">
        <v>2.8773672839058004E-3</v>
      </c>
      <c r="K3452">
        <v>12538558.75</v>
      </c>
      <c r="L3452">
        <v>2.7584185660265272E-3</v>
      </c>
      <c r="M3452">
        <v>20352706.375</v>
      </c>
      <c r="N3452">
        <v>3.4829415674519789E-3</v>
      </c>
      <c r="O3452">
        <v>26968401.125</v>
      </c>
      <c r="P3452">
        <v>4.0628186457007066E-3</v>
      </c>
      <c r="Q3452">
        <v>25638528.25</v>
      </c>
      <c r="R3452">
        <v>5.4175276254579477E-3</v>
      </c>
    </row>
    <row r="3453" spans="1:18" x14ac:dyDescent="0.35">
      <c r="A3453" t="s">
        <v>6563</v>
      </c>
      <c r="B3453" t="s">
        <v>6564</v>
      </c>
      <c r="C3453">
        <v>0</v>
      </c>
      <c r="D3453">
        <v>8</v>
      </c>
      <c r="E3453">
        <v>1</v>
      </c>
      <c r="F3453">
        <v>691</v>
      </c>
      <c r="H3453">
        <v>0</v>
      </c>
      <c r="J3453">
        <v>0</v>
      </c>
      <c r="L3453">
        <v>0</v>
      </c>
      <c r="N3453">
        <v>0</v>
      </c>
      <c r="P3453">
        <v>0</v>
      </c>
      <c r="R3453">
        <v>0</v>
      </c>
    </row>
    <row r="3454" spans="1:18" x14ac:dyDescent="0.35">
      <c r="A3454" t="s">
        <v>6565</v>
      </c>
      <c r="B3454" t="s">
        <v>6566</v>
      </c>
      <c r="C3454">
        <v>0</v>
      </c>
      <c r="D3454">
        <v>3</v>
      </c>
      <c r="E3454">
        <v>1</v>
      </c>
      <c r="F3454">
        <v>426</v>
      </c>
      <c r="H3454">
        <v>0</v>
      </c>
      <c r="I3454">
        <v>136684.78125</v>
      </c>
      <c r="J3454">
        <v>1.4806031504083151E-5</v>
      </c>
      <c r="K3454">
        <v>17077.744140625</v>
      </c>
      <c r="L3454">
        <v>2.001978037551437E-6</v>
      </c>
      <c r="M3454">
        <v>18022.98046875</v>
      </c>
      <c r="N3454">
        <v>1.6434893398207023E-6</v>
      </c>
      <c r="O3454">
        <v>78299.8828125</v>
      </c>
      <c r="P3454">
        <v>6.2856415051745071E-6</v>
      </c>
      <c r="Q3454">
        <v>43678.3037109375</v>
      </c>
      <c r="R3454">
        <v>4.9180174466383267E-6</v>
      </c>
    </row>
    <row r="3455" spans="1:18" x14ac:dyDescent="0.35">
      <c r="A3455" t="s">
        <v>6567</v>
      </c>
      <c r="B3455" t="s">
        <v>6568</v>
      </c>
      <c r="C3455">
        <v>0</v>
      </c>
      <c r="D3455">
        <v>4</v>
      </c>
      <c r="E3455">
        <v>1</v>
      </c>
      <c r="F3455">
        <v>524</v>
      </c>
      <c r="H3455">
        <v>0</v>
      </c>
      <c r="I3455">
        <v>2809207.375</v>
      </c>
      <c r="J3455">
        <v>2.4738913329402657E-4</v>
      </c>
      <c r="K3455">
        <v>860386</v>
      </c>
      <c r="L3455">
        <v>8.1997470130802189E-5</v>
      </c>
      <c r="M3455">
        <v>5126418.5</v>
      </c>
      <c r="N3455">
        <v>3.8004292225912002E-4</v>
      </c>
      <c r="O3455">
        <v>5263115</v>
      </c>
      <c r="P3455">
        <v>3.4348649583158851E-4</v>
      </c>
      <c r="Q3455">
        <v>2568317.25</v>
      </c>
      <c r="R3455">
        <v>2.350992708078828E-4</v>
      </c>
    </row>
    <row r="3456" spans="1:18" x14ac:dyDescent="0.35">
      <c r="A3456" t="s">
        <v>6569</v>
      </c>
      <c r="B3456" t="s">
        <v>6570</v>
      </c>
      <c r="C3456">
        <v>0</v>
      </c>
      <c r="D3456">
        <v>1</v>
      </c>
      <c r="E3456">
        <v>0</v>
      </c>
      <c r="F3456">
        <v>458</v>
      </c>
      <c r="H3456">
        <v>0</v>
      </c>
      <c r="I3456">
        <v>2883520.75</v>
      </c>
      <c r="J3456">
        <v>2.9052647122912483E-4</v>
      </c>
      <c r="K3456">
        <v>1839344.625</v>
      </c>
      <c r="L3456">
        <v>2.0055617343435545E-4</v>
      </c>
      <c r="M3456">
        <v>3421146</v>
      </c>
      <c r="N3456">
        <v>2.9017233796305918E-4</v>
      </c>
      <c r="O3456">
        <v>2892871.5</v>
      </c>
      <c r="P3456">
        <v>2.1600398321206942E-4</v>
      </c>
      <c r="Q3456">
        <v>2510122.5</v>
      </c>
      <c r="R3456">
        <v>2.6288350648782677E-4</v>
      </c>
    </row>
    <row r="3457" spans="1:18" x14ac:dyDescent="0.35">
      <c r="A3457" t="s">
        <v>6571</v>
      </c>
      <c r="B3457" t="s">
        <v>6572</v>
      </c>
      <c r="C3457">
        <v>0</v>
      </c>
      <c r="D3457">
        <v>3</v>
      </c>
      <c r="E3457">
        <v>0</v>
      </c>
      <c r="F3457">
        <v>359</v>
      </c>
      <c r="H3457">
        <v>0</v>
      </c>
      <c r="I3457">
        <v>1187233.75</v>
      </c>
      <c r="J3457">
        <v>1.5260539649013729E-4</v>
      </c>
      <c r="K3457">
        <v>551853.9375</v>
      </c>
      <c r="L3457">
        <v>7.6765856930310214E-5</v>
      </c>
      <c r="M3457">
        <v>1408244.25</v>
      </c>
      <c r="N3457">
        <v>1.52381911303652E-4</v>
      </c>
      <c r="O3457">
        <v>2677142.75</v>
      </c>
      <c r="P3457">
        <v>2.5502054848918978E-4</v>
      </c>
      <c r="Q3457">
        <v>1423823.625</v>
      </c>
      <c r="R3457">
        <v>1.9023728821652991E-4</v>
      </c>
    </row>
    <row r="3458" spans="1:18" x14ac:dyDescent="0.35">
      <c r="A3458" t="s">
        <v>6573</v>
      </c>
      <c r="B3458" t="s">
        <v>6574</v>
      </c>
      <c r="C3458">
        <v>0</v>
      </c>
      <c r="D3458">
        <v>3</v>
      </c>
      <c r="E3458">
        <v>0</v>
      </c>
      <c r="F3458">
        <v>169</v>
      </c>
      <c r="H3458">
        <v>0</v>
      </c>
      <c r="I3458">
        <v>1187233.75</v>
      </c>
      <c r="J3458">
        <v>3.2417359372756974E-4</v>
      </c>
      <c r="K3458">
        <v>551853.9375</v>
      </c>
      <c r="L3458">
        <v>1.6307066649693113E-4</v>
      </c>
      <c r="M3458">
        <v>1408244.25</v>
      </c>
      <c r="N3458">
        <v>3.2369885300598266E-4</v>
      </c>
      <c r="O3458">
        <v>2677142.75</v>
      </c>
      <c r="P3458">
        <v>5.4173004087348594E-4</v>
      </c>
      <c r="Q3458">
        <v>1423823.625</v>
      </c>
      <c r="R3458">
        <v>4.041135294067115E-4</v>
      </c>
    </row>
    <row r="3459" spans="1:18" x14ac:dyDescent="0.35">
      <c r="A3459" t="s">
        <v>6575</v>
      </c>
      <c r="B3459" t="s">
        <v>6576</v>
      </c>
      <c r="C3459">
        <v>0</v>
      </c>
      <c r="D3459">
        <v>4</v>
      </c>
      <c r="E3459">
        <v>1</v>
      </c>
      <c r="F3459">
        <v>1057</v>
      </c>
      <c r="H3459">
        <v>0</v>
      </c>
      <c r="I3459">
        <v>2590478</v>
      </c>
      <c r="J3459">
        <v>1.1309229755948741E-4</v>
      </c>
      <c r="K3459">
        <v>1053549.5</v>
      </c>
      <c r="L3459">
        <v>4.9775813123211379E-5</v>
      </c>
      <c r="M3459">
        <v>2939720</v>
      </c>
      <c r="N3459">
        <v>1.0803907525565604E-4</v>
      </c>
      <c r="O3459">
        <v>3381310.75</v>
      </c>
      <c r="P3459">
        <v>1.0939770035942311E-4</v>
      </c>
      <c r="Q3459">
        <v>3592403.5</v>
      </c>
      <c r="R3459">
        <v>1.6302117682551857E-4</v>
      </c>
    </row>
    <row r="3460" spans="1:18" x14ac:dyDescent="0.35">
      <c r="A3460" t="s">
        <v>6577</v>
      </c>
      <c r="B3460" t="s">
        <v>6578</v>
      </c>
      <c r="C3460">
        <v>0</v>
      </c>
      <c r="D3460">
        <v>4</v>
      </c>
      <c r="E3460">
        <v>1</v>
      </c>
      <c r="F3460">
        <v>513</v>
      </c>
      <c r="H3460">
        <v>0</v>
      </c>
      <c r="I3460">
        <v>2505497</v>
      </c>
      <c r="J3460">
        <v>2.2537442313993401E-4</v>
      </c>
      <c r="K3460">
        <v>2946325.25</v>
      </c>
      <c r="L3460">
        <v>2.8681491234035971E-4</v>
      </c>
      <c r="M3460">
        <v>6498094</v>
      </c>
      <c r="N3460">
        <v>4.9206049916818118E-4</v>
      </c>
      <c r="O3460">
        <v>5852918.5</v>
      </c>
      <c r="P3460">
        <v>3.9016940068035917E-4</v>
      </c>
      <c r="Q3460">
        <v>5765565.5</v>
      </c>
      <c r="R3460">
        <v>5.3908648683861882E-4</v>
      </c>
    </row>
    <row r="3461" spans="1:18" x14ac:dyDescent="0.35">
      <c r="A3461" t="s">
        <v>6579</v>
      </c>
      <c r="B3461" t="s">
        <v>6580</v>
      </c>
      <c r="C3461">
        <v>0</v>
      </c>
      <c r="D3461">
        <v>1</v>
      </c>
      <c r="E3461">
        <v>0</v>
      </c>
      <c r="F3461">
        <v>1065</v>
      </c>
      <c r="H3461">
        <v>0</v>
      </c>
      <c r="I3461">
        <v>7347532.5</v>
      </c>
      <c r="J3461">
        <v>3.1836111285366621E-4</v>
      </c>
      <c r="K3461">
        <v>9984892</v>
      </c>
      <c r="L3461">
        <v>4.6820081918832362E-4</v>
      </c>
      <c r="M3461">
        <v>5747892.5</v>
      </c>
      <c r="N3461">
        <v>2.0965677827959261E-4</v>
      </c>
      <c r="O3461">
        <v>8270772</v>
      </c>
      <c r="P3461">
        <v>2.6557949205377766E-4</v>
      </c>
      <c r="Q3461">
        <v>9236051</v>
      </c>
      <c r="R3461">
        <v>4.1597824179849692E-4</v>
      </c>
    </row>
    <row r="3462" spans="1:18" x14ac:dyDescent="0.35">
      <c r="A3462" t="s">
        <v>6581</v>
      </c>
      <c r="B3462" t="s">
        <v>6582</v>
      </c>
      <c r="C3462">
        <v>0</v>
      </c>
      <c r="D3462">
        <v>1</v>
      </c>
      <c r="E3462">
        <v>1</v>
      </c>
      <c r="F3462">
        <v>419</v>
      </c>
      <c r="H3462">
        <v>0</v>
      </c>
      <c r="I3462">
        <v>1182082.375</v>
      </c>
      <c r="J3462">
        <v>1.3018526312416593E-4</v>
      </c>
      <c r="L3462">
        <v>0</v>
      </c>
      <c r="M3462">
        <v>1110373.25</v>
      </c>
      <c r="N3462">
        <v>1.0294490239501854E-4</v>
      </c>
      <c r="O3462">
        <v>1024207.375</v>
      </c>
      <c r="P3462">
        <v>8.3593396339580605E-5</v>
      </c>
      <c r="Q3462">
        <v>1025166.3125</v>
      </c>
      <c r="R3462">
        <v>1.1735840650717739E-4</v>
      </c>
    </row>
    <row r="3463" spans="1:18" x14ac:dyDescent="0.35">
      <c r="A3463" t="s">
        <v>6583</v>
      </c>
      <c r="B3463" t="s">
        <v>6584</v>
      </c>
      <c r="C3463">
        <v>0</v>
      </c>
      <c r="D3463">
        <v>1</v>
      </c>
      <c r="E3463">
        <v>1</v>
      </c>
      <c r="F3463">
        <v>205</v>
      </c>
      <c r="H3463">
        <v>0</v>
      </c>
      <c r="I3463">
        <v>4546411.5</v>
      </c>
      <c r="J3463">
        <v>1.0233942833499292E-3</v>
      </c>
      <c r="L3463">
        <v>0</v>
      </c>
      <c r="N3463">
        <v>0</v>
      </c>
      <c r="P3463">
        <v>0</v>
      </c>
      <c r="R3463">
        <v>0</v>
      </c>
    </row>
    <row r="3464" spans="1:18" x14ac:dyDescent="0.35">
      <c r="A3464" t="s">
        <v>6585</v>
      </c>
      <c r="B3464" t="s">
        <v>6586</v>
      </c>
      <c r="C3464">
        <v>0</v>
      </c>
      <c r="D3464">
        <v>1</v>
      </c>
      <c r="E3464">
        <v>0</v>
      </c>
      <c r="F3464">
        <v>1074</v>
      </c>
      <c r="H3464">
        <v>0</v>
      </c>
      <c r="J3464">
        <v>0</v>
      </c>
      <c r="L3464">
        <v>0</v>
      </c>
      <c r="M3464">
        <v>425478.96875</v>
      </c>
      <c r="N3464">
        <v>1.5389471124137625E-5</v>
      </c>
      <c r="O3464">
        <v>745714.75</v>
      </c>
      <c r="P3464">
        <v>2.3744692346375995E-5</v>
      </c>
      <c r="Q3464">
        <v>893829.8125</v>
      </c>
      <c r="R3464">
        <v>3.9919441345314009E-5</v>
      </c>
    </row>
    <row r="3465" spans="1:18" x14ac:dyDescent="0.35">
      <c r="A3465" t="s">
        <v>6587</v>
      </c>
      <c r="B3465" t="s">
        <v>6588</v>
      </c>
      <c r="C3465">
        <v>0</v>
      </c>
      <c r="D3465">
        <v>1</v>
      </c>
      <c r="E3465">
        <v>1</v>
      </c>
      <c r="F3465">
        <v>571</v>
      </c>
      <c r="H3465">
        <v>0</v>
      </c>
      <c r="I3465">
        <v>1047455.75</v>
      </c>
      <c r="J3465">
        <v>8.4650140462674055E-5</v>
      </c>
      <c r="K3465">
        <v>644352.5</v>
      </c>
      <c r="L3465">
        <v>5.6354138481899562E-5</v>
      </c>
      <c r="M3465">
        <v>2125338.25</v>
      </c>
      <c r="N3465">
        <v>1.4459118885918674E-4</v>
      </c>
      <c r="O3465">
        <v>1941562.375</v>
      </c>
      <c r="P3465">
        <v>1.1628222521643095E-4</v>
      </c>
      <c r="R3465">
        <v>0</v>
      </c>
    </row>
    <row r="3466" spans="1:18" x14ac:dyDescent="0.35">
      <c r="A3466" t="s">
        <v>6589</v>
      </c>
      <c r="B3466" t="s">
        <v>6590</v>
      </c>
      <c r="C3466">
        <v>0</v>
      </c>
      <c r="D3466">
        <v>5</v>
      </c>
      <c r="E3466">
        <v>1</v>
      </c>
      <c r="F3466">
        <v>856</v>
      </c>
      <c r="H3466">
        <v>0</v>
      </c>
      <c r="I3466">
        <v>2521429.8125</v>
      </c>
      <c r="J3466">
        <v>1.3592558943229742E-4</v>
      </c>
      <c r="K3466">
        <v>797804.171875</v>
      </c>
      <c r="L3466">
        <v>4.6543704170700352E-5</v>
      </c>
      <c r="M3466">
        <v>2774362.0625</v>
      </c>
      <c r="N3466">
        <v>1.2590391969959552E-4</v>
      </c>
      <c r="O3466">
        <v>3345411.9375</v>
      </c>
      <c r="P3466">
        <v>1.3365152929518926E-4</v>
      </c>
      <c r="Q3466">
        <v>2869804.6875</v>
      </c>
      <c r="R3466">
        <v>1.6080978686774933E-4</v>
      </c>
    </row>
    <row r="3467" spans="1:18" x14ac:dyDescent="0.35">
      <c r="A3467" t="s">
        <v>6591</v>
      </c>
      <c r="B3467" t="s">
        <v>6592</v>
      </c>
      <c r="C3467">
        <v>0</v>
      </c>
      <c r="D3467">
        <v>2</v>
      </c>
      <c r="E3467">
        <v>2</v>
      </c>
      <c r="F3467">
        <v>560</v>
      </c>
      <c r="H3467">
        <v>0</v>
      </c>
      <c r="I3467">
        <v>1076527.875</v>
      </c>
      <c r="J3467">
        <v>8.8708525156158352E-5</v>
      </c>
      <c r="L3467">
        <v>0</v>
      </c>
      <c r="M3467">
        <v>1456991.375</v>
      </c>
      <c r="N3467">
        <v>1.0106920098844653E-4</v>
      </c>
      <c r="O3467">
        <v>6182062</v>
      </c>
      <c r="P3467">
        <v>3.7752300756513488E-4</v>
      </c>
      <c r="Q3467">
        <v>2269399.5</v>
      </c>
      <c r="R3467">
        <v>1.9438234998436199E-4</v>
      </c>
    </row>
    <row r="3468" spans="1:18" x14ac:dyDescent="0.35">
      <c r="A3468" t="s">
        <v>6593</v>
      </c>
      <c r="B3468" t="s">
        <v>6594</v>
      </c>
      <c r="C3468">
        <v>0</v>
      </c>
      <c r="D3468">
        <v>2</v>
      </c>
      <c r="E3468">
        <v>2</v>
      </c>
      <c r="F3468">
        <v>506</v>
      </c>
      <c r="H3468">
        <v>0</v>
      </c>
      <c r="I3468">
        <v>6615664.09375</v>
      </c>
      <c r="J3468">
        <v>6.033246024592546E-4</v>
      </c>
      <c r="K3468">
        <v>2687855.5</v>
      </c>
      <c r="L3468">
        <v>2.6527346220445158E-4</v>
      </c>
      <c r="M3468">
        <v>1609574.25</v>
      </c>
      <c r="N3468">
        <v>1.235692404656021E-4</v>
      </c>
      <c r="O3468">
        <v>5196344.6875</v>
      </c>
      <c r="P3468">
        <v>3.5119273993623745E-4</v>
      </c>
      <c r="Q3468">
        <v>3038181.21875</v>
      </c>
      <c r="R3468">
        <v>2.880030309181289E-4</v>
      </c>
    </row>
    <row r="3469" spans="1:18" x14ac:dyDescent="0.35">
      <c r="A3469" t="s">
        <v>6595</v>
      </c>
      <c r="B3469" t="s">
        <v>6596</v>
      </c>
      <c r="C3469">
        <v>0</v>
      </c>
      <c r="D3469">
        <v>2</v>
      </c>
      <c r="E3469">
        <v>1</v>
      </c>
      <c r="F3469">
        <v>184</v>
      </c>
      <c r="H3469">
        <v>0</v>
      </c>
      <c r="I3469">
        <v>1376543.5</v>
      </c>
      <c r="J3469">
        <v>3.4522339819178794E-4</v>
      </c>
      <c r="K3469">
        <v>1550805.375</v>
      </c>
      <c r="L3469">
        <v>4.2089898632448358E-4</v>
      </c>
      <c r="M3469">
        <v>745011.875</v>
      </c>
      <c r="N3469">
        <v>1.5728787703450851E-4</v>
      </c>
      <c r="O3469">
        <v>1205732.5</v>
      </c>
      <c r="P3469">
        <v>2.2409452141240694E-4</v>
      </c>
      <c r="Q3469">
        <v>955272.0625</v>
      </c>
      <c r="R3469">
        <v>2.4902511774056225E-4</v>
      </c>
    </row>
    <row r="3470" spans="1:18" x14ac:dyDescent="0.35">
      <c r="A3470" t="s">
        <v>6597</v>
      </c>
      <c r="B3470" t="s">
        <v>6598</v>
      </c>
      <c r="C3470">
        <v>0</v>
      </c>
      <c r="D3470">
        <v>1</v>
      </c>
      <c r="E3470">
        <v>0</v>
      </c>
      <c r="F3470">
        <v>466</v>
      </c>
      <c r="H3470">
        <v>0</v>
      </c>
      <c r="I3470">
        <v>4071390.5</v>
      </c>
      <c r="J3470">
        <v>4.0316697342582497E-4</v>
      </c>
      <c r="K3470">
        <v>1215569.625</v>
      </c>
      <c r="L3470">
        <v>1.3026637496478974E-4</v>
      </c>
      <c r="M3470">
        <v>3017165.75</v>
      </c>
      <c r="N3470">
        <v>2.5151455986804954E-4</v>
      </c>
      <c r="O3470">
        <v>10499211</v>
      </c>
      <c r="P3470">
        <v>7.7049325628543973E-4</v>
      </c>
      <c r="Q3470">
        <v>3022137.5</v>
      </c>
      <c r="R3470">
        <v>3.1107291829841601E-4</v>
      </c>
    </row>
    <row r="3471" spans="1:18" x14ac:dyDescent="0.35">
      <c r="A3471" t="s">
        <v>6599</v>
      </c>
      <c r="B3471" t="s">
        <v>6600</v>
      </c>
      <c r="C3471">
        <v>0</v>
      </c>
      <c r="D3471">
        <v>1</v>
      </c>
      <c r="E3471">
        <v>0</v>
      </c>
      <c r="F3471">
        <v>442</v>
      </c>
      <c r="H3471">
        <v>0</v>
      </c>
      <c r="I3471">
        <v>4071390.5</v>
      </c>
      <c r="J3471">
        <v>4.2505839279736291E-4</v>
      </c>
      <c r="K3471">
        <v>1215569.625</v>
      </c>
      <c r="L3471">
        <v>1.3733966229319462E-4</v>
      </c>
      <c r="M3471">
        <v>3017165.75</v>
      </c>
      <c r="N3471">
        <v>2.6517145904640524E-4</v>
      </c>
      <c r="O3471">
        <v>10499211</v>
      </c>
      <c r="P3471">
        <v>8.1232999418329145E-4</v>
      </c>
      <c r="Q3471">
        <v>3022137.5</v>
      </c>
      <c r="R3471">
        <v>3.2796375549109022E-4</v>
      </c>
    </row>
    <row r="3472" spans="1:18" x14ac:dyDescent="0.35">
      <c r="A3472" t="s">
        <v>6601</v>
      </c>
      <c r="B3472" t="s">
        <v>6602</v>
      </c>
      <c r="C3472">
        <v>0</v>
      </c>
      <c r="D3472">
        <v>6</v>
      </c>
      <c r="E3472">
        <v>0</v>
      </c>
      <c r="F3472">
        <v>562</v>
      </c>
      <c r="H3472">
        <v>0</v>
      </c>
      <c r="I3472">
        <v>4037833.5</v>
      </c>
      <c r="J3472">
        <v>3.3154325539052368E-4</v>
      </c>
      <c r="K3472">
        <v>1844232.875</v>
      </c>
      <c r="L3472">
        <v>1.6387694117850197E-4</v>
      </c>
      <c r="M3472">
        <v>6677366</v>
      </c>
      <c r="N3472">
        <v>4.6154998838780022E-4</v>
      </c>
      <c r="O3472">
        <v>6969279</v>
      </c>
      <c r="P3472">
        <v>4.2408179576931772E-4</v>
      </c>
      <c r="Q3472">
        <v>6337073.5</v>
      </c>
      <c r="R3472">
        <v>5.4086182482601035E-4</v>
      </c>
    </row>
    <row r="3473" spans="1:18" x14ac:dyDescent="0.35">
      <c r="A3473" t="s">
        <v>6603</v>
      </c>
      <c r="B3473" t="s">
        <v>6604</v>
      </c>
      <c r="C3473">
        <v>0</v>
      </c>
      <c r="D3473">
        <v>6</v>
      </c>
      <c r="E3473">
        <v>0</v>
      </c>
      <c r="F3473">
        <v>554</v>
      </c>
      <c r="H3473">
        <v>0</v>
      </c>
      <c r="I3473">
        <v>4037833.5</v>
      </c>
      <c r="J3473">
        <v>3.363308836272099E-4</v>
      </c>
      <c r="K3473">
        <v>1844232.875</v>
      </c>
      <c r="L3473">
        <v>1.6624339520274024E-4</v>
      </c>
      <c r="M3473">
        <v>6677366</v>
      </c>
      <c r="N3473">
        <v>4.6821497016957342E-4</v>
      </c>
      <c r="O3473">
        <v>6969279</v>
      </c>
      <c r="P3473">
        <v>4.3020572061797205E-4</v>
      </c>
      <c r="Q3473">
        <v>6337073.5</v>
      </c>
      <c r="R3473">
        <v>5.4867210388486972E-4</v>
      </c>
    </row>
    <row r="3474" spans="1:18" x14ac:dyDescent="0.35">
      <c r="A3474" t="s">
        <v>6605</v>
      </c>
      <c r="B3474" t="s">
        <v>6606</v>
      </c>
      <c r="C3474">
        <v>0</v>
      </c>
      <c r="D3474">
        <v>1</v>
      </c>
      <c r="E3474">
        <v>0</v>
      </c>
      <c r="F3474">
        <v>518</v>
      </c>
      <c r="H3474">
        <v>0</v>
      </c>
      <c r="J3474">
        <v>0</v>
      </c>
      <c r="L3474">
        <v>0</v>
      </c>
      <c r="M3474">
        <v>661630.4375</v>
      </c>
      <c r="N3474">
        <v>4.9617581867986163E-5</v>
      </c>
      <c r="P3474">
        <v>0</v>
      </c>
      <c r="R3474">
        <v>0</v>
      </c>
    </row>
    <row r="3475" spans="1:18" x14ac:dyDescent="0.35">
      <c r="A3475" t="s">
        <v>6607</v>
      </c>
      <c r="B3475" t="s">
        <v>6606</v>
      </c>
      <c r="C3475">
        <v>0</v>
      </c>
      <c r="D3475">
        <v>1</v>
      </c>
      <c r="E3475">
        <v>0</v>
      </c>
      <c r="F3475">
        <v>520</v>
      </c>
      <c r="H3475">
        <v>0</v>
      </c>
      <c r="J3475">
        <v>0</v>
      </c>
      <c r="L3475">
        <v>0</v>
      </c>
      <c r="M3475">
        <v>661630.4375</v>
      </c>
      <c r="N3475">
        <v>4.9426745014647756E-5</v>
      </c>
      <c r="P3475">
        <v>0</v>
      </c>
      <c r="R3475">
        <v>0</v>
      </c>
    </row>
    <row r="3476" spans="1:18" x14ac:dyDescent="0.35">
      <c r="A3476" t="s">
        <v>6608</v>
      </c>
      <c r="B3476" t="s">
        <v>6609</v>
      </c>
      <c r="C3476">
        <v>0</v>
      </c>
      <c r="D3476">
        <v>1</v>
      </c>
      <c r="E3476">
        <v>0</v>
      </c>
      <c r="F3476">
        <v>290</v>
      </c>
      <c r="H3476">
        <v>0</v>
      </c>
      <c r="J3476">
        <v>0</v>
      </c>
      <c r="L3476">
        <v>0</v>
      </c>
      <c r="M3476">
        <v>661630.4375</v>
      </c>
      <c r="N3476">
        <v>8.8627266922816658E-5</v>
      </c>
      <c r="P3476">
        <v>0</v>
      </c>
      <c r="R3476">
        <v>0</v>
      </c>
    </row>
    <row r="3477" spans="1:18" x14ac:dyDescent="0.35">
      <c r="A3477" t="s">
        <v>6610</v>
      </c>
      <c r="B3477" t="s">
        <v>6606</v>
      </c>
      <c r="C3477">
        <v>0</v>
      </c>
      <c r="D3477">
        <v>1</v>
      </c>
      <c r="E3477">
        <v>0</v>
      </c>
      <c r="F3477">
        <v>517</v>
      </c>
      <c r="H3477">
        <v>0</v>
      </c>
      <c r="J3477">
        <v>0</v>
      </c>
      <c r="L3477">
        <v>0</v>
      </c>
      <c r="M3477">
        <v>661630.4375</v>
      </c>
      <c r="N3477">
        <v>4.9713553979916502E-5</v>
      </c>
      <c r="P3477">
        <v>0</v>
      </c>
      <c r="R3477">
        <v>0</v>
      </c>
    </row>
    <row r="3478" spans="1:18" x14ac:dyDescent="0.35">
      <c r="A3478" t="s">
        <v>6611</v>
      </c>
      <c r="B3478" t="s">
        <v>6606</v>
      </c>
      <c r="C3478">
        <v>0</v>
      </c>
      <c r="D3478">
        <v>1</v>
      </c>
      <c r="E3478">
        <v>0</v>
      </c>
      <c r="F3478">
        <v>520</v>
      </c>
      <c r="H3478">
        <v>0</v>
      </c>
      <c r="J3478">
        <v>0</v>
      </c>
      <c r="L3478">
        <v>0</v>
      </c>
      <c r="M3478">
        <v>661630.4375</v>
      </c>
      <c r="N3478">
        <v>4.9426745014647756E-5</v>
      </c>
      <c r="P3478">
        <v>0</v>
      </c>
      <c r="R3478">
        <v>0</v>
      </c>
    </row>
    <row r="3479" spans="1:18" x14ac:dyDescent="0.35">
      <c r="A3479" t="s">
        <v>6612</v>
      </c>
      <c r="B3479" t="s">
        <v>6613</v>
      </c>
      <c r="C3479">
        <v>0</v>
      </c>
      <c r="D3479">
        <v>3</v>
      </c>
      <c r="E3479">
        <v>0</v>
      </c>
      <c r="F3479">
        <v>349</v>
      </c>
      <c r="H3479">
        <v>0</v>
      </c>
      <c r="J3479">
        <v>0</v>
      </c>
      <c r="L3479">
        <v>0</v>
      </c>
      <c r="M3479">
        <v>2486429.625</v>
      </c>
      <c r="N3479">
        <v>2.7675828018116207E-4</v>
      </c>
      <c r="O3479">
        <v>8733779.5</v>
      </c>
      <c r="P3479">
        <v>8.5580514112455124E-4</v>
      </c>
      <c r="Q3479">
        <v>4648515.25</v>
      </c>
      <c r="R3479">
        <v>6.3888506144411375E-4</v>
      </c>
    </row>
    <row r="3480" spans="1:18" x14ac:dyDescent="0.35">
      <c r="A3480" t="s">
        <v>6614</v>
      </c>
      <c r="B3480" t="s">
        <v>6615</v>
      </c>
      <c r="C3480">
        <v>0</v>
      </c>
      <c r="D3480">
        <v>1</v>
      </c>
      <c r="E3480">
        <v>1</v>
      </c>
      <c r="F3480">
        <v>248</v>
      </c>
      <c r="H3480">
        <v>0</v>
      </c>
      <c r="J3480">
        <v>0</v>
      </c>
      <c r="K3480">
        <v>7163085</v>
      </c>
      <c r="L3480">
        <v>1.4424037045390377E-3</v>
      </c>
      <c r="M3480">
        <v>597462.375</v>
      </c>
      <c r="N3480">
        <v>9.3585541717800371E-5</v>
      </c>
      <c r="O3480">
        <v>944241.625</v>
      </c>
      <c r="P3480">
        <v>1.3020556774909521E-4</v>
      </c>
      <c r="Q3480">
        <v>264197.5</v>
      </c>
      <c r="R3480">
        <v>5.1098826117623078E-5</v>
      </c>
    </row>
    <row r="3481" spans="1:18" x14ac:dyDescent="0.35">
      <c r="A3481" t="s">
        <v>6616</v>
      </c>
      <c r="B3481" t="s">
        <v>6617</v>
      </c>
      <c r="C3481">
        <v>0</v>
      </c>
      <c r="D3481">
        <v>4</v>
      </c>
      <c r="E3481">
        <v>0</v>
      </c>
      <c r="F3481">
        <v>592</v>
      </c>
      <c r="H3481">
        <v>0</v>
      </c>
      <c r="I3481">
        <v>4863799.5</v>
      </c>
      <c r="J3481">
        <v>3.7912468562499791E-4</v>
      </c>
      <c r="K3481">
        <v>3184052</v>
      </c>
      <c r="L3481">
        <v>2.6859433603846191E-4</v>
      </c>
      <c r="M3481">
        <v>6944126.5</v>
      </c>
      <c r="N3481">
        <v>4.5566513024270731E-4</v>
      </c>
      <c r="O3481">
        <v>7235097</v>
      </c>
      <c r="P3481">
        <v>4.1794655150481701E-4</v>
      </c>
      <c r="Q3481">
        <v>6726595.5</v>
      </c>
      <c r="R3481">
        <v>5.45013808944663E-4</v>
      </c>
    </row>
    <row r="3482" spans="1:18" x14ac:dyDescent="0.35">
      <c r="A3482" t="s">
        <v>6618</v>
      </c>
      <c r="B3482" t="s">
        <v>6619</v>
      </c>
      <c r="C3482">
        <v>0</v>
      </c>
      <c r="D3482">
        <v>1</v>
      </c>
      <c r="E3482">
        <v>1</v>
      </c>
      <c r="F3482">
        <v>479</v>
      </c>
      <c r="H3482">
        <v>0</v>
      </c>
      <c r="I3482">
        <v>395295.59375</v>
      </c>
      <c r="J3482">
        <v>3.8081545561858348E-5</v>
      </c>
      <c r="K3482">
        <v>259858.75</v>
      </c>
      <c r="L3482">
        <v>2.7091948218660036E-5</v>
      </c>
      <c r="M3482">
        <v>1408532</v>
      </c>
      <c r="N3482">
        <v>1.1423023838510495E-4</v>
      </c>
      <c r="O3482">
        <v>1514961.125</v>
      </c>
      <c r="P3482">
        <v>1.0815935037542434E-4</v>
      </c>
      <c r="Q3482">
        <v>1762629</v>
      </c>
      <c r="R3482">
        <v>1.7650592892007924E-4</v>
      </c>
    </row>
    <row r="3483" spans="1:18" x14ac:dyDescent="0.35">
      <c r="A3483" t="s">
        <v>6620</v>
      </c>
      <c r="B3483" t="s">
        <v>6621</v>
      </c>
      <c r="C3483">
        <v>0</v>
      </c>
      <c r="D3483">
        <v>1</v>
      </c>
      <c r="E3483">
        <v>1</v>
      </c>
      <c r="F3483">
        <v>258</v>
      </c>
      <c r="H3483">
        <v>0</v>
      </c>
      <c r="I3483">
        <v>1587368.625</v>
      </c>
      <c r="J3483">
        <v>2.8391359718732634E-4</v>
      </c>
      <c r="K3483">
        <v>1535030</v>
      </c>
      <c r="L3483">
        <v>2.9712251797331873E-4</v>
      </c>
      <c r="M3483">
        <v>2846200.75</v>
      </c>
      <c r="N3483">
        <v>4.2854427858314992E-4</v>
      </c>
      <c r="O3483">
        <v>5593186.5</v>
      </c>
      <c r="P3483">
        <v>7.413745777374249E-4</v>
      </c>
      <c r="Q3483">
        <v>3118981.75</v>
      </c>
      <c r="R3483">
        <v>5.7986517624724243E-4</v>
      </c>
    </row>
    <row r="3484" spans="1:18" x14ac:dyDescent="0.35">
      <c r="A3484" t="s">
        <v>6622</v>
      </c>
      <c r="B3484" t="s">
        <v>6623</v>
      </c>
      <c r="C3484">
        <v>0</v>
      </c>
      <c r="D3484">
        <v>3</v>
      </c>
      <c r="E3484">
        <v>1</v>
      </c>
      <c r="F3484">
        <v>149</v>
      </c>
      <c r="H3484">
        <v>0</v>
      </c>
      <c r="I3484">
        <v>2716990.5</v>
      </c>
      <c r="J3484">
        <v>8.4145318313843154E-4</v>
      </c>
      <c r="L3484">
        <v>0</v>
      </c>
      <c r="M3484">
        <v>2927595</v>
      </c>
      <c r="N3484">
        <v>7.6326369745321608E-4</v>
      </c>
      <c r="O3484">
        <v>1701566.875</v>
      </c>
      <c r="P3484">
        <v>3.9053579779712953E-4</v>
      </c>
      <c r="Q3484">
        <v>1992383.25</v>
      </c>
      <c r="R3484">
        <v>6.4138753281291964E-4</v>
      </c>
    </row>
    <row r="3485" spans="1:18" x14ac:dyDescent="0.35">
      <c r="A3485" t="s">
        <v>6624</v>
      </c>
      <c r="B3485" t="s">
        <v>6625</v>
      </c>
      <c r="C3485">
        <v>0</v>
      </c>
      <c r="D3485">
        <v>3</v>
      </c>
      <c r="E3485">
        <v>2</v>
      </c>
      <c r="F3485">
        <v>717</v>
      </c>
      <c r="H3485">
        <v>0</v>
      </c>
      <c r="I3485">
        <v>10461361.5</v>
      </c>
      <c r="J3485">
        <v>6.7328224236591996E-4</v>
      </c>
      <c r="K3485">
        <v>9117810.5</v>
      </c>
      <c r="L3485">
        <v>6.3505276515813801E-4</v>
      </c>
      <c r="M3485">
        <v>20497011</v>
      </c>
      <c r="N3485">
        <v>1.1105068889661685E-3</v>
      </c>
      <c r="O3485">
        <v>22702158.5</v>
      </c>
      <c r="P3485">
        <v>1.0827946235971038E-3</v>
      </c>
      <c r="Q3485">
        <v>17818835.25</v>
      </c>
      <c r="R3485">
        <v>1.1920488611394289E-3</v>
      </c>
    </row>
    <row r="3486" spans="1:18" x14ac:dyDescent="0.35">
      <c r="A3486" t="s">
        <v>6626</v>
      </c>
      <c r="B3486" t="s">
        <v>6627</v>
      </c>
      <c r="C3486">
        <v>0</v>
      </c>
      <c r="D3486">
        <v>3</v>
      </c>
      <c r="E3486">
        <v>1</v>
      </c>
      <c r="F3486">
        <v>110</v>
      </c>
      <c r="H3486">
        <v>0</v>
      </c>
      <c r="I3486">
        <v>1738104.375</v>
      </c>
      <c r="J3486">
        <v>7.2914058734075283E-4</v>
      </c>
      <c r="K3486">
        <v>578505.5625</v>
      </c>
      <c r="L3486">
        <v>2.6263539760860668E-4</v>
      </c>
      <c r="M3486">
        <v>1911632.25</v>
      </c>
      <c r="N3486">
        <v>6.7508979336456819E-4</v>
      </c>
      <c r="O3486">
        <v>2902488</v>
      </c>
      <c r="P3486">
        <v>9.0235170363098249E-4</v>
      </c>
      <c r="Q3486">
        <v>2184494.75</v>
      </c>
      <c r="R3486">
        <v>9.5255973661258588E-4</v>
      </c>
    </row>
    <row r="3487" spans="1:18" x14ac:dyDescent="0.35">
      <c r="A3487" t="s">
        <v>6628</v>
      </c>
      <c r="B3487" t="s">
        <v>6629</v>
      </c>
      <c r="C3487">
        <v>0</v>
      </c>
      <c r="D3487">
        <v>2</v>
      </c>
      <c r="E3487">
        <v>1</v>
      </c>
      <c r="F3487">
        <v>444</v>
      </c>
      <c r="H3487">
        <v>0</v>
      </c>
      <c r="J3487">
        <v>0</v>
      </c>
      <c r="L3487">
        <v>0</v>
      </c>
      <c r="N3487">
        <v>0</v>
      </c>
      <c r="P3487">
        <v>0</v>
      </c>
      <c r="R3487">
        <v>0</v>
      </c>
    </row>
    <row r="3488" spans="1:18" x14ac:dyDescent="0.35">
      <c r="A3488" t="s">
        <v>6630</v>
      </c>
      <c r="B3488" t="s">
        <v>6631</v>
      </c>
      <c r="C3488">
        <v>0</v>
      </c>
      <c r="D3488">
        <v>4</v>
      </c>
      <c r="E3488">
        <v>2</v>
      </c>
      <c r="F3488">
        <v>135</v>
      </c>
      <c r="H3488">
        <v>0</v>
      </c>
      <c r="I3488">
        <v>3232223.5</v>
      </c>
      <c r="J3488">
        <v>1.1048306686190354E-3</v>
      </c>
      <c r="K3488">
        <v>7844146</v>
      </c>
      <c r="L3488">
        <v>2.9016852704992217E-3</v>
      </c>
      <c r="M3488">
        <v>6316066</v>
      </c>
      <c r="N3488">
        <v>1.8174512460436664E-3</v>
      </c>
      <c r="O3488">
        <v>5082302.71875</v>
      </c>
      <c r="P3488">
        <v>1.2874336490817735E-3</v>
      </c>
      <c r="Q3488">
        <v>2967107.8828125</v>
      </c>
      <c r="R3488">
        <v>1.0542253844038265E-3</v>
      </c>
    </row>
    <row r="3489" spans="1:18" x14ac:dyDescent="0.35">
      <c r="A3489" t="s">
        <v>6632</v>
      </c>
      <c r="B3489" t="s">
        <v>6633</v>
      </c>
      <c r="C3489">
        <v>0</v>
      </c>
      <c r="D3489">
        <v>3</v>
      </c>
      <c r="E3489">
        <v>1</v>
      </c>
      <c r="F3489">
        <v>187</v>
      </c>
      <c r="H3489">
        <v>0</v>
      </c>
      <c r="I3489">
        <v>4818837.5</v>
      </c>
      <c r="J3489">
        <v>1.1891284806961524E-3</v>
      </c>
      <c r="K3489">
        <v>2509140.75</v>
      </c>
      <c r="L3489">
        <v>6.7007254274109021E-4</v>
      </c>
      <c r="M3489">
        <v>4736034</v>
      </c>
      <c r="N3489">
        <v>9.8383684611981384E-4</v>
      </c>
      <c r="O3489">
        <v>5989316.5</v>
      </c>
      <c r="P3489">
        <v>1.0953016753335015E-3</v>
      </c>
      <c r="Q3489">
        <v>5475299</v>
      </c>
      <c r="R3489">
        <v>1.4044301180385762E-3</v>
      </c>
    </row>
    <row r="3490" spans="1:18" x14ac:dyDescent="0.35">
      <c r="A3490" t="s">
        <v>6634</v>
      </c>
      <c r="B3490" t="s">
        <v>6635</v>
      </c>
      <c r="C3490">
        <v>0</v>
      </c>
      <c r="D3490">
        <v>2</v>
      </c>
      <c r="E3490">
        <v>0</v>
      </c>
      <c r="F3490">
        <v>1090</v>
      </c>
      <c r="H3490">
        <v>0</v>
      </c>
      <c r="I3490">
        <v>2946411.75</v>
      </c>
      <c r="J3490">
        <v>1.24736928542381E-4</v>
      </c>
      <c r="K3490">
        <v>592671.9375</v>
      </c>
      <c r="L3490">
        <v>2.7153528438794129E-5</v>
      </c>
      <c r="M3490">
        <v>3032065.75</v>
      </c>
      <c r="N3490">
        <v>1.0805926152293321E-4</v>
      </c>
      <c r="O3490">
        <v>5064232</v>
      </c>
      <c r="P3490">
        <v>1.5888583844450636E-4</v>
      </c>
      <c r="Q3490">
        <v>4741376.5</v>
      </c>
      <c r="R3490">
        <v>2.0864685617978039E-4</v>
      </c>
    </row>
    <row r="3491" spans="1:18" x14ac:dyDescent="0.35">
      <c r="A3491" t="s">
        <v>6636</v>
      </c>
      <c r="B3491" t="s">
        <v>6637</v>
      </c>
      <c r="C3491">
        <v>0</v>
      </c>
      <c r="D3491">
        <v>2</v>
      </c>
      <c r="E3491">
        <v>0</v>
      </c>
      <c r="F3491">
        <v>1031</v>
      </c>
      <c r="H3491">
        <v>0</v>
      </c>
      <c r="I3491">
        <v>2946411.75</v>
      </c>
      <c r="J3491">
        <v>1.3187512328922916E-4</v>
      </c>
      <c r="K3491">
        <v>592671.9375</v>
      </c>
      <c r="L3491">
        <v>2.8707416099210089E-5</v>
      </c>
      <c r="M3491">
        <v>3032065.75</v>
      </c>
      <c r="N3491">
        <v>1.1424306019398371E-4</v>
      </c>
      <c r="O3491">
        <v>5064232</v>
      </c>
      <c r="P3491">
        <v>1.6797823851068085E-4</v>
      </c>
      <c r="Q3491">
        <v>4741376.5</v>
      </c>
      <c r="R3491">
        <v>2.2058687995728479E-4</v>
      </c>
    </row>
    <row r="3492" spans="1:18" x14ac:dyDescent="0.35">
      <c r="A3492" t="s">
        <v>6638</v>
      </c>
      <c r="B3492" t="s">
        <v>6637</v>
      </c>
      <c r="C3492">
        <v>0</v>
      </c>
      <c r="D3492">
        <v>2</v>
      </c>
      <c r="E3492">
        <v>0</v>
      </c>
      <c r="F3492">
        <v>860</v>
      </c>
      <c r="H3492">
        <v>0</v>
      </c>
      <c r="I3492">
        <v>2946411.75</v>
      </c>
      <c r="J3492">
        <v>1.5809680478045963E-4</v>
      </c>
      <c r="K3492">
        <v>592671.9375</v>
      </c>
      <c r="L3492">
        <v>3.4415518602657673E-5</v>
      </c>
      <c r="M3492">
        <v>3032065.75</v>
      </c>
      <c r="N3492">
        <v>1.3695883146511303E-4</v>
      </c>
      <c r="O3492">
        <v>5064232</v>
      </c>
      <c r="P3492">
        <v>2.0137856267966504E-4</v>
      </c>
      <c r="Q3492">
        <v>4741376.5</v>
      </c>
      <c r="R3492">
        <v>2.6444775957669843E-4</v>
      </c>
    </row>
    <row r="3493" spans="1:18" x14ac:dyDescent="0.35">
      <c r="A3493" t="s">
        <v>6639</v>
      </c>
      <c r="B3493" t="s">
        <v>6640</v>
      </c>
      <c r="C3493">
        <v>0</v>
      </c>
      <c r="D3493">
        <v>4</v>
      </c>
      <c r="E3493">
        <v>0</v>
      </c>
      <c r="F3493">
        <v>530</v>
      </c>
      <c r="H3493">
        <v>0</v>
      </c>
      <c r="I3493">
        <v>255794.609375</v>
      </c>
      <c r="J3493">
        <v>2.2271200332249251E-5</v>
      </c>
      <c r="L3493">
        <v>0</v>
      </c>
      <c r="M3493">
        <v>833998.3125</v>
      </c>
      <c r="N3493">
        <v>6.1127858419305527E-5</v>
      </c>
      <c r="O3493">
        <v>1034313.375</v>
      </c>
      <c r="P3493">
        <v>6.6738181084610479E-5</v>
      </c>
      <c r="Q3493">
        <v>580582.6875</v>
      </c>
      <c r="R3493">
        <v>5.2543876722265344E-5</v>
      </c>
    </row>
    <row r="3494" spans="1:18" x14ac:dyDescent="0.35">
      <c r="A3494" t="s">
        <v>6641</v>
      </c>
      <c r="B3494" t="s">
        <v>6642</v>
      </c>
      <c r="C3494">
        <v>0</v>
      </c>
      <c r="D3494">
        <v>3</v>
      </c>
      <c r="E3494">
        <v>1</v>
      </c>
      <c r="F3494">
        <v>493</v>
      </c>
      <c r="H3494">
        <v>0</v>
      </c>
      <c r="I3494">
        <v>1653693.375</v>
      </c>
      <c r="J3494">
        <v>1.5478760246894909E-4</v>
      </c>
      <c r="K3494">
        <v>712695.4375</v>
      </c>
      <c r="L3494">
        <v>7.2193062355235875E-5</v>
      </c>
      <c r="N3494">
        <v>0</v>
      </c>
      <c r="O3494">
        <v>2044351.5</v>
      </c>
      <c r="P3494">
        <v>1.4180996337755577E-4</v>
      </c>
      <c r="Q3494">
        <v>943002.375</v>
      </c>
      <c r="R3494">
        <v>9.1748667941749399E-5</v>
      </c>
    </row>
    <row r="3495" spans="1:18" x14ac:dyDescent="0.35">
      <c r="A3495" t="s">
        <v>6643</v>
      </c>
      <c r="B3495" t="s">
        <v>6644</v>
      </c>
      <c r="C3495">
        <v>0</v>
      </c>
      <c r="D3495">
        <v>3</v>
      </c>
      <c r="E3495">
        <v>1</v>
      </c>
      <c r="F3495">
        <v>338</v>
      </c>
      <c r="H3495">
        <v>0</v>
      </c>
      <c r="I3495">
        <v>10373944</v>
      </c>
      <c r="J3495">
        <v>1.4163001631349176E-3</v>
      </c>
      <c r="K3495">
        <v>6782911</v>
      </c>
      <c r="L3495">
        <v>1.0021617518669655E-3</v>
      </c>
      <c r="N3495">
        <v>0</v>
      </c>
      <c r="O3495">
        <v>17372620</v>
      </c>
      <c r="P3495">
        <v>1.7577079411771261E-3</v>
      </c>
      <c r="Q3495">
        <v>14319863</v>
      </c>
      <c r="R3495">
        <v>2.0321514111519886E-3</v>
      </c>
    </row>
    <row r="3496" spans="1:18" x14ac:dyDescent="0.35">
      <c r="A3496" t="s">
        <v>6645</v>
      </c>
      <c r="B3496" t="s">
        <v>6646</v>
      </c>
      <c r="C3496">
        <v>0</v>
      </c>
      <c r="D3496">
        <v>1</v>
      </c>
      <c r="E3496">
        <v>1</v>
      </c>
      <c r="F3496">
        <v>1126</v>
      </c>
      <c r="H3496">
        <v>0</v>
      </c>
      <c r="J3496">
        <v>0</v>
      </c>
      <c r="L3496">
        <v>0</v>
      </c>
      <c r="N3496">
        <v>0</v>
      </c>
      <c r="P3496">
        <v>0</v>
      </c>
      <c r="R3496">
        <v>0</v>
      </c>
    </row>
    <row r="3497" spans="1:18" x14ac:dyDescent="0.35">
      <c r="A3497" t="s">
        <v>6647</v>
      </c>
      <c r="B3497" t="s">
        <v>6648</v>
      </c>
      <c r="C3497">
        <v>0</v>
      </c>
      <c r="D3497">
        <v>3</v>
      </c>
      <c r="E3497">
        <v>1</v>
      </c>
      <c r="F3497">
        <v>391</v>
      </c>
      <c r="H3497">
        <v>0</v>
      </c>
      <c r="I3497">
        <v>180695.171875</v>
      </c>
      <c r="J3497">
        <v>2.132543492716672E-5</v>
      </c>
      <c r="L3497">
        <v>0</v>
      </c>
      <c r="M3497">
        <v>186315.140625</v>
      </c>
      <c r="N3497">
        <v>1.8510632972152076E-5</v>
      </c>
      <c r="O3497">
        <v>199505.21875</v>
      </c>
      <c r="P3497">
        <v>1.7449203120264357E-5</v>
      </c>
      <c r="Q3497">
        <v>202895.546875</v>
      </c>
      <c r="R3497">
        <v>2.4890272899837223E-5</v>
      </c>
    </row>
    <row r="3498" spans="1:18" x14ac:dyDescent="0.35">
      <c r="A3498" t="s">
        <v>6649</v>
      </c>
      <c r="B3498" t="s">
        <v>6650</v>
      </c>
      <c r="C3498">
        <v>0</v>
      </c>
      <c r="D3498">
        <v>2</v>
      </c>
      <c r="E3498">
        <v>0</v>
      </c>
      <c r="F3498">
        <v>504</v>
      </c>
      <c r="H3498">
        <v>0</v>
      </c>
      <c r="I3498">
        <v>1324191.5</v>
      </c>
      <c r="J3498">
        <v>1.2124068056329406E-4</v>
      </c>
      <c r="K3498">
        <v>325898.28125</v>
      </c>
      <c r="L3498">
        <v>3.2291627857991312E-5</v>
      </c>
      <c r="M3498">
        <v>2214241</v>
      </c>
      <c r="N3498">
        <v>1.7066490768870949E-4</v>
      </c>
      <c r="O3498">
        <v>2329134</v>
      </c>
      <c r="P3498">
        <v>1.5803818508420238E-4</v>
      </c>
      <c r="Q3498">
        <v>1332952.75</v>
      </c>
      <c r="R3498">
        <v>1.2685807558006118E-4</v>
      </c>
    </row>
    <row r="3499" spans="1:18" x14ac:dyDescent="0.35">
      <c r="A3499" t="s">
        <v>6651</v>
      </c>
      <c r="B3499" t="s">
        <v>6650</v>
      </c>
      <c r="C3499">
        <v>0</v>
      </c>
      <c r="D3499">
        <v>2</v>
      </c>
      <c r="E3499">
        <v>0</v>
      </c>
      <c r="F3499">
        <v>605</v>
      </c>
      <c r="H3499">
        <v>0</v>
      </c>
      <c r="I3499">
        <v>1324191.5</v>
      </c>
      <c r="J3499">
        <v>1.010005008328929E-4</v>
      </c>
      <c r="K3499">
        <v>325898.28125</v>
      </c>
      <c r="L3499">
        <v>2.6900794116409292E-5</v>
      </c>
      <c r="M3499">
        <v>2214241</v>
      </c>
      <c r="N3499">
        <v>1.4217374128117286E-4</v>
      </c>
      <c r="O3499">
        <v>2329134</v>
      </c>
      <c r="P3499">
        <v>1.316549508800628E-4</v>
      </c>
      <c r="Q3499">
        <v>1332952.75</v>
      </c>
      <c r="R3499">
        <v>1.0568011585512534E-4</v>
      </c>
    </row>
    <row r="3500" spans="1:18" x14ac:dyDescent="0.35">
      <c r="A3500" t="s">
        <v>6652</v>
      </c>
      <c r="B3500" t="s">
        <v>6650</v>
      </c>
      <c r="C3500">
        <v>0</v>
      </c>
      <c r="D3500">
        <v>2</v>
      </c>
      <c r="E3500">
        <v>0</v>
      </c>
      <c r="F3500">
        <v>610</v>
      </c>
      <c r="H3500">
        <v>0</v>
      </c>
      <c r="I3500">
        <v>1324191.5</v>
      </c>
      <c r="J3500">
        <v>1.0017262787524622E-4</v>
      </c>
      <c r="K3500">
        <v>325898.28125</v>
      </c>
      <c r="L3500">
        <v>2.6680295803979708E-5</v>
      </c>
      <c r="M3500">
        <v>2214241</v>
      </c>
      <c r="N3500">
        <v>1.4100838274608128E-4</v>
      </c>
      <c r="O3500">
        <v>2329134</v>
      </c>
      <c r="P3500">
        <v>1.3057581193842295E-4</v>
      </c>
      <c r="Q3500">
        <v>1332952.75</v>
      </c>
      <c r="R3500">
        <v>1.0481388539729646E-4</v>
      </c>
    </row>
    <row r="3501" spans="1:18" x14ac:dyDescent="0.35">
      <c r="A3501" t="s">
        <v>6653</v>
      </c>
      <c r="B3501" t="s">
        <v>6654</v>
      </c>
      <c r="C3501">
        <v>0</v>
      </c>
      <c r="D3501">
        <v>2</v>
      </c>
      <c r="E3501">
        <v>1</v>
      </c>
      <c r="F3501">
        <v>178</v>
      </c>
      <c r="H3501">
        <v>0</v>
      </c>
      <c r="I3501">
        <v>2078364.5</v>
      </c>
      <c r="J3501">
        <v>5.3880276976067036E-4</v>
      </c>
      <c r="K3501">
        <v>378251.1875</v>
      </c>
      <c r="L3501">
        <v>1.0612035718421583E-4</v>
      </c>
      <c r="M3501">
        <v>2951913.5</v>
      </c>
      <c r="N3501">
        <v>6.442189614765041E-4</v>
      </c>
      <c r="O3501">
        <v>4446313</v>
      </c>
      <c r="P3501">
        <v>8.5423650049083852E-4</v>
      </c>
      <c r="Q3501">
        <v>2224197</v>
      </c>
      <c r="R3501">
        <v>5.9935916231964377E-4</v>
      </c>
    </row>
    <row r="3502" spans="1:18" x14ac:dyDescent="0.35">
      <c r="A3502" t="s">
        <v>6655</v>
      </c>
      <c r="B3502" t="s">
        <v>6656</v>
      </c>
      <c r="C3502">
        <v>0</v>
      </c>
      <c r="D3502">
        <v>4</v>
      </c>
      <c r="E3502">
        <v>0</v>
      </c>
      <c r="F3502">
        <v>800</v>
      </c>
      <c r="H3502">
        <v>0</v>
      </c>
      <c r="J3502">
        <v>0</v>
      </c>
      <c r="L3502">
        <v>0</v>
      </c>
      <c r="N3502">
        <v>0</v>
      </c>
      <c r="P3502">
        <v>0</v>
      </c>
      <c r="R3502">
        <v>0</v>
      </c>
    </row>
    <row r="3503" spans="1:18" x14ac:dyDescent="0.35">
      <c r="A3503" t="s">
        <v>6657</v>
      </c>
      <c r="B3503" t="s">
        <v>6540</v>
      </c>
      <c r="C3503">
        <v>0</v>
      </c>
      <c r="D3503">
        <v>5</v>
      </c>
      <c r="E3503">
        <v>0</v>
      </c>
      <c r="F3503">
        <v>125</v>
      </c>
      <c r="H3503">
        <v>0</v>
      </c>
      <c r="I3503">
        <v>8018356</v>
      </c>
      <c r="J3503">
        <v>2.9600798553571211E-3</v>
      </c>
      <c r="K3503">
        <v>6006263.5</v>
      </c>
      <c r="L3503">
        <v>2.3995664072267481E-3</v>
      </c>
      <c r="M3503">
        <v>11399835</v>
      </c>
      <c r="N3503">
        <v>3.542733066987833E-3</v>
      </c>
      <c r="O3503">
        <v>14230233</v>
      </c>
      <c r="P3503">
        <v>3.893140640630358E-3</v>
      </c>
      <c r="Q3503">
        <v>7958130.5</v>
      </c>
      <c r="R3503">
        <v>3.0537602939295487E-3</v>
      </c>
    </row>
    <row r="3504" spans="1:18" x14ac:dyDescent="0.35">
      <c r="A3504" t="s">
        <v>6658</v>
      </c>
      <c r="B3504" t="s">
        <v>6659</v>
      </c>
      <c r="C3504">
        <v>0</v>
      </c>
      <c r="D3504">
        <v>2</v>
      </c>
      <c r="E3504">
        <v>1</v>
      </c>
      <c r="F3504">
        <v>205</v>
      </c>
      <c r="H3504">
        <v>0</v>
      </c>
      <c r="I3504">
        <v>830438.65625</v>
      </c>
      <c r="J3504">
        <v>1.8693120353910925E-4</v>
      </c>
      <c r="K3504">
        <v>385122</v>
      </c>
      <c r="L3504">
        <v>9.3817287558105962E-5</v>
      </c>
      <c r="M3504">
        <v>677537.1875</v>
      </c>
      <c r="N3504">
        <v>1.2838939561620879E-4</v>
      </c>
      <c r="O3504">
        <v>3141867</v>
      </c>
      <c r="P3504">
        <v>5.241215667613205E-4</v>
      </c>
      <c r="Q3504">
        <v>2319457.25</v>
      </c>
      <c r="R3504">
        <v>5.4270823523962057E-4</v>
      </c>
    </row>
    <row r="3505" spans="1:18" x14ac:dyDescent="0.35">
      <c r="A3505" t="s">
        <v>6660</v>
      </c>
      <c r="B3505" t="s">
        <v>6661</v>
      </c>
      <c r="C3505">
        <v>0</v>
      </c>
      <c r="D3505">
        <v>7</v>
      </c>
      <c r="E3505">
        <v>1</v>
      </c>
      <c r="F3505">
        <v>557</v>
      </c>
      <c r="H3505">
        <v>0</v>
      </c>
      <c r="I3505">
        <v>59406376</v>
      </c>
      <c r="J3505">
        <v>4.9215961117412112E-3</v>
      </c>
      <c r="L3505">
        <v>0</v>
      </c>
      <c r="M3505">
        <v>68083312</v>
      </c>
      <c r="N3505">
        <v>4.7482694701032864E-3</v>
      </c>
      <c r="O3505">
        <v>99386792</v>
      </c>
      <c r="P3505">
        <v>6.1019911358942674E-3</v>
      </c>
      <c r="Q3505">
        <v>91630776</v>
      </c>
      <c r="R3505">
        <v>7.890782445406674E-3</v>
      </c>
    </row>
    <row r="3506" spans="1:18" x14ac:dyDescent="0.35">
      <c r="A3506" t="s">
        <v>6662</v>
      </c>
      <c r="B3506" t="s">
        <v>6663</v>
      </c>
      <c r="C3506">
        <v>0</v>
      </c>
      <c r="D3506">
        <v>3</v>
      </c>
      <c r="E3506">
        <v>0</v>
      </c>
      <c r="F3506">
        <v>547</v>
      </c>
      <c r="H3506">
        <v>0</v>
      </c>
      <c r="I3506">
        <v>9249994.75</v>
      </c>
      <c r="J3506">
        <v>7.8033711935994541E-4</v>
      </c>
      <c r="L3506">
        <v>0</v>
      </c>
      <c r="M3506">
        <v>7664322.5</v>
      </c>
      <c r="N3506">
        <v>5.4429747909972789E-4</v>
      </c>
      <c r="O3506">
        <v>3603986.25</v>
      </c>
      <c r="P3506">
        <v>2.2531696564997232E-4</v>
      </c>
      <c r="Q3506">
        <v>3421456.5</v>
      </c>
      <c r="R3506">
        <v>3.00025105305204E-4</v>
      </c>
    </row>
    <row r="3507" spans="1:18" x14ac:dyDescent="0.35">
      <c r="A3507" t="s">
        <v>6664</v>
      </c>
      <c r="B3507" t="s">
        <v>6665</v>
      </c>
      <c r="C3507">
        <v>0</v>
      </c>
      <c r="D3507">
        <v>3</v>
      </c>
      <c r="E3507">
        <v>0</v>
      </c>
      <c r="F3507">
        <v>531</v>
      </c>
      <c r="H3507">
        <v>0</v>
      </c>
      <c r="I3507">
        <v>9249994.75</v>
      </c>
      <c r="J3507">
        <v>8.0385010224084778E-4</v>
      </c>
      <c r="L3507">
        <v>0</v>
      </c>
      <c r="M3507">
        <v>7664322.5</v>
      </c>
      <c r="N3507">
        <v>5.6069815643606624E-4</v>
      </c>
      <c r="O3507">
        <v>3603986.25</v>
      </c>
      <c r="P3507">
        <v>2.3210617742096962E-4</v>
      </c>
      <c r="Q3507">
        <v>3421456.5</v>
      </c>
      <c r="R3507">
        <v>3.0906540979650958E-4</v>
      </c>
    </row>
    <row r="3508" spans="1:18" x14ac:dyDescent="0.35">
      <c r="A3508" t="s">
        <v>6666</v>
      </c>
      <c r="B3508" t="s">
        <v>6667</v>
      </c>
      <c r="C3508">
        <v>0</v>
      </c>
      <c r="D3508">
        <v>1</v>
      </c>
      <c r="E3508">
        <v>0</v>
      </c>
      <c r="F3508">
        <v>252</v>
      </c>
      <c r="H3508">
        <v>0</v>
      </c>
      <c r="J3508">
        <v>0</v>
      </c>
      <c r="L3508">
        <v>0</v>
      </c>
      <c r="N3508">
        <v>0</v>
      </c>
      <c r="P3508">
        <v>0</v>
      </c>
      <c r="R3508">
        <v>0</v>
      </c>
    </row>
    <row r="3509" spans="1:18" x14ac:dyDescent="0.35">
      <c r="A3509" t="s">
        <v>6668</v>
      </c>
      <c r="B3509" t="s">
        <v>6669</v>
      </c>
      <c r="C3509">
        <v>0</v>
      </c>
      <c r="D3509">
        <v>1</v>
      </c>
      <c r="E3509">
        <v>0</v>
      </c>
      <c r="F3509">
        <v>256</v>
      </c>
      <c r="H3509">
        <v>0</v>
      </c>
      <c r="J3509">
        <v>0</v>
      </c>
      <c r="L3509">
        <v>0</v>
      </c>
      <c r="N3509">
        <v>0</v>
      </c>
      <c r="P3509">
        <v>0</v>
      </c>
      <c r="R3509">
        <v>0</v>
      </c>
    </row>
    <row r="3510" spans="1:18" x14ac:dyDescent="0.35">
      <c r="A3510" t="s">
        <v>6670</v>
      </c>
      <c r="B3510" t="s">
        <v>6671</v>
      </c>
      <c r="C3510">
        <v>0</v>
      </c>
      <c r="D3510">
        <v>4</v>
      </c>
      <c r="E3510">
        <v>2</v>
      </c>
      <c r="F3510">
        <v>729</v>
      </c>
      <c r="H3510">
        <v>0</v>
      </c>
      <c r="I3510">
        <v>2361202.75</v>
      </c>
      <c r="J3510">
        <v>1.4946305613226292E-4</v>
      </c>
      <c r="K3510">
        <v>674858.25</v>
      </c>
      <c r="L3510">
        <v>4.6229951555472337E-5</v>
      </c>
      <c r="M3510">
        <v>1758221.125</v>
      </c>
      <c r="N3510">
        <v>9.3690561980603565E-5</v>
      </c>
      <c r="O3510">
        <v>3709958.5</v>
      </c>
      <c r="P3510">
        <v>1.7403621044014879E-4</v>
      </c>
      <c r="Q3510">
        <v>2025685.375</v>
      </c>
      <c r="R3510">
        <v>1.3328410641710484E-4</v>
      </c>
    </row>
    <row r="3511" spans="1:18" x14ac:dyDescent="0.35">
      <c r="A3511" t="s">
        <v>6672</v>
      </c>
      <c r="B3511" t="s">
        <v>6673</v>
      </c>
      <c r="C3511">
        <v>0</v>
      </c>
      <c r="D3511">
        <v>2</v>
      </c>
      <c r="E3511">
        <v>1</v>
      </c>
      <c r="F3511">
        <v>852</v>
      </c>
      <c r="H3511">
        <v>0</v>
      </c>
      <c r="I3511">
        <v>3009368.4375</v>
      </c>
      <c r="J3511">
        <v>1.629910933958439E-4</v>
      </c>
      <c r="K3511">
        <v>2374010.375</v>
      </c>
      <c r="L3511">
        <v>1.391494272467568E-4</v>
      </c>
      <c r="M3511">
        <v>1831506.875</v>
      </c>
      <c r="N3511">
        <v>8.3506222239156463E-5</v>
      </c>
      <c r="O3511">
        <v>3038711.75</v>
      </c>
      <c r="P3511">
        <v>1.2196859057758539E-4</v>
      </c>
      <c r="Q3511">
        <v>2015248</v>
      </c>
      <c r="R3511">
        <v>1.1345478167941274E-4</v>
      </c>
    </row>
    <row r="3512" spans="1:18" x14ac:dyDescent="0.35">
      <c r="A3512" t="s">
        <v>6674</v>
      </c>
      <c r="B3512" t="s">
        <v>6675</v>
      </c>
      <c r="C3512">
        <v>0</v>
      </c>
      <c r="D3512">
        <v>1</v>
      </c>
      <c r="E3512">
        <v>1</v>
      </c>
      <c r="F3512">
        <v>1175</v>
      </c>
      <c r="H3512">
        <v>0</v>
      </c>
      <c r="J3512">
        <v>0</v>
      </c>
      <c r="L3512">
        <v>0</v>
      </c>
      <c r="N3512">
        <v>0</v>
      </c>
      <c r="P3512">
        <v>0</v>
      </c>
      <c r="R3512">
        <v>0</v>
      </c>
    </row>
    <row r="3513" spans="1:18" x14ac:dyDescent="0.35">
      <c r="A3513" t="s">
        <v>6676</v>
      </c>
      <c r="B3513" t="s">
        <v>6677</v>
      </c>
      <c r="C3513">
        <v>0</v>
      </c>
      <c r="D3513">
        <v>1</v>
      </c>
      <c r="E3513">
        <v>0</v>
      </c>
      <c r="F3513">
        <v>121</v>
      </c>
      <c r="H3513">
        <v>0</v>
      </c>
      <c r="I3513">
        <v>5309653</v>
      </c>
      <c r="J3513">
        <v>2.0249246889474529E-3</v>
      </c>
      <c r="L3513">
        <v>0</v>
      </c>
      <c r="M3513">
        <v>5757732.5</v>
      </c>
      <c r="N3513">
        <v>1.8484852615889614E-3</v>
      </c>
      <c r="O3513">
        <v>558221.875</v>
      </c>
      <c r="P3513">
        <v>1.5776823818058894E-4</v>
      </c>
      <c r="Q3513">
        <v>2353775.25</v>
      </c>
      <c r="R3513">
        <v>9.3306848692471149E-4</v>
      </c>
    </row>
    <row r="3514" spans="1:18" x14ac:dyDescent="0.35">
      <c r="A3514" t="s">
        <v>6678</v>
      </c>
      <c r="B3514" t="s">
        <v>6679</v>
      </c>
      <c r="C3514">
        <v>0</v>
      </c>
      <c r="D3514">
        <v>1</v>
      </c>
      <c r="E3514">
        <v>0</v>
      </c>
      <c r="F3514">
        <v>65</v>
      </c>
      <c r="H3514">
        <v>0</v>
      </c>
      <c r="I3514">
        <v>5309653</v>
      </c>
      <c r="J3514">
        <v>3.7694751901944895E-3</v>
      </c>
      <c r="L3514">
        <v>0</v>
      </c>
      <c r="M3514">
        <v>5757732.5</v>
      </c>
      <c r="N3514">
        <v>3.4410264100348358E-3</v>
      </c>
      <c r="O3514">
        <v>558221.875</v>
      </c>
      <c r="P3514">
        <v>2.9369164338232707E-4</v>
      </c>
      <c r="Q3514">
        <v>2353775.25</v>
      </c>
      <c r="R3514">
        <v>1.7369428756598476E-3</v>
      </c>
    </row>
    <row r="3515" spans="1:18" x14ac:dyDescent="0.35">
      <c r="A3515" t="s">
        <v>6680</v>
      </c>
      <c r="B3515" t="s">
        <v>6681</v>
      </c>
      <c r="C3515">
        <v>0</v>
      </c>
      <c r="D3515">
        <v>3</v>
      </c>
      <c r="E3515">
        <v>2</v>
      </c>
      <c r="F3515">
        <v>724</v>
      </c>
      <c r="H3515">
        <v>0</v>
      </c>
      <c r="I3515">
        <v>2473583.1875</v>
      </c>
      <c r="J3515">
        <v>1.5765801722981163E-4</v>
      </c>
      <c r="K3515">
        <v>246868.8125</v>
      </c>
      <c r="L3515">
        <v>1.7028095101389166E-5</v>
      </c>
      <c r="M3515">
        <v>3673233.625</v>
      </c>
      <c r="N3515">
        <v>1.9708785528406732E-4</v>
      </c>
      <c r="O3515">
        <v>2805493.5</v>
      </c>
      <c r="P3515">
        <v>1.3251614564404118E-4</v>
      </c>
      <c r="Q3515">
        <v>2782558</v>
      </c>
      <c r="R3515">
        <v>1.8434847944482483E-4</v>
      </c>
    </row>
    <row r="3516" spans="1:18" x14ac:dyDescent="0.35">
      <c r="A3516" t="s">
        <v>6682</v>
      </c>
      <c r="B3516" t="s">
        <v>6683</v>
      </c>
      <c r="C3516">
        <v>0</v>
      </c>
      <c r="D3516">
        <v>2</v>
      </c>
      <c r="E3516">
        <v>0</v>
      </c>
      <c r="F3516">
        <v>323</v>
      </c>
      <c r="H3516">
        <v>0</v>
      </c>
      <c r="I3516">
        <v>1074909.5</v>
      </c>
      <c r="J3516">
        <v>1.535668531851845E-4</v>
      </c>
      <c r="K3516">
        <v>484718.25</v>
      </c>
      <c r="L3516">
        <v>7.4941995753466105E-5</v>
      </c>
      <c r="M3516">
        <v>1629597.625</v>
      </c>
      <c r="N3516">
        <v>1.9598721393056023E-4</v>
      </c>
      <c r="O3516">
        <v>2940979.75</v>
      </c>
      <c r="P3516">
        <v>3.1137777196820653E-4</v>
      </c>
      <c r="Q3516">
        <v>1780599</v>
      </c>
      <c r="R3516">
        <v>2.6442194972503427E-4</v>
      </c>
    </row>
    <row r="3517" spans="1:18" x14ac:dyDescent="0.35">
      <c r="A3517" t="s">
        <v>6684</v>
      </c>
      <c r="B3517" t="s">
        <v>6685</v>
      </c>
      <c r="C3517">
        <v>0</v>
      </c>
      <c r="D3517">
        <v>2</v>
      </c>
      <c r="E3517">
        <v>0</v>
      </c>
      <c r="F3517">
        <v>320</v>
      </c>
      <c r="H3517">
        <v>0</v>
      </c>
      <c r="I3517">
        <v>1074909.5</v>
      </c>
      <c r="J3517">
        <v>1.5500654243379559E-4</v>
      </c>
      <c r="K3517">
        <v>484718.25</v>
      </c>
      <c r="L3517">
        <v>7.5644576963654841E-5</v>
      </c>
      <c r="M3517">
        <v>1629597.625</v>
      </c>
      <c r="N3517">
        <v>1.9782459406115921E-4</v>
      </c>
      <c r="O3517">
        <v>2940979.75</v>
      </c>
      <c r="P3517">
        <v>3.1429693858040848E-4</v>
      </c>
      <c r="Q3517">
        <v>1780599</v>
      </c>
      <c r="R3517">
        <v>2.6690090550370645E-4</v>
      </c>
    </row>
    <row r="3518" spans="1:18" x14ac:dyDescent="0.35">
      <c r="A3518" t="s">
        <v>6686</v>
      </c>
      <c r="B3518" t="s">
        <v>6683</v>
      </c>
      <c r="C3518">
        <v>0</v>
      </c>
      <c r="D3518">
        <v>2</v>
      </c>
      <c r="E3518">
        <v>0</v>
      </c>
      <c r="F3518">
        <v>330</v>
      </c>
      <c r="H3518">
        <v>0</v>
      </c>
      <c r="I3518">
        <v>1074909.5</v>
      </c>
      <c r="J3518">
        <v>1.5030937448125633E-4</v>
      </c>
      <c r="K3518">
        <v>484718.25</v>
      </c>
      <c r="L3518">
        <v>7.3352317055665303E-5</v>
      </c>
      <c r="M3518">
        <v>1629597.625</v>
      </c>
      <c r="N3518">
        <v>1.9182990939263926E-4</v>
      </c>
      <c r="O3518">
        <v>2940979.75</v>
      </c>
      <c r="P3518">
        <v>3.0477278892645674E-4</v>
      </c>
      <c r="Q3518">
        <v>1780599</v>
      </c>
      <c r="R3518">
        <v>2.5881299927632144E-4</v>
      </c>
    </row>
    <row r="3519" spans="1:18" x14ac:dyDescent="0.35">
      <c r="A3519" t="s">
        <v>6687</v>
      </c>
      <c r="B3519" t="s">
        <v>3167</v>
      </c>
      <c r="C3519">
        <v>0</v>
      </c>
      <c r="D3519">
        <v>5</v>
      </c>
      <c r="E3519">
        <v>0</v>
      </c>
      <c r="F3519">
        <v>180</v>
      </c>
      <c r="H3519">
        <v>0</v>
      </c>
      <c r="J3519">
        <v>0</v>
      </c>
      <c r="L3519">
        <v>0</v>
      </c>
      <c r="N3519">
        <v>0</v>
      </c>
      <c r="O3519">
        <v>38191964</v>
      </c>
      <c r="P3519">
        <v>7.2560051465529003E-3</v>
      </c>
      <c r="Q3519">
        <v>32394710</v>
      </c>
      <c r="R3519">
        <v>8.6324782291102662E-3</v>
      </c>
    </row>
    <row r="3520" spans="1:18" x14ac:dyDescent="0.35">
      <c r="A3520" t="s">
        <v>6688</v>
      </c>
      <c r="B3520" t="s">
        <v>6689</v>
      </c>
      <c r="C3520">
        <v>0</v>
      </c>
      <c r="D3520">
        <v>1</v>
      </c>
      <c r="E3520">
        <v>0</v>
      </c>
      <c r="F3520">
        <v>183</v>
      </c>
      <c r="H3520">
        <v>0</v>
      </c>
      <c r="I3520">
        <v>16473207</v>
      </c>
      <c r="J3520">
        <v>4.1538917261914185E-3</v>
      </c>
      <c r="K3520">
        <v>948584.5625</v>
      </c>
      <c r="L3520">
        <v>2.5885905898323584E-4</v>
      </c>
      <c r="M3520">
        <v>436148.71875</v>
      </c>
      <c r="N3520">
        <v>9.258345631409433E-5</v>
      </c>
      <c r="P3520">
        <v>0</v>
      </c>
      <c r="R3520">
        <v>0</v>
      </c>
    </row>
    <row r="3521" spans="1:18" x14ac:dyDescent="0.35">
      <c r="A3521" t="s">
        <v>6690</v>
      </c>
      <c r="B3521" t="s">
        <v>6691</v>
      </c>
      <c r="C3521">
        <v>0</v>
      </c>
      <c r="D3521">
        <v>1</v>
      </c>
      <c r="E3521">
        <v>1</v>
      </c>
      <c r="F3521">
        <v>377</v>
      </c>
      <c r="H3521">
        <v>0</v>
      </c>
      <c r="I3521">
        <v>1215839.75</v>
      </c>
      <c r="J3521">
        <v>1.4882061462582851E-4</v>
      </c>
      <c r="K3521">
        <v>238745.625</v>
      </c>
      <c r="L3521">
        <v>3.1625141470842673E-5</v>
      </c>
      <c r="M3521">
        <v>1817658.125</v>
      </c>
      <c r="N3521">
        <v>1.8729264822205737E-4</v>
      </c>
      <c r="O3521">
        <v>3860422.75</v>
      </c>
      <c r="P3521">
        <v>3.5018021982067751E-4</v>
      </c>
      <c r="R3521">
        <v>0</v>
      </c>
    </row>
    <row r="3522" spans="1:18" x14ac:dyDescent="0.35">
      <c r="A3522" t="s">
        <v>6692</v>
      </c>
      <c r="B3522" t="s">
        <v>6693</v>
      </c>
      <c r="C3522">
        <v>0</v>
      </c>
      <c r="D3522">
        <v>3</v>
      </c>
      <c r="E3522">
        <v>1</v>
      </c>
      <c r="F3522">
        <v>243</v>
      </c>
      <c r="H3522">
        <v>0</v>
      </c>
      <c r="J3522">
        <v>0</v>
      </c>
      <c r="L3522">
        <v>0</v>
      </c>
      <c r="N3522">
        <v>0</v>
      </c>
      <c r="P3522">
        <v>0</v>
      </c>
      <c r="R3522">
        <v>0</v>
      </c>
    </row>
    <row r="3523" spans="1:18" x14ac:dyDescent="0.35">
      <c r="A3523" t="s">
        <v>6694</v>
      </c>
      <c r="B3523" t="s">
        <v>6695</v>
      </c>
      <c r="C3523">
        <v>0</v>
      </c>
      <c r="D3523">
        <v>1</v>
      </c>
      <c r="E3523">
        <v>1</v>
      </c>
      <c r="F3523">
        <v>737</v>
      </c>
      <c r="H3523">
        <v>0</v>
      </c>
      <c r="J3523">
        <v>0</v>
      </c>
      <c r="L3523">
        <v>0</v>
      </c>
      <c r="N3523">
        <v>0</v>
      </c>
      <c r="O3523">
        <v>1320708.625</v>
      </c>
      <c r="P3523">
        <v>6.1282661878971932E-5</v>
      </c>
      <c r="Q3523">
        <v>664722</v>
      </c>
      <c r="R3523">
        <v>4.326198726994418E-5</v>
      </c>
    </row>
    <row r="3524" spans="1:18" x14ac:dyDescent="0.35">
      <c r="A3524" t="s">
        <v>6696</v>
      </c>
      <c r="B3524" t="s">
        <v>6697</v>
      </c>
      <c r="C3524">
        <v>0</v>
      </c>
      <c r="D3524">
        <v>2</v>
      </c>
      <c r="E3524">
        <v>0</v>
      </c>
      <c r="F3524">
        <v>693</v>
      </c>
      <c r="H3524">
        <v>0</v>
      </c>
      <c r="J3524">
        <v>0</v>
      </c>
      <c r="L3524">
        <v>0</v>
      </c>
      <c r="N3524">
        <v>0</v>
      </c>
      <c r="O3524">
        <v>2175272.75</v>
      </c>
      <c r="P3524">
        <v>1.0734419900993927E-4</v>
      </c>
      <c r="Q3524">
        <v>2238914.5</v>
      </c>
      <c r="R3524">
        <v>1.5496662502691925E-4</v>
      </c>
    </row>
    <row r="3525" spans="1:18" x14ac:dyDescent="0.35">
      <c r="A3525" t="s">
        <v>6698</v>
      </c>
      <c r="B3525" t="s">
        <v>6699</v>
      </c>
      <c r="C3525">
        <v>0</v>
      </c>
      <c r="D3525">
        <v>1</v>
      </c>
      <c r="E3525">
        <v>1</v>
      </c>
      <c r="F3525">
        <v>183</v>
      </c>
      <c r="H3525">
        <v>0</v>
      </c>
      <c r="I3525">
        <v>3246321</v>
      </c>
      <c r="J3525">
        <v>8.1859385015082078E-4</v>
      </c>
      <c r="K3525">
        <v>2929847.75</v>
      </c>
      <c r="L3525">
        <v>7.9952558950604981E-4</v>
      </c>
      <c r="M3525">
        <v>3585336.5</v>
      </c>
      <c r="N3525">
        <v>7.6107719901235616E-4</v>
      </c>
      <c r="O3525">
        <v>6067230.5</v>
      </c>
      <c r="P3525">
        <v>1.1338027334838669E-3</v>
      </c>
      <c r="Q3525">
        <v>4009713.25</v>
      </c>
      <c r="R3525">
        <v>1.0509840529144066E-3</v>
      </c>
    </row>
    <row r="3526" spans="1:18" x14ac:dyDescent="0.35">
      <c r="A3526" t="s">
        <v>6700</v>
      </c>
      <c r="B3526" t="s">
        <v>6701</v>
      </c>
      <c r="C3526">
        <v>0</v>
      </c>
      <c r="D3526">
        <v>2</v>
      </c>
      <c r="E3526">
        <v>1</v>
      </c>
      <c r="F3526">
        <v>1285</v>
      </c>
      <c r="H3526">
        <v>0</v>
      </c>
      <c r="J3526">
        <v>0</v>
      </c>
      <c r="L3526">
        <v>0</v>
      </c>
      <c r="M3526">
        <v>905667.3125</v>
      </c>
      <c r="N3526">
        <v>2.7378865244342457E-5</v>
      </c>
      <c r="O3526">
        <v>1793960.375</v>
      </c>
      <c r="P3526">
        <v>4.7742792041719881E-5</v>
      </c>
      <c r="Q3526">
        <v>1540024.625</v>
      </c>
      <c r="R3526">
        <v>5.7485516524727886E-5</v>
      </c>
    </row>
    <row r="3527" spans="1:18" x14ac:dyDescent="0.35">
      <c r="A3527" t="s">
        <v>6702</v>
      </c>
      <c r="B3527" t="s">
        <v>6703</v>
      </c>
      <c r="C3527">
        <v>0</v>
      </c>
      <c r="D3527">
        <v>1</v>
      </c>
      <c r="E3527">
        <v>1</v>
      </c>
      <c r="F3527">
        <v>1719</v>
      </c>
      <c r="H3527">
        <v>0</v>
      </c>
      <c r="I3527">
        <v>632975</v>
      </c>
      <c r="J3527">
        <v>1.6991776498085195E-5</v>
      </c>
      <c r="L3527">
        <v>0</v>
      </c>
      <c r="N3527">
        <v>0</v>
      </c>
      <c r="P3527">
        <v>0</v>
      </c>
      <c r="R3527">
        <v>0</v>
      </c>
    </row>
    <row r="3528" spans="1:18" x14ac:dyDescent="0.35">
      <c r="A3528" t="s">
        <v>6704</v>
      </c>
      <c r="B3528" t="s">
        <v>6705</v>
      </c>
      <c r="C3528">
        <v>0</v>
      </c>
      <c r="D3528">
        <v>3</v>
      </c>
      <c r="E3528">
        <v>1</v>
      </c>
      <c r="F3528">
        <v>357</v>
      </c>
      <c r="H3528">
        <v>0</v>
      </c>
      <c r="I3528">
        <v>2638455</v>
      </c>
      <c r="J3528">
        <v>3.410433467851237E-4</v>
      </c>
      <c r="K3528">
        <v>1912867.5</v>
      </c>
      <c r="L3528">
        <v>2.6758087995566038E-4</v>
      </c>
      <c r="M3528">
        <v>4788145.75</v>
      </c>
      <c r="N3528">
        <v>5.2101355719295027E-4</v>
      </c>
      <c r="O3528">
        <v>9478316</v>
      </c>
      <c r="P3528">
        <v>9.0794818005999003E-4</v>
      </c>
      <c r="Q3528">
        <v>5177461.5</v>
      </c>
      <c r="R3528">
        <v>6.9563682207289599E-4</v>
      </c>
    </row>
    <row r="3529" spans="1:18" x14ac:dyDescent="0.35">
      <c r="A3529" t="s">
        <v>6706</v>
      </c>
      <c r="B3529" t="s">
        <v>6707</v>
      </c>
      <c r="C3529">
        <v>0</v>
      </c>
      <c r="D3529">
        <v>6</v>
      </c>
      <c r="E3529">
        <v>1</v>
      </c>
      <c r="F3529">
        <v>113</v>
      </c>
      <c r="H3529">
        <v>0</v>
      </c>
      <c r="I3529">
        <v>16116599.5</v>
      </c>
      <c r="J3529">
        <v>6.5814725828412827E-3</v>
      </c>
      <c r="K3529">
        <v>15492533.5</v>
      </c>
      <c r="L3529">
        <v>6.8467174481035243E-3</v>
      </c>
      <c r="M3529">
        <v>19793684</v>
      </c>
      <c r="N3529">
        <v>6.8045289733591127E-3</v>
      </c>
      <c r="O3529">
        <v>25764010</v>
      </c>
      <c r="P3529">
        <v>7.7971001123931178E-3</v>
      </c>
      <c r="Q3529">
        <v>15992973</v>
      </c>
      <c r="R3529">
        <v>6.7886694215953357E-3</v>
      </c>
    </row>
    <row r="3530" spans="1:18" x14ac:dyDescent="0.35">
      <c r="A3530" t="s">
        <v>6708</v>
      </c>
      <c r="B3530" t="s">
        <v>6709</v>
      </c>
      <c r="C3530">
        <v>0</v>
      </c>
      <c r="D3530">
        <v>1</v>
      </c>
      <c r="E3530">
        <v>0</v>
      </c>
      <c r="F3530">
        <v>970</v>
      </c>
      <c r="H3530">
        <v>0</v>
      </c>
      <c r="J3530">
        <v>0</v>
      </c>
      <c r="L3530">
        <v>0</v>
      </c>
      <c r="N3530">
        <v>0</v>
      </c>
      <c r="P3530">
        <v>0</v>
      </c>
      <c r="R3530">
        <v>0</v>
      </c>
    </row>
    <row r="3531" spans="1:18" x14ac:dyDescent="0.35">
      <c r="A3531" t="s">
        <v>6710</v>
      </c>
      <c r="B3531" t="s">
        <v>6711</v>
      </c>
      <c r="C3531">
        <v>0</v>
      </c>
      <c r="D3531">
        <v>1</v>
      </c>
      <c r="E3531">
        <v>0</v>
      </c>
      <c r="F3531">
        <v>806</v>
      </c>
      <c r="H3531">
        <v>0</v>
      </c>
      <c r="J3531">
        <v>0</v>
      </c>
      <c r="L3531">
        <v>0</v>
      </c>
      <c r="N3531">
        <v>0</v>
      </c>
      <c r="P3531">
        <v>0</v>
      </c>
      <c r="R3531">
        <v>0</v>
      </c>
    </row>
    <row r="3532" spans="1:18" x14ac:dyDescent="0.35">
      <c r="A3532" t="s">
        <v>6712</v>
      </c>
      <c r="B3532" t="s">
        <v>6713</v>
      </c>
      <c r="C3532">
        <v>0</v>
      </c>
      <c r="D3532">
        <v>2</v>
      </c>
      <c r="E3532">
        <v>1</v>
      </c>
      <c r="F3532">
        <v>159</v>
      </c>
      <c r="H3532">
        <v>0</v>
      </c>
      <c r="I3532">
        <v>815049.625</v>
      </c>
      <c r="J3532">
        <v>2.365456869667418E-4</v>
      </c>
      <c r="K3532">
        <v>1760380.75</v>
      </c>
      <c r="L3532">
        <v>5.5290165736704671E-4</v>
      </c>
      <c r="M3532">
        <v>3327741.5</v>
      </c>
      <c r="N3532">
        <v>8.130220737828629E-4</v>
      </c>
      <c r="O3532">
        <v>8917100</v>
      </c>
      <c r="P3532">
        <v>1.9178940313892784E-3</v>
      </c>
      <c r="Q3532">
        <v>5707457</v>
      </c>
      <c r="R3532">
        <v>1.7217869992930182E-3</v>
      </c>
    </row>
    <row r="3533" spans="1:18" x14ac:dyDescent="0.35">
      <c r="A3533" t="s">
        <v>6714</v>
      </c>
      <c r="B3533" t="s">
        <v>6715</v>
      </c>
      <c r="C3533">
        <v>0</v>
      </c>
      <c r="D3533">
        <v>2</v>
      </c>
      <c r="E3533">
        <v>2</v>
      </c>
      <c r="F3533">
        <v>142</v>
      </c>
      <c r="H3533">
        <v>0</v>
      </c>
      <c r="I3533">
        <v>4850501.25</v>
      </c>
      <c r="J3533">
        <v>1.5762546567654847E-3</v>
      </c>
      <c r="K3533">
        <v>2280023.75</v>
      </c>
      <c r="L3533">
        <v>8.0184316529325001E-4</v>
      </c>
      <c r="M3533">
        <v>2434381.9375</v>
      </c>
      <c r="N3533">
        <v>6.659632301555952E-4</v>
      </c>
      <c r="O3533">
        <v>500239.5625</v>
      </c>
      <c r="P3533">
        <v>1.2047246216612606E-4</v>
      </c>
      <c r="Q3533">
        <v>2412378.3125</v>
      </c>
      <c r="R3533">
        <v>8.1487495764145446E-4</v>
      </c>
    </row>
    <row r="3534" spans="1:18" x14ac:dyDescent="0.35">
      <c r="A3534" t="s">
        <v>6716</v>
      </c>
      <c r="B3534" t="s">
        <v>6717</v>
      </c>
      <c r="C3534">
        <v>0</v>
      </c>
      <c r="D3534">
        <v>3</v>
      </c>
      <c r="E3534">
        <v>3</v>
      </c>
      <c r="F3534">
        <v>2217</v>
      </c>
      <c r="H3534">
        <v>0</v>
      </c>
      <c r="I3534">
        <v>1129852.875</v>
      </c>
      <c r="J3534">
        <v>2.3517129360901276E-5</v>
      </c>
      <c r="L3534">
        <v>0</v>
      </c>
      <c r="M3534">
        <v>119494.0234375</v>
      </c>
      <c r="N3534">
        <v>2.0937767344613651E-6</v>
      </c>
      <c r="P3534">
        <v>0</v>
      </c>
      <c r="R3534">
        <v>0</v>
      </c>
    </row>
    <row r="3535" spans="1:18" x14ac:dyDescent="0.35">
      <c r="A3535" t="s">
        <v>6718</v>
      </c>
      <c r="B3535" t="s">
        <v>6719</v>
      </c>
      <c r="C3535">
        <v>0</v>
      </c>
      <c r="D3535">
        <v>11</v>
      </c>
      <c r="E3535">
        <v>0</v>
      </c>
      <c r="F3535">
        <v>398</v>
      </c>
      <c r="H3535">
        <v>0</v>
      </c>
      <c r="I3535">
        <v>20907720</v>
      </c>
      <c r="J3535">
        <v>2.424106574393728E-3</v>
      </c>
      <c r="K3535">
        <v>7585135</v>
      </c>
      <c r="L3535">
        <v>9.5174071348715647E-4</v>
      </c>
      <c r="M3535">
        <v>29381642</v>
      </c>
      <c r="N3535">
        <v>2.8677604382224271E-3</v>
      </c>
      <c r="O3535">
        <v>33270654</v>
      </c>
      <c r="P3535">
        <v>2.8587512050827968E-3</v>
      </c>
      <c r="Q3535">
        <v>18515448</v>
      </c>
      <c r="R3535">
        <v>2.2314391737906711E-3</v>
      </c>
    </row>
    <row r="3536" spans="1:18" x14ac:dyDescent="0.35">
      <c r="A3536" t="s">
        <v>6720</v>
      </c>
      <c r="B3536" t="s">
        <v>6721</v>
      </c>
      <c r="C3536">
        <v>0</v>
      </c>
      <c r="D3536">
        <v>11</v>
      </c>
      <c r="E3536">
        <v>0</v>
      </c>
      <c r="F3536">
        <v>361</v>
      </c>
      <c r="H3536">
        <v>0</v>
      </c>
      <c r="I3536">
        <v>20907720</v>
      </c>
      <c r="J3536">
        <v>2.6725607108274343E-3</v>
      </c>
      <c r="K3536">
        <v>7585135</v>
      </c>
      <c r="L3536">
        <v>1.049287545617419E-3</v>
      </c>
      <c r="M3536">
        <v>29381642</v>
      </c>
      <c r="N3536">
        <v>3.161686023303396E-3</v>
      </c>
      <c r="O3536">
        <v>33270654</v>
      </c>
      <c r="P3536">
        <v>3.1517534061577647E-3</v>
      </c>
      <c r="Q3536">
        <v>18515448</v>
      </c>
      <c r="R3536">
        <v>2.4601462359243411E-3</v>
      </c>
    </row>
    <row r="3537" spans="1:18" x14ac:dyDescent="0.35">
      <c r="A3537" t="s">
        <v>6722</v>
      </c>
      <c r="B3537" t="s">
        <v>6723</v>
      </c>
      <c r="C3537">
        <v>0</v>
      </c>
      <c r="D3537">
        <v>11</v>
      </c>
      <c r="E3537">
        <v>0</v>
      </c>
      <c r="F3537">
        <v>399</v>
      </c>
      <c r="H3537">
        <v>0</v>
      </c>
      <c r="I3537">
        <v>20907720</v>
      </c>
      <c r="J3537">
        <v>2.4180311193200596E-3</v>
      </c>
      <c r="K3537">
        <v>7585135</v>
      </c>
      <c r="L3537">
        <v>9.4935539841576016E-4</v>
      </c>
      <c r="M3537">
        <v>29381642</v>
      </c>
      <c r="N3537">
        <v>2.8605730687030722E-3</v>
      </c>
      <c r="O3537">
        <v>33270654</v>
      </c>
      <c r="P3537">
        <v>2.8515864150951199E-3</v>
      </c>
      <c r="Q3537">
        <v>18515448</v>
      </c>
      <c r="R3537">
        <v>2.2258465944077366E-3</v>
      </c>
    </row>
    <row r="3538" spans="1:18" x14ac:dyDescent="0.35">
      <c r="A3538" t="s">
        <v>6724</v>
      </c>
      <c r="B3538" t="s">
        <v>6725</v>
      </c>
      <c r="C3538">
        <v>0</v>
      </c>
      <c r="D3538">
        <v>11</v>
      </c>
      <c r="E3538">
        <v>0</v>
      </c>
      <c r="F3538">
        <v>380</v>
      </c>
      <c r="H3538">
        <v>0</v>
      </c>
      <c r="I3538">
        <v>20907720</v>
      </c>
      <c r="J3538">
        <v>2.5389326752860626E-3</v>
      </c>
      <c r="K3538">
        <v>7585135</v>
      </c>
      <c r="L3538">
        <v>9.9682316833654824E-4</v>
      </c>
      <c r="M3538">
        <v>29381642</v>
      </c>
      <c r="N3538">
        <v>3.0036017221382262E-3</v>
      </c>
      <c r="O3538">
        <v>33270654</v>
      </c>
      <c r="P3538">
        <v>2.9941657358498758E-3</v>
      </c>
      <c r="Q3538">
        <v>18515448</v>
      </c>
      <c r="R3538">
        <v>2.3371389241281237E-3</v>
      </c>
    </row>
    <row r="3539" spans="1:18" x14ac:dyDescent="0.35">
      <c r="A3539" t="s">
        <v>6726</v>
      </c>
      <c r="B3539" t="s">
        <v>6721</v>
      </c>
      <c r="C3539">
        <v>0</v>
      </c>
      <c r="D3539">
        <v>11</v>
      </c>
      <c r="E3539">
        <v>0</v>
      </c>
      <c r="F3539">
        <v>364</v>
      </c>
      <c r="H3539">
        <v>0</v>
      </c>
      <c r="I3539">
        <v>20907720</v>
      </c>
      <c r="J3539">
        <v>2.650534111562373E-3</v>
      </c>
      <c r="K3539">
        <v>7585135</v>
      </c>
      <c r="L3539">
        <v>1.0406395713403523E-3</v>
      </c>
      <c r="M3539">
        <v>29381642</v>
      </c>
      <c r="N3539">
        <v>3.1356281714629832E-3</v>
      </c>
      <c r="O3539">
        <v>33270654</v>
      </c>
      <c r="P3539">
        <v>3.1257774165465739E-3</v>
      </c>
      <c r="Q3539">
        <v>18515448</v>
      </c>
      <c r="R3539">
        <v>2.4398703054084809E-3</v>
      </c>
    </row>
    <row r="3540" spans="1:18" x14ac:dyDescent="0.35">
      <c r="A3540" t="s">
        <v>6727</v>
      </c>
      <c r="B3540" t="s">
        <v>6728</v>
      </c>
      <c r="C3540">
        <v>0</v>
      </c>
      <c r="D3540">
        <v>9</v>
      </c>
      <c r="E3540">
        <v>2</v>
      </c>
      <c r="F3540">
        <v>144</v>
      </c>
      <c r="H3540">
        <v>0</v>
      </c>
      <c r="I3540">
        <v>28701100</v>
      </c>
      <c r="J3540">
        <v>9.1973805444326255E-3</v>
      </c>
      <c r="K3540">
        <v>29210414</v>
      </c>
      <c r="L3540">
        <v>1.0130097501489993E-2</v>
      </c>
      <c r="M3540">
        <v>12855826.625</v>
      </c>
      <c r="N3540">
        <v>3.46806631471546E-3</v>
      </c>
      <c r="O3540">
        <v>14621999.625</v>
      </c>
      <c r="P3540">
        <v>3.4725009340935758E-3</v>
      </c>
      <c r="Q3540">
        <v>12489627.25</v>
      </c>
      <c r="R3540">
        <v>4.1602639491651302E-3</v>
      </c>
    </row>
    <row r="3541" spans="1:18" x14ac:dyDescent="0.35">
      <c r="A3541" t="s">
        <v>6729</v>
      </c>
      <c r="B3541" t="s">
        <v>6730</v>
      </c>
      <c r="C3541">
        <v>0</v>
      </c>
      <c r="D3541">
        <v>2</v>
      </c>
      <c r="E3541">
        <v>2</v>
      </c>
      <c r="F3541">
        <v>266</v>
      </c>
      <c r="H3541">
        <v>0</v>
      </c>
      <c r="I3541">
        <v>18654756</v>
      </c>
      <c r="J3541">
        <v>3.2362051336532103E-3</v>
      </c>
      <c r="K3541">
        <v>5998593.1875</v>
      </c>
      <c r="L3541">
        <v>1.1261757685498929E-3</v>
      </c>
      <c r="M3541">
        <v>22791694</v>
      </c>
      <c r="N3541">
        <v>3.3284715357222755E-3</v>
      </c>
      <c r="O3541">
        <v>9362718.125</v>
      </c>
      <c r="P3541">
        <v>1.2037004057816924E-3</v>
      </c>
      <c r="Q3541">
        <v>10209795.75</v>
      </c>
      <c r="R3541">
        <v>1.8410658305218501E-3</v>
      </c>
    </row>
    <row r="3542" spans="1:18" x14ac:dyDescent="0.35">
      <c r="A3542" t="s">
        <v>6731</v>
      </c>
      <c r="B3542" t="s">
        <v>6732</v>
      </c>
      <c r="C3542">
        <v>0</v>
      </c>
      <c r="D3542">
        <v>6</v>
      </c>
      <c r="E3542">
        <v>0</v>
      </c>
      <c r="F3542">
        <v>279</v>
      </c>
      <c r="H3542">
        <v>0</v>
      </c>
      <c r="I3542">
        <v>2513816.75</v>
      </c>
      <c r="J3542">
        <v>4.157741827580866E-4</v>
      </c>
      <c r="K3542">
        <v>1404856.75</v>
      </c>
      <c r="L3542">
        <v>2.5145845593333945E-4</v>
      </c>
      <c r="M3542">
        <v>2597899.5</v>
      </c>
      <c r="N3542">
        <v>3.6171625150216397E-4</v>
      </c>
      <c r="O3542">
        <v>3225121</v>
      </c>
      <c r="P3542">
        <v>3.9531191522394001E-4</v>
      </c>
      <c r="Q3542">
        <v>1796222.125</v>
      </c>
      <c r="R3542">
        <v>3.0880885039580845E-4</v>
      </c>
    </row>
    <row r="3543" spans="1:18" x14ac:dyDescent="0.35">
      <c r="A3543" t="s">
        <v>6733</v>
      </c>
      <c r="B3543" t="s">
        <v>6732</v>
      </c>
      <c r="C3543">
        <v>0</v>
      </c>
      <c r="D3543">
        <v>6</v>
      </c>
      <c r="E3543">
        <v>0</v>
      </c>
      <c r="F3543">
        <v>282</v>
      </c>
      <c r="H3543">
        <v>0</v>
      </c>
      <c r="I3543">
        <v>2513816.75</v>
      </c>
      <c r="J3543">
        <v>4.1135105315427716E-4</v>
      </c>
      <c r="K3543">
        <v>1404856.75</v>
      </c>
      <c r="L3543">
        <v>2.4878336597660181E-4</v>
      </c>
      <c r="M3543">
        <v>2597899.5</v>
      </c>
      <c r="N3543">
        <v>3.5786820627341757E-4</v>
      </c>
      <c r="O3543">
        <v>3225121</v>
      </c>
      <c r="P3543">
        <v>3.911064693173022E-4</v>
      </c>
      <c r="Q3543">
        <v>1796222.125</v>
      </c>
      <c r="R3543">
        <v>3.0552364985968281E-4</v>
      </c>
    </row>
    <row r="3544" spans="1:18" x14ac:dyDescent="0.35">
      <c r="A3544" t="s">
        <v>6734</v>
      </c>
      <c r="B3544" t="s">
        <v>6735</v>
      </c>
      <c r="C3544">
        <v>0</v>
      </c>
      <c r="D3544">
        <v>3</v>
      </c>
      <c r="E3544">
        <v>2</v>
      </c>
      <c r="F3544">
        <v>1863</v>
      </c>
      <c r="H3544">
        <v>0</v>
      </c>
      <c r="I3544">
        <v>10529977.25</v>
      </c>
      <c r="J3544">
        <v>2.6082107716342984E-4</v>
      </c>
      <c r="K3544">
        <v>7949438</v>
      </c>
      <c r="L3544">
        <v>2.1308946393712582E-4</v>
      </c>
      <c r="M3544">
        <v>12372822</v>
      </c>
      <c r="N3544">
        <v>2.5799173231666868E-4</v>
      </c>
      <c r="O3544">
        <v>19502675</v>
      </c>
      <c r="P3544">
        <v>3.5799702990949858E-4</v>
      </c>
      <c r="Q3544">
        <v>11672634</v>
      </c>
      <c r="R3544">
        <v>3.0053144101080929E-4</v>
      </c>
    </row>
    <row r="3545" spans="1:18" x14ac:dyDescent="0.35">
      <c r="A3545" t="s">
        <v>6736</v>
      </c>
      <c r="B3545" t="s">
        <v>6737</v>
      </c>
      <c r="C3545">
        <v>0</v>
      </c>
      <c r="D3545">
        <v>4</v>
      </c>
      <c r="E3545">
        <v>0</v>
      </c>
      <c r="F3545">
        <v>878</v>
      </c>
      <c r="H3545">
        <v>0</v>
      </c>
      <c r="I3545">
        <v>8033786.3125</v>
      </c>
      <c r="J3545">
        <v>4.2223464619121318E-4</v>
      </c>
      <c r="K3545">
        <v>1869778.359375</v>
      </c>
      <c r="L3545">
        <v>1.0634914882381214E-4</v>
      </c>
      <c r="M3545">
        <v>11444263.9375</v>
      </c>
      <c r="N3545">
        <v>5.0634115498569582E-4</v>
      </c>
      <c r="O3545">
        <v>12558849.8125</v>
      </c>
      <c r="P3545">
        <v>4.8916282658480843E-4</v>
      </c>
      <c r="Q3545">
        <v>6830962.84375</v>
      </c>
      <c r="R3545">
        <v>3.7318253244290401E-4</v>
      </c>
    </row>
    <row r="3546" spans="1:18" x14ac:dyDescent="0.35">
      <c r="A3546" t="s">
        <v>6738</v>
      </c>
      <c r="B3546" t="s">
        <v>6739</v>
      </c>
      <c r="C3546">
        <v>0</v>
      </c>
      <c r="D3546">
        <v>4</v>
      </c>
      <c r="E3546">
        <v>0</v>
      </c>
      <c r="F3546">
        <v>911</v>
      </c>
      <c r="H3546">
        <v>0</v>
      </c>
      <c r="I3546">
        <v>8033786.3125</v>
      </c>
      <c r="J3546">
        <v>4.0693964803060936E-4</v>
      </c>
      <c r="K3546">
        <v>1869778.359375</v>
      </c>
      <c r="L3546">
        <v>1.0249676472810875E-4</v>
      </c>
      <c r="M3546">
        <v>11444263.9375</v>
      </c>
      <c r="N3546">
        <v>4.8799948855921069E-4</v>
      </c>
      <c r="O3546">
        <v>12558849.8125</v>
      </c>
      <c r="P3546">
        <v>4.7144342671949702E-4</v>
      </c>
      <c r="Q3546">
        <v>6830962.84375</v>
      </c>
      <c r="R3546">
        <v>3.5966439460468686E-4</v>
      </c>
    </row>
    <row r="3547" spans="1:18" x14ac:dyDescent="0.35">
      <c r="A3547" t="s">
        <v>6740</v>
      </c>
      <c r="B3547" t="s">
        <v>6741</v>
      </c>
      <c r="C3547">
        <v>0</v>
      </c>
      <c r="D3547">
        <v>4</v>
      </c>
      <c r="E3547">
        <v>0</v>
      </c>
      <c r="F3547">
        <v>845</v>
      </c>
      <c r="H3547">
        <v>0</v>
      </c>
      <c r="I3547">
        <v>8033786.3125</v>
      </c>
      <c r="J3547">
        <v>4.3872428326140249E-4</v>
      </c>
      <c r="K3547">
        <v>1869778.359375</v>
      </c>
      <c r="L3547">
        <v>1.1050242919207937E-4</v>
      </c>
      <c r="M3547">
        <v>11444263.9375</v>
      </c>
      <c r="N3547">
        <v>5.2611542494371711E-4</v>
      </c>
      <c r="O3547">
        <v>12558849.8125</v>
      </c>
      <c r="P3547">
        <v>5.0826622691297252E-4</v>
      </c>
      <c r="Q3547">
        <v>6830962.84375</v>
      </c>
      <c r="R3547">
        <v>3.8775652483416545E-4</v>
      </c>
    </row>
    <row r="3548" spans="1:18" x14ac:dyDescent="0.35">
      <c r="A3548" t="s">
        <v>6742</v>
      </c>
      <c r="B3548" t="s">
        <v>6743</v>
      </c>
      <c r="C3548">
        <v>0</v>
      </c>
      <c r="D3548">
        <v>2</v>
      </c>
      <c r="E3548">
        <v>1</v>
      </c>
      <c r="F3548">
        <v>250</v>
      </c>
      <c r="H3548">
        <v>0</v>
      </c>
      <c r="I3548">
        <v>808764.6875</v>
      </c>
      <c r="J3548">
        <v>1.4928297391590917E-4</v>
      </c>
      <c r="K3548">
        <v>861040.6875</v>
      </c>
      <c r="L3548">
        <v>1.7199747471788611E-4</v>
      </c>
      <c r="M3548">
        <v>3614826</v>
      </c>
      <c r="N3548">
        <v>5.6169074384003633E-4</v>
      </c>
      <c r="O3548">
        <v>5813530.5</v>
      </c>
      <c r="P3548">
        <v>7.9523967931846671E-4</v>
      </c>
      <c r="Q3548">
        <v>3594248.25</v>
      </c>
      <c r="R3548">
        <v>6.896074770560603E-4</v>
      </c>
    </row>
    <row r="3549" spans="1:18" x14ac:dyDescent="0.35">
      <c r="A3549" t="s">
        <v>6744</v>
      </c>
      <c r="B3549" t="s">
        <v>1076</v>
      </c>
      <c r="C3549">
        <v>0</v>
      </c>
      <c r="D3549">
        <v>1</v>
      </c>
      <c r="E3549">
        <v>1</v>
      </c>
      <c r="F3549">
        <v>352</v>
      </c>
      <c r="H3549">
        <v>0</v>
      </c>
      <c r="I3549">
        <v>9146772</v>
      </c>
      <c r="J3549">
        <v>1.1990941834894037E-3</v>
      </c>
      <c r="K3549">
        <v>7458108.5</v>
      </c>
      <c r="L3549">
        <v>1.0580944561496919E-3</v>
      </c>
      <c r="N3549">
        <v>0</v>
      </c>
      <c r="O3549">
        <v>5648671</v>
      </c>
      <c r="P3549">
        <v>5.4878434253011177E-4</v>
      </c>
      <c r="Q3549">
        <v>4747219</v>
      </c>
      <c r="R3549">
        <v>6.4689009899804404E-4</v>
      </c>
    </row>
    <row r="3550" spans="1:18" x14ac:dyDescent="0.35">
      <c r="A3550" t="s">
        <v>6745</v>
      </c>
      <c r="B3550" t="s">
        <v>6746</v>
      </c>
      <c r="C3550">
        <v>0</v>
      </c>
      <c r="D3550">
        <v>6</v>
      </c>
      <c r="E3550">
        <v>1</v>
      </c>
      <c r="F3550">
        <v>625</v>
      </c>
      <c r="H3550">
        <v>0</v>
      </c>
      <c r="J3550">
        <v>0</v>
      </c>
      <c r="L3550">
        <v>0</v>
      </c>
      <c r="N3550">
        <v>0</v>
      </c>
      <c r="P3550">
        <v>0</v>
      </c>
      <c r="R3550">
        <v>0</v>
      </c>
    </row>
    <row r="3551" spans="1:18" x14ac:dyDescent="0.35">
      <c r="A3551" t="s">
        <v>6747</v>
      </c>
      <c r="B3551" t="s">
        <v>6748</v>
      </c>
      <c r="C3551">
        <v>0</v>
      </c>
      <c r="D3551">
        <v>4</v>
      </c>
      <c r="E3551">
        <v>2</v>
      </c>
      <c r="F3551">
        <v>524</v>
      </c>
      <c r="H3551">
        <v>0</v>
      </c>
      <c r="I3551">
        <v>5162484</v>
      </c>
      <c r="J3551">
        <v>4.5462732789681629E-4</v>
      </c>
      <c r="K3551">
        <v>1957697.875</v>
      </c>
      <c r="L3551">
        <v>1.8657471533758965E-4</v>
      </c>
      <c r="M3551">
        <v>11631862.5</v>
      </c>
      <c r="N3551">
        <v>8.623187934844324E-4</v>
      </c>
      <c r="O3551">
        <v>21321811.5</v>
      </c>
      <c r="P3551">
        <v>1.3915246611401551E-3</v>
      </c>
      <c r="Q3551">
        <v>12543553</v>
      </c>
      <c r="R3551">
        <v>1.1482149113938439E-3</v>
      </c>
    </row>
    <row r="3552" spans="1:18" x14ac:dyDescent="0.35">
      <c r="A3552" t="s">
        <v>6749</v>
      </c>
      <c r="B3552" t="s">
        <v>1696</v>
      </c>
      <c r="C3552">
        <v>0</v>
      </c>
      <c r="D3552">
        <v>6</v>
      </c>
      <c r="E3552">
        <v>0</v>
      </c>
      <c r="F3552">
        <v>130</v>
      </c>
      <c r="H3552">
        <v>0</v>
      </c>
      <c r="I3552">
        <v>7270411.75</v>
      </c>
      <c r="J3552">
        <v>2.5807370758619726E-3</v>
      </c>
      <c r="K3552">
        <v>1667772.6875</v>
      </c>
      <c r="L3552">
        <v>6.4066634449048206E-4</v>
      </c>
      <c r="M3552">
        <v>7348507.75</v>
      </c>
      <c r="N3552">
        <v>2.1958652335876726E-3</v>
      </c>
      <c r="O3552">
        <v>8954531.75</v>
      </c>
      <c r="P3552">
        <v>2.3555787251948205E-3</v>
      </c>
      <c r="Q3552">
        <v>5862017.75</v>
      </c>
      <c r="R3552">
        <v>2.1629061584902951E-3</v>
      </c>
    </row>
    <row r="3553" spans="1:18" x14ac:dyDescent="0.35">
      <c r="A3553" t="s">
        <v>6750</v>
      </c>
      <c r="B3553" t="s">
        <v>6751</v>
      </c>
      <c r="C3553">
        <v>0</v>
      </c>
      <c r="D3553">
        <v>3</v>
      </c>
      <c r="E3553">
        <v>0</v>
      </c>
      <c r="F3553">
        <v>771</v>
      </c>
      <c r="H3553">
        <v>0</v>
      </c>
      <c r="I3553">
        <v>12280283</v>
      </c>
      <c r="J3553">
        <v>7.3499113916032513E-4</v>
      </c>
      <c r="K3553">
        <v>6023034</v>
      </c>
      <c r="L3553">
        <v>3.9012101184558712E-4</v>
      </c>
      <c r="M3553">
        <v>7035003.5</v>
      </c>
      <c r="N3553">
        <v>3.544539482316389E-4</v>
      </c>
      <c r="O3553">
        <v>10770172.6875</v>
      </c>
      <c r="P3553">
        <v>4.7771225611446751E-4</v>
      </c>
      <c r="Q3553">
        <v>6981286.5</v>
      </c>
      <c r="R3553">
        <v>4.3432515509247093E-4</v>
      </c>
    </row>
    <row r="3554" spans="1:18" x14ac:dyDescent="0.35">
      <c r="A3554" t="s">
        <v>6752</v>
      </c>
      <c r="B3554" t="s">
        <v>6753</v>
      </c>
      <c r="C3554">
        <v>0</v>
      </c>
      <c r="D3554">
        <v>4</v>
      </c>
      <c r="E3554">
        <v>1</v>
      </c>
      <c r="F3554">
        <v>198</v>
      </c>
      <c r="H3554">
        <v>0</v>
      </c>
      <c r="I3554">
        <v>4054915</v>
      </c>
      <c r="J3554">
        <v>9.4502798797583035E-4</v>
      </c>
      <c r="K3554">
        <v>2511848</v>
      </c>
      <c r="L3554">
        <v>6.3352910304642195E-4</v>
      </c>
      <c r="M3554">
        <v>3302652.75</v>
      </c>
      <c r="N3554">
        <v>6.4795911177547151E-4</v>
      </c>
      <c r="O3554">
        <v>1513722.375</v>
      </c>
      <c r="P3554">
        <v>2.6144427430412705E-4</v>
      </c>
      <c r="Q3554">
        <v>3722653.25</v>
      </c>
      <c r="R3554">
        <v>9.0182297539409062E-4</v>
      </c>
    </row>
    <row r="3555" spans="1:18" x14ac:dyDescent="0.35">
      <c r="A3555" t="s">
        <v>6754</v>
      </c>
      <c r="B3555" t="s">
        <v>6755</v>
      </c>
      <c r="C3555">
        <v>0</v>
      </c>
      <c r="D3555">
        <v>2</v>
      </c>
      <c r="E3555">
        <v>0</v>
      </c>
      <c r="F3555">
        <v>267</v>
      </c>
      <c r="H3555">
        <v>0</v>
      </c>
      <c r="I3555">
        <v>1539558</v>
      </c>
      <c r="J3555">
        <v>2.6608040909320704E-4</v>
      </c>
      <c r="L3555">
        <v>0</v>
      </c>
      <c r="M3555">
        <v>1496561.5</v>
      </c>
      <c r="N3555">
        <v>2.177374766832247E-4</v>
      </c>
      <c r="O3555">
        <v>5144687.5</v>
      </c>
      <c r="P3555">
        <v>6.5893994209268987E-4</v>
      </c>
      <c r="Q3555">
        <v>2610012.75</v>
      </c>
      <c r="R3555">
        <v>4.6888384301797901E-4</v>
      </c>
    </row>
    <row r="3556" spans="1:18" x14ac:dyDescent="0.35">
      <c r="A3556" t="s">
        <v>6756</v>
      </c>
      <c r="B3556" t="s">
        <v>6757</v>
      </c>
      <c r="C3556">
        <v>0</v>
      </c>
      <c r="D3556">
        <v>2</v>
      </c>
      <c r="E3556">
        <v>0</v>
      </c>
      <c r="F3556">
        <v>363</v>
      </c>
      <c r="H3556">
        <v>0</v>
      </c>
      <c r="I3556">
        <v>1539558</v>
      </c>
      <c r="J3556">
        <v>1.9571203644045811E-4</v>
      </c>
      <c r="L3556">
        <v>0</v>
      </c>
      <c r="M3556">
        <v>1496561.5</v>
      </c>
      <c r="N3556">
        <v>1.6015401177526444E-4</v>
      </c>
      <c r="O3556">
        <v>5144687.5</v>
      </c>
      <c r="P3556">
        <v>4.8467483344007768E-4</v>
      </c>
      <c r="Q3556">
        <v>2610012.75</v>
      </c>
      <c r="R3556">
        <v>3.448815043685961E-4</v>
      </c>
    </row>
    <row r="3557" spans="1:18" x14ac:dyDescent="0.35">
      <c r="A3557" t="s">
        <v>6758</v>
      </c>
      <c r="B3557" t="s">
        <v>6759</v>
      </c>
      <c r="C3557">
        <v>0</v>
      </c>
      <c r="D3557">
        <v>2</v>
      </c>
      <c r="E3557">
        <v>0</v>
      </c>
      <c r="F3557">
        <v>926</v>
      </c>
      <c r="H3557">
        <v>0</v>
      </c>
      <c r="J3557">
        <v>0</v>
      </c>
      <c r="L3557">
        <v>0</v>
      </c>
      <c r="N3557">
        <v>0</v>
      </c>
      <c r="P3557">
        <v>0</v>
      </c>
      <c r="R3557">
        <v>0</v>
      </c>
    </row>
    <row r="3558" spans="1:18" x14ac:dyDescent="0.35">
      <c r="A3558" t="s">
        <v>6760</v>
      </c>
      <c r="B3558" t="s">
        <v>6761</v>
      </c>
      <c r="C3558">
        <v>0</v>
      </c>
      <c r="D3558">
        <v>2</v>
      </c>
      <c r="E3558">
        <v>0</v>
      </c>
      <c r="F3558">
        <v>1076</v>
      </c>
      <c r="H3558">
        <v>0</v>
      </c>
      <c r="J3558">
        <v>0</v>
      </c>
      <c r="L3558">
        <v>0</v>
      </c>
      <c r="N3558">
        <v>0</v>
      </c>
      <c r="P3558">
        <v>0</v>
      </c>
      <c r="R3558">
        <v>0</v>
      </c>
    </row>
    <row r="3559" spans="1:18" x14ac:dyDescent="0.35">
      <c r="A3559" t="s">
        <v>6762</v>
      </c>
      <c r="B3559" t="s">
        <v>6763</v>
      </c>
      <c r="C3559">
        <v>0</v>
      </c>
      <c r="D3559">
        <v>2</v>
      </c>
      <c r="E3559">
        <v>0</v>
      </c>
      <c r="F3559">
        <v>1394</v>
      </c>
      <c r="H3559">
        <v>0</v>
      </c>
      <c r="J3559">
        <v>0</v>
      </c>
      <c r="L3559">
        <v>0</v>
      </c>
      <c r="N3559">
        <v>0</v>
      </c>
      <c r="P3559">
        <v>0</v>
      </c>
      <c r="R3559">
        <v>0</v>
      </c>
    </row>
    <row r="3560" spans="1:18" x14ac:dyDescent="0.35">
      <c r="A3560" t="s">
        <v>6764</v>
      </c>
      <c r="B3560" t="s">
        <v>6765</v>
      </c>
      <c r="C3560">
        <v>0</v>
      </c>
      <c r="D3560">
        <v>2</v>
      </c>
      <c r="E3560">
        <v>0</v>
      </c>
      <c r="F3560">
        <v>159</v>
      </c>
      <c r="H3560">
        <v>0</v>
      </c>
      <c r="I3560">
        <v>1519443</v>
      </c>
      <c r="J3560">
        <v>4.4097644758968769E-4</v>
      </c>
      <c r="K3560">
        <v>511266.125</v>
      </c>
      <c r="L3560">
        <v>1.6057883379384127E-4</v>
      </c>
      <c r="M3560">
        <v>1817180.75</v>
      </c>
      <c r="N3560">
        <v>4.4396719571015303E-4</v>
      </c>
      <c r="O3560">
        <v>6738021.5</v>
      </c>
      <c r="P3560">
        <v>1.449216810198678E-3</v>
      </c>
      <c r="Q3560">
        <v>1251966.25</v>
      </c>
      <c r="R3560">
        <v>3.77684704905115E-4</v>
      </c>
    </row>
    <row r="3561" spans="1:18" x14ac:dyDescent="0.35">
      <c r="A3561" t="s">
        <v>6766</v>
      </c>
      <c r="B3561" t="s">
        <v>6767</v>
      </c>
      <c r="C3561">
        <v>0</v>
      </c>
      <c r="D3561">
        <v>2</v>
      </c>
      <c r="E3561">
        <v>0</v>
      </c>
      <c r="F3561">
        <v>159</v>
      </c>
      <c r="H3561">
        <v>0</v>
      </c>
      <c r="I3561">
        <v>1519443</v>
      </c>
      <c r="J3561">
        <v>4.4097644758968769E-4</v>
      </c>
      <c r="K3561">
        <v>511266.125</v>
      </c>
      <c r="L3561">
        <v>1.6057883379384127E-4</v>
      </c>
      <c r="M3561">
        <v>1817180.75</v>
      </c>
      <c r="N3561">
        <v>4.4396719571015303E-4</v>
      </c>
      <c r="O3561">
        <v>6738021.5</v>
      </c>
      <c r="P3561">
        <v>1.449216810198678E-3</v>
      </c>
      <c r="Q3561">
        <v>1251966.25</v>
      </c>
      <c r="R3561">
        <v>3.77684704905115E-4</v>
      </c>
    </row>
    <row r="3562" spans="1:18" x14ac:dyDescent="0.35">
      <c r="A3562" t="s">
        <v>6768</v>
      </c>
      <c r="B3562" t="s">
        <v>6769</v>
      </c>
      <c r="C3562">
        <v>0</v>
      </c>
      <c r="D3562">
        <v>2</v>
      </c>
      <c r="E3562">
        <v>2</v>
      </c>
      <c r="F3562">
        <v>70</v>
      </c>
      <c r="H3562">
        <v>0</v>
      </c>
      <c r="I3562">
        <v>762026</v>
      </c>
      <c r="J3562">
        <v>5.0234242260115548E-4</v>
      </c>
      <c r="K3562">
        <v>17540.787109375</v>
      </c>
      <c r="L3562">
        <v>1.2513806719070443E-5</v>
      </c>
      <c r="M3562">
        <v>1275155.4511718799</v>
      </c>
      <c r="N3562">
        <v>7.0764423069287659E-4</v>
      </c>
      <c r="O3562">
        <v>4122112.6699218801</v>
      </c>
      <c r="P3562">
        <v>2.0138165843969296E-3</v>
      </c>
      <c r="Q3562">
        <v>4018604</v>
      </c>
      <c r="R3562">
        <v>2.7536647969705007E-3</v>
      </c>
    </row>
    <row r="3563" spans="1:18" x14ac:dyDescent="0.35">
      <c r="A3563" t="s">
        <v>6770</v>
      </c>
      <c r="B3563" t="s">
        <v>6771</v>
      </c>
      <c r="C3563">
        <v>0</v>
      </c>
      <c r="D3563">
        <v>4</v>
      </c>
      <c r="E3563">
        <v>0</v>
      </c>
      <c r="F3563">
        <v>224</v>
      </c>
      <c r="H3563">
        <v>0</v>
      </c>
      <c r="I3563">
        <v>1635252.5</v>
      </c>
      <c r="J3563">
        <v>3.3687199584339801E-4</v>
      </c>
      <c r="K3563">
        <v>4567542.125</v>
      </c>
      <c r="L3563">
        <v>1.0182934454612052E-3</v>
      </c>
      <c r="M3563">
        <v>6718668.75</v>
      </c>
      <c r="N3563">
        <v>1.1651587200860144E-3</v>
      </c>
      <c r="O3563">
        <v>4295148</v>
      </c>
      <c r="P3563">
        <v>6.5573476572111948E-4</v>
      </c>
      <c r="Q3563">
        <v>1401023</v>
      </c>
      <c r="R3563">
        <v>3.0000683344001445E-4</v>
      </c>
    </row>
    <row r="3564" spans="1:18" x14ac:dyDescent="0.35">
      <c r="A3564" t="s">
        <v>6772</v>
      </c>
      <c r="B3564" t="s">
        <v>6771</v>
      </c>
      <c r="C3564">
        <v>0</v>
      </c>
      <c r="D3564">
        <v>4</v>
      </c>
      <c r="E3564">
        <v>0</v>
      </c>
      <c r="F3564">
        <v>226</v>
      </c>
      <c r="H3564">
        <v>0</v>
      </c>
      <c r="I3564">
        <v>1635252.5</v>
      </c>
      <c r="J3564">
        <v>3.3389082773858919E-4</v>
      </c>
      <c r="K3564">
        <v>4567542.125</v>
      </c>
      <c r="L3564">
        <v>1.0092819990411945E-3</v>
      </c>
      <c r="M3564">
        <v>6718668.75</v>
      </c>
      <c r="N3564">
        <v>1.1548475809702089E-3</v>
      </c>
      <c r="O3564">
        <v>4295148</v>
      </c>
      <c r="P3564">
        <v>6.4993180319261395E-4</v>
      </c>
      <c r="Q3564">
        <v>1401023</v>
      </c>
      <c r="R3564">
        <v>2.9735190571045673E-4</v>
      </c>
    </row>
    <row r="3565" spans="1:18" x14ac:dyDescent="0.35">
      <c r="A3565" t="s">
        <v>6773</v>
      </c>
      <c r="B3565" t="s">
        <v>6774</v>
      </c>
      <c r="C3565">
        <v>0</v>
      </c>
      <c r="D3565">
        <v>4</v>
      </c>
      <c r="E3565">
        <v>0</v>
      </c>
      <c r="F3565">
        <v>135</v>
      </c>
      <c r="H3565">
        <v>0</v>
      </c>
      <c r="I3565">
        <v>1635252.5</v>
      </c>
      <c r="J3565">
        <v>5.5895797828830487E-4</v>
      </c>
      <c r="K3565">
        <v>4567542.125</v>
      </c>
      <c r="L3565">
        <v>1.6896128280245186E-3</v>
      </c>
      <c r="M3565">
        <v>6718668.75</v>
      </c>
      <c r="N3565">
        <v>1.9333003948093866E-3</v>
      </c>
      <c r="O3565">
        <v>4295148</v>
      </c>
      <c r="P3565">
        <v>1.0880339816409686E-3</v>
      </c>
      <c r="Q3565">
        <v>1401023</v>
      </c>
      <c r="R3565">
        <v>4.9778911622639429E-4</v>
      </c>
    </row>
    <row r="3566" spans="1:18" x14ac:dyDescent="0.35">
      <c r="A3566" t="s">
        <v>6775</v>
      </c>
      <c r="B3566" t="s">
        <v>6776</v>
      </c>
      <c r="C3566">
        <v>0</v>
      </c>
      <c r="D3566">
        <v>10</v>
      </c>
      <c r="E3566">
        <v>1</v>
      </c>
      <c r="F3566">
        <v>680</v>
      </c>
      <c r="H3566">
        <v>0</v>
      </c>
      <c r="I3566">
        <v>51460248</v>
      </c>
      <c r="J3566">
        <v>3.4921353527970142E-3</v>
      </c>
      <c r="K3566">
        <v>27886512</v>
      </c>
      <c r="L3566">
        <v>2.0479704660272564E-3</v>
      </c>
      <c r="M3566">
        <v>61274944</v>
      </c>
      <c r="N3566">
        <v>3.500450082085613E-3</v>
      </c>
      <c r="O3566">
        <v>94116856</v>
      </c>
      <c r="P3566">
        <v>4.733218934886564E-3</v>
      </c>
      <c r="Q3566">
        <v>59516384</v>
      </c>
      <c r="R3566">
        <v>4.1981845387340563E-3</v>
      </c>
    </row>
    <row r="3567" spans="1:18" x14ac:dyDescent="0.35">
      <c r="A3567" t="s">
        <v>6777</v>
      </c>
      <c r="B3567" t="s">
        <v>6778</v>
      </c>
      <c r="C3567">
        <v>0</v>
      </c>
      <c r="D3567">
        <v>4</v>
      </c>
      <c r="E3567">
        <v>0</v>
      </c>
      <c r="F3567">
        <v>651</v>
      </c>
      <c r="H3567">
        <v>0</v>
      </c>
      <c r="I3567">
        <v>1037367.8125</v>
      </c>
      <c r="J3567">
        <v>7.3532593892488356E-5</v>
      </c>
      <c r="K3567">
        <v>508809.734375</v>
      </c>
      <c r="L3567">
        <v>3.903128308372979E-5</v>
      </c>
      <c r="M3567">
        <v>602344.984375</v>
      </c>
      <c r="N3567">
        <v>3.5942988863435007E-5</v>
      </c>
      <c r="O3567">
        <v>805240.09375</v>
      </c>
      <c r="P3567">
        <v>4.2300207430811004E-5</v>
      </c>
      <c r="Q3567">
        <v>844331.234375</v>
      </c>
      <c r="R3567">
        <v>6.2210797288292979E-5</v>
      </c>
    </row>
    <row r="3568" spans="1:18" x14ac:dyDescent="0.35">
      <c r="A3568" t="s">
        <v>6779</v>
      </c>
      <c r="B3568" t="s">
        <v>6780</v>
      </c>
      <c r="C3568">
        <v>0</v>
      </c>
      <c r="D3568">
        <v>1</v>
      </c>
      <c r="E3568">
        <v>0</v>
      </c>
      <c r="F3568">
        <v>248</v>
      </c>
      <c r="H3568">
        <v>0</v>
      </c>
      <c r="I3568">
        <v>7273638</v>
      </c>
      <c r="J3568">
        <v>1.3534060336813267E-3</v>
      </c>
      <c r="K3568">
        <v>5901739</v>
      </c>
      <c r="L3568">
        <v>1.1884111659742299E-3</v>
      </c>
      <c r="M3568">
        <v>14902433</v>
      </c>
      <c r="N3568">
        <v>2.3342930426677078E-3</v>
      </c>
      <c r="O3568">
        <v>19204974</v>
      </c>
      <c r="P3568">
        <v>2.6482570531421042E-3</v>
      </c>
      <c r="Q3568">
        <v>9369558</v>
      </c>
      <c r="R3568">
        <v>1.8121799602228794E-3</v>
      </c>
    </row>
    <row r="3569" spans="1:18" x14ac:dyDescent="0.35">
      <c r="A3569" t="s">
        <v>6781</v>
      </c>
      <c r="B3569" t="s">
        <v>6782</v>
      </c>
      <c r="C3569">
        <v>0</v>
      </c>
      <c r="D3569">
        <v>1</v>
      </c>
      <c r="E3569">
        <v>0</v>
      </c>
      <c r="F3569">
        <v>406</v>
      </c>
      <c r="H3569">
        <v>0</v>
      </c>
      <c r="I3569">
        <v>7273638</v>
      </c>
      <c r="J3569">
        <v>8.2671107476100744E-4</v>
      </c>
      <c r="K3569">
        <v>5901739</v>
      </c>
      <c r="L3569">
        <v>7.259260324177562E-4</v>
      </c>
      <c r="M3569">
        <v>14902433</v>
      </c>
      <c r="N3569">
        <v>1.4258735827132796E-3</v>
      </c>
      <c r="O3569">
        <v>19204974</v>
      </c>
      <c r="P3569">
        <v>1.6176545546286744E-3</v>
      </c>
      <c r="Q3569">
        <v>9369558</v>
      </c>
      <c r="R3569">
        <v>1.1069473648652071E-3</v>
      </c>
    </row>
    <row r="3570" spans="1:18" x14ac:dyDescent="0.35">
      <c r="A3570" t="s">
        <v>6783</v>
      </c>
      <c r="B3570" t="s">
        <v>6780</v>
      </c>
      <c r="C3570">
        <v>0</v>
      </c>
      <c r="D3570">
        <v>1</v>
      </c>
      <c r="E3570">
        <v>0</v>
      </c>
      <c r="F3570">
        <v>364</v>
      </c>
      <c r="H3570">
        <v>0</v>
      </c>
      <c r="I3570">
        <v>7273638</v>
      </c>
      <c r="J3570">
        <v>9.221008141565084E-4</v>
      </c>
      <c r="K3570">
        <v>5901739</v>
      </c>
      <c r="L3570">
        <v>8.0968672846595878E-4</v>
      </c>
      <c r="M3570">
        <v>14902433</v>
      </c>
      <c r="N3570">
        <v>1.590397457641735E-3</v>
      </c>
      <c r="O3570">
        <v>19204974</v>
      </c>
      <c r="P3570">
        <v>1.8043070032396755E-3</v>
      </c>
      <c r="Q3570">
        <v>9369558</v>
      </c>
      <c r="R3570">
        <v>1.2346720608111927E-3</v>
      </c>
    </row>
    <row r="3571" spans="1:18" x14ac:dyDescent="0.35">
      <c r="A3571" t="s">
        <v>6784</v>
      </c>
      <c r="B3571" t="s">
        <v>6780</v>
      </c>
      <c r="C3571">
        <v>0</v>
      </c>
      <c r="D3571">
        <v>1</v>
      </c>
      <c r="E3571">
        <v>0</v>
      </c>
      <c r="F3571">
        <v>348</v>
      </c>
      <c r="H3571">
        <v>0</v>
      </c>
      <c r="I3571">
        <v>7273638</v>
      </c>
      <c r="J3571">
        <v>9.6449625388784219E-4</v>
      </c>
      <c r="K3571">
        <v>5901739</v>
      </c>
      <c r="L3571">
        <v>8.469137044873823E-4</v>
      </c>
      <c r="M3571">
        <v>14902433</v>
      </c>
      <c r="N3571">
        <v>1.6635191798321596E-3</v>
      </c>
      <c r="O3571">
        <v>19204974</v>
      </c>
      <c r="P3571">
        <v>1.8872636470667872E-3</v>
      </c>
      <c r="Q3571">
        <v>9369558</v>
      </c>
      <c r="R3571">
        <v>1.2914385923427419E-3</v>
      </c>
    </row>
    <row r="3572" spans="1:18" x14ac:dyDescent="0.35">
      <c r="A3572" t="s">
        <v>6785</v>
      </c>
      <c r="B3572" t="s">
        <v>6786</v>
      </c>
      <c r="C3572">
        <v>0</v>
      </c>
      <c r="D3572">
        <v>1</v>
      </c>
      <c r="E3572">
        <v>0</v>
      </c>
      <c r="F3572">
        <v>365</v>
      </c>
      <c r="H3572">
        <v>0</v>
      </c>
      <c r="I3572">
        <v>7273638</v>
      </c>
      <c r="J3572">
        <v>9.1957451055607955E-4</v>
      </c>
      <c r="K3572">
        <v>5901739</v>
      </c>
      <c r="L3572">
        <v>8.0746840866194238E-4</v>
      </c>
      <c r="M3572">
        <v>14902433</v>
      </c>
      <c r="N3572">
        <v>1.5860402043331276E-3</v>
      </c>
      <c r="O3572">
        <v>19204974</v>
      </c>
      <c r="P3572">
        <v>1.7993636963814846E-3</v>
      </c>
      <c r="Q3572">
        <v>9369558</v>
      </c>
      <c r="R3572">
        <v>1.2312893976308881E-3</v>
      </c>
    </row>
    <row r="3573" spans="1:18" x14ac:dyDescent="0.35">
      <c r="A3573" t="s">
        <v>6787</v>
      </c>
      <c r="B3573" t="s">
        <v>6788</v>
      </c>
      <c r="C3573">
        <v>0</v>
      </c>
      <c r="D3573">
        <v>1</v>
      </c>
      <c r="E3573">
        <v>0</v>
      </c>
      <c r="F3573">
        <v>408</v>
      </c>
      <c r="H3573">
        <v>0</v>
      </c>
      <c r="I3573">
        <v>7273638</v>
      </c>
      <c r="J3573">
        <v>8.2265856949257125E-4</v>
      </c>
      <c r="K3573">
        <v>5901739</v>
      </c>
      <c r="L3573">
        <v>7.2236757147453189E-4</v>
      </c>
      <c r="M3573">
        <v>14902433</v>
      </c>
      <c r="N3573">
        <v>1.4188840063274301E-3</v>
      </c>
      <c r="O3573">
        <v>19204974</v>
      </c>
      <c r="P3573">
        <v>1.6097248754393181E-3</v>
      </c>
      <c r="Q3573">
        <v>9369558</v>
      </c>
      <c r="R3573">
        <v>1.1015211522923387E-3</v>
      </c>
    </row>
    <row r="3574" spans="1:18" x14ac:dyDescent="0.35">
      <c r="A3574" t="s">
        <v>6789</v>
      </c>
      <c r="B3574" t="s">
        <v>6790</v>
      </c>
      <c r="C3574">
        <v>0</v>
      </c>
      <c r="D3574">
        <v>1</v>
      </c>
      <c r="E3574">
        <v>0</v>
      </c>
      <c r="F3574">
        <v>365</v>
      </c>
      <c r="H3574">
        <v>0</v>
      </c>
      <c r="I3574">
        <v>7273638</v>
      </c>
      <c r="J3574">
        <v>9.1957451055607955E-4</v>
      </c>
      <c r="K3574">
        <v>5901739</v>
      </c>
      <c r="L3574">
        <v>8.0746840866194238E-4</v>
      </c>
      <c r="M3574">
        <v>14902433</v>
      </c>
      <c r="N3574">
        <v>1.5860402043331276E-3</v>
      </c>
      <c r="O3574">
        <v>19204974</v>
      </c>
      <c r="P3574">
        <v>1.7993636963814846E-3</v>
      </c>
      <c r="Q3574">
        <v>9369558</v>
      </c>
      <c r="R3574">
        <v>1.2312893976308881E-3</v>
      </c>
    </row>
    <row r="3575" spans="1:18" x14ac:dyDescent="0.35">
      <c r="A3575" t="s">
        <v>6791</v>
      </c>
      <c r="B3575" t="s">
        <v>6780</v>
      </c>
      <c r="C3575">
        <v>0</v>
      </c>
      <c r="D3575">
        <v>1</v>
      </c>
      <c r="E3575">
        <v>0</v>
      </c>
      <c r="F3575">
        <v>338</v>
      </c>
      <c r="H3575">
        <v>0</v>
      </c>
      <c r="I3575">
        <v>7273638</v>
      </c>
      <c r="J3575">
        <v>9.9303164601470149E-4</v>
      </c>
      <c r="K3575">
        <v>5901739</v>
      </c>
      <c r="L3575">
        <v>8.7197032296334044E-4</v>
      </c>
      <c r="M3575">
        <v>14902433</v>
      </c>
      <c r="N3575">
        <v>1.7127357236141761E-3</v>
      </c>
      <c r="O3575">
        <v>19204974</v>
      </c>
      <c r="P3575">
        <v>1.9430998496427277E-3</v>
      </c>
      <c r="Q3575">
        <v>9369558</v>
      </c>
      <c r="R3575">
        <v>1.3296468347197459E-3</v>
      </c>
    </row>
    <row r="3576" spans="1:18" x14ac:dyDescent="0.35">
      <c r="A3576" t="s">
        <v>6792</v>
      </c>
      <c r="B3576" t="s">
        <v>6793</v>
      </c>
      <c r="C3576">
        <v>0</v>
      </c>
      <c r="D3576">
        <v>2</v>
      </c>
      <c r="E3576">
        <v>0</v>
      </c>
      <c r="F3576">
        <v>352</v>
      </c>
      <c r="H3576">
        <v>0</v>
      </c>
      <c r="I3576">
        <v>9735169.5</v>
      </c>
      <c r="J3576">
        <v>1.2762300320521213E-3</v>
      </c>
      <c r="K3576">
        <v>9105796.25</v>
      </c>
      <c r="L3576">
        <v>1.291854701624903E-3</v>
      </c>
      <c r="M3576">
        <v>8868515.5</v>
      </c>
      <c r="N3576">
        <v>9.7871928170701217E-4</v>
      </c>
      <c r="O3576">
        <v>4677416</v>
      </c>
      <c r="P3576">
        <v>4.5442417593444994E-4</v>
      </c>
      <c r="Q3576">
        <v>2730532.75</v>
      </c>
      <c r="R3576">
        <v>3.72081970721153E-4</v>
      </c>
    </row>
    <row r="3577" spans="1:18" x14ac:dyDescent="0.35">
      <c r="A3577" t="s">
        <v>6794</v>
      </c>
      <c r="B3577" t="s">
        <v>6795</v>
      </c>
      <c r="C3577">
        <v>0</v>
      </c>
      <c r="D3577">
        <v>2</v>
      </c>
      <c r="E3577">
        <v>0</v>
      </c>
      <c r="F3577">
        <v>345</v>
      </c>
      <c r="H3577">
        <v>0</v>
      </c>
      <c r="I3577">
        <v>9735169.5</v>
      </c>
      <c r="J3577">
        <v>1.3021245544415846E-3</v>
      </c>
      <c r="K3577">
        <v>9105796.25</v>
      </c>
      <c r="L3577">
        <v>1.3180662462955533E-3</v>
      </c>
      <c r="M3577">
        <v>8868515.5</v>
      </c>
      <c r="N3577">
        <v>9.985773540894733E-4</v>
      </c>
      <c r="O3577">
        <v>4677416</v>
      </c>
      <c r="P3577">
        <v>4.6364437660558361E-4</v>
      </c>
      <c r="Q3577">
        <v>2730532.75</v>
      </c>
      <c r="R3577">
        <v>3.7963145998216185E-4</v>
      </c>
    </row>
    <row r="3578" spans="1:18" x14ac:dyDescent="0.35">
      <c r="A3578" t="s">
        <v>6796</v>
      </c>
      <c r="B3578" t="s">
        <v>6797</v>
      </c>
      <c r="C3578">
        <v>0</v>
      </c>
      <c r="D3578">
        <v>2</v>
      </c>
      <c r="E3578">
        <v>2</v>
      </c>
      <c r="F3578">
        <v>273</v>
      </c>
      <c r="H3578">
        <v>0</v>
      </c>
      <c r="I3578">
        <v>4575179.5</v>
      </c>
      <c r="J3578">
        <v>7.7334556047692002E-4</v>
      </c>
      <c r="K3578">
        <v>929939.609375</v>
      </c>
      <c r="L3578">
        <v>1.7011025845901925E-4</v>
      </c>
      <c r="M3578">
        <v>3050728</v>
      </c>
      <c r="N3578">
        <v>4.3410093328666131E-4</v>
      </c>
      <c r="O3578">
        <v>9270881.625</v>
      </c>
      <c r="P3578">
        <v>1.1613322425182507E-3</v>
      </c>
      <c r="Q3578">
        <v>3789369.625</v>
      </c>
      <c r="R3578">
        <v>6.6579146409739376E-4</v>
      </c>
    </row>
    <row r="3579" spans="1:18" x14ac:dyDescent="0.35">
      <c r="A3579" t="s">
        <v>6798</v>
      </c>
      <c r="B3579" t="s">
        <v>6799</v>
      </c>
      <c r="C3579">
        <v>0</v>
      </c>
      <c r="D3579">
        <v>3</v>
      </c>
      <c r="E3579">
        <v>2</v>
      </c>
      <c r="F3579">
        <v>351</v>
      </c>
      <c r="H3579">
        <v>0</v>
      </c>
      <c r="I3579">
        <v>621863</v>
      </c>
      <c r="J3579">
        <v>8.175526062660521E-5</v>
      </c>
      <c r="L3579">
        <v>0</v>
      </c>
      <c r="M3579">
        <v>537066.875</v>
      </c>
      <c r="N3579">
        <v>5.9438950008142122E-5</v>
      </c>
      <c r="O3579">
        <v>1337374.25</v>
      </c>
      <c r="P3579">
        <v>1.3029985589567972E-4</v>
      </c>
      <c r="Q3579">
        <v>676631.5625</v>
      </c>
      <c r="R3579">
        <v>9.2465353889967776E-5</v>
      </c>
    </row>
    <row r="3580" spans="1:18" x14ac:dyDescent="0.35">
      <c r="A3580" t="s">
        <v>6800</v>
      </c>
      <c r="B3580" t="s">
        <v>6801</v>
      </c>
      <c r="C3580">
        <v>0</v>
      </c>
      <c r="D3580">
        <v>1</v>
      </c>
      <c r="E3580">
        <v>1</v>
      </c>
      <c r="F3580">
        <v>155</v>
      </c>
      <c r="H3580">
        <v>0</v>
      </c>
      <c r="I3580">
        <v>2587540.5</v>
      </c>
      <c r="J3580">
        <v>7.7034197744672958E-4</v>
      </c>
      <c r="K3580">
        <v>3050997.75</v>
      </c>
      <c r="L3580">
        <v>9.8298885625738505E-4</v>
      </c>
      <c r="M3580">
        <v>4602786</v>
      </c>
      <c r="N3580">
        <v>1.1535567473245022E-3</v>
      </c>
      <c r="O3580">
        <v>7337284.5</v>
      </c>
      <c r="P3580">
        <v>1.6188319070286885E-3</v>
      </c>
      <c r="Q3580">
        <v>4876819.5</v>
      </c>
      <c r="R3580">
        <v>1.5091725039792338E-3</v>
      </c>
    </row>
    <row r="3581" spans="1:18" x14ac:dyDescent="0.35">
      <c r="A3581" t="s">
        <v>6802</v>
      </c>
      <c r="B3581" t="s">
        <v>6803</v>
      </c>
      <c r="C3581">
        <v>0</v>
      </c>
      <c r="D3581">
        <v>4</v>
      </c>
      <c r="E3581">
        <v>1</v>
      </c>
      <c r="F3581">
        <v>133</v>
      </c>
      <c r="H3581">
        <v>0</v>
      </c>
      <c r="I3581">
        <v>4859501</v>
      </c>
      <c r="J3581">
        <v>1.6860410378128673E-3</v>
      </c>
      <c r="L3581">
        <v>0</v>
      </c>
      <c r="N3581">
        <v>0</v>
      </c>
      <c r="O3581">
        <v>3112049.5</v>
      </c>
      <c r="P3581">
        <v>8.0018968764216899E-4</v>
      </c>
      <c r="Q3581">
        <v>3628198</v>
      </c>
      <c r="R3581">
        <v>1.3084985297904155E-3</v>
      </c>
    </row>
    <row r="3582" spans="1:18" x14ac:dyDescent="0.35">
      <c r="A3582" t="s">
        <v>6804</v>
      </c>
      <c r="B3582" t="s">
        <v>6805</v>
      </c>
      <c r="C3582">
        <v>0</v>
      </c>
      <c r="D3582">
        <v>4</v>
      </c>
      <c r="E3582">
        <v>1</v>
      </c>
      <c r="F3582">
        <v>209</v>
      </c>
      <c r="H3582">
        <v>0</v>
      </c>
      <c r="I3582">
        <v>2925223.25</v>
      </c>
      <c r="J3582">
        <v>6.4586364114060089E-4</v>
      </c>
      <c r="K3582">
        <v>5106074</v>
      </c>
      <c r="L3582">
        <v>1.2200544791504272E-3</v>
      </c>
      <c r="M3582">
        <v>10310315</v>
      </c>
      <c r="N3582">
        <v>1.9163530683415783E-3</v>
      </c>
      <c r="O3582">
        <v>14287814</v>
      </c>
      <c r="P3582">
        <v>2.3378551352572071E-3</v>
      </c>
      <c r="Q3582">
        <v>11818289</v>
      </c>
      <c r="R3582">
        <v>2.7123280800192789E-3</v>
      </c>
    </row>
    <row r="3583" spans="1:18" x14ac:dyDescent="0.35">
      <c r="A3583" t="s">
        <v>6806</v>
      </c>
      <c r="B3583" t="s">
        <v>6807</v>
      </c>
      <c r="C3583">
        <v>0</v>
      </c>
      <c r="D3583">
        <v>3</v>
      </c>
      <c r="E3583">
        <v>0</v>
      </c>
      <c r="F3583">
        <v>200</v>
      </c>
      <c r="H3583">
        <v>0</v>
      </c>
      <c r="I3583">
        <v>4720869</v>
      </c>
      <c r="J3583">
        <v>1.0892311674207218E-3</v>
      </c>
      <c r="K3583">
        <v>1740935.125</v>
      </c>
      <c r="L3583">
        <v>4.3470135833108845E-4</v>
      </c>
      <c r="M3583">
        <v>3007408.5</v>
      </c>
      <c r="N3583">
        <v>5.8413375823478358E-4</v>
      </c>
      <c r="O3583">
        <v>8120259</v>
      </c>
      <c r="P3583">
        <v>1.3884747321663859E-3</v>
      </c>
      <c r="R3583">
        <v>0</v>
      </c>
    </row>
    <row r="3584" spans="1:18" x14ac:dyDescent="0.35">
      <c r="A3584" t="s">
        <v>6808</v>
      </c>
      <c r="B3584" t="s">
        <v>6809</v>
      </c>
      <c r="C3584">
        <v>0</v>
      </c>
      <c r="D3584">
        <v>1</v>
      </c>
      <c r="E3584">
        <v>0</v>
      </c>
      <c r="F3584">
        <v>444</v>
      </c>
      <c r="H3584">
        <v>0</v>
      </c>
      <c r="J3584">
        <v>0</v>
      </c>
      <c r="L3584">
        <v>0</v>
      </c>
      <c r="N3584">
        <v>0</v>
      </c>
      <c r="O3584">
        <v>1777738.25</v>
      </c>
      <c r="P3584">
        <v>1.3692506054228129E-4</v>
      </c>
      <c r="Q3584">
        <v>1047681.375</v>
      </c>
      <c r="R3584">
        <v>1.131827270321481E-4</v>
      </c>
    </row>
    <row r="3585" spans="1:18" x14ac:dyDescent="0.35">
      <c r="A3585" t="s">
        <v>6810</v>
      </c>
      <c r="B3585" t="s">
        <v>6809</v>
      </c>
      <c r="C3585">
        <v>0</v>
      </c>
      <c r="D3585">
        <v>1</v>
      </c>
      <c r="E3585">
        <v>0</v>
      </c>
      <c r="F3585">
        <v>445</v>
      </c>
      <c r="H3585">
        <v>0</v>
      </c>
      <c r="J3585">
        <v>0</v>
      </c>
      <c r="L3585">
        <v>0</v>
      </c>
      <c r="N3585">
        <v>0</v>
      </c>
      <c r="O3585">
        <v>1777738.25</v>
      </c>
      <c r="P3585">
        <v>1.3661736377701772E-4</v>
      </c>
      <c r="Q3585">
        <v>1047681.375</v>
      </c>
      <c r="R3585">
        <v>1.1292838382533428E-4</v>
      </c>
    </row>
    <row r="3586" spans="1:18" x14ac:dyDescent="0.35">
      <c r="A3586" t="s">
        <v>6811</v>
      </c>
      <c r="B3586" t="s">
        <v>6812</v>
      </c>
      <c r="C3586">
        <v>0</v>
      </c>
      <c r="D3586">
        <v>4</v>
      </c>
      <c r="E3586">
        <v>1</v>
      </c>
      <c r="F3586">
        <v>260</v>
      </c>
      <c r="H3586">
        <v>0</v>
      </c>
      <c r="I3586">
        <v>1642357.875</v>
      </c>
      <c r="J3586">
        <v>2.9148925848982235E-4</v>
      </c>
      <c r="K3586">
        <v>815868.25</v>
      </c>
      <c r="L3586">
        <v>1.5670580686174803E-4</v>
      </c>
      <c r="M3586">
        <v>2233539.5</v>
      </c>
      <c r="N3586">
        <v>3.3371072758920295E-4</v>
      </c>
      <c r="O3586">
        <v>2866829</v>
      </c>
      <c r="P3586">
        <v>3.7707395482580887E-4</v>
      </c>
      <c r="Q3586">
        <v>2586642</v>
      </c>
      <c r="R3586">
        <v>4.7719609102255401E-4</v>
      </c>
    </row>
    <row r="3587" spans="1:18" x14ac:dyDescent="0.35">
      <c r="A3587" t="s">
        <v>6813</v>
      </c>
      <c r="B3587" t="s">
        <v>6814</v>
      </c>
      <c r="C3587">
        <v>0</v>
      </c>
      <c r="D3587">
        <v>2</v>
      </c>
      <c r="E3587">
        <v>1</v>
      </c>
      <c r="F3587">
        <v>281</v>
      </c>
      <c r="H3587">
        <v>0</v>
      </c>
      <c r="I3587">
        <v>1673359.125</v>
      </c>
      <c r="J3587">
        <v>2.7479633904663886E-4</v>
      </c>
      <c r="K3587">
        <v>1118510.125</v>
      </c>
      <c r="L3587">
        <v>1.9877968823452826E-4</v>
      </c>
      <c r="M3587">
        <v>2037398</v>
      </c>
      <c r="N3587">
        <v>2.8165627681373982E-4</v>
      </c>
      <c r="O3587">
        <v>4510097.375</v>
      </c>
      <c r="P3587">
        <v>5.488803630574944E-4</v>
      </c>
      <c r="Q3587">
        <v>3391007.125</v>
      </c>
      <c r="R3587">
        <v>5.7883699837961585E-4</v>
      </c>
    </row>
    <row r="3588" spans="1:18" x14ac:dyDescent="0.35">
      <c r="A3588" t="s">
        <v>6815</v>
      </c>
      <c r="B3588" t="s">
        <v>6816</v>
      </c>
      <c r="C3588">
        <v>0</v>
      </c>
      <c r="D3588">
        <v>7</v>
      </c>
      <c r="E3588">
        <v>0</v>
      </c>
      <c r="F3588">
        <v>477</v>
      </c>
      <c r="H3588">
        <v>0</v>
      </c>
      <c r="I3588">
        <v>36740520</v>
      </c>
      <c r="J3588">
        <v>3.5543077281604443E-3</v>
      </c>
      <c r="K3588">
        <v>25342320</v>
      </c>
      <c r="L3588">
        <v>2.6531780562294178E-3</v>
      </c>
      <c r="M3588">
        <v>65308364</v>
      </c>
      <c r="N3588">
        <v>5.3186364320111272E-3</v>
      </c>
      <c r="O3588">
        <v>58902976</v>
      </c>
      <c r="P3588">
        <v>4.2229598599494572E-3</v>
      </c>
      <c r="Q3588">
        <v>55216336</v>
      </c>
      <c r="R3588">
        <v>5.552430178822493E-3</v>
      </c>
    </row>
    <row r="3589" spans="1:18" x14ac:dyDescent="0.35">
      <c r="A3589" t="s">
        <v>6817</v>
      </c>
      <c r="B3589" t="s">
        <v>3808</v>
      </c>
      <c r="C3589">
        <v>0</v>
      </c>
      <c r="D3589">
        <v>7</v>
      </c>
      <c r="E3589">
        <v>0</v>
      </c>
      <c r="F3589">
        <v>510</v>
      </c>
      <c r="H3589">
        <v>0</v>
      </c>
      <c r="I3589">
        <v>36740520</v>
      </c>
      <c r="J3589">
        <v>3.3243231104559462E-3</v>
      </c>
      <c r="K3589">
        <v>25342320</v>
      </c>
      <c r="L3589">
        <v>2.481501829061632E-3</v>
      </c>
      <c r="M3589">
        <v>65308364</v>
      </c>
      <c r="N3589">
        <v>4.9744893687633483E-3</v>
      </c>
      <c r="O3589">
        <v>58902976</v>
      </c>
      <c r="P3589">
        <v>3.9497095160703748E-3</v>
      </c>
      <c r="Q3589">
        <v>55216336</v>
      </c>
      <c r="R3589">
        <v>5.193155284898685E-3</v>
      </c>
    </row>
    <row r="3590" spans="1:18" x14ac:dyDescent="0.35">
      <c r="A3590" t="s">
        <v>6818</v>
      </c>
      <c r="B3590" t="s">
        <v>6819</v>
      </c>
      <c r="C3590">
        <v>0</v>
      </c>
      <c r="D3590">
        <v>7</v>
      </c>
      <c r="E3590">
        <v>0</v>
      </c>
      <c r="F3590">
        <v>502</v>
      </c>
      <c r="H3590">
        <v>0</v>
      </c>
      <c r="I3590">
        <v>36740520</v>
      </c>
      <c r="J3590">
        <v>3.3773003711803436E-3</v>
      </c>
      <c r="K3590">
        <v>25342320</v>
      </c>
      <c r="L3590">
        <v>2.5210476749430921E-3</v>
      </c>
      <c r="M3590">
        <v>65308364</v>
      </c>
      <c r="N3590">
        <v>5.0537640997396563E-3</v>
      </c>
      <c r="O3590">
        <v>58902976</v>
      </c>
      <c r="P3590">
        <v>4.0126530940157194E-3</v>
      </c>
      <c r="Q3590">
        <v>55216336</v>
      </c>
      <c r="R3590">
        <v>5.2759147316699777E-3</v>
      </c>
    </row>
    <row r="3591" spans="1:18" x14ac:dyDescent="0.35">
      <c r="A3591" t="s">
        <v>6820</v>
      </c>
      <c r="B3591" t="s">
        <v>6821</v>
      </c>
      <c r="C3591">
        <v>0</v>
      </c>
      <c r="D3591">
        <v>7</v>
      </c>
      <c r="E3591">
        <v>0</v>
      </c>
      <c r="F3591">
        <v>245</v>
      </c>
      <c r="H3591">
        <v>0</v>
      </c>
      <c r="I3591">
        <v>36740520</v>
      </c>
      <c r="J3591">
        <v>6.9200195360511526E-3</v>
      </c>
      <c r="K3591">
        <v>25342320</v>
      </c>
      <c r="L3591">
        <v>5.1655752360058454E-3</v>
      </c>
      <c r="M3591">
        <v>65308364</v>
      </c>
      <c r="N3591">
        <v>1.0355059502323705E-2</v>
      </c>
      <c r="O3591">
        <v>58902976</v>
      </c>
      <c r="P3591">
        <v>8.2218442987587407E-3</v>
      </c>
      <c r="Q3591">
        <v>55216336</v>
      </c>
      <c r="R3591">
        <v>1.0810241613462567E-2</v>
      </c>
    </row>
    <row r="3592" spans="1:18" x14ac:dyDescent="0.35">
      <c r="A3592" t="s">
        <v>6822</v>
      </c>
      <c r="B3592" t="s">
        <v>6823</v>
      </c>
      <c r="C3592">
        <v>0</v>
      </c>
      <c r="D3592">
        <v>4</v>
      </c>
      <c r="E3592">
        <v>2</v>
      </c>
      <c r="F3592">
        <v>189</v>
      </c>
      <c r="H3592">
        <v>0</v>
      </c>
      <c r="I3592">
        <v>11201258</v>
      </c>
      <c r="J3592">
        <v>2.7348474256883885E-3</v>
      </c>
      <c r="L3592">
        <v>0</v>
      </c>
      <c r="M3592">
        <v>30750822</v>
      </c>
      <c r="N3592">
        <v>6.320403482706639E-3</v>
      </c>
      <c r="O3592">
        <v>33842872</v>
      </c>
      <c r="P3592">
        <v>6.1235532965379343E-3</v>
      </c>
      <c r="Q3592">
        <v>32525572</v>
      </c>
      <c r="R3592">
        <v>8.254619119966498E-3</v>
      </c>
    </row>
    <row r="3593" spans="1:18" x14ac:dyDescent="0.35">
      <c r="A3593" t="s">
        <v>6824</v>
      </c>
      <c r="B3593" t="s">
        <v>6825</v>
      </c>
      <c r="C3593">
        <v>0</v>
      </c>
      <c r="D3593">
        <v>4</v>
      </c>
      <c r="E3593">
        <v>0</v>
      </c>
      <c r="F3593">
        <v>100</v>
      </c>
      <c r="H3593">
        <v>0</v>
      </c>
      <c r="I3593">
        <v>4551765</v>
      </c>
      <c r="J3593">
        <v>2.1004286731001356E-3</v>
      </c>
      <c r="K3593">
        <v>2315561.75</v>
      </c>
      <c r="L3593">
        <v>1.1563645578401575E-3</v>
      </c>
      <c r="M3593">
        <v>8255007</v>
      </c>
      <c r="N3593">
        <v>3.2067663991535884E-3</v>
      </c>
      <c r="O3593">
        <v>9576703</v>
      </c>
      <c r="P3593">
        <v>3.2750211866301375E-3</v>
      </c>
      <c r="Q3593">
        <v>9669012</v>
      </c>
      <c r="R3593">
        <v>4.63784253838391E-3</v>
      </c>
    </row>
    <row r="3594" spans="1:18" x14ac:dyDescent="0.35">
      <c r="A3594" t="s">
        <v>6826</v>
      </c>
      <c r="B3594" t="s">
        <v>6827</v>
      </c>
      <c r="C3594">
        <v>0</v>
      </c>
      <c r="D3594">
        <v>4</v>
      </c>
      <c r="E3594">
        <v>0</v>
      </c>
      <c r="F3594">
        <v>363</v>
      </c>
      <c r="H3594">
        <v>0</v>
      </c>
      <c r="I3594">
        <v>4551765</v>
      </c>
      <c r="J3594">
        <v>5.7863048845733752E-4</v>
      </c>
      <c r="K3594">
        <v>2315561.75</v>
      </c>
      <c r="L3594">
        <v>3.185577294325503E-4</v>
      </c>
      <c r="M3594">
        <v>8255007</v>
      </c>
      <c r="N3594">
        <v>8.8340672152991393E-4</v>
      </c>
      <c r="O3594">
        <v>9576703</v>
      </c>
      <c r="P3594">
        <v>9.0220969328653935E-4</v>
      </c>
      <c r="Q3594">
        <v>9669012</v>
      </c>
      <c r="R3594">
        <v>1.2776425725575511E-3</v>
      </c>
    </row>
    <row r="3595" spans="1:18" x14ac:dyDescent="0.35">
      <c r="A3595" t="s">
        <v>6828</v>
      </c>
      <c r="B3595" t="s">
        <v>6829</v>
      </c>
      <c r="C3595">
        <v>0</v>
      </c>
      <c r="D3595">
        <v>5</v>
      </c>
      <c r="E3595">
        <v>1</v>
      </c>
      <c r="F3595">
        <v>1265</v>
      </c>
      <c r="H3595">
        <v>0</v>
      </c>
      <c r="I3595">
        <v>1112654.875</v>
      </c>
      <c r="J3595">
        <v>4.0588037761343699E-5</v>
      </c>
      <c r="K3595">
        <v>14958506.0625</v>
      </c>
      <c r="L3595">
        <v>5.9052202659044036E-4</v>
      </c>
      <c r="M3595">
        <v>397987.28125</v>
      </c>
      <c r="N3595">
        <v>1.222161352519959E-5</v>
      </c>
      <c r="O3595">
        <v>36783.4765625</v>
      </c>
      <c r="P3595">
        <v>9.9439823146756939E-7</v>
      </c>
      <c r="Q3595">
        <v>888492.5625</v>
      </c>
      <c r="R3595">
        <v>3.3689702163782761E-5</v>
      </c>
    </row>
    <row r="3596" spans="1:18" x14ac:dyDescent="0.35">
      <c r="A3596" t="s">
        <v>6830</v>
      </c>
      <c r="B3596" t="s">
        <v>6831</v>
      </c>
      <c r="C3596">
        <v>0</v>
      </c>
      <c r="D3596">
        <v>4</v>
      </c>
      <c r="E3596">
        <v>0</v>
      </c>
      <c r="F3596">
        <v>896</v>
      </c>
      <c r="H3596">
        <v>0</v>
      </c>
      <c r="I3596">
        <v>43107983.5</v>
      </c>
      <c r="J3596">
        <v>2.2201269281700029E-3</v>
      </c>
      <c r="K3596">
        <v>6051297.5</v>
      </c>
      <c r="L3596">
        <v>3.3727092231173336E-4</v>
      </c>
      <c r="M3596">
        <v>19884632.25</v>
      </c>
      <c r="N3596">
        <v>8.621035477374547E-4</v>
      </c>
      <c r="O3596">
        <v>20587981</v>
      </c>
      <c r="P3596">
        <v>7.8578519865356538E-4</v>
      </c>
      <c r="Q3596">
        <v>15150153.5</v>
      </c>
      <c r="R3596">
        <v>8.1104121375329857E-4</v>
      </c>
    </row>
    <row r="3597" spans="1:18" x14ac:dyDescent="0.35">
      <c r="A3597" t="s">
        <v>6832</v>
      </c>
      <c r="B3597" t="s">
        <v>6833</v>
      </c>
      <c r="C3597">
        <v>0</v>
      </c>
      <c r="D3597">
        <v>1</v>
      </c>
      <c r="E3597">
        <v>0</v>
      </c>
      <c r="F3597">
        <v>126</v>
      </c>
      <c r="H3597">
        <v>0</v>
      </c>
      <c r="I3597">
        <v>7525784.5</v>
      </c>
      <c r="J3597">
        <v>2.7561911839871786E-3</v>
      </c>
      <c r="K3597">
        <v>6614039.5</v>
      </c>
      <c r="L3597">
        <v>2.6214081443187106E-3</v>
      </c>
      <c r="M3597">
        <v>16647336</v>
      </c>
      <c r="N3597">
        <v>5.1324423343311418E-3</v>
      </c>
      <c r="O3597">
        <v>16935532</v>
      </c>
      <c r="P3597">
        <v>4.5964907827809503E-3</v>
      </c>
      <c r="Q3597">
        <v>14547112</v>
      </c>
      <c r="R3597">
        <v>5.5378366069393382E-3</v>
      </c>
    </row>
    <row r="3598" spans="1:18" x14ac:dyDescent="0.35">
      <c r="A3598" t="s">
        <v>6834</v>
      </c>
      <c r="B3598" t="s">
        <v>6835</v>
      </c>
      <c r="C3598">
        <v>0</v>
      </c>
      <c r="D3598">
        <v>2</v>
      </c>
      <c r="E3598">
        <v>0</v>
      </c>
      <c r="F3598">
        <v>1843</v>
      </c>
      <c r="H3598">
        <v>0</v>
      </c>
      <c r="I3598">
        <v>2864757.75</v>
      </c>
      <c r="J3598">
        <v>7.1728322462431243E-5</v>
      </c>
      <c r="K3598">
        <v>1820500.1875</v>
      </c>
      <c r="L3598">
        <v>4.9329168844850558E-5</v>
      </c>
      <c r="M3598">
        <v>2677675.25</v>
      </c>
      <c r="N3598">
        <v>5.6439407730313514E-5</v>
      </c>
      <c r="O3598">
        <v>3320231.125</v>
      </c>
      <c r="P3598">
        <v>6.1608562578451499E-5</v>
      </c>
      <c r="Q3598">
        <v>2684070.1875</v>
      </c>
      <c r="R3598">
        <v>6.985579402188664E-5</v>
      </c>
    </row>
    <row r="3599" spans="1:18" x14ac:dyDescent="0.35">
      <c r="A3599" t="s">
        <v>6836</v>
      </c>
      <c r="B3599" t="s">
        <v>6837</v>
      </c>
      <c r="C3599">
        <v>0</v>
      </c>
      <c r="D3599">
        <v>2</v>
      </c>
      <c r="E3599">
        <v>0</v>
      </c>
      <c r="F3599">
        <v>1626</v>
      </c>
      <c r="H3599">
        <v>0</v>
      </c>
      <c r="I3599">
        <v>2864757.75</v>
      </c>
      <c r="J3599">
        <v>8.1300921462644995E-5</v>
      </c>
      <c r="K3599">
        <v>1820500.1875</v>
      </c>
      <c r="L3599">
        <v>5.591245890594071E-5</v>
      </c>
      <c r="M3599">
        <v>2677675.25</v>
      </c>
      <c r="N3599">
        <v>6.3971604210927304E-5</v>
      </c>
      <c r="O3599">
        <v>3320231.125</v>
      </c>
      <c r="P3599">
        <v>6.9830615517888137E-5</v>
      </c>
      <c r="Q3599">
        <v>2684070.1875</v>
      </c>
      <c r="R3599">
        <v>7.91784922400597E-5</v>
      </c>
    </row>
    <row r="3600" spans="1:18" x14ac:dyDescent="0.35">
      <c r="A3600" t="s">
        <v>6838</v>
      </c>
      <c r="B3600" t="s">
        <v>6839</v>
      </c>
      <c r="C3600">
        <v>0</v>
      </c>
      <c r="D3600">
        <v>2</v>
      </c>
      <c r="E3600">
        <v>0</v>
      </c>
      <c r="F3600">
        <v>1808</v>
      </c>
      <c r="H3600">
        <v>0</v>
      </c>
      <c r="I3600">
        <v>2864757.75</v>
      </c>
      <c r="J3600">
        <v>7.3116868527799101E-5</v>
      </c>
      <c r="K3600">
        <v>1820500.1875</v>
      </c>
      <c r="L3600">
        <v>5.0284102976249776E-5</v>
      </c>
      <c r="M3600">
        <v>2677675.25</v>
      </c>
      <c r="N3600">
        <v>5.7531984760491042E-5</v>
      </c>
      <c r="O3600">
        <v>3320231.125</v>
      </c>
      <c r="P3600">
        <v>6.2801206212437002E-5</v>
      </c>
      <c r="Q3600">
        <v>2684070.1875</v>
      </c>
      <c r="R3600">
        <v>7.1208090919434226E-5</v>
      </c>
    </row>
    <row r="3601" spans="1:18" x14ac:dyDescent="0.35">
      <c r="A3601" t="s">
        <v>6840</v>
      </c>
      <c r="B3601" t="s">
        <v>6841</v>
      </c>
      <c r="C3601">
        <v>0</v>
      </c>
      <c r="D3601">
        <v>2</v>
      </c>
      <c r="E3601">
        <v>1</v>
      </c>
      <c r="F3601">
        <v>280</v>
      </c>
      <c r="H3601">
        <v>0</v>
      </c>
      <c r="I3601">
        <v>8349626.5</v>
      </c>
      <c r="J3601">
        <v>1.3760592170820964E-3</v>
      </c>
      <c r="K3601">
        <v>5093788</v>
      </c>
      <c r="L3601">
        <v>9.0849227720590613E-4</v>
      </c>
      <c r="N3601">
        <v>0</v>
      </c>
      <c r="O3601">
        <v>13013308</v>
      </c>
      <c r="P3601">
        <v>1.5893801047389786E-3</v>
      </c>
      <c r="Q3601">
        <v>7177191</v>
      </c>
      <c r="R3601">
        <v>1.2295052086392132E-3</v>
      </c>
    </row>
    <row r="3602" spans="1:18" x14ac:dyDescent="0.35">
      <c r="A3602" t="s">
        <v>6842</v>
      </c>
      <c r="B3602" t="s">
        <v>6843</v>
      </c>
      <c r="C3602">
        <v>0</v>
      </c>
      <c r="D3602">
        <v>2</v>
      </c>
      <c r="E3602">
        <v>2</v>
      </c>
      <c r="F3602">
        <v>253</v>
      </c>
      <c r="H3602">
        <v>0</v>
      </c>
      <c r="I3602">
        <v>85880.09375</v>
      </c>
      <c r="J3602">
        <v>1.5663906959796215E-5</v>
      </c>
      <c r="K3602">
        <v>51114.7734375</v>
      </c>
      <c r="L3602">
        <v>1.0089376396582152E-5</v>
      </c>
      <c r="M3602">
        <v>97765.578125</v>
      </c>
      <c r="N3602">
        <v>1.5011197194024113E-5</v>
      </c>
      <c r="O3602">
        <v>393388.25</v>
      </c>
      <c r="P3602">
        <v>5.3173954263872742E-5</v>
      </c>
      <c r="Q3602">
        <v>397165</v>
      </c>
      <c r="R3602">
        <v>7.5298157376971748E-5</v>
      </c>
    </row>
    <row r="3603" spans="1:18" x14ac:dyDescent="0.35">
      <c r="A3603" t="s">
        <v>6844</v>
      </c>
      <c r="B3603" t="s">
        <v>6845</v>
      </c>
      <c r="C3603">
        <v>0</v>
      </c>
      <c r="D3603">
        <v>4</v>
      </c>
      <c r="E3603">
        <v>3</v>
      </c>
      <c r="F3603">
        <v>557</v>
      </c>
      <c r="H3603">
        <v>0</v>
      </c>
      <c r="I3603">
        <v>61882.26953125</v>
      </c>
      <c r="J3603">
        <v>5.1267146326300334E-6</v>
      </c>
      <c r="L3603">
        <v>0</v>
      </c>
      <c r="N3603">
        <v>0</v>
      </c>
      <c r="P3603">
        <v>0</v>
      </c>
      <c r="R3603">
        <v>0</v>
      </c>
    </row>
    <row r="3604" spans="1:18" x14ac:dyDescent="0.35">
      <c r="A3604" t="s">
        <v>6846</v>
      </c>
      <c r="B3604" t="s">
        <v>6847</v>
      </c>
      <c r="C3604">
        <v>0</v>
      </c>
      <c r="D3604">
        <v>2</v>
      </c>
      <c r="E3604">
        <v>1</v>
      </c>
      <c r="F3604">
        <v>1080</v>
      </c>
      <c r="H3604">
        <v>0</v>
      </c>
      <c r="I3604">
        <v>703972.75</v>
      </c>
      <c r="J3604">
        <v>3.0078778744418545E-5</v>
      </c>
      <c r="K3604">
        <v>471325.21875</v>
      </c>
      <c r="L3604">
        <v>2.179391875262295E-5</v>
      </c>
      <c r="M3604">
        <v>1236640.625</v>
      </c>
      <c r="N3604">
        <v>4.448049713252023E-5</v>
      </c>
      <c r="O3604">
        <v>1316301.625</v>
      </c>
      <c r="P3604">
        <v>4.1680196412592388E-5</v>
      </c>
      <c r="R3604">
        <v>0</v>
      </c>
    </row>
    <row r="3605" spans="1:18" x14ac:dyDescent="0.35">
      <c r="A3605" t="s">
        <v>6848</v>
      </c>
      <c r="B3605" t="s">
        <v>6849</v>
      </c>
      <c r="C3605">
        <v>0</v>
      </c>
      <c r="D3605">
        <v>3</v>
      </c>
      <c r="E3605">
        <v>0</v>
      </c>
      <c r="F3605">
        <v>315</v>
      </c>
      <c r="H3605">
        <v>0</v>
      </c>
      <c r="J3605">
        <v>0</v>
      </c>
      <c r="L3605">
        <v>0</v>
      </c>
      <c r="M3605">
        <v>2091890.5</v>
      </c>
      <c r="N3605">
        <v>2.5797538683631154E-4</v>
      </c>
      <c r="O3605">
        <v>2674006</v>
      </c>
      <c r="P3605">
        <v>2.9030192690967041E-4</v>
      </c>
      <c r="Q3605">
        <v>1794098.125</v>
      </c>
      <c r="R3605">
        <v>2.7319298216900315E-4</v>
      </c>
    </row>
    <row r="3606" spans="1:18" x14ac:dyDescent="0.35">
      <c r="A3606" t="s">
        <v>6850</v>
      </c>
      <c r="B3606" t="s">
        <v>6851</v>
      </c>
      <c r="C3606">
        <v>0</v>
      </c>
      <c r="D3606">
        <v>3</v>
      </c>
      <c r="E3606">
        <v>0</v>
      </c>
      <c r="F3606">
        <v>332</v>
      </c>
      <c r="H3606">
        <v>0</v>
      </c>
      <c r="J3606">
        <v>0</v>
      </c>
      <c r="L3606">
        <v>0</v>
      </c>
      <c r="M3606">
        <v>2091890.5</v>
      </c>
      <c r="N3606">
        <v>2.447658037754161E-4</v>
      </c>
      <c r="O3606">
        <v>2674006</v>
      </c>
      <c r="P3606">
        <v>2.7543706920646436E-4</v>
      </c>
      <c r="Q3606">
        <v>1794098.125</v>
      </c>
      <c r="R3606">
        <v>2.59204184889265E-4</v>
      </c>
    </row>
    <row r="3607" spans="1:18" x14ac:dyDescent="0.35">
      <c r="A3607" t="s">
        <v>6852</v>
      </c>
      <c r="B3607" t="s">
        <v>6853</v>
      </c>
      <c r="C3607">
        <v>0</v>
      </c>
      <c r="D3607">
        <v>2</v>
      </c>
      <c r="E3607">
        <v>0</v>
      </c>
      <c r="F3607">
        <v>191</v>
      </c>
      <c r="H3607">
        <v>0</v>
      </c>
      <c r="I3607">
        <v>8004583.3125</v>
      </c>
      <c r="J3607">
        <v>1.9338975717156635E-3</v>
      </c>
      <c r="K3607">
        <v>6633685</v>
      </c>
      <c r="L3607">
        <v>1.7344424060937852E-3</v>
      </c>
      <c r="M3607">
        <v>9066324</v>
      </c>
      <c r="N3607">
        <v>1.8439440804403739E-3</v>
      </c>
      <c r="O3607">
        <v>15242326</v>
      </c>
      <c r="P3607">
        <v>2.72907815833256E-3</v>
      </c>
      <c r="Q3607">
        <v>8350704</v>
      </c>
      <c r="R3607">
        <v>2.0971216464246421E-3</v>
      </c>
    </row>
    <row r="3608" spans="1:18" x14ac:dyDescent="0.35">
      <c r="A3608" t="s">
        <v>6854</v>
      </c>
      <c r="B3608" t="s">
        <v>6855</v>
      </c>
      <c r="C3608">
        <v>0</v>
      </c>
      <c r="D3608">
        <v>2</v>
      </c>
      <c r="E3608">
        <v>0</v>
      </c>
      <c r="F3608">
        <v>137</v>
      </c>
      <c r="H3608">
        <v>0</v>
      </c>
      <c r="I3608">
        <v>8004583.3125</v>
      </c>
      <c r="J3608">
        <v>2.6961637678663626E-3</v>
      </c>
      <c r="K3608">
        <v>6633685</v>
      </c>
      <c r="L3608">
        <v>2.4180912376927958E-3</v>
      </c>
      <c r="M3608">
        <v>9066324</v>
      </c>
      <c r="N3608">
        <v>2.5707541559424193E-3</v>
      </c>
      <c r="O3608">
        <v>15242326</v>
      </c>
      <c r="P3608">
        <v>3.8047731988432045E-3</v>
      </c>
      <c r="Q3608">
        <v>8350704</v>
      </c>
      <c r="R3608">
        <v>2.9237243391759607E-3</v>
      </c>
    </row>
    <row r="3609" spans="1:18" x14ac:dyDescent="0.35">
      <c r="A3609" t="s">
        <v>6856</v>
      </c>
      <c r="B3609" t="s">
        <v>6857</v>
      </c>
      <c r="C3609">
        <v>0</v>
      </c>
      <c r="D3609">
        <v>1</v>
      </c>
      <c r="E3609">
        <v>1</v>
      </c>
      <c r="F3609">
        <v>464</v>
      </c>
      <c r="H3609">
        <v>0</v>
      </c>
      <c r="I3609">
        <v>1057100.125</v>
      </c>
      <c r="J3609">
        <v>1.0512989963346434E-4</v>
      </c>
      <c r="K3609">
        <v>558390.0625</v>
      </c>
      <c r="L3609">
        <v>6.0097735139695589E-5</v>
      </c>
      <c r="M3609">
        <v>1939719.25</v>
      </c>
      <c r="N3609">
        <v>1.6239429708548187E-4</v>
      </c>
      <c r="O3609">
        <v>2002159.25</v>
      </c>
      <c r="P3609">
        <v>1.4756342685611691E-4</v>
      </c>
      <c r="Q3609">
        <v>2619807.75</v>
      </c>
      <c r="R3609">
        <v>2.7082287389132491E-4</v>
      </c>
    </row>
    <row r="3610" spans="1:18" x14ac:dyDescent="0.35">
      <c r="A3610" t="s">
        <v>6858</v>
      </c>
      <c r="B3610" t="s">
        <v>6859</v>
      </c>
      <c r="C3610">
        <v>0</v>
      </c>
      <c r="D3610">
        <v>5</v>
      </c>
      <c r="E3610">
        <v>1</v>
      </c>
      <c r="F3610">
        <v>120</v>
      </c>
      <c r="H3610">
        <v>0</v>
      </c>
      <c r="I3610">
        <v>742430.609375</v>
      </c>
      <c r="J3610">
        <v>2.8549777571968533E-4</v>
      </c>
      <c r="K3610">
        <v>4573853.90625</v>
      </c>
      <c r="L3610">
        <v>1.9034411232055819E-3</v>
      </c>
      <c r="M3610">
        <v>1249081.84375</v>
      </c>
      <c r="N3610">
        <v>4.0435193718696134E-4</v>
      </c>
      <c r="O3610">
        <v>3047089.53125</v>
      </c>
      <c r="P3610">
        <v>8.6836450676210835E-4</v>
      </c>
      <c r="Q3610">
        <v>2341843.6796875</v>
      </c>
      <c r="R3610">
        <v>9.360748057730021E-4</v>
      </c>
    </row>
    <row r="3611" spans="1:18" x14ac:dyDescent="0.35">
      <c r="A3611" t="s">
        <v>6860</v>
      </c>
      <c r="B3611" t="s">
        <v>6861</v>
      </c>
      <c r="C3611">
        <v>0</v>
      </c>
      <c r="D3611">
        <v>5</v>
      </c>
      <c r="E3611">
        <v>0</v>
      </c>
      <c r="F3611">
        <v>180</v>
      </c>
      <c r="H3611">
        <v>0</v>
      </c>
      <c r="I3611">
        <v>329345.125</v>
      </c>
      <c r="J3611">
        <v>8.4431954038799382E-5</v>
      </c>
      <c r="K3611">
        <v>268091.90625</v>
      </c>
      <c r="L3611">
        <v>7.4378874593775072E-5</v>
      </c>
      <c r="N3611">
        <v>0</v>
      </c>
      <c r="P3611">
        <v>0</v>
      </c>
      <c r="R3611">
        <v>0</v>
      </c>
    </row>
    <row r="3612" spans="1:18" x14ac:dyDescent="0.35">
      <c r="A3612" t="s">
        <v>6862</v>
      </c>
      <c r="B3612" t="s">
        <v>6863</v>
      </c>
      <c r="C3612">
        <v>0</v>
      </c>
      <c r="D3612">
        <v>3</v>
      </c>
      <c r="E3612">
        <v>1</v>
      </c>
      <c r="F3612">
        <v>362</v>
      </c>
      <c r="H3612">
        <v>0</v>
      </c>
      <c r="J3612">
        <v>0</v>
      </c>
      <c r="L3612">
        <v>0</v>
      </c>
      <c r="N3612">
        <v>0</v>
      </c>
      <c r="P3612">
        <v>0</v>
      </c>
      <c r="R3612">
        <v>0</v>
      </c>
    </row>
    <row r="3613" spans="1:18" x14ac:dyDescent="0.35">
      <c r="A3613" t="s">
        <v>6864</v>
      </c>
      <c r="B3613" t="s">
        <v>6865</v>
      </c>
      <c r="C3613">
        <v>0</v>
      </c>
      <c r="D3613">
        <v>14</v>
      </c>
      <c r="E3613">
        <v>0</v>
      </c>
      <c r="F3613">
        <v>464</v>
      </c>
      <c r="H3613">
        <v>0</v>
      </c>
      <c r="I3613">
        <v>7917560.25</v>
      </c>
      <c r="J3613">
        <v>7.8741104531078053E-4</v>
      </c>
      <c r="K3613">
        <v>3085835.875</v>
      </c>
      <c r="L3613">
        <v>3.3211863812551424E-4</v>
      </c>
      <c r="M3613">
        <v>11049591</v>
      </c>
      <c r="N3613">
        <v>9.2507746341490731E-4</v>
      </c>
      <c r="O3613">
        <v>15741582</v>
      </c>
      <c r="P3613">
        <v>1.1601883237092989E-3</v>
      </c>
      <c r="Q3613">
        <v>8027033.75</v>
      </c>
      <c r="R3613">
        <v>8.2979537296111081E-4</v>
      </c>
    </row>
    <row r="3614" spans="1:18" x14ac:dyDescent="0.35">
      <c r="A3614" t="s">
        <v>6866</v>
      </c>
      <c r="B3614" t="s">
        <v>6867</v>
      </c>
      <c r="C3614">
        <v>0</v>
      </c>
      <c r="D3614">
        <v>1</v>
      </c>
      <c r="E3614">
        <v>1</v>
      </c>
      <c r="F3614">
        <v>562</v>
      </c>
      <c r="H3614">
        <v>0</v>
      </c>
      <c r="I3614">
        <v>3008236.25</v>
      </c>
      <c r="J3614">
        <v>2.4700385474259428E-4</v>
      </c>
      <c r="K3614">
        <v>4742736</v>
      </c>
      <c r="L3614">
        <v>4.21435426638929E-4</v>
      </c>
      <c r="M3614">
        <v>3368619</v>
      </c>
      <c r="N3614">
        <v>2.328442173654886E-4</v>
      </c>
      <c r="O3614">
        <v>2572619</v>
      </c>
      <c r="P3614">
        <v>1.565442975306723E-4</v>
      </c>
      <c r="Q3614">
        <v>3003148.25</v>
      </c>
      <c r="R3614">
        <v>2.5631519702557333E-4</v>
      </c>
    </row>
    <row r="3615" spans="1:18" x14ac:dyDescent="0.35">
      <c r="A3615" t="s">
        <v>6868</v>
      </c>
      <c r="B3615" t="s">
        <v>6869</v>
      </c>
      <c r="C3615">
        <v>0</v>
      </c>
      <c r="D3615">
        <v>2</v>
      </c>
      <c r="E3615">
        <v>1</v>
      </c>
      <c r="F3615">
        <v>254</v>
      </c>
      <c r="H3615">
        <v>0</v>
      </c>
      <c r="I3615">
        <v>1154306.5</v>
      </c>
      <c r="J3615">
        <v>2.0970825707870139E-4</v>
      </c>
      <c r="L3615">
        <v>0</v>
      </c>
      <c r="M3615">
        <v>1291875.25</v>
      </c>
      <c r="N3615">
        <v>1.975771606173412E-4</v>
      </c>
      <c r="O3615">
        <v>553457.0625</v>
      </c>
      <c r="P3615">
        <v>7.4515790324402751E-5</v>
      </c>
      <c r="Q3615">
        <v>562231.0625</v>
      </c>
      <c r="R3615">
        <v>1.0617322760959839E-4</v>
      </c>
    </row>
    <row r="3616" spans="1:18" x14ac:dyDescent="0.35">
      <c r="A3616" t="s">
        <v>6870</v>
      </c>
      <c r="B3616" t="s">
        <v>6871</v>
      </c>
      <c r="C3616">
        <v>0</v>
      </c>
      <c r="D3616">
        <v>1</v>
      </c>
      <c r="E3616">
        <v>0</v>
      </c>
      <c r="F3616">
        <v>445</v>
      </c>
      <c r="H3616">
        <v>0</v>
      </c>
      <c r="I3616">
        <v>5608082.5</v>
      </c>
      <c r="J3616">
        <v>5.8154387915042706E-4</v>
      </c>
      <c r="L3616">
        <v>0</v>
      </c>
      <c r="M3616">
        <v>6323895.5</v>
      </c>
      <c r="N3616">
        <v>5.5204509095485869E-4</v>
      </c>
      <c r="O3616">
        <v>8481811</v>
      </c>
      <c r="P3616">
        <v>6.518184883938401E-4</v>
      </c>
      <c r="Q3616">
        <v>7475280.5</v>
      </c>
      <c r="R3616">
        <v>8.0575198304545272E-4</v>
      </c>
    </row>
    <row r="3617" spans="1:18" x14ac:dyDescent="0.35">
      <c r="A3617" t="s">
        <v>6872</v>
      </c>
      <c r="B3617" t="s">
        <v>6873</v>
      </c>
      <c r="C3617">
        <v>0</v>
      </c>
      <c r="D3617">
        <v>2</v>
      </c>
      <c r="E3617">
        <v>0</v>
      </c>
      <c r="F3617">
        <v>410</v>
      </c>
      <c r="H3617">
        <v>0</v>
      </c>
      <c r="I3617">
        <v>1086003.375</v>
      </c>
      <c r="J3617">
        <v>1.2222932808366881E-4</v>
      </c>
      <c r="K3617">
        <v>425372.375</v>
      </c>
      <c r="L3617">
        <v>5.1811221411201496E-5</v>
      </c>
      <c r="M3617">
        <v>2510193.75</v>
      </c>
      <c r="N3617">
        <v>2.378336306758695E-4</v>
      </c>
      <c r="O3617">
        <v>2092323.75</v>
      </c>
      <c r="P3617">
        <v>1.7451916360907728E-4</v>
      </c>
      <c r="Q3617">
        <v>1681810.125</v>
      </c>
      <c r="R3617">
        <v>1.9675555670337872E-4</v>
      </c>
    </row>
    <row r="3618" spans="1:18" x14ac:dyDescent="0.35">
      <c r="A3618" t="s">
        <v>6874</v>
      </c>
      <c r="B3618" t="s">
        <v>6875</v>
      </c>
      <c r="C3618">
        <v>0</v>
      </c>
      <c r="D3618">
        <v>2</v>
      </c>
      <c r="E3618">
        <v>1</v>
      </c>
      <c r="F3618">
        <v>182</v>
      </c>
      <c r="H3618">
        <v>0</v>
      </c>
      <c r="I3618">
        <v>1013651.875</v>
      </c>
      <c r="J3618">
        <v>2.5700735153681589E-4</v>
      </c>
      <c r="K3618">
        <v>390404.09375</v>
      </c>
      <c r="L3618">
        <v>1.0712266789437993E-4</v>
      </c>
      <c r="M3618">
        <v>2229017.34375</v>
      </c>
      <c r="N3618">
        <v>4.7576439585929803E-4</v>
      </c>
      <c r="O3618">
        <v>1894744.25</v>
      </c>
      <c r="P3618">
        <v>3.5602238457840206E-4</v>
      </c>
      <c r="Q3618">
        <v>1572407.625</v>
      </c>
      <c r="R3618">
        <v>4.1440754468759E-4</v>
      </c>
    </row>
    <row r="3619" spans="1:18" x14ac:dyDescent="0.35">
      <c r="A3619" t="s">
        <v>6876</v>
      </c>
      <c r="B3619" t="s">
        <v>6306</v>
      </c>
      <c r="C3619">
        <v>0</v>
      </c>
      <c r="D3619">
        <v>4</v>
      </c>
      <c r="E3619">
        <v>0</v>
      </c>
      <c r="F3619">
        <v>322</v>
      </c>
      <c r="H3619">
        <v>0</v>
      </c>
      <c r="I3619">
        <v>3431535</v>
      </c>
      <c r="J3619">
        <v>4.9176845533304748E-4</v>
      </c>
      <c r="K3619">
        <v>1878933.875</v>
      </c>
      <c r="L3619">
        <v>2.9140300760849465E-4</v>
      </c>
      <c r="M3619">
        <v>6489758.5</v>
      </c>
      <c r="N3619">
        <v>7.8292929371602798E-4</v>
      </c>
      <c r="O3619">
        <v>8074322.25</v>
      </c>
      <c r="P3619">
        <v>8.5752798418900608E-4</v>
      </c>
      <c r="Q3619">
        <v>7205748.375</v>
      </c>
      <c r="R3619">
        <v>1.073388952550432E-3</v>
      </c>
    </row>
    <row r="3620" spans="1:18" x14ac:dyDescent="0.35">
      <c r="A3620" t="s">
        <v>6877</v>
      </c>
      <c r="B3620" t="s">
        <v>6878</v>
      </c>
      <c r="C3620">
        <v>0</v>
      </c>
      <c r="D3620">
        <v>1</v>
      </c>
      <c r="E3620">
        <v>0</v>
      </c>
      <c r="F3620">
        <v>418</v>
      </c>
      <c r="H3620">
        <v>0</v>
      </c>
      <c r="I3620">
        <v>731199.9375</v>
      </c>
      <c r="J3620">
        <v>8.0721267006805339E-5</v>
      </c>
      <c r="K3620">
        <v>423688.40625</v>
      </c>
      <c r="L3620">
        <v>5.0618433830905928E-5</v>
      </c>
      <c r="M3620">
        <v>1251041</v>
      </c>
      <c r="N3620">
        <v>1.1626396763683342E-4</v>
      </c>
      <c r="P3620">
        <v>0</v>
      </c>
      <c r="Q3620">
        <v>1618757</v>
      </c>
      <c r="R3620">
        <v>1.8575447198100199E-4</v>
      </c>
    </row>
    <row r="3621" spans="1:18" x14ac:dyDescent="0.35">
      <c r="A3621" t="s">
        <v>6879</v>
      </c>
      <c r="B3621" t="s">
        <v>6880</v>
      </c>
      <c r="C3621">
        <v>0</v>
      </c>
      <c r="D3621">
        <v>1</v>
      </c>
      <c r="E3621">
        <v>0</v>
      </c>
      <c r="F3621">
        <v>371</v>
      </c>
      <c r="H3621">
        <v>0</v>
      </c>
      <c r="I3621">
        <v>731199.9375</v>
      </c>
      <c r="J3621">
        <v>9.0947411344594707E-5</v>
      </c>
      <c r="K3621">
        <v>423688.40625</v>
      </c>
      <c r="L3621">
        <v>5.7031011701667613E-5</v>
      </c>
      <c r="M3621">
        <v>1251041</v>
      </c>
      <c r="N3621">
        <v>1.3099282607061016E-4</v>
      </c>
      <c r="P3621">
        <v>0</v>
      </c>
      <c r="Q3621">
        <v>1618757</v>
      </c>
      <c r="R3621">
        <v>2.0928670967131758E-4</v>
      </c>
    </row>
    <row r="3622" spans="1:18" x14ac:dyDescent="0.35">
      <c r="A3622" t="s">
        <v>6881</v>
      </c>
      <c r="B3622" t="s">
        <v>6882</v>
      </c>
      <c r="C3622">
        <v>0</v>
      </c>
      <c r="D3622">
        <v>1</v>
      </c>
      <c r="E3622">
        <v>1</v>
      </c>
      <c r="F3622">
        <v>316</v>
      </c>
      <c r="H3622">
        <v>0</v>
      </c>
      <c r="I3622">
        <v>1149770.875</v>
      </c>
      <c r="J3622">
        <v>1.6790063043324894E-4</v>
      </c>
      <c r="L3622">
        <v>0</v>
      </c>
      <c r="M3622">
        <v>2078899.375</v>
      </c>
      <c r="N3622">
        <v>2.5556199196268204E-4</v>
      </c>
      <c r="O3622">
        <v>4040889</v>
      </c>
      <c r="P3622">
        <v>4.373085144196877E-4</v>
      </c>
      <c r="R3622">
        <v>0</v>
      </c>
    </row>
    <row r="3623" spans="1:18" x14ac:dyDescent="0.35">
      <c r="A3623" t="s">
        <v>6883</v>
      </c>
      <c r="B3623" t="s">
        <v>6884</v>
      </c>
      <c r="C3623">
        <v>0</v>
      </c>
      <c r="D3623">
        <v>2</v>
      </c>
      <c r="E3623">
        <v>1</v>
      </c>
      <c r="F3623">
        <v>232</v>
      </c>
      <c r="H3623">
        <v>0</v>
      </c>
      <c r="I3623">
        <v>7407158.75</v>
      </c>
      <c r="J3623">
        <v>1.4733019844390561E-3</v>
      </c>
      <c r="K3623">
        <v>11608350</v>
      </c>
      <c r="L3623">
        <v>2.4987391093081474E-3</v>
      </c>
      <c r="M3623">
        <v>4272564</v>
      </c>
      <c r="N3623">
        <v>7.1540252800268364E-4</v>
      </c>
      <c r="O3623">
        <v>8034081</v>
      </c>
      <c r="P3623">
        <v>1.1842579694893089E-3</v>
      </c>
      <c r="Q3623">
        <v>3889220.25</v>
      </c>
      <c r="R3623">
        <v>8.0409702223480876E-4</v>
      </c>
    </row>
    <row r="3624" spans="1:18" x14ac:dyDescent="0.35">
      <c r="A3624" t="s">
        <v>6885</v>
      </c>
      <c r="B3624" t="s">
        <v>6886</v>
      </c>
      <c r="C3624">
        <v>0</v>
      </c>
      <c r="D3624">
        <v>3</v>
      </c>
      <c r="E3624">
        <v>2</v>
      </c>
      <c r="F3624">
        <v>333</v>
      </c>
      <c r="H3624">
        <v>0</v>
      </c>
      <c r="I3624">
        <v>10217638.75</v>
      </c>
      <c r="J3624">
        <v>1.4159059819335055E-3</v>
      </c>
      <c r="K3624">
        <v>6448870</v>
      </c>
      <c r="L3624">
        <v>9.6711427568720954E-4</v>
      </c>
      <c r="M3624">
        <v>13988337.75</v>
      </c>
      <c r="N3624">
        <v>1.6318181333009939E-3</v>
      </c>
      <c r="O3624">
        <v>14807966</v>
      </c>
      <c r="P3624">
        <v>1.5207200430532395E-3</v>
      </c>
      <c r="Q3624">
        <v>3523198.75</v>
      </c>
      <c r="R3624">
        <v>5.0748920669544252E-4</v>
      </c>
    </row>
    <row r="3625" spans="1:18" x14ac:dyDescent="0.35">
      <c r="A3625" t="s">
        <v>6887</v>
      </c>
      <c r="B3625" t="s">
        <v>6888</v>
      </c>
      <c r="C3625">
        <v>0</v>
      </c>
      <c r="D3625">
        <v>2</v>
      </c>
      <c r="E3625">
        <v>1</v>
      </c>
      <c r="F3625">
        <v>238</v>
      </c>
      <c r="H3625">
        <v>0</v>
      </c>
      <c r="I3625">
        <v>2204338.75</v>
      </c>
      <c r="J3625">
        <v>4.2739504638972589E-4</v>
      </c>
      <c r="K3625">
        <v>235515.859375</v>
      </c>
      <c r="L3625">
        <v>4.9417594968085397E-5</v>
      </c>
      <c r="M3625">
        <v>1513038.875</v>
      </c>
      <c r="N3625">
        <v>2.4695794810599791E-4</v>
      </c>
      <c r="O3625">
        <v>2250545.25</v>
      </c>
      <c r="P3625">
        <v>3.233768209268643E-4</v>
      </c>
      <c r="Q3625">
        <v>1646552.625</v>
      </c>
      <c r="R3625">
        <v>3.3184292208569344E-4</v>
      </c>
    </row>
    <row r="3626" spans="1:18" x14ac:dyDescent="0.35">
      <c r="A3626" t="s">
        <v>6889</v>
      </c>
      <c r="B3626" t="s">
        <v>6890</v>
      </c>
      <c r="C3626">
        <v>0</v>
      </c>
      <c r="D3626">
        <v>6</v>
      </c>
      <c r="E3626">
        <v>0</v>
      </c>
      <c r="F3626">
        <v>533</v>
      </c>
      <c r="H3626">
        <v>0</v>
      </c>
      <c r="J3626">
        <v>0</v>
      </c>
      <c r="L3626">
        <v>0</v>
      </c>
      <c r="N3626">
        <v>0</v>
      </c>
      <c r="P3626">
        <v>0</v>
      </c>
      <c r="R3626">
        <v>0</v>
      </c>
    </row>
    <row r="3627" spans="1:18" x14ac:dyDescent="0.35">
      <c r="A3627" t="s">
        <v>6891</v>
      </c>
      <c r="B3627" t="s">
        <v>6890</v>
      </c>
      <c r="C3627">
        <v>0</v>
      </c>
      <c r="D3627">
        <v>6</v>
      </c>
      <c r="E3627">
        <v>0</v>
      </c>
      <c r="F3627">
        <v>376</v>
      </c>
      <c r="H3627">
        <v>0</v>
      </c>
      <c r="J3627">
        <v>0</v>
      </c>
      <c r="L3627">
        <v>0</v>
      </c>
      <c r="N3627">
        <v>0</v>
      </c>
      <c r="P3627">
        <v>0</v>
      </c>
      <c r="R3627">
        <v>0</v>
      </c>
    </row>
    <row r="3628" spans="1:18" x14ac:dyDescent="0.35">
      <c r="A3628" t="s">
        <v>6892</v>
      </c>
      <c r="B3628" t="s">
        <v>6893</v>
      </c>
      <c r="C3628">
        <v>0</v>
      </c>
      <c r="D3628">
        <v>6</v>
      </c>
      <c r="E3628">
        <v>2</v>
      </c>
      <c r="F3628">
        <v>270</v>
      </c>
      <c r="H3628">
        <v>0</v>
      </c>
      <c r="J3628">
        <v>0</v>
      </c>
      <c r="K3628">
        <v>675794.125</v>
      </c>
      <c r="L3628">
        <v>1.2499396737403979E-4</v>
      </c>
      <c r="M3628">
        <v>3766611.25</v>
      </c>
      <c r="N3628">
        <v>5.4192216402382362E-4</v>
      </c>
      <c r="O3628">
        <v>5626538.25</v>
      </c>
      <c r="P3628">
        <v>7.1264887903777787E-4</v>
      </c>
      <c r="Q3628">
        <v>2749000.625</v>
      </c>
      <c r="R3628">
        <v>4.8836549850521914E-4</v>
      </c>
    </row>
    <row r="3629" spans="1:18" x14ac:dyDescent="0.35">
      <c r="A3629" t="s">
        <v>6894</v>
      </c>
      <c r="B3629" t="s">
        <v>6895</v>
      </c>
      <c r="C3629">
        <v>0</v>
      </c>
      <c r="D3629">
        <v>2</v>
      </c>
      <c r="E3629">
        <v>0</v>
      </c>
      <c r="F3629">
        <v>241</v>
      </c>
      <c r="H3629">
        <v>0</v>
      </c>
      <c r="I3629">
        <v>18044164.75</v>
      </c>
      <c r="J3629">
        <v>3.4549983739190658E-3</v>
      </c>
      <c r="K3629">
        <v>2470427.25</v>
      </c>
      <c r="L3629">
        <v>5.1190978593439987E-4</v>
      </c>
      <c r="M3629">
        <v>2667551</v>
      </c>
      <c r="N3629">
        <v>4.2997733857316962E-4</v>
      </c>
      <c r="O3629">
        <v>8513059.5</v>
      </c>
      <c r="P3629">
        <v>1.2079994070891046E-3</v>
      </c>
      <c r="Q3629">
        <v>5979999.71875</v>
      </c>
      <c r="R3629">
        <v>1.1901947256991094E-3</v>
      </c>
    </row>
    <row r="3630" spans="1:18" x14ac:dyDescent="0.35">
      <c r="A3630" t="s">
        <v>6896</v>
      </c>
      <c r="B3630" t="s">
        <v>4677</v>
      </c>
      <c r="C3630">
        <v>0</v>
      </c>
      <c r="D3630">
        <v>4</v>
      </c>
      <c r="E3630">
        <v>1</v>
      </c>
      <c r="F3630">
        <v>767</v>
      </c>
      <c r="H3630">
        <v>0</v>
      </c>
      <c r="J3630">
        <v>0</v>
      </c>
      <c r="L3630">
        <v>0</v>
      </c>
      <c r="N3630">
        <v>0</v>
      </c>
      <c r="P3630">
        <v>0</v>
      </c>
      <c r="R3630">
        <v>0</v>
      </c>
    </row>
    <row r="3631" spans="1:18" x14ac:dyDescent="0.35">
      <c r="A3631" t="s">
        <v>6897</v>
      </c>
      <c r="B3631" t="s">
        <v>6898</v>
      </c>
      <c r="C3631">
        <v>0</v>
      </c>
      <c r="D3631">
        <v>1</v>
      </c>
      <c r="E3631">
        <v>0</v>
      </c>
      <c r="F3631">
        <v>405</v>
      </c>
      <c r="H3631">
        <v>0</v>
      </c>
      <c r="I3631">
        <v>7645644.5</v>
      </c>
      <c r="J3631">
        <v>8.7113845159103305E-4</v>
      </c>
      <c r="K3631">
        <v>8193050</v>
      </c>
      <c r="L3631">
        <v>1.0102502981401099E-3</v>
      </c>
      <c r="M3631">
        <v>8838678</v>
      </c>
      <c r="N3631">
        <v>8.477780496318829E-4</v>
      </c>
      <c r="O3631">
        <v>6308986</v>
      </c>
      <c r="P3631">
        <v>5.3272445696843102E-4</v>
      </c>
      <c r="Q3631">
        <v>5889957.5</v>
      </c>
      <c r="R3631">
        <v>6.9757520957567493E-4</v>
      </c>
    </row>
    <row r="3632" spans="1:18" x14ac:dyDescent="0.35">
      <c r="A3632" t="s">
        <v>6899</v>
      </c>
      <c r="B3632" t="s">
        <v>6900</v>
      </c>
      <c r="C3632">
        <v>0</v>
      </c>
      <c r="D3632">
        <v>3</v>
      </c>
      <c r="E3632">
        <v>0</v>
      </c>
      <c r="F3632">
        <v>268</v>
      </c>
      <c r="H3632">
        <v>0</v>
      </c>
      <c r="I3632">
        <v>1629193</v>
      </c>
      <c r="J3632">
        <v>2.8052130304628175E-4</v>
      </c>
      <c r="K3632">
        <v>535621.6875</v>
      </c>
      <c r="L3632">
        <v>9.9807175321743561E-5</v>
      </c>
      <c r="M3632">
        <v>2486400.25</v>
      </c>
      <c r="N3632">
        <v>3.6040111444995678E-4</v>
      </c>
      <c r="O3632">
        <v>3373636</v>
      </c>
      <c r="P3632">
        <v>4.3048846924846894E-4</v>
      </c>
      <c r="Q3632">
        <v>2439514.75</v>
      </c>
      <c r="R3632">
        <v>4.3661892364505448E-4</v>
      </c>
    </row>
    <row r="3633" spans="1:18" x14ac:dyDescent="0.35">
      <c r="A3633" t="s">
        <v>6901</v>
      </c>
      <c r="B3633" t="s">
        <v>6902</v>
      </c>
      <c r="C3633">
        <v>0</v>
      </c>
      <c r="D3633">
        <v>3</v>
      </c>
      <c r="E3633">
        <v>0</v>
      </c>
      <c r="F3633">
        <v>249</v>
      </c>
      <c r="H3633">
        <v>0</v>
      </c>
      <c r="I3633">
        <v>1629193</v>
      </c>
      <c r="J3633">
        <v>3.0192654303776509E-4</v>
      </c>
      <c r="K3633">
        <v>535621.6875</v>
      </c>
      <c r="L3633">
        <v>1.0742298388043082E-4</v>
      </c>
      <c r="M3633">
        <v>2486400.25</v>
      </c>
      <c r="N3633">
        <v>3.8790160109473259E-4</v>
      </c>
      <c r="O3633">
        <v>3373636</v>
      </c>
      <c r="P3633">
        <v>4.6333698698228785E-4</v>
      </c>
      <c r="Q3633">
        <v>2439514.75</v>
      </c>
      <c r="R3633">
        <v>4.6993522705572133E-4</v>
      </c>
    </row>
    <row r="3634" spans="1:18" x14ac:dyDescent="0.35">
      <c r="A3634" t="s">
        <v>6903</v>
      </c>
      <c r="B3634" t="s">
        <v>6904</v>
      </c>
      <c r="C3634">
        <v>0</v>
      </c>
      <c r="D3634">
        <v>2</v>
      </c>
      <c r="E3634">
        <v>2</v>
      </c>
      <c r="F3634">
        <v>973</v>
      </c>
      <c r="H3634">
        <v>0</v>
      </c>
      <c r="I3634">
        <v>1022710.875</v>
      </c>
      <c r="J3634">
        <v>4.8502948469804043E-5</v>
      </c>
      <c r="K3634">
        <v>518343.21875</v>
      </c>
      <c r="L3634">
        <v>2.6603757851094989E-5</v>
      </c>
      <c r="M3634">
        <v>729539.5</v>
      </c>
      <c r="N3634">
        <v>2.9126335612234017E-5</v>
      </c>
      <c r="O3634">
        <v>1216171</v>
      </c>
      <c r="P3634">
        <v>4.2744466202493286E-5</v>
      </c>
      <c r="Q3634">
        <v>1018289.9375</v>
      </c>
      <c r="R3634">
        <v>5.0198704852562414E-5</v>
      </c>
    </row>
    <row r="3635" spans="1:18" x14ac:dyDescent="0.35">
      <c r="A3635" t="s">
        <v>6905</v>
      </c>
      <c r="B3635" t="s">
        <v>6906</v>
      </c>
      <c r="C3635">
        <v>0</v>
      </c>
      <c r="D3635">
        <v>1</v>
      </c>
      <c r="E3635">
        <v>0</v>
      </c>
      <c r="F3635">
        <v>1619</v>
      </c>
      <c r="H3635">
        <v>0</v>
      </c>
      <c r="I3635">
        <v>2028722.5</v>
      </c>
      <c r="J3635">
        <v>5.7823437121129581E-5</v>
      </c>
      <c r="K3635">
        <v>1428028.25</v>
      </c>
      <c r="L3635">
        <v>4.4048219219756723E-5</v>
      </c>
      <c r="M3635">
        <v>2421357.75</v>
      </c>
      <c r="N3635">
        <v>5.8098108049674702E-5</v>
      </c>
      <c r="O3635">
        <v>3329783.25</v>
      </c>
      <c r="P3635">
        <v>7.0334306632095347E-5</v>
      </c>
      <c r="Q3635">
        <v>4299035</v>
      </c>
      <c r="R3635">
        <v>1.27367326398012E-4</v>
      </c>
    </row>
    <row r="3636" spans="1:18" x14ac:dyDescent="0.35">
      <c r="A3636" t="s">
        <v>6907</v>
      </c>
      <c r="B3636" t="s">
        <v>6908</v>
      </c>
      <c r="C3636">
        <v>0</v>
      </c>
      <c r="D3636">
        <v>1</v>
      </c>
      <c r="E3636">
        <v>0</v>
      </c>
      <c r="F3636">
        <v>1623</v>
      </c>
      <c r="H3636">
        <v>0</v>
      </c>
      <c r="I3636">
        <v>2028722.5</v>
      </c>
      <c r="J3636">
        <v>5.7680927109740476E-5</v>
      </c>
      <c r="K3636">
        <v>1428028.25</v>
      </c>
      <c r="L3636">
        <v>4.3939659221679686E-5</v>
      </c>
      <c r="M3636">
        <v>2421357.75</v>
      </c>
      <c r="N3636">
        <v>5.7954921092066139E-5</v>
      </c>
      <c r="O3636">
        <v>3329783.25</v>
      </c>
      <c r="P3636">
        <v>7.0160962684758088E-5</v>
      </c>
      <c r="Q3636">
        <v>4299035</v>
      </c>
      <c r="R3636">
        <v>1.2705342047959425E-4</v>
      </c>
    </row>
    <row r="3637" spans="1:18" x14ac:dyDescent="0.35">
      <c r="A3637" t="s">
        <v>6909</v>
      </c>
      <c r="B3637" t="s">
        <v>6910</v>
      </c>
      <c r="C3637">
        <v>0</v>
      </c>
      <c r="D3637">
        <v>3</v>
      </c>
      <c r="E3637">
        <v>1</v>
      </c>
      <c r="F3637">
        <v>861</v>
      </c>
      <c r="H3637">
        <v>0</v>
      </c>
      <c r="J3637">
        <v>0</v>
      </c>
      <c r="L3637">
        <v>0</v>
      </c>
      <c r="M3637">
        <v>4433350</v>
      </c>
      <c r="N3637">
        <v>2.0002245160726016E-4</v>
      </c>
      <c r="O3637">
        <v>6684432</v>
      </c>
      <c r="P3637">
        <v>2.6549689910258448E-4</v>
      </c>
      <c r="Q3637">
        <v>5391849.5</v>
      </c>
      <c r="R3637">
        <v>3.0037826909954393E-4</v>
      </c>
    </row>
    <row r="3638" spans="1:18" x14ac:dyDescent="0.35">
      <c r="A3638" t="s">
        <v>6911</v>
      </c>
      <c r="B3638" t="s">
        <v>1795</v>
      </c>
      <c r="C3638">
        <v>0</v>
      </c>
      <c r="D3638">
        <v>3</v>
      </c>
      <c r="E3638">
        <v>0</v>
      </c>
      <c r="F3638">
        <v>863</v>
      </c>
      <c r="H3638">
        <v>0</v>
      </c>
      <c r="I3638">
        <v>2036375.8125</v>
      </c>
      <c r="J3638">
        <v>1.0888680140750731E-4</v>
      </c>
      <c r="K3638">
        <v>810720</v>
      </c>
      <c r="L3638">
        <v>4.6913571468845921E-5</v>
      </c>
      <c r="M3638">
        <v>974070.875</v>
      </c>
      <c r="N3638">
        <v>4.3845965801959144E-5</v>
      </c>
      <c r="O3638">
        <v>2522691.984375</v>
      </c>
      <c r="P3638">
        <v>9.9965818545800472E-5</v>
      </c>
      <c r="Q3638">
        <v>2366268.5625</v>
      </c>
      <c r="R3638">
        <v>1.3151858828903021E-4</v>
      </c>
    </row>
    <row r="3639" spans="1:18" x14ac:dyDescent="0.35">
      <c r="A3639" t="s">
        <v>6912</v>
      </c>
      <c r="B3639" t="s">
        <v>6913</v>
      </c>
      <c r="C3639">
        <v>0</v>
      </c>
      <c r="D3639">
        <v>5</v>
      </c>
      <c r="E3639">
        <v>1</v>
      </c>
      <c r="F3639">
        <v>234</v>
      </c>
      <c r="H3639">
        <v>0</v>
      </c>
      <c r="I3639">
        <v>27462256.75</v>
      </c>
      <c r="J3639">
        <v>5.4156235971371466E-3</v>
      </c>
      <c r="K3639">
        <v>35388902.75</v>
      </c>
      <c r="L3639">
        <v>7.5524810659491799E-3</v>
      </c>
      <c r="M3639">
        <v>45597762</v>
      </c>
      <c r="N3639">
        <v>7.5696804871865243E-3</v>
      </c>
      <c r="O3639">
        <v>36122725</v>
      </c>
      <c r="P3639">
        <v>5.2791346873090313E-3</v>
      </c>
      <c r="Q3639">
        <v>19627076.75</v>
      </c>
      <c r="R3639">
        <v>4.0232189084018133E-3</v>
      </c>
    </row>
    <row r="3640" spans="1:18" x14ac:dyDescent="0.35">
      <c r="A3640" t="s">
        <v>6914</v>
      </c>
      <c r="B3640" t="s">
        <v>6915</v>
      </c>
      <c r="C3640">
        <v>0</v>
      </c>
      <c r="D3640">
        <v>1</v>
      </c>
      <c r="E3640">
        <v>0</v>
      </c>
      <c r="F3640">
        <v>350</v>
      </c>
      <c r="H3640">
        <v>0</v>
      </c>
      <c r="J3640">
        <v>0</v>
      </c>
      <c r="K3640">
        <v>696572.1875</v>
      </c>
      <c r="L3640">
        <v>9.9388581206783538E-5</v>
      </c>
      <c r="M3640">
        <v>973319.3125</v>
      </c>
      <c r="N3640">
        <v>1.0802820871441228E-4</v>
      </c>
      <c r="O3640">
        <v>1916881.625</v>
      </c>
      <c r="P3640">
        <v>1.872946382527624E-4</v>
      </c>
      <c r="Q3640">
        <v>1548863.375</v>
      </c>
      <c r="R3640">
        <v>2.1226528172740684E-4</v>
      </c>
    </row>
    <row r="3641" spans="1:18" x14ac:dyDescent="0.35">
      <c r="A3641" t="s">
        <v>6916</v>
      </c>
      <c r="B3641" t="s">
        <v>6917</v>
      </c>
      <c r="C3641">
        <v>0</v>
      </c>
      <c r="D3641">
        <v>1</v>
      </c>
      <c r="E3641">
        <v>0</v>
      </c>
      <c r="F3641">
        <v>273</v>
      </c>
      <c r="H3641">
        <v>0</v>
      </c>
      <c r="J3641">
        <v>0</v>
      </c>
      <c r="K3641">
        <v>696572.1875</v>
      </c>
      <c r="L3641">
        <v>1.274212579574148E-4</v>
      </c>
      <c r="M3641">
        <v>973319.3125</v>
      </c>
      <c r="N3641">
        <v>1.3849770348001576E-4</v>
      </c>
      <c r="O3641">
        <v>1916881.625</v>
      </c>
      <c r="P3641">
        <v>2.4012133109328515E-4</v>
      </c>
      <c r="Q3641">
        <v>1548863.375</v>
      </c>
      <c r="R3641">
        <v>2.7213497657359851E-4</v>
      </c>
    </row>
    <row r="3642" spans="1:18" x14ac:dyDescent="0.35">
      <c r="A3642" t="s">
        <v>6918</v>
      </c>
      <c r="B3642" t="s">
        <v>6919</v>
      </c>
      <c r="C3642">
        <v>0</v>
      </c>
      <c r="D3642">
        <v>2</v>
      </c>
      <c r="E3642">
        <v>0</v>
      </c>
      <c r="F3642">
        <v>1096</v>
      </c>
      <c r="H3642">
        <v>0</v>
      </c>
      <c r="I3642">
        <v>11762232</v>
      </c>
      <c r="J3642">
        <v>4.9523039659845973E-4</v>
      </c>
      <c r="K3642">
        <v>8610521.25</v>
      </c>
      <c r="L3642">
        <v>3.9233521765415105E-4</v>
      </c>
      <c r="M3642">
        <v>1942074.75</v>
      </c>
      <c r="N3642">
        <v>6.8834357986673195E-5</v>
      </c>
      <c r="O3642">
        <v>9036219.75</v>
      </c>
      <c r="P3642">
        <v>2.8195144497350369E-4</v>
      </c>
      <c r="Q3642">
        <v>5572531</v>
      </c>
      <c r="R3642">
        <v>2.4387980515643581E-4</v>
      </c>
    </row>
    <row r="3643" spans="1:18" x14ac:dyDescent="0.35">
      <c r="A3643" t="s">
        <v>6920</v>
      </c>
      <c r="B3643" t="s">
        <v>6921</v>
      </c>
      <c r="C3643">
        <v>0</v>
      </c>
      <c r="D3643">
        <v>2</v>
      </c>
      <c r="E3643">
        <v>0</v>
      </c>
      <c r="F3643">
        <v>786</v>
      </c>
      <c r="H3643">
        <v>0</v>
      </c>
      <c r="I3643">
        <v>11762232</v>
      </c>
      <c r="J3643">
        <v>6.9055027311948087E-4</v>
      </c>
      <c r="K3643">
        <v>8610521.25</v>
      </c>
      <c r="L3643">
        <v>5.4707302614370181E-4</v>
      </c>
      <c r="M3643">
        <v>1942074.75</v>
      </c>
      <c r="N3643">
        <v>9.5982768897447601E-5</v>
      </c>
      <c r="O3643">
        <v>9036219.75</v>
      </c>
      <c r="P3643">
        <v>3.9315366881801533E-4</v>
      </c>
      <c r="Q3643">
        <v>5572531</v>
      </c>
      <c r="R3643">
        <v>3.4006649675757467E-4</v>
      </c>
    </row>
    <row r="3644" spans="1:18" x14ac:dyDescent="0.35">
      <c r="A3644" t="s">
        <v>6922</v>
      </c>
      <c r="B3644" t="s">
        <v>6923</v>
      </c>
      <c r="C3644">
        <v>0</v>
      </c>
      <c r="D3644">
        <v>2</v>
      </c>
      <c r="E3644">
        <v>2</v>
      </c>
      <c r="F3644">
        <v>315</v>
      </c>
      <c r="H3644">
        <v>0</v>
      </c>
      <c r="I3644">
        <v>14207681</v>
      </c>
      <c r="J3644">
        <v>2.0813290689948478E-3</v>
      </c>
      <c r="K3644">
        <v>1313448.375</v>
      </c>
      <c r="L3644">
        <v>2.0822883004355667E-4</v>
      </c>
      <c r="M3644">
        <v>3422662.75</v>
      </c>
      <c r="N3644">
        <v>4.2208841568977155E-4</v>
      </c>
      <c r="O3644">
        <v>4976041.75</v>
      </c>
      <c r="P3644">
        <v>5.4022111708349515E-4</v>
      </c>
      <c r="Q3644">
        <v>3998472.75</v>
      </c>
      <c r="R3644">
        <v>6.0886006148297769E-4</v>
      </c>
    </row>
    <row r="3645" spans="1:18" x14ac:dyDescent="0.35">
      <c r="A3645" t="s">
        <v>6924</v>
      </c>
      <c r="B3645" t="s">
        <v>6925</v>
      </c>
      <c r="C3645">
        <v>0</v>
      </c>
      <c r="D3645">
        <v>2</v>
      </c>
      <c r="E3645">
        <v>1</v>
      </c>
      <c r="F3645">
        <v>587</v>
      </c>
      <c r="H3645">
        <v>0</v>
      </c>
      <c r="I3645">
        <v>2052849.5</v>
      </c>
      <c r="J3645">
        <v>1.6137903572984802E-4</v>
      </c>
      <c r="L3645">
        <v>0</v>
      </c>
      <c r="N3645">
        <v>0</v>
      </c>
      <c r="P3645">
        <v>0</v>
      </c>
      <c r="Q3645">
        <v>403226.125</v>
      </c>
      <c r="R3645">
        <v>3.2949168661102729E-5</v>
      </c>
    </row>
    <row r="3646" spans="1:18" x14ac:dyDescent="0.35">
      <c r="A3646" t="s">
        <v>6926</v>
      </c>
      <c r="B3646" t="s">
        <v>3601</v>
      </c>
      <c r="C3646">
        <v>0</v>
      </c>
      <c r="D3646">
        <v>3</v>
      </c>
      <c r="E3646">
        <v>0</v>
      </c>
      <c r="F3646">
        <v>742</v>
      </c>
      <c r="H3646">
        <v>0</v>
      </c>
      <c r="I3646">
        <v>3072203.5</v>
      </c>
      <c r="J3646">
        <v>1.9106193882080546E-4</v>
      </c>
      <c r="L3646">
        <v>0</v>
      </c>
      <c r="M3646">
        <v>1720470.125</v>
      </c>
      <c r="N3646">
        <v>9.0072685005449825E-5</v>
      </c>
      <c r="O3646">
        <v>1845387</v>
      </c>
      <c r="P3646">
        <v>8.5051435193617548E-5</v>
      </c>
      <c r="Q3646">
        <v>1350879.5</v>
      </c>
      <c r="R3646">
        <v>8.7326611010001719E-5</v>
      </c>
    </row>
    <row r="3647" spans="1:18" x14ac:dyDescent="0.35">
      <c r="A3647" t="s">
        <v>6927</v>
      </c>
      <c r="B3647" t="s">
        <v>6928</v>
      </c>
      <c r="C3647">
        <v>0</v>
      </c>
      <c r="D3647">
        <v>3</v>
      </c>
      <c r="E3647">
        <v>0</v>
      </c>
      <c r="F3647">
        <v>461</v>
      </c>
      <c r="H3647">
        <v>0</v>
      </c>
      <c r="I3647">
        <v>7339636.75</v>
      </c>
      <c r="J3647">
        <v>7.3468597159680085E-4</v>
      </c>
      <c r="K3647">
        <v>4346803.25</v>
      </c>
      <c r="L3647">
        <v>4.7087698386761711E-4</v>
      </c>
      <c r="M3647">
        <v>9347665</v>
      </c>
      <c r="N3647">
        <v>7.8768412528467725E-4</v>
      </c>
      <c r="O3647">
        <v>15605814.5</v>
      </c>
      <c r="P3647">
        <v>1.1576668832365307E-3</v>
      </c>
      <c r="Q3647">
        <v>13650795</v>
      </c>
      <c r="R3647">
        <v>1.420335427168621E-3</v>
      </c>
    </row>
    <row r="3648" spans="1:18" x14ac:dyDescent="0.35">
      <c r="A3648" t="s">
        <v>6929</v>
      </c>
      <c r="B3648" t="s">
        <v>6930</v>
      </c>
      <c r="C3648">
        <v>0</v>
      </c>
      <c r="D3648">
        <v>3</v>
      </c>
      <c r="E3648">
        <v>0</v>
      </c>
      <c r="F3648">
        <v>455</v>
      </c>
      <c r="H3648">
        <v>0</v>
      </c>
      <c r="I3648">
        <v>7339636.75</v>
      </c>
      <c r="J3648">
        <v>7.4437413825522033E-4</v>
      </c>
      <c r="K3648">
        <v>4346803.25</v>
      </c>
      <c r="L3648">
        <v>4.7708635068784941E-4</v>
      </c>
      <c r="M3648">
        <v>9347665</v>
      </c>
      <c r="N3648">
        <v>7.9807116869502455E-4</v>
      </c>
      <c r="O3648">
        <v>15605814.5</v>
      </c>
      <c r="P3648">
        <v>1.1729328201583308E-3</v>
      </c>
      <c r="Q3648">
        <v>13650795</v>
      </c>
      <c r="R3648">
        <v>1.4390651251093062E-3</v>
      </c>
    </row>
    <row r="3649" spans="1:18" x14ac:dyDescent="0.35">
      <c r="A3649" t="s">
        <v>6931</v>
      </c>
      <c r="B3649" t="s">
        <v>6932</v>
      </c>
      <c r="C3649">
        <v>0</v>
      </c>
      <c r="D3649">
        <v>1</v>
      </c>
      <c r="E3649">
        <v>1</v>
      </c>
      <c r="F3649">
        <v>210</v>
      </c>
      <c r="H3649">
        <v>0</v>
      </c>
      <c r="I3649">
        <v>1728959.25</v>
      </c>
      <c r="J3649">
        <v>3.7992123550625867E-4</v>
      </c>
      <c r="L3649">
        <v>0</v>
      </c>
      <c r="M3649">
        <v>1690512.125</v>
      </c>
      <c r="N3649">
        <v>3.1271511539324127E-4</v>
      </c>
      <c r="O3649">
        <v>923944.875</v>
      </c>
      <c r="P3649">
        <v>1.5046131772188313E-4</v>
      </c>
      <c r="Q3649">
        <v>1297300.5</v>
      </c>
      <c r="R3649">
        <v>2.9631606049781046E-4</v>
      </c>
    </row>
    <row r="3650" spans="1:18" x14ac:dyDescent="0.35">
      <c r="A3650" t="s">
        <v>6933</v>
      </c>
      <c r="B3650" t="s">
        <v>6934</v>
      </c>
      <c r="C3650">
        <v>0</v>
      </c>
      <c r="D3650">
        <v>2</v>
      </c>
      <c r="E3650">
        <v>0</v>
      </c>
      <c r="F3650">
        <v>623</v>
      </c>
      <c r="H3650">
        <v>0</v>
      </c>
      <c r="J3650">
        <v>0</v>
      </c>
      <c r="L3650">
        <v>0</v>
      </c>
      <c r="N3650">
        <v>0</v>
      </c>
      <c r="P3650">
        <v>0</v>
      </c>
      <c r="R3650">
        <v>0</v>
      </c>
    </row>
    <row r="3651" spans="1:18" x14ac:dyDescent="0.35">
      <c r="A3651" t="s">
        <v>6935</v>
      </c>
      <c r="B3651" t="s">
        <v>6936</v>
      </c>
      <c r="C3651">
        <v>0</v>
      </c>
      <c r="D3651">
        <v>2</v>
      </c>
      <c r="E3651">
        <v>1</v>
      </c>
      <c r="F3651">
        <v>527</v>
      </c>
      <c r="H3651">
        <v>0</v>
      </c>
      <c r="I3651">
        <v>4069568.5</v>
      </c>
      <c r="J3651">
        <v>3.563410488755318E-4</v>
      </c>
      <c r="K3651">
        <v>2808662.25</v>
      </c>
      <c r="L3651">
        <v>2.6615051273374364E-4</v>
      </c>
      <c r="M3651">
        <v>1203127.375</v>
      </c>
      <c r="N3651">
        <v>8.8685143233459214E-5</v>
      </c>
      <c r="O3651">
        <v>11065218.125</v>
      </c>
      <c r="P3651">
        <v>7.1803805052457275E-4</v>
      </c>
      <c r="Q3651">
        <v>2978777.71875</v>
      </c>
      <c r="R3651">
        <v>2.7111989137975539E-4</v>
      </c>
    </row>
    <row r="3652" spans="1:18" x14ac:dyDescent="0.35">
      <c r="A3652" t="s">
        <v>6937</v>
      </c>
      <c r="B3652" t="s">
        <v>6938</v>
      </c>
      <c r="C3652">
        <v>0</v>
      </c>
      <c r="D3652">
        <v>3</v>
      </c>
      <c r="E3652">
        <v>1</v>
      </c>
      <c r="F3652">
        <v>614</v>
      </c>
      <c r="H3652">
        <v>0</v>
      </c>
      <c r="I3652">
        <v>1048425.75</v>
      </c>
      <c r="J3652">
        <v>7.8794773958250751E-5</v>
      </c>
      <c r="K3652">
        <v>602927.625</v>
      </c>
      <c r="L3652">
        <v>4.9038278635944281E-5</v>
      </c>
      <c r="M3652">
        <v>1291587.375</v>
      </c>
      <c r="N3652">
        <v>8.1715661095375436E-5</v>
      </c>
      <c r="O3652">
        <v>1754156.625</v>
      </c>
      <c r="P3652">
        <v>9.7700793682814989E-5</v>
      </c>
      <c r="Q3652">
        <v>1914358.125</v>
      </c>
      <c r="R3652">
        <v>1.495507912375789E-4</v>
      </c>
    </row>
    <row r="3653" spans="1:18" x14ac:dyDescent="0.35">
      <c r="A3653" t="s">
        <v>6939</v>
      </c>
      <c r="B3653" t="s">
        <v>6940</v>
      </c>
      <c r="C3653">
        <v>0</v>
      </c>
      <c r="D3653">
        <v>1</v>
      </c>
      <c r="E3653">
        <v>1</v>
      </c>
      <c r="F3653">
        <v>400</v>
      </c>
      <c r="H3653">
        <v>0</v>
      </c>
      <c r="J3653">
        <v>0</v>
      </c>
      <c r="L3653">
        <v>0</v>
      </c>
      <c r="M3653">
        <v>1155739.75</v>
      </c>
      <c r="N3653">
        <v>1.1224058914989919E-4</v>
      </c>
      <c r="O3653">
        <v>2594035</v>
      </c>
      <c r="P3653">
        <v>2.2177568793404443E-4</v>
      </c>
      <c r="Q3653">
        <v>1518809</v>
      </c>
      <c r="R3653">
        <v>1.8212814783662303E-4</v>
      </c>
    </row>
    <row r="3654" spans="1:18" x14ac:dyDescent="0.35">
      <c r="A3654" t="s">
        <v>6941</v>
      </c>
      <c r="B3654" t="s">
        <v>6942</v>
      </c>
      <c r="C3654">
        <v>0</v>
      </c>
      <c r="D3654">
        <v>4</v>
      </c>
      <c r="E3654">
        <v>1</v>
      </c>
      <c r="F3654">
        <v>97</v>
      </c>
      <c r="H3654">
        <v>0</v>
      </c>
      <c r="I3654">
        <v>833271.8125</v>
      </c>
      <c r="J3654">
        <v>3.9640859547416754E-4</v>
      </c>
      <c r="K3654">
        <v>257054.5625</v>
      </c>
      <c r="L3654">
        <v>1.3234026124050161E-4</v>
      </c>
      <c r="M3654">
        <v>1475549.75</v>
      </c>
      <c r="N3654">
        <v>5.9092450638501849E-4</v>
      </c>
      <c r="O3654">
        <v>1260363.375</v>
      </c>
      <c r="P3654">
        <v>4.4434688002186617E-4</v>
      </c>
      <c r="Q3654">
        <v>764233.625</v>
      </c>
      <c r="R3654">
        <v>3.7790993390682162E-4</v>
      </c>
    </row>
    <row r="3655" spans="1:18" x14ac:dyDescent="0.35">
      <c r="A3655" t="s">
        <v>6943</v>
      </c>
      <c r="B3655" t="s">
        <v>6944</v>
      </c>
      <c r="C3655">
        <v>1E-3</v>
      </c>
      <c r="D3655">
        <v>3</v>
      </c>
      <c r="E3655">
        <v>1</v>
      </c>
      <c r="F3655">
        <v>544</v>
      </c>
      <c r="H3655">
        <v>0</v>
      </c>
      <c r="I3655">
        <v>2108929.75</v>
      </c>
      <c r="J3655">
        <v>1.788921648934817E-4</v>
      </c>
      <c r="K3655">
        <v>422339.03125</v>
      </c>
      <c r="L3655">
        <v>3.8770439569968562E-5</v>
      </c>
      <c r="M3655">
        <v>6375975</v>
      </c>
      <c r="N3655">
        <v>4.5529993083563279E-4</v>
      </c>
      <c r="O3655">
        <v>3301483</v>
      </c>
      <c r="P3655">
        <v>2.0754308145405561E-4</v>
      </c>
      <c r="Q3655">
        <v>2788435.5</v>
      </c>
      <c r="R3655">
        <v>2.4586437415613922E-4</v>
      </c>
    </row>
    <row r="3656" spans="1:18" x14ac:dyDescent="0.35">
      <c r="A3656" t="s">
        <v>6945</v>
      </c>
      <c r="B3656" t="s">
        <v>5387</v>
      </c>
      <c r="C3656">
        <v>1E-3</v>
      </c>
      <c r="D3656">
        <v>2</v>
      </c>
      <c r="E3656">
        <v>0</v>
      </c>
      <c r="F3656">
        <v>179</v>
      </c>
      <c r="H3656">
        <v>0</v>
      </c>
      <c r="I3656">
        <v>1861535.125</v>
      </c>
      <c r="J3656">
        <v>4.7989509435406686E-4</v>
      </c>
      <c r="L3656">
        <v>0</v>
      </c>
      <c r="N3656">
        <v>0</v>
      </c>
      <c r="O3656">
        <v>1012664.5</v>
      </c>
      <c r="P3656">
        <v>1.9346867152028309E-4</v>
      </c>
      <c r="Q3656">
        <v>603413.125</v>
      </c>
      <c r="R3656">
        <v>1.6169463927181416E-4</v>
      </c>
    </row>
    <row r="3657" spans="1:18" x14ac:dyDescent="0.35">
      <c r="A3657" t="s">
        <v>6946</v>
      </c>
      <c r="B3657" t="s">
        <v>5387</v>
      </c>
      <c r="C3657">
        <v>1E-3</v>
      </c>
      <c r="D3657">
        <v>2</v>
      </c>
      <c r="E3657">
        <v>0</v>
      </c>
      <c r="F3657">
        <v>275</v>
      </c>
      <c r="H3657">
        <v>0</v>
      </c>
      <c r="I3657">
        <v>1861535.125</v>
      </c>
      <c r="J3657">
        <v>3.1236807959773806E-4</v>
      </c>
      <c r="L3657">
        <v>0</v>
      </c>
      <c r="N3657">
        <v>0</v>
      </c>
      <c r="O3657">
        <v>1012664.5</v>
      </c>
      <c r="P3657">
        <v>1.2593051709865701E-4</v>
      </c>
      <c r="Q3657">
        <v>603413.125</v>
      </c>
      <c r="R3657">
        <v>1.0524851065328994E-4</v>
      </c>
    </row>
    <row r="3658" spans="1:18" x14ac:dyDescent="0.35">
      <c r="A3658" t="s">
        <v>6947</v>
      </c>
      <c r="B3658" t="s">
        <v>6948</v>
      </c>
      <c r="C3658">
        <v>1E-3</v>
      </c>
      <c r="D3658">
        <v>3</v>
      </c>
      <c r="E3658">
        <v>0</v>
      </c>
      <c r="F3658">
        <v>305</v>
      </c>
      <c r="H3658">
        <v>0</v>
      </c>
      <c r="I3658">
        <v>1029207.375</v>
      </c>
      <c r="J3658">
        <v>1.5571525324295466E-4</v>
      </c>
      <c r="K3658">
        <v>7564452.46875</v>
      </c>
      <c r="L3658">
        <v>1.2385571883797382E-3</v>
      </c>
      <c r="N3658">
        <v>0</v>
      </c>
      <c r="O3658">
        <v>2014876</v>
      </c>
      <c r="P3658">
        <v>2.2591578642984207E-4</v>
      </c>
      <c r="Q3658">
        <v>1737701.625</v>
      </c>
      <c r="R3658">
        <v>2.7328089308108753E-4</v>
      </c>
    </row>
    <row r="3659" spans="1:18" x14ac:dyDescent="0.35">
      <c r="A3659" t="s">
        <v>6949</v>
      </c>
      <c r="B3659" t="s">
        <v>6950</v>
      </c>
      <c r="C3659">
        <v>1E-3</v>
      </c>
      <c r="D3659">
        <v>3</v>
      </c>
      <c r="E3659">
        <v>0</v>
      </c>
      <c r="F3659">
        <v>300</v>
      </c>
      <c r="H3659">
        <v>0</v>
      </c>
      <c r="I3659">
        <v>1029207.375</v>
      </c>
      <c r="J3659">
        <v>1.5831050746367058E-4</v>
      </c>
      <c r="K3659">
        <v>7564452.46875</v>
      </c>
      <c r="L3659">
        <v>1.2591998081860672E-3</v>
      </c>
      <c r="N3659">
        <v>0</v>
      </c>
      <c r="O3659">
        <v>2014876</v>
      </c>
      <c r="P3659">
        <v>2.2968104953700609E-4</v>
      </c>
      <c r="Q3659">
        <v>1737701.625</v>
      </c>
      <c r="R3659">
        <v>2.77835574632439E-4</v>
      </c>
    </row>
    <row r="3660" spans="1:18" x14ac:dyDescent="0.35">
      <c r="A3660" t="s">
        <v>6951</v>
      </c>
      <c r="B3660" t="s">
        <v>6952</v>
      </c>
      <c r="C3660">
        <v>1E-3</v>
      </c>
      <c r="D3660">
        <v>3</v>
      </c>
      <c r="E3660">
        <v>0</v>
      </c>
      <c r="F3660">
        <v>317</v>
      </c>
      <c r="H3660">
        <v>0</v>
      </c>
      <c r="I3660">
        <v>1029207.375</v>
      </c>
      <c r="J3660">
        <v>1.4982066952397847E-4</v>
      </c>
      <c r="K3660">
        <v>7564452.46875</v>
      </c>
      <c r="L3660">
        <v>1.1916717427628396E-3</v>
      </c>
      <c r="N3660">
        <v>0</v>
      </c>
      <c r="O3660">
        <v>2014876</v>
      </c>
      <c r="P3660">
        <v>2.1736376927792374E-4</v>
      </c>
      <c r="Q3660">
        <v>1737701.625</v>
      </c>
      <c r="R3660">
        <v>2.629358750464723E-4</v>
      </c>
    </row>
    <row r="3661" spans="1:18" x14ac:dyDescent="0.35">
      <c r="A3661" t="s">
        <v>6953</v>
      </c>
      <c r="B3661" t="s">
        <v>6954</v>
      </c>
      <c r="C3661">
        <v>1E-3</v>
      </c>
      <c r="D3661">
        <v>3</v>
      </c>
      <c r="E3661">
        <v>0</v>
      </c>
      <c r="F3661">
        <v>1382</v>
      </c>
      <c r="H3661">
        <v>0</v>
      </c>
      <c r="I3661">
        <v>3830812.4375</v>
      </c>
      <c r="J3661">
        <v>1.2791190056680752E-4</v>
      </c>
      <c r="K3661">
        <v>2769087.3125</v>
      </c>
      <c r="L3661">
        <v>1.0006150068252966E-4</v>
      </c>
      <c r="M3661">
        <v>4967264.875</v>
      </c>
      <c r="N3661">
        <v>1.3962370382593841E-4</v>
      </c>
      <c r="O3661">
        <v>7443016</v>
      </c>
      <c r="P3661">
        <v>1.8417853087613446E-4</v>
      </c>
      <c r="Q3661">
        <v>4564553.5</v>
      </c>
      <c r="R3661">
        <v>1.5842516169284614E-4</v>
      </c>
    </row>
    <row r="3662" spans="1:18" x14ac:dyDescent="0.35">
      <c r="A3662" t="s">
        <v>6955</v>
      </c>
      <c r="B3662" t="s">
        <v>6956</v>
      </c>
      <c r="C3662">
        <v>1E-3</v>
      </c>
      <c r="D3662">
        <v>3</v>
      </c>
      <c r="E3662">
        <v>0</v>
      </c>
      <c r="F3662">
        <v>1432</v>
      </c>
      <c r="H3662">
        <v>0</v>
      </c>
      <c r="I3662">
        <v>3830812.4375</v>
      </c>
      <c r="J3662">
        <v>1.2344570292131842E-4</v>
      </c>
      <c r="K3662">
        <v>2769087.3125</v>
      </c>
      <c r="L3662">
        <v>9.6567733200597782E-5</v>
      </c>
      <c r="M3662">
        <v>4967264.875</v>
      </c>
      <c r="N3662">
        <v>1.3474857450240701E-4</v>
      </c>
      <c r="O3662">
        <v>7443016</v>
      </c>
      <c r="P3662">
        <v>1.7774771625057111E-4</v>
      </c>
      <c r="Q3662">
        <v>4564553.5</v>
      </c>
      <c r="R3662">
        <v>1.5289355688513501E-4</v>
      </c>
    </row>
    <row r="3663" spans="1:18" x14ac:dyDescent="0.35">
      <c r="A3663" t="s">
        <v>6957</v>
      </c>
      <c r="B3663" t="s">
        <v>6958</v>
      </c>
      <c r="C3663">
        <v>1E-3</v>
      </c>
      <c r="D3663">
        <v>3</v>
      </c>
      <c r="E3663">
        <v>0</v>
      </c>
      <c r="F3663">
        <v>1407</v>
      </c>
      <c r="H3663">
        <v>0</v>
      </c>
      <c r="I3663">
        <v>3830812.4375</v>
      </c>
      <c r="J3663">
        <v>1.2563912337123527E-4</v>
      </c>
      <c r="K3663">
        <v>2769087.3125</v>
      </c>
      <c r="L3663">
        <v>9.8283577784830133E-5</v>
      </c>
      <c r="M3663">
        <v>4967264.875</v>
      </c>
      <c r="N3663">
        <v>1.3714282778070139E-4</v>
      </c>
      <c r="O3663">
        <v>7443016</v>
      </c>
      <c r="P3663">
        <v>1.8090599123725499E-4</v>
      </c>
      <c r="Q3663">
        <v>4564553.5</v>
      </c>
      <c r="R3663">
        <v>1.5561021567840323E-4</v>
      </c>
    </row>
    <row r="3664" spans="1:18" x14ac:dyDescent="0.35">
      <c r="A3664" t="s">
        <v>6959</v>
      </c>
      <c r="B3664" t="s">
        <v>6960</v>
      </c>
      <c r="C3664">
        <v>1E-3</v>
      </c>
      <c r="D3664">
        <v>5</v>
      </c>
      <c r="E3664">
        <v>2</v>
      </c>
      <c r="F3664">
        <v>461</v>
      </c>
      <c r="H3664">
        <v>0</v>
      </c>
      <c r="I3664">
        <v>6679564.5</v>
      </c>
      <c r="J3664">
        <v>6.6861378862189595E-4</v>
      </c>
      <c r="K3664">
        <v>2379264.5</v>
      </c>
      <c r="L3664">
        <v>2.5773903881738702E-4</v>
      </c>
      <c r="M3664">
        <v>6371412</v>
      </c>
      <c r="N3664">
        <v>5.3688916836967273E-4</v>
      </c>
      <c r="O3664">
        <v>16536674</v>
      </c>
      <c r="P3664">
        <v>1.2267196850685729E-3</v>
      </c>
      <c r="Q3664">
        <v>9130416</v>
      </c>
      <c r="R3664">
        <v>9.499998578534958E-4</v>
      </c>
    </row>
    <row r="3665" spans="1:18" x14ac:dyDescent="0.35">
      <c r="A3665" t="s">
        <v>6961</v>
      </c>
      <c r="B3665" t="s">
        <v>6962</v>
      </c>
      <c r="C3665">
        <v>1E-3</v>
      </c>
      <c r="D3665">
        <v>3</v>
      </c>
      <c r="E3665">
        <v>1</v>
      </c>
      <c r="F3665">
        <v>2780</v>
      </c>
      <c r="H3665">
        <v>0</v>
      </c>
      <c r="I3665">
        <v>170379.5625</v>
      </c>
      <c r="J3665">
        <v>2.8281393791630893E-6</v>
      </c>
      <c r="K3665">
        <v>6076.54150390625</v>
      </c>
      <c r="L3665">
        <v>1.0915661961617521E-7</v>
      </c>
      <c r="N3665">
        <v>0</v>
      </c>
      <c r="P3665">
        <v>0</v>
      </c>
      <c r="R3665">
        <v>0</v>
      </c>
    </row>
    <row r="3666" spans="1:18" x14ac:dyDescent="0.35">
      <c r="A3666" t="s">
        <v>6963</v>
      </c>
      <c r="B3666" t="s">
        <v>6964</v>
      </c>
      <c r="C3666">
        <v>1E-3</v>
      </c>
      <c r="D3666">
        <v>2</v>
      </c>
      <c r="E3666">
        <v>2</v>
      </c>
      <c r="F3666">
        <v>872</v>
      </c>
      <c r="H3666">
        <v>0</v>
      </c>
      <c r="I3666">
        <v>2805186.5625</v>
      </c>
      <c r="J3666">
        <v>1.4844766511104985E-4</v>
      </c>
      <c r="K3666">
        <v>1084622.75</v>
      </c>
      <c r="L3666">
        <v>6.2115592168323502E-5</v>
      </c>
      <c r="M3666">
        <v>1444424.3125</v>
      </c>
      <c r="N3666">
        <v>6.4346982141845238E-5</v>
      </c>
      <c r="O3666">
        <v>5738517.25</v>
      </c>
      <c r="P3666">
        <v>2.2505118364801242E-4</v>
      </c>
      <c r="Q3666">
        <v>4776902.3125</v>
      </c>
      <c r="R3666">
        <v>2.6276273614346166E-4</v>
      </c>
    </row>
    <row r="3667" spans="1:18" x14ac:dyDescent="0.35">
      <c r="A3667" t="s">
        <v>6965</v>
      </c>
      <c r="B3667" t="s">
        <v>6966</v>
      </c>
      <c r="C3667">
        <v>1E-3</v>
      </c>
      <c r="D3667">
        <v>5</v>
      </c>
      <c r="E3667">
        <v>2</v>
      </c>
      <c r="F3667">
        <v>344</v>
      </c>
      <c r="H3667">
        <v>0</v>
      </c>
      <c r="I3667">
        <v>14884757</v>
      </c>
      <c r="J3667">
        <v>1.9966935388728169E-3</v>
      </c>
      <c r="K3667">
        <v>3976327.75</v>
      </c>
      <c r="L3667">
        <v>5.7724760104062181E-4</v>
      </c>
      <c r="M3667">
        <v>12020862.5</v>
      </c>
      <c r="N3667">
        <v>1.3574600758598299E-3</v>
      </c>
      <c r="O3667">
        <v>16200547.5</v>
      </c>
      <c r="P3667">
        <v>1.6105319474767552E-3</v>
      </c>
      <c r="Q3667">
        <v>14112663</v>
      </c>
      <c r="R3667">
        <v>1.9678157345292906E-3</v>
      </c>
    </row>
    <row r="3668" spans="1:18" x14ac:dyDescent="0.35">
      <c r="A3668" t="s">
        <v>6967</v>
      </c>
      <c r="B3668" t="s">
        <v>6968</v>
      </c>
      <c r="C3668">
        <v>1E-3</v>
      </c>
      <c r="D3668">
        <v>1</v>
      </c>
      <c r="E3668">
        <v>0</v>
      </c>
      <c r="F3668">
        <v>173</v>
      </c>
      <c r="H3668">
        <v>0</v>
      </c>
      <c r="I3668">
        <v>3204486.25</v>
      </c>
      <c r="J3668">
        <v>8.5475257038926161E-4</v>
      </c>
      <c r="K3668">
        <v>1449778.125</v>
      </c>
      <c r="L3668">
        <v>4.1849844122599964E-4</v>
      </c>
      <c r="M3668">
        <v>3313343.75</v>
      </c>
      <c r="N3668">
        <v>7.4399543430051754E-4</v>
      </c>
      <c r="O3668">
        <v>10668718</v>
      </c>
      <c r="P3668">
        <v>2.1089400169754264E-3</v>
      </c>
      <c r="Q3668">
        <v>4661949.5</v>
      </c>
      <c r="R3668">
        <v>1.292573839704908E-3</v>
      </c>
    </row>
    <row r="3669" spans="1:18" x14ac:dyDescent="0.35">
      <c r="A3669" t="s">
        <v>6969</v>
      </c>
      <c r="B3669" t="s">
        <v>6970</v>
      </c>
      <c r="C3669">
        <v>1E-3</v>
      </c>
      <c r="D3669">
        <v>1</v>
      </c>
      <c r="E3669">
        <v>1</v>
      </c>
      <c r="F3669">
        <v>312</v>
      </c>
      <c r="H3669">
        <v>0</v>
      </c>
      <c r="I3669">
        <v>842357.1875</v>
      </c>
      <c r="J3669">
        <v>1.2458615937972065E-4</v>
      </c>
      <c r="K3669">
        <v>5187436.5</v>
      </c>
      <c r="L3669">
        <v>8.3030299548628313E-4</v>
      </c>
      <c r="M3669">
        <v>1007130.75</v>
      </c>
      <c r="N3669">
        <v>1.2539526588476856E-4</v>
      </c>
      <c r="O3669">
        <v>2848209.75</v>
      </c>
      <c r="P3669">
        <v>3.1218747107167549E-4</v>
      </c>
      <c r="R3669">
        <v>0</v>
      </c>
    </row>
    <row r="3670" spans="1:18" x14ac:dyDescent="0.35">
      <c r="A3670" t="s">
        <v>6971</v>
      </c>
      <c r="B3670" t="s">
        <v>6972</v>
      </c>
      <c r="C3670">
        <v>1E-3</v>
      </c>
      <c r="D3670">
        <v>3</v>
      </c>
      <c r="E3670">
        <v>1</v>
      </c>
      <c r="F3670">
        <v>208</v>
      </c>
      <c r="H3670">
        <v>0</v>
      </c>
      <c r="I3670">
        <v>4313119.5</v>
      </c>
      <c r="J3670">
        <v>9.5687732251488824E-4</v>
      </c>
      <c r="L3670">
        <v>0</v>
      </c>
      <c r="M3670">
        <v>4133965.75</v>
      </c>
      <c r="N3670">
        <v>7.7206420474170312E-4</v>
      </c>
      <c r="O3670">
        <v>4832611.5</v>
      </c>
      <c r="P3670">
        <v>7.9454160434825575E-4</v>
      </c>
      <c r="Q3670">
        <v>3562882.5</v>
      </c>
      <c r="R3670">
        <v>8.2162201116962896E-4</v>
      </c>
    </row>
    <row r="3671" spans="1:18" x14ac:dyDescent="0.35">
      <c r="A3671" t="s">
        <v>6973</v>
      </c>
      <c r="B3671" t="s">
        <v>6974</v>
      </c>
      <c r="C3671">
        <v>1E-3</v>
      </c>
      <c r="D3671">
        <v>4</v>
      </c>
      <c r="E3671">
        <v>0</v>
      </c>
      <c r="F3671">
        <v>318</v>
      </c>
      <c r="H3671">
        <v>0</v>
      </c>
      <c r="I3671">
        <v>3673486.75</v>
      </c>
      <c r="J3671">
        <v>5.3306413510832164E-4</v>
      </c>
      <c r="K3671">
        <v>2593206.75</v>
      </c>
      <c r="L3671">
        <v>4.0723812447120112E-4</v>
      </c>
      <c r="M3671">
        <v>4181739.75</v>
      </c>
      <c r="N3671">
        <v>5.1083395804109647E-4</v>
      </c>
      <c r="O3671">
        <v>6671645.5</v>
      </c>
      <c r="P3671">
        <v>7.1747031456387939E-4</v>
      </c>
      <c r="Q3671">
        <v>3402307</v>
      </c>
      <c r="R3671">
        <v>5.131924743544832E-4</v>
      </c>
    </row>
    <row r="3672" spans="1:18" x14ac:dyDescent="0.35">
      <c r="A3672" t="s">
        <v>6975</v>
      </c>
      <c r="B3672" t="s">
        <v>6976</v>
      </c>
      <c r="C3672">
        <v>1E-3</v>
      </c>
      <c r="D3672">
        <v>1</v>
      </c>
      <c r="E3672">
        <v>0</v>
      </c>
      <c r="F3672">
        <v>659</v>
      </c>
      <c r="H3672">
        <v>0</v>
      </c>
      <c r="I3672">
        <v>371355.78125</v>
      </c>
      <c r="J3672">
        <v>2.6003564318270046E-5</v>
      </c>
      <c r="K3672">
        <v>6242.38818359375</v>
      </c>
      <c r="L3672">
        <v>4.7304642257640619E-7</v>
      </c>
      <c r="M3672">
        <v>69519.8515625</v>
      </c>
      <c r="N3672">
        <v>4.098012700693545E-6</v>
      </c>
      <c r="P3672">
        <v>0</v>
      </c>
      <c r="Q3672">
        <v>15723.939453125</v>
      </c>
      <c r="R3672">
        <v>1.1444843243194313E-6</v>
      </c>
    </row>
    <row r="3673" spans="1:18" x14ac:dyDescent="0.35">
      <c r="A3673" t="s">
        <v>6977</v>
      </c>
      <c r="B3673" t="s">
        <v>6978</v>
      </c>
      <c r="C3673">
        <v>1E-3</v>
      </c>
      <c r="D3673">
        <v>1</v>
      </c>
      <c r="E3673">
        <v>0</v>
      </c>
      <c r="F3673">
        <v>655</v>
      </c>
      <c r="H3673">
        <v>0</v>
      </c>
      <c r="I3673">
        <v>371355.78125</v>
      </c>
      <c r="J3673">
        <v>2.6162364711053382E-5</v>
      </c>
      <c r="K3673">
        <v>6242.38818359375</v>
      </c>
      <c r="L3673">
        <v>4.7593525569137662E-7</v>
      </c>
      <c r="M3673">
        <v>69519.8515625</v>
      </c>
      <c r="N3673">
        <v>4.1230387324535062E-6</v>
      </c>
      <c r="P3673">
        <v>0</v>
      </c>
      <c r="Q3673">
        <v>15723.939453125</v>
      </c>
      <c r="R3673">
        <v>1.1514735415671836E-6</v>
      </c>
    </row>
    <row r="3674" spans="1:18" x14ac:dyDescent="0.35">
      <c r="A3674" t="s">
        <v>6979</v>
      </c>
      <c r="B3674" t="s">
        <v>6980</v>
      </c>
      <c r="C3674">
        <v>1E-3</v>
      </c>
      <c r="D3674">
        <v>1</v>
      </c>
      <c r="E3674">
        <v>0</v>
      </c>
      <c r="F3674">
        <v>631</v>
      </c>
      <c r="H3674">
        <v>0</v>
      </c>
      <c r="I3674">
        <v>371355.78125</v>
      </c>
      <c r="J3674">
        <v>2.7157446728589485E-5</v>
      </c>
      <c r="K3674">
        <v>6242.38818359375</v>
      </c>
      <c r="L3674">
        <v>4.9403738902987586E-7</v>
      </c>
      <c r="M3674">
        <v>69519.8515625</v>
      </c>
      <c r="N3674">
        <v>4.2798579552409601E-6</v>
      </c>
      <c r="P3674">
        <v>0</v>
      </c>
      <c r="Q3674">
        <v>15723.939453125</v>
      </c>
      <c r="R3674">
        <v>1.1952696826093586E-6</v>
      </c>
    </row>
    <row r="3675" spans="1:18" x14ac:dyDescent="0.35">
      <c r="A3675" t="s">
        <v>6981</v>
      </c>
      <c r="B3675" t="s">
        <v>6982</v>
      </c>
      <c r="C3675">
        <v>1E-3</v>
      </c>
      <c r="D3675">
        <v>1</v>
      </c>
      <c r="E3675">
        <v>0</v>
      </c>
      <c r="F3675">
        <v>223</v>
      </c>
      <c r="H3675">
        <v>0</v>
      </c>
      <c r="I3675">
        <v>10264677</v>
      </c>
      <c r="J3675">
        <v>2.1240685618937856E-3</v>
      </c>
      <c r="L3675">
        <v>0</v>
      </c>
      <c r="N3675">
        <v>0</v>
      </c>
      <c r="P3675">
        <v>0</v>
      </c>
      <c r="R3675">
        <v>0</v>
      </c>
    </row>
    <row r="3676" spans="1:18" x14ac:dyDescent="0.35">
      <c r="A3676" t="s">
        <v>6983</v>
      </c>
      <c r="B3676" t="s">
        <v>6984</v>
      </c>
      <c r="C3676">
        <v>1E-3</v>
      </c>
      <c r="D3676">
        <v>1</v>
      </c>
      <c r="E3676">
        <v>0</v>
      </c>
      <c r="F3676">
        <v>198</v>
      </c>
      <c r="H3676">
        <v>0</v>
      </c>
      <c r="I3676">
        <v>10264677</v>
      </c>
      <c r="J3676">
        <v>2.3922590368803745E-3</v>
      </c>
      <c r="L3676">
        <v>0</v>
      </c>
      <c r="N3676">
        <v>0</v>
      </c>
      <c r="P3676">
        <v>0</v>
      </c>
      <c r="R3676">
        <v>0</v>
      </c>
    </row>
    <row r="3677" spans="1:18" x14ac:dyDescent="0.35">
      <c r="A3677" t="s">
        <v>6985</v>
      </c>
      <c r="B3677" t="s">
        <v>6986</v>
      </c>
      <c r="C3677">
        <v>1E-3</v>
      </c>
      <c r="D3677">
        <v>1</v>
      </c>
      <c r="E3677">
        <v>0</v>
      </c>
      <c r="F3677">
        <v>210</v>
      </c>
      <c r="H3677">
        <v>0</v>
      </c>
      <c r="I3677">
        <v>10264677</v>
      </c>
      <c r="J3677">
        <v>2.2555585204872101E-3</v>
      </c>
      <c r="L3677">
        <v>0</v>
      </c>
      <c r="N3677">
        <v>0</v>
      </c>
      <c r="P3677">
        <v>0</v>
      </c>
      <c r="R3677">
        <v>0</v>
      </c>
    </row>
    <row r="3678" spans="1:18" x14ac:dyDescent="0.35">
      <c r="A3678" t="s">
        <v>6987</v>
      </c>
      <c r="B3678" t="s">
        <v>6988</v>
      </c>
      <c r="C3678">
        <v>1E-3</v>
      </c>
      <c r="D3678">
        <v>1</v>
      </c>
      <c r="E3678">
        <v>0</v>
      </c>
      <c r="F3678">
        <v>78</v>
      </c>
      <c r="H3678">
        <v>0</v>
      </c>
      <c r="I3678">
        <v>10264677</v>
      </c>
      <c r="J3678">
        <v>6.0726575551578732E-3</v>
      </c>
      <c r="L3678">
        <v>0</v>
      </c>
      <c r="N3678">
        <v>0</v>
      </c>
      <c r="P3678">
        <v>0</v>
      </c>
      <c r="R3678">
        <v>0</v>
      </c>
    </row>
    <row r="3679" spans="1:18" x14ac:dyDescent="0.35">
      <c r="A3679" t="s">
        <v>6989</v>
      </c>
      <c r="B3679" t="s">
        <v>6990</v>
      </c>
      <c r="C3679">
        <v>1E-3</v>
      </c>
      <c r="D3679">
        <v>1</v>
      </c>
      <c r="E3679">
        <v>0</v>
      </c>
      <c r="F3679">
        <v>215</v>
      </c>
      <c r="H3679">
        <v>0</v>
      </c>
      <c r="I3679">
        <v>10264677</v>
      </c>
      <c r="J3679">
        <v>2.2031036711735539E-3</v>
      </c>
      <c r="L3679">
        <v>0</v>
      </c>
      <c r="N3679">
        <v>0</v>
      </c>
      <c r="P3679">
        <v>0</v>
      </c>
      <c r="R3679">
        <v>0</v>
      </c>
    </row>
    <row r="3680" spans="1:18" x14ac:dyDescent="0.35">
      <c r="A3680" t="s">
        <v>6991</v>
      </c>
      <c r="B3680" t="s">
        <v>6992</v>
      </c>
      <c r="C3680">
        <v>1E-3</v>
      </c>
      <c r="D3680">
        <v>1</v>
      </c>
      <c r="E3680">
        <v>0</v>
      </c>
      <c r="F3680">
        <v>210</v>
      </c>
      <c r="H3680">
        <v>0</v>
      </c>
      <c r="I3680">
        <v>10264677</v>
      </c>
      <c r="J3680">
        <v>2.2555585204872101E-3</v>
      </c>
      <c r="L3680">
        <v>0</v>
      </c>
      <c r="N3680">
        <v>0</v>
      </c>
      <c r="P3680">
        <v>0</v>
      </c>
      <c r="R3680">
        <v>0</v>
      </c>
    </row>
    <row r="3681" spans="1:18" x14ac:dyDescent="0.35">
      <c r="A3681" t="s">
        <v>6993</v>
      </c>
      <c r="B3681" t="s">
        <v>6994</v>
      </c>
      <c r="C3681">
        <v>1E-3</v>
      </c>
      <c r="D3681">
        <v>1</v>
      </c>
      <c r="E3681">
        <v>0</v>
      </c>
      <c r="F3681">
        <v>215</v>
      </c>
      <c r="H3681">
        <v>0</v>
      </c>
      <c r="I3681">
        <v>10264677</v>
      </c>
      <c r="J3681">
        <v>2.2031036711735539E-3</v>
      </c>
      <c r="L3681">
        <v>0</v>
      </c>
      <c r="N3681">
        <v>0</v>
      </c>
      <c r="P3681">
        <v>0</v>
      </c>
      <c r="R3681">
        <v>0</v>
      </c>
    </row>
    <row r="3682" spans="1:18" x14ac:dyDescent="0.35">
      <c r="A3682" t="s">
        <v>6995</v>
      </c>
      <c r="B3682" t="s">
        <v>6996</v>
      </c>
      <c r="C3682">
        <v>1E-3</v>
      </c>
      <c r="D3682">
        <v>1</v>
      </c>
      <c r="E3682">
        <v>0</v>
      </c>
      <c r="F3682">
        <v>213</v>
      </c>
      <c r="H3682">
        <v>0</v>
      </c>
      <c r="I3682">
        <v>10264677</v>
      </c>
      <c r="J3682">
        <v>2.2237900906211931E-3</v>
      </c>
      <c r="L3682">
        <v>0</v>
      </c>
      <c r="N3682">
        <v>0</v>
      </c>
      <c r="P3682">
        <v>0</v>
      </c>
      <c r="R3682">
        <v>0</v>
      </c>
    </row>
    <row r="3683" spans="1:18" x14ac:dyDescent="0.35">
      <c r="A3683" t="s">
        <v>6997</v>
      </c>
      <c r="B3683" t="s">
        <v>6998</v>
      </c>
      <c r="C3683">
        <v>1E-3</v>
      </c>
      <c r="D3683">
        <v>1</v>
      </c>
      <c r="E3683">
        <v>0</v>
      </c>
      <c r="F3683">
        <v>201</v>
      </c>
      <c r="H3683">
        <v>0</v>
      </c>
      <c r="I3683">
        <v>10264677</v>
      </c>
      <c r="J3683">
        <v>2.3565536781209656E-3</v>
      </c>
      <c r="L3683">
        <v>0</v>
      </c>
      <c r="N3683">
        <v>0</v>
      </c>
      <c r="P3683">
        <v>0</v>
      </c>
      <c r="R3683">
        <v>0</v>
      </c>
    </row>
    <row r="3684" spans="1:18" x14ac:dyDescent="0.35">
      <c r="A3684" t="s">
        <v>6999</v>
      </c>
      <c r="B3684" t="s">
        <v>7000</v>
      </c>
      <c r="C3684">
        <v>1E-3</v>
      </c>
      <c r="D3684">
        <v>1</v>
      </c>
      <c r="E3684">
        <v>0</v>
      </c>
      <c r="F3684">
        <v>197</v>
      </c>
      <c r="H3684">
        <v>0</v>
      </c>
      <c r="I3684">
        <v>10264677</v>
      </c>
      <c r="J3684">
        <v>2.4044024837680924E-3</v>
      </c>
      <c r="L3684">
        <v>0</v>
      </c>
      <c r="N3684">
        <v>0</v>
      </c>
      <c r="P3684">
        <v>0</v>
      </c>
      <c r="R3684">
        <v>0</v>
      </c>
    </row>
    <row r="3685" spans="1:18" x14ac:dyDescent="0.35">
      <c r="A3685" t="s">
        <v>7001</v>
      </c>
      <c r="B3685" t="s">
        <v>7002</v>
      </c>
      <c r="C3685">
        <v>1E-3</v>
      </c>
      <c r="D3685">
        <v>2</v>
      </c>
      <c r="E3685">
        <v>2</v>
      </c>
      <c r="F3685">
        <v>625</v>
      </c>
      <c r="H3685">
        <v>0</v>
      </c>
      <c r="I3685">
        <v>3470139.125</v>
      </c>
      <c r="J3685">
        <v>2.5620935062496821E-4</v>
      </c>
      <c r="K3685">
        <v>1127864.625</v>
      </c>
      <c r="L3685">
        <v>9.0118792358989707E-5</v>
      </c>
      <c r="M3685">
        <v>3216254</v>
      </c>
      <c r="N3685">
        <v>1.9990340908674359E-4</v>
      </c>
      <c r="O3685">
        <v>3279948.5</v>
      </c>
      <c r="P3685">
        <v>1.7946720625761477E-4</v>
      </c>
      <c r="Q3685">
        <v>1223129.25</v>
      </c>
      <c r="R3685">
        <v>9.3869874036215628E-5</v>
      </c>
    </row>
    <row r="3686" spans="1:18" x14ac:dyDescent="0.35">
      <c r="A3686" t="s">
        <v>7003</v>
      </c>
      <c r="B3686" t="s">
        <v>7004</v>
      </c>
      <c r="C3686">
        <v>1E-3</v>
      </c>
      <c r="D3686">
        <v>3</v>
      </c>
      <c r="E3686">
        <v>1</v>
      </c>
      <c r="F3686">
        <v>247</v>
      </c>
      <c r="H3686">
        <v>0</v>
      </c>
      <c r="I3686">
        <v>4001567.75</v>
      </c>
      <c r="J3686">
        <v>7.475862881745946E-4</v>
      </c>
      <c r="K3686">
        <v>452905.4375</v>
      </c>
      <c r="L3686">
        <v>9.1569108661085233E-5</v>
      </c>
      <c r="M3686">
        <v>4822432.5</v>
      </c>
      <c r="N3686">
        <v>7.5843625087106863E-4</v>
      </c>
      <c r="O3686">
        <v>6895384</v>
      </c>
      <c r="P3686">
        <v>9.546838996648268E-4</v>
      </c>
      <c r="Q3686">
        <v>4200081.5</v>
      </c>
      <c r="R3686">
        <v>8.1563276726966572E-4</v>
      </c>
    </row>
    <row r="3687" spans="1:18" x14ac:dyDescent="0.35">
      <c r="A3687" t="s">
        <v>7005</v>
      </c>
      <c r="B3687" t="s">
        <v>7006</v>
      </c>
      <c r="C3687">
        <v>1E-3</v>
      </c>
      <c r="D3687">
        <v>3</v>
      </c>
      <c r="E3687">
        <v>0</v>
      </c>
      <c r="F3687">
        <v>388</v>
      </c>
      <c r="H3687">
        <v>0</v>
      </c>
      <c r="I3687">
        <v>3799010.75</v>
      </c>
      <c r="J3687">
        <v>4.5182151040263453E-4</v>
      </c>
      <c r="K3687">
        <v>2186712.75</v>
      </c>
      <c r="L3687">
        <v>2.814481619957005E-4</v>
      </c>
      <c r="M3687">
        <v>3686455</v>
      </c>
      <c r="N3687">
        <v>3.6908559016488322E-4</v>
      </c>
      <c r="O3687">
        <v>6145543.5</v>
      </c>
      <c r="P3687">
        <v>5.416598765145131E-4</v>
      </c>
      <c r="Q3687">
        <v>4065918</v>
      </c>
      <c r="R3687">
        <v>5.0264433295857543E-4</v>
      </c>
    </row>
    <row r="3688" spans="1:18" x14ac:dyDescent="0.35">
      <c r="A3688" t="s">
        <v>7007</v>
      </c>
      <c r="B3688" t="s">
        <v>7008</v>
      </c>
      <c r="C3688">
        <v>1E-3</v>
      </c>
      <c r="D3688">
        <v>1</v>
      </c>
      <c r="E3688">
        <v>1</v>
      </c>
      <c r="F3688">
        <v>113</v>
      </c>
      <c r="H3688">
        <v>0</v>
      </c>
      <c r="J3688">
        <v>0</v>
      </c>
      <c r="L3688">
        <v>0</v>
      </c>
      <c r="N3688">
        <v>0</v>
      </c>
      <c r="P3688">
        <v>0</v>
      </c>
      <c r="R3688">
        <v>0</v>
      </c>
    </row>
    <row r="3689" spans="1:18" x14ac:dyDescent="0.35">
      <c r="A3689" t="s">
        <v>7009</v>
      </c>
      <c r="B3689" t="s">
        <v>7010</v>
      </c>
      <c r="C3689">
        <v>1E-3</v>
      </c>
      <c r="D3689">
        <v>2</v>
      </c>
      <c r="E3689">
        <v>1</v>
      </c>
      <c r="F3689">
        <v>650</v>
      </c>
      <c r="H3689">
        <v>0</v>
      </c>
      <c r="I3689">
        <v>2837940.75</v>
      </c>
      <c r="J3689">
        <v>2.0147356613260683E-4</v>
      </c>
      <c r="K3689">
        <v>2530963.5</v>
      </c>
      <c r="L3689">
        <v>1.9445133569305275E-4</v>
      </c>
      <c r="M3689">
        <v>2786479</v>
      </c>
      <c r="N3689">
        <v>1.6652992875246391E-4</v>
      </c>
      <c r="O3689">
        <v>4138935.75</v>
      </c>
      <c r="P3689">
        <v>2.1775765098266066E-4</v>
      </c>
      <c r="Q3689">
        <v>2098557.5</v>
      </c>
      <c r="R3689">
        <v>1.5486077095880503E-4</v>
      </c>
    </row>
    <row r="3690" spans="1:18" x14ac:dyDescent="0.35">
      <c r="A3690" t="s">
        <v>7011</v>
      </c>
      <c r="B3690" t="s">
        <v>7012</v>
      </c>
      <c r="C3690">
        <v>1E-3</v>
      </c>
      <c r="D3690">
        <v>1</v>
      </c>
      <c r="E3690">
        <v>1</v>
      </c>
      <c r="F3690">
        <v>486</v>
      </c>
      <c r="H3690">
        <v>0</v>
      </c>
      <c r="J3690">
        <v>0</v>
      </c>
      <c r="L3690">
        <v>0</v>
      </c>
      <c r="M3690">
        <v>1014514.1875</v>
      </c>
      <c r="N3690">
        <v>8.1090827836717983E-5</v>
      </c>
      <c r="O3690">
        <v>1223030.875</v>
      </c>
      <c r="P3690">
        <v>8.605958479170292E-5</v>
      </c>
      <c r="Q3690">
        <v>1445498.5</v>
      </c>
      <c r="R3690">
        <v>1.4266428904323217E-4</v>
      </c>
    </row>
    <row r="3691" spans="1:18" x14ac:dyDescent="0.35">
      <c r="A3691" t="s">
        <v>7013</v>
      </c>
      <c r="B3691" t="s">
        <v>7014</v>
      </c>
      <c r="C3691">
        <v>1E-3</v>
      </c>
      <c r="D3691">
        <v>2</v>
      </c>
      <c r="E3691">
        <v>1</v>
      </c>
      <c r="F3691">
        <v>268</v>
      </c>
      <c r="H3691">
        <v>0</v>
      </c>
      <c r="J3691">
        <v>0</v>
      </c>
      <c r="K3691">
        <v>721622.0625</v>
      </c>
      <c r="L3691">
        <v>1.3446628728597867E-4</v>
      </c>
      <c r="M3691">
        <v>1454006.75</v>
      </c>
      <c r="N3691">
        <v>2.1075675692912258E-4</v>
      </c>
      <c r="O3691">
        <v>5636498.5</v>
      </c>
      <c r="P3691">
        <v>7.1923811910540758E-4</v>
      </c>
      <c r="Q3691">
        <v>1895741.125</v>
      </c>
      <c r="R3691">
        <v>3.3929552977991409E-4</v>
      </c>
    </row>
    <row r="3692" spans="1:18" x14ac:dyDescent="0.35">
      <c r="A3692" t="s">
        <v>7015</v>
      </c>
      <c r="B3692" t="s">
        <v>7016</v>
      </c>
      <c r="C3692">
        <v>1E-3</v>
      </c>
      <c r="D3692">
        <v>1</v>
      </c>
      <c r="E3692">
        <v>0</v>
      </c>
      <c r="F3692">
        <v>155</v>
      </c>
      <c r="H3692">
        <v>0</v>
      </c>
      <c r="I3692">
        <v>326320.09375</v>
      </c>
      <c r="J3692">
        <v>9.7149422897912978E-5</v>
      </c>
      <c r="K3692">
        <v>270129.53125</v>
      </c>
      <c r="L3692">
        <v>8.703196158200414E-5</v>
      </c>
      <c r="M3692">
        <v>751536.4375</v>
      </c>
      <c r="N3692">
        <v>1.8835112654343349E-4</v>
      </c>
      <c r="O3692">
        <v>841864.375</v>
      </c>
      <c r="P3692">
        <v>1.8574132046273589E-4</v>
      </c>
      <c r="Q3692">
        <v>722649.125</v>
      </c>
      <c r="R3692">
        <v>2.2362980411201445E-4</v>
      </c>
    </row>
    <row r="3693" spans="1:18" x14ac:dyDescent="0.35">
      <c r="A3693" t="s">
        <v>7017</v>
      </c>
      <c r="B3693" t="s">
        <v>7018</v>
      </c>
      <c r="C3693">
        <v>1E-3</v>
      </c>
      <c r="D3693">
        <v>1</v>
      </c>
      <c r="E3693">
        <v>0</v>
      </c>
      <c r="F3693">
        <v>173</v>
      </c>
      <c r="H3693">
        <v>0</v>
      </c>
      <c r="I3693">
        <v>326320.09375</v>
      </c>
      <c r="J3693">
        <v>8.7041390457667713E-5</v>
      </c>
      <c r="K3693">
        <v>270129.53125</v>
      </c>
      <c r="L3693">
        <v>7.7976612978096179E-5</v>
      </c>
      <c r="M3693">
        <v>751536.4375</v>
      </c>
      <c r="N3693">
        <v>1.6875389950423233E-4</v>
      </c>
      <c r="O3693">
        <v>841864.375</v>
      </c>
      <c r="P3693">
        <v>1.6641563394060156E-4</v>
      </c>
      <c r="Q3693">
        <v>722649.125</v>
      </c>
      <c r="R3693">
        <v>2.0036196322174705E-4</v>
      </c>
    </row>
    <row r="3694" spans="1:18" x14ac:dyDescent="0.35">
      <c r="A3694" t="s">
        <v>7019</v>
      </c>
      <c r="B3694" t="s">
        <v>7020</v>
      </c>
      <c r="C3694">
        <v>1E-3</v>
      </c>
      <c r="D3694">
        <v>1</v>
      </c>
      <c r="E3694">
        <v>0</v>
      </c>
      <c r="F3694">
        <v>174</v>
      </c>
      <c r="H3694">
        <v>0</v>
      </c>
      <c r="I3694">
        <v>326320.09375</v>
      </c>
      <c r="J3694">
        <v>8.6541152581474213E-5</v>
      </c>
      <c r="K3694">
        <v>270129.53125</v>
      </c>
      <c r="L3694">
        <v>7.7528471524199074E-5</v>
      </c>
      <c r="M3694">
        <v>751536.4375</v>
      </c>
      <c r="N3694">
        <v>1.677840495070816E-4</v>
      </c>
      <c r="O3694">
        <v>841864.375</v>
      </c>
      <c r="P3694">
        <v>1.6545922225128773E-4</v>
      </c>
      <c r="Q3694">
        <v>722649.125</v>
      </c>
      <c r="R3694">
        <v>1.992104576859899E-4</v>
      </c>
    </row>
    <row r="3695" spans="1:18" x14ac:dyDescent="0.35">
      <c r="A3695" t="s">
        <v>7021</v>
      </c>
      <c r="B3695" t="s">
        <v>7022</v>
      </c>
      <c r="C3695">
        <v>1E-3</v>
      </c>
      <c r="D3695">
        <v>2</v>
      </c>
      <c r="E3695">
        <v>0</v>
      </c>
      <c r="F3695">
        <v>584</v>
      </c>
      <c r="H3695">
        <v>0</v>
      </c>
      <c r="I3695">
        <v>3815369.75</v>
      </c>
      <c r="J3695">
        <v>3.0147540770233559E-4</v>
      </c>
      <c r="K3695">
        <v>4062499.6875</v>
      </c>
      <c r="L3695">
        <v>3.4739126868530443E-4</v>
      </c>
      <c r="M3695">
        <v>2892405.25</v>
      </c>
      <c r="N3695">
        <v>1.9239605932652951E-4</v>
      </c>
      <c r="O3695">
        <v>1973285.625</v>
      </c>
      <c r="P3695">
        <v>1.1555139687433475E-4</v>
      </c>
      <c r="Q3695">
        <v>1413318.125</v>
      </c>
      <c r="R3695">
        <v>1.1608095752702971E-4</v>
      </c>
    </row>
    <row r="3696" spans="1:18" x14ac:dyDescent="0.35">
      <c r="A3696" t="s">
        <v>7023</v>
      </c>
      <c r="B3696" t="s">
        <v>7022</v>
      </c>
      <c r="C3696">
        <v>1E-3</v>
      </c>
      <c r="D3696">
        <v>2</v>
      </c>
      <c r="E3696">
        <v>0</v>
      </c>
      <c r="F3696">
        <v>584</v>
      </c>
      <c r="H3696">
        <v>0</v>
      </c>
      <c r="I3696">
        <v>3815369.75</v>
      </c>
      <c r="J3696">
        <v>3.0147540770233559E-4</v>
      </c>
      <c r="K3696">
        <v>4062499.6875</v>
      </c>
      <c r="L3696">
        <v>3.4739126868530443E-4</v>
      </c>
      <c r="M3696">
        <v>2892405.25</v>
      </c>
      <c r="N3696">
        <v>1.9239605932652951E-4</v>
      </c>
      <c r="O3696">
        <v>1973285.625</v>
      </c>
      <c r="P3696">
        <v>1.1555139687433475E-4</v>
      </c>
      <c r="Q3696">
        <v>1413318.125</v>
      </c>
      <c r="R3696">
        <v>1.1608095752702971E-4</v>
      </c>
    </row>
    <row r="3697" spans="1:18" x14ac:dyDescent="0.35">
      <c r="A3697" t="s">
        <v>7024</v>
      </c>
      <c r="B3697" t="s">
        <v>2699</v>
      </c>
      <c r="C3697">
        <v>1E-3</v>
      </c>
      <c r="D3697">
        <v>1</v>
      </c>
      <c r="E3697">
        <v>0</v>
      </c>
      <c r="F3697">
        <v>451</v>
      </c>
      <c r="H3697">
        <v>0</v>
      </c>
      <c r="I3697">
        <v>5518080</v>
      </c>
      <c r="J3697">
        <v>5.645982878292211E-4</v>
      </c>
      <c r="K3697">
        <v>2874675.5</v>
      </c>
      <c r="L3697">
        <v>3.1831029933341318E-4</v>
      </c>
      <c r="M3697">
        <v>5654009</v>
      </c>
      <c r="N3697">
        <v>4.8700097655230519E-4</v>
      </c>
      <c r="O3697">
        <v>8462635</v>
      </c>
      <c r="P3697">
        <v>6.4169279475159604E-4</v>
      </c>
      <c r="Q3697">
        <v>4436461.5</v>
      </c>
      <c r="R3697">
        <v>4.7183926156814171E-4</v>
      </c>
    </row>
    <row r="3698" spans="1:18" x14ac:dyDescent="0.35">
      <c r="A3698" t="s">
        <v>7025</v>
      </c>
      <c r="B3698" t="s">
        <v>7026</v>
      </c>
      <c r="C3698">
        <v>1E-3</v>
      </c>
      <c r="D3698">
        <v>1</v>
      </c>
      <c r="E3698">
        <v>0</v>
      </c>
      <c r="F3698">
        <v>839</v>
      </c>
      <c r="H3698">
        <v>0</v>
      </c>
      <c r="I3698">
        <v>5518080</v>
      </c>
      <c r="J3698">
        <v>3.0349681503096388E-4</v>
      </c>
      <c r="K3698">
        <v>2874675.5</v>
      </c>
      <c r="L3698">
        <v>1.7110601311009455E-4</v>
      </c>
      <c r="M3698">
        <v>5654009</v>
      </c>
      <c r="N3698">
        <v>2.6178479192501741E-4</v>
      </c>
      <c r="O3698">
        <v>8462635</v>
      </c>
      <c r="P3698">
        <v>3.4493855832296759E-4</v>
      </c>
      <c r="Q3698">
        <v>4436461.5</v>
      </c>
      <c r="R3698">
        <v>2.5363469245200468E-4</v>
      </c>
    </row>
    <row r="3699" spans="1:18" x14ac:dyDescent="0.35">
      <c r="A3699" t="s">
        <v>7027</v>
      </c>
      <c r="B3699" t="s">
        <v>2699</v>
      </c>
      <c r="C3699">
        <v>1E-3</v>
      </c>
      <c r="D3699">
        <v>1</v>
      </c>
      <c r="E3699">
        <v>0</v>
      </c>
      <c r="F3699">
        <v>451</v>
      </c>
      <c r="H3699">
        <v>0</v>
      </c>
      <c r="I3699">
        <v>5518080</v>
      </c>
      <c r="J3699">
        <v>5.645982878292211E-4</v>
      </c>
      <c r="K3699">
        <v>2874675.5</v>
      </c>
      <c r="L3699">
        <v>3.1831029933341318E-4</v>
      </c>
      <c r="M3699">
        <v>5654009</v>
      </c>
      <c r="N3699">
        <v>4.8700097655230519E-4</v>
      </c>
      <c r="O3699">
        <v>8462635</v>
      </c>
      <c r="P3699">
        <v>6.4169279475159604E-4</v>
      </c>
      <c r="Q3699">
        <v>4436461.5</v>
      </c>
      <c r="R3699">
        <v>4.7183926156814171E-4</v>
      </c>
    </row>
    <row r="3700" spans="1:18" x14ac:dyDescent="0.35">
      <c r="A3700" t="s">
        <v>7028</v>
      </c>
      <c r="B3700" t="s">
        <v>7029</v>
      </c>
      <c r="C3700">
        <v>1E-3</v>
      </c>
      <c r="D3700">
        <v>1</v>
      </c>
      <c r="E3700">
        <v>1</v>
      </c>
      <c r="F3700">
        <v>88</v>
      </c>
      <c r="H3700">
        <v>0</v>
      </c>
      <c r="J3700">
        <v>0</v>
      </c>
      <c r="L3700">
        <v>0</v>
      </c>
      <c r="N3700">
        <v>0</v>
      </c>
      <c r="P3700">
        <v>0</v>
      </c>
      <c r="R3700">
        <v>0</v>
      </c>
    </row>
    <row r="3701" spans="1:18" x14ac:dyDescent="0.35">
      <c r="A3701" t="s">
        <v>7030</v>
      </c>
      <c r="B3701" t="s">
        <v>7031</v>
      </c>
      <c r="C3701">
        <v>1E-3</v>
      </c>
      <c r="D3701">
        <v>1</v>
      </c>
      <c r="E3701">
        <v>1</v>
      </c>
      <c r="F3701">
        <v>415</v>
      </c>
      <c r="H3701">
        <v>0</v>
      </c>
      <c r="J3701">
        <v>0</v>
      </c>
      <c r="K3701">
        <v>270121.9375</v>
      </c>
      <c r="L3701">
        <v>3.2504999571526772E-5</v>
      </c>
      <c r="M3701">
        <v>924319.75</v>
      </c>
      <c r="N3701">
        <v>8.6521494907784764E-5</v>
      </c>
      <c r="O3701">
        <v>1316983</v>
      </c>
      <c r="P3701">
        <v>1.0852509312686272E-4</v>
      </c>
      <c r="Q3701">
        <v>260173.90625</v>
      </c>
      <c r="R3701">
        <v>3.0071115669434104E-5</v>
      </c>
    </row>
    <row r="3702" spans="1:18" x14ac:dyDescent="0.35">
      <c r="A3702" t="s">
        <v>7032</v>
      </c>
      <c r="B3702" t="s">
        <v>7033</v>
      </c>
      <c r="C3702">
        <v>1E-3</v>
      </c>
      <c r="D3702">
        <v>3</v>
      </c>
      <c r="E3702">
        <v>1</v>
      </c>
      <c r="F3702">
        <v>374</v>
      </c>
      <c r="H3702">
        <v>0</v>
      </c>
      <c r="I3702">
        <v>2664006.5</v>
      </c>
      <c r="J3702">
        <v>3.2869400575446611E-4</v>
      </c>
      <c r="L3702">
        <v>0</v>
      </c>
      <c r="M3702">
        <v>3529903.75</v>
      </c>
      <c r="N3702">
        <v>3.6664109384629663E-4</v>
      </c>
      <c r="O3702">
        <v>1094223.25</v>
      </c>
      <c r="P3702">
        <v>1.0005353356379385E-4</v>
      </c>
      <c r="Q3702">
        <v>1841789.75</v>
      </c>
      <c r="R3702">
        <v>2.3621221379825462E-4</v>
      </c>
    </row>
    <row r="3703" spans="1:18" x14ac:dyDescent="0.35">
      <c r="A3703" t="s">
        <v>7034</v>
      </c>
      <c r="B3703" t="s">
        <v>7035</v>
      </c>
      <c r="C3703">
        <v>1E-3</v>
      </c>
      <c r="D3703">
        <v>3</v>
      </c>
      <c r="E3703">
        <v>1</v>
      </c>
      <c r="F3703">
        <v>505</v>
      </c>
      <c r="H3703">
        <v>0</v>
      </c>
      <c r="I3703">
        <v>5766859.375</v>
      </c>
      <c r="J3703">
        <v>5.2695810578391679E-4</v>
      </c>
      <c r="K3703">
        <v>2663422.5</v>
      </c>
      <c r="L3703">
        <v>2.6338260658202657E-4</v>
      </c>
      <c r="M3703">
        <v>7406967.5</v>
      </c>
      <c r="N3703">
        <v>5.6976916137912938E-4</v>
      </c>
      <c r="O3703">
        <v>4473051.5</v>
      </c>
      <c r="P3703">
        <v>3.0290791051203111E-4</v>
      </c>
      <c r="Q3703">
        <v>3863116.75</v>
      </c>
      <c r="R3703">
        <v>3.6692757927155376E-4</v>
      </c>
    </row>
    <row r="3704" spans="1:18" x14ac:dyDescent="0.35">
      <c r="A3704" t="s">
        <v>7036</v>
      </c>
      <c r="B3704" t="s">
        <v>7037</v>
      </c>
      <c r="C3704">
        <v>1E-3</v>
      </c>
      <c r="D3704">
        <v>2</v>
      </c>
      <c r="E3704">
        <v>1</v>
      </c>
      <c r="F3704">
        <v>420</v>
      </c>
      <c r="H3704">
        <v>0</v>
      </c>
      <c r="J3704">
        <v>0</v>
      </c>
      <c r="L3704">
        <v>0</v>
      </c>
      <c r="N3704">
        <v>0</v>
      </c>
      <c r="P3704">
        <v>0</v>
      </c>
      <c r="R3704">
        <v>0</v>
      </c>
    </row>
    <row r="3705" spans="1:18" x14ac:dyDescent="0.35">
      <c r="A3705" t="s">
        <v>7038</v>
      </c>
      <c r="B3705" t="s">
        <v>7039</v>
      </c>
      <c r="C3705">
        <v>1E-3</v>
      </c>
      <c r="D3705">
        <v>2</v>
      </c>
      <c r="E3705">
        <v>1</v>
      </c>
      <c r="F3705">
        <v>286</v>
      </c>
      <c r="H3705">
        <v>0</v>
      </c>
      <c r="I3705">
        <v>2074719.375</v>
      </c>
      <c r="J3705">
        <v>3.347506551951151E-4</v>
      </c>
      <c r="K3705">
        <v>1241031.625</v>
      </c>
      <c r="L3705">
        <v>2.1669815855302984E-4</v>
      </c>
      <c r="N3705">
        <v>0</v>
      </c>
      <c r="O3705">
        <v>2723449.5</v>
      </c>
      <c r="P3705">
        <v>3.2565022942623802E-4</v>
      </c>
      <c r="R3705">
        <v>0</v>
      </c>
    </row>
    <row r="3706" spans="1:18" x14ac:dyDescent="0.35">
      <c r="A3706" t="s">
        <v>7040</v>
      </c>
      <c r="B3706" t="s">
        <v>7041</v>
      </c>
      <c r="C3706">
        <v>1E-3</v>
      </c>
      <c r="D3706">
        <v>2</v>
      </c>
      <c r="E3706">
        <v>1</v>
      </c>
      <c r="F3706">
        <v>483</v>
      </c>
      <c r="H3706">
        <v>0</v>
      </c>
      <c r="J3706">
        <v>0</v>
      </c>
      <c r="L3706">
        <v>0</v>
      </c>
      <c r="M3706">
        <v>2098766.75</v>
      </c>
      <c r="N3706">
        <v>1.6879785477915532E-4</v>
      </c>
      <c r="O3706">
        <v>3497839</v>
      </c>
      <c r="P3706">
        <v>2.4765709812879868E-4</v>
      </c>
      <c r="Q3706">
        <v>2274934.75</v>
      </c>
      <c r="R3706">
        <v>2.2592053837600909E-4</v>
      </c>
    </row>
    <row r="3707" spans="1:18" x14ac:dyDescent="0.35">
      <c r="A3707" t="s">
        <v>7042</v>
      </c>
      <c r="B3707" t="s">
        <v>7043</v>
      </c>
      <c r="C3707">
        <v>1E-3</v>
      </c>
      <c r="D3707">
        <v>3</v>
      </c>
      <c r="E3707">
        <v>0</v>
      </c>
      <c r="F3707">
        <v>523</v>
      </c>
      <c r="H3707">
        <v>0</v>
      </c>
      <c r="I3707">
        <v>1174612.625</v>
      </c>
      <c r="J3707">
        <v>1.0363849119009794E-4</v>
      </c>
      <c r="K3707">
        <v>864348.0625</v>
      </c>
      <c r="L3707">
        <v>8.2532571956662874E-5</v>
      </c>
      <c r="M3707">
        <v>4381780.5</v>
      </c>
      <c r="N3707">
        <v>3.2546089016664603E-4</v>
      </c>
      <c r="O3707">
        <v>1441197.875</v>
      </c>
      <c r="P3707">
        <v>9.4236689070888508E-5</v>
      </c>
      <c r="Q3707">
        <v>1561149</v>
      </c>
      <c r="R3707">
        <v>1.4317809069292096E-4</v>
      </c>
    </row>
    <row r="3708" spans="1:18" x14ac:dyDescent="0.35">
      <c r="A3708" t="s">
        <v>7044</v>
      </c>
      <c r="B3708" t="s">
        <v>7045</v>
      </c>
      <c r="C3708">
        <v>1E-3</v>
      </c>
      <c r="D3708">
        <v>3</v>
      </c>
      <c r="E3708">
        <v>0</v>
      </c>
      <c r="F3708">
        <v>490</v>
      </c>
      <c r="H3708">
        <v>0</v>
      </c>
      <c r="I3708">
        <v>1174612.625</v>
      </c>
      <c r="J3708">
        <v>1.1061822631106371E-4</v>
      </c>
      <c r="K3708">
        <v>864348.0625</v>
      </c>
      <c r="L3708">
        <v>8.8090888027213631E-5</v>
      </c>
      <c r="M3708">
        <v>4381780.5</v>
      </c>
      <c r="N3708">
        <v>3.4737968481052224E-4</v>
      </c>
      <c r="O3708">
        <v>1441197.875</v>
      </c>
      <c r="P3708">
        <v>1.0058324160015242E-4</v>
      </c>
      <c r="Q3708">
        <v>1561149</v>
      </c>
      <c r="R3708">
        <v>1.5282069680081157E-4</v>
      </c>
    </row>
    <row r="3709" spans="1:18" x14ac:dyDescent="0.35">
      <c r="A3709" t="s">
        <v>7046</v>
      </c>
      <c r="B3709" t="s">
        <v>7047</v>
      </c>
      <c r="C3709">
        <v>1E-3</v>
      </c>
      <c r="D3709">
        <v>5</v>
      </c>
      <c r="E3709">
        <v>0</v>
      </c>
      <c r="F3709">
        <v>620</v>
      </c>
      <c r="H3709">
        <v>0</v>
      </c>
      <c r="J3709">
        <v>0</v>
      </c>
      <c r="L3709">
        <v>0</v>
      </c>
      <c r="N3709">
        <v>0</v>
      </c>
      <c r="P3709">
        <v>0</v>
      </c>
      <c r="R3709">
        <v>0</v>
      </c>
    </row>
    <row r="3710" spans="1:18" x14ac:dyDescent="0.35">
      <c r="A3710" t="s">
        <v>7048</v>
      </c>
      <c r="B3710" t="s">
        <v>7049</v>
      </c>
      <c r="C3710">
        <v>1E-3</v>
      </c>
      <c r="D3710">
        <v>5</v>
      </c>
      <c r="E3710">
        <v>0</v>
      </c>
      <c r="F3710">
        <v>557</v>
      </c>
      <c r="H3710">
        <v>0</v>
      </c>
      <c r="J3710">
        <v>0</v>
      </c>
      <c r="L3710">
        <v>0</v>
      </c>
      <c r="N3710">
        <v>0</v>
      </c>
      <c r="P3710">
        <v>0</v>
      </c>
      <c r="R3710">
        <v>0</v>
      </c>
    </row>
    <row r="3711" spans="1:18" x14ac:dyDescent="0.35">
      <c r="A3711" t="s">
        <v>7050</v>
      </c>
      <c r="B3711" t="s">
        <v>7051</v>
      </c>
      <c r="C3711">
        <v>1E-3</v>
      </c>
      <c r="D3711">
        <v>6</v>
      </c>
      <c r="E3711">
        <v>1</v>
      </c>
      <c r="F3711">
        <v>385</v>
      </c>
      <c r="H3711">
        <v>0</v>
      </c>
      <c r="I3711">
        <v>6112280</v>
      </c>
      <c r="J3711">
        <v>7.3260624674858165E-4</v>
      </c>
      <c r="K3711">
        <v>4537466</v>
      </c>
      <c r="L3711">
        <v>5.8856042894662693E-4</v>
      </c>
      <c r="M3711">
        <v>9041852</v>
      </c>
      <c r="N3711">
        <v>9.1231862917342838E-4</v>
      </c>
      <c r="O3711">
        <v>13086449</v>
      </c>
      <c r="P3711">
        <v>1.162409584922607E-3</v>
      </c>
      <c r="Q3711">
        <v>8391922</v>
      </c>
      <c r="R3711">
        <v>1.0455254515938316E-3</v>
      </c>
    </row>
    <row r="3712" spans="1:18" x14ac:dyDescent="0.35">
      <c r="A3712" t="s">
        <v>7052</v>
      </c>
      <c r="B3712" t="s">
        <v>7053</v>
      </c>
      <c r="C3712">
        <v>1E-3</v>
      </c>
      <c r="D3712">
        <v>1</v>
      </c>
      <c r="E3712">
        <v>0</v>
      </c>
      <c r="F3712">
        <v>524</v>
      </c>
      <c r="H3712">
        <v>0</v>
      </c>
      <c r="I3712">
        <v>4069568.5</v>
      </c>
      <c r="J3712">
        <v>3.583811693843612E-4</v>
      </c>
      <c r="K3712">
        <v>2808662.25</v>
      </c>
      <c r="L3712">
        <v>2.6767427521122688E-4</v>
      </c>
      <c r="M3712">
        <v>1203127.375</v>
      </c>
      <c r="N3712">
        <v>8.9192882603116415E-5</v>
      </c>
      <c r="O3712">
        <v>1653767.125</v>
      </c>
      <c r="P3712">
        <v>1.0792974781811356E-4</v>
      </c>
      <c r="Q3712">
        <v>503681.96875</v>
      </c>
      <c r="R3712">
        <v>4.6106166818839777E-5</v>
      </c>
    </row>
    <row r="3713" spans="1:18" x14ac:dyDescent="0.35">
      <c r="A3713" t="s">
        <v>7054</v>
      </c>
      <c r="B3713" t="s">
        <v>7055</v>
      </c>
      <c r="C3713">
        <v>1E-3</v>
      </c>
      <c r="D3713">
        <v>1</v>
      </c>
      <c r="E3713">
        <v>0</v>
      </c>
      <c r="F3713">
        <v>566</v>
      </c>
      <c r="H3713">
        <v>0</v>
      </c>
      <c r="I3713">
        <v>4069568.5</v>
      </c>
      <c r="J3713">
        <v>3.3178751370566302E-4</v>
      </c>
      <c r="K3713">
        <v>2808662.25</v>
      </c>
      <c r="L3713">
        <v>2.4781151980686017E-4</v>
      </c>
      <c r="M3713">
        <v>1203127.375</v>
      </c>
      <c r="N3713">
        <v>8.2574329477090128E-5</v>
      </c>
      <c r="O3713">
        <v>1653767.125</v>
      </c>
      <c r="P3713">
        <v>9.9920826601928445E-5</v>
      </c>
      <c r="Q3713">
        <v>503681.96875</v>
      </c>
      <c r="R3713">
        <v>4.2684861153837529E-5</v>
      </c>
    </row>
    <row r="3714" spans="1:18" x14ac:dyDescent="0.35">
      <c r="A3714" t="s">
        <v>7056</v>
      </c>
      <c r="B3714" t="s">
        <v>7057</v>
      </c>
      <c r="C3714">
        <v>1E-3</v>
      </c>
      <c r="D3714">
        <v>3</v>
      </c>
      <c r="E3714">
        <v>1</v>
      </c>
      <c r="F3714">
        <v>592</v>
      </c>
      <c r="H3714">
        <v>0</v>
      </c>
      <c r="I3714">
        <v>1629274.375</v>
      </c>
      <c r="J3714">
        <v>1.2699909509401855E-4</v>
      </c>
      <c r="K3714">
        <v>1330162.125</v>
      </c>
      <c r="L3714">
        <v>1.1220734233859389E-4</v>
      </c>
      <c r="M3714">
        <v>1774436.125</v>
      </c>
      <c r="N3714">
        <v>1.1643633911414054E-4</v>
      </c>
      <c r="O3714">
        <v>2086652.625</v>
      </c>
      <c r="P3714">
        <v>1.205387113410123E-4</v>
      </c>
      <c r="Q3714">
        <v>1800064.5</v>
      </c>
      <c r="R3714">
        <v>1.4584792700721638E-4</v>
      </c>
    </row>
    <row r="3715" spans="1:18" x14ac:dyDescent="0.35">
      <c r="A3715" t="s">
        <v>7058</v>
      </c>
      <c r="B3715" t="s">
        <v>7059</v>
      </c>
      <c r="C3715">
        <v>1E-3</v>
      </c>
      <c r="D3715">
        <v>2</v>
      </c>
      <c r="E3715">
        <v>1</v>
      </c>
      <c r="F3715">
        <v>602</v>
      </c>
      <c r="H3715">
        <v>0</v>
      </c>
      <c r="I3715">
        <v>6485637</v>
      </c>
      <c r="J3715">
        <v>4.9714634694019929E-4</v>
      </c>
      <c r="K3715">
        <v>4603110.5</v>
      </c>
      <c r="L3715">
        <v>3.8185045679035276E-4</v>
      </c>
      <c r="M3715">
        <v>7694856.5</v>
      </c>
      <c r="N3715">
        <v>4.9653962556325988E-4</v>
      </c>
      <c r="P3715">
        <v>0</v>
      </c>
      <c r="R3715">
        <v>0</v>
      </c>
    </row>
    <row r="3716" spans="1:18" x14ac:dyDescent="0.35">
      <c r="A3716" t="s">
        <v>7060</v>
      </c>
      <c r="B3716" t="s">
        <v>7061</v>
      </c>
      <c r="C3716">
        <v>1E-3</v>
      </c>
      <c r="D3716">
        <v>3</v>
      </c>
      <c r="E3716">
        <v>1</v>
      </c>
      <c r="F3716">
        <v>364</v>
      </c>
      <c r="H3716">
        <v>0</v>
      </c>
      <c r="I3716">
        <v>3238440.5</v>
      </c>
      <c r="J3716">
        <v>4.1054677475665008E-4</v>
      </c>
      <c r="K3716">
        <v>3050471</v>
      </c>
      <c r="L3716">
        <v>4.1850815230397038E-4</v>
      </c>
      <c r="M3716">
        <v>2492683.25</v>
      </c>
      <c r="N3716">
        <v>2.6602079697363087E-4</v>
      </c>
      <c r="P3716">
        <v>0</v>
      </c>
      <c r="Q3716">
        <v>5081015.5</v>
      </c>
      <c r="R3716">
        <v>6.6955003409964616E-4</v>
      </c>
    </row>
    <row r="3717" spans="1:18" x14ac:dyDescent="0.35">
      <c r="A3717" t="s">
        <v>7062</v>
      </c>
      <c r="B3717" t="s">
        <v>1667</v>
      </c>
      <c r="C3717">
        <v>1E-3</v>
      </c>
      <c r="D3717">
        <v>3</v>
      </c>
      <c r="E3717">
        <v>1</v>
      </c>
      <c r="F3717">
        <v>307</v>
      </c>
      <c r="H3717">
        <v>0</v>
      </c>
      <c r="I3717">
        <v>2644436.5</v>
      </c>
      <c r="J3717">
        <v>3.9748694891259163E-4</v>
      </c>
      <c r="K3717">
        <v>1120666.25</v>
      </c>
      <c r="L3717">
        <v>1.822956572122526E-4</v>
      </c>
      <c r="M3717">
        <v>1932903.75</v>
      </c>
      <c r="N3717">
        <v>2.4458044546150866E-4</v>
      </c>
      <c r="O3717">
        <v>6558778.125</v>
      </c>
      <c r="P3717">
        <v>7.3060503180779007E-4</v>
      </c>
      <c r="Q3717">
        <v>3678764.25</v>
      </c>
      <c r="R3717">
        <v>5.7477448673718626E-4</v>
      </c>
    </row>
    <row r="3718" spans="1:18" x14ac:dyDescent="0.35">
      <c r="A3718" t="s">
        <v>7063</v>
      </c>
      <c r="B3718" t="s">
        <v>7064</v>
      </c>
      <c r="C3718">
        <v>1E-3</v>
      </c>
      <c r="D3718">
        <v>2</v>
      </c>
      <c r="E3718">
        <v>1</v>
      </c>
      <c r="F3718">
        <v>849</v>
      </c>
      <c r="H3718">
        <v>0</v>
      </c>
      <c r="I3718">
        <v>289511.0625</v>
      </c>
      <c r="J3718">
        <v>1.5735682315731152E-5</v>
      </c>
      <c r="L3718">
        <v>0</v>
      </c>
      <c r="M3718">
        <v>269605.21875</v>
      </c>
      <c r="N3718">
        <v>1.2335889850845568E-5</v>
      </c>
      <c r="O3718">
        <v>644227.8125</v>
      </c>
      <c r="P3718">
        <v>2.5949552619125934E-5</v>
      </c>
      <c r="Q3718">
        <v>232571.1875</v>
      </c>
      <c r="R3718">
        <v>1.3139599274594327E-5</v>
      </c>
    </row>
    <row r="3719" spans="1:18" x14ac:dyDescent="0.35">
      <c r="A3719" t="s">
        <v>7065</v>
      </c>
      <c r="B3719" t="s">
        <v>7066</v>
      </c>
      <c r="C3719">
        <v>1E-3</v>
      </c>
      <c r="D3719">
        <v>8</v>
      </c>
      <c r="E3719">
        <v>0</v>
      </c>
      <c r="F3719">
        <v>145</v>
      </c>
      <c r="H3719">
        <v>0</v>
      </c>
      <c r="I3719">
        <v>28688247.0625</v>
      </c>
      <c r="J3719">
        <v>9.1298599646746706E-3</v>
      </c>
      <c r="K3719">
        <v>16092257.375</v>
      </c>
      <c r="L3719">
        <v>5.5422660908694115E-3</v>
      </c>
      <c r="M3719">
        <v>34804857.9375</v>
      </c>
      <c r="N3719">
        <v>9.3244181639921195E-3</v>
      </c>
      <c r="O3719">
        <v>47515963.78125</v>
      </c>
      <c r="P3719">
        <v>1.120649070596339E-2</v>
      </c>
      <c r="Q3719">
        <v>44345547.46875</v>
      </c>
      <c r="R3719">
        <v>1.4669520521598325E-2</v>
      </c>
    </row>
    <row r="3720" spans="1:18" x14ac:dyDescent="0.35">
      <c r="A3720" t="s">
        <v>7067</v>
      </c>
      <c r="B3720" t="s">
        <v>7068</v>
      </c>
      <c r="C3720">
        <v>1E-3</v>
      </c>
      <c r="D3720">
        <v>8</v>
      </c>
      <c r="E3720">
        <v>0</v>
      </c>
      <c r="F3720">
        <v>145</v>
      </c>
      <c r="H3720">
        <v>0</v>
      </c>
      <c r="I3720">
        <v>28688247.0625</v>
      </c>
      <c r="J3720">
        <v>9.1298599646746706E-3</v>
      </c>
      <c r="K3720">
        <v>16092257.375</v>
      </c>
      <c r="L3720">
        <v>5.5422660908694115E-3</v>
      </c>
      <c r="M3720">
        <v>34804857.9375</v>
      </c>
      <c r="N3720">
        <v>9.3244181639921195E-3</v>
      </c>
      <c r="O3720">
        <v>47515963.78125</v>
      </c>
      <c r="P3720">
        <v>1.120649070596339E-2</v>
      </c>
      <c r="Q3720">
        <v>44345547.46875</v>
      </c>
      <c r="R3720">
        <v>1.4669520521598325E-2</v>
      </c>
    </row>
    <row r="3721" spans="1:18" x14ac:dyDescent="0.35">
      <c r="A3721" t="s">
        <v>7069</v>
      </c>
      <c r="B3721" t="s">
        <v>7070</v>
      </c>
      <c r="C3721">
        <v>1E-3</v>
      </c>
      <c r="D3721">
        <v>2</v>
      </c>
      <c r="E3721">
        <v>0</v>
      </c>
      <c r="F3721">
        <v>1296</v>
      </c>
      <c r="H3721">
        <v>0</v>
      </c>
      <c r="I3721">
        <v>1252171.28125</v>
      </c>
      <c r="J3721">
        <v>4.4584802132887759E-5</v>
      </c>
      <c r="K3721">
        <v>477255.171875</v>
      </c>
      <c r="L3721">
        <v>1.8390098150094743E-5</v>
      </c>
      <c r="M3721">
        <v>1037941.53125</v>
      </c>
      <c r="N3721">
        <v>3.1111271921655549E-5</v>
      </c>
      <c r="O3721">
        <v>2085913.65625</v>
      </c>
      <c r="P3721">
        <v>5.5041393528255559E-5</v>
      </c>
      <c r="Q3721">
        <v>1114754.15625</v>
      </c>
      <c r="R3721">
        <v>4.1257983619334713E-5</v>
      </c>
    </row>
    <row r="3722" spans="1:18" x14ac:dyDescent="0.35">
      <c r="A3722" t="s">
        <v>7071</v>
      </c>
      <c r="B3722" t="s">
        <v>7072</v>
      </c>
      <c r="C3722">
        <v>1E-3</v>
      </c>
      <c r="D3722">
        <v>2</v>
      </c>
      <c r="E3722">
        <v>0</v>
      </c>
      <c r="F3722">
        <v>1089</v>
      </c>
      <c r="H3722">
        <v>0</v>
      </c>
      <c r="I3722">
        <v>1252171.28125</v>
      </c>
      <c r="J3722">
        <v>5.3059599232527593E-5</v>
      </c>
      <c r="K3722">
        <v>477255.171875</v>
      </c>
      <c r="L3722">
        <v>2.1885736641435071E-5</v>
      </c>
      <c r="M3722">
        <v>1037941.53125</v>
      </c>
      <c r="N3722">
        <v>3.7024984766267768E-5</v>
      </c>
      <c r="O3722">
        <v>2085913.65625</v>
      </c>
      <c r="P3722">
        <v>6.5503807174122314E-5</v>
      </c>
      <c r="Q3722">
        <v>1114754.15625</v>
      </c>
      <c r="R3722">
        <v>4.9100410257720646E-5</v>
      </c>
    </row>
    <row r="3723" spans="1:18" x14ac:dyDescent="0.35">
      <c r="A3723" t="s">
        <v>7073</v>
      </c>
      <c r="B3723" t="s">
        <v>7074</v>
      </c>
      <c r="C3723">
        <v>1E-3</v>
      </c>
      <c r="D3723">
        <v>2</v>
      </c>
      <c r="E3723">
        <v>0</v>
      </c>
      <c r="F3723">
        <v>1255</v>
      </c>
      <c r="H3723">
        <v>0</v>
      </c>
      <c r="I3723">
        <v>1252171.28125</v>
      </c>
      <c r="J3723">
        <v>4.6041357421691258E-5</v>
      </c>
      <c r="K3723">
        <v>477255.171875</v>
      </c>
      <c r="L3723">
        <v>1.8990890201213379E-5</v>
      </c>
      <c r="M3723">
        <v>1037941.53125</v>
      </c>
      <c r="N3723">
        <v>3.2127656103956652E-5</v>
      </c>
      <c r="O3723">
        <v>2085913.65625</v>
      </c>
      <c r="P3723">
        <v>5.683955857579219E-5</v>
      </c>
      <c r="Q3723">
        <v>1114754.15625</v>
      </c>
      <c r="R3723">
        <v>4.2605854000524136E-5</v>
      </c>
    </row>
    <row r="3724" spans="1:18" x14ac:dyDescent="0.35">
      <c r="A3724" t="s">
        <v>7075</v>
      </c>
      <c r="B3724" t="s">
        <v>7076</v>
      </c>
      <c r="C3724">
        <v>1E-3</v>
      </c>
      <c r="D3724">
        <v>2</v>
      </c>
      <c r="E3724">
        <v>1</v>
      </c>
      <c r="F3724">
        <v>664</v>
      </c>
      <c r="H3724">
        <v>0</v>
      </c>
      <c r="I3724">
        <v>5190278.75</v>
      </c>
      <c r="J3724">
        <v>3.6070379331742903E-4</v>
      </c>
      <c r="K3724">
        <v>833961.8125</v>
      </c>
      <c r="L3724">
        <v>6.2721507851389764E-5</v>
      </c>
      <c r="M3724">
        <v>4490917.5</v>
      </c>
      <c r="N3724">
        <v>2.6273436195072887E-4</v>
      </c>
      <c r="O3724">
        <v>6032580.5</v>
      </c>
      <c r="P3724">
        <v>3.1069419677294427E-4</v>
      </c>
      <c r="Q3724">
        <v>3922563.75</v>
      </c>
      <c r="R3724">
        <v>2.8335823033506845E-4</v>
      </c>
    </row>
    <row r="3725" spans="1:18" x14ac:dyDescent="0.35">
      <c r="A3725" t="s">
        <v>7077</v>
      </c>
      <c r="B3725" t="s">
        <v>7078</v>
      </c>
      <c r="C3725">
        <v>1E-3</v>
      </c>
      <c r="D3725">
        <v>4</v>
      </c>
      <c r="E3725">
        <v>0</v>
      </c>
      <c r="F3725">
        <v>123</v>
      </c>
      <c r="H3725">
        <v>0</v>
      </c>
      <c r="I3725">
        <v>7982407</v>
      </c>
      <c r="J3725">
        <v>2.994724407433738E-3</v>
      </c>
      <c r="K3725">
        <v>1302603.5</v>
      </c>
      <c r="L3725">
        <v>5.2886586213241201E-4</v>
      </c>
      <c r="M3725">
        <v>8906952</v>
      </c>
      <c r="N3725">
        <v>2.8130268595345106E-3</v>
      </c>
      <c r="O3725">
        <v>6448689.5</v>
      </c>
      <c r="P3725">
        <v>1.7929346066618335E-3</v>
      </c>
      <c r="Q3725">
        <v>8299655</v>
      </c>
      <c r="R3725">
        <v>3.2365985031970251E-3</v>
      </c>
    </row>
    <row r="3726" spans="1:18" x14ac:dyDescent="0.35">
      <c r="A3726" t="s">
        <v>7079</v>
      </c>
      <c r="B3726" t="s">
        <v>7080</v>
      </c>
      <c r="C3726">
        <v>1E-3</v>
      </c>
      <c r="D3726">
        <v>4</v>
      </c>
      <c r="E3726">
        <v>0</v>
      </c>
      <c r="F3726">
        <v>116</v>
      </c>
      <c r="H3726">
        <v>0</v>
      </c>
      <c r="I3726">
        <v>7982407</v>
      </c>
      <c r="J3726">
        <v>3.1754405354685318E-3</v>
      </c>
      <c r="K3726">
        <v>1302603.5</v>
      </c>
      <c r="L3726">
        <v>5.6078018139902306E-4</v>
      </c>
      <c r="M3726">
        <v>8906952</v>
      </c>
      <c r="N3726">
        <v>2.9827784803684904E-3</v>
      </c>
      <c r="O3726">
        <v>6448689.5</v>
      </c>
      <c r="P3726">
        <v>1.9011289363741854E-3</v>
      </c>
      <c r="Q3726">
        <v>8299655</v>
      </c>
      <c r="R3726">
        <v>3.4319104818382245E-3</v>
      </c>
    </row>
    <row r="3727" spans="1:18" x14ac:dyDescent="0.35">
      <c r="A3727" t="s">
        <v>7081</v>
      </c>
      <c r="B3727" t="s">
        <v>7082</v>
      </c>
      <c r="C3727">
        <v>1E-3</v>
      </c>
      <c r="D3727">
        <v>2</v>
      </c>
      <c r="E3727">
        <v>0</v>
      </c>
      <c r="F3727">
        <v>170</v>
      </c>
      <c r="H3727">
        <v>0</v>
      </c>
      <c r="I3727">
        <v>1967610.6875</v>
      </c>
      <c r="J3727">
        <v>5.3409480983146365E-4</v>
      </c>
      <c r="L3727">
        <v>0</v>
      </c>
      <c r="M3727">
        <v>5221579</v>
      </c>
      <c r="N3727">
        <v>1.1931713320972772E-3</v>
      </c>
      <c r="O3727">
        <v>5535979</v>
      </c>
      <c r="P3727">
        <v>1.1136368867202442E-3</v>
      </c>
      <c r="Q3727">
        <v>4871535</v>
      </c>
      <c r="R3727">
        <v>1.3745191856347867E-3</v>
      </c>
    </row>
    <row r="3728" spans="1:18" x14ac:dyDescent="0.35">
      <c r="A3728" t="s">
        <v>7083</v>
      </c>
      <c r="B3728" t="s">
        <v>7084</v>
      </c>
      <c r="C3728">
        <v>1E-3</v>
      </c>
      <c r="D3728">
        <v>2</v>
      </c>
      <c r="E3728">
        <v>0</v>
      </c>
      <c r="F3728">
        <v>170</v>
      </c>
      <c r="H3728">
        <v>0</v>
      </c>
      <c r="I3728">
        <v>1967610.6875</v>
      </c>
      <c r="J3728">
        <v>5.3409480983146365E-4</v>
      </c>
      <c r="L3728">
        <v>0</v>
      </c>
      <c r="M3728">
        <v>5221579</v>
      </c>
      <c r="N3728">
        <v>1.1931713320972772E-3</v>
      </c>
      <c r="O3728">
        <v>5535979</v>
      </c>
      <c r="P3728">
        <v>1.1136368867202442E-3</v>
      </c>
      <c r="Q3728">
        <v>4871535</v>
      </c>
      <c r="R3728">
        <v>1.3745191856347867E-3</v>
      </c>
    </row>
    <row r="3729" spans="1:18" x14ac:dyDescent="0.35">
      <c r="A3729" t="s">
        <v>7085</v>
      </c>
      <c r="B3729" t="s">
        <v>7086</v>
      </c>
      <c r="C3729">
        <v>1E-3</v>
      </c>
      <c r="D3729">
        <v>1</v>
      </c>
      <c r="E3729">
        <v>1</v>
      </c>
      <c r="F3729">
        <v>569</v>
      </c>
      <c r="H3729">
        <v>0</v>
      </c>
      <c r="I3729">
        <v>2384088</v>
      </c>
      <c r="J3729">
        <v>1.9334730436734162E-4</v>
      </c>
      <c r="K3729">
        <v>1807140.25</v>
      </c>
      <c r="L3729">
        <v>1.5860541031430253E-4</v>
      </c>
      <c r="M3729">
        <v>2756735.5</v>
      </c>
      <c r="N3729">
        <v>1.8820567343266195E-4</v>
      </c>
      <c r="O3729">
        <v>4718049.5</v>
      </c>
      <c r="P3729">
        <v>2.8356218980853456E-4</v>
      </c>
      <c r="Q3729">
        <v>2935422.5</v>
      </c>
      <c r="R3729">
        <v>2.4745273186691641E-4</v>
      </c>
    </row>
    <row r="3730" spans="1:18" x14ac:dyDescent="0.35">
      <c r="A3730" t="s">
        <v>7087</v>
      </c>
      <c r="B3730" t="s">
        <v>7088</v>
      </c>
      <c r="C3730">
        <v>1E-3</v>
      </c>
      <c r="D3730">
        <v>1</v>
      </c>
      <c r="E3730">
        <v>1</v>
      </c>
      <c r="F3730">
        <v>129</v>
      </c>
      <c r="H3730">
        <v>0</v>
      </c>
      <c r="J3730">
        <v>0</v>
      </c>
      <c r="L3730">
        <v>0</v>
      </c>
      <c r="M3730">
        <v>2155642.25</v>
      </c>
      <c r="N3730">
        <v>6.4913773415990305E-4</v>
      </c>
      <c r="O3730">
        <v>2530018.75</v>
      </c>
      <c r="P3730">
        <v>6.7070589634335193E-4</v>
      </c>
      <c r="Q3730">
        <v>2863929.25</v>
      </c>
      <c r="R3730">
        <v>1.0648942330687781E-3</v>
      </c>
    </row>
    <row r="3731" spans="1:18" x14ac:dyDescent="0.35">
      <c r="A3731" t="s">
        <v>7089</v>
      </c>
      <c r="B3731" t="s">
        <v>7090</v>
      </c>
      <c r="C3731">
        <v>1E-3</v>
      </c>
      <c r="D3731">
        <v>5</v>
      </c>
      <c r="E3731">
        <v>1</v>
      </c>
      <c r="F3731">
        <v>592</v>
      </c>
      <c r="H3731">
        <v>0</v>
      </c>
      <c r="J3731">
        <v>0</v>
      </c>
      <c r="K3731">
        <v>3290308</v>
      </c>
      <c r="L3731">
        <v>2.7755768204226555E-4</v>
      </c>
      <c r="M3731">
        <v>7450459</v>
      </c>
      <c r="N3731">
        <v>4.8889005270899815E-4</v>
      </c>
      <c r="O3731">
        <v>9311034</v>
      </c>
      <c r="P3731">
        <v>5.3786625821935802E-4</v>
      </c>
      <c r="Q3731">
        <v>9612772</v>
      </c>
      <c r="R3731">
        <v>7.7886257353167816E-4</v>
      </c>
    </row>
    <row r="3732" spans="1:18" x14ac:dyDescent="0.35">
      <c r="A3732" t="s">
        <v>7091</v>
      </c>
      <c r="B3732" t="s">
        <v>7092</v>
      </c>
      <c r="C3732">
        <v>1E-3</v>
      </c>
      <c r="D3732">
        <v>1</v>
      </c>
      <c r="E3732">
        <v>0</v>
      </c>
      <c r="F3732">
        <v>289</v>
      </c>
      <c r="H3732">
        <v>0</v>
      </c>
      <c r="I3732">
        <v>9270331</v>
      </c>
      <c r="J3732">
        <v>1.4802173979706159E-3</v>
      </c>
      <c r="K3732">
        <v>2967508.5</v>
      </c>
      <c r="L3732">
        <v>5.1278171921670531E-4</v>
      </c>
      <c r="M3732">
        <v>3874535.75</v>
      </c>
      <c r="N3732">
        <v>5.2080087855394647E-4</v>
      </c>
      <c r="O3732">
        <v>6732288.5</v>
      </c>
      <c r="P3732">
        <v>7.9664158085546361E-4</v>
      </c>
      <c r="Q3732">
        <v>4477640</v>
      </c>
      <c r="R3732">
        <v>7.4316497129763796E-4</v>
      </c>
    </row>
    <row r="3733" spans="1:18" x14ac:dyDescent="0.35">
      <c r="A3733" t="s">
        <v>7093</v>
      </c>
      <c r="B3733" t="s">
        <v>7094</v>
      </c>
      <c r="C3733">
        <v>1E-3</v>
      </c>
      <c r="D3733">
        <v>3</v>
      </c>
      <c r="E3733">
        <v>2</v>
      </c>
      <c r="F3733">
        <v>106</v>
      </c>
      <c r="H3733">
        <v>0</v>
      </c>
      <c r="I3733">
        <v>873576</v>
      </c>
      <c r="J3733">
        <v>3.8029703106297086E-4</v>
      </c>
      <c r="K3733">
        <v>695955.875</v>
      </c>
      <c r="L3733">
        <v>3.2787948579462127E-4</v>
      </c>
      <c r="M3733">
        <v>636828.625</v>
      </c>
      <c r="N3733">
        <v>2.3338158748589208E-4</v>
      </c>
      <c r="O3733">
        <v>2260459.75</v>
      </c>
      <c r="P3733">
        <v>7.2927110765619437E-4</v>
      </c>
      <c r="Q3733">
        <v>634282.3125</v>
      </c>
      <c r="R3733">
        <v>2.8701899275211662E-4</v>
      </c>
    </row>
    <row r="3734" spans="1:18" x14ac:dyDescent="0.35">
      <c r="A3734" t="s">
        <v>7095</v>
      </c>
      <c r="B3734" t="s">
        <v>7096</v>
      </c>
      <c r="C3734">
        <v>1E-3</v>
      </c>
      <c r="D3734">
        <v>3</v>
      </c>
      <c r="E3734">
        <v>1</v>
      </c>
      <c r="F3734">
        <v>130</v>
      </c>
      <c r="H3734">
        <v>0</v>
      </c>
      <c r="I3734">
        <v>1295824.875</v>
      </c>
      <c r="J3734">
        <v>4.5997165136303408E-4</v>
      </c>
      <c r="K3734">
        <v>1379408</v>
      </c>
      <c r="L3734">
        <v>5.2989252524914432E-4</v>
      </c>
      <c r="M3734">
        <v>2327580.25</v>
      </c>
      <c r="N3734">
        <v>6.9552250922785006E-4</v>
      </c>
      <c r="O3734">
        <v>4491030</v>
      </c>
      <c r="P3734">
        <v>1.1814101527097378E-3</v>
      </c>
      <c r="Q3734">
        <v>4713502.5</v>
      </c>
      <c r="R3734">
        <v>1.7391389825302734E-3</v>
      </c>
    </row>
    <row r="3735" spans="1:18" x14ac:dyDescent="0.35">
      <c r="A3735" t="s">
        <v>7097</v>
      </c>
      <c r="B3735" t="s">
        <v>3503</v>
      </c>
      <c r="C3735">
        <v>1E-3</v>
      </c>
      <c r="D3735">
        <v>2</v>
      </c>
      <c r="E3735">
        <v>1</v>
      </c>
      <c r="F3735">
        <v>1012</v>
      </c>
      <c r="H3735">
        <v>0</v>
      </c>
      <c r="J3735">
        <v>0</v>
      </c>
      <c r="L3735">
        <v>0</v>
      </c>
      <c r="N3735">
        <v>0</v>
      </c>
      <c r="P3735">
        <v>0</v>
      </c>
      <c r="R3735">
        <v>0</v>
      </c>
    </row>
    <row r="3736" spans="1:18" x14ac:dyDescent="0.35">
      <c r="A3736" t="s">
        <v>7098</v>
      </c>
      <c r="B3736" t="s">
        <v>7099</v>
      </c>
      <c r="C3736">
        <v>1E-3</v>
      </c>
      <c r="D3736">
        <v>4</v>
      </c>
      <c r="E3736">
        <v>2</v>
      </c>
      <c r="F3736">
        <v>371</v>
      </c>
      <c r="H3736">
        <v>0</v>
      </c>
      <c r="I3736">
        <v>5922597</v>
      </c>
      <c r="J3736">
        <v>7.3665879599075124E-4</v>
      </c>
      <c r="K3736">
        <v>268126.96875</v>
      </c>
      <c r="L3736">
        <v>3.6091505140905454E-5</v>
      </c>
      <c r="M3736">
        <v>1161624.375</v>
      </c>
      <c r="N3736">
        <v>1.2163027407875222E-4</v>
      </c>
      <c r="O3736">
        <v>1406453.125</v>
      </c>
      <c r="P3736">
        <v>1.2964311205595182E-4</v>
      </c>
      <c r="Q3736">
        <v>1082892</v>
      </c>
      <c r="R3736">
        <v>1.4000551263061256E-4</v>
      </c>
    </row>
    <row r="3737" spans="1:18" x14ac:dyDescent="0.35">
      <c r="A3737" t="s">
        <v>7100</v>
      </c>
      <c r="B3737" t="s">
        <v>7101</v>
      </c>
      <c r="C3737">
        <v>1E-3</v>
      </c>
      <c r="D3737">
        <v>2</v>
      </c>
      <c r="E3737">
        <v>1</v>
      </c>
      <c r="F3737">
        <v>621</v>
      </c>
      <c r="H3737">
        <v>0</v>
      </c>
      <c r="I3737">
        <v>7382665</v>
      </c>
      <c r="J3737">
        <v>5.4859225008394572E-4</v>
      </c>
      <c r="K3737">
        <v>7473543</v>
      </c>
      <c r="L3737">
        <v>6.0099843721570987E-4</v>
      </c>
      <c r="M3737">
        <v>7266266.5</v>
      </c>
      <c r="N3737">
        <v>4.5453737598655594E-4</v>
      </c>
      <c r="O3737">
        <v>5390924</v>
      </c>
      <c r="P3737">
        <v>2.968723183565075E-4</v>
      </c>
      <c r="Q3737">
        <v>9294507</v>
      </c>
      <c r="R3737">
        <v>7.1790777870574555E-4</v>
      </c>
    </row>
    <row r="3738" spans="1:18" x14ac:dyDescent="0.35">
      <c r="A3738" t="s">
        <v>7102</v>
      </c>
      <c r="B3738" t="s">
        <v>7103</v>
      </c>
      <c r="C3738">
        <v>1E-3</v>
      </c>
      <c r="D3738">
        <v>2</v>
      </c>
      <c r="E3738">
        <v>1</v>
      </c>
      <c r="F3738">
        <v>356</v>
      </c>
      <c r="H3738">
        <v>0</v>
      </c>
      <c r="I3738">
        <v>383250</v>
      </c>
      <c r="J3738">
        <v>4.9677561734425541E-5</v>
      </c>
      <c r="K3738">
        <v>293957.8125</v>
      </c>
      <c r="L3738">
        <v>4.1235704064499133E-5</v>
      </c>
      <c r="N3738">
        <v>0</v>
      </c>
      <c r="P3738">
        <v>0</v>
      </c>
      <c r="R3738">
        <v>0</v>
      </c>
    </row>
    <row r="3739" spans="1:18" x14ac:dyDescent="0.35">
      <c r="A3739" t="s">
        <v>7104</v>
      </c>
      <c r="B3739" t="s">
        <v>7105</v>
      </c>
      <c r="C3739">
        <v>1E-3</v>
      </c>
      <c r="D3739">
        <v>2</v>
      </c>
      <c r="E3739">
        <v>1</v>
      </c>
      <c r="F3739">
        <v>613</v>
      </c>
      <c r="H3739">
        <v>0</v>
      </c>
      <c r="I3739">
        <v>5134103</v>
      </c>
      <c r="J3739">
        <v>3.8648461362409873E-4</v>
      </c>
      <c r="K3739">
        <v>4306962</v>
      </c>
      <c r="L3739">
        <v>3.5087220874321787E-4</v>
      </c>
      <c r="M3739">
        <v>5104323.5</v>
      </c>
      <c r="N3739">
        <v>3.2346522321865953E-4</v>
      </c>
      <c r="O3739">
        <v>7995090</v>
      </c>
      <c r="P3739">
        <v>4.4602682337100194E-4</v>
      </c>
      <c r="Q3739">
        <v>5522674.5</v>
      </c>
      <c r="R3739">
        <v>4.3213841335220949E-4</v>
      </c>
    </row>
    <row r="3740" spans="1:18" x14ac:dyDescent="0.35">
      <c r="A3740" t="s">
        <v>7106</v>
      </c>
      <c r="B3740" t="s">
        <v>7107</v>
      </c>
      <c r="C3740">
        <v>1E-3</v>
      </c>
      <c r="D3740">
        <v>2</v>
      </c>
      <c r="E3740">
        <v>1</v>
      </c>
      <c r="F3740">
        <v>502</v>
      </c>
      <c r="H3740">
        <v>0</v>
      </c>
      <c r="I3740">
        <v>1149168.25</v>
      </c>
      <c r="J3740">
        <v>1.0563504156374665E-4</v>
      </c>
      <c r="K3740">
        <v>740354.34375</v>
      </c>
      <c r="L3740">
        <v>7.365026552205782E-5</v>
      </c>
      <c r="M3740">
        <v>2367974</v>
      </c>
      <c r="N3740">
        <v>1.8324118470211431E-4</v>
      </c>
      <c r="O3740">
        <v>1453664.375</v>
      </c>
      <c r="P3740">
        <v>9.9028117900259855E-5</v>
      </c>
      <c r="R3740">
        <v>0</v>
      </c>
    </row>
    <row r="3741" spans="1:18" x14ac:dyDescent="0.35">
      <c r="A3741" t="s">
        <v>7108</v>
      </c>
      <c r="B3741" t="s">
        <v>7109</v>
      </c>
      <c r="C3741">
        <v>1E-3</v>
      </c>
      <c r="D3741">
        <v>2</v>
      </c>
      <c r="E3741">
        <v>2</v>
      </c>
      <c r="F3741">
        <v>244</v>
      </c>
      <c r="H3741">
        <v>0</v>
      </c>
      <c r="I3741">
        <v>5057172.0625</v>
      </c>
      <c r="J3741">
        <v>9.564141876720701E-4</v>
      </c>
      <c r="K3741">
        <v>3275137</v>
      </c>
      <c r="L3741">
        <v>6.7031362994154095E-4</v>
      </c>
      <c r="M3741">
        <v>5584067.5</v>
      </c>
      <c r="N3741">
        <v>8.8901832198928809E-4</v>
      </c>
      <c r="O3741">
        <v>6612537</v>
      </c>
      <c r="P3741">
        <v>9.2677942504366798E-4</v>
      </c>
      <c r="Q3741">
        <v>6667242.5</v>
      </c>
      <c r="R3741">
        <v>1.3106608454631723E-3</v>
      </c>
    </row>
    <row r="3742" spans="1:18" x14ac:dyDescent="0.35">
      <c r="A3742" t="s">
        <v>7110</v>
      </c>
      <c r="B3742" t="s">
        <v>7111</v>
      </c>
      <c r="C3742">
        <v>1E-3</v>
      </c>
      <c r="D3742">
        <v>2</v>
      </c>
      <c r="E3742">
        <v>1</v>
      </c>
      <c r="F3742">
        <v>261</v>
      </c>
      <c r="H3742">
        <v>0</v>
      </c>
      <c r="I3742">
        <v>2284919.25</v>
      </c>
      <c r="J3742">
        <v>4.0397868889657291E-4</v>
      </c>
      <c r="K3742">
        <v>1279837.5</v>
      </c>
      <c r="L3742">
        <v>2.4487966869129481E-4</v>
      </c>
      <c r="M3742">
        <v>4690467</v>
      </c>
      <c r="N3742">
        <v>6.9811256697657439E-4</v>
      </c>
      <c r="O3742">
        <v>5286873.5</v>
      </c>
      <c r="P3742">
        <v>6.9271805406181052E-4</v>
      </c>
      <c r="Q3742">
        <v>3842703.5</v>
      </c>
      <c r="R3742">
        <v>7.0620415588875188E-4</v>
      </c>
    </row>
    <row r="3743" spans="1:18" x14ac:dyDescent="0.35">
      <c r="A3743" t="s">
        <v>7112</v>
      </c>
      <c r="B3743" t="s">
        <v>7113</v>
      </c>
      <c r="C3743">
        <v>1E-3</v>
      </c>
      <c r="D3743">
        <v>2</v>
      </c>
      <c r="E3743">
        <v>0</v>
      </c>
      <c r="F3743">
        <v>517</v>
      </c>
      <c r="H3743">
        <v>0</v>
      </c>
      <c r="I3743">
        <v>1184707.9375</v>
      </c>
      <c r="J3743">
        <v>1.0574232648874516E-4</v>
      </c>
      <c r="K3743">
        <v>680299.5</v>
      </c>
      <c r="L3743">
        <v>6.5712503615060933E-5</v>
      </c>
      <c r="M3743">
        <v>848895.5625</v>
      </c>
      <c r="N3743">
        <v>6.3784271366226769E-5</v>
      </c>
      <c r="O3743">
        <v>2218102.125</v>
      </c>
      <c r="P3743">
        <v>1.4671992276100177E-4</v>
      </c>
      <c r="Q3743">
        <v>2189525.65625</v>
      </c>
      <c r="R3743">
        <v>2.0313904003348661E-4</v>
      </c>
    </row>
    <row r="3744" spans="1:18" x14ac:dyDescent="0.35">
      <c r="A3744" t="s">
        <v>7114</v>
      </c>
      <c r="B3744" t="s">
        <v>7115</v>
      </c>
      <c r="C3744">
        <v>1E-3</v>
      </c>
      <c r="D3744">
        <v>2</v>
      </c>
      <c r="E3744">
        <v>0</v>
      </c>
      <c r="F3744">
        <v>511</v>
      </c>
      <c r="H3744">
        <v>0</v>
      </c>
      <c r="I3744">
        <v>1184707.9375</v>
      </c>
      <c r="J3744">
        <v>1.0698391936336841E-4</v>
      </c>
      <c r="K3744">
        <v>680299.5</v>
      </c>
      <c r="L3744">
        <v>6.6484078999973591E-5</v>
      </c>
      <c r="M3744">
        <v>848895.5625</v>
      </c>
      <c r="N3744">
        <v>6.4533206059372284E-5</v>
      </c>
      <c r="O3744">
        <v>2218102.125</v>
      </c>
      <c r="P3744">
        <v>1.4844266158011332E-4</v>
      </c>
      <c r="Q3744">
        <v>2189525.65625</v>
      </c>
      <c r="R3744">
        <v>2.0552423424131618E-4</v>
      </c>
    </row>
    <row r="3745" spans="1:18" x14ac:dyDescent="0.35">
      <c r="A3745" t="s">
        <v>7116</v>
      </c>
      <c r="B3745" t="s">
        <v>7117</v>
      </c>
      <c r="C3745">
        <v>1E-3</v>
      </c>
      <c r="D3745">
        <v>5</v>
      </c>
      <c r="E3745">
        <v>0</v>
      </c>
      <c r="F3745">
        <v>105</v>
      </c>
      <c r="H3745">
        <v>0</v>
      </c>
      <c r="I3745">
        <v>9394810</v>
      </c>
      <c r="J3745">
        <v>4.1288281635863348E-3</v>
      </c>
      <c r="K3745">
        <v>6163029.5</v>
      </c>
      <c r="L3745">
        <v>2.9311858312868807E-3</v>
      </c>
      <c r="M3745">
        <v>11062025</v>
      </c>
      <c r="N3745">
        <v>4.0925615063043923E-3</v>
      </c>
      <c r="O3745">
        <v>19443422</v>
      </c>
      <c r="P3745">
        <v>6.3325918554235231E-3</v>
      </c>
      <c r="Q3745">
        <v>11577836</v>
      </c>
      <c r="R3745">
        <v>5.2889808531018491E-3</v>
      </c>
    </row>
    <row r="3746" spans="1:18" x14ac:dyDescent="0.35">
      <c r="A3746" t="s">
        <v>7118</v>
      </c>
      <c r="B3746" t="s">
        <v>7119</v>
      </c>
      <c r="C3746">
        <v>1E-3</v>
      </c>
      <c r="D3746">
        <v>5</v>
      </c>
      <c r="E3746">
        <v>0</v>
      </c>
      <c r="F3746">
        <v>173</v>
      </c>
      <c r="H3746">
        <v>0</v>
      </c>
      <c r="I3746">
        <v>9394810</v>
      </c>
      <c r="J3746">
        <v>2.5059361686506658E-3</v>
      </c>
      <c r="K3746">
        <v>6163029.5</v>
      </c>
      <c r="L3746">
        <v>1.7790434236134246E-3</v>
      </c>
      <c r="M3746">
        <v>11062025</v>
      </c>
      <c r="N3746">
        <v>2.4839246136529546E-3</v>
      </c>
      <c r="O3746">
        <v>19443422</v>
      </c>
      <c r="P3746">
        <v>3.8434806058928899E-3</v>
      </c>
      <c r="Q3746">
        <v>11577836</v>
      </c>
      <c r="R3746">
        <v>3.2100750842525673E-3</v>
      </c>
    </row>
    <row r="3747" spans="1:18" x14ac:dyDescent="0.35">
      <c r="A3747" t="s">
        <v>7120</v>
      </c>
      <c r="B3747" t="s">
        <v>7121</v>
      </c>
      <c r="C3747">
        <v>1E-3</v>
      </c>
      <c r="D3747">
        <v>5</v>
      </c>
      <c r="E3747">
        <v>0</v>
      </c>
      <c r="F3747">
        <v>143</v>
      </c>
      <c r="H3747">
        <v>0</v>
      </c>
      <c r="I3747">
        <v>9394810</v>
      </c>
      <c r="J3747">
        <v>3.0316570431927637E-3</v>
      </c>
      <c r="K3747">
        <v>6163029.5</v>
      </c>
      <c r="L3747">
        <v>2.1522693166791782E-3</v>
      </c>
      <c r="M3747">
        <v>11062025</v>
      </c>
      <c r="N3747">
        <v>3.0050276794542741E-3</v>
      </c>
      <c r="O3747">
        <v>19443422</v>
      </c>
      <c r="P3747">
        <v>4.6498052085277618E-3</v>
      </c>
      <c r="Q3747">
        <v>11577836</v>
      </c>
      <c r="R3747">
        <v>3.8835174096202392E-3</v>
      </c>
    </row>
    <row r="3748" spans="1:18" x14ac:dyDescent="0.35">
      <c r="A3748" t="s">
        <v>7122</v>
      </c>
      <c r="B3748" t="s">
        <v>7123</v>
      </c>
      <c r="C3748">
        <v>1E-3</v>
      </c>
      <c r="D3748">
        <v>1</v>
      </c>
      <c r="E3748">
        <v>1</v>
      </c>
      <c r="F3748">
        <v>278</v>
      </c>
      <c r="H3748">
        <v>0</v>
      </c>
      <c r="J3748">
        <v>0</v>
      </c>
      <c r="L3748">
        <v>0</v>
      </c>
      <c r="N3748">
        <v>0</v>
      </c>
      <c r="P3748">
        <v>0</v>
      </c>
      <c r="R3748">
        <v>0</v>
      </c>
    </row>
    <row r="3749" spans="1:18" x14ac:dyDescent="0.35">
      <c r="A3749" t="s">
        <v>7124</v>
      </c>
      <c r="B3749" t="s">
        <v>7125</v>
      </c>
      <c r="C3749">
        <v>1E-3</v>
      </c>
      <c r="D3749">
        <v>3</v>
      </c>
      <c r="E3749">
        <v>0</v>
      </c>
      <c r="F3749">
        <v>110</v>
      </c>
      <c r="H3749">
        <v>0</v>
      </c>
      <c r="I3749">
        <v>5938375</v>
      </c>
      <c r="J3749">
        <v>2.4911681356015476E-3</v>
      </c>
      <c r="K3749">
        <v>408422.28125</v>
      </c>
      <c r="L3749">
        <v>1.8541938951245249E-4</v>
      </c>
      <c r="N3749">
        <v>0</v>
      </c>
      <c r="O3749">
        <v>1632636.25</v>
      </c>
      <c r="P3749">
        <v>5.0756871401266715E-4</v>
      </c>
      <c r="Q3749">
        <v>1058056.375</v>
      </c>
      <c r="R3749">
        <v>4.6137071370451564E-4</v>
      </c>
    </row>
    <row r="3750" spans="1:18" x14ac:dyDescent="0.35">
      <c r="A3750" t="s">
        <v>7126</v>
      </c>
      <c r="B3750" t="s">
        <v>7127</v>
      </c>
      <c r="C3750">
        <v>1E-3</v>
      </c>
      <c r="D3750">
        <v>3</v>
      </c>
      <c r="E3750">
        <v>0</v>
      </c>
      <c r="F3750">
        <v>264</v>
      </c>
      <c r="H3750">
        <v>0</v>
      </c>
      <c r="I3750">
        <v>5938375</v>
      </c>
      <c r="J3750">
        <v>1.0379867231673115E-3</v>
      </c>
      <c r="K3750">
        <v>408422.28125</v>
      </c>
      <c r="L3750">
        <v>7.7258078963521876E-5</v>
      </c>
      <c r="N3750">
        <v>0</v>
      </c>
      <c r="O3750">
        <v>1632636.25</v>
      </c>
      <c r="P3750">
        <v>2.1148696417194466E-4</v>
      </c>
      <c r="Q3750">
        <v>1058056.375</v>
      </c>
      <c r="R3750">
        <v>1.9223779737688151E-4</v>
      </c>
    </row>
    <row r="3751" spans="1:18" x14ac:dyDescent="0.35">
      <c r="A3751" t="s">
        <v>7128</v>
      </c>
      <c r="B3751" t="s">
        <v>7129</v>
      </c>
      <c r="C3751">
        <v>1E-3</v>
      </c>
      <c r="D3751">
        <v>1</v>
      </c>
      <c r="E3751">
        <v>0</v>
      </c>
      <c r="F3751">
        <v>382</v>
      </c>
      <c r="H3751">
        <v>0</v>
      </c>
      <c r="J3751">
        <v>0</v>
      </c>
      <c r="L3751">
        <v>0</v>
      </c>
      <c r="N3751">
        <v>0</v>
      </c>
      <c r="P3751">
        <v>0</v>
      </c>
      <c r="R3751">
        <v>0</v>
      </c>
    </row>
    <row r="3752" spans="1:18" x14ac:dyDescent="0.35">
      <c r="A3752" t="s">
        <v>7130</v>
      </c>
      <c r="B3752" t="s">
        <v>7131</v>
      </c>
      <c r="C3752">
        <v>1E-3</v>
      </c>
      <c r="D3752">
        <v>1</v>
      </c>
      <c r="E3752">
        <v>1</v>
      </c>
      <c r="F3752">
        <v>426</v>
      </c>
      <c r="H3752">
        <v>0</v>
      </c>
      <c r="I3752">
        <v>234616.921875</v>
      </c>
      <c r="J3752">
        <v>2.5414281713768078E-5</v>
      </c>
      <c r="L3752">
        <v>0</v>
      </c>
      <c r="M3752">
        <v>1660174.75</v>
      </c>
      <c r="N3752">
        <v>1.5138891753200328E-4</v>
      </c>
      <c r="O3752">
        <v>1634162.125</v>
      </c>
      <c r="P3752">
        <v>1.31184835917077E-4</v>
      </c>
      <c r="Q3752">
        <v>895874.5</v>
      </c>
      <c r="R3752">
        <v>1.0087219618593151E-4</v>
      </c>
    </row>
    <row r="3753" spans="1:18" x14ac:dyDescent="0.35">
      <c r="A3753" t="s">
        <v>7132</v>
      </c>
      <c r="B3753" t="s">
        <v>7133</v>
      </c>
      <c r="C3753">
        <v>1E-3</v>
      </c>
      <c r="D3753">
        <v>6</v>
      </c>
      <c r="E3753">
        <v>3</v>
      </c>
      <c r="F3753">
        <v>1131</v>
      </c>
      <c r="H3753">
        <v>0</v>
      </c>
      <c r="I3753">
        <v>110054199.5</v>
      </c>
      <c r="J3753">
        <v>4.4902665316279133E-3</v>
      </c>
      <c r="K3753">
        <v>82578741</v>
      </c>
      <c r="L3753">
        <v>3.6462299802828171E-3</v>
      </c>
      <c r="M3753">
        <v>94844957.25</v>
      </c>
      <c r="N3753">
        <v>3.257628221269666E-3</v>
      </c>
      <c r="O3753">
        <v>85109969.75</v>
      </c>
      <c r="P3753">
        <v>2.5734511344201192E-3</v>
      </c>
      <c r="Q3753">
        <v>60963573.25</v>
      </c>
      <c r="R3753">
        <v>2.5854831382872267E-3</v>
      </c>
    </row>
    <row r="3754" spans="1:18" x14ac:dyDescent="0.35">
      <c r="A3754" t="s">
        <v>7134</v>
      </c>
      <c r="B3754" t="s">
        <v>7135</v>
      </c>
      <c r="C3754">
        <v>1E-3</v>
      </c>
      <c r="D3754">
        <v>6</v>
      </c>
      <c r="E3754">
        <v>1</v>
      </c>
      <c r="F3754">
        <v>88</v>
      </c>
      <c r="H3754">
        <v>0</v>
      </c>
      <c r="I3754">
        <v>291924310</v>
      </c>
      <c r="J3754">
        <v>0.1530790281599487</v>
      </c>
      <c r="K3754">
        <v>182400070.5</v>
      </c>
      <c r="L3754">
        <v>0.10350962493901127</v>
      </c>
      <c r="M3754">
        <v>252752496</v>
      </c>
      <c r="N3754">
        <v>0.11157391170361014</v>
      </c>
      <c r="O3754">
        <v>269647712</v>
      </c>
      <c r="P3754">
        <v>0.10478814740293349</v>
      </c>
      <c r="Q3754">
        <v>241278224</v>
      </c>
      <c r="R3754">
        <v>0.13151320316963025</v>
      </c>
    </row>
    <row r="3755" spans="1:18" x14ac:dyDescent="0.35">
      <c r="A3755" t="s">
        <v>7136</v>
      </c>
      <c r="B3755" t="s">
        <v>6659</v>
      </c>
      <c r="C3755">
        <v>1E-3</v>
      </c>
      <c r="D3755">
        <v>1</v>
      </c>
      <c r="E3755">
        <v>0</v>
      </c>
      <c r="F3755">
        <v>206</v>
      </c>
      <c r="H3755">
        <v>0</v>
      </c>
      <c r="I3755">
        <v>332422.78125</v>
      </c>
      <c r="J3755">
        <v>7.4464909246310185E-5</v>
      </c>
      <c r="K3755">
        <v>385122</v>
      </c>
      <c r="L3755">
        <v>9.3361863832095742E-5</v>
      </c>
      <c r="M3755">
        <v>677537.1875</v>
      </c>
      <c r="N3755">
        <v>1.277661461229262E-4</v>
      </c>
      <c r="O3755">
        <v>3141867</v>
      </c>
      <c r="P3755">
        <v>5.215772873110228E-4</v>
      </c>
      <c r="Q3755">
        <v>2319457.25</v>
      </c>
      <c r="R3755">
        <v>5.4007372924331175E-4</v>
      </c>
    </row>
    <row r="3756" spans="1:18" x14ac:dyDescent="0.35">
      <c r="A3756" t="s">
        <v>7137</v>
      </c>
      <c r="B3756" t="s">
        <v>7138</v>
      </c>
      <c r="C3756">
        <v>1E-3</v>
      </c>
      <c r="D3756">
        <v>2</v>
      </c>
      <c r="E3756">
        <v>2</v>
      </c>
      <c r="F3756">
        <v>274</v>
      </c>
      <c r="H3756">
        <v>0</v>
      </c>
      <c r="J3756">
        <v>0</v>
      </c>
      <c r="L3756">
        <v>0</v>
      </c>
      <c r="N3756">
        <v>0</v>
      </c>
      <c r="P3756">
        <v>0</v>
      </c>
      <c r="R3756">
        <v>0</v>
      </c>
    </row>
    <row r="3757" spans="1:18" x14ac:dyDescent="0.35">
      <c r="A3757" t="s">
        <v>7139</v>
      </c>
      <c r="B3757" t="s">
        <v>7140</v>
      </c>
      <c r="C3757">
        <v>1E-3</v>
      </c>
      <c r="D3757">
        <v>5</v>
      </c>
      <c r="E3757">
        <v>1</v>
      </c>
      <c r="F3757">
        <v>232</v>
      </c>
      <c r="H3757">
        <v>0</v>
      </c>
      <c r="I3757">
        <v>8331000</v>
      </c>
      <c r="J3757">
        <v>1.6570562676764254E-3</v>
      </c>
      <c r="K3757">
        <v>3408141.75</v>
      </c>
      <c r="L3757">
        <v>7.336147756391658E-4</v>
      </c>
      <c r="M3757">
        <v>8821574</v>
      </c>
      <c r="N3757">
        <v>1.4770934597030602E-3</v>
      </c>
      <c r="O3757">
        <v>16461318</v>
      </c>
      <c r="P3757">
        <v>2.4264688182503774E-3</v>
      </c>
      <c r="Q3757">
        <v>9410541</v>
      </c>
      <c r="R3757">
        <v>1.945631131515007E-3</v>
      </c>
    </row>
    <row r="3758" spans="1:18" x14ac:dyDescent="0.35">
      <c r="A3758" t="s">
        <v>7141</v>
      </c>
      <c r="B3758" t="s">
        <v>7142</v>
      </c>
      <c r="C3758">
        <v>1E-3</v>
      </c>
      <c r="D3758">
        <v>16</v>
      </c>
      <c r="E3758">
        <v>1</v>
      </c>
      <c r="F3758">
        <v>181</v>
      </c>
      <c r="H3758">
        <v>0</v>
      </c>
      <c r="I3758">
        <v>42479712</v>
      </c>
      <c r="J3758">
        <v>1.0830065793230472E-2</v>
      </c>
      <c r="K3758">
        <v>20362506.5</v>
      </c>
      <c r="L3758">
        <v>5.618120712346443E-3</v>
      </c>
      <c r="M3758">
        <v>28854001.25</v>
      </c>
      <c r="N3758">
        <v>6.1926616200202057E-3</v>
      </c>
      <c r="O3758">
        <v>49153780.5</v>
      </c>
      <c r="P3758">
        <v>9.287021389560491E-3</v>
      </c>
      <c r="Q3758">
        <v>35884504.25</v>
      </c>
      <c r="R3758">
        <v>9.5096005820814594E-3</v>
      </c>
    </row>
    <row r="3759" spans="1:18" x14ac:dyDescent="0.35">
      <c r="A3759" t="s">
        <v>7143</v>
      </c>
      <c r="B3759" t="s">
        <v>7144</v>
      </c>
      <c r="C3759">
        <v>1E-3</v>
      </c>
      <c r="D3759">
        <v>1</v>
      </c>
      <c r="E3759">
        <v>0</v>
      </c>
      <c r="F3759">
        <v>496</v>
      </c>
      <c r="H3759">
        <v>0</v>
      </c>
      <c r="I3759">
        <v>668990.625</v>
      </c>
      <c r="J3759">
        <v>6.2239552501185927E-5</v>
      </c>
      <c r="L3759">
        <v>0</v>
      </c>
      <c r="N3759">
        <v>0</v>
      </c>
      <c r="P3759">
        <v>0</v>
      </c>
      <c r="R3759">
        <v>0</v>
      </c>
    </row>
    <row r="3760" spans="1:18" x14ac:dyDescent="0.35">
      <c r="A3760" t="s">
        <v>7145</v>
      </c>
      <c r="B3760" t="s">
        <v>7146</v>
      </c>
      <c r="C3760">
        <v>1E-3</v>
      </c>
      <c r="D3760">
        <v>1</v>
      </c>
      <c r="E3760">
        <v>0</v>
      </c>
      <c r="F3760">
        <v>528</v>
      </c>
      <c r="H3760">
        <v>0</v>
      </c>
      <c r="I3760">
        <v>668990.625</v>
      </c>
      <c r="J3760">
        <v>5.8467458410204945E-5</v>
      </c>
      <c r="L3760">
        <v>0</v>
      </c>
      <c r="N3760">
        <v>0</v>
      </c>
      <c r="P3760">
        <v>0</v>
      </c>
      <c r="R3760">
        <v>0</v>
      </c>
    </row>
    <row r="3761" spans="1:18" x14ac:dyDescent="0.35">
      <c r="A3761" t="s">
        <v>7147</v>
      </c>
      <c r="B3761" t="s">
        <v>7148</v>
      </c>
      <c r="C3761">
        <v>1E-3</v>
      </c>
      <c r="D3761">
        <v>1</v>
      </c>
      <c r="E3761">
        <v>0</v>
      </c>
      <c r="F3761">
        <v>532</v>
      </c>
      <c r="H3761">
        <v>0</v>
      </c>
      <c r="I3761">
        <v>668990.625</v>
      </c>
      <c r="J3761">
        <v>5.8027853459752291E-5</v>
      </c>
      <c r="L3761">
        <v>0</v>
      </c>
      <c r="N3761">
        <v>0</v>
      </c>
      <c r="P3761">
        <v>0</v>
      </c>
      <c r="R3761">
        <v>0</v>
      </c>
    </row>
    <row r="3762" spans="1:18" x14ac:dyDescent="0.35">
      <c r="A3762" t="s">
        <v>7149</v>
      </c>
      <c r="B3762" t="s">
        <v>7150</v>
      </c>
      <c r="C3762">
        <v>1E-3</v>
      </c>
      <c r="D3762">
        <v>3</v>
      </c>
      <c r="E3762">
        <v>0</v>
      </c>
      <c r="F3762">
        <v>758</v>
      </c>
      <c r="H3762">
        <v>0</v>
      </c>
      <c r="I3762">
        <v>1177104.625</v>
      </c>
      <c r="J3762">
        <v>7.1659531856821875E-5</v>
      </c>
      <c r="K3762">
        <v>504131.5625</v>
      </c>
      <c r="L3762">
        <v>3.3213381048696132E-5</v>
      </c>
      <c r="M3762">
        <v>1343661.625</v>
      </c>
      <c r="N3762">
        <v>6.886056579030999E-5</v>
      </c>
      <c r="O3762">
        <v>1193118.375</v>
      </c>
      <c r="P3762">
        <v>5.3828518058908814E-5</v>
      </c>
      <c r="Q3762">
        <v>1197122.5</v>
      </c>
      <c r="R3762">
        <v>7.5753602059418045E-5</v>
      </c>
    </row>
    <row r="3763" spans="1:18" x14ac:dyDescent="0.35">
      <c r="A3763" t="s">
        <v>7151</v>
      </c>
      <c r="B3763" t="s">
        <v>5255</v>
      </c>
      <c r="C3763">
        <v>1E-3</v>
      </c>
      <c r="D3763">
        <v>3</v>
      </c>
      <c r="E3763">
        <v>0</v>
      </c>
      <c r="F3763">
        <v>756</v>
      </c>
      <c r="H3763">
        <v>0</v>
      </c>
      <c r="I3763">
        <v>1177104.625</v>
      </c>
      <c r="J3763">
        <v>7.1849107337924582E-5</v>
      </c>
      <c r="K3763">
        <v>504131.5625</v>
      </c>
      <c r="L3763">
        <v>3.3301247136126551E-5</v>
      </c>
      <c r="M3763">
        <v>1343661.625</v>
      </c>
      <c r="N3763">
        <v>6.9042736599279057E-5</v>
      </c>
      <c r="O3763">
        <v>1193118.375</v>
      </c>
      <c r="P3763">
        <v>5.3970921545837145E-5</v>
      </c>
      <c r="Q3763">
        <v>1197122.5</v>
      </c>
      <c r="R3763">
        <v>7.5954008414072592E-5</v>
      </c>
    </row>
    <row r="3764" spans="1:18" x14ac:dyDescent="0.35">
      <c r="A3764" t="s">
        <v>7152</v>
      </c>
      <c r="B3764" t="s">
        <v>7153</v>
      </c>
      <c r="C3764">
        <v>1E-3</v>
      </c>
      <c r="D3764">
        <v>5</v>
      </c>
      <c r="E3764">
        <v>1</v>
      </c>
      <c r="F3764">
        <v>392</v>
      </c>
      <c r="H3764">
        <v>0</v>
      </c>
      <c r="I3764">
        <v>2718460.5</v>
      </c>
      <c r="J3764">
        <v>3.2001111728929301E-4</v>
      </c>
      <c r="K3764">
        <v>951076.9375</v>
      </c>
      <c r="L3764">
        <v>1.2116243392195053E-4</v>
      </c>
      <c r="M3764">
        <v>3616262.75</v>
      </c>
      <c r="N3764">
        <v>3.5836351635112494E-4</v>
      </c>
      <c r="O3764">
        <v>6383193</v>
      </c>
      <c r="P3764">
        <v>5.5686510405398171E-4</v>
      </c>
      <c r="Q3764">
        <v>7730322</v>
      </c>
      <c r="R3764">
        <v>9.459004189659694E-4</v>
      </c>
    </row>
    <row r="3765" spans="1:18" x14ac:dyDescent="0.35">
      <c r="A3765" t="s">
        <v>7154</v>
      </c>
      <c r="B3765" t="s">
        <v>7155</v>
      </c>
      <c r="C3765">
        <v>1E-3</v>
      </c>
      <c r="D3765">
        <v>1</v>
      </c>
      <c r="E3765">
        <v>1</v>
      </c>
      <c r="F3765">
        <v>211</v>
      </c>
      <c r="H3765">
        <v>0</v>
      </c>
      <c r="I3765">
        <v>815959.75</v>
      </c>
      <c r="J3765">
        <v>1.7844911033189684E-4</v>
      </c>
      <c r="L3765">
        <v>0</v>
      </c>
      <c r="M3765">
        <v>373408.28125</v>
      </c>
      <c r="N3765">
        <v>6.8746622847596207E-5</v>
      </c>
      <c r="O3765">
        <v>526226.75</v>
      </c>
      <c r="P3765">
        <v>8.5288123784424904E-5</v>
      </c>
      <c r="Q3765">
        <v>490796.28125</v>
      </c>
      <c r="R3765">
        <v>1.1157135526570076E-4</v>
      </c>
    </row>
    <row r="3766" spans="1:18" x14ac:dyDescent="0.35">
      <c r="A3766" t="s">
        <v>7156</v>
      </c>
      <c r="B3766" t="s">
        <v>7157</v>
      </c>
      <c r="C3766">
        <v>1E-3</v>
      </c>
      <c r="D3766">
        <v>2</v>
      </c>
      <c r="E3766">
        <v>0</v>
      </c>
      <c r="F3766">
        <v>264</v>
      </c>
      <c r="H3766">
        <v>0</v>
      </c>
      <c r="I3766">
        <v>2894006.3125</v>
      </c>
      <c r="J3766">
        <v>5.0585221194979929E-4</v>
      </c>
      <c r="K3766">
        <v>649918.015625</v>
      </c>
      <c r="L3766">
        <v>1.2293995620732724E-4</v>
      </c>
      <c r="M3766">
        <v>3994005.75</v>
      </c>
      <c r="N3766">
        <v>5.8769857462220171E-4</v>
      </c>
      <c r="O3766">
        <v>6540324</v>
      </c>
      <c r="P3766">
        <v>8.4721459998264147E-4</v>
      </c>
      <c r="Q3766">
        <v>4646965</v>
      </c>
      <c r="R3766">
        <v>8.4430502683513465E-4</v>
      </c>
    </row>
    <row r="3767" spans="1:18" x14ac:dyDescent="0.35">
      <c r="A3767" t="s">
        <v>7158</v>
      </c>
      <c r="B3767" t="s">
        <v>7159</v>
      </c>
      <c r="C3767">
        <v>1E-3</v>
      </c>
      <c r="D3767">
        <v>3</v>
      </c>
      <c r="E3767">
        <v>2</v>
      </c>
      <c r="F3767">
        <v>399</v>
      </c>
      <c r="H3767">
        <v>0</v>
      </c>
      <c r="I3767">
        <v>4113670.25</v>
      </c>
      <c r="J3767">
        <v>4.757564516418399E-4</v>
      </c>
      <c r="K3767">
        <v>3443275.25</v>
      </c>
      <c r="L3767">
        <v>4.3096028571922262E-4</v>
      </c>
      <c r="M3767">
        <v>3165213.5</v>
      </c>
      <c r="N3767">
        <v>3.0816264437485806E-4</v>
      </c>
      <c r="O3767">
        <v>4858431.5</v>
      </c>
      <c r="P3767">
        <v>4.1641012719708504E-4</v>
      </c>
      <c r="R3767">
        <v>0</v>
      </c>
    </row>
    <row r="3768" spans="1:18" x14ac:dyDescent="0.35">
      <c r="A3768" t="s">
        <v>7160</v>
      </c>
      <c r="B3768" t="s">
        <v>7161</v>
      </c>
      <c r="C3768">
        <v>1E-3</v>
      </c>
      <c r="D3768">
        <v>3</v>
      </c>
      <c r="E3768">
        <v>0</v>
      </c>
      <c r="F3768">
        <v>302</v>
      </c>
      <c r="H3768">
        <v>0</v>
      </c>
      <c r="I3768">
        <v>549722.4375</v>
      </c>
      <c r="J3768">
        <v>8.3997164681216569E-5</v>
      </c>
      <c r="L3768">
        <v>0</v>
      </c>
      <c r="M3768">
        <v>1463982.625</v>
      </c>
      <c r="N3768">
        <v>1.8831237379196577E-4</v>
      </c>
      <c r="O3768">
        <v>1473811.75</v>
      </c>
      <c r="P3768">
        <v>1.6689109592912728E-4</v>
      </c>
      <c r="Q3768">
        <v>769985.828125</v>
      </c>
      <c r="R3768">
        <v>1.2229527820014689E-4</v>
      </c>
    </row>
    <row r="3769" spans="1:18" x14ac:dyDescent="0.35">
      <c r="A3769" t="s">
        <v>7162</v>
      </c>
      <c r="B3769" t="s">
        <v>7163</v>
      </c>
      <c r="C3769">
        <v>1E-3</v>
      </c>
      <c r="D3769">
        <v>3</v>
      </c>
      <c r="E3769">
        <v>1</v>
      </c>
      <c r="F3769">
        <v>551</v>
      </c>
      <c r="H3769">
        <v>0</v>
      </c>
      <c r="I3769">
        <v>1150230.25</v>
      </c>
      <c r="J3769">
        <v>9.6329940553469763E-5</v>
      </c>
      <c r="K3769">
        <v>349842.78125</v>
      </c>
      <c r="L3769">
        <v>3.1707333704427731E-5</v>
      </c>
      <c r="M3769">
        <v>1446511.875</v>
      </c>
      <c r="N3769">
        <v>1.0198123874350531E-4</v>
      </c>
      <c r="O3769">
        <v>4219591</v>
      </c>
      <c r="P3769">
        <v>2.6188875641082492E-4</v>
      </c>
      <c r="Q3769">
        <v>1667335.25</v>
      </c>
      <c r="R3769">
        <v>1.4514605400911513E-4</v>
      </c>
    </row>
    <row r="3770" spans="1:18" x14ac:dyDescent="0.35">
      <c r="A3770" t="s">
        <v>7164</v>
      </c>
      <c r="B3770" t="s">
        <v>7165</v>
      </c>
      <c r="C3770">
        <v>1E-3</v>
      </c>
      <c r="D3770">
        <v>2</v>
      </c>
      <c r="E3770">
        <v>1</v>
      </c>
      <c r="F3770">
        <v>100</v>
      </c>
      <c r="H3770">
        <v>0</v>
      </c>
      <c r="I3770">
        <v>774254</v>
      </c>
      <c r="J3770">
        <v>3.5728235132140437E-4</v>
      </c>
      <c r="L3770">
        <v>0</v>
      </c>
      <c r="M3770">
        <v>1438301.625</v>
      </c>
      <c r="N3770">
        <v>5.5872724552480748E-4</v>
      </c>
      <c r="O3770">
        <v>1471295.25</v>
      </c>
      <c r="P3770">
        <v>5.0315052221398999E-4</v>
      </c>
      <c r="Q3770">
        <v>764958.0625</v>
      </c>
      <c r="R3770">
        <v>3.6692011989872779E-4</v>
      </c>
    </row>
    <row r="3771" spans="1:18" x14ac:dyDescent="0.35">
      <c r="A3771" t="s">
        <v>7166</v>
      </c>
      <c r="B3771" t="s">
        <v>4915</v>
      </c>
      <c r="C3771">
        <v>1E-3</v>
      </c>
      <c r="D3771">
        <v>4</v>
      </c>
      <c r="E3771">
        <v>0</v>
      </c>
      <c r="F3771">
        <v>291</v>
      </c>
      <c r="H3771">
        <v>0</v>
      </c>
      <c r="I3771">
        <v>1962335.5</v>
      </c>
      <c r="J3771">
        <v>3.111776364506502E-4</v>
      </c>
      <c r="K3771">
        <v>812797.3125</v>
      </c>
      <c r="L3771">
        <v>1.3948505410121196E-4</v>
      </c>
      <c r="M3771">
        <v>1638998.375</v>
      </c>
      <c r="N3771">
        <v>2.1879400219313119E-4</v>
      </c>
      <c r="O3771">
        <v>1418971.375</v>
      </c>
      <c r="P3771">
        <v>1.6675495226964142E-4</v>
      </c>
      <c r="Q3771">
        <v>598262.875</v>
      </c>
      <c r="R3771">
        <v>9.861272615868613E-5</v>
      </c>
    </row>
    <row r="3772" spans="1:18" x14ac:dyDescent="0.35">
      <c r="A3772" t="s">
        <v>7167</v>
      </c>
      <c r="B3772" t="s">
        <v>7168</v>
      </c>
      <c r="C3772">
        <v>1E-3</v>
      </c>
      <c r="D3772">
        <v>2</v>
      </c>
      <c r="E3772">
        <v>0</v>
      </c>
      <c r="F3772">
        <v>350</v>
      </c>
      <c r="H3772">
        <v>0</v>
      </c>
      <c r="I3772">
        <v>7138724.5</v>
      </c>
      <c r="J3772">
        <v>9.4119732387404678E-4</v>
      </c>
      <c r="K3772">
        <v>925556.8125</v>
      </c>
      <c r="L3772">
        <v>1.3206065368587226E-4</v>
      </c>
      <c r="M3772">
        <v>1957930.625</v>
      </c>
      <c r="N3772">
        <v>2.1730971068740579E-4</v>
      </c>
      <c r="O3772">
        <v>3920779.125</v>
      </c>
      <c r="P3772">
        <v>3.8309142218725023E-4</v>
      </c>
      <c r="Q3772">
        <v>2795681</v>
      </c>
      <c r="R3772">
        <v>3.8313645003385682E-4</v>
      </c>
    </row>
    <row r="3773" spans="1:18" x14ac:dyDescent="0.35">
      <c r="A3773" t="s">
        <v>7169</v>
      </c>
      <c r="B3773" t="s">
        <v>7170</v>
      </c>
      <c r="C3773">
        <v>1E-3</v>
      </c>
      <c r="D3773">
        <v>2</v>
      </c>
      <c r="E3773">
        <v>0</v>
      </c>
      <c r="F3773">
        <v>356</v>
      </c>
      <c r="H3773">
        <v>0</v>
      </c>
      <c r="I3773">
        <v>7138724.5</v>
      </c>
      <c r="J3773">
        <v>9.2533444762897858E-4</v>
      </c>
      <c r="K3773">
        <v>925556.8125</v>
      </c>
      <c r="L3773">
        <v>1.2983491233161599E-4</v>
      </c>
      <c r="M3773">
        <v>1957930.625</v>
      </c>
      <c r="N3773">
        <v>2.1364718747357312E-4</v>
      </c>
      <c r="O3773">
        <v>3920779.125</v>
      </c>
      <c r="P3773">
        <v>3.7663482518409433E-4</v>
      </c>
      <c r="Q3773">
        <v>2795681</v>
      </c>
      <c r="R3773">
        <v>3.7667909413440984E-4</v>
      </c>
    </row>
    <row r="3774" spans="1:18" x14ac:dyDescent="0.35">
      <c r="A3774" t="s">
        <v>7171</v>
      </c>
      <c r="B3774" t="s">
        <v>7172</v>
      </c>
      <c r="C3774">
        <v>1E-3</v>
      </c>
      <c r="D3774">
        <v>4</v>
      </c>
      <c r="E3774">
        <v>0</v>
      </c>
      <c r="F3774">
        <v>167</v>
      </c>
      <c r="H3774">
        <v>0</v>
      </c>
      <c r="I3774">
        <v>13670727.5</v>
      </c>
      <c r="J3774">
        <v>3.7774894629297984E-3</v>
      </c>
      <c r="K3774">
        <v>6426688.25</v>
      </c>
      <c r="L3774">
        <v>1.9218043296660753E-3</v>
      </c>
      <c r="M3774">
        <v>19673239.5</v>
      </c>
      <c r="N3774">
        <v>4.5762452003173353E-3</v>
      </c>
      <c r="O3774">
        <v>24449140.5</v>
      </c>
      <c r="P3774">
        <v>5.0066268029394859E-3</v>
      </c>
      <c r="Q3774">
        <v>29093610.5</v>
      </c>
      <c r="R3774">
        <v>8.3563197471903869E-3</v>
      </c>
    </row>
    <row r="3775" spans="1:18" x14ac:dyDescent="0.35">
      <c r="A3775" t="s">
        <v>7173</v>
      </c>
      <c r="B3775" t="s">
        <v>7172</v>
      </c>
      <c r="C3775">
        <v>1E-3</v>
      </c>
      <c r="D3775">
        <v>4</v>
      </c>
      <c r="E3775">
        <v>0</v>
      </c>
      <c r="F3775">
        <v>184</v>
      </c>
      <c r="H3775">
        <v>0</v>
      </c>
      <c r="I3775">
        <v>13670727.5</v>
      </c>
      <c r="J3775">
        <v>3.4284822842895451E-3</v>
      </c>
      <c r="K3775">
        <v>6426688.25</v>
      </c>
      <c r="L3775">
        <v>1.7442463209469267E-3</v>
      </c>
      <c r="M3775">
        <v>19673239.5</v>
      </c>
      <c r="N3775">
        <v>4.1534399372445381E-3</v>
      </c>
      <c r="O3775">
        <v>24449140.5</v>
      </c>
      <c r="P3775">
        <v>4.5440580222331209E-3</v>
      </c>
      <c r="Q3775">
        <v>29093610.5</v>
      </c>
      <c r="R3775">
        <v>7.5842684661999709E-3</v>
      </c>
    </row>
    <row r="3776" spans="1:18" x14ac:dyDescent="0.35">
      <c r="A3776" t="s">
        <v>7174</v>
      </c>
      <c r="B3776" t="s">
        <v>7175</v>
      </c>
      <c r="C3776">
        <v>1E-3</v>
      </c>
      <c r="D3776">
        <v>2</v>
      </c>
      <c r="E3776">
        <v>0</v>
      </c>
      <c r="F3776">
        <v>888</v>
      </c>
      <c r="H3776">
        <v>0</v>
      </c>
      <c r="I3776">
        <v>1546149.625</v>
      </c>
      <c r="J3776">
        <v>8.0346443900813669E-5</v>
      </c>
      <c r="K3776">
        <v>1446034.25</v>
      </c>
      <c r="L3776">
        <v>8.1321245018951813E-5</v>
      </c>
      <c r="M3776">
        <v>1478171.625</v>
      </c>
      <c r="N3776">
        <v>6.4663882109741657E-5</v>
      </c>
      <c r="P3776">
        <v>0</v>
      </c>
      <c r="Q3776">
        <v>2168642</v>
      </c>
      <c r="R3776">
        <v>1.1714096545643549E-4</v>
      </c>
    </row>
    <row r="3777" spans="1:18" x14ac:dyDescent="0.35">
      <c r="A3777" t="s">
        <v>7176</v>
      </c>
      <c r="B3777" t="s">
        <v>7177</v>
      </c>
      <c r="C3777">
        <v>1E-3</v>
      </c>
      <c r="D3777">
        <v>1</v>
      </c>
      <c r="E3777">
        <v>1</v>
      </c>
      <c r="F3777">
        <v>114</v>
      </c>
      <c r="H3777">
        <v>0</v>
      </c>
      <c r="I3777">
        <v>154143.890625</v>
      </c>
      <c r="J3777">
        <v>6.2394968717062945E-5</v>
      </c>
      <c r="L3777">
        <v>0</v>
      </c>
      <c r="N3777">
        <v>0</v>
      </c>
      <c r="P3777">
        <v>0</v>
      </c>
      <c r="R3777">
        <v>0</v>
      </c>
    </row>
    <row r="3778" spans="1:18" x14ac:dyDescent="0.35">
      <c r="A3778" t="s">
        <v>7178</v>
      </c>
      <c r="B3778" t="s">
        <v>7179</v>
      </c>
      <c r="C3778">
        <v>1E-3</v>
      </c>
      <c r="D3778">
        <v>2</v>
      </c>
      <c r="E3778">
        <v>2</v>
      </c>
      <c r="F3778">
        <v>624</v>
      </c>
      <c r="H3778">
        <v>0</v>
      </c>
      <c r="I3778">
        <v>643699.25</v>
      </c>
      <c r="J3778">
        <v>4.7602144638379225E-5</v>
      </c>
      <c r="K3778">
        <v>706641.8125</v>
      </c>
      <c r="L3778">
        <v>5.655267429824022E-5</v>
      </c>
      <c r="M3778">
        <v>2129764.5</v>
      </c>
      <c r="N3778">
        <v>1.3258575698807786E-4</v>
      </c>
      <c r="O3778">
        <v>3648746</v>
      </c>
      <c r="P3778">
        <v>1.9996645021015249E-4</v>
      </c>
      <c r="Q3778">
        <v>3181639</v>
      </c>
      <c r="R3778">
        <v>2.4456832672194742E-4</v>
      </c>
    </row>
    <row r="3779" spans="1:18" x14ac:dyDescent="0.35">
      <c r="A3779" t="s">
        <v>7180</v>
      </c>
      <c r="B3779" t="s">
        <v>7181</v>
      </c>
      <c r="C3779">
        <v>1E-3</v>
      </c>
      <c r="D3779">
        <v>5</v>
      </c>
      <c r="E3779">
        <v>0</v>
      </c>
      <c r="F3779">
        <v>286</v>
      </c>
      <c r="H3779">
        <v>0</v>
      </c>
      <c r="I3779">
        <v>16949948</v>
      </c>
      <c r="J3779">
        <v>2.7348306797024689E-3</v>
      </c>
      <c r="K3779">
        <v>10006840</v>
      </c>
      <c r="L3779">
        <v>1.7473074474913571E-3</v>
      </c>
      <c r="M3779">
        <v>21249338</v>
      </c>
      <c r="N3779">
        <v>2.8862187917709243E-3</v>
      </c>
      <c r="O3779">
        <v>24326250</v>
      </c>
      <c r="P3779">
        <v>2.9087555666370982E-3</v>
      </c>
      <c r="Q3779">
        <v>18874556</v>
      </c>
      <c r="R3779">
        <v>3.1655167176686612E-3</v>
      </c>
    </row>
    <row r="3780" spans="1:18" x14ac:dyDescent="0.35">
      <c r="A3780" t="s">
        <v>7182</v>
      </c>
      <c r="B3780" t="s">
        <v>7183</v>
      </c>
      <c r="C3780">
        <v>1E-3</v>
      </c>
      <c r="D3780">
        <v>1</v>
      </c>
      <c r="E3780">
        <v>1</v>
      </c>
      <c r="F3780">
        <v>502</v>
      </c>
      <c r="H3780">
        <v>0</v>
      </c>
      <c r="I3780">
        <v>849141.6875</v>
      </c>
      <c r="J3780">
        <v>7.8055687191647076E-5</v>
      </c>
      <c r="K3780">
        <v>30446</v>
      </c>
      <c r="L3780">
        <v>3.0287604888312268E-6</v>
      </c>
      <c r="M3780">
        <v>186913.640625</v>
      </c>
      <c r="N3780">
        <v>1.4463958195955803E-5</v>
      </c>
      <c r="O3780">
        <v>222178.265625</v>
      </c>
      <c r="P3780">
        <v>1.5135471338208829E-5</v>
      </c>
      <c r="Q3780">
        <v>166510.046875</v>
      </c>
      <c r="R3780">
        <v>1.5910016363252914E-5</v>
      </c>
    </row>
    <row r="3781" spans="1:18" x14ac:dyDescent="0.35">
      <c r="A3781" t="s">
        <v>7184</v>
      </c>
      <c r="B3781" t="s">
        <v>7185</v>
      </c>
      <c r="C3781">
        <v>1E-3</v>
      </c>
      <c r="D3781">
        <v>1</v>
      </c>
      <c r="E3781">
        <v>1</v>
      </c>
      <c r="F3781">
        <v>462</v>
      </c>
      <c r="H3781">
        <v>0</v>
      </c>
      <c r="I3781">
        <v>4652078.5</v>
      </c>
      <c r="J3781">
        <v>4.6465772857602112E-4</v>
      </c>
      <c r="K3781">
        <v>2164597.5</v>
      </c>
      <c r="L3781">
        <v>2.339772230243335E-4</v>
      </c>
      <c r="M3781">
        <v>1730401.875</v>
      </c>
      <c r="N3781">
        <v>1.4549728183628111E-4</v>
      </c>
      <c r="O3781">
        <v>4546366</v>
      </c>
      <c r="P3781">
        <v>3.3652746535533639E-4</v>
      </c>
      <c r="Q3781">
        <v>2954247</v>
      </c>
      <c r="R3781">
        <v>3.0671762169964584E-4</v>
      </c>
    </row>
    <row r="3782" spans="1:18" x14ac:dyDescent="0.35">
      <c r="A3782" t="s">
        <v>7186</v>
      </c>
      <c r="B3782" t="s">
        <v>7187</v>
      </c>
      <c r="C3782">
        <v>1E-3</v>
      </c>
      <c r="D3782">
        <v>4</v>
      </c>
      <c r="E3782">
        <v>0</v>
      </c>
      <c r="F3782">
        <v>420</v>
      </c>
      <c r="H3782">
        <v>0</v>
      </c>
      <c r="I3782">
        <v>10917035</v>
      </c>
      <c r="J3782">
        <v>1.1994537827496711E-3</v>
      </c>
      <c r="K3782">
        <v>4792882.75</v>
      </c>
      <c r="L3782">
        <v>5.6988328580202742E-4</v>
      </c>
      <c r="M3782">
        <v>16773485</v>
      </c>
      <c r="N3782">
        <v>1.5514003773625111E-3</v>
      </c>
      <c r="O3782">
        <v>23780797</v>
      </c>
      <c r="P3782">
        <v>1.9363114347577309E-3</v>
      </c>
      <c r="Q3782">
        <v>14613398.125</v>
      </c>
      <c r="R3782">
        <v>1.6689211801298503E-3</v>
      </c>
    </row>
    <row r="3783" spans="1:18" x14ac:dyDescent="0.35">
      <c r="A3783" t="s">
        <v>7188</v>
      </c>
      <c r="B3783" t="s">
        <v>7189</v>
      </c>
      <c r="C3783">
        <v>1E-3</v>
      </c>
      <c r="D3783">
        <v>1</v>
      </c>
      <c r="E3783">
        <v>1</v>
      </c>
      <c r="F3783">
        <v>281</v>
      </c>
      <c r="H3783">
        <v>0</v>
      </c>
      <c r="J3783">
        <v>0</v>
      </c>
      <c r="L3783">
        <v>0</v>
      </c>
      <c r="N3783">
        <v>0</v>
      </c>
      <c r="P3783">
        <v>0</v>
      </c>
      <c r="R3783">
        <v>0</v>
      </c>
    </row>
    <row r="3784" spans="1:18" x14ac:dyDescent="0.35">
      <c r="A3784" t="s">
        <v>7190</v>
      </c>
      <c r="B3784" t="s">
        <v>7191</v>
      </c>
      <c r="C3784">
        <v>1E-3</v>
      </c>
      <c r="D3784">
        <v>4</v>
      </c>
      <c r="E3784">
        <v>2</v>
      </c>
      <c r="F3784">
        <v>321</v>
      </c>
      <c r="H3784">
        <v>0</v>
      </c>
      <c r="I3784">
        <v>9317960.25</v>
      </c>
      <c r="J3784">
        <v>1.3395037297320154E-3</v>
      </c>
      <c r="K3784">
        <v>9104954.96875</v>
      </c>
      <c r="L3784">
        <v>1.4164823749737451E-3</v>
      </c>
      <c r="M3784">
        <v>10736591.125</v>
      </c>
      <c r="N3784">
        <v>1.2993054512683573E-3</v>
      </c>
      <c r="O3784">
        <v>16597241.75</v>
      </c>
      <c r="P3784">
        <v>1.7681902126744893E-3</v>
      </c>
      <c r="Q3784">
        <v>9095338.75</v>
      </c>
      <c r="R3784">
        <v>1.3590885282176953E-3</v>
      </c>
    </row>
    <row r="3785" spans="1:18" x14ac:dyDescent="0.35">
      <c r="A3785" t="s">
        <v>7192</v>
      </c>
      <c r="B3785" t="s">
        <v>7193</v>
      </c>
      <c r="C3785">
        <v>1E-3</v>
      </c>
      <c r="D3785">
        <v>4</v>
      </c>
      <c r="E3785">
        <v>1</v>
      </c>
      <c r="F3785">
        <v>473</v>
      </c>
      <c r="H3785">
        <v>0</v>
      </c>
      <c r="I3785">
        <v>10857664.5</v>
      </c>
      <c r="J3785">
        <v>1.0592619772342821E-3</v>
      </c>
      <c r="K3785">
        <v>6531346</v>
      </c>
      <c r="L3785">
        <v>6.8957253519177767E-4</v>
      </c>
      <c r="M3785">
        <v>9707887</v>
      </c>
      <c r="N3785">
        <v>7.9728473717081657E-4</v>
      </c>
      <c r="O3785">
        <v>14583894</v>
      </c>
      <c r="P3785">
        <v>1.0544122752356279E-3</v>
      </c>
      <c r="Q3785">
        <v>7502370</v>
      </c>
      <c r="R3785">
        <v>7.6080128668251613E-4</v>
      </c>
    </row>
    <row r="3786" spans="1:18" x14ac:dyDescent="0.35">
      <c r="A3786" t="s">
        <v>7194</v>
      </c>
      <c r="B3786" t="s">
        <v>6699</v>
      </c>
      <c r="C3786">
        <v>1E-3</v>
      </c>
      <c r="D3786">
        <v>1</v>
      </c>
      <c r="E3786">
        <v>1</v>
      </c>
      <c r="F3786">
        <v>204</v>
      </c>
      <c r="H3786">
        <v>0</v>
      </c>
      <c r="I3786">
        <v>3020100.5</v>
      </c>
      <c r="J3786">
        <v>6.831551300886295E-4</v>
      </c>
      <c r="L3786">
        <v>0</v>
      </c>
      <c r="N3786">
        <v>0</v>
      </c>
      <c r="P3786">
        <v>0</v>
      </c>
      <c r="R3786">
        <v>0</v>
      </c>
    </row>
    <row r="3787" spans="1:18" x14ac:dyDescent="0.35">
      <c r="A3787" t="s">
        <v>7195</v>
      </c>
      <c r="B3787" t="s">
        <v>7196</v>
      </c>
      <c r="C3787">
        <v>1E-3</v>
      </c>
      <c r="D3787">
        <v>3</v>
      </c>
      <c r="E3787">
        <v>0</v>
      </c>
      <c r="F3787">
        <v>177</v>
      </c>
      <c r="H3787">
        <v>0</v>
      </c>
      <c r="I3787">
        <v>1042693.375</v>
      </c>
      <c r="J3787">
        <v>2.718388059948698E-4</v>
      </c>
      <c r="L3787">
        <v>0</v>
      </c>
      <c r="M3787">
        <v>5420503.5</v>
      </c>
      <c r="N3787">
        <v>1.1896418709175837E-3</v>
      </c>
      <c r="O3787">
        <v>6907046.5</v>
      </c>
      <c r="P3787">
        <v>1.3344957909180871E-3</v>
      </c>
      <c r="Q3787">
        <v>5756837</v>
      </c>
      <c r="R3787">
        <v>1.5600717295719314E-3</v>
      </c>
    </row>
    <row r="3788" spans="1:18" x14ac:dyDescent="0.35">
      <c r="A3788" t="s">
        <v>7197</v>
      </c>
      <c r="B3788" t="s">
        <v>7198</v>
      </c>
      <c r="C3788">
        <v>1E-3</v>
      </c>
      <c r="D3788">
        <v>1</v>
      </c>
      <c r="E3788">
        <v>1</v>
      </c>
      <c r="F3788">
        <v>279</v>
      </c>
      <c r="H3788">
        <v>0</v>
      </c>
      <c r="J3788">
        <v>0</v>
      </c>
      <c r="L3788">
        <v>0</v>
      </c>
      <c r="N3788">
        <v>0</v>
      </c>
      <c r="P3788">
        <v>0</v>
      </c>
      <c r="R3788">
        <v>0</v>
      </c>
    </row>
    <row r="3789" spans="1:18" x14ac:dyDescent="0.35">
      <c r="A3789" t="s">
        <v>7199</v>
      </c>
      <c r="B3789" t="s">
        <v>7200</v>
      </c>
      <c r="C3789">
        <v>1E-3</v>
      </c>
      <c r="D3789">
        <v>2</v>
      </c>
      <c r="E3789">
        <v>1</v>
      </c>
      <c r="F3789">
        <v>324</v>
      </c>
      <c r="H3789">
        <v>0</v>
      </c>
      <c r="I3789">
        <v>1300551</v>
      </c>
      <c r="J3789">
        <v>1.8522964028002637E-4</v>
      </c>
      <c r="K3789">
        <v>466792.84375</v>
      </c>
      <c r="L3789">
        <v>7.194781088363111E-5</v>
      </c>
      <c r="M3789">
        <v>2577372.25</v>
      </c>
      <c r="N3789">
        <v>3.0901674708598065E-4</v>
      </c>
      <c r="O3789">
        <v>2871906.25</v>
      </c>
      <c r="P3789">
        <v>3.0312610804166727E-4</v>
      </c>
      <c r="Q3789">
        <v>3550555.25</v>
      </c>
      <c r="R3789">
        <v>5.2563607687932442E-4</v>
      </c>
    </row>
    <row r="3790" spans="1:18" x14ac:dyDescent="0.35">
      <c r="A3790" t="s">
        <v>7201</v>
      </c>
      <c r="B3790" t="s">
        <v>7202</v>
      </c>
      <c r="C3790">
        <v>1E-3</v>
      </c>
      <c r="D3790">
        <v>5</v>
      </c>
      <c r="E3790">
        <v>0</v>
      </c>
      <c r="F3790">
        <v>365</v>
      </c>
      <c r="H3790">
        <v>0</v>
      </c>
      <c r="I3790">
        <v>5918973.34375</v>
      </c>
      <c r="J3790">
        <v>7.4831013250499794E-4</v>
      </c>
      <c r="K3790">
        <v>3424833.5</v>
      </c>
      <c r="L3790">
        <v>4.6858135477985575E-4</v>
      </c>
      <c r="M3790">
        <v>9910787</v>
      </c>
      <c r="N3790">
        <v>1.0547879422495711E-3</v>
      </c>
      <c r="O3790">
        <v>11937378</v>
      </c>
      <c r="P3790">
        <v>1.1184438262287163E-3</v>
      </c>
      <c r="Q3790">
        <v>12558535</v>
      </c>
      <c r="R3790">
        <v>1.6503650433965426E-3</v>
      </c>
    </row>
    <row r="3791" spans="1:18" x14ac:dyDescent="0.35">
      <c r="A3791" t="s">
        <v>7203</v>
      </c>
      <c r="B3791" t="s">
        <v>7204</v>
      </c>
      <c r="C3791">
        <v>1E-3</v>
      </c>
      <c r="D3791">
        <v>5</v>
      </c>
      <c r="E3791">
        <v>0</v>
      </c>
      <c r="F3791">
        <v>365</v>
      </c>
      <c r="H3791">
        <v>0</v>
      </c>
      <c r="I3791">
        <v>5918973.34375</v>
      </c>
      <c r="J3791">
        <v>7.4831013250499794E-4</v>
      </c>
      <c r="K3791">
        <v>3424833.5</v>
      </c>
      <c r="L3791">
        <v>4.6858135477985575E-4</v>
      </c>
      <c r="M3791">
        <v>9910787</v>
      </c>
      <c r="N3791">
        <v>1.0547879422495711E-3</v>
      </c>
      <c r="O3791">
        <v>11937378</v>
      </c>
      <c r="P3791">
        <v>1.1184438262287163E-3</v>
      </c>
      <c r="Q3791">
        <v>12558535</v>
      </c>
      <c r="R3791">
        <v>1.6503650433965426E-3</v>
      </c>
    </row>
    <row r="3792" spans="1:18" x14ac:dyDescent="0.35">
      <c r="A3792" t="s">
        <v>7205</v>
      </c>
      <c r="B3792" t="s">
        <v>7206</v>
      </c>
      <c r="C3792">
        <v>1E-3</v>
      </c>
      <c r="D3792">
        <v>1</v>
      </c>
      <c r="E3792">
        <v>1</v>
      </c>
      <c r="F3792">
        <v>787</v>
      </c>
      <c r="H3792">
        <v>0</v>
      </c>
      <c r="I3792">
        <v>926421.1875</v>
      </c>
      <c r="J3792">
        <v>5.4320261593833707E-5</v>
      </c>
      <c r="L3792">
        <v>0</v>
      </c>
      <c r="M3792">
        <v>915757.8125</v>
      </c>
      <c r="N3792">
        <v>4.5201805116300814E-5</v>
      </c>
      <c r="O3792">
        <v>1494552</v>
      </c>
      <c r="P3792">
        <v>6.4943305937129246E-5</v>
      </c>
      <c r="Q3792">
        <v>1854280.625</v>
      </c>
      <c r="R3792">
        <v>1.1301461984607148E-4</v>
      </c>
    </row>
    <row r="3793" spans="1:18" x14ac:dyDescent="0.35">
      <c r="A3793" t="s">
        <v>7207</v>
      </c>
      <c r="B3793" t="s">
        <v>5143</v>
      </c>
      <c r="C3793">
        <v>1E-3</v>
      </c>
      <c r="D3793">
        <v>2</v>
      </c>
      <c r="E3793">
        <v>1</v>
      </c>
      <c r="F3793">
        <v>940</v>
      </c>
      <c r="H3793">
        <v>0</v>
      </c>
      <c r="I3793">
        <v>2160098.75</v>
      </c>
      <c r="J3793">
        <v>1.0604101063409705E-4</v>
      </c>
      <c r="K3793">
        <v>2289159.75</v>
      </c>
      <c r="L3793">
        <v>1.2161486241137886E-4</v>
      </c>
      <c r="M3793">
        <v>10028178</v>
      </c>
      <c r="N3793">
        <v>4.1442319917116288E-4</v>
      </c>
      <c r="O3793">
        <v>9084159</v>
      </c>
      <c r="P3793">
        <v>3.3048744712589032E-4</v>
      </c>
      <c r="Q3793">
        <v>8064337.5</v>
      </c>
      <c r="R3793">
        <v>4.1150464506726467E-4</v>
      </c>
    </row>
    <row r="3794" spans="1:18" x14ac:dyDescent="0.35">
      <c r="A3794" t="s">
        <v>7208</v>
      </c>
      <c r="B3794" t="s">
        <v>7209</v>
      </c>
      <c r="C3794">
        <v>1E-3</v>
      </c>
      <c r="D3794">
        <v>2</v>
      </c>
      <c r="E3794">
        <v>2</v>
      </c>
      <c r="F3794">
        <v>208</v>
      </c>
      <c r="H3794">
        <v>0</v>
      </c>
      <c r="I3794">
        <v>4720005.5</v>
      </c>
      <c r="J3794">
        <v>1.0471460911517861E-3</v>
      </c>
      <c r="K3794">
        <v>198958.609375</v>
      </c>
      <c r="L3794">
        <v>4.7768082368385943E-5</v>
      </c>
      <c r="N3794">
        <v>0</v>
      </c>
      <c r="O3794">
        <v>521189.84375</v>
      </c>
      <c r="P3794">
        <v>8.5690110745120256E-5</v>
      </c>
      <c r="Q3794">
        <v>373526.359375</v>
      </c>
      <c r="R3794">
        <v>8.6137412225791065E-5</v>
      </c>
    </row>
    <row r="3795" spans="1:18" x14ac:dyDescent="0.35">
      <c r="A3795" t="s">
        <v>7210</v>
      </c>
      <c r="B3795" t="s">
        <v>7211</v>
      </c>
      <c r="C3795">
        <v>1E-3</v>
      </c>
      <c r="D3795">
        <v>2</v>
      </c>
      <c r="E3795">
        <v>2</v>
      </c>
      <c r="F3795">
        <v>511</v>
      </c>
      <c r="H3795">
        <v>0</v>
      </c>
      <c r="I3795">
        <v>2076549.53125</v>
      </c>
      <c r="J3795">
        <v>1.875208231271688E-4</v>
      </c>
      <c r="K3795">
        <v>577876.859375</v>
      </c>
      <c r="L3795">
        <v>5.647455388537567E-5</v>
      </c>
      <c r="M3795">
        <v>2810034.375</v>
      </c>
      <c r="N3795">
        <v>2.1361936069231644E-4</v>
      </c>
      <c r="O3795">
        <v>3507951.375</v>
      </c>
      <c r="P3795">
        <v>2.3476359944365422E-4</v>
      </c>
      <c r="Q3795">
        <v>1995574.1875</v>
      </c>
      <c r="R3795">
        <v>1.8731858911400881E-4</v>
      </c>
    </row>
    <row r="3796" spans="1:18" x14ac:dyDescent="0.35">
      <c r="A3796" t="s">
        <v>7212</v>
      </c>
      <c r="B3796" t="s">
        <v>7213</v>
      </c>
      <c r="C3796">
        <v>1E-3</v>
      </c>
      <c r="D3796">
        <v>2</v>
      </c>
      <c r="E3796">
        <v>2</v>
      </c>
      <c r="F3796">
        <v>347</v>
      </c>
      <c r="H3796">
        <v>0</v>
      </c>
      <c r="I3796">
        <v>4889673.015625</v>
      </c>
      <c r="J3796">
        <v>6.5024713766322203E-4</v>
      </c>
      <c r="K3796">
        <v>8498476.5</v>
      </c>
      <c r="L3796">
        <v>1.2230663235865864E-3</v>
      </c>
      <c r="M3796">
        <v>7205567.15625</v>
      </c>
      <c r="N3796">
        <v>8.0665638150744943E-4</v>
      </c>
      <c r="O3796">
        <v>4149469</v>
      </c>
      <c r="P3796">
        <v>4.0894146125324639E-4</v>
      </c>
      <c r="Q3796">
        <v>3730715.3125</v>
      </c>
      <c r="R3796">
        <v>5.1569929213730089E-4</v>
      </c>
    </row>
    <row r="3797" spans="1:18" x14ac:dyDescent="0.35">
      <c r="A3797" t="s">
        <v>7214</v>
      </c>
      <c r="B3797" t="s">
        <v>7215</v>
      </c>
      <c r="C3797">
        <v>1E-3</v>
      </c>
      <c r="D3797">
        <v>2</v>
      </c>
      <c r="E3797">
        <v>1</v>
      </c>
      <c r="F3797">
        <v>447</v>
      </c>
      <c r="H3797">
        <v>0</v>
      </c>
      <c r="I3797">
        <v>799467.3125</v>
      </c>
      <c r="J3797">
        <v>8.25317957397167E-5</v>
      </c>
      <c r="L3797">
        <v>0</v>
      </c>
      <c r="M3797">
        <v>820887.875</v>
      </c>
      <c r="N3797">
        <v>7.1338865139817655E-5</v>
      </c>
      <c r="O3797">
        <v>1304625</v>
      </c>
      <c r="P3797">
        <v>9.9810508515586093E-5</v>
      </c>
      <c r="Q3797">
        <v>2257560.5</v>
      </c>
      <c r="R3797">
        <v>2.4225110961472921E-4</v>
      </c>
    </row>
    <row r="3798" spans="1:18" x14ac:dyDescent="0.35">
      <c r="A3798" t="s">
        <v>7216</v>
      </c>
      <c r="B3798" t="s">
        <v>7217</v>
      </c>
      <c r="C3798">
        <v>1E-3</v>
      </c>
      <c r="D3798">
        <v>2</v>
      </c>
      <c r="E3798">
        <v>1</v>
      </c>
      <c r="F3798">
        <v>1363</v>
      </c>
      <c r="H3798">
        <v>0</v>
      </c>
      <c r="J3798">
        <v>0</v>
      </c>
      <c r="L3798">
        <v>0</v>
      </c>
      <c r="M3798">
        <v>424214.90625</v>
      </c>
      <c r="N3798">
        <v>1.2090379905723716E-5</v>
      </c>
      <c r="O3798">
        <v>751542.125</v>
      </c>
      <c r="P3798">
        <v>1.8856260419075383E-5</v>
      </c>
      <c r="Q3798">
        <v>708208.8125</v>
      </c>
      <c r="R3798">
        <v>2.4922945689208301E-5</v>
      </c>
    </row>
    <row r="3799" spans="1:18" x14ac:dyDescent="0.35">
      <c r="A3799" t="s">
        <v>7218</v>
      </c>
      <c r="B3799" t="s">
        <v>7219</v>
      </c>
      <c r="C3799">
        <v>1E-3</v>
      </c>
      <c r="D3799">
        <v>2</v>
      </c>
      <c r="E3799">
        <v>0</v>
      </c>
      <c r="F3799">
        <v>168</v>
      </c>
      <c r="H3799">
        <v>0</v>
      </c>
      <c r="I3799">
        <v>2463614.8125</v>
      </c>
      <c r="J3799">
        <v>6.7669291755757084E-4</v>
      </c>
      <c r="K3799">
        <v>2424248.75</v>
      </c>
      <c r="L3799">
        <v>7.2061998765328525E-4</v>
      </c>
      <c r="N3799">
        <v>0</v>
      </c>
      <c r="O3799">
        <v>2686425.5</v>
      </c>
      <c r="P3799">
        <v>5.4684420525043329E-4</v>
      </c>
      <c r="Q3799">
        <v>2110763.25</v>
      </c>
      <c r="R3799">
        <v>6.0264858728139214E-4</v>
      </c>
    </row>
    <row r="3800" spans="1:18" x14ac:dyDescent="0.35">
      <c r="A3800" t="s">
        <v>7220</v>
      </c>
      <c r="B3800" t="s">
        <v>7219</v>
      </c>
      <c r="C3800">
        <v>1E-3</v>
      </c>
      <c r="D3800">
        <v>2</v>
      </c>
      <c r="E3800">
        <v>0</v>
      </c>
      <c r="F3800">
        <v>169</v>
      </c>
      <c r="H3800">
        <v>0</v>
      </c>
      <c r="I3800">
        <v>2463614.8125</v>
      </c>
      <c r="J3800">
        <v>6.7268881745368E-4</v>
      </c>
      <c r="K3800">
        <v>2424248.75</v>
      </c>
      <c r="L3800">
        <v>7.1635596405770368E-4</v>
      </c>
      <c r="N3800">
        <v>0</v>
      </c>
      <c r="O3800">
        <v>2686425.5</v>
      </c>
      <c r="P3800">
        <v>5.436084407223242E-4</v>
      </c>
      <c r="Q3800">
        <v>2110763.25</v>
      </c>
      <c r="R3800">
        <v>5.9908261930931295E-4</v>
      </c>
    </row>
    <row r="3801" spans="1:18" x14ac:dyDescent="0.35">
      <c r="A3801" t="s">
        <v>7221</v>
      </c>
      <c r="B3801" t="s">
        <v>7222</v>
      </c>
      <c r="C3801">
        <v>1E-3</v>
      </c>
      <c r="D3801">
        <v>4</v>
      </c>
      <c r="E3801">
        <v>1</v>
      </c>
      <c r="F3801">
        <v>251</v>
      </c>
      <c r="H3801">
        <v>0</v>
      </c>
      <c r="J3801">
        <v>0</v>
      </c>
      <c r="L3801">
        <v>0</v>
      </c>
      <c r="N3801">
        <v>0</v>
      </c>
      <c r="P3801">
        <v>0</v>
      </c>
      <c r="R3801">
        <v>0</v>
      </c>
    </row>
    <row r="3802" spans="1:18" x14ac:dyDescent="0.35">
      <c r="A3802" t="s">
        <v>7223</v>
      </c>
      <c r="B3802" t="s">
        <v>7224</v>
      </c>
      <c r="C3802">
        <v>1E-3</v>
      </c>
      <c r="D3802">
        <v>4</v>
      </c>
      <c r="E3802">
        <v>1</v>
      </c>
      <c r="F3802">
        <v>909</v>
      </c>
      <c r="H3802">
        <v>0</v>
      </c>
      <c r="I3802">
        <v>15672133</v>
      </c>
      <c r="J3802">
        <v>7.9559552476647004E-4</v>
      </c>
      <c r="K3802">
        <v>12639802</v>
      </c>
      <c r="L3802">
        <v>6.9440812368311679E-4</v>
      </c>
      <c r="M3802">
        <v>11246286</v>
      </c>
      <c r="N3802">
        <v>4.8061256309232884E-4</v>
      </c>
      <c r="O3802">
        <v>20017700</v>
      </c>
      <c r="P3802">
        <v>7.5309261352949947E-4</v>
      </c>
      <c r="Q3802">
        <v>12805793</v>
      </c>
      <c r="R3802">
        <v>6.7573512532085331E-4</v>
      </c>
    </row>
    <row r="3803" spans="1:18" x14ac:dyDescent="0.35">
      <c r="A3803" t="s">
        <v>7225</v>
      </c>
      <c r="B3803" t="s">
        <v>7226</v>
      </c>
      <c r="C3803">
        <v>1E-3</v>
      </c>
      <c r="D3803">
        <v>1</v>
      </c>
      <c r="E3803">
        <v>1</v>
      </c>
      <c r="F3803">
        <v>251</v>
      </c>
      <c r="H3803">
        <v>0</v>
      </c>
      <c r="I3803">
        <v>2970466.25</v>
      </c>
      <c r="J3803">
        <v>5.4610858902942475E-4</v>
      </c>
      <c r="L3803">
        <v>0</v>
      </c>
      <c r="N3803">
        <v>0</v>
      </c>
      <c r="P3803">
        <v>0</v>
      </c>
      <c r="R3803">
        <v>0</v>
      </c>
    </row>
    <row r="3804" spans="1:18" x14ac:dyDescent="0.35">
      <c r="A3804" t="s">
        <v>7227</v>
      </c>
      <c r="B3804" t="s">
        <v>7228</v>
      </c>
      <c r="C3804">
        <v>1E-3</v>
      </c>
      <c r="D3804">
        <v>1</v>
      </c>
      <c r="E3804">
        <v>0</v>
      </c>
      <c r="F3804">
        <v>233</v>
      </c>
      <c r="H3804">
        <v>0</v>
      </c>
      <c r="I3804">
        <v>3352528</v>
      </c>
      <c r="J3804">
        <v>6.6396410125009334E-4</v>
      </c>
      <c r="K3804">
        <v>11608350</v>
      </c>
      <c r="L3804">
        <v>2.4880149071222755E-3</v>
      </c>
      <c r="M3804">
        <v>4272564</v>
      </c>
      <c r="N3804">
        <v>7.1233213088679216E-4</v>
      </c>
      <c r="O3804">
        <v>8034081</v>
      </c>
      <c r="P3804">
        <v>1.179175317259741E-3</v>
      </c>
      <c r="Q3804">
        <v>3889220.25</v>
      </c>
      <c r="R3804">
        <v>8.0064596205354328E-4</v>
      </c>
    </row>
    <row r="3805" spans="1:18" x14ac:dyDescent="0.35">
      <c r="A3805" t="s">
        <v>7229</v>
      </c>
      <c r="B3805" t="s">
        <v>4157</v>
      </c>
      <c r="C3805">
        <v>1E-3</v>
      </c>
      <c r="D3805">
        <v>2</v>
      </c>
      <c r="E3805">
        <v>1</v>
      </c>
      <c r="F3805">
        <v>311</v>
      </c>
      <c r="H3805">
        <v>0</v>
      </c>
      <c r="I3805">
        <v>283533.03125</v>
      </c>
      <c r="J3805">
        <v>4.2069890157304665E-5</v>
      </c>
      <c r="L3805">
        <v>0</v>
      </c>
      <c r="M3805">
        <v>1084068.25</v>
      </c>
      <c r="N3805">
        <v>1.3540855841611787E-4</v>
      </c>
      <c r="O3805">
        <v>1648100</v>
      </c>
      <c r="P3805">
        <v>1.8122631730555002E-4</v>
      </c>
      <c r="R3805">
        <v>0</v>
      </c>
    </row>
    <row r="3806" spans="1:18" x14ac:dyDescent="0.35">
      <c r="A3806" t="s">
        <v>7230</v>
      </c>
      <c r="B3806" t="s">
        <v>7231</v>
      </c>
      <c r="C3806">
        <v>1E-3</v>
      </c>
      <c r="D3806">
        <v>4</v>
      </c>
      <c r="E3806">
        <v>3</v>
      </c>
      <c r="F3806">
        <v>588</v>
      </c>
      <c r="H3806">
        <v>0</v>
      </c>
      <c r="J3806">
        <v>0</v>
      </c>
      <c r="L3806">
        <v>0</v>
      </c>
      <c r="M3806">
        <v>3130904.75</v>
      </c>
      <c r="N3806">
        <v>2.0684375244773345E-4</v>
      </c>
      <c r="O3806">
        <v>2569714.5</v>
      </c>
      <c r="P3806">
        <v>1.4945334646067416E-4</v>
      </c>
      <c r="Q3806">
        <v>1457264.25</v>
      </c>
      <c r="R3806">
        <v>1.1887619210162518E-4</v>
      </c>
    </row>
    <row r="3807" spans="1:18" x14ac:dyDescent="0.35">
      <c r="A3807" t="s">
        <v>7232</v>
      </c>
      <c r="B3807" t="s">
        <v>7233</v>
      </c>
      <c r="C3807">
        <v>1E-3</v>
      </c>
      <c r="D3807">
        <v>2</v>
      </c>
      <c r="E3807">
        <v>0</v>
      </c>
      <c r="F3807">
        <v>349</v>
      </c>
      <c r="H3807">
        <v>0</v>
      </c>
      <c r="J3807">
        <v>0</v>
      </c>
      <c r="K3807">
        <v>562269.9375</v>
      </c>
      <c r="L3807">
        <v>8.0455889804083308E-5</v>
      </c>
      <c r="M3807">
        <v>2144921.5</v>
      </c>
      <c r="N3807">
        <v>2.3874586253918147E-4</v>
      </c>
      <c r="O3807">
        <v>3384422.5</v>
      </c>
      <c r="P3807">
        <v>3.3163261967371701E-4</v>
      </c>
      <c r="Q3807">
        <v>2337171</v>
      </c>
      <c r="R3807">
        <v>3.2121732588494804E-4</v>
      </c>
    </row>
    <row r="3808" spans="1:18" x14ac:dyDescent="0.35">
      <c r="A3808" t="s">
        <v>7234</v>
      </c>
      <c r="B3808" t="s">
        <v>7235</v>
      </c>
      <c r="C3808">
        <v>1E-3</v>
      </c>
      <c r="D3808">
        <v>2</v>
      </c>
      <c r="E3808">
        <v>0</v>
      </c>
      <c r="F3808">
        <v>364</v>
      </c>
      <c r="H3808">
        <v>0</v>
      </c>
      <c r="J3808">
        <v>0</v>
      </c>
      <c r="K3808">
        <v>562269.9375</v>
      </c>
      <c r="L3808">
        <v>7.7140399839629325E-5</v>
      </c>
      <c r="M3808">
        <v>2144921.5</v>
      </c>
      <c r="N3808">
        <v>2.2890743413784157E-4</v>
      </c>
      <c r="O3808">
        <v>3384422.5</v>
      </c>
      <c r="P3808">
        <v>3.179664402915584E-4</v>
      </c>
      <c r="Q3808">
        <v>2337171</v>
      </c>
      <c r="R3808">
        <v>3.0798034816990899E-4</v>
      </c>
    </row>
    <row r="3809" spans="1:18" x14ac:dyDescent="0.35">
      <c r="A3809" t="s">
        <v>7236</v>
      </c>
      <c r="B3809" t="s">
        <v>4994</v>
      </c>
      <c r="C3809">
        <v>1E-3</v>
      </c>
      <c r="D3809">
        <v>2</v>
      </c>
      <c r="E3809">
        <v>0</v>
      </c>
      <c r="F3809">
        <v>82</v>
      </c>
      <c r="H3809">
        <v>0</v>
      </c>
      <c r="J3809">
        <v>0</v>
      </c>
      <c r="K3809">
        <v>562269.9375</v>
      </c>
      <c r="L3809">
        <v>3.4242811636128138E-4</v>
      </c>
      <c r="M3809">
        <v>2144921.5</v>
      </c>
      <c r="N3809">
        <v>1.0161256832460284E-3</v>
      </c>
      <c r="O3809">
        <v>3384422.5</v>
      </c>
      <c r="P3809">
        <v>1.4114607837332591E-3</v>
      </c>
      <c r="Q3809">
        <v>2337171</v>
      </c>
      <c r="R3809">
        <v>1.367132277242035E-3</v>
      </c>
    </row>
    <row r="3810" spans="1:18" x14ac:dyDescent="0.35">
      <c r="A3810" t="s">
        <v>7237</v>
      </c>
      <c r="B3810" t="s">
        <v>7238</v>
      </c>
      <c r="C3810">
        <v>1E-3</v>
      </c>
      <c r="D3810">
        <v>4</v>
      </c>
      <c r="E3810">
        <v>2</v>
      </c>
      <c r="F3810">
        <v>516</v>
      </c>
      <c r="H3810">
        <v>0</v>
      </c>
      <c r="I3810">
        <v>1550078.625</v>
      </c>
      <c r="J3810">
        <v>1.3862199095277403E-4</v>
      </c>
      <c r="K3810">
        <v>2534893.5</v>
      </c>
      <c r="L3810">
        <v>2.4532873608795877E-4</v>
      </c>
      <c r="M3810">
        <v>4574812.125</v>
      </c>
      <c r="N3810">
        <v>3.4440816617759175E-4</v>
      </c>
      <c r="O3810">
        <v>8586712.125</v>
      </c>
      <c r="P3810">
        <v>5.6908258609155099E-4</v>
      </c>
      <c r="Q3810">
        <v>7582195.25</v>
      </c>
      <c r="R3810">
        <v>7.0482153109460385E-4</v>
      </c>
    </row>
    <row r="3811" spans="1:18" x14ac:dyDescent="0.35">
      <c r="A3811" t="s">
        <v>7239</v>
      </c>
      <c r="B3811" t="s">
        <v>7240</v>
      </c>
      <c r="C3811">
        <v>1E-3</v>
      </c>
      <c r="D3811">
        <v>4</v>
      </c>
      <c r="E3811">
        <v>1</v>
      </c>
      <c r="F3811">
        <v>402</v>
      </c>
      <c r="H3811">
        <v>0</v>
      </c>
      <c r="I3811">
        <v>5077837.5</v>
      </c>
      <c r="J3811">
        <v>5.8288227859120995E-4</v>
      </c>
      <c r="K3811">
        <v>2714040</v>
      </c>
      <c r="L3811">
        <v>3.3715421715471505E-4</v>
      </c>
      <c r="M3811">
        <v>5144538</v>
      </c>
      <c r="N3811">
        <v>4.9713026654501873E-4</v>
      </c>
      <c r="O3811">
        <v>7915865.5</v>
      </c>
      <c r="P3811">
        <v>6.7339586959426284E-4</v>
      </c>
      <c r="Q3811">
        <v>6871183</v>
      </c>
      <c r="R3811">
        <v>8.1985936632908831E-4</v>
      </c>
    </row>
    <row r="3812" spans="1:18" x14ac:dyDescent="0.35">
      <c r="A3812" t="s">
        <v>7241</v>
      </c>
      <c r="B3812" t="s">
        <v>7242</v>
      </c>
      <c r="C3812">
        <v>1E-3</v>
      </c>
      <c r="D3812">
        <v>1</v>
      </c>
      <c r="E3812">
        <v>0</v>
      </c>
      <c r="F3812">
        <v>218</v>
      </c>
      <c r="H3812">
        <v>0</v>
      </c>
      <c r="I3812">
        <v>7664602</v>
      </c>
      <c r="J3812">
        <v>1.622412264646634E-3</v>
      </c>
      <c r="K3812">
        <v>7513386.5</v>
      </c>
      <c r="L3812">
        <v>1.7211457223702436E-3</v>
      </c>
      <c r="M3812">
        <v>4215735</v>
      </c>
      <c r="N3812">
        <v>7.5121921560636145E-4</v>
      </c>
      <c r="P3812">
        <v>0</v>
      </c>
      <c r="Q3812">
        <v>925662.4375</v>
      </c>
      <c r="R3812">
        <v>2.036713995061217E-4</v>
      </c>
    </row>
    <row r="3813" spans="1:18" x14ac:dyDescent="0.35">
      <c r="A3813" t="s">
        <v>7243</v>
      </c>
      <c r="B3813" t="s">
        <v>7244</v>
      </c>
      <c r="C3813">
        <v>1E-3</v>
      </c>
      <c r="D3813">
        <v>1</v>
      </c>
      <c r="E3813">
        <v>0</v>
      </c>
      <c r="F3813">
        <v>259</v>
      </c>
      <c r="H3813">
        <v>0</v>
      </c>
      <c r="I3813">
        <v>7664602</v>
      </c>
      <c r="J3813">
        <v>1.3655825239110664E-3</v>
      </c>
      <c r="K3813">
        <v>7513386.5</v>
      </c>
      <c r="L3813">
        <v>1.4486863609139502E-3</v>
      </c>
      <c r="M3813">
        <v>4215735</v>
      </c>
      <c r="N3813">
        <v>6.3230034363778687E-4</v>
      </c>
      <c r="P3813">
        <v>0</v>
      </c>
      <c r="Q3813">
        <v>925662.4375</v>
      </c>
      <c r="R3813">
        <v>1.7142998105148472E-4</v>
      </c>
    </row>
    <row r="3814" spans="1:18" x14ac:dyDescent="0.35">
      <c r="A3814" t="s">
        <v>7245</v>
      </c>
      <c r="B3814" t="s">
        <v>7246</v>
      </c>
      <c r="C3814">
        <v>1E-3</v>
      </c>
      <c r="D3814">
        <v>1</v>
      </c>
      <c r="E3814">
        <v>0</v>
      </c>
      <c r="F3814">
        <v>221</v>
      </c>
      <c r="H3814">
        <v>0</v>
      </c>
      <c r="I3814">
        <v>7664602</v>
      </c>
      <c r="J3814">
        <v>1.6003885687464535E-3</v>
      </c>
      <c r="K3814">
        <v>7513386.5</v>
      </c>
      <c r="L3814">
        <v>1.6977817532882948E-3</v>
      </c>
      <c r="M3814">
        <v>4215735</v>
      </c>
      <c r="N3814">
        <v>7.4102166969315295E-4</v>
      </c>
      <c r="P3814">
        <v>0</v>
      </c>
      <c r="Q3814">
        <v>925662.4375</v>
      </c>
      <c r="R3814">
        <v>2.0090662937707936E-4</v>
      </c>
    </row>
    <row r="3815" spans="1:18" x14ac:dyDescent="0.35">
      <c r="A3815" t="s">
        <v>7247</v>
      </c>
      <c r="B3815" t="s">
        <v>7248</v>
      </c>
      <c r="C3815">
        <v>1E-3</v>
      </c>
      <c r="D3815">
        <v>3</v>
      </c>
      <c r="E3815">
        <v>0</v>
      </c>
      <c r="F3815">
        <v>464</v>
      </c>
      <c r="H3815">
        <v>0</v>
      </c>
      <c r="I3815">
        <v>2876552.75</v>
      </c>
      <c r="J3815">
        <v>2.860766872938037E-4</v>
      </c>
      <c r="K3815">
        <v>3335516.5</v>
      </c>
      <c r="L3815">
        <v>3.5899096461997732E-4</v>
      </c>
      <c r="M3815">
        <v>2394104.5</v>
      </c>
      <c r="N3815">
        <v>2.0043566481421936E-4</v>
      </c>
      <c r="O3815">
        <v>6761023.5</v>
      </c>
      <c r="P3815">
        <v>4.9830191914790876E-4</v>
      </c>
      <c r="Q3815">
        <v>2318684.5</v>
      </c>
      <c r="R3815">
        <v>2.3969422944766452E-4</v>
      </c>
    </row>
    <row r="3816" spans="1:18" x14ac:dyDescent="0.35">
      <c r="A3816" t="s">
        <v>7249</v>
      </c>
      <c r="B3816" t="s">
        <v>7250</v>
      </c>
      <c r="C3816">
        <v>1E-3</v>
      </c>
      <c r="D3816">
        <v>2</v>
      </c>
      <c r="E3816">
        <v>1</v>
      </c>
      <c r="F3816">
        <v>289</v>
      </c>
      <c r="H3816">
        <v>0</v>
      </c>
      <c r="I3816">
        <v>3731043.5</v>
      </c>
      <c r="J3816">
        <v>5.9574523296796844E-4</v>
      </c>
      <c r="K3816">
        <v>2714386.25</v>
      </c>
      <c r="L3816">
        <v>4.6904251424829458E-4</v>
      </c>
      <c r="N3816">
        <v>0</v>
      </c>
      <c r="O3816">
        <v>2960367</v>
      </c>
      <c r="P3816">
        <v>3.5030457277526749E-4</v>
      </c>
      <c r="Q3816">
        <v>5651585.5</v>
      </c>
      <c r="R3816">
        <v>9.3800760576858485E-4</v>
      </c>
    </row>
    <row r="3817" spans="1:18" x14ac:dyDescent="0.35">
      <c r="A3817" t="s">
        <v>7251</v>
      </c>
      <c r="B3817" t="s">
        <v>7252</v>
      </c>
      <c r="C3817">
        <v>1E-3</v>
      </c>
      <c r="D3817">
        <v>1</v>
      </c>
      <c r="E3817">
        <v>0</v>
      </c>
      <c r="F3817">
        <v>468</v>
      </c>
      <c r="H3817">
        <v>0</v>
      </c>
      <c r="J3817">
        <v>0</v>
      </c>
      <c r="K3817">
        <v>924892.5</v>
      </c>
      <c r="L3817">
        <v>9.8692422644954729E-5</v>
      </c>
      <c r="M3817">
        <v>1680830.25</v>
      </c>
      <c r="N3817">
        <v>1.3951724150077638E-4</v>
      </c>
      <c r="O3817">
        <v>2091858.25</v>
      </c>
      <c r="P3817">
        <v>1.5285670514210333E-4</v>
      </c>
      <c r="Q3817">
        <v>1295576.375</v>
      </c>
      <c r="R3817">
        <v>1.3278562660072843E-4</v>
      </c>
    </row>
    <row r="3818" spans="1:18" x14ac:dyDescent="0.35">
      <c r="A3818" t="s">
        <v>7253</v>
      </c>
      <c r="B3818" t="s">
        <v>7254</v>
      </c>
      <c r="C3818">
        <v>1E-3</v>
      </c>
      <c r="D3818">
        <v>2</v>
      </c>
      <c r="E3818">
        <v>0</v>
      </c>
      <c r="F3818">
        <v>187</v>
      </c>
      <c r="H3818">
        <v>0</v>
      </c>
      <c r="J3818">
        <v>0</v>
      </c>
      <c r="L3818">
        <v>0</v>
      </c>
      <c r="M3818">
        <v>1821666.75</v>
      </c>
      <c r="N3818">
        <v>3.7842272036081907E-4</v>
      </c>
      <c r="O3818">
        <v>2201396.5</v>
      </c>
      <c r="P3818">
        <v>4.0258237722506506E-4</v>
      </c>
      <c r="Q3818">
        <v>1755610.25</v>
      </c>
      <c r="R3818">
        <v>4.5031913519923464E-4</v>
      </c>
    </row>
    <row r="3819" spans="1:18" x14ac:dyDescent="0.35">
      <c r="A3819" t="s">
        <v>7255</v>
      </c>
      <c r="B3819" t="s">
        <v>7256</v>
      </c>
      <c r="C3819">
        <v>1E-3</v>
      </c>
      <c r="D3819">
        <v>2</v>
      </c>
      <c r="E3819">
        <v>1</v>
      </c>
      <c r="F3819">
        <v>276</v>
      </c>
      <c r="H3819">
        <v>0</v>
      </c>
      <c r="I3819">
        <v>1558373.25</v>
      </c>
      <c r="J3819">
        <v>2.6054965886956747E-4</v>
      </c>
      <c r="K3819">
        <v>495323.59375</v>
      </c>
      <c r="L3819">
        <v>8.9622764993737644E-5</v>
      </c>
      <c r="M3819">
        <v>785251.625</v>
      </c>
      <c r="N3819">
        <v>1.1052223029702087E-4</v>
      </c>
      <c r="O3819">
        <v>1105505</v>
      </c>
      <c r="P3819">
        <v>1.3697765405069694E-4</v>
      </c>
      <c r="Q3819">
        <v>942780.5</v>
      </c>
      <c r="R3819">
        <v>1.6384583633803355E-4</v>
      </c>
    </row>
    <row r="3820" spans="1:18" x14ac:dyDescent="0.35">
      <c r="A3820" t="s">
        <v>7257</v>
      </c>
      <c r="B3820" t="s">
        <v>7258</v>
      </c>
      <c r="C3820">
        <v>1E-3</v>
      </c>
      <c r="D3820">
        <v>1</v>
      </c>
      <c r="E3820">
        <v>0</v>
      </c>
      <c r="F3820">
        <v>772</v>
      </c>
      <c r="H3820">
        <v>0</v>
      </c>
      <c r="J3820">
        <v>0</v>
      </c>
      <c r="L3820">
        <v>0</v>
      </c>
      <c r="M3820">
        <v>1511581.875</v>
      </c>
      <c r="N3820">
        <v>7.6061389328529108E-5</v>
      </c>
      <c r="O3820">
        <v>4729555.5</v>
      </c>
      <c r="P3820">
        <v>2.0950824588283323E-4</v>
      </c>
      <c r="Q3820">
        <v>1325495.875</v>
      </c>
      <c r="R3820">
        <v>8.2355949869062414E-5</v>
      </c>
    </row>
    <row r="3821" spans="1:18" x14ac:dyDescent="0.35">
      <c r="A3821" t="s">
        <v>7259</v>
      </c>
      <c r="B3821" t="s">
        <v>7260</v>
      </c>
      <c r="C3821">
        <v>1E-3</v>
      </c>
      <c r="D3821">
        <v>1</v>
      </c>
      <c r="E3821">
        <v>1</v>
      </c>
      <c r="F3821">
        <v>691</v>
      </c>
      <c r="H3821">
        <v>0</v>
      </c>
      <c r="I3821">
        <v>5823550.5</v>
      </c>
      <c r="J3821">
        <v>3.888999655581714E-4</v>
      </c>
      <c r="L3821">
        <v>0</v>
      </c>
      <c r="M3821">
        <v>1667126.875</v>
      </c>
      <c r="N3821">
        <v>9.3721770387878591E-5</v>
      </c>
      <c r="O3821">
        <v>2406536.25</v>
      </c>
      <c r="P3821">
        <v>1.1910019030596247E-4</v>
      </c>
      <c r="R3821">
        <v>0</v>
      </c>
    </row>
    <row r="3822" spans="1:18" x14ac:dyDescent="0.35">
      <c r="A3822" t="s">
        <v>7261</v>
      </c>
      <c r="B3822" t="s">
        <v>747</v>
      </c>
      <c r="C3822">
        <v>1E-3</v>
      </c>
      <c r="D3822">
        <v>19</v>
      </c>
      <c r="E3822">
        <v>0</v>
      </c>
      <c r="F3822">
        <v>131</v>
      </c>
      <c r="H3822">
        <v>0</v>
      </c>
      <c r="I3822">
        <v>47161786</v>
      </c>
      <c r="J3822">
        <v>1.6612961317088035E-2</v>
      </c>
      <c r="K3822">
        <v>27640315</v>
      </c>
      <c r="L3822">
        <v>1.0536833019684019E-2</v>
      </c>
      <c r="M3822">
        <v>62049373.5</v>
      </c>
      <c r="N3822">
        <v>1.8399922073695389E-2</v>
      </c>
      <c r="O3822">
        <v>70182143</v>
      </c>
      <c r="P3822">
        <v>1.8321179278067423E-2</v>
      </c>
      <c r="Q3822">
        <v>59131434</v>
      </c>
      <c r="R3822">
        <v>2.1651152349227026E-2</v>
      </c>
    </row>
    <row r="3823" spans="1:18" x14ac:dyDescent="0.35">
      <c r="A3823" t="s">
        <v>7262</v>
      </c>
      <c r="B3823" t="s">
        <v>7263</v>
      </c>
      <c r="C3823">
        <v>1E-3</v>
      </c>
      <c r="D3823">
        <v>2</v>
      </c>
      <c r="E3823">
        <v>0</v>
      </c>
      <c r="F3823">
        <v>632</v>
      </c>
      <c r="H3823">
        <v>0</v>
      </c>
      <c r="I3823">
        <v>10847773</v>
      </c>
      <c r="J3823">
        <v>7.9204820938640324E-4</v>
      </c>
      <c r="K3823">
        <v>1631476.625</v>
      </c>
      <c r="L3823">
        <v>1.2891462296425025E-4</v>
      </c>
      <c r="M3823">
        <v>3831056.25</v>
      </c>
      <c r="N3823">
        <v>2.3547853694724476E-4</v>
      </c>
      <c r="O3823">
        <v>6627225</v>
      </c>
      <c r="P3823">
        <v>3.5860202043102576E-4</v>
      </c>
      <c r="Q3823">
        <v>4711669.5</v>
      </c>
      <c r="R3823">
        <v>3.5759516767485631E-4</v>
      </c>
    </row>
    <row r="3824" spans="1:18" x14ac:dyDescent="0.35">
      <c r="A3824" t="s">
        <v>7264</v>
      </c>
      <c r="B3824" t="s">
        <v>7181</v>
      </c>
      <c r="C3824">
        <v>1E-3</v>
      </c>
      <c r="D3824">
        <v>2</v>
      </c>
      <c r="E3824">
        <v>0</v>
      </c>
      <c r="F3824">
        <v>526</v>
      </c>
      <c r="H3824">
        <v>0</v>
      </c>
      <c r="I3824">
        <v>10847773</v>
      </c>
      <c r="J3824">
        <v>9.5166248732358712E-4</v>
      </c>
      <c r="K3824">
        <v>1631476.625</v>
      </c>
      <c r="L3824">
        <v>1.5489361542472653E-4</v>
      </c>
      <c r="M3824">
        <v>3831056.25</v>
      </c>
      <c r="N3824">
        <v>2.8293238659821043E-4</v>
      </c>
      <c r="O3824">
        <v>6627225</v>
      </c>
      <c r="P3824">
        <v>4.3086782682967356E-4</v>
      </c>
      <c r="Q3824">
        <v>4711669.5</v>
      </c>
      <c r="R3824">
        <v>4.2965807218727983E-4</v>
      </c>
    </row>
    <row r="3825" spans="1:18" x14ac:dyDescent="0.35">
      <c r="A3825" t="s">
        <v>7265</v>
      </c>
      <c r="B3825" t="s">
        <v>7266</v>
      </c>
      <c r="C3825">
        <v>1E-3</v>
      </c>
      <c r="D3825">
        <v>1</v>
      </c>
      <c r="E3825">
        <v>0</v>
      </c>
      <c r="F3825">
        <v>797</v>
      </c>
      <c r="H3825">
        <v>0</v>
      </c>
      <c r="I3825">
        <v>855890.9375</v>
      </c>
      <c r="J3825">
        <v>4.955508355049835E-5</v>
      </c>
      <c r="K3825">
        <v>337792.375</v>
      </c>
      <c r="L3825">
        <v>2.1165567909314381E-5</v>
      </c>
      <c r="M3825">
        <v>1612855</v>
      </c>
      <c r="N3825">
        <v>7.8611644590339272E-5</v>
      </c>
      <c r="O3825">
        <v>1890781.25</v>
      </c>
      <c r="P3825">
        <v>8.1129922377299731E-5</v>
      </c>
      <c r="Q3825">
        <v>1519837.875</v>
      </c>
      <c r="R3825">
        <v>9.1468770637444238E-5</v>
      </c>
    </row>
    <row r="3826" spans="1:18" x14ac:dyDescent="0.35">
      <c r="A3826" t="s">
        <v>7267</v>
      </c>
      <c r="B3826" t="s">
        <v>7268</v>
      </c>
      <c r="C3826">
        <v>1E-3</v>
      </c>
      <c r="D3826">
        <v>1</v>
      </c>
      <c r="E3826">
        <v>0</v>
      </c>
      <c r="F3826">
        <v>897</v>
      </c>
      <c r="H3826">
        <v>0</v>
      </c>
      <c r="I3826">
        <v>855890.9375</v>
      </c>
      <c r="J3826">
        <v>4.4030548037622279E-5</v>
      </c>
      <c r="K3826">
        <v>337792.375</v>
      </c>
      <c r="L3826">
        <v>1.8805972824663952E-5</v>
      </c>
      <c r="M3826">
        <v>1612855</v>
      </c>
      <c r="N3826">
        <v>6.9847804613712826E-5</v>
      </c>
      <c r="O3826">
        <v>1890781.25</v>
      </c>
      <c r="P3826">
        <v>7.2085337942818151E-5</v>
      </c>
      <c r="Q3826">
        <v>1519837.875</v>
      </c>
      <c r="R3826">
        <v>8.127158327541034E-5</v>
      </c>
    </row>
    <row r="3827" spans="1:18" x14ac:dyDescent="0.35">
      <c r="A3827" t="s">
        <v>7269</v>
      </c>
      <c r="B3827" t="s">
        <v>7270</v>
      </c>
      <c r="C3827">
        <v>1E-3</v>
      </c>
      <c r="D3827">
        <v>2</v>
      </c>
      <c r="E3827">
        <v>0</v>
      </c>
      <c r="F3827">
        <v>179</v>
      </c>
      <c r="H3827">
        <v>0</v>
      </c>
      <c r="I3827">
        <v>4702763.5</v>
      </c>
      <c r="J3827">
        <v>1.2123505504938359E-3</v>
      </c>
      <c r="K3827">
        <v>4561617</v>
      </c>
      <c r="L3827">
        <v>1.272635966170709E-3</v>
      </c>
      <c r="M3827">
        <v>5444547.5</v>
      </c>
      <c r="N3827">
        <v>1.1815677768714017E-3</v>
      </c>
      <c r="O3827">
        <v>4643269.5</v>
      </c>
      <c r="P3827">
        <v>8.8709259747492795E-4</v>
      </c>
      <c r="Q3827">
        <v>4309639</v>
      </c>
      <c r="R3827">
        <v>1.1548398512159341E-3</v>
      </c>
    </row>
    <row r="3828" spans="1:18" x14ac:dyDescent="0.35">
      <c r="A3828" t="s">
        <v>7271</v>
      </c>
      <c r="B3828" t="s">
        <v>7272</v>
      </c>
      <c r="C3828">
        <v>1E-3</v>
      </c>
      <c r="D3828">
        <v>2</v>
      </c>
      <c r="E3828">
        <v>0</v>
      </c>
      <c r="F3828">
        <v>182</v>
      </c>
      <c r="H3828">
        <v>0</v>
      </c>
      <c r="I3828">
        <v>4702763.5</v>
      </c>
      <c r="J3828">
        <v>1.1923667502109704E-3</v>
      </c>
      <c r="K3828">
        <v>4561617</v>
      </c>
      <c r="L3828">
        <v>1.2516584502448181E-3</v>
      </c>
      <c r="M3828">
        <v>5444547.5</v>
      </c>
      <c r="N3828">
        <v>1.1620913849449499E-3</v>
      </c>
      <c r="O3828">
        <v>4643269.5</v>
      </c>
      <c r="P3828">
        <v>8.7247019202204451E-4</v>
      </c>
      <c r="Q3828">
        <v>4309639</v>
      </c>
      <c r="R3828">
        <v>1.1358040294925946E-3</v>
      </c>
    </row>
    <row r="3829" spans="1:18" x14ac:dyDescent="0.35">
      <c r="A3829" t="s">
        <v>7273</v>
      </c>
      <c r="B3829" t="s">
        <v>7274</v>
      </c>
      <c r="C3829">
        <v>1E-3</v>
      </c>
      <c r="D3829">
        <v>2</v>
      </c>
      <c r="E3829">
        <v>0</v>
      </c>
      <c r="F3829">
        <v>219</v>
      </c>
      <c r="H3829">
        <v>0</v>
      </c>
      <c r="I3829">
        <v>4702763.5</v>
      </c>
      <c r="J3829">
        <v>9.9091665999267867E-4</v>
      </c>
      <c r="K3829">
        <v>4561617</v>
      </c>
      <c r="L3829">
        <v>1.0401910408427257E-3</v>
      </c>
      <c r="M3829">
        <v>5444547.5</v>
      </c>
      <c r="N3829">
        <v>9.6575631077616859E-4</v>
      </c>
      <c r="O3829">
        <v>4643269.5</v>
      </c>
      <c r="P3829">
        <v>7.2506655227402796E-4</v>
      </c>
      <c r="Q3829">
        <v>4309639</v>
      </c>
      <c r="R3829">
        <v>9.4391019802580925E-4</v>
      </c>
    </row>
    <row r="3830" spans="1:18" x14ac:dyDescent="0.35">
      <c r="A3830" t="s">
        <v>7275</v>
      </c>
      <c r="B3830" t="s">
        <v>7276</v>
      </c>
      <c r="C3830">
        <v>1E-3</v>
      </c>
      <c r="D3830">
        <v>1</v>
      </c>
      <c r="E3830">
        <v>0</v>
      </c>
      <c r="F3830">
        <v>511</v>
      </c>
      <c r="H3830">
        <v>0</v>
      </c>
      <c r="I3830">
        <v>640487.125</v>
      </c>
      <c r="J3830">
        <v>5.7838578408508099E-5</v>
      </c>
      <c r="K3830">
        <v>796009.75</v>
      </c>
      <c r="L3830">
        <v>7.779217110074199E-5</v>
      </c>
      <c r="N3830">
        <v>0</v>
      </c>
      <c r="O3830">
        <v>3521981</v>
      </c>
      <c r="P3830">
        <v>2.3570250791522465E-4</v>
      </c>
      <c r="Q3830">
        <v>793894.875</v>
      </c>
      <c r="R3830">
        <v>7.4520540915666843E-5</v>
      </c>
    </row>
    <row r="3831" spans="1:18" x14ac:dyDescent="0.35">
      <c r="A3831" t="s">
        <v>7277</v>
      </c>
      <c r="B3831" t="s">
        <v>7278</v>
      </c>
      <c r="C3831">
        <v>1E-3</v>
      </c>
      <c r="D3831">
        <v>1</v>
      </c>
      <c r="E3831">
        <v>0</v>
      </c>
      <c r="F3831">
        <v>672</v>
      </c>
      <c r="H3831">
        <v>0</v>
      </c>
      <c r="I3831">
        <v>640487.125</v>
      </c>
      <c r="J3831">
        <v>4.3981418998136369E-5</v>
      </c>
      <c r="K3831">
        <v>796009.75</v>
      </c>
      <c r="L3831">
        <v>5.9154463441189223E-5</v>
      </c>
      <c r="N3831">
        <v>0</v>
      </c>
      <c r="O3831">
        <v>3521981</v>
      </c>
      <c r="P3831">
        <v>1.7923211539386876E-4</v>
      </c>
      <c r="Q3831">
        <v>793894.875</v>
      </c>
      <c r="R3831">
        <v>5.6666661321288336E-5</v>
      </c>
    </row>
    <row r="3832" spans="1:18" x14ac:dyDescent="0.35">
      <c r="A3832" t="s">
        <v>7279</v>
      </c>
      <c r="B3832" t="s">
        <v>7280</v>
      </c>
      <c r="C3832">
        <v>1E-3</v>
      </c>
      <c r="D3832">
        <v>1</v>
      </c>
      <c r="E3832">
        <v>0</v>
      </c>
      <c r="F3832">
        <v>660</v>
      </c>
      <c r="H3832">
        <v>0</v>
      </c>
      <c r="I3832">
        <v>640487.125</v>
      </c>
      <c r="J3832">
        <v>4.4781081161738839E-5</v>
      </c>
      <c r="K3832">
        <v>796009.75</v>
      </c>
      <c r="L3832">
        <v>6.0229999140119939E-5</v>
      </c>
      <c r="N3832">
        <v>0</v>
      </c>
      <c r="O3832">
        <v>3521981</v>
      </c>
      <c r="P3832">
        <v>1.8249088112830272E-4</v>
      </c>
      <c r="Q3832">
        <v>793894.875</v>
      </c>
      <c r="R3832">
        <v>5.7696964254402661E-5</v>
      </c>
    </row>
    <row r="3833" spans="1:18" x14ac:dyDescent="0.35">
      <c r="A3833" t="s">
        <v>7281</v>
      </c>
      <c r="B3833" t="s">
        <v>7282</v>
      </c>
      <c r="C3833">
        <v>1E-3</v>
      </c>
      <c r="D3833">
        <v>3</v>
      </c>
      <c r="E3833">
        <v>1</v>
      </c>
      <c r="F3833">
        <v>323</v>
      </c>
      <c r="H3833">
        <v>0</v>
      </c>
      <c r="I3833">
        <v>3336986</v>
      </c>
      <c r="J3833">
        <v>4.7673821762949905E-4</v>
      </c>
      <c r="K3833">
        <v>1516690.625</v>
      </c>
      <c r="L3833">
        <v>2.3449462110838998E-4</v>
      </c>
      <c r="M3833">
        <v>3323570.5</v>
      </c>
      <c r="N3833">
        <v>3.9971666171076983E-4</v>
      </c>
      <c r="O3833">
        <v>6075849</v>
      </c>
      <c r="P3833">
        <v>6.4328369633801657E-4</v>
      </c>
      <c r="Q3833">
        <v>2406499</v>
      </c>
      <c r="R3833">
        <v>3.5736915363388682E-4</v>
      </c>
    </row>
    <row r="3834" spans="1:18" x14ac:dyDescent="0.35">
      <c r="A3834" t="s">
        <v>7283</v>
      </c>
      <c r="B3834" t="s">
        <v>7284</v>
      </c>
      <c r="C3834">
        <v>1E-3</v>
      </c>
      <c r="D3834">
        <v>1</v>
      </c>
      <c r="E3834">
        <v>1</v>
      </c>
      <c r="F3834">
        <v>461</v>
      </c>
      <c r="H3834">
        <v>0</v>
      </c>
      <c r="J3834">
        <v>0</v>
      </c>
      <c r="L3834">
        <v>0</v>
      </c>
      <c r="N3834">
        <v>0</v>
      </c>
      <c r="P3834">
        <v>0</v>
      </c>
      <c r="R3834">
        <v>0</v>
      </c>
    </row>
    <row r="3835" spans="1:18" x14ac:dyDescent="0.35">
      <c r="A3835" t="s">
        <v>7285</v>
      </c>
      <c r="B3835" t="s">
        <v>7286</v>
      </c>
      <c r="C3835">
        <v>1E-3</v>
      </c>
      <c r="D3835">
        <v>2</v>
      </c>
      <c r="E3835">
        <v>1</v>
      </c>
      <c r="F3835">
        <v>313</v>
      </c>
      <c r="H3835">
        <v>0</v>
      </c>
      <c r="I3835">
        <v>262377.71875</v>
      </c>
      <c r="J3835">
        <v>3.8682160305066578E-5</v>
      </c>
      <c r="K3835">
        <v>83503.9453125</v>
      </c>
      <c r="L3835">
        <v>1.332297039313304E-5</v>
      </c>
      <c r="M3835">
        <v>177728.9375</v>
      </c>
      <c r="N3835">
        <v>2.2057875724237648E-5</v>
      </c>
      <c r="O3835">
        <v>286087.5</v>
      </c>
      <c r="P3835">
        <v>3.1257384852339649E-5</v>
      </c>
      <c r="Q3835">
        <v>198907.609375</v>
      </c>
      <c r="R3835">
        <v>3.0481824660488722E-5</v>
      </c>
    </row>
    <row r="3836" spans="1:18" x14ac:dyDescent="0.35">
      <c r="A3836" t="s">
        <v>7287</v>
      </c>
      <c r="B3836" t="s">
        <v>7288</v>
      </c>
      <c r="C3836">
        <v>1E-3</v>
      </c>
      <c r="D3836">
        <v>3</v>
      </c>
      <c r="E3836">
        <v>0</v>
      </c>
      <c r="F3836">
        <v>504</v>
      </c>
      <c r="H3836">
        <v>0</v>
      </c>
      <c r="I3836">
        <v>3349929.25</v>
      </c>
      <c r="J3836">
        <v>3.0671372086959114E-4</v>
      </c>
      <c r="K3836">
        <v>1998533.875</v>
      </c>
      <c r="L3836">
        <v>1.9802470852426239E-4</v>
      </c>
      <c r="M3836">
        <v>4545053.5</v>
      </c>
      <c r="N3836">
        <v>3.5031468391098623E-4</v>
      </c>
      <c r="O3836">
        <v>5431086.5</v>
      </c>
      <c r="P3836">
        <v>3.6851424327467326E-4</v>
      </c>
      <c r="Q3836">
        <v>5110998.5</v>
      </c>
      <c r="R3836">
        <v>4.8641741727347749E-4</v>
      </c>
    </row>
    <row r="3837" spans="1:18" x14ac:dyDescent="0.35">
      <c r="A3837" t="s">
        <v>7289</v>
      </c>
      <c r="B3837" t="s">
        <v>7290</v>
      </c>
      <c r="C3837">
        <v>1E-3</v>
      </c>
      <c r="D3837">
        <v>3</v>
      </c>
      <c r="E3837">
        <v>0</v>
      </c>
      <c r="F3837">
        <v>479</v>
      </c>
      <c r="H3837">
        <v>0</v>
      </c>
      <c r="I3837">
        <v>3349929.25</v>
      </c>
      <c r="J3837">
        <v>3.2272174387948626E-4</v>
      </c>
      <c r="K3837">
        <v>1998533.875</v>
      </c>
      <c r="L3837">
        <v>2.0836002734076877E-4</v>
      </c>
      <c r="M3837">
        <v>4545053.5</v>
      </c>
      <c r="N3837">
        <v>3.6859833129673704E-4</v>
      </c>
      <c r="O3837">
        <v>5431086.5</v>
      </c>
      <c r="P3837">
        <v>3.8774776327857058E-4</v>
      </c>
      <c r="Q3837">
        <v>5110998.5</v>
      </c>
      <c r="R3837">
        <v>5.1180454761134172E-4</v>
      </c>
    </row>
    <row r="3838" spans="1:18" x14ac:dyDescent="0.35">
      <c r="A3838" t="s">
        <v>7291</v>
      </c>
      <c r="B3838" t="s">
        <v>7288</v>
      </c>
      <c r="C3838">
        <v>1E-3</v>
      </c>
      <c r="D3838">
        <v>3</v>
      </c>
      <c r="E3838">
        <v>0</v>
      </c>
      <c r="F3838">
        <v>495</v>
      </c>
      <c r="H3838">
        <v>0</v>
      </c>
      <c r="I3838">
        <v>3349929.25</v>
      </c>
      <c r="J3838">
        <v>3.1229033397631097E-4</v>
      </c>
      <c r="K3838">
        <v>1998533.875</v>
      </c>
      <c r="L3838">
        <v>2.0162515777015806E-4</v>
      </c>
      <c r="M3838">
        <v>4545053.5</v>
      </c>
      <c r="N3838">
        <v>3.5668404180027685E-4</v>
      </c>
      <c r="O3838">
        <v>5431086.5</v>
      </c>
      <c r="P3838">
        <v>3.7521450224330371E-4</v>
      </c>
      <c r="Q3838">
        <v>5110998.5</v>
      </c>
      <c r="R3838">
        <v>4.9526137031481352E-4</v>
      </c>
    </row>
    <row r="3839" spans="1:18" x14ac:dyDescent="0.35">
      <c r="A3839" t="s">
        <v>7292</v>
      </c>
      <c r="B3839" t="s">
        <v>7293</v>
      </c>
      <c r="C3839">
        <v>1E-3</v>
      </c>
      <c r="D3839">
        <v>6</v>
      </c>
      <c r="E3839">
        <v>1</v>
      </c>
      <c r="F3839">
        <v>720</v>
      </c>
      <c r="H3839">
        <v>0</v>
      </c>
      <c r="I3839">
        <v>3179321.25</v>
      </c>
      <c r="J3839">
        <v>2.0376520348872491E-4</v>
      </c>
      <c r="K3839">
        <v>1936476.25</v>
      </c>
      <c r="L3839">
        <v>1.34313010570954E-4</v>
      </c>
      <c r="M3839">
        <v>4459568</v>
      </c>
      <c r="N3839">
        <v>2.406080606113183E-4</v>
      </c>
      <c r="O3839">
        <v>5340237.5</v>
      </c>
      <c r="P3839">
        <v>2.5364492111360648E-4</v>
      </c>
      <c r="Q3839">
        <v>3134719.5</v>
      </c>
      <c r="R3839">
        <v>2.0883346260946171E-4</v>
      </c>
    </row>
    <row r="3840" spans="1:18" x14ac:dyDescent="0.35">
      <c r="A3840" t="s">
        <v>7294</v>
      </c>
      <c r="B3840" t="s">
        <v>7295</v>
      </c>
      <c r="C3840">
        <v>1E-3</v>
      </c>
      <c r="D3840">
        <v>2</v>
      </c>
      <c r="E3840">
        <v>0</v>
      </c>
      <c r="F3840">
        <v>367</v>
      </c>
      <c r="H3840">
        <v>0</v>
      </c>
      <c r="I3840">
        <v>3332432.5</v>
      </c>
      <c r="J3840">
        <v>4.1900905004034364E-4</v>
      </c>
      <c r="L3840">
        <v>0</v>
      </c>
      <c r="M3840">
        <v>6603843</v>
      </c>
      <c r="N3840">
        <v>6.9900543738617474E-4</v>
      </c>
      <c r="O3840">
        <v>7755928</v>
      </c>
      <c r="P3840">
        <v>7.2271288790493439E-4</v>
      </c>
      <c r="Q3840">
        <v>7084154</v>
      </c>
      <c r="R3840">
        <v>9.2588240216567679E-4</v>
      </c>
    </row>
    <row r="3841" spans="1:18" x14ac:dyDescent="0.35">
      <c r="A3841" t="s">
        <v>7296</v>
      </c>
      <c r="B3841" t="s">
        <v>7297</v>
      </c>
      <c r="C3841">
        <v>1E-3</v>
      </c>
      <c r="D3841">
        <v>2</v>
      </c>
      <c r="E3841">
        <v>0</v>
      </c>
      <c r="F3841">
        <v>369</v>
      </c>
      <c r="H3841">
        <v>0</v>
      </c>
      <c r="I3841">
        <v>3332432.5</v>
      </c>
      <c r="J3841">
        <v>4.1673799827860733E-4</v>
      </c>
      <c r="L3841">
        <v>0</v>
      </c>
      <c r="M3841">
        <v>6603843</v>
      </c>
      <c r="N3841">
        <v>6.9521679002906801E-4</v>
      </c>
      <c r="O3841">
        <v>7755928</v>
      </c>
      <c r="P3841">
        <v>7.1879574488105944E-4</v>
      </c>
      <c r="Q3841">
        <v>7084154</v>
      </c>
      <c r="R3841">
        <v>9.2086406936261089E-4</v>
      </c>
    </row>
    <row r="3842" spans="1:18" x14ac:dyDescent="0.35">
      <c r="A3842" t="s">
        <v>7298</v>
      </c>
      <c r="B3842" t="s">
        <v>7299</v>
      </c>
      <c r="C3842">
        <v>1E-3</v>
      </c>
      <c r="D3842">
        <v>5</v>
      </c>
      <c r="E3842">
        <v>0</v>
      </c>
      <c r="F3842">
        <v>191</v>
      </c>
      <c r="H3842">
        <v>0</v>
      </c>
      <c r="I3842">
        <v>6800798.5</v>
      </c>
      <c r="J3842">
        <v>1.6430646282785534E-3</v>
      </c>
      <c r="K3842">
        <v>5230717</v>
      </c>
      <c r="L3842">
        <v>1.3676225776586717E-3</v>
      </c>
      <c r="M3842">
        <v>8005361.5</v>
      </c>
      <c r="N3842">
        <v>1.6281614190834424E-3</v>
      </c>
      <c r="O3842">
        <v>14174103</v>
      </c>
      <c r="P3842">
        <v>2.537817057006655E-3</v>
      </c>
      <c r="Q3842">
        <v>8055072</v>
      </c>
      <c r="R3842">
        <v>2.0228792512234934E-3</v>
      </c>
    </row>
    <row r="3843" spans="1:18" x14ac:dyDescent="0.35">
      <c r="A3843" t="s">
        <v>7300</v>
      </c>
      <c r="B3843" t="s">
        <v>7301</v>
      </c>
      <c r="C3843">
        <v>1E-3</v>
      </c>
      <c r="D3843">
        <v>1</v>
      </c>
      <c r="E3843">
        <v>0</v>
      </c>
      <c r="F3843">
        <v>204</v>
      </c>
      <c r="H3843">
        <v>0</v>
      </c>
      <c r="I3843">
        <v>1591189.625</v>
      </c>
      <c r="J3843">
        <v>3.5993151726657855E-4</v>
      </c>
      <c r="K3843">
        <v>663836.375</v>
      </c>
      <c r="L3843">
        <v>1.6250595631735209E-4</v>
      </c>
      <c r="M3843">
        <v>3497875.5</v>
      </c>
      <c r="N3843">
        <v>6.660764189410633E-4</v>
      </c>
      <c r="O3843">
        <v>3793813.65625</v>
      </c>
      <c r="P3843">
        <v>6.3598068034322953E-4</v>
      </c>
      <c r="Q3843">
        <v>2112898.25</v>
      </c>
      <c r="R3843">
        <v>4.9680083415172104E-4</v>
      </c>
    </row>
    <row r="3844" spans="1:18" x14ac:dyDescent="0.35">
      <c r="A3844" t="s">
        <v>7302</v>
      </c>
      <c r="B3844" t="s">
        <v>7303</v>
      </c>
      <c r="C3844">
        <v>1E-3</v>
      </c>
      <c r="D3844">
        <v>4</v>
      </c>
      <c r="E3844">
        <v>0</v>
      </c>
      <c r="F3844">
        <v>314</v>
      </c>
      <c r="H3844">
        <v>0</v>
      </c>
      <c r="I3844">
        <v>22583212</v>
      </c>
      <c r="J3844">
        <v>3.3188235993021182E-3</v>
      </c>
      <c r="K3844">
        <v>13063077</v>
      </c>
      <c r="L3844">
        <v>2.0775631998179401E-3</v>
      </c>
      <c r="M3844">
        <v>25405336</v>
      </c>
      <c r="N3844">
        <v>3.1430057352132067E-3</v>
      </c>
      <c r="O3844">
        <v>32503612</v>
      </c>
      <c r="P3844">
        <v>3.5399739972477827E-3</v>
      </c>
      <c r="Q3844">
        <v>27745328</v>
      </c>
      <c r="R3844">
        <v>4.2383236312972033E-3</v>
      </c>
    </row>
    <row r="3845" spans="1:18" x14ac:dyDescent="0.35">
      <c r="A3845" t="s">
        <v>7304</v>
      </c>
      <c r="B3845" t="s">
        <v>7305</v>
      </c>
      <c r="C3845">
        <v>1E-3</v>
      </c>
      <c r="D3845">
        <v>4</v>
      </c>
      <c r="E3845">
        <v>0</v>
      </c>
      <c r="F3845">
        <v>276</v>
      </c>
      <c r="H3845">
        <v>0</v>
      </c>
      <c r="I3845">
        <v>22583212</v>
      </c>
      <c r="J3845">
        <v>3.7757630803654536E-3</v>
      </c>
      <c r="K3845">
        <v>13063077</v>
      </c>
      <c r="L3845">
        <v>2.3636045099378017E-3</v>
      </c>
      <c r="M3845">
        <v>25405336</v>
      </c>
      <c r="N3845">
        <v>3.575738408901981E-3</v>
      </c>
      <c r="O3845">
        <v>32503612</v>
      </c>
      <c r="P3845">
        <v>4.0273617215065352E-3</v>
      </c>
      <c r="Q3845">
        <v>27745328</v>
      </c>
      <c r="R3845">
        <v>4.8218609428526153E-3</v>
      </c>
    </row>
    <row r="3846" spans="1:18" x14ac:dyDescent="0.35">
      <c r="A3846" t="s">
        <v>7306</v>
      </c>
      <c r="B3846" t="s">
        <v>3871</v>
      </c>
      <c r="C3846">
        <v>1E-3</v>
      </c>
      <c r="D3846">
        <v>1</v>
      </c>
      <c r="E3846">
        <v>0</v>
      </c>
      <c r="F3846">
        <v>79</v>
      </c>
      <c r="H3846">
        <v>0</v>
      </c>
      <c r="J3846">
        <v>0</v>
      </c>
      <c r="L3846">
        <v>0</v>
      </c>
      <c r="N3846">
        <v>0</v>
      </c>
      <c r="P3846">
        <v>0</v>
      </c>
      <c r="R3846">
        <v>0</v>
      </c>
    </row>
    <row r="3847" spans="1:18" x14ac:dyDescent="0.35">
      <c r="A3847" t="s">
        <v>7307</v>
      </c>
      <c r="B3847" t="s">
        <v>7308</v>
      </c>
      <c r="C3847">
        <v>1E-3</v>
      </c>
      <c r="D3847">
        <v>1</v>
      </c>
      <c r="E3847">
        <v>1</v>
      </c>
      <c r="F3847">
        <v>419</v>
      </c>
      <c r="H3847">
        <v>0</v>
      </c>
      <c r="I3847">
        <v>1289851</v>
      </c>
      <c r="J3847">
        <v>1.420540525578588E-4</v>
      </c>
      <c r="K3847">
        <v>973963</v>
      </c>
      <c r="L3847">
        <v>1.1608252361007338E-4</v>
      </c>
      <c r="N3847">
        <v>0</v>
      </c>
      <c r="O3847">
        <v>1324825.375</v>
      </c>
      <c r="P3847">
        <v>1.0812913024875309E-4</v>
      </c>
      <c r="Q3847">
        <v>1349284</v>
      </c>
      <c r="R3847">
        <v>1.5446256693655289E-4</v>
      </c>
    </row>
    <row r="3848" spans="1:18" x14ac:dyDescent="0.35">
      <c r="A3848" t="s">
        <v>7309</v>
      </c>
      <c r="B3848" t="s">
        <v>7310</v>
      </c>
      <c r="C3848">
        <v>1E-3</v>
      </c>
      <c r="D3848">
        <v>1</v>
      </c>
      <c r="E3848">
        <v>1</v>
      </c>
      <c r="F3848">
        <v>386</v>
      </c>
      <c r="H3848">
        <v>0</v>
      </c>
      <c r="J3848">
        <v>0</v>
      </c>
      <c r="L3848">
        <v>0</v>
      </c>
      <c r="N3848">
        <v>0</v>
      </c>
      <c r="P3848">
        <v>0</v>
      </c>
      <c r="R3848">
        <v>0</v>
      </c>
    </row>
    <row r="3849" spans="1:18" x14ac:dyDescent="0.35">
      <c r="A3849" t="s">
        <v>7311</v>
      </c>
      <c r="B3849" t="s">
        <v>7312</v>
      </c>
      <c r="C3849">
        <v>1E-3</v>
      </c>
      <c r="D3849">
        <v>3</v>
      </c>
      <c r="E3849">
        <v>1</v>
      </c>
      <c r="F3849">
        <v>406</v>
      </c>
      <c r="H3849">
        <v>0</v>
      </c>
      <c r="I3849">
        <v>7047882.5</v>
      </c>
      <c r="J3849">
        <v>8.0105203425910067E-4</v>
      </c>
      <c r="L3849">
        <v>0</v>
      </c>
      <c r="M3849">
        <v>7270261</v>
      </c>
      <c r="N3849">
        <v>6.9562286234272166E-4</v>
      </c>
      <c r="O3849">
        <v>9962686</v>
      </c>
      <c r="P3849">
        <v>8.3916720659113269E-4</v>
      </c>
      <c r="Q3849">
        <v>4804350.5</v>
      </c>
      <c r="R3849">
        <v>5.6760021399769774E-4</v>
      </c>
    </row>
    <row r="3850" spans="1:18" x14ac:dyDescent="0.35">
      <c r="A3850" t="s">
        <v>7313</v>
      </c>
      <c r="B3850" t="s">
        <v>7314</v>
      </c>
      <c r="C3850">
        <v>1E-3</v>
      </c>
      <c r="D3850">
        <v>2</v>
      </c>
      <c r="E3850">
        <v>1</v>
      </c>
      <c r="F3850">
        <v>150</v>
      </c>
      <c r="H3850">
        <v>0</v>
      </c>
      <c r="J3850">
        <v>0</v>
      </c>
      <c r="L3850">
        <v>0</v>
      </c>
      <c r="M3850">
        <v>2418528.25</v>
      </c>
      <c r="N3850">
        <v>6.2633947514146898E-4</v>
      </c>
      <c r="O3850">
        <v>2843100.25</v>
      </c>
      <c r="P3850">
        <v>6.4818504896472476E-4</v>
      </c>
      <c r="Q3850">
        <v>3619122.5</v>
      </c>
      <c r="R3850">
        <v>1.1572999242061355E-3</v>
      </c>
    </row>
    <row r="3851" spans="1:18" x14ac:dyDescent="0.35">
      <c r="A3851" t="s">
        <v>7315</v>
      </c>
      <c r="B3851" t="s">
        <v>6260</v>
      </c>
      <c r="C3851">
        <v>1E-3</v>
      </c>
      <c r="D3851">
        <v>3</v>
      </c>
      <c r="E3851">
        <v>0</v>
      </c>
      <c r="F3851">
        <v>323</v>
      </c>
      <c r="H3851">
        <v>0</v>
      </c>
      <c r="I3851">
        <v>10209815.5</v>
      </c>
      <c r="J3851">
        <v>1.458624412507584E-3</v>
      </c>
      <c r="K3851">
        <v>2443956.3125</v>
      </c>
      <c r="L3851">
        <v>3.7785860877536932E-4</v>
      </c>
      <c r="M3851">
        <v>3738464.25</v>
      </c>
      <c r="N3851">
        <v>4.496147892560296E-4</v>
      </c>
      <c r="O3851">
        <v>6121648.25</v>
      </c>
      <c r="P3851">
        <v>6.4813271592844895E-4</v>
      </c>
      <c r="Q3851">
        <v>4452988.875</v>
      </c>
      <c r="R3851">
        <v>6.6127634601130688E-4</v>
      </c>
    </row>
    <row r="3852" spans="1:18" x14ac:dyDescent="0.35">
      <c r="A3852" t="s">
        <v>7316</v>
      </c>
      <c r="B3852" t="s">
        <v>985</v>
      </c>
      <c r="C3852">
        <v>1E-3</v>
      </c>
      <c r="D3852">
        <v>1</v>
      </c>
      <c r="E3852">
        <v>0</v>
      </c>
      <c r="F3852">
        <v>152</v>
      </c>
      <c r="H3852">
        <v>0</v>
      </c>
      <c r="J3852">
        <v>0</v>
      </c>
      <c r="L3852">
        <v>0</v>
      </c>
      <c r="N3852">
        <v>0</v>
      </c>
      <c r="P3852">
        <v>0</v>
      </c>
      <c r="R3852">
        <v>0</v>
      </c>
    </row>
    <row r="3853" spans="1:18" x14ac:dyDescent="0.35">
      <c r="A3853" t="s">
        <v>7317</v>
      </c>
      <c r="B3853" t="s">
        <v>7318</v>
      </c>
      <c r="C3853">
        <v>1E-3</v>
      </c>
      <c r="D3853">
        <v>2</v>
      </c>
      <c r="E3853">
        <v>1</v>
      </c>
      <c r="F3853">
        <v>557</v>
      </c>
      <c r="H3853">
        <v>0</v>
      </c>
      <c r="I3853">
        <v>1819148.375</v>
      </c>
      <c r="J3853">
        <v>1.507096404783275E-4</v>
      </c>
      <c r="K3853">
        <v>870478.9375</v>
      </c>
      <c r="L3853">
        <v>7.8044351682863726E-5</v>
      </c>
      <c r="M3853">
        <v>929286.625</v>
      </c>
      <c r="N3853">
        <v>6.4810350449208767E-5</v>
      </c>
      <c r="O3853">
        <v>2167151.75</v>
      </c>
      <c r="P3853">
        <v>1.3305531351326592E-4</v>
      </c>
      <c r="Q3853">
        <v>1581276.75</v>
      </c>
      <c r="R3853">
        <v>1.3617161574872746E-4</v>
      </c>
    </row>
    <row r="3854" spans="1:18" x14ac:dyDescent="0.35">
      <c r="A3854" t="s">
        <v>7319</v>
      </c>
      <c r="B3854" t="s">
        <v>1273</v>
      </c>
      <c r="C3854">
        <v>1E-3</v>
      </c>
      <c r="D3854">
        <v>2</v>
      </c>
      <c r="E3854">
        <v>2</v>
      </c>
      <c r="F3854">
        <v>552</v>
      </c>
      <c r="H3854">
        <v>0</v>
      </c>
      <c r="I3854">
        <v>427319840</v>
      </c>
      <c r="J3854">
        <v>3.5722519794342641E-2</v>
      </c>
      <c r="K3854">
        <v>62640636</v>
      </c>
      <c r="L3854">
        <v>5.6670296651765966E-3</v>
      </c>
      <c r="M3854">
        <v>48473936</v>
      </c>
      <c r="N3854">
        <v>3.4112934933404628E-3</v>
      </c>
      <c r="O3854">
        <v>269374016</v>
      </c>
      <c r="P3854">
        <v>1.6688400673852629E-2</v>
      </c>
      <c r="Q3854">
        <v>292248096</v>
      </c>
      <c r="R3854">
        <v>2.5394900354492867E-2</v>
      </c>
    </row>
    <row r="3855" spans="1:18" x14ac:dyDescent="0.35">
      <c r="A3855" t="s">
        <v>7320</v>
      </c>
      <c r="B3855" t="s">
        <v>951</v>
      </c>
      <c r="C3855">
        <v>1E-3</v>
      </c>
      <c r="D3855">
        <v>2</v>
      </c>
      <c r="E3855">
        <v>0</v>
      </c>
      <c r="F3855">
        <v>140</v>
      </c>
      <c r="H3855">
        <v>0</v>
      </c>
      <c r="I3855">
        <v>1548415.25</v>
      </c>
      <c r="J3855">
        <v>5.1037278772481109E-4</v>
      </c>
      <c r="K3855">
        <v>1103000.75</v>
      </c>
      <c r="L3855">
        <v>3.9344694483842764E-4</v>
      </c>
      <c r="M3855">
        <v>2316720</v>
      </c>
      <c r="N3855">
        <v>6.4282889612563108E-4</v>
      </c>
      <c r="O3855">
        <v>2729426</v>
      </c>
      <c r="P3855">
        <v>6.6671677666544E-4</v>
      </c>
      <c r="Q3855">
        <v>1411081.375</v>
      </c>
      <c r="R3855">
        <v>4.8345707962245475E-4</v>
      </c>
    </row>
    <row r="3856" spans="1:18" x14ac:dyDescent="0.35">
      <c r="A3856" t="s">
        <v>7321</v>
      </c>
      <c r="B3856" t="s">
        <v>1191</v>
      </c>
      <c r="C3856">
        <v>1E-3</v>
      </c>
      <c r="D3856">
        <v>1</v>
      </c>
      <c r="E3856">
        <v>1</v>
      </c>
      <c r="F3856">
        <v>280</v>
      </c>
      <c r="H3856">
        <v>0</v>
      </c>
      <c r="J3856">
        <v>0</v>
      </c>
      <c r="L3856">
        <v>0</v>
      </c>
      <c r="N3856">
        <v>0</v>
      </c>
      <c r="P3856">
        <v>0</v>
      </c>
      <c r="R3856">
        <v>0</v>
      </c>
    </row>
    <row r="3857" spans="1:18" x14ac:dyDescent="0.35">
      <c r="A3857" t="s">
        <v>7322</v>
      </c>
      <c r="B3857" t="s">
        <v>3494</v>
      </c>
      <c r="C3857">
        <v>1E-3</v>
      </c>
      <c r="D3857">
        <v>1</v>
      </c>
      <c r="E3857">
        <v>0</v>
      </c>
      <c r="F3857">
        <v>158</v>
      </c>
      <c r="H3857">
        <v>0</v>
      </c>
      <c r="J3857">
        <v>0</v>
      </c>
      <c r="K3857">
        <v>609539.375</v>
      </c>
      <c r="L3857">
        <v>1.9265624160564297E-4</v>
      </c>
      <c r="M3857">
        <v>3911486.75</v>
      </c>
      <c r="N3857">
        <v>9.6168901428010428E-4</v>
      </c>
      <c r="O3857">
        <v>5643094</v>
      </c>
      <c r="P3857">
        <v>1.2214010599502501E-3</v>
      </c>
      <c r="Q3857">
        <v>4965503</v>
      </c>
      <c r="R3857">
        <v>1.5074400934742998E-3</v>
      </c>
    </row>
    <row r="3858" spans="1:18" x14ac:dyDescent="0.35">
      <c r="A3858" t="s">
        <v>7323</v>
      </c>
      <c r="B3858" t="s">
        <v>7324</v>
      </c>
      <c r="C3858">
        <v>1E-3</v>
      </c>
      <c r="D3858">
        <v>3</v>
      </c>
      <c r="E3858">
        <v>1</v>
      </c>
      <c r="F3858">
        <v>124</v>
      </c>
      <c r="H3858">
        <v>0</v>
      </c>
      <c r="I3858">
        <v>3891116</v>
      </c>
      <c r="J3858">
        <v>1.448040134016554E-3</v>
      </c>
      <c r="K3858">
        <v>863509.125</v>
      </c>
      <c r="L3858">
        <v>3.4776322235552506E-4</v>
      </c>
      <c r="M3858">
        <v>3118433.5625</v>
      </c>
      <c r="N3858">
        <v>9.7693279600253517E-4</v>
      </c>
      <c r="O3858">
        <v>3364600.0625</v>
      </c>
      <c r="P3858">
        <v>9.2791855344537201E-4</v>
      </c>
      <c r="Q3858">
        <v>2595646.375</v>
      </c>
      <c r="R3858">
        <v>1.0040555476790178E-3</v>
      </c>
    </row>
    <row r="3859" spans="1:18" x14ac:dyDescent="0.35">
      <c r="A3859" t="s">
        <v>7325</v>
      </c>
      <c r="B3859" t="s">
        <v>7326</v>
      </c>
      <c r="C3859">
        <v>1E-3</v>
      </c>
      <c r="D3859">
        <v>2</v>
      </c>
      <c r="E3859">
        <v>0</v>
      </c>
      <c r="F3859">
        <v>396</v>
      </c>
      <c r="H3859">
        <v>0</v>
      </c>
      <c r="I3859">
        <v>179586.203125</v>
      </c>
      <c r="J3859">
        <v>2.0926947692792269E-5</v>
      </c>
      <c r="K3859">
        <v>505787.46875</v>
      </c>
      <c r="L3859">
        <v>6.3783931473820801E-5</v>
      </c>
      <c r="M3859">
        <v>494373.125</v>
      </c>
      <c r="N3859">
        <v>4.8496405042986155E-5</v>
      </c>
      <c r="O3859">
        <v>328130.90625</v>
      </c>
      <c r="P3859">
        <v>2.8336750542280514E-5</v>
      </c>
      <c r="Q3859">
        <v>364818.875</v>
      </c>
      <c r="R3859">
        <v>4.4189187286302433E-5</v>
      </c>
    </row>
    <row r="3860" spans="1:18" x14ac:dyDescent="0.35">
      <c r="A3860" t="s">
        <v>7327</v>
      </c>
      <c r="B3860" t="s">
        <v>7326</v>
      </c>
      <c r="C3860">
        <v>1E-3</v>
      </c>
      <c r="D3860">
        <v>2</v>
      </c>
      <c r="E3860">
        <v>0</v>
      </c>
      <c r="F3860">
        <v>390</v>
      </c>
      <c r="H3860">
        <v>0</v>
      </c>
      <c r="I3860">
        <v>179586.203125</v>
      </c>
      <c r="J3860">
        <v>2.1248900734219843E-5</v>
      </c>
      <c r="K3860">
        <v>505787.46875</v>
      </c>
      <c r="L3860">
        <v>6.4765222727264198E-5</v>
      </c>
      <c r="M3860">
        <v>494373.125</v>
      </c>
      <c r="N3860">
        <v>4.9242503582109017E-5</v>
      </c>
      <c r="O3860">
        <v>328130.90625</v>
      </c>
      <c r="P3860">
        <v>2.8772700550623288E-5</v>
      </c>
      <c r="Q3860">
        <v>364818.875</v>
      </c>
      <c r="R3860">
        <v>4.4869020936860928E-5</v>
      </c>
    </row>
    <row r="3861" spans="1:18" x14ac:dyDescent="0.35">
      <c r="A3861" t="s">
        <v>7328</v>
      </c>
      <c r="B3861" t="s">
        <v>7326</v>
      </c>
      <c r="C3861">
        <v>1E-3</v>
      </c>
      <c r="D3861">
        <v>2</v>
      </c>
      <c r="E3861">
        <v>0</v>
      </c>
      <c r="F3861">
        <v>402</v>
      </c>
      <c r="H3861">
        <v>0</v>
      </c>
      <c r="I3861">
        <v>179586.203125</v>
      </c>
      <c r="J3861">
        <v>2.0614605189914773E-5</v>
      </c>
      <c r="K3861">
        <v>505787.46875</v>
      </c>
      <c r="L3861">
        <v>6.2831932496599599E-5</v>
      </c>
      <c r="M3861">
        <v>494373.125</v>
      </c>
      <c r="N3861">
        <v>4.7772578102046061E-5</v>
      </c>
      <c r="O3861">
        <v>328130.90625</v>
      </c>
      <c r="P3861">
        <v>2.7913813967022597E-5</v>
      </c>
      <c r="Q3861">
        <v>364818.875</v>
      </c>
      <c r="R3861">
        <v>4.3529647177551651E-5</v>
      </c>
    </row>
    <row r="3862" spans="1:18" x14ac:dyDescent="0.35">
      <c r="A3862" t="s">
        <v>7329</v>
      </c>
      <c r="B3862" t="s">
        <v>3056</v>
      </c>
      <c r="C3862">
        <v>1E-3</v>
      </c>
      <c r="D3862">
        <v>3</v>
      </c>
      <c r="E3862">
        <v>0</v>
      </c>
      <c r="F3862">
        <v>2357</v>
      </c>
      <c r="H3862">
        <v>0</v>
      </c>
      <c r="I3862">
        <v>1102646.125</v>
      </c>
      <c r="J3862">
        <v>2.1587615750609912E-5</v>
      </c>
      <c r="L3862">
        <v>0</v>
      </c>
      <c r="M3862">
        <v>1840888.125</v>
      </c>
      <c r="N3862">
        <v>3.0340147807874448E-5</v>
      </c>
      <c r="O3862">
        <v>1226087.375</v>
      </c>
      <c r="P3862">
        <v>1.7789343982542664E-5</v>
      </c>
      <c r="Q3862">
        <v>796427.75</v>
      </c>
      <c r="R3862">
        <v>1.6207674332325201E-5</v>
      </c>
    </row>
    <row r="3863" spans="1:18" x14ac:dyDescent="0.35">
      <c r="A3863" t="s">
        <v>7330</v>
      </c>
      <c r="B3863" t="s">
        <v>7331</v>
      </c>
      <c r="C3863">
        <v>1E-3</v>
      </c>
      <c r="D3863">
        <v>2</v>
      </c>
      <c r="E3863">
        <v>0</v>
      </c>
      <c r="F3863">
        <v>522</v>
      </c>
      <c r="H3863">
        <v>0</v>
      </c>
      <c r="I3863">
        <v>2907325</v>
      </c>
      <c r="J3863">
        <v>2.5701068904212453E-4</v>
      </c>
      <c r="K3863">
        <v>2645426.25</v>
      </c>
      <c r="L3863">
        <v>2.530833420833717E-4</v>
      </c>
      <c r="M3863">
        <v>1701326.625</v>
      </c>
      <c r="N3863">
        <v>1.2660972750094414E-4</v>
      </c>
      <c r="O3863">
        <v>2601135.5</v>
      </c>
      <c r="P3863">
        <v>1.7040823105670059E-4</v>
      </c>
      <c r="Q3863">
        <v>2353894</v>
      </c>
      <c r="R3863">
        <v>2.1629690207969443E-4</v>
      </c>
    </row>
    <row r="3864" spans="1:18" x14ac:dyDescent="0.35">
      <c r="A3864" t="s">
        <v>7332</v>
      </c>
      <c r="B3864" t="s">
        <v>7331</v>
      </c>
      <c r="C3864">
        <v>1E-3</v>
      </c>
      <c r="D3864">
        <v>2</v>
      </c>
      <c r="E3864">
        <v>0</v>
      </c>
      <c r="F3864">
        <v>579</v>
      </c>
      <c r="H3864">
        <v>0</v>
      </c>
      <c r="I3864">
        <v>2907325</v>
      </c>
      <c r="J3864">
        <v>2.3170911861828845E-4</v>
      </c>
      <c r="K3864">
        <v>2645426.25</v>
      </c>
      <c r="L3864">
        <v>2.2816840167101898E-4</v>
      </c>
      <c r="M3864">
        <v>1701326.625</v>
      </c>
      <c r="N3864">
        <v>1.1414555743608434E-4</v>
      </c>
      <c r="O3864">
        <v>2601135.5</v>
      </c>
      <c r="P3864">
        <v>1.5363229121174041E-4</v>
      </c>
      <c r="Q3864">
        <v>2353894</v>
      </c>
      <c r="R3864">
        <v>1.9500342467288509E-4</v>
      </c>
    </row>
    <row r="3865" spans="1:18" x14ac:dyDescent="0.35">
      <c r="A3865" t="s">
        <v>7333</v>
      </c>
      <c r="B3865" t="s">
        <v>7334</v>
      </c>
      <c r="C3865">
        <v>1E-3</v>
      </c>
      <c r="D3865">
        <v>5</v>
      </c>
      <c r="E3865">
        <v>0</v>
      </c>
      <c r="F3865">
        <v>491</v>
      </c>
      <c r="H3865">
        <v>0</v>
      </c>
      <c r="I3865">
        <v>9938358</v>
      </c>
      <c r="J3865">
        <v>9.3403091491778615E-4</v>
      </c>
      <c r="K3865">
        <v>5750948.5</v>
      </c>
      <c r="L3865">
        <v>5.8491989264233791E-4</v>
      </c>
      <c r="M3865">
        <v>9832576</v>
      </c>
      <c r="N3865">
        <v>7.7792136338445078E-4</v>
      </c>
      <c r="O3865">
        <v>13435499</v>
      </c>
      <c r="P3865">
        <v>9.357727704147335E-4</v>
      </c>
      <c r="Q3865">
        <v>8686782</v>
      </c>
      <c r="R3865">
        <v>8.48616225175502E-4</v>
      </c>
    </row>
    <row r="3866" spans="1:18" x14ac:dyDescent="0.35">
      <c r="A3866" t="s">
        <v>7335</v>
      </c>
      <c r="B3866" t="s">
        <v>7336</v>
      </c>
      <c r="C3866">
        <v>1E-3</v>
      </c>
      <c r="D3866">
        <v>5</v>
      </c>
      <c r="E3866">
        <v>0</v>
      </c>
      <c r="F3866">
        <v>648</v>
      </c>
      <c r="H3866">
        <v>0</v>
      </c>
      <c r="I3866">
        <v>9938358</v>
      </c>
      <c r="J3866">
        <v>7.0773021485282862E-4</v>
      </c>
      <c r="K3866">
        <v>5750948.5</v>
      </c>
      <c r="L3866">
        <v>4.4320319025831472E-4</v>
      </c>
      <c r="M3866">
        <v>9832576</v>
      </c>
      <c r="N3866">
        <v>5.8944350219408226E-4</v>
      </c>
      <c r="O3866">
        <v>13435499</v>
      </c>
      <c r="P3866">
        <v>7.0905004671857109E-4</v>
      </c>
      <c r="Q3866">
        <v>8686782</v>
      </c>
      <c r="R3866">
        <v>6.4301013358205477E-4</v>
      </c>
    </row>
    <row r="3867" spans="1:18" x14ac:dyDescent="0.35">
      <c r="A3867" t="s">
        <v>7337</v>
      </c>
      <c r="B3867" t="s">
        <v>1286</v>
      </c>
      <c r="C3867">
        <v>1E-3</v>
      </c>
      <c r="D3867">
        <v>5</v>
      </c>
      <c r="E3867">
        <v>0</v>
      </c>
      <c r="F3867">
        <v>607</v>
      </c>
      <c r="H3867">
        <v>0</v>
      </c>
      <c r="I3867">
        <v>9938358</v>
      </c>
      <c r="J3867">
        <v>7.5553406791537556E-4</v>
      </c>
      <c r="K3867">
        <v>5750948.5</v>
      </c>
      <c r="L3867">
        <v>4.7313948482271488E-4</v>
      </c>
      <c r="M3867">
        <v>9832576</v>
      </c>
      <c r="N3867">
        <v>6.2925764319895442E-4</v>
      </c>
      <c r="O3867">
        <v>13435499</v>
      </c>
      <c r="P3867">
        <v>7.5694304822674469E-4</v>
      </c>
      <c r="Q3867">
        <v>8686782</v>
      </c>
      <c r="R3867">
        <v>6.864424490299366E-4</v>
      </c>
    </row>
    <row r="3868" spans="1:18" x14ac:dyDescent="0.35">
      <c r="A3868" t="s">
        <v>7338</v>
      </c>
      <c r="B3868" t="s">
        <v>7339</v>
      </c>
      <c r="C3868">
        <v>1E-3</v>
      </c>
      <c r="D3868">
        <v>5</v>
      </c>
      <c r="E3868">
        <v>0</v>
      </c>
      <c r="F3868">
        <v>625</v>
      </c>
      <c r="H3868">
        <v>0</v>
      </c>
      <c r="I3868">
        <v>9938358</v>
      </c>
      <c r="J3868">
        <v>7.3377468675941276E-4</v>
      </c>
      <c r="K3868">
        <v>5750948.5</v>
      </c>
      <c r="L3868">
        <v>4.5951306765982061E-4</v>
      </c>
      <c r="M3868">
        <v>9832576</v>
      </c>
      <c r="N3868">
        <v>6.1113502307482456E-4</v>
      </c>
      <c r="O3868">
        <v>13435499</v>
      </c>
      <c r="P3868">
        <v>7.3514308843781442E-4</v>
      </c>
      <c r="Q3868">
        <v>8686782</v>
      </c>
      <c r="R3868">
        <v>6.6667290649787437E-4</v>
      </c>
    </row>
    <row r="3869" spans="1:18" x14ac:dyDescent="0.35">
      <c r="A3869" t="s">
        <v>7340</v>
      </c>
      <c r="B3869" t="s">
        <v>6831</v>
      </c>
      <c r="C3869">
        <v>1E-3</v>
      </c>
      <c r="D3869">
        <v>3</v>
      </c>
      <c r="E3869">
        <v>0</v>
      </c>
      <c r="F3869">
        <v>747</v>
      </c>
      <c r="H3869">
        <v>0</v>
      </c>
      <c r="I3869">
        <v>32796350.5</v>
      </c>
      <c r="J3869">
        <v>2.025970062216872E-3</v>
      </c>
      <c r="K3869">
        <v>6051297.5</v>
      </c>
      <c r="L3869">
        <v>4.0454450654794254E-4</v>
      </c>
      <c r="M3869">
        <v>7847760</v>
      </c>
      <c r="N3869">
        <v>4.0810788863769338E-4</v>
      </c>
      <c r="O3869">
        <v>10816746</v>
      </c>
      <c r="P3869">
        <v>4.9519257566541604E-4</v>
      </c>
      <c r="Q3869">
        <v>8786201</v>
      </c>
      <c r="R3869">
        <v>5.6417577332981293E-4</v>
      </c>
    </row>
    <row r="3870" spans="1:18" x14ac:dyDescent="0.35">
      <c r="A3870" t="s">
        <v>7341</v>
      </c>
      <c r="B3870" t="s">
        <v>7342</v>
      </c>
      <c r="C3870">
        <v>1E-3</v>
      </c>
      <c r="D3870">
        <v>2</v>
      </c>
      <c r="E3870">
        <v>0</v>
      </c>
      <c r="F3870">
        <v>393</v>
      </c>
      <c r="H3870">
        <v>0</v>
      </c>
      <c r="I3870">
        <v>2259745.75</v>
      </c>
      <c r="J3870">
        <v>2.6533536234331817E-4</v>
      </c>
      <c r="K3870">
        <v>4312340.5</v>
      </c>
      <c r="L3870">
        <v>5.4797267171184173E-4</v>
      </c>
      <c r="M3870">
        <v>10044695</v>
      </c>
      <c r="N3870">
        <v>9.9287387247102362E-4</v>
      </c>
      <c r="O3870">
        <v>7879493</v>
      </c>
      <c r="P3870">
        <v>6.8565211273793338E-4</v>
      </c>
      <c r="Q3870">
        <v>8064747.5</v>
      </c>
      <c r="R3870">
        <v>9.8431051511760391E-4</v>
      </c>
    </row>
    <row r="3871" spans="1:18" x14ac:dyDescent="0.35">
      <c r="A3871" t="s">
        <v>7343</v>
      </c>
      <c r="B3871" t="s">
        <v>7344</v>
      </c>
      <c r="C3871">
        <v>1E-3</v>
      </c>
      <c r="D3871">
        <v>2</v>
      </c>
      <c r="E3871">
        <v>0</v>
      </c>
      <c r="F3871">
        <v>389</v>
      </c>
      <c r="H3871">
        <v>0</v>
      </c>
      <c r="I3871">
        <v>2259745.75</v>
      </c>
      <c r="J3871">
        <v>2.680637465319384E-4</v>
      </c>
      <c r="K3871">
        <v>4312340.5</v>
      </c>
      <c r="L3871">
        <v>5.5360735214075526E-4</v>
      </c>
      <c r="M3871">
        <v>10044695</v>
      </c>
      <c r="N3871">
        <v>1.0030833724450185E-3</v>
      </c>
      <c r="O3871">
        <v>7879493</v>
      </c>
      <c r="P3871">
        <v>6.9270252006685808E-4</v>
      </c>
      <c r="Q3871">
        <v>8064747.5</v>
      </c>
      <c r="R3871">
        <v>9.9443196000313216E-4</v>
      </c>
    </row>
    <row r="3872" spans="1:18" x14ac:dyDescent="0.35">
      <c r="A3872" t="s">
        <v>7345</v>
      </c>
      <c r="B3872" t="s">
        <v>7346</v>
      </c>
      <c r="C3872">
        <v>1E-3</v>
      </c>
      <c r="D3872">
        <v>2</v>
      </c>
      <c r="E3872">
        <v>0</v>
      </c>
      <c r="F3872">
        <v>350</v>
      </c>
      <c r="H3872">
        <v>0</v>
      </c>
      <c r="J3872">
        <v>0</v>
      </c>
      <c r="L3872">
        <v>0</v>
      </c>
      <c r="N3872">
        <v>0</v>
      </c>
      <c r="P3872">
        <v>0</v>
      </c>
      <c r="R3872">
        <v>0</v>
      </c>
    </row>
    <row r="3873" spans="1:18" x14ac:dyDescent="0.35">
      <c r="A3873" t="s">
        <v>7347</v>
      </c>
      <c r="B3873" t="s">
        <v>7348</v>
      </c>
      <c r="C3873">
        <v>1E-3</v>
      </c>
      <c r="D3873">
        <v>3</v>
      </c>
      <c r="E3873">
        <v>1</v>
      </c>
      <c r="F3873">
        <v>135</v>
      </c>
      <c r="H3873">
        <v>0</v>
      </c>
      <c r="I3873">
        <v>3851967.125</v>
      </c>
      <c r="J3873">
        <v>1.3166699067104401E-3</v>
      </c>
      <c r="K3873">
        <v>282353.53125</v>
      </c>
      <c r="L3873">
        <v>1.0444745453508473E-4</v>
      </c>
      <c r="M3873">
        <v>2912002.6875</v>
      </c>
      <c r="N3873">
        <v>8.3793027382541283E-4</v>
      </c>
      <c r="O3873">
        <v>7383378.5</v>
      </c>
      <c r="P3873">
        <v>1.8703352497556128E-3</v>
      </c>
      <c r="Q3873">
        <v>3780020.25</v>
      </c>
      <c r="R3873">
        <v>1.3430564234601244E-3</v>
      </c>
    </row>
    <row r="3874" spans="1:18" x14ac:dyDescent="0.35">
      <c r="A3874" t="s">
        <v>7349</v>
      </c>
      <c r="B3874" t="s">
        <v>7350</v>
      </c>
      <c r="C3874">
        <v>1E-3</v>
      </c>
      <c r="D3874">
        <v>3</v>
      </c>
      <c r="E3874">
        <v>1</v>
      </c>
      <c r="F3874">
        <v>201</v>
      </c>
      <c r="H3874">
        <v>0</v>
      </c>
      <c r="I3874">
        <v>3363933.5625</v>
      </c>
      <c r="J3874">
        <v>7.7228830577561651E-4</v>
      </c>
      <c r="K3874">
        <v>1615815.875</v>
      </c>
      <c r="L3874">
        <v>4.0145254778985276E-4</v>
      </c>
      <c r="M3874">
        <v>2329493.25</v>
      </c>
      <c r="N3874">
        <v>4.502101453181304E-4</v>
      </c>
      <c r="O3874">
        <v>4776685</v>
      </c>
      <c r="P3874">
        <v>8.1269696898030215E-4</v>
      </c>
      <c r="Q3874">
        <v>3311235.5</v>
      </c>
      <c r="R3874">
        <v>7.9018341930243508E-4</v>
      </c>
    </row>
    <row r="3875" spans="1:18" x14ac:dyDescent="0.35">
      <c r="A3875" t="s">
        <v>7351</v>
      </c>
      <c r="B3875" t="s">
        <v>7352</v>
      </c>
      <c r="C3875">
        <v>1E-3</v>
      </c>
      <c r="D3875">
        <v>4</v>
      </c>
      <c r="E3875">
        <v>0</v>
      </c>
      <c r="F3875">
        <v>330</v>
      </c>
      <c r="H3875">
        <v>0</v>
      </c>
      <c r="J3875">
        <v>0</v>
      </c>
      <c r="L3875">
        <v>0</v>
      </c>
      <c r="N3875">
        <v>0</v>
      </c>
      <c r="O3875">
        <v>10209138</v>
      </c>
      <c r="P3875">
        <v>1.0579696989736391E-3</v>
      </c>
      <c r="Q3875">
        <v>9787228</v>
      </c>
      <c r="R3875">
        <v>1.4225897202464971E-3</v>
      </c>
    </row>
    <row r="3876" spans="1:18" x14ac:dyDescent="0.35">
      <c r="A3876" t="s">
        <v>7353</v>
      </c>
      <c r="B3876" t="s">
        <v>7354</v>
      </c>
      <c r="C3876">
        <v>1E-3</v>
      </c>
      <c r="D3876">
        <v>4</v>
      </c>
      <c r="E3876">
        <v>0</v>
      </c>
      <c r="F3876">
        <v>298</v>
      </c>
      <c r="H3876">
        <v>0</v>
      </c>
      <c r="J3876">
        <v>0</v>
      </c>
      <c r="L3876">
        <v>0</v>
      </c>
      <c r="N3876">
        <v>0</v>
      </c>
      <c r="O3876">
        <v>10209138</v>
      </c>
      <c r="P3876">
        <v>1.1715771834271841E-3</v>
      </c>
      <c r="Q3876">
        <v>9787228</v>
      </c>
      <c r="R3876">
        <v>1.5753510324877317E-3</v>
      </c>
    </row>
    <row r="3877" spans="1:18" x14ac:dyDescent="0.35">
      <c r="A3877" t="s">
        <v>7355</v>
      </c>
      <c r="B3877" t="s">
        <v>7356</v>
      </c>
      <c r="C3877">
        <v>1E-3</v>
      </c>
      <c r="D3877">
        <v>1</v>
      </c>
      <c r="E3877">
        <v>1</v>
      </c>
      <c r="F3877">
        <v>423</v>
      </c>
      <c r="H3877">
        <v>0</v>
      </c>
      <c r="I3877">
        <v>2746121.25</v>
      </c>
      <c r="J3877">
        <v>2.995762965556499E-4</v>
      </c>
      <c r="K3877">
        <v>656633.125</v>
      </c>
      <c r="L3877">
        <v>7.7521260465042525E-5</v>
      </c>
      <c r="M3877">
        <v>1078887.25</v>
      </c>
      <c r="N3877">
        <v>9.9079902803209596E-5</v>
      </c>
      <c r="O3877">
        <v>2087675.875</v>
      </c>
      <c r="P3877">
        <v>1.6877992909416622E-4</v>
      </c>
      <c r="Q3877">
        <v>2148967</v>
      </c>
      <c r="R3877">
        <v>2.4368190404736758E-4</v>
      </c>
    </row>
    <row r="3878" spans="1:18" x14ac:dyDescent="0.35">
      <c r="A3878" t="s">
        <v>7357</v>
      </c>
      <c r="B3878" t="s">
        <v>7358</v>
      </c>
      <c r="C3878">
        <v>1E-3</v>
      </c>
      <c r="D3878">
        <v>2</v>
      </c>
      <c r="E3878">
        <v>0</v>
      </c>
      <c r="F3878">
        <v>267</v>
      </c>
      <c r="H3878">
        <v>0</v>
      </c>
      <c r="I3878">
        <v>2614209.25</v>
      </c>
      <c r="J3878">
        <v>4.5181140736188309E-4</v>
      </c>
      <c r="K3878">
        <v>1037772.625</v>
      </c>
      <c r="L3878">
        <v>1.9410170680297164E-4</v>
      </c>
      <c r="M3878">
        <v>4693311</v>
      </c>
      <c r="N3878">
        <v>6.8283842289783747E-4</v>
      </c>
      <c r="O3878">
        <v>4893916.5</v>
      </c>
      <c r="P3878">
        <v>6.2682078456980327E-4</v>
      </c>
      <c r="Q3878">
        <v>5230554.5</v>
      </c>
      <c r="R3878">
        <v>9.3965920092726888E-4</v>
      </c>
    </row>
    <row r="3879" spans="1:18" x14ac:dyDescent="0.35">
      <c r="A3879" t="s">
        <v>7359</v>
      </c>
      <c r="B3879" t="s">
        <v>7360</v>
      </c>
      <c r="C3879">
        <v>1E-3</v>
      </c>
      <c r="D3879">
        <v>2</v>
      </c>
      <c r="E3879">
        <v>0</v>
      </c>
      <c r="F3879">
        <v>340</v>
      </c>
      <c r="H3879">
        <v>0</v>
      </c>
      <c r="I3879">
        <v>2614209.25</v>
      </c>
      <c r="J3879">
        <v>3.5480484048712587E-4</v>
      </c>
      <c r="K3879">
        <v>1037772.625</v>
      </c>
      <c r="L3879">
        <v>1.5242692857762771E-4</v>
      </c>
      <c r="M3879">
        <v>4693311</v>
      </c>
      <c r="N3879">
        <v>5.3622899680506647E-4</v>
      </c>
      <c r="O3879">
        <v>4893916.5</v>
      </c>
      <c r="P3879">
        <v>4.9223867494158069E-4</v>
      </c>
      <c r="Q3879">
        <v>5230554.5</v>
      </c>
      <c r="R3879">
        <v>7.3790884308112001E-4</v>
      </c>
    </row>
    <row r="3880" spans="1:18" x14ac:dyDescent="0.35">
      <c r="A3880" t="s">
        <v>7361</v>
      </c>
      <c r="B3880" t="s">
        <v>7362</v>
      </c>
      <c r="C3880">
        <v>1E-3</v>
      </c>
      <c r="D3880">
        <v>2</v>
      </c>
      <c r="E3880">
        <v>0</v>
      </c>
      <c r="F3880">
        <v>347</v>
      </c>
      <c r="H3880">
        <v>0</v>
      </c>
      <c r="I3880">
        <v>2614209.25</v>
      </c>
      <c r="J3880">
        <v>3.4764739413724148E-4</v>
      </c>
      <c r="K3880">
        <v>1037772.625</v>
      </c>
      <c r="L3880">
        <v>1.4935203376482256E-4</v>
      </c>
      <c r="M3880">
        <v>4693311</v>
      </c>
      <c r="N3880">
        <v>5.2541169715770205E-4</v>
      </c>
      <c r="O3880">
        <v>4893916.5</v>
      </c>
      <c r="P3880">
        <v>4.8230878812719727E-4</v>
      </c>
      <c r="Q3880">
        <v>5230554.5</v>
      </c>
      <c r="R3880">
        <v>7.2302307391233658E-4</v>
      </c>
    </row>
    <row r="3881" spans="1:18" x14ac:dyDescent="0.35">
      <c r="A3881" t="s">
        <v>7363</v>
      </c>
      <c r="B3881" t="s">
        <v>7360</v>
      </c>
      <c r="C3881">
        <v>1E-3</v>
      </c>
      <c r="D3881">
        <v>2</v>
      </c>
      <c r="E3881">
        <v>0</v>
      </c>
      <c r="F3881">
        <v>318</v>
      </c>
      <c r="H3881">
        <v>0</v>
      </c>
      <c r="I3881">
        <v>2614209.25</v>
      </c>
      <c r="J3881">
        <v>3.7935108731327916E-4</v>
      </c>
      <c r="K3881">
        <v>1037772.625</v>
      </c>
      <c r="L3881">
        <v>1.6297218778740073E-4</v>
      </c>
      <c r="M3881">
        <v>4693311</v>
      </c>
      <c r="N3881">
        <v>5.7332660035761831E-4</v>
      </c>
      <c r="O3881">
        <v>4893916.5</v>
      </c>
      <c r="P3881">
        <v>5.2629292289351403E-4</v>
      </c>
      <c r="Q3881">
        <v>5230554.5</v>
      </c>
      <c r="R3881">
        <v>7.889591404011975E-4</v>
      </c>
    </row>
    <row r="3882" spans="1:18" x14ac:dyDescent="0.35">
      <c r="A3882" t="s">
        <v>7364</v>
      </c>
      <c r="B3882" t="s">
        <v>7365</v>
      </c>
      <c r="C3882">
        <v>1E-3</v>
      </c>
      <c r="D3882">
        <v>2</v>
      </c>
      <c r="E3882">
        <v>0</v>
      </c>
      <c r="F3882">
        <v>256</v>
      </c>
      <c r="H3882">
        <v>0</v>
      </c>
      <c r="I3882">
        <v>2614209.25</v>
      </c>
      <c r="J3882">
        <v>4.7122517877196406E-4</v>
      </c>
      <c r="K3882">
        <v>1037772.625</v>
      </c>
      <c r="L3882">
        <v>2.0244201451716183E-4</v>
      </c>
      <c r="M3882">
        <v>4693311</v>
      </c>
      <c r="N3882">
        <v>7.1217913638172889E-4</v>
      </c>
      <c r="O3882">
        <v>4893916.5</v>
      </c>
      <c r="P3882">
        <v>6.5375449015678689E-4</v>
      </c>
      <c r="Q3882">
        <v>5230554.5</v>
      </c>
      <c r="R3882">
        <v>9.8003518221711247E-4</v>
      </c>
    </row>
    <row r="3883" spans="1:18" x14ac:dyDescent="0.35">
      <c r="A3883" t="s">
        <v>7366</v>
      </c>
      <c r="B3883" t="s">
        <v>6542</v>
      </c>
      <c r="C3883">
        <v>1E-3</v>
      </c>
      <c r="D3883">
        <v>2</v>
      </c>
      <c r="E3883">
        <v>0</v>
      </c>
      <c r="F3883">
        <v>270</v>
      </c>
      <c r="H3883">
        <v>0</v>
      </c>
      <c r="I3883">
        <v>2614209.25</v>
      </c>
      <c r="J3883">
        <v>4.4679128061341769E-4</v>
      </c>
      <c r="K3883">
        <v>1037772.625</v>
      </c>
      <c r="L3883">
        <v>1.9194502117182751E-4</v>
      </c>
      <c r="M3883">
        <v>4693311</v>
      </c>
      <c r="N3883">
        <v>6.7525132931008374E-4</v>
      </c>
      <c r="O3883">
        <v>4893916.5</v>
      </c>
      <c r="P3883">
        <v>6.1985610918569424E-4</v>
      </c>
      <c r="Q3883">
        <v>5230554.5</v>
      </c>
      <c r="R3883">
        <v>9.2921854313918824E-4</v>
      </c>
    </row>
    <row r="3884" spans="1:18" x14ac:dyDescent="0.35">
      <c r="A3884" t="s">
        <v>7367</v>
      </c>
      <c r="B3884" t="s">
        <v>7368</v>
      </c>
      <c r="C3884">
        <v>1E-3</v>
      </c>
      <c r="D3884">
        <v>1</v>
      </c>
      <c r="E3884">
        <v>1</v>
      </c>
      <c r="F3884">
        <v>289</v>
      </c>
      <c r="H3884">
        <v>0</v>
      </c>
      <c r="I3884">
        <v>557985.3125</v>
      </c>
      <c r="J3884">
        <v>8.9094938182312041E-5</v>
      </c>
      <c r="L3884">
        <v>0</v>
      </c>
      <c r="M3884">
        <v>1325429.75</v>
      </c>
      <c r="N3884">
        <v>1.7815940355216429E-4</v>
      </c>
      <c r="O3884">
        <v>1542685.75</v>
      </c>
      <c r="P3884">
        <v>1.8254826938019617E-4</v>
      </c>
      <c r="Q3884">
        <v>874899.625</v>
      </c>
      <c r="R3884">
        <v>1.4520925190534279E-4</v>
      </c>
    </row>
    <row r="3885" spans="1:18" x14ac:dyDescent="0.35">
      <c r="A3885" t="s">
        <v>7369</v>
      </c>
      <c r="B3885" t="s">
        <v>7370</v>
      </c>
      <c r="C3885">
        <v>1E-3</v>
      </c>
      <c r="D3885">
        <v>5</v>
      </c>
      <c r="E3885">
        <v>2</v>
      </c>
      <c r="F3885">
        <v>483</v>
      </c>
      <c r="H3885">
        <v>0</v>
      </c>
      <c r="I3885">
        <v>4490255</v>
      </c>
      <c r="J3885">
        <v>4.2899475315497641E-4</v>
      </c>
      <c r="K3885">
        <v>2510003.6875</v>
      </c>
      <c r="L3885">
        <v>2.5951689355252483E-4</v>
      </c>
      <c r="M3885">
        <v>9760382.5</v>
      </c>
      <c r="N3885">
        <v>7.8499987091181476E-4</v>
      </c>
      <c r="O3885">
        <v>13007793</v>
      </c>
      <c r="P3885">
        <v>9.2098929294347188E-4</v>
      </c>
      <c r="Q3885">
        <v>10183031.5</v>
      </c>
      <c r="R3885">
        <v>1.0112623928136223E-3</v>
      </c>
    </row>
    <row r="3886" spans="1:18" x14ac:dyDescent="0.35">
      <c r="A3886" t="s">
        <v>7371</v>
      </c>
      <c r="B3886" t="s">
        <v>128</v>
      </c>
      <c r="C3886">
        <v>1E-3</v>
      </c>
      <c r="D3886">
        <v>4</v>
      </c>
      <c r="E3886">
        <v>1</v>
      </c>
      <c r="F3886">
        <v>168</v>
      </c>
      <c r="H3886">
        <v>0</v>
      </c>
      <c r="I3886">
        <v>12978325</v>
      </c>
      <c r="J3886">
        <v>3.5648188851195922E-3</v>
      </c>
      <c r="L3886">
        <v>0</v>
      </c>
      <c r="M3886">
        <v>11741248</v>
      </c>
      <c r="N3886">
        <v>2.7149063802046547E-3</v>
      </c>
      <c r="O3886">
        <v>14185795</v>
      </c>
      <c r="P3886">
        <v>2.8876363005862511E-3</v>
      </c>
      <c r="Q3886">
        <v>7367090</v>
      </c>
      <c r="R3886">
        <v>2.1033938225307231E-3</v>
      </c>
    </row>
    <row r="3887" spans="1:18" x14ac:dyDescent="0.35">
      <c r="A3887" t="s">
        <v>7372</v>
      </c>
      <c r="B3887" t="s">
        <v>7373</v>
      </c>
      <c r="C3887">
        <v>1E-3</v>
      </c>
      <c r="D3887">
        <v>4</v>
      </c>
      <c r="E3887">
        <v>0</v>
      </c>
      <c r="F3887">
        <v>219</v>
      </c>
      <c r="H3887">
        <v>0</v>
      </c>
      <c r="I3887">
        <v>5962281</v>
      </c>
      <c r="J3887">
        <v>1.2563088861385031E-3</v>
      </c>
      <c r="K3887">
        <v>3244458.5</v>
      </c>
      <c r="L3887">
        <v>7.3983779525681973E-4</v>
      </c>
      <c r="M3887">
        <v>10890973</v>
      </c>
      <c r="N3887">
        <v>1.9318457420461226E-3</v>
      </c>
      <c r="O3887">
        <v>6903298</v>
      </c>
      <c r="P3887">
        <v>1.0779797468529863E-3</v>
      </c>
      <c r="Q3887">
        <v>6464857.5</v>
      </c>
      <c r="R3887">
        <v>1.4159526872282431E-3</v>
      </c>
    </row>
    <row r="3888" spans="1:18" x14ac:dyDescent="0.35">
      <c r="A3888" t="s">
        <v>7374</v>
      </c>
      <c r="B3888" t="s">
        <v>7375</v>
      </c>
      <c r="C3888">
        <v>1E-3</v>
      </c>
      <c r="D3888">
        <v>4</v>
      </c>
      <c r="E3888">
        <v>0</v>
      </c>
      <c r="F3888">
        <v>243</v>
      </c>
      <c r="H3888">
        <v>0</v>
      </c>
      <c r="I3888">
        <v>5962281</v>
      </c>
      <c r="J3888">
        <v>1.132228996149515E-3</v>
      </c>
      <c r="K3888">
        <v>3244458.5</v>
      </c>
      <c r="L3888">
        <v>6.6676739572528194E-4</v>
      </c>
      <c r="M3888">
        <v>10890973</v>
      </c>
      <c r="N3888">
        <v>1.741046162584777E-3</v>
      </c>
      <c r="O3888">
        <v>6903298</v>
      </c>
      <c r="P3888">
        <v>9.7151261136133331E-4</v>
      </c>
      <c r="Q3888">
        <v>6464857.5</v>
      </c>
      <c r="R3888">
        <v>1.2761055082427374E-3</v>
      </c>
    </row>
    <row r="3889" spans="1:18" x14ac:dyDescent="0.35">
      <c r="A3889" t="s">
        <v>7376</v>
      </c>
      <c r="B3889" t="s">
        <v>7377</v>
      </c>
      <c r="C3889">
        <v>1E-3</v>
      </c>
      <c r="D3889">
        <v>1</v>
      </c>
      <c r="E3889">
        <v>0</v>
      </c>
      <c r="F3889">
        <v>228</v>
      </c>
      <c r="H3889">
        <v>0</v>
      </c>
      <c r="I3889">
        <v>1653088.375</v>
      </c>
      <c r="J3889">
        <v>3.3457179855280248E-4</v>
      </c>
      <c r="L3889">
        <v>0</v>
      </c>
      <c r="N3889">
        <v>0</v>
      </c>
      <c r="O3889">
        <v>2218732.5</v>
      </c>
      <c r="P3889">
        <v>3.3278841009640382E-4</v>
      </c>
      <c r="Q3889">
        <v>662717.3125</v>
      </c>
      <c r="R3889">
        <v>1.3942073547966826E-4</v>
      </c>
    </row>
    <row r="3890" spans="1:18" x14ac:dyDescent="0.35">
      <c r="A3890" t="s">
        <v>7378</v>
      </c>
      <c r="B3890" t="s">
        <v>7377</v>
      </c>
      <c r="C3890">
        <v>1E-3</v>
      </c>
      <c r="D3890">
        <v>1</v>
      </c>
      <c r="E3890">
        <v>0</v>
      </c>
      <c r="F3890">
        <v>224</v>
      </c>
      <c r="H3890">
        <v>0</v>
      </c>
      <c r="I3890">
        <v>1653088.375</v>
      </c>
      <c r="J3890">
        <v>3.4054629495553108E-4</v>
      </c>
      <c r="L3890">
        <v>0</v>
      </c>
      <c r="N3890">
        <v>0</v>
      </c>
      <c r="O3890">
        <v>2218732.5</v>
      </c>
      <c r="P3890">
        <v>3.3873106027669677E-4</v>
      </c>
      <c r="Q3890">
        <v>662717.3125</v>
      </c>
      <c r="R3890">
        <v>1.4191039147037662E-4</v>
      </c>
    </row>
    <row r="3891" spans="1:18" x14ac:dyDescent="0.35">
      <c r="A3891" t="s">
        <v>7379</v>
      </c>
      <c r="B3891" t="s">
        <v>7380</v>
      </c>
      <c r="C3891">
        <v>1E-3</v>
      </c>
      <c r="D3891">
        <v>2</v>
      </c>
      <c r="E3891">
        <v>1</v>
      </c>
      <c r="F3891">
        <v>494</v>
      </c>
      <c r="H3891">
        <v>0</v>
      </c>
      <c r="I3891">
        <v>1968129.375</v>
      </c>
      <c r="J3891">
        <v>1.8384626051922212E-4</v>
      </c>
      <c r="K3891">
        <v>1050916.125</v>
      </c>
      <c r="L3891">
        <v>1.0623790848593162E-4</v>
      </c>
      <c r="N3891">
        <v>0</v>
      </c>
      <c r="O3891">
        <v>1029536.875</v>
      </c>
      <c r="P3891">
        <v>7.1271032815122367E-5</v>
      </c>
      <c r="Q3891">
        <v>1017838.375</v>
      </c>
      <c r="R3891">
        <v>9.8829312054362465E-5</v>
      </c>
    </row>
    <row r="3892" spans="1:18" x14ac:dyDescent="0.35">
      <c r="A3892" t="s">
        <v>7381</v>
      </c>
      <c r="B3892" t="s">
        <v>7382</v>
      </c>
      <c r="C3892">
        <v>1E-3</v>
      </c>
      <c r="D3892">
        <v>6</v>
      </c>
      <c r="E3892">
        <v>1</v>
      </c>
      <c r="F3892">
        <v>383</v>
      </c>
      <c r="H3892">
        <v>0</v>
      </c>
      <c r="I3892">
        <v>2688.16845703125</v>
      </c>
      <c r="J3892">
        <v>3.2388125465150233E-7</v>
      </c>
      <c r="K3892">
        <v>61554.73046875</v>
      </c>
      <c r="L3892">
        <v>8.0260352955763192E-6</v>
      </c>
      <c r="M3892">
        <v>123651.6875</v>
      </c>
      <c r="N3892">
        <v>1.254154821699111E-5</v>
      </c>
      <c r="P3892">
        <v>0</v>
      </c>
      <c r="Q3892">
        <v>94698.8828125</v>
      </c>
      <c r="R3892">
        <v>1.1859871457125185E-5</v>
      </c>
    </row>
    <row r="3893" spans="1:18" x14ac:dyDescent="0.35">
      <c r="A3893" t="s">
        <v>7383</v>
      </c>
      <c r="B3893" t="s">
        <v>7384</v>
      </c>
      <c r="C3893">
        <v>1E-3</v>
      </c>
      <c r="D3893">
        <v>5</v>
      </c>
      <c r="E3893">
        <v>2</v>
      </c>
      <c r="F3893">
        <v>795</v>
      </c>
      <c r="H3893">
        <v>0</v>
      </c>
      <c r="I3893">
        <v>14397138</v>
      </c>
      <c r="J3893">
        <v>8.3567449002015879E-4</v>
      </c>
      <c r="K3893">
        <v>7459667.125</v>
      </c>
      <c r="L3893">
        <v>4.6858752764922847E-4</v>
      </c>
      <c r="M3893">
        <v>22979841</v>
      </c>
      <c r="N3893">
        <v>1.122870750929449E-3</v>
      </c>
      <c r="O3893">
        <v>22179746</v>
      </c>
      <c r="P3893">
        <v>9.5408602507833767E-4</v>
      </c>
      <c r="Q3893">
        <v>13483651</v>
      </c>
      <c r="R3893">
        <v>8.1353131507795173E-4</v>
      </c>
    </row>
    <row r="3894" spans="1:18" x14ac:dyDescent="0.35">
      <c r="A3894" t="s">
        <v>7385</v>
      </c>
      <c r="B3894" t="s">
        <v>7386</v>
      </c>
      <c r="C3894">
        <v>1E-3</v>
      </c>
      <c r="D3894">
        <v>6</v>
      </c>
      <c r="E3894">
        <v>2</v>
      </c>
      <c r="F3894">
        <v>104</v>
      </c>
      <c r="H3894">
        <v>0</v>
      </c>
      <c r="I3894">
        <v>21465313</v>
      </c>
      <c r="J3894">
        <v>9.5242764455675411E-3</v>
      </c>
      <c r="K3894">
        <v>2898877.25</v>
      </c>
      <c r="L3894">
        <v>1.3919860788013725E-3</v>
      </c>
      <c r="M3894">
        <v>7811870.25</v>
      </c>
      <c r="N3894">
        <v>2.9179077703348748E-3</v>
      </c>
      <c r="O3894">
        <v>21996955.5</v>
      </c>
      <c r="P3894">
        <v>7.2331476733634333E-3</v>
      </c>
      <c r="Q3894">
        <v>16237351</v>
      </c>
      <c r="R3894">
        <v>7.4888604856810084E-3</v>
      </c>
    </row>
    <row r="3895" spans="1:18" x14ac:dyDescent="0.35">
      <c r="A3895" t="s">
        <v>7387</v>
      </c>
      <c r="B3895" t="s">
        <v>7388</v>
      </c>
      <c r="C3895">
        <v>1E-3</v>
      </c>
      <c r="D3895">
        <v>1</v>
      </c>
      <c r="E3895">
        <v>0</v>
      </c>
      <c r="F3895">
        <v>244</v>
      </c>
      <c r="H3895">
        <v>0</v>
      </c>
      <c r="I3895">
        <v>764991.75</v>
      </c>
      <c r="J3895">
        <v>1.4467551313458702E-4</v>
      </c>
      <c r="K3895">
        <v>204392.125</v>
      </c>
      <c r="L3895">
        <v>4.1832395786867901E-5</v>
      </c>
      <c r="M3895">
        <v>1180250.625</v>
      </c>
      <c r="N3895">
        <v>1.8790324976628747E-4</v>
      </c>
      <c r="O3895">
        <v>1911561</v>
      </c>
      <c r="P3895">
        <v>2.6791463012092013E-4</v>
      </c>
      <c r="Q3895">
        <v>2332313.25</v>
      </c>
      <c r="R3895">
        <v>4.5849114624673694E-4</v>
      </c>
    </row>
    <row r="3896" spans="1:18" x14ac:dyDescent="0.35">
      <c r="A3896" t="s">
        <v>7389</v>
      </c>
      <c r="B3896" t="s">
        <v>7390</v>
      </c>
      <c r="C3896">
        <v>1E-3</v>
      </c>
      <c r="D3896">
        <v>1</v>
      </c>
      <c r="E3896">
        <v>1</v>
      </c>
      <c r="F3896">
        <v>348</v>
      </c>
      <c r="H3896">
        <v>0</v>
      </c>
      <c r="J3896">
        <v>0</v>
      </c>
      <c r="L3896">
        <v>0</v>
      </c>
      <c r="M3896">
        <v>1848743</v>
      </c>
      <c r="N3896">
        <v>2.0637029128602334E-4</v>
      </c>
      <c r="O3896">
        <v>6254669</v>
      </c>
      <c r="P3896">
        <v>6.1464334334092687E-4</v>
      </c>
      <c r="Q3896">
        <v>2319390.75</v>
      </c>
      <c r="R3896">
        <v>3.1968965081093217E-4</v>
      </c>
    </row>
    <row r="3897" spans="1:18" x14ac:dyDescent="0.35">
      <c r="A3897" t="s">
        <v>7391</v>
      </c>
      <c r="B3897" t="s">
        <v>7388</v>
      </c>
      <c r="C3897">
        <v>1E-3</v>
      </c>
      <c r="D3897">
        <v>1</v>
      </c>
      <c r="E3897">
        <v>0</v>
      </c>
      <c r="F3897">
        <v>246</v>
      </c>
      <c r="H3897">
        <v>0</v>
      </c>
      <c r="I3897">
        <v>764991.75</v>
      </c>
      <c r="J3897">
        <v>1.43499289450566E-4</v>
      </c>
      <c r="K3897">
        <v>204392.125</v>
      </c>
      <c r="L3897">
        <v>4.1492295008112877E-5</v>
      </c>
      <c r="M3897">
        <v>1180250.625</v>
      </c>
      <c r="N3897">
        <v>1.8637558106900058E-4</v>
      </c>
      <c r="O3897">
        <v>1911561</v>
      </c>
      <c r="P3897">
        <v>2.6573646239635984E-4</v>
      </c>
      <c r="Q3897">
        <v>2332313.25</v>
      </c>
      <c r="R3897">
        <v>4.54763575952048E-4</v>
      </c>
    </row>
    <row r="3898" spans="1:18" x14ac:dyDescent="0.35">
      <c r="A3898" t="s">
        <v>7392</v>
      </c>
      <c r="B3898" t="s">
        <v>7393</v>
      </c>
      <c r="C3898">
        <v>1E-3</v>
      </c>
      <c r="D3898">
        <v>1</v>
      </c>
      <c r="E3898">
        <v>1</v>
      </c>
      <c r="F3898">
        <v>382</v>
      </c>
      <c r="H3898">
        <v>0</v>
      </c>
      <c r="I3898">
        <v>2460128.25</v>
      </c>
      <c r="J3898">
        <v>2.9718199330591976E-4</v>
      </c>
      <c r="K3898">
        <v>1460920.25</v>
      </c>
      <c r="L3898">
        <v>1.9098600804237271E-4</v>
      </c>
      <c r="M3898">
        <v>1892245.625</v>
      </c>
      <c r="N3898">
        <v>1.9242612104740278E-4</v>
      </c>
      <c r="O3898">
        <v>2159916.25</v>
      </c>
      <c r="P3898">
        <v>1.9336222902274132E-4</v>
      </c>
      <c r="Q3898">
        <v>2053766.5</v>
      </c>
      <c r="R3898">
        <v>2.5788234045008503E-4</v>
      </c>
    </row>
    <row r="3899" spans="1:18" x14ac:dyDescent="0.35">
      <c r="A3899" t="s">
        <v>7394</v>
      </c>
      <c r="B3899" t="s">
        <v>7395</v>
      </c>
      <c r="C3899">
        <v>1E-3</v>
      </c>
      <c r="D3899">
        <v>2</v>
      </c>
      <c r="E3899">
        <v>0</v>
      </c>
      <c r="F3899">
        <v>467</v>
      </c>
      <c r="H3899">
        <v>0</v>
      </c>
      <c r="I3899">
        <v>11357835</v>
      </c>
      <c r="J3899">
        <v>1.1222943610586411E-3</v>
      </c>
      <c r="K3899">
        <v>4783129.5</v>
      </c>
      <c r="L3899">
        <v>5.1148589742183032E-4</v>
      </c>
      <c r="M3899">
        <v>1304897.125</v>
      </c>
      <c r="N3899">
        <v>1.0854486234338722E-4</v>
      </c>
      <c r="P3899">
        <v>0</v>
      </c>
      <c r="Q3899">
        <v>939191.5625</v>
      </c>
      <c r="R3899">
        <v>9.6465318406211491E-5</v>
      </c>
    </row>
    <row r="3900" spans="1:18" x14ac:dyDescent="0.35">
      <c r="A3900" t="s">
        <v>7396</v>
      </c>
      <c r="B3900" t="s">
        <v>7397</v>
      </c>
      <c r="C3900">
        <v>1E-3</v>
      </c>
      <c r="D3900">
        <v>2</v>
      </c>
      <c r="E3900">
        <v>0</v>
      </c>
      <c r="F3900">
        <v>483</v>
      </c>
      <c r="H3900">
        <v>0</v>
      </c>
      <c r="I3900">
        <v>11357835</v>
      </c>
      <c r="J3900">
        <v>1.0851169081043176E-3</v>
      </c>
      <c r="K3900">
        <v>4783129.5</v>
      </c>
      <c r="L3900">
        <v>4.9454226520909898E-4</v>
      </c>
      <c r="M3900">
        <v>1304897.125</v>
      </c>
      <c r="N3900">
        <v>1.049491733216601E-4</v>
      </c>
      <c r="P3900">
        <v>0</v>
      </c>
      <c r="Q3900">
        <v>939191.5625</v>
      </c>
      <c r="R3900">
        <v>9.3269779908283169E-5</v>
      </c>
    </row>
    <row r="3901" spans="1:18" x14ac:dyDescent="0.35">
      <c r="A3901" t="s">
        <v>7398</v>
      </c>
      <c r="B3901" t="s">
        <v>7399</v>
      </c>
      <c r="C3901">
        <v>1E-3</v>
      </c>
      <c r="D3901">
        <v>2</v>
      </c>
      <c r="E3901">
        <v>0</v>
      </c>
      <c r="F3901">
        <v>490</v>
      </c>
      <c r="H3901">
        <v>0</v>
      </c>
      <c r="I3901">
        <v>11357835</v>
      </c>
      <c r="J3901">
        <v>1.0696152379885415E-3</v>
      </c>
      <c r="K3901">
        <v>4783129.5</v>
      </c>
      <c r="L3901">
        <v>4.8747737570611183E-4</v>
      </c>
      <c r="M3901">
        <v>1304897.125</v>
      </c>
      <c r="N3901">
        <v>1.0344989941706496E-4</v>
      </c>
      <c r="P3901">
        <v>0</v>
      </c>
      <c r="Q3901">
        <v>939191.5625</v>
      </c>
      <c r="R3901">
        <v>9.1937354481021967E-5</v>
      </c>
    </row>
    <row r="3902" spans="1:18" x14ac:dyDescent="0.35">
      <c r="A3902" t="s">
        <v>7400</v>
      </c>
      <c r="B3902" t="s">
        <v>7401</v>
      </c>
      <c r="C3902">
        <v>3.0000000000000001E-3</v>
      </c>
      <c r="D3902">
        <v>5</v>
      </c>
      <c r="E3902">
        <v>2</v>
      </c>
      <c r="F3902">
        <v>353</v>
      </c>
      <c r="H3902">
        <v>0</v>
      </c>
      <c r="I3902">
        <v>792547.3125</v>
      </c>
      <c r="J3902">
        <v>1.0360449505570672E-4</v>
      </c>
      <c r="L3902">
        <v>0</v>
      </c>
      <c r="M3902">
        <v>2932048.75</v>
      </c>
      <c r="N3902">
        <v>3.2266091421043094E-4</v>
      </c>
      <c r="O3902">
        <v>2721323.375</v>
      </c>
      <c r="P3902">
        <v>2.6363528847204504E-4</v>
      </c>
      <c r="Q3902">
        <v>2435602.75</v>
      </c>
      <c r="R3902">
        <v>3.3095248830942813E-4</v>
      </c>
    </row>
    <row r="3903" spans="1:18" x14ac:dyDescent="0.35">
      <c r="A3903" t="s">
        <v>7402</v>
      </c>
      <c r="B3903" t="s">
        <v>7403</v>
      </c>
      <c r="C3903">
        <v>4.0000000000000001E-3</v>
      </c>
      <c r="D3903">
        <v>4</v>
      </c>
      <c r="E3903">
        <v>0</v>
      </c>
      <c r="F3903">
        <v>430</v>
      </c>
      <c r="H3903">
        <v>0</v>
      </c>
      <c r="I3903">
        <v>5166337</v>
      </c>
      <c r="J3903">
        <v>5.5442446027379941E-4</v>
      </c>
      <c r="K3903">
        <v>3991950.5</v>
      </c>
      <c r="L3903">
        <v>4.6361245741836265E-4</v>
      </c>
      <c r="M3903">
        <v>4787461</v>
      </c>
      <c r="N3903">
        <v>4.325005579082851E-4</v>
      </c>
      <c r="O3903">
        <v>9228181</v>
      </c>
      <c r="P3903">
        <v>7.3391496516265206E-4</v>
      </c>
      <c r="Q3903">
        <v>5217998.5</v>
      </c>
      <c r="R3903">
        <v>5.8206219767595877E-4</v>
      </c>
    </row>
    <row r="3904" spans="1:18" x14ac:dyDescent="0.35">
      <c r="A3904" t="s">
        <v>7404</v>
      </c>
      <c r="B3904" t="s">
        <v>7405</v>
      </c>
      <c r="C3904">
        <v>4.0000000000000001E-3</v>
      </c>
      <c r="D3904">
        <v>1</v>
      </c>
      <c r="E3904">
        <v>1</v>
      </c>
      <c r="F3904">
        <v>229</v>
      </c>
      <c r="H3904">
        <v>0</v>
      </c>
      <c r="I3904">
        <v>3909225.25</v>
      </c>
      <c r="J3904">
        <v>7.8774076248439918E-4</v>
      </c>
      <c r="K3904">
        <v>1883944.25</v>
      </c>
      <c r="L3904">
        <v>4.1083834384071102E-4</v>
      </c>
      <c r="M3904">
        <v>4505257.5</v>
      </c>
      <c r="N3904">
        <v>7.6424747841840549E-4</v>
      </c>
      <c r="O3904">
        <v>11196417</v>
      </c>
      <c r="P3904">
        <v>1.6720208068027416E-3</v>
      </c>
      <c r="Q3904">
        <v>8740813</v>
      </c>
      <c r="R3904">
        <v>1.8308393881130347E-3</v>
      </c>
    </row>
    <row r="3905" spans="1:18" x14ac:dyDescent="0.35">
      <c r="A3905" t="s">
        <v>7406</v>
      </c>
      <c r="B3905" t="s">
        <v>7407</v>
      </c>
      <c r="C3905">
        <v>4.0000000000000001E-3</v>
      </c>
      <c r="D3905">
        <v>2</v>
      </c>
      <c r="E3905">
        <v>2</v>
      </c>
      <c r="F3905">
        <v>1102</v>
      </c>
      <c r="H3905">
        <v>0</v>
      </c>
      <c r="I3905">
        <v>3590387.75</v>
      </c>
      <c r="J3905">
        <v>1.5034461079484131E-4</v>
      </c>
      <c r="K3905">
        <v>1371532</v>
      </c>
      <c r="L3905">
        <v>6.2153094391312637E-5</v>
      </c>
      <c r="N3905">
        <v>0</v>
      </c>
      <c r="O3905">
        <v>2015496</v>
      </c>
      <c r="P3905">
        <v>6.2545841645670399E-5</v>
      </c>
      <c r="Q3905">
        <v>2219509</v>
      </c>
      <c r="R3905">
        <v>9.6607138002905292E-5</v>
      </c>
    </row>
    <row r="3906" spans="1:18" x14ac:dyDescent="0.35">
      <c r="A3906" t="s">
        <v>7408</v>
      </c>
      <c r="B3906" t="s">
        <v>7409</v>
      </c>
      <c r="C3906">
        <v>4.0000000000000001E-3</v>
      </c>
      <c r="D3906">
        <v>6</v>
      </c>
      <c r="E3906">
        <v>1</v>
      </c>
      <c r="F3906">
        <v>138</v>
      </c>
      <c r="H3906">
        <v>0</v>
      </c>
      <c r="I3906">
        <v>4838800</v>
      </c>
      <c r="J3906">
        <v>1.6180304549478928E-3</v>
      </c>
      <c r="K3906">
        <v>1018697.1875</v>
      </c>
      <c r="L3906">
        <v>3.6864167096863234E-4</v>
      </c>
      <c r="M3906">
        <v>7744487</v>
      </c>
      <c r="N3906">
        <v>2.1800349047256902E-3</v>
      </c>
      <c r="O3906">
        <v>9424995</v>
      </c>
      <c r="P3906">
        <v>2.3356089832964099E-3</v>
      </c>
      <c r="Q3906">
        <v>8169935</v>
      </c>
      <c r="R3906">
        <v>2.8397062368226162E-3</v>
      </c>
    </row>
    <row r="3907" spans="1:18" x14ac:dyDescent="0.35">
      <c r="A3907" t="s">
        <v>7410</v>
      </c>
      <c r="B3907" t="s">
        <v>7411</v>
      </c>
      <c r="C3907">
        <v>4.0000000000000001E-3</v>
      </c>
      <c r="D3907">
        <v>2</v>
      </c>
      <c r="E3907">
        <v>2</v>
      </c>
      <c r="F3907">
        <v>522</v>
      </c>
      <c r="H3907">
        <v>0</v>
      </c>
      <c r="I3907">
        <v>2048621.03125</v>
      </c>
      <c r="J3907">
        <v>1.8110032515379265E-4</v>
      </c>
      <c r="K3907">
        <v>749034.375</v>
      </c>
      <c r="L3907">
        <v>7.1658819806573522E-5</v>
      </c>
      <c r="N3907">
        <v>0</v>
      </c>
      <c r="O3907">
        <v>139437.421875</v>
      </c>
      <c r="P3907">
        <v>9.1349660195809217E-6</v>
      </c>
      <c r="Q3907">
        <v>180559.90625</v>
      </c>
      <c r="R3907">
        <v>1.6591464340227321E-5</v>
      </c>
    </row>
    <row r="3908" spans="1:18" x14ac:dyDescent="0.35">
      <c r="A3908" t="s">
        <v>7412</v>
      </c>
      <c r="B3908" t="s">
        <v>7413</v>
      </c>
      <c r="C3908">
        <v>4.0000000000000001E-3</v>
      </c>
      <c r="D3908">
        <v>3</v>
      </c>
      <c r="E3908">
        <v>1</v>
      </c>
      <c r="F3908">
        <v>279</v>
      </c>
      <c r="H3908">
        <v>0</v>
      </c>
      <c r="I3908">
        <v>229057.40625</v>
      </c>
      <c r="J3908">
        <v>3.7885082867826696E-5</v>
      </c>
      <c r="K3908">
        <v>138374</v>
      </c>
      <c r="L3908">
        <v>2.476787215587633E-5</v>
      </c>
      <c r="M3908">
        <v>336772.65625</v>
      </c>
      <c r="N3908">
        <v>4.6890244533007077E-5</v>
      </c>
      <c r="O3908">
        <v>371092.21875</v>
      </c>
      <c r="P3908">
        <v>4.5485789748280379E-5</v>
      </c>
      <c r="Q3908">
        <v>310562.03125</v>
      </c>
      <c r="R3908">
        <v>5.339222945319173E-5</v>
      </c>
    </row>
    <row r="3909" spans="1:18" x14ac:dyDescent="0.35">
      <c r="A3909" t="s">
        <v>7414</v>
      </c>
      <c r="B3909" t="s">
        <v>7415</v>
      </c>
      <c r="C3909">
        <v>4.0000000000000001E-3</v>
      </c>
      <c r="D3909">
        <v>5</v>
      </c>
      <c r="E3909">
        <v>0</v>
      </c>
      <c r="F3909">
        <v>150</v>
      </c>
      <c r="H3909">
        <v>0</v>
      </c>
      <c r="I3909">
        <v>20364004</v>
      </c>
      <c r="J3909">
        <v>6.2646962809263153E-3</v>
      </c>
      <c r="K3909">
        <v>11411372</v>
      </c>
      <c r="L3909">
        <v>3.7991374770087807E-3</v>
      </c>
      <c r="M3909">
        <v>34237364</v>
      </c>
      <c r="N3909">
        <v>8.8666372195517762E-3</v>
      </c>
      <c r="O3909">
        <v>29007824</v>
      </c>
      <c r="P3909">
        <v>6.6133573094371611E-3</v>
      </c>
      <c r="Q3909">
        <v>17030270.125</v>
      </c>
      <c r="R3909">
        <v>5.445831227009452E-3</v>
      </c>
    </row>
    <row r="3910" spans="1:18" x14ac:dyDescent="0.35">
      <c r="A3910" t="s">
        <v>7416</v>
      </c>
      <c r="B3910" t="s">
        <v>4400</v>
      </c>
      <c r="C3910">
        <v>4.0000000000000001E-3</v>
      </c>
      <c r="D3910">
        <v>8</v>
      </c>
      <c r="E3910">
        <v>0</v>
      </c>
      <c r="F3910">
        <v>441</v>
      </c>
      <c r="H3910">
        <v>0</v>
      </c>
      <c r="I3910">
        <v>184929808</v>
      </c>
      <c r="J3910">
        <v>1.9350689105322474E-2</v>
      </c>
      <c r="K3910">
        <v>14626367</v>
      </c>
      <c r="L3910">
        <v>1.6562896277832041E-3</v>
      </c>
      <c r="M3910">
        <v>3739005</v>
      </c>
      <c r="N3910">
        <v>3.2935733124036544E-4</v>
      </c>
      <c r="O3910">
        <v>11953114</v>
      </c>
      <c r="P3910">
        <v>9.2691640150475074E-4</v>
      </c>
      <c r="Q3910">
        <v>10379421</v>
      </c>
      <c r="R3910">
        <v>1.1289337031812796E-3</v>
      </c>
    </row>
    <row r="3911" spans="1:18" x14ac:dyDescent="0.35">
      <c r="A3911" t="s">
        <v>7417</v>
      </c>
      <c r="B3911" t="s">
        <v>5073</v>
      </c>
      <c r="C3911">
        <v>4.0000000000000001E-3</v>
      </c>
      <c r="D3911">
        <v>8</v>
      </c>
      <c r="E3911">
        <v>0</v>
      </c>
      <c r="F3911">
        <v>449</v>
      </c>
      <c r="H3911">
        <v>0</v>
      </c>
      <c r="I3911">
        <v>184929808</v>
      </c>
      <c r="J3911">
        <v>1.9005910680283324E-2</v>
      </c>
      <c r="K3911">
        <v>14626367</v>
      </c>
      <c r="L3911">
        <v>1.6267788994485364E-3</v>
      </c>
      <c r="M3911">
        <v>3739005</v>
      </c>
      <c r="N3911">
        <v>3.2348904916926755E-4</v>
      </c>
      <c r="O3911">
        <v>11953114</v>
      </c>
      <c r="P3911">
        <v>9.104011872240425E-4</v>
      </c>
      <c r="Q3911">
        <v>10379421</v>
      </c>
      <c r="R3911">
        <v>1.1088190714987625E-3</v>
      </c>
    </row>
    <row r="3912" spans="1:18" x14ac:dyDescent="0.35">
      <c r="A3912" t="s">
        <v>7418</v>
      </c>
      <c r="B3912" t="s">
        <v>7419</v>
      </c>
      <c r="C3912">
        <v>4.0000000000000001E-3</v>
      </c>
      <c r="D3912">
        <v>5</v>
      </c>
      <c r="E3912">
        <v>0</v>
      </c>
      <c r="F3912">
        <v>578</v>
      </c>
      <c r="H3912">
        <v>0</v>
      </c>
      <c r="I3912">
        <v>14858636.53125</v>
      </c>
      <c r="J3912">
        <v>1.1862581985302365E-3</v>
      </c>
      <c r="K3912">
        <v>4004387.625</v>
      </c>
      <c r="L3912">
        <v>3.4597656093615219E-4</v>
      </c>
      <c r="M3912">
        <v>7386768.5</v>
      </c>
      <c r="N3912">
        <v>4.9645115862908444E-4</v>
      </c>
      <c r="O3912">
        <v>5505966.5</v>
      </c>
      <c r="P3912">
        <v>3.2576454920917492E-4</v>
      </c>
      <c r="Q3912">
        <v>5507232.75</v>
      </c>
      <c r="R3912">
        <v>4.5702451163818017E-4</v>
      </c>
    </row>
    <row r="3913" spans="1:18" x14ac:dyDescent="0.35">
      <c r="A3913" t="s">
        <v>7420</v>
      </c>
      <c r="B3913" t="s">
        <v>7421</v>
      </c>
      <c r="C3913">
        <v>4.0000000000000001E-3</v>
      </c>
      <c r="D3913">
        <v>1</v>
      </c>
      <c r="E3913">
        <v>1</v>
      </c>
      <c r="F3913">
        <v>1264</v>
      </c>
      <c r="H3913">
        <v>0</v>
      </c>
      <c r="I3913">
        <v>108028.1953125</v>
      </c>
      <c r="J3913">
        <v>3.9438296994466173E-6</v>
      </c>
      <c r="L3913">
        <v>0</v>
      </c>
      <c r="M3913">
        <v>115511.0234375</v>
      </c>
      <c r="N3913">
        <v>3.5499826973750909E-6</v>
      </c>
      <c r="O3913">
        <v>73931.03125</v>
      </c>
      <c r="P3913">
        <v>2.0002200905204896E-6</v>
      </c>
      <c r="Q3913">
        <v>25596.189453125</v>
      </c>
      <c r="R3913">
        <v>9.7131957784046854E-7</v>
      </c>
    </row>
    <row r="3914" spans="1:18" x14ac:dyDescent="0.35">
      <c r="A3914" t="s">
        <v>7422</v>
      </c>
      <c r="B3914" t="s">
        <v>7423</v>
      </c>
      <c r="C3914">
        <v>4.0000000000000001E-3</v>
      </c>
      <c r="D3914">
        <v>5</v>
      </c>
      <c r="E3914">
        <v>0</v>
      </c>
      <c r="F3914">
        <v>582</v>
      </c>
      <c r="H3914">
        <v>0</v>
      </c>
      <c r="I3914">
        <v>14858636.53125</v>
      </c>
      <c r="J3914">
        <v>1.1781052212207503E-3</v>
      </c>
      <c r="K3914">
        <v>4004387.625</v>
      </c>
      <c r="L3914">
        <v>3.435987151565223E-4</v>
      </c>
      <c r="M3914">
        <v>7386768.5</v>
      </c>
      <c r="N3914">
        <v>4.9303912317458904E-4</v>
      </c>
      <c r="O3914">
        <v>5505966.5</v>
      </c>
      <c r="P3914">
        <v>3.2352561759948985E-4</v>
      </c>
      <c r="Q3914">
        <v>5507232.75</v>
      </c>
      <c r="R3914">
        <v>4.5388344970252254E-4</v>
      </c>
    </row>
    <row r="3915" spans="1:18" x14ac:dyDescent="0.35">
      <c r="A3915" t="s">
        <v>7424</v>
      </c>
      <c r="B3915" t="s">
        <v>7425</v>
      </c>
      <c r="C3915">
        <v>4.0000000000000001E-3</v>
      </c>
      <c r="D3915">
        <v>5</v>
      </c>
      <c r="E3915">
        <v>0</v>
      </c>
      <c r="F3915">
        <v>478</v>
      </c>
      <c r="H3915">
        <v>0</v>
      </c>
      <c r="I3915">
        <v>14858636.53125</v>
      </c>
      <c r="J3915">
        <v>1.4344293697708718E-3</v>
      </c>
      <c r="K3915">
        <v>4004387.625</v>
      </c>
      <c r="L3915">
        <v>4.1835659460480326E-4</v>
      </c>
      <c r="M3915">
        <v>7386768.5</v>
      </c>
      <c r="N3915">
        <v>6.0031123365608956E-4</v>
      </c>
      <c r="O3915">
        <v>5505966.5</v>
      </c>
      <c r="P3915">
        <v>3.9391612854163823E-4</v>
      </c>
      <c r="Q3915">
        <v>5507232.75</v>
      </c>
      <c r="R3915">
        <v>5.5263633415662784E-4</v>
      </c>
    </row>
    <row r="3916" spans="1:18" x14ac:dyDescent="0.35">
      <c r="A3916" t="s">
        <v>7426</v>
      </c>
      <c r="B3916" t="s">
        <v>7427</v>
      </c>
      <c r="C3916">
        <v>4.0000000000000001E-3</v>
      </c>
      <c r="D3916">
        <v>5</v>
      </c>
      <c r="E3916">
        <v>0</v>
      </c>
      <c r="F3916">
        <v>542</v>
      </c>
      <c r="H3916">
        <v>0</v>
      </c>
      <c r="I3916">
        <v>14858636.53125</v>
      </c>
      <c r="J3916">
        <v>1.2650502559971896E-3</v>
      </c>
      <c r="K3916">
        <v>4004387.625</v>
      </c>
      <c r="L3916">
        <v>3.6895655391346125E-4</v>
      </c>
      <c r="M3916">
        <v>7386768.5</v>
      </c>
      <c r="N3916">
        <v>5.2942577433138529E-4</v>
      </c>
      <c r="O3916">
        <v>5505966.5</v>
      </c>
      <c r="P3916">
        <v>3.4740204694262559E-4</v>
      </c>
      <c r="Q3916">
        <v>5507232.75</v>
      </c>
      <c r="R3916">
        <v>4.8738038325990421E-4</v>
      </c>
    </row>
    <row r="3917" spans="1:18" x14ac:dyDescent="0.35">
      <c r="A3917" t="s">
        <v>7428</v>
      </c>
      <c r="B3917" t="s">
        <v>7429</v>
      </c>
      <c r="C3917">
        <v>4.0000000000000001E-3</v>
      </c>
      <c r="D3917">
        <v>5</v>
      </c>
      <c r="E3917">
        <v>0</v>
      </c>
      <c r="F3917">
        <v>696</v>
      </c>
      <c r="H3917">
        <v>0</v>
      </c>
      <c r="I3917">
        <v>14858636.53125</v>
      </c>
      <c r="J3917">
        <v>9.8513971084838612E-4</v>
      </c>
      <c r="K3917">
        <v>4004387.625</v>
      </c>
      <c r="L3917">
        <v>2.8731961526019535E-4</v>
      </c>
      <c r="M3917">
        <v>7386768.5</v>
      </c>
      <c r="N3917">
        <v>4.1228271506840632E-4</v>
      </c>
      <c r="O3917">
        <v>5505966.5</v>
      </c>
      <c r="P3917">
        <v>2.7053435264784924E-4</v>
      </c>
      <c r="Q3917">
        <v>5507232.75</v>
      </c>
      <c r="R3917">
        <v>3.7954047087193686E-4</v>
      </c>
    </row>
    <row r="3918" spans="1:18" x14ac:dyDescent="0.35">
      <c r="A3918" t="s">
        <v>7430</v>
      </c>
      <c r="B3918" t="s">
        <v>7425</v>
      </c>
      <c r="C3918">
        <v>4.0000000000000001E-3</v>
      </c>
      <c r="D3918">
        <v>5</v>
      </c>
      <c r="E3918">
        <v>0</v>
      </c>
      <c r="F3918">
        <v>472</v>
      </c>
      <c r="H3918">
        <v>0</v>
      </c>
      <c r="I3918">
        <v>14858636.53125</v>
      </c>
      <c r="J3918">
        <v>1.4526636414205014E-3</v>
      </c>
      <c r="K3918">
        <v>4004387.625</v>
      </c>
      <c r="L3918">
        <v>4.2367468690910162E-4</v>
      </c>
      <c r="M3918">
        <v>7386768.5</v>
      </c>
      <c r="N3918">
        <v>6.0794230866019234E-4</v>
      </c>
      <c r="O3918">
        <v>5505966.5</v>
      </c>
      <c r="P3918">
        <v>3.9892353695530311E-4</v>
      </c>
      <c r="Q3918">
        <v>5507232.75</v>
      </c>
      <c r="R3918">
        <v>5.5966137230268665E-4</v>
      </c>
    </row>
    <row r="3919" spans="1:18" x14ac:dyDescent="0.35">
      <c r="A3919" t="s">
        <v>7431</v>
      </c>
      <c r="B3919" t="s">
        <v>7432</v>
      </c>
      <c r="C3919">
        <v>4.0000000000000001E-3</v>
      </c>
      <c r="D3919">
        <v>5</v>
      </c>
      <c r="E3919">
        <v>0</v>
      </c>
      <c r="F3919">
        <v>523</v>
      </c>
      <c r="H3919">
        <v>0</v>
      </c>
      <c r="I3919">
        <v>14858636.53125</v>
      </c>
      <c r="J3919">
        <v>1.311008104685424E-3</v>
      </c>
      <c r="K3919">
        <v>4004387.625</v>
      </c>
      <c r="L3919">
        <v>3.8236032929463864E-4</v>
      </c>
      <c r="M3919">
        <v>7386768.5</v>
      </c>
      <c r="N3919">
        <v>5.4865921546388302E-4</v>
      </c>
      <c r="O3919">
        <v>5505966.5</v>
      </c>
      <c r="P3919">
        <v>3.6002277140134438E-4</v>
      </c>
      <c r="Q3919">
        <v>5507232.75</v>
      </c>
      <c r="R3919">
        <v>5.0508636276647817E-4</v>
      </c>
    </row>
    <row r="3920" spans="1:18" x14ac:dyDescent="0.35">
      <c r="A3920" t="s">
        <v>7433</v>
      </c>
      <c r="B3920" t="s">
        <v>7434</v>
      </c>
      <c r="C3920">
        <v>4.0000000000000001E-3</v>
      </c>
      <c r="D3920">
        <v>5</v>
      </c>
      <c r="E3920">
        <v>0</v>
      </c>
      <c r="F3920">
        <v>555</v>
      </c>
      <c r="H3920">
        <v>0</v>
      </c>
      <c r="I3920">
        <v>14858636.53125</v>
      </c>
      <c r="J3920">
        <v>1.2354184481990571E-3</v>
      </c>
      <c r="K3920">
        <v>4004387.625</v>
      </c>
      <c r="L3920">
        <v>3.6031432832629907E-4</v>
      </c>
      <c r="M3920">
        <v>7386768.5</v>
      </c>
      <c r="N3920">
        <v>5.1702481024794734E-4</v>
      </c>
      <c r="O3920">
        <v>5505966.5</v>
      </c>
      <c r="P3920">
        <v>3.3926470169892443E-4</v>
      </c>
      <c r="Q3920">
        <v>5507232.75</v>
      </c>
      <c r="R3920">
        <v>4.7596426617453711E-4</v>
      </c>
    </row>
    <row r="3921" spans="1:18" x14ac:dyDescent="0.35">
      <c r="A3921" t="s">
        <v>7435</v>
      </c>
      <c r="B3921" t="s">
        <v>7423</v>
      </c>
      <c r="C3921">
        <v>4.0000000000000001E-3</v>
      </c>
      <c r="D3921">
        <v>5</v>
      </c>
      <c r="E3921">
        <v>0</v>
      </c>
      <c r="F3921">
        <v>603</v>
      </c>
      <c r="H3921">
        <v>0</v>
      </c>
      <c r="I3921">
        <v>14858636.53125</v>
      </c>
      <c r="J3921">
        <v>1.1370766811782367E-3</v>
      </c>
      <c r="K3921">
        <v>4004387.625</v>
      </c>
      <c r="L3921">
        <v>3.3163259074808619E-4</v>
      </c>
      <c r="M3921">
        <v>7386768.5</v>
      </c>
      <c r="N3921">
        <v>4.7586860644711573E-4</v>
      </c>
      <c r="O3921">
        <v>5505966.5</v>
      </c>
      <c r="P3921">
        <v>3.1225855629005486E-4</v>
      </c>
      <c r="Q3921">
        <v>5507232.75</v>
      </c>
      <c r="R3921">
        <v>4.3807656339447438E-4</v>
      </c>
    </row>
    <row r="3922" spans="1:18" x14ac:dyDescent="0.35">
      <c r="A3922" t="s">
        <v>7436</v>
      </c>
      <c r="B3922" t="s">
        <v>7437</v>
      </c>
      <c r="C3922">
        <v>4.0000000000000001E-3</v>
      </c>
      <c r="D3922">
        <v>5</v>
      </c>
      <c r="E3922">
        <v>0</v>
      </c>
      <c r="F3922">
        <v>341</v>
      </c>
      <c r="H3922">
        <v>0</v>
      </c>
      <c r="I3922">
        <v>14858636.53125</v>
      </c>
      <c r="J3922">
        <v>2.0107250403239786E-3</v>
      </c>
      <c r="K3922">
        <v>4004387.625</v>
      </c>
      <c r="L3922">
        <v>5.8643534375687968E-4</v>
      </c>
      <c r="M3922">
        <v>7386768.5</v>
      </c>
      <c r="N3922">
        <v>8.4149199321880005E-4</v>
      </c>
      <c r="O3922">
        <v>5505966.5</v>
      </c>
      <c r="P3922">
        <v>5.5217568751584484E-4</v>
      </c>
      <c r="Q3922">
        <v>5507232.75</v>
      </c>
      <c r="R3922">
        <v>7.7466324846588879E-4</v>
      </c>
    </row>
    <row r="3923" spans="1:18" x14ac:dyDescent="0.35">
      <c r="A3923" t="s">
        <v>7438</v>
      </c>
      <c r="B3923" t="s">
        <v>7434</v>
      </c>
      <c r="C3923">
        <v>4.0000000000000001E-3</v>
      </c>
      <c r="D3923">
        <v>5</v>
      </c>
      <c r="E3923">
        <v>0</v>
      </c>
      <c r="F3923">
        <v>547</v>
      </c>
      <c r="H3923">
        <v>0</v>
      </c>
      <c r="I3923">
        <v>14858636.53125</v>
      </c>
      <c r="J3923">
        <v>1.2534867253207985E-3</v>
      </c>
      <c r="K3923">
        <v>4004387.625</v>
      </c>
      <c r="L3923">
        <v>3.6558400771681163E-4</v>
      </c>
      <c r="M3923">
        <v>7386768.5</v>
      </c>
      <c r="N3923">
        <v>5.2458641624791738E-4</v>
      </c>
      <c r="O3923">
        <v>5505966.5</v>
      </c>
      <c r="P3923">
        <v>3.4422652548976801E-4</v>
      </c>
      <c r="Q3923">
        <v>5507232.75</v>
      </c>
      <c r="R3923">
        <v>4.8292535233431097E-4</v>
      </c>
    </row>
    <row r="3924" spans="1:18" x14ac:dyDescent="0.35">
      <c r="A3924" t="s">
        <v>7439</v>
      </c>
      <c r="B3924" t="s">
        <v>7440</v>
      </c>
      <c r="C3924">
        <v>4.0000000000000001E-3</v>
      </c>
      <c r="D3924">
        <v>5</v>
      </c>
      <c r="E3924">
        <v>0</v>
      </c>
      <c r="F3924">
        <v>677</v>
      </c>
      <c r="H3924">
        <v>0</v>
      </c>
      <c r="I3924">
        <v>14858636.53125</v>
      </c>
      <c r="J3924">
        <v>1.0127876495575727E-3</v>
      </c>
      <c r="K3924">
        <v>4004387.625</v>
      </c>
      <c r="L3924">
        <v>2.9538323814046668E-4</v>
      </c>
      <c r="M3924">
        <v>7386768.5</v>
      </c>
      <c r="N3924">
        <v>4.2385342642187716E-4</v>
      </c>
      <c r="O3924">
        <v>5505966.5</v>
      </c>
      <c r="P3924">
        <v>2.7812689725687309E-4</v>
      </c>
      <c r="Q3924">
        <v>5507232.75</v>
      </c>
      <c r="R3924">
        <v>3.9019227138385238E-4</v>
      </c>
    </row>
    <row r="3925" spans="1:18" x14ac:dyDescent="0.35">
      <c r="A3925" t="s">
        <v>7441</v>
      </c>
      <c r="B3925" t="s">
        <v>7442</v>
      </c>
      <c r="C3925">
        <v>4.0000000000000001E-3</v>
      </c>
      <c r="D3925">
        <v>3</v>
      </c>
      <c r="E3925">
        <v>1</v>
      </c>
      <c r="F3925">
        <v>774</v>
      </c>
      <c r="H3925">
        <v>0</v>
      </c>
      <c r="I3925">
        <v>1246037.375</v>
      </c>
      <c r="J3925">
        <v>7.4287922749324326E-5</v>
      </c>
      <c r="K3925">
        <v>429784.65625</v>
      </c>
      <c r="L3925">
        <v>2.7729903053207911E-5</v>
      </c>
      <c r="M3925">
        <v>1057531.5</v>
      </c>
      <c r="N3925">
        <v>5.3076494311051487E-5</v>
      </c>
      <c r="O3925">
        <v>1324411.375</v>
      </c>
      <c r="P3925">
        <v>5.8516728278311918E-5</v>
      </c>
      <c r="Q3925">
        <v>764136.0625</v>
      </c>
      <c r="R3925">
        <v>4.7354759563056794E-5</v>
      </c>
    </row>
    <row r="3926" spans="1:18" x14ac:dyDescent="0.35">
      <c r="A3926" t="s">
        <v>7443</v>
      </c>
      <c r="B3926" t="s">
        <v>7444</v>
      </c>
      <c r="C3926">
        <v>4.0000000000000001E-3</v>
      </c>
      <c r="D3926">
        <v>1</v>
      </c>
      <c r="E3926">
        <v>1</v>
      </c>
      <c r="F3926">
        <v>184</v>
      </c>
      <c r="H3926">
        <v>0</v>
      </c>
      <c r="I3926">
        <v>650656.5</v>
      </c>
      <c r="J3926">
        <v>1.631781690775301E-4</v>
      </c>
      <c r="K3926">
        <v>347953.8125</v>
      </c>
      <c r="L3926">
        <v>9.4436999851763736E-5</v>
      </c>
      <c r="M3926">
        <v>1432975.75</v>
      </c>
      <c r="N3926">
        <v>3.0253170603412546E-4</v>
      </c>
      <c r="O3926">
        <v>1247711.375</v>
      </c>
      <c r="P3926">
        <v>2.3189661342083858E-4</v>
      </c>
      <c r="Q3926">
        <v>1166122.375</v>
      </c>
      <c r="R3926">
        <v>3.0399063589727784E-4</v>
      </c>
    </row>
    <row r="3927" spans="1:18" x14ac:dyDescent="0.35">
      <c r="A3927" t="s">
        <v>7445</v>
      </c>
      <c r="B3927" t="s">
        <v>7446</v>
      </c>
      <c r="C3927">
        <v>4.0000000000000001E-3</v>
      </c>
      <c r="D3927">
        <v>1</v>
      </c>
      <c r="E3927">
        <v>1</v>
      </c>
      <c r="F3927">
        <v>328</v>
      </c>
      <c r="H3927">
        <v>0</v>
      </c>
      <c r="I3927">
        <v>1661651</v>
      </c>
      <c r="J3927">
        <v>2.3377285227078179E-4</v>
      </c>
      <c r="K3927">
        <v>1847209.5</v>
      </c>
      <c r="L3927">
        <v>2.8124234794682778E-4</v>
      </c>
      <c r="M3927">
        <v>1626826.625</v>
      </c>
      <c r="N3927">
        <v>1.9267142362214138E-4</v>
      </c>
      <c r="O3927">
        <v>3814680.25</v>
      </c>
      <c r="P3927">
        <v>3.9772454350459969E-4</v>
      </c>
      <c r="Q3927">
        <v>2742685</v>
      </c>
      <c r="R3927">
        <v>4.0108460076386911E-4</v>
      </c>
    </row>
    <row r="3928" spans="1:18" x14ac:dyDescent="0.35">
      <c r="A3928" t="s">
        <v>7447</v>
      </c>
      <c r="B3928" t="s">
        <v>7448</v>
      </c>
      <c r="C3928">
        <v>4.0000000000000001E-3</v>
      </c>
      <c r="D3928">
        <v>1</v>
      </c>
      <c r="E3928">
        <v>0</v>
      </c>
      <c r="F3928">
        <v>177</v>
      </c>
      <c r="H3928">
        <v>0</v>
      </c>
      <c r="J3928">
        <v>0</v>
      </c>
      <c r="K3928">
        <v>742840.3125</v>
      </c>
      <c r="L3928">
        <v>2.0958519590330403E-4</v>
      </c>
      <c r="M3928">
        <v>3254989</v>
      </c>
      <c r="N3928">
        <v>7.1437481846034338E-4</v>
      </c>
      <c r="O3928">
        <v>6820646.5</v>
      </c>
      <c r="P3928">
        <v>1.3178026303413744E-3</v>
      </c>
      <c r="Q3928">
        <v>3061573</v>
      </c>
      <c r="R3928">
        <v>8.2966974491734363E-4</v>
      </c>
    </row>
    <row r="3929" spans="1:18" x14ac:dyDescent="0.35">
      <c r="A3929" t="s">
        <v>7449</v>
      </c>
      <c r="B3929" t="s">
        <v>7450</v>
      </c>
      <c r="C3929">
        <v>4.0000000000000001E-3</v>
      </c>
      <c r="D3929">
        <v>1</v>
      </c>
      <c r="E3929">
        <v>0</v>
      </c>
      <c r="F3929">
        <v>178</v>
      </c>
      <c r="H3929">
        <v>0</v>
      </c>
      <c r="J3929">
        <v>0</v>
      </c>
      <c r="K3929">
        <v>742840.3125</v>
      </c>
      <c r="L3929">
        <v>2.084077509824989E-4</v>
      </c>
      <c r="M3929">
        <v>3254989</v>
      </c>
      <c r="N3929">
        <v>7.1036147678359986E-4</v>
      </c>
      <c r="O3929">
        <v>6820646.5</v>
      </c>
      <c r="P3929">
        <v>1.3103992447776589E-3</v>
      </c>
      <c r="Q3929">
        <v>3061573</v>
      </c>
      <c r="R3929">
        <v>8.2500867893466208E-4</v>
      </c>
    </row>
    <row r="3930" spans="1:18" x14ac:dyDescent="0.35">
      <c r="A3930" t="s">
        <v>7451</v>
      </c>
      <c r="B3930" t="s">
        <v>7452</v>
      </c>
      <c r="C3930">
        <v>4.0000000000000001E-3</v>
      </c>
      <c r="D3930">
        <v>1</v>
      </c>
      <c r="E3930">
        <v>0</v>
      </c>
      <c r="F3930">
        <v>160</v>
      </c>
      <c r="H3930">
        <v>0</v>
      </c>
      <c r="J3930">
        <v>0</v>
      </c>
      <c r="K3930">
        <v>742840.3125</v>
      </c>
      <c r="L3930">
        <v>2.3185362296803004E-4</v>
      </c>
      <c r="M3930">
        <v>3254989</v>
      </c>
      <c r="N3930">
        <v>7.9027714292175476E-4</v>
      </c>
      <c r="O3930">
        <v>6820646.5</v>
      </c>
      <c r="P3930">
        <v>1.4578191598151454E-3</v>
      </c>
      <c r="Q3930">
        <v>3061573</v>
      </c>
      <c r="R3930">
        <v>9.1782215531481157E-4</v>
      </c>
    </row>
    <row r="3931" spans="1:18" x14ac:dyDescent="0.35">
      <c r="A3931" t="s">
        <v>7453</v>
      </c>
      <c r="B3931" t="s">
        <v>7454</v>
      </c>
      <c r="C3931">
        <v>4.0000000000000001E-3</v>
      </c>
      <c r="D3931">
        <v>1</v>
      </c>
      <c r="E3931">
        <v>0</v>
      </c>
      <c r="F3931">
        <v>177</v>
      </c>
      <c r="H3931">
        <v>0</v>
      </c>
      <c r="J3931">
        <v>0</v>
      </c>
      <c r="K3931">
        <v>742840.3125</v>
      </c>
      <c r="L3931">
        <v>2.0958519590330403E-4</v>
      </c>
      <c r="M3931">
        <v>3254989</v>
      </c>
      <c r="N3931">
        <v>7.1437481846034338E-4</v>
      </c>
      <c r="O3931">
        <v>6820646.5</v>
      </c>
      <c r="P3931">
        <v>1.3178026303413744E-3</v>
      </c>
      <c r="Q3931">
        <v>3061573</v>
      </c>
      <c r="R3931">
        <v>8.2966974491734363E-4</v>
      </c>
    </row>
    <row r="3932" spans="1:18" x14ac:dyDescent="0.35">
      <c r="A3932" t="s">
        <v>7455</v>
      </c>
      <c r="B3932" t="s">
        <v>7456</v>
      </c>
      <c r="C3932">
        <v>4.0000000000000001E-3</v>
      </c>
      <c r="D3932">
        <v>5</v>
      </c>
      <c r="E3932">
        <v>4</v>
      </c>
      <c r="F3932">
        <v>559</v>
      </c>
      <c r="H3932">
        <v>0</v>
      </c>
      <c r="I3932">
        <v>8592817</v>
      </c>
      <c r="J3932">
        <v>7.0933577048981167E-4</v>
      </c>
      <c r="K3932">
        <v>3690721.25</v>
      </c>
      <c r="L3932">
        <v>3.2971434512809851E-4</v>
      </c>
      <c r="M3932">
        <v>18259502</v>
      </c>
      <c r="N3932">
        <v>1.2688988367621564E-3</v>
      </c>
      <c r="O3932">
        <v>16607368</v>
      </c>
      <c r="P3932">
        <v>1.0159845325266614E-3</v>
      </c>
      <c r="Q3932">
        <v>14559628</v>
      </c>
      <c r="R3932">
        <v>1.2493161994266905E-3</v>
      </c>
    </row>
    <row r="3933" spans="1:18" x14ac:dyDescent="0.35">
      <c r="A3933" t="s">
        <v>7457</v>
      </c>
      <c r="B3933" t="s">
        <v>7458</v>
      </c>
      <c r="C3933">
        <v>4.0000000000000001E-3</v>
      </c>
      <c r="D3933">
        <v>2</v>
      </c>
      <c r="E3933">
        <v>0</v>
      </c>
      <c r="F3933">
        <v>307</v>
      </c>
      <c r="H3933">
        <v>0</v>
      </c>
      <c r="I3933">
        <v>2067094.125</v>
      </c>
      <c r="J3933">
        <v>3.107062456827355E-4</v>
      </c>
      <c r="K3933">
        <v>1766689</v>
      </c>
      <c r="L3933">
        <v>2.8738237842413592E-4</v>
      </c>
      <c r="M3933">
        <v>2368909.25</v>
      </c>
      <c r="N3933">
        <v>2.997505072991287E-4</v>
      </c>
      <c r="O3933">
        <v>4855969</v>
      </c>
      <c r="P3933">
        <v>5.4092322046686743E-4</v>
      </c>
      <c r="Q3933">
        <v>3293358.75</v>
      </c>
      <c r="R3933">
        <v>5.1455827460883668E-4</v>
      </c>
    </row>
    <row r="3934" spans="1:18" x14ac:dyDescent="0.35">
      <c r="A3934" t="s">
        <v>7459</v>
      </c>
      <c r="B3934" t="s">
        <v>7460</v>
      </c>
      <c r="C3934">
        <v>4.0000000000000001E-3</v>
      </c>
      <c r="D3934">
        <v>2</v>
      </c>
      <c r="E3934">
        <v>1</v>
      </c>
      <c r="F3934">
        <v>303</v>
      </c>
      <c r="H3934">
        <v>0</v>
      </c>
      <c r="I3934">
        <v>1363818.875</v>
      </c>
      <c r="J3934">
        <v>2.0770271542655528E-4</v>
      </c>
      <c r="K3934">
        <v>960679.4375</v>
      </c>
      <c r="L3934">
        <v>1.5833403220762325E-4</v>
      </c>
      <c r="M3934">
        <v>2802253.25</v>
      </c>
      <c r="N3934">
        <v>3.5926476978701466E-4</v>
      </c>
      <c r="O3934">
        <v>3596020.75</v>
      </c>
      <c r="P3934">
        <v>4.0586131247702942E-4</v>
      </c>
      <c r="Q3934">
        <v>3115493</v>
      </c>
      <c r="R3934">
        <v>4.9319430341984477E-4</v>
      </c>
    </row>
    <row r="3935" spans="1:18" x14ac:dyDescent="0.35">
      <c r="A3935" t="s">
        <v>7461</v>
      </c>
      <c r="B3935" t="s">
        <v>7462</v>
      </c>
      <c r="C3935">
        <v>4.0000000000000001E-3</v>
      </c>
      <c r="D3935">
        <v>1</v>
      </c>
      <c r="E3935">
        <v>1</v>
      </c>
      <c r="F3935">
        <v>467</v>
      </c>
      <c r="H3935">
        <v>0</v>
      </c>
      <c r="I3935">
        <v>2622131.75</v>
      </c>
      <c r="J3935">
        <v>2.5909899879491345E-4</v>
      </c>
      <c r="K3935">
        <v>1951247.75</v>
      </c>
      <c r="L3935">
        <v>2.0865747132731353E-4</v>
      </c>
      <c r="M3935">
        <v>2431655.25</v>
      </c>
      <c r="N3935">
        <v>2.0227164220154505E-4</v>
      </c>
      <c r="O3935">
        <v>3658253</v>
      </c>
      <c r="P3935">
        <v>2.6788904359945705E-4</v>
      </c>
      <c r="Q3935">
        <v>2003853.25</v>
      </c>
      <c r="R3935">
        <v>2.0581780066893622E-4</v>
      </c>
    </row>
    <row r="3936" spans="1:18" x14ac:dyDescent="0.35">
      <c r="A3936" t="s">
        <v>7463</v>
      </c>
      <c r="B3936" t="s">
        <v>1944</v>
      </c>
      <c r="C3936">
        <v>4.0000000000000001E-3</v>
      </c>
      <c r="D3936">
        <v>2</v>
      </c>
      <c r="E3936">
        <v>0</v>
      </c>
      <c r="F3936">
        <v>390</v>
      </c>
      <c r="H3936">
        <v>0</v>
      </c>
      <c r="I3936">
        <v>3768346.25</v>
      </c>
      <c r="J3936">
        <v>4.4587620877916247E-4</v>
      </c>
      <c r="K3936">
        <v>2441107.25</v>
      </c>
      <c r="L3936">
        <v>3.1257961993031173E-4</v>
      </c>
      <c r="M3936">
        <v>8044742.5</v>
      </c>
      <c r="N3936">
        <v>8.0130419988625932E-4</v>
      </c>
      <c r="O3936">
        <v>9448248</v>
      </c>
      <c r="P3936">
        <v>8.2848523334435329E-4</v>
      </c>
      <c r="Q3936">
        <v>8445578</v>
      </c>
      <c r="R3936">
        <v>1.0387204228561146E-3</v>
      </c>
    </row>
    <row r="3937" spans="1:18" x14ac:dyDescent="0.35">
      <c r="A3937" t="s">
        <v>7464</v>
      </c>
      <c r="B3937" t="s">
        <v>7465</v>
      </c>
      <c r="C3937">
        <v>4.0000000000000001E-3</v>
      </c>
      <c r="D3937">
        <v>2</v>
      </c>
      <c r="E3937">
        <v>0</v>
      </c>
      <c r="F3937">
        <v>763</v>
      </c>
      <c r="H3937">
        <v>0</v>
      </c>
      <c r="I3937">
        <v>3093960.25</v>
      </c>
      <c r="J3937">
        <v>1.8711917670085959E-4</v>
      </c>
      <c r="K3937">
        <v>2223575.75</v>
      </c>
      <c r="L3937">
        <v>1.4553444577046227E-4</v>
      </c>
      <c r="N3937">
        <v>0</v>
      </c>
      <c r="P3937">
        <v>0</v>
      </c>
      <c r="R3937">
        <v>0</v>
      </c>
    </row>
    <row r="3938" spans="1:18" x14ac:dyDescent="0.35">
      <c r="A3938" t="s">
        <v>7466</v>
      </c>
      <c r="B3938" t="s">
        <v>7465</v>
      </c>
      <c r="C3938">
        <v>4.0000000000000001E-3</v>
      </c>
      <c r="D3938">
        <v>2</v>
      </c>
      <c r="E3938">
        <v>0</v>
      </c>
      <c r="F3938">
        <v>773</v>
      </c>
      <c r="H3938">
        <v>0</v>
      </c>
      <c r="I3938">
        <v>3093960.25</v>
      </c>
      <c r="J3938">
        <v>1.8469848877458714E-4</v>
      </c>
      <c r="K3938">
        <v>2223575.75</v>
      </c>
      <c r="L3938">
        <v>1.4365172331547567E-4</v>
      </c>
      <c r="N3938">
        <v>0</v>
      </c>
      <c r="P3938">
        <v>0</v>
      </c>
      <c r="R3938">
        <v>0</v>
      </c>
    </row>
    <row r="3939" spans="1:18" x14ac:dyDescent="0.35">
      <c r="A3939" t="s">
        <v>7467</v>
      </c>
      <c r="B3939" t="s">
        <v>7468</v>
      </c>
      <c r="C3939">
        <v>4.0000000000000001E-3</v>
      </c>
      <c r="D3939">
        <v>2</v>
      </c>
      <c r="E3939">
        <v>0</v>
      </c>
      <c r="F3939">
        <v>738</v>
      </c>
      <c r="H3939">
        <v>0</v>
      </c>
      <c r="I3939">
        <v>3093960.25</v>
      </c>
      <c r="J3939">
        <v>1.9345790219885617E-4</v>
      </c>
      <c r="K3939">
        <v>2223575.75</v>
      </c>
      <c r="L3939">
        <v>1.5046447442122317E-4</v>
      </c>
      <c r="N3939">
        <v>0</v>
      </c>
      <c r="P3939">
        <v>0</v>
      </c>
      <c r="R3939">
        <v>0</v>
      </c>
    </row>
    <row r="3940" spans="1:18" x14ac:dyDescent="0.35">
      <c r="A3940" t="s">
        <v>7469</v>
      </c>
      <c r="B3940" t="s">
        <v>7468</v>
      </c>
      <c r="C3940">
        <v>4.0000000000000001E-3</v>
      </c>
      <c r="D3940">
        <v>2</v>
      </c>
      <c r="E3940">
        <v>0</v>
      </c>
      <c r="F3940">
        <v>728</v>
      </c>
      <c r="H3940">
        <v>0</v>
      </c>
      <c r="I3940">
        <v>3093960.25</v>
      </c>
      <c r="J3940">
        <v>1.9611529096532401E-4</v>
      </c>
      <c r="K3940">
        <v>2223575.75</v>
      </c>
      <c r="L3940">
        <v>1.5253129412481141E-4</v>
      </c>
      <c r="N3940">
        <v>0</v>
      </c>
      <c r="P3940">
        <v>0</v>
      </c>
      <c r="R3940">
        <v>0</v>
      </c>
    </row>
    <row r="3941" spans="1:18" x14ac:dyDescent="0.35">
      <c r="A3941" t="s">
        <v>7470</v>
      </c>
      <c r="B3941" t="s">
        <v>7471</v>
      </c>
      <c r="C3941">
        <v>4.0000000000000001E-3</v>
      </c>
      <c r="D3941">
        <v>2</v>
      </c>
      <c r="E3941">
        <v>0</v>
      </c>
      <c r="F3941">
        <v>789</v>
      </c>
      <c r="H3941">
        <v>0</v>
      </c>
      <c r="I3941">
        <v>3093960.25</v>
      </c>
      <c r="J3941">
        <v>1.8095301878676281E-4</v>
      </c>
      <c r="K3941">
        <v>2223575.75</v>
      </c>
      <c r="L3941">
        <v>1.4073863386928102E-4</v>
      </c>
      <c r="N3941">
        <v>0</v>
      </c>
      <c r="P3941">
        <v>0</v>
      </c>
      <c r="R3941">
        <v>0</v>
      </c>
    </row>
    <row r="3942" spans="1:18" x14ac:dyDescent="0.35">
      <c r="A3942" t="s">
        <v>7472</v>
      </c>
      <c r="B3942" t="s">
        <v>7473</v>
      </c>
      <c r="C3942">
        <v>4.0000000000000001E-3</v>
      </c>
      <c r="D3942">
        <v>2</v>
      </c>
      <c r="E3942">
        <v>1</v>
      </c>
      <c r="F3942">
        <v>1172</v>
      </c>
      <c r="H3942">
        <v>0</v>
      </c>
      <c r="I3942">
        <v>1010105.5625</v>
      </c>
      <c r="J3942">
        <v>3.9771068333788432E-5</v>
      </c>
      <c r="K3942">
        <v>588311.3125</v>
      </c>
      <c r="L3942">
        <v>2.5067902275283485E-5</v>
      </c>
      <c r="M3942">
        <v>2635811.671875</v>
      </c>
      <c r="N3942">
        <v>8.7364831495802684E-5</v>
      </c>
      <c r="O3942">
        <v>1564829.875</v>
      </c>
      <c r="P3942">
        <v>4.5660179250158228E-5</v>
      </c>
      <c r="Q3942">
        <v>33674.68359375</v>
      </c>
      <c r="R3942">
        <v>1.3781922788386941E-6</v>
      </c>
    </row>
    <row r="3943" spans="1:18" x14ac:dyDescent="0.35">
      <c r="A3943" t="s">
        <v>7474</v>
      </c>
      <c r="B3943" t="s">
        <v>7475</v>
      </c>
      <c r="C3943">
        <v>4.0000000000000001E-3</v>
      </c>
      <c r="D3943">
        <v>3</v>
      </c>
      <c r="E3943">
        <v>1</v>
      </c>
      <c r="F3943">
        <v>498</v>
      </c>
      <c r="H3943">
        <v>0</v>
      </c>
      <c r="J3943">
        <v>0</v>
      </c>
      <c r="L3943">
        <v>0</v>
      </c>
      <c r="M3943">
        <v>3891709.25</v>
      </c>
      <c r="N3943">
        <v>3.0357144813474436E-4</v>
      </c>
      <c r="O3943">
        <v>2126405.75</v>
      </c>
      <c r="P3943">
        <v>1.4602085602993508E-4</v>
      </c>
      <c r="Q3943">
        <v>3498092.5</v>
      </c>
      <c r="R3943">
        <v>3.3692702478011573E-4</v>
      </c>
    </row>
    <row r="3944" spans="1:18" x14ac:dyDescent="0.35">
      <c r="A3944" t="s">
        <v>7476</v>
      </c>
      <c r="B3944" t="s">
        <v>7477</v>
      </c>
      <c r="C3944">
        <v>4.0000000000000001E-3</v>
      </c>
      <c r="D3944">
        <v>5</v>
      </c>
      <c r="E3944">
        <v>2</v>
      </c>
      <c r="F3944">
        <v>153</v>
      </c>
      <c r="H3944">
        <v>0</v>
      </c>
      <c r="I3944">
        <v>5175401.875</v>
      </c>
      <c r="J3944">
        <v>1.5609203915240839E-3</v>
      </c>
      <c r="K3944">
        <v>3566153.25</v>
      </c>
      <c r="L3944">
        <v>1.1639839094696254E-3</v>
      </c>
      <c r="M3944">
        <v>10709580.5</v>
      </c>
      <c r="N3944">
        <v>2.7191358593908563E-3</v>
      </c>
      <c r="O3944">
        <v>11973785.75</v>
      </c>
      <c r="P3944">
        <v>2.6763206622000928E-3</v>
      </c>
      <c r="Q3944">
        <v>10463578</v>
      </c>
      <c r="R3944">
        <v>3.2803688984149914E-3</v>
      </c>
    </row>
    <row r="3945" spans="1:18" x14ac:dyDescent="0.35">
      <c r="A3945" t="s">
        <v>7478</v>
      </c>
      <c r="B3945" t="s">
        <v>7479</v>
      </c>
      <c r="C3945">
        <v>4.0000000000000001E-3</v>
      </c>
      <c r="D3945">
        <v>1</v>
      </c>
      <c r="E3945">
        <v>0</v>
      </c>
      <c r="F3945">
        <v>409</v>
      </c>
      <c r="H3945">
        <v>0</v>
      </c>
      <c r="I3945">
        <v>1266002.75</v>
      </c>
      <c r="J3945">
        <v>1.4283658134116488E-4</v>
      </c>
      <c r="L3945">
        <v>0</v>
      </c>
      <c r="N3945">
        <v>0</v>
      </c>
      <c r="P3945">
        <v>0</v>
      </c>
      <c r="Q3945">
        <v>182239.65625</v>
      </c>
      <c r="R3945">
        <v>2.1372409163327397E-5</v>
      </c>
    </row>
    <row r="3946" spans="1:18" x14ac:dyDescent="0.35">
      <c r="A3946" t="s">
        <v>7480</v>
      </c>
      <c r="B3946" t="s">
        <v>3994</v>
      </c>
      <c r="C3946">
        <v>4.0000000000000001E-3</v>
      </c>
      <c r="D3946">
        <v>1</v>
      </c>
      <c r="E3946">
        <v>0</v>
      </c>
      <c r="F3946">
        <v>334</v>
      </c>
      <c r="H3946">
        <v>0</v>
      </c>
      <c r="I3946">
        <v>1266002.75</v>
      </c>
      <c r="J3946">
        <v>1.7491066397765402E-4</v>
      </c>
      <c r="L3946">
        <v>0</v>
      </c>
      <c r="N3946">
        <v>0</v>
      </c>
      <c r="P3946">
        <v>0</v>
      </c>
      <c r="Q3946">
        <v>182239.65625</v>
      </c>
      <c r="R3946">
        <v>2.6171602837727258E-5</v>
      </c>
    </row>
    <row r="3947" spans="1:18" x14ac:dyDescent="0.35">
      <c r="A3947" t="s">
        <v>7481</v>
      </c>
      <c r="B3947" t="s">
        <v>6176</v>
      </c>
      <c r="C3947">
        <v>4.0000000000000001E-3</v>
      </c>
      <c r="D3947">
        <v>1</v>
      </c>
      <c r="E3947">
        <v>1</v>
      </c>
      <c r="F3947">
        <v>180</v>
      </c>
      <c r="H3947">
        <v>0</v>
      </c>
      <c r="I3947">
        <v>3514762.5</v>
      </c>
      <c r="J3947">
        <v>9.0105558980809451E-4</v>
      </c>
      <c r="K3947">
        <v>769073.125</v>
      </c>
      <c r="L3947">
        <v>2.133700875865875E-4</v>
      </c>
      <c r="M3947">
        <v>6352018</v>
      </c>
      <c r="N3947">
        <v>1.3708473394267648E-3</v>
      </c>
      <c r="O3947">
        <v>9349945</v>
      </c>
      <c r="P3947">
        <v>1.7763749735412023E-3</v>
      </c>
      <c r="Q3947">
        <v>4995722.5</v>
      </c>
      <c r="R3947">
        <v>1.3312502479548764E-3</v>
      </c>
    </row>
    <row r="3948" spans="1:18" x14ac:dyDescent="0.35">
      <c r="A3948" t="s">
        <v>7482</v>
      </c>
      <c r="B3948" t="s">
        <v>7483</v>
      </c>
      <c r="C3948">
        <v>4.0000000000000001E-3</v>
      </c>
      <c r="D3948">
        <v>1</v>
      </c>
      <c r="E3948">
        <v>0</v>
      </c>
      <c r="F3948">
        <v>829</v>
      </c>
      <c r="H3948">
        <v>0</v>
      </c>
      <c r="I3948">
        <v>1937105.375</v>
      </c>
      <c r="J3948">
        <v>1.0782682608521149E-4</v>
      </c>
      <c r="L3948">
        <v>0</v>
      </c>
      <c r="M3948">
        <v>2414365.25</v>
      </c>
      <c r="N3948">
        <v>1.1313534866451182E-4</v>
      </c>
      <c r="O3948">
        <v>5482108.5</v>
      </c>
      <c r="P3948">
        <v>2.2614718753678694E-4</v>
      </c>
      <c r="Q3948">
        <v>2295961</v>
      </c>
      <c r="R3948">
        <v>1.3284459115280977E-4</v>
      </c>
    </row>
    <row r="3949" spans="1:18" x14ac:dyDescent="0.35">
      <c r="A3949" t="s">
        <v>7484</v>
      </c>
      <c r="B3949" t="s">
        <v>7485</v>
      </c>
      <c r="C3949">
        <v>4.0000000000000001E-3</v>
      </c>
      <c r="D3949">
        <v>1</v>
      </c>
      <c r="E3949">
        <v>1</v>
      </c>
      <c r="F3949">
        <v>405</v>
      </c>
      <c r="H3949">
        <v>0</v>
      </c>
      <c r="I3949">
        <v>2594357.5</v>
      </c>
      <c r="J3949">
        <v>2.9559896166027382E-4</v>
      </c>
      <c r="K3949">
        <v>725037.25</v>
      </c>
      <c r="L3949">
        <v>8.9401272783052121E-5</v>
      </c>
      <c r="M3949">
        <v>263762.53125</v>
      </c>
      <c r="N3949">
        <v>2.5299268092931264E-5</v>
      </c>
      <c r="P3949">
        <v>0</v>
      </c>
      <c r="R3949">
        <v>0</v>
      </c>
    </row>
    <row r="3950" spans="1:18" x14ac:dyDescent="0.35">
      <c r="A3950" t="s">
        <v>7486</v>
      </c>
      <c r="B3950" t="s">
        <v>7487</v>
      </c>
      <c r="C3950">
        <v>4.0000000000000001E-3</v>
      </c>
      <c r="D3950">
        <v>1</v>
      </c>
      <c r="E3950">
        <v>1</v>
      </c>
      <c r="F3950">
        <v>424</v>
      </c>
      <c r="H3950">
        <v>0</v>
      </c>
      <c r="J3950">
        <v>0</v>
      </c>
      <c r="L3950">
        <v>0</v>
      </c>
      <c r="N3950">
        <v>0</v>
      </c>
      <c r="O3950">
        <v>1304598.125</v>
      </c>
      <c r="P3950">
        <v>1.052225901904407E-4</v>
      </c>
      <c r="Q3950">
        <v>1154909.75</v>
      </c>
      <c r="R3950">
        <v>1.3065200882635318E-4</v>
      </c>
    </row>
    <row r="3951" spans="1:18" x14ac:dyDescent="0.35">
      <c r="A3951" t="s">
        <v>7488</v>
      </c>
      <c r="B3951" t="s">
        <v>7489</v>
      </c>
      <c r="C3951">
        <v>4.0000000000000001E-3</v>
      </c>
      <c r="D3951">
        <v>3</v>
      </c>
      <c r="E3951">
        <v>0</v>
      </c>
      <c r="F3951">
        <v>142</v>
      </c>
      <c r="H3951">
        <v>0</v>
      </c>
      <c r="I3951">
        <v>15690683</v>
      </c>
      <c r="J3951">
        <v>5.0989600603816004E-3</v>
      </c>
      <c r="K3951">
        <v>3908299.75</v>
      </c>
      <c r="L3951">
        <v>1.3744784204352337E-3</v>
      </c>
      <c r="M3951">
        <v>13618400</v>
      </c>
      <c r="N3951">
        <v>3.7255261854533691E-3</v>
      </c>
      <c r="O3951">
        <v>11767205</v>
      </c>
      <c r="P3951">
        <v>2.8338905305266599E-3</v>
      </c>
      <c r="Q3951">
        <v>10563902</v>
      </c>
      <c r="R3951">
        <v>3.5683703298831056E-3</v>
      </c>
    </row>
    <row r="3952" spans="1:18" x14ac:dyDescent="0.35">
      <c r="A3952" t="s">
        <v>7490</v>
      </c>
      <c r="B3952" t="s">
        <v>7491</v>
      </c>
      <c r="C3952">
        <v>4.0000000000000001E-3</v>
      </c>
      <c r="D3952">
        <v>3</v>
      </c>
      <c r="E3952">
        <v>0</v>
      </c>
      <c r="F3952">
        <v>142</v>
      </c>
      <c r="H3952">
        <v>0</v>
      </c>
      <c r="I3952">
        <v>15690683</v>
      </c>
      <c r="J3952">
        <v>5.0989600603816004E-3</v>
      </c>
      <c r="K3952">
        <v>3908299.75</v>
      </c>
      <c r="L3952">
        <v>1.3744784204352337E-3</v>
      </c>
      <c r="M3952">
        <v>13618400</v>
      </c>
      <c r="N3952">
        <v>3.7255261854533691E-3</v>
      </c>
      <c r="O3952">
        <v>11767205</v>
      </c>
      <c r="P3952">
        <v>2.8338905305266599E-3</v>
      </c>
      <c r="Q3952">
        <v>10563902</v>
      </c>
      <c r="R3952">
        <v>3.5683703298831056E-3</v>
      </c>
    </row>
    <row r="3953" spans="1:18" x14ac:dyDescent="0.35">
      <c r="A3953" t="s">
        <v>7492</v>
      </c>
      <c r="B3953" t="s">
        <v>7493</v>
      </c>
      <c r="C3953">
        <v>4.0000000000000001E-3</v>
      </c>
      <c r="D3953">
        <v>1</v>
      </c>
      <c r="E3953">
        <v>1</v>
      </c>
      <c r="F3953">
        <v>687</v>
      </c>
      <c r="H3953">
        <v>0</v>
      </c>
      <c r="I3953">
        <v>1770293.5</v>
      </c>
      <c r="J3953">
        <v>1.1890952489125356E-4</v>
      </c>
      <c r="K3953">
        <v>638563.3125</v>
      </c>
      <c r="L3953">
        <v>4.641791527623289E-5</v>
      </c>
      <c r="M3953">
        <v>2247331.5</v>
      </c>
      <c r="N3953">
        <v>1.2707504747103821E-4</v>
      </c>
      <c r="O3953">
        <v>13109279</v>
      </c>
      <c r="P3953">
        <v>6.525595718160621E-4</v>
      </c>
      <c r="Q3953">
        <v>2332609.5</v>
      </c>
      <c r="R3953">
        <v>1.6286178984672826E-4</v>
      </c>
    </row>
    <row r="3954" spans="1:18" x14ac:dyDescent="0.35">
      <c r="A3954" t="s">
        <v>7494</v>
      </c>
      <c r="B3954" t="s">
        <v>7495</v>
      </c>
      <c r="C3954">
        <v>4.0000000000000001E-3</v>
      </c>
      <c r="D3954">
        <v>1</v>
      </c>
      <c r="E3954">
        <v>1</v>
      </c>
      <c r="F3954">
        <v>413</v>
      </c>
      <c r="H3954">
        <v>0</v>
      </c>
      <c r="J3954">
        <v>0</v>
      </c>
      <c r="L3954">
        <v>0</v>
      </c>
      <c r="N3954">
        <v>0</v>
      </c>
      <c r="P3954">
        <v>0</v>
      </c>
      <c r="R3954">
        <v>0</v>
      </c>
    </row>
    <row r="3955" spans="1:18" x14ac:dyDescent="0.35">
      <c r="A3955" t="s">
        <v>7496</v>
      </c>
      <c r="B3955" t="s">
        <v>7497</v>
      </c>
      <c r="C3955">
        <v>4.0000000000000001E-3</v>
      </c>
      <c r="D3955">
        <v>5</v>
      </c>
      <c r="E3955">
        <v>1</v>
      </c>
      <c r="F3955">
        <v>147</v>
      </c>
      <c r="H3955">
        <v>0</v>
      </c>
      <c r="I3955">
        <v>8999856</v>
      </c>
      <c r="J3955">
        <v>2.8251813593296619E-3</v>
      </c>
      <c r="K3955">
        <v>8832021</v>
      </c>
      <c r="L3955">
        <v>3.0004138638111788E-3</v>
      </c>
      <c r="M3955">
        <v>9197614</v>
      </c>
      <c r="N3955">
        <v>2.4305677051667668E-3</v>
      </c>
      <c r="O3955">
        <v>10807646</v>
      </c>
      <c r="P3955">
        <v>2.5142697557449583E-3</v>
      </c>
      <c r="Q3955">
        <v>7126306</v>
      </c>
      <c r="R3955">
        <v>2.3253109270496802E-3</v>
      </c>
    </row>
    <row r="3956" spans="1:18" x14ac:dyDescent="0.35">
      <c r="A3956" t="s">
        <v>7498</v>
      </c>
      <c r="B3956" t="s">
        <v>7499</v>
      </c>
      <c r="C3956">
        <v>4.0000000000000001E-3</v>
      </c>
      <c r="D3956">
        <v>1</v>
      </c>
      <c r="E3956">
        <v>0</v>
      </c>
      <c r="F3956">
        <v>798</v>
      </c>
      <c r="H3956">
        <v>0</v>
      </c>
      <c r="I3956">
        <v>3450075.25</v>
      </c>
      <c r="J3956">
        <v>1.995049990744073E-4</v>
      </c>
      <c r="K3956">
        <v>1439466.375</v>
      </c>
      <c r="L3956">
        <v>9.0081796431059903E-5</v>
      </c>
      <c r="M3956">
        <v>5507099.5</v>
      </c>
      <c r="N3956">
        <v>2.6808339228229916E-4</v>
      </c>
      <c r="P3956">
        <v>0</v>
      </c>
      <c r="R3956">
        <v>0</v>
      </c>
    </row>
    <row r="3957" spans="1:18" x14ac:dyDescent="0.35">
      <c r="A3957" t="s">
        <v>7500</v>
      </c>
      <c r="B3957" t="s">
        <v>7501</v>
      </c>
      <c r="C3957">
        <v>4.0000000000000001E-3</v>
      </c>
      <c r="D3957">
        <v>2</v>
      </c>
      <c r="E3957">
        <v>1</v>
      </c>
      <c r="F3957">
        <v>413</v>
      </c>
      <c r="H3957">
        <v>0</v>
      </c>
      <c r="I3957">
        <v>24851676</v>
      </c>
      <c r="J3957">
        <v>2.7767305434124368E-3</v>
      </c>
      <c r="K3957">
        <v>10148071</v>
      </c>
      <c r="L3957">
        <v>1.2270770982206825E-3</v>
      </c>
      <c r="M3957">
        <v>23324150</v>
      </c>
      <c r="N3957">
        <v>2.1938435458384235E-3</v>
      </c>
      <c r="O3957">
        <v>29660134</v>
      </c>
      <c r="P3957">
        <v>2.4559592241509007E-3</v>
      </c>
      <c r="Q3957">
        <v>20169426</v>
      </c>
      <c r="R3957">
        <v>2.342488068978534E-3</v>
      </c>
    </row>
    <row r="3958" spans="1:18" x14ac:dyDescent="0.35">
      <c r="A3958" t="s">
        <v>7502</v>
      </c>
      <c r="B3958" t="s">
        <v>7503</v>
      </c>
      <c r="C3958">
        <v>4.0000000000000001E-3</v>
      </c>
      <c r="D3958">
        <v>4</v>
      </c>
      <c r="E3958">
        <v>0</v>
      </c>
      <c r="F3958">
        <v>494</v>
      </c>
      <c r="H3958">
        <v>0</v>
      </c>
      <c r="I3958">
        <v>6517247.5</v>
      </c>
      <c r="J3958">
        <v>6.0878700199942337E-4</v>
      </c>
      <c r="L3958">
        <v>0</v>
      </c>
      <c r="M3958">
        <v>8260376</v>
      </c>
      <c r="N3958">
        <v>6.4956519393743236E-4</v>
      </c>
      <c r="O3958">
        <v>12650986</v>
      </c>
      <c r="P3958">
        <v>8.7578100429831969E-4</v>
      </c>
      <c r="Q3958">
        <v>8030511</v>
      </c>
      <c r="R3958">
        <v>7.7974057283406156E-4</v>
      </c>
    </row>
    <row r="3959" spans="1:18" x14ac:dyDescent="0.35">
      <c r="A3959" t="s">
        <v>7504</v>
      </c>
      <c r="B3959" t="s">
        <v>7505</v>
      </c>
      <c r="C3959">
        <v>4.0000000000000001E-3</v>
      </c>
      <c r="D3959">
        <v>4</v>
      </c>
      <c r="E3959">
        <v>0</v>
      </c>
      <c r="F3959">
        <v>312</v>
      </c>
      <c r="H3959">
        <v>0</v>
      </c>
      <c r="I3959">
        <v>6517247.5</v>
      </c>
      <c r="J3959">
        <v>9.6391275316575387E-4</v>
      </c>
      <c r="L3959">
        <v>0</v>
      </c>
      <c r="M3959">
        <v>8260376</v>
      </c>
      <c r="N3959">
        <v>1.0284782237342679E-3</v>
      </c>
      <c r="O3959">
        <v>12650986</v>
      </c>
      <c r="P3959">
        <v>1.3866532568056729E-3</v>
      </c>
      <c r="Q3959">
        <v>8030511</v>
      </c>
      <c r="R3959">
        <v>1.2345892403205975E-3</v>
      </c>
    </row>
    <row r="3960" spans="1:18" x14ac:dyDescent="0.35">
      <c r="A3960" t="s">
        <v>7506</v>
      </c>
      <c r="B3960" t="s">
        <v>7507</v>
      </c>
      <c r="C3960">
        <v>4.0000000000000001E-3</v>
      </c>
      <c r="D3960">
        <v>4</v>
      </c>
      <c r="E3960">
        <v>0</v>
      </c>
      <c r="F3960">
        <v>528</v>
      </c>
      <c r="H3960">
        <v>0</v>
      </c>
      <c r="I3960">
        <v>6517247.5</v>
      </c>
      <c r="J3960">
        <v>5.6958480868885453E-4</v>
      </c>
      <c r="L3960">
        <v>0</v>
      </c>
      <c r="M3960">
        <v>8260376</v>
      </c>
      <c r="N3960">
        <v>6.0773713220661297E-4</v>
      </c>
      <c r="O3960">
        <v>12650986</v>
      </c>
      <c r="P3960">
        <v>8.1938601538517042E-4</v>
      </c>
      <c r="Q3960">
        <v>8030511</v>
      </c>
      <c r="R3960">
        <v>7.2953000564398944E-4</v>
      </c>
    </row>
    <row r="3961" spans="1:18" x14ac:dyDescent="0.35">
      <c r="A3961" t="s">
        <v>7508</v>
      </c>
      <c r="B3961" t="s">
        <v>7509</v>
      </c>
      <c r="C3961">
        <v>4.0000000000000001E-3</v>
      </c>
      <c r="D3961">
        <v>4</v>
      </c>
      <c r="E3961">
        <v>0</v>
      </c>
      <c r="F3961">
        <v>546</v>
      </c>
      <c r="H3961">
        <v>0</v>
      </c>
      <c r="I3961">
        <v>6517247.5</v>
      </c>
      <c r="J3961">
        <v>5.5080728752328789E-4</v>
      </c>
      <c r="L3961">
        <v>0</v>
      </c>
      <c r="M3961">
        <v>8260376</v>
      </c>
      <c r="N3961">
        <v>5.8770184213386735E-4</v>
      </c>
      <c r="O3961">
        <v>12650986</v>
      </c>
      <c r="P3961">
        <v>7.9237328960324164E-4</v>
      </c>
      <c r="Q3961">
        <v>8030511</v>
      </c>
      <c r="R3961">
        <v>7.0547956589748421E-4</v>
      </c>
    </row>
    <row r="3962" spans="1:18" x14ac:dyDescent="0.35">
      <c r="A3962" t="s">
        <v>7510</v>
      </c>
      <c r="B3962" t="s">
        <v>7511</v>
      </c>
      <c r="C3962">
        <v>4.0000000000000001E-3</v>
      </c>
      <c r="D3962">
        <v>4</v>
      </c>
      <c r="E3962">
        <v>0</v>
      </c>
      <c r="F3962">
        <v>415</v>
      </c>
      <c r="H3962">
        <v>0</v>
      </c>
      <c r="I3962">
        <v>6517247.5</v>
      </c>
      <c r="J3962">
        <v>7.2467657587401248E-4</v>
      </c>
      <c r="L3962">
        <v>0</v>
      </c>
      <c r="M3962">
        <v>8260376</v>
      </c>
      <c r="N3962">
        <v>7.7321736338576276E-4</v>
      </c>
      <c r="O3962">
        <v>12650986</v>
      </c>
      <c r="P3962">
        <v>1.0424959424659517E-3</v>
      </c>
      <c r="Q3962">
        <v>8030511</v>
      </c>
      <c r="R3962">
        <v>9.2817311561452156E-4</v>
      </c>
    </row>
    <row r="3963" spans="1:18" x14ac:dyDescent="0.35">
      <c r="A3963" t="s">
        <v>7512</v>
      </c>
      <c r="B3963" t="s">
        <v>7513</v>
      </c>
      <c r="C3963">
        <v>4.0000000000000001E-3</v>
      </c>
      <c r="D3963">
        <v>5</v>
      </c>
      <c r="E3963">
        <v>1</v>
      </c>
      <c r="F3963">
        <v>211</v>
      </c>
      <c r="H3963">
        <v>0</v>
      </c>
      <c r="I3963">
        <v>6265447.5</v>
      </c>
      <c r="J3963">
        <v>1.3702434859148471E-3</v>
      </c>
      <c r="K3963">
        <v>4128647</v>
      </c>
      <c r="L3963">
        <v>9.7715554799028114E-4</v>
      </c>
      <c r="M3963">
        <v>7508165</v>
      </c>
      <c r="N3963">
        <v>1.3822965730825561E-3</v>
      </c>
      <c r="O3963">
        <v>9790685</v>
      </c>
      <c r="P3963">
        <v>1.58682384393099E-3</v>
      </c>
      <c r="Q3963">
        <v>8896464</v>
      </c>
      <c r="R3963">
        <v>2.0224084482150248E-3</v>
      </c>
    </row>
    <row r="3964" spans="1:18" x14ac:dyDescent="0.35">
      <c r="A3964" t="s">
        <v>7514</v>
      </c>
      <c r="B3964" t="s">
        <v>7515</v>
      </c>
      <c r="C3964">
        <v>5.0000000000000001E-3</v>
      </c>
      <c r="D3964">
        <v>7</v>
      </c>
      <c r="E3964">
        <v>0</v>
      </c>
      <c r="F3964">
        <v>344</v>
      </c>
      <c r="H3964">
        <v>0</v>
      </c>
      <c r="I3964">
        <v>17038964.75</v>
      </c>
      <c r="J3964">
        <v>2.2856665261923111E-3</v>
      </c>
      <c r="K3964">
        <v>8672792.5</v>
      </c>
      <c r="L3964">
        <v>1.259038233190938E-3</v>
      </c>
      <c r="M3964">
        <v>17882383</v>
      </c>
      <c r="N3964">
        <v>2.0193743155896291E-3</v>
      </c>
      <c r="O3964">
        <v>27426304.5</v>
      </c>
      <c r="P3964">
        <v>2.7265090638742607E-3</v>
      </c>
      <c r="Q3964">
        <v>20023197.5</v>
      </c>
      <c r="R3964">
        <v>2.791958051863603E-3</v>
      </c>
    </row>
    <row r="3965" spans="1:18" x14ac:dyDescent="0.35">
      <c r="A3965" t="s">
        <v>7516</v>
      </c>
      <c r="B3965" t="s">
        <v>7517</v>
      </c>
      <c r="C3965">
        <v>5.0000000000000001E-3</v>
      </c>
      <c r="D3965">
        <v>2</v>
      </c>
      <c r="E3965">
        <v>1</v>
      </c>
      <c r="F3965">
        <v>192</v>
      </c>
      <c r="H3965">
        <v>0</v>
      </c>
      <c r="I3965">
        <v>1789643.75</v>
      </c>
      <c r="J3965">
        <v>4.3012379162424383E-4</v>
      </c>
      <c r="K3965">
        <v>1022440.5</v>
      </c>
      <c r="L3965">
        <v>2.6593482947054895E-4</v>
      </c>
      <c r="M3965">
        <v>1301452.625</v>
      </c>
      <c r="N3965">
        <v>2.6331585711785252E-4</v>
      </c>
      <c r="O3965">
        <v>5457648</v>
      </c>
      <c r="P3965">
        <v>9.7208085063573877E-4</v>
      </c>
      <c r="R3965">
        <v>0</v>
      </c>
    </row>
    <row r="3966" spans="1:18" x14ac:dyDescent="0.35">
      <c r="A3966" t="s">
        <v>7518</v>
      </c>
      <c r="B3966" t="s">
        <v>7519</v>
      </c>
      <c r="C3966">
        <v>5.0000000000000001E-3</v>
      </c>
      <c r="D3966">
        <v>2</v>
      </c>
      <c r="E3966">
        <v>0</v>
      </c>
      <c r="F3966">
        <v>349</v>
      </c>
      <c r="H3966">
        <v>0</v>
      </c>
      <c r="I3966">
        <v>9894779</v>
      </c>
      <c r="J3966">
        <v>1.3083043274144566E-3</v>
      </c>
      <c r="L3966">
        <v>0</v>
      </c>
      <c r="M3966">
        <v>8878964</v>
      </c>
      <c r="N3966">
        <v>9.8829533791066054E-4</v>
      </c>
      <c r="O3966">
        <v>14109165</v>
      </c>
      <c r="P3966">
        <v>1.3825281419086182E-3</v>
      </c>
      <c r="Q3966">
        <v>12301341</v>
      </c>
      <c r="R3966">
        <v>1.6906781150454427E-3</v>
      </c>
    </row>
    <row r="3967" spans="1:18" x14ac:dyDescent="0.35">
      <c r="A3967" t="s">
        <v>7520</v>
      </c>
      <c r="B3967" t="s">
        <v>7521</v>
      </c>
      <c r="C3967">
        <v>5.0000000000000001E-3</v>
      </c>
      <c r="D3967">
        <v>2</v>
      </c>
      <c r="E3967">
        <v>0</v>
      </c>
      <c r="F3967">
        <v>405</v>
      </c>
      <c r="H3967">
        <v>0</v>
      </c>
      <c r="I3967">
        <v>9894779</v>
      </c>
      <c r="J3967">
        <v>1.1274029883151734E-3</v>
      </c>
      <c r="L3967">
        <v>0</v>
      </c>
      <c r="M3967">
        <v>8878964</v>
      </c>
      <c r="N3967">
        <v>8.5164215538474197E-4</v>
      </c>
      <c r="O3967">
        <v>14109165</v>
      </c>
      <c r="P3967">
        <v>1.1913637568545868E-3</v>
      </c>
      <c r="Q3967">
        <v>12301341</v>
      </c>
      <c r="R3967">
        <v>1.4569053386440977E-3</v>
      </c>
    </row>
    <row r="3968" spans="1:18" x14ac:dyDescent="0.35">
      <c r="A3968" t="s">
        <v>7522</v>
      </c>
      <c r="B3968" t="s">
        <v>7523</v>
      </c>
      <c r="C3968">
        <v>5.0000000000000001E-3</v>
      </c>
      <c r="D3968">
        <v>1</v>
      </c>
      <c r="E3968">
        <v>0</v>
      </c>
      <c r="F3968">
        <v>623</v>
      </c>
      <c r="H3968">
        <v>0</v>
      </c>
      <c r="I3968">
        <v>2722086.75</v>
      </c>
      <c r="J3968">
        <v>2.0162390467928321E-4</v>
      </c>
      <c r="L3968">
        <v>0</v>
      </c>
      <c r="N3968">
        <v>0</v>
      </c>
      <c r="P3968">
        <v>0</v>
      </c>
      <c r="R3968">
        <v>0</v>
      </c>
    </row>
    <row r="3969" spans="1:18" x14ac:dyDescent="0.35">
      <c r="A3969" t="s">
        <v>7524</v>
      </c>
      <c r="B3969" t="s">
        <v>5232</v>
      </c>
      <c r="C3969">
        <v>5.0000000000000001E-3</v>
      </c>
      <c r="D3969">
        <v>2</v>
      </c>
      <c r="E3969">
        <v>0</v>
      </c>
      <c r="F3969">
        <v>332</v>
      </c>
      <c r="H3969">
        <v>0</v>
      </c>
      <c r="I3969">
        <v>12792171</v>
      </c>
      <c r="J3969">
        <v>1.7780103253472502E-3</v>
      </c>
      <c r="L3969">
        <v>0</v>
      </c>
      <c r="M3969">
        <v>12892029.25</v>
      </c>
      <c r="N3969">
        <v>1.5084574941529802E-3</v>
      </c>
      <c r="O3969">
        <v>6956160</v>
      </c>
      <c r="P3969">
        <v>7.1652207337277458E-4</v>
      </c>
      <c r="Q3969">
        <v>2506977.25</v>
      </c>
      <c r="R3969">
        <v>3.6219813485518311E-4</v>
      </c>
    </row>
    <row r="3970" spans="1:18" x14ac:dyDescent="0.35">
      <c r="A3970" t="s">
        <v>7525</v>
      </c>
      <c r="B3970" t="s">
        <v>7526</v>
      </c>
      <c r="C3970">
        <v>5.0000000000000001E-3</v>
      </c>
      <c r="D3970">
        <v>9</v>
      </c>
      <c r="E3970">
        <v>2</v>
      </c>
      <c r="F3970">
        <v>1847</v>
      </c>
      <c r="H3970">
        <v>0</v>
      </c>
      <c r="I3970">
        <v>11847428.25</v>
      </c>
      <c r="J3970">
        <v>2.9599562908055909E-4</v>
      </c>
      <c r="K3970">
        <v>6318060.34375</v>
      </c>
      <c r="L3970">
        <v>1.7082651433975062E-4</v>
      </c>
      <c r="M3970">
        <v>12048131.75</v>
      </c>
      <c r="N3970">
        <v>2.5339771309990263E-4</v>
      </c>
      <c r="O3970">
        <v>12220817.5</v>
      </c>
      <c r="P3970">
        <v>2.2627233474451769E-4</v>
      </c>
      <c r="Q3970">
        <v>13195760.5</v>
      </c>
      <c r="R3970">
        <v>3.4268999844733379E-4</v>
      </c>
    </row>
    <row r="3971" spans="1:18" x14ac:dyDescent="0.35">
      <c r="A3971" t="s">
        <v>7527</v>
      </c>
      <c r="B3971" t="s">
        <v>7528</v>
      </c>
      <c r="C3971">
        <v>5.0000000000000001E-3</v>
      </c>
      <c r="D3971">
        <v>14</v>
      </c>
      <c r="E3971">
        <v>0</v>
      </c>
      <c r="F3971">
        <v>135</v>
      </c>
      <c r="H3971">
        <v>0</v>
      </c>
      <c r="I3971">
        <v>6296511.953125</v>
      </c>
      <c r="J3971">
        <v>2.1522581935125591E-3</v>
      </c>
      <c r="K3971">
        <v>4466527.8984375</v>
      </c>
      <c r="L3971">
        <v>1.6522459185703501E-3</v>
      </c>
      <c r="M3971">
        <v>4103294.8125</v>
      </c>
      <c r="N3971">
        <v>1.1807251966433911E-3</v>
      </c>
      <c r="O3971">
        <v>2866720.71875</v>
      </c>
      <c r="P3971">
        <v>7.2618907610965246E-4</v>
      </c>
      <c r="Q3971">
        <v>2295993.3125</v>
      </c>
      <c r="R3971">
        <v>8.1577567384053407E-4</v>
      </c>
    </row>
    <row r="3972" spans="1:18" x14ac:dyDescent="0.35">
      <c r="A3972" t="s">
        <v>7529</v>
      </c>
      <c r="B3972" t="s">
        <v>144</v>
      </c>
      <c r="C3972">
        <v>5.0000000000000001E-3</v>
      </c>
      <c r="D3972">
        <v>14</v>
      </c>
      <c r="E3972">
        <v>0</v>
      </c>
      <c r="F3972">
        <v>135</v>
      </c>
      <c r="H3972">
        <v>0</v>
      </c>
      <c r="I3972">
        <v>6296511.953125</v>
      </c>
      <c r="J3972">
        <v>2.1522581935125591E-3</v>
      </c>
      <c r="K3972">
        <v>4466527.8984375</v>
      </c>
      <c r="L3972">
        <v>1.6522459185703501E-3</v>
      </c>
      <c r="M3972">
        <v>4103294.8125</v>
      </c>
      <c r="N3972">
        <v>1.1807251966433911E-3</v>
      </c>
      <c r="O3972">
        <v>2866720.71875</v>
      </c>
      <c r="P3972">
        <v>7.2618907610965246E-4</v>
      </c>
      <c r="Q3972">
        <v>2295993.3125</v>
      </c>
      <c r="R3972">
        <v>8.1577567384053407E-4</v>
      </c>
    </row>
    <row r="3973" spans="1:18" x14ac:dyDescent="0.35">
      <c r="A3973" t="s">
        <v>7530</v>
      </c>
      <c r="B3973" t="s">
        <v>144</v>
      </c>
      <c r="C3973">
        <v>5.0000000000000001E-3</v>
      </c>
      <c r="D3973">
        <v>14</v>
      </c>
      <c r="E3973">
        <v>0</v>
      </c>
      <c r="F3973">
        <v>129</v>
      </c>
      <c r="H3973">
        <v>0</v>
      </c>
      <c r="I3973">
        <v>6296511.953125</v>
      </c>
      <c r="J3973">
        <v>2.2523632257689572E-3</v>
      </c>
      <c r="K3973">
        <v>4466527.8984375</v>
      </c>
      <c r="L3973">
        <v>1.7290945659457152E-3</v>
      </c>
      <c r="M3973">
        <v>4103294.8125</v>
      </c>
      <c r="N3973">
        <v>1.2356426476500607E-3</v>
      </c>
      <c r="O3973">
        <v>2866720.71875</v>
      </c>
      <c r="P3973">
        <v>7.5996531220777583E-4</v>
      </c>
      <c r="Q3973">
        <v>2295993.3125</v>
      </c>
      <c r="R3973">
        <v>8.5371872843776817E-4</v>
      </c>
    </row>
    <row r="3974" spans="1:18" x14ac:dyDescent="0.35">
      <c r="A3974" t="s">
        <v>7531</v>
      </c>
      <c r="B3974" t="s">
        <v>144</v>
      </c>
      <c r="C3974">
        <v>5.0000000000000001E-3</v>
      </c>
      <c r="D3974">
        <v>14</v>
      </c>
      <c r="E3974">
        <v>0</v>
      </c>
      <c r="F3974">
        <v>137</v>
      </c>
      <c r="H3974">
        <v>0</v>
      </c>
      <c r="I3974">
        <v>6296511.953125</v>
      </c>
      <c r="J3974">
        <v>2.1208383658700399E-3</v>
      </c>
      <c r="K3974">
        <v>4466527.8984375</v>
      </c>
      <c r="L3974">
        <v>1.6281255401970601E-3</v>
      </c>
      <c r="M3974">
        <v>4103294.8125</v>
      </c>
      <c r="N3974">
        <v>1.1634883324588162E-3</v>
      </c>
      <c r="O3974">
        <v>2866720.71875</v>
      </c>
      <c r="P3974">
        <v>7.1558777572848964E-4</v>
      </c>
      <c r="Q3974">
        <v>2295993.3125</v>
      </c>
      <c r="R3974">
        <v>8.0386653991585462E-4</v>
      </c>
    </row>
    <row r="3975" spans="1:18" x14ac:dyDescent="0.35">
      <c r="A3975" t="s">
        <v>7532</v>
      </c>
      <c r="B3975" t="s">
        <v>7533</v>
      </c>
      <c r="C3975">
        <v>5.0000000000000001E-3</v>
      </c>
      <c r="D3975">
        <v>1</v>
      </c>
      <c r="E3975">
        <v>0</v>
      </c>
      <c r="F3975">
        <v>257</v>
      </c>
      <c r="H3975">
        <v>0</v>
      </c>
      <c r="I3975">
        <v>785472.0625</v>
      </c>
      <c r="J3975">
        <v>1.4103461768645359E-4</v>
      </c>
      <c r="K3975">
        <v>237150.40625</v>
      </c>
      <c r="L3975">
        <v>4.6081770306713552E-5</v>
      </c>
      <c r="M3975">
        <v>1936806.75</v>
      </c>
      <c r="N3975">
        <v>2.9275413985189438E-4</v>
      </c>
      <c r="O3975">
        <v>1116876</v>
      </c>
      <c r="P3975">
        <v>1.4861749274809908E-4</v>
      </c>
      <c r="Q3975">
        <v>876283.8125</v>
      </c>
      <c r="R3975">
        <v>1.6354812373152894E-4</v>
      </c>
    </row>
    <row r="3976" spans="1:18" x14ac:dyDescent="0.35">
      <c r="A3976" t="s">
        <v>7534</v>
      </c>
      <c r="B3976" t="s">
        <v>144</v>
      </c>
      <c r="C3976">
        <v>5.0000000000000001E-3</v>
      </c>
      <c r="D3976">
        <v>14</v>
      </c>
      <c r="E3976">
        <v>0</v>
      </c>
      <c r="F3976">
        <v>134</v>
      </c>
      <c r="H3976">
        <v>0</v>
      </c>
      <c r="I3976">
        <v>6296511.953125</v>
      </c>
      <c r="J3976">
        <v>2.1683198218223547E-3</v>
      </c>
      <c r="K3976">
        <v>4466527.8984375</v>
      </c>
      <c r="L3976">
        <v>1.6645761119925167E-3</v>
      </c>
      <c r="M3976">
        <v>4103294.8125</v>
      </c>
      <c r="N3976">
        <v>1.1895365787078943E-3</v>
      </c>
      <c r="O3976">
        <v>2866720.71875</v>
      </c>
      <c r="P3976">
        <v>7.3160839757315725E-4</v>
      </c>
      <c r="Q3976">
        <v>2295993.3125</v>
      </c>
      <c r="R3976">
        <v>8.218635520035229E-4</v>
      </c>
    </row>
    <row r="3977" spans="1:18" x14ac:dyDescent="0.35">
      <c r="A3977" t="s">
        <v>7535</v>
      </c>
      <c r="B3977" t="s">
        <v>7536</v>
      </c>
      <c r="C3977">
        <v>5.0000000000000001E-3</v>
      </c>
      <c r="D3977">
        <v>1</v>
      </c>
      <c r="E3977">
        <v>1</v>
      </c>
      <c r="F3977">
        <v>285</v>
      </c>
      <c r="H3977">
        <v>0</v>
      </c>
      <c r="J3977">
        <v>0</v>
      </c>
      <c r="L3977">
        <v>0</v>
      </c>
      <c r="M3977">
        <v>1161018.125</v>
      </c>
      <c r="N3977">
        <v>1.5825010912976178E-4</v>
      </c>
      <c r="O3977">
        <v>1424716.25</v>
      </c>
      <c r="P3977">
        <v>1.7095492338116853E-4</v>
      </c>
      <c r="Q3977">
        <v>1269191</v>
      </c>
      <c r="R3977">
        <v>2.1360726734800746E-4</v>
      </c>
    </row>
    <row r="3978" spans="1:18" x14ac:dyDescent="0.35">
      <c r="A3978" t="s">
        <v>7537</v>
      </c>
      <c r="B3978" t="s">
        <v>7538</v>
      </c>
      <c r="C3978">
        <v>5.0000000000000001E-3</v>
      </c>
      <c r="D3978">
        <v>1</v>
      </c>
      <c r="E3978">
        <v>0</v>
      </c>
      <c r="F3978">
        <v>155</v>
      </c>
      <c r="H3978">
        <v>0</v>
      </c>
      <c r="I3978">
        <v>1807547.75</v>
      </c>
      <c r="J3978">
        <v>5.3812873965234048E-4</v>
      </c>
      <c r="K3978">
        <v>1356626.5</v>
      </c>
      <c r="L3978">
        <v>4.3708610784896814E-4</v>
      </c>
      <c r="M3978">
        <v>1302726.125</v>
      </c>
      <c r="N3978">
        <v>3.2649106680381252E-4</v>
      </c>
      <c r="O3978">
        <v>1878254.125</v>
      </c>
      <c r="P3978">
        <v>4.144009554295259E-4</v>
      </c>
      <c r="Q3978">
        <v>5710193</v>
      </c>
      <c r="R3978">
        <v>1.7670668902170139E-3</v>
      </c>
    </row>
    <row r="3979" spans="1:18" x14ac:dyDescent="0.35">
      <c r="A3979" t="s">
        <v>7539</v>
      </c>
      <c r="B3979" t="s">
        <v>7540</v>
      </c>
      <c r="C3979">
        <v>5.0000000000000001E-3</v>
      </c>
      <c r="D3979">
        <v>1</v>
      </c>
      <c r="E3979">
        <v>0</v>
      </c>
      <c r="F3979">
        <v>157</v>
      </c>
      <c r="H3979">
        <v>0</v>
      </c>
      <c r="I3979">
        <v>1807547.75</v>
      </c>
      <c r="J3979">
        <v>5.3127359647205596E-4</v>
      </c>
      <c r="K3979">
        <v>1356626.5</v>
      </c>
      <c r="L3979">
        <v>4.3151813195280294E-4</v>
      </c>
      <c r="M3979">
        <v>1302726.125</v>
      </c>
      <c r="N3979">
        <v>3.2233194493370027E-4</v>
      </c>
      <c r="O3979">
        <v>1878254.125</v>
      </c>
      <c r="P3979">
        <v>4.091219623667293E-4</v>
      </c>
      <c r="Q3979">
        <v>5710193</v>
      </c>
      <c r="R3979">
        <v>1.744556483972211E-3</v>
      </c>
    </row>
    <row r="3980" spans="1:18" x14ac:dyDescent="0.35">
      <c r="A3980" t="s">
        <v>7541</v>
      </c>
      <c r="B3980" t="s">
        <v>7542</v>
      </c>
      <c r="C3980">
        <v>5.0000000000000001E-3</v>
      </c>
      <c r="D3980">
        <v>1</v>
      </c>
      <c r="E3980">
        <v>1</v>
      </c>
      <c r="F3980">
        <v>64</v>
      </c>
      <c r="H3980">
        <v>0</v>
      </c>
      <c r="I3980">
        <v>1526292.25</v>
      </c>
      <c r="J3980">
        <v>1.1004893175471907E-3</v>
      </c>
      <c r="L3980">
        <v>0</v>
      </c>
      <c r="N3980">
        <v>0</v>
      </c>
      <c r="P3980">
        <v>0</v>
      </c>
      <c r="R3980">
        <v>0</v>
      </c>
    </row>
    <row r="3981" spans="1:18" x14ac:dyDescent="0.35">
      <c r="A3981" t="s">
        <v>7543</v>
      </c>
      <c r="B3981" t="s">
        <v>128</v>
      </c>
      <c r="C3981">
        <v>5.0000000000000001E-3</v>
      </c>
      <c r="D3981">
        <v>46</v>
      </c>
      <c r="E3981">
        <v>1</v>
      </c>
      <c r="F3981">
        <v>134</v>
      </c>
      <c r="H3981">
        <v>0</v>
      </c>
      <c r="J3981">
        <v>0</v>
      </c>
      <c r="L3981">
        <v>0</v>
      </c>
      <c r="N3981">
        <v>0</v>
      </c>
      <c r="P3981">
        <v>0</v>
      </c>
      <c r="R3981">
        <v>0</v>
      </c>
    </row>
    <row r="3982" spans="1:18" x14ac:dyDescent="0.35">
      <c r="A3982" t="s">
        <v>7544</v>
      </c>
      <c r="B3982" t="s">
        <v>7545</v>
      </c>
      <c r="C3982">
        <v>5.0000000000000001E-3</v>
      </c>
      <c r="D3982">
        <v>1</v>
      </c>
      <c r="E3982">
        <v>0</v>
      </c>
      <c r="F3982">
        <v>2788</v>
      </c>
      <c r="H3982">
        <v>0</v>
      </c>
      <c r="J3982">
        <v>0</v>
      </c>
      <c r="L3982">
        <v>0</v>
      </c>
      <c r="N3982">
        <v>0</v>
      </c>
      <c r="P3982">
        <v>0</v>
      </c>
      <c r="R3982">
        <v>0</v>
      </c>
    </row>
    <row r="3983" spans="1:18" x14ac:dyDescent="0.35">
      <c r="A3983" t="s">
        <v>7546</v>
      </c>
      <c r="B3983" t="s">
        <v>7547</v>
      </c>
      <c r="C3983">
        <v>5.0000000000000001E-3</v>
      </c>
      <c r="D3983">
        <v>7</v>
      </c>
      <c r="E3983">
        <v>0</v>
      </c>
      <c r="F3983">
        <v>250</v>
      </c>
      <c r="H3983">
        <v>0</v>
      </c>
      <c r="I3983">
        <v>21965424</v>
      </c>
      <c r="J3983">
        <v>4.0544102242889837E-3</v>
      </c>
      <c r="K3983">
        <v>16431344</v>
      </c>
      <c r="L3983">
        <v>3.2822486965470949E-3</v>
      </c>
      <c r="M3983">
        <v>23449548</v>
      </c>
      <c r="N3983">
        <v>3.6437145408472322E-3</v>
      </c>
      <c r="O3983">
        <v>41478528</v>
      </c>
      <c r="P3983">
        <v>5.6738966631932255E-3</v>
      </c>
      <c r="Q3983">
        <v>23060986</v>
      </c>
      <c r="R3983">
        <v>4.4245770652834365E-3</v>
      </c>
    </row>
    <row r="3984" spans="1:18" x14ac:dyDescent="0.35">
      <c r="A3984" t="s">
        <v>7548</v>
      </c>
      <c r="B3984" t="s">
        <v>7549</v>
      </c>
      <c r="C3984">
        <v>5.0000000000000001E-3</v>
      </c>
      <c r="D3984">
        <v>2</v>
      </c>
      <c r="E3984">
        <v>0</v>
      </c>
      <c r="F3984">
        <v>318</v>
      </c>
      <c r="H3984">
        <v>0</v>
      </c>
      <c r="J3984">
        <v>0</v>
      </c>
      <c r="L3984">
        <v>0</v>
      </c>
      <c r="N3984">
        <v>0</v>
      </c>
      <c r="P3984">
        <v>0</v>
      </c>
      <c r="R3984">
        <v>0</v>
      </c>
    </row>
    <row r="3985" spans="1:18" x14ac:dyDescent="0.35">
      <c r="A3985" t="s">
        <v>7550</v>
      </c>
      <c r="B3985" t="s">
        <v>7551</v>
      </c>
      <c r="C3985">
        <v>5.0000000000000001E-3</v>
      </c>
      <c r="D3985">
        <v>2</v>
      </c>
      <c r="E3985">
        <v>0</v>
      </c>
      <c r="F3985">
        <v>172</v>
      </c>
      <c r="H3985">
        <v>0</v>
      </c>
      <c r="J3985">
        <v>0</v>
      </c>
      <c r="K3985">
        <v>12160908</v>
      </c>
      <c r="L3985">
        <v>3.5308231166184456E-3</v>
      </c>
      <c r="M3985">
        <v>3632801.75</v>
      </c>
      <c r="N3985">
        <v>8.2047080051680541E-4</v>
      </c>
      <c r="O3985">
        <v>6112556.9375</v>
      </c>
      <c r="P3985">
        <v>1.2153253744806372E-3</v>
      </c>
      <c r="Q3985">
        <v>2808470.25</v>
      </c>
      <c r="R3985">
        <v>7.8320469324710872E-4</v>
      </c>
    </row>
    <row r="3986" spans="1:18" x14ac:dyDescent="0.35">
      <c r="A3986" t="s">
        <v>7552</v>
      </c>
      <c r="B3986" t="s">
        <v>7553</v>
      </c>
      <c r="C3986">
        <v>5.0000000000000001E-3</v>
      </c>
      <c r="D3986">
        <v>1</v>
      </c>
      <c r="E3986">
        <v>0</v>
      </c>
      <c r="F3986">
        <v>462</v>
      </c>
      <c r="H3986">
        <v>0</v>
      </c>
      <c r="J3986">
        <v>0</v>
      </c>
      <c r="L3986">
        <v>0</v>
      </c>
      <c r="N3986">
        <v>0</v>
      </c>
      <c r="P3986">
        <v>0</v>
      </c>
      <c r="R3986">
        <v>0</v>
      </c>
    </row>
    <row r="3987" spans="1:18" x14ac:dyDescent="0.35">
      <c r="A3987" t="s">
        <v>7554</v>
      </c>
      <c r="B3987" t="s">
        <v>7553</v>
      </c>
      <c r="C3987">
        <v>5.0000000000000001E-3</v>
      </c>
      <c r="D3987">
        <v>1</v>
      </c>
      <c r="E3987">
        <v>0</v>
      </c>
      <c r="F3987">
        <v>452</v>
      </c>
      <c r="H3987">
        <v>0</v>
      </c>
      <c r="J3987">
        <v>0</v>
      </c>
      <c r="L3987">
        <v>0</v>
      </c>
      <c r="N3987">
        <v>0</v>
      </c>
      <c r="P3987">
        <v>0</v>
      </c>
      <c r="R3987">
        <v>0</v>
      </c>
    </row>
    <row r="3988" spans="1:18" x14ac:dyDescent="0.35">
      <c r="A3988" t="s">
        <v>7555</v>
      </c>
      <c r="B3988" t="s">
        <v>681</v>
      </c>
      <c r="C3988">
        <v>5.0000000000000001E-3</v>
      </c>
      <c r="D3988">
        <v>1</v>
      </c>
      <c r="E3988">
        <v>1</v>
      </c>
      <c r="F3988">
        <v>161</v>
      </c>
      <c r="H3988">
        <v>0</v>
      </c>
      <c r="I3988">
        <v>2535120</v>
      </c>
      <c r="J3988">
        <v>7.2660896449193457E-4</v>
      </c>
      <c r="K3988">
        <v>553977.25</v>
      </c>
      <c r="L3988">
        <v>1.7183216391442505E-4</v>
      </c>
      <c r="M3988">
        <v>2113644</v>
      </c>
      <c r="N3988">
        <v>5.0998316935433577E-4</v>
      </c>
      <c r="O3988">
        <v>711321.75</v>
      </c>
      <c r="P3988">
        <v>1.5109089964480827E-4</v>
      </c>
      <c r="Q3988">
        <v>1034434.875</v>
      </c>
      <c r="R3988">
        <v>3.0818477392582753E-4</v>
      </c>
    </row>
    <row r="3989" spans="1:18" x14ac:dyDescent="0.35">
      <c r="A3989" t="s">
        <v>7556</v>
      </c>
      <c r="B3989" t="s">
        <v>7557</v>
      </c>
      <c r="C3989">
        <v>5.0000000000000001E-3</v>
      </c>
      <c r="D3989">
        <v>1</v>
      </c>
      <c r="E3989">
        <v>0</v>
      </c>
      <c r="F3989">
        <v>336</v>
      </c>
      <c r="H3989">
        <v>0</v>
      </c>
      <c r="J3989">
        <v>0</v>
      </c>
      <c r="L3989">
        <v>0</v>
      </c>
      <c r="M3989">
        <v>825796.375</v>
      </c>
      <c r="N3989">
        <v>9.5473660348430409E-5</v>
      </c>
      <c r="O3989">
        <v>2339856.75</v>
      </c>
      <c r="P3989">
        <v>2.3814863000176477E-4</v>
      </c>
      <c r="Q3989">
        <v>1264022.875</v>
      </c>
      <c r="R3989">
        <v>1.804469544156868E-4</v>
      </c>
    </row>
    <row r="3990" spans="1:18" x14ac:dyDescent="0.35">
      <c r="A3990" t="s">
        <v>7558</v>
      </c>
      <c r="B3990" t="s">
        <v>7559</v>
      </c>
      <c r="C3990">
        <v>5.0000000000000001E-3</v>
      </c>
      <c r="D3990">
        <v>1</v>
      </c>
      <c r="E3990">
        <v>0</v>
      </c>
      <c r="F3990">
        <v>347</v>
      </c>
      <c r="H3990">
        <v>0</v>
      </c>
      <c r="J3990">
        <v>0</v>
      </c>
      <c r="L3990">
        <v>0</v>
      </c>
      <c r="M3990">
        <v>825796.375</v>
      </c>
      <c r="N3990">
        <v>9.2447117801361999E-5</v>
      </c>
      <c r="O3990">
        <v>2339856.75</v>
      </c>
      <c r="P3990">
        <v>2.3059924979997973E-4</v>
      </c>
      <c r="Q3990">
        <v>1264022.875</v>
      </c>
      <c r="R3990">
        <v>1.7472673395870536E-4</v>
      </c>
    </row>
    <row r="3991" spans="1:18" x14ac:dyDescent="0.35">
      <c r="A3991" t="s">
        <v>7560</v>
      </c>
      <c r="B3991" t="s">
        <v>7561</v>
      </c>
      <c r="C3991">
        <v>5.0000000000000001E-3</v>
      </c>
      <c r="D3991">
        <v>1</v>
      </c>
      <c r="E3991">
        <v>0</v>
      </c>
      <c r="F3991">
        <v>301</v>
      </c>
      <c r="H3991">
        <v>0</v>
      </c>
      <c r="J3991">
        <v>0</v>
      </c>
      <c r="L3991">
        <v>0</v>
      </c>
      <c r="M3991">
        <v>825796.375</v>
      </c>
      <c r="N3991">
        <v>1.0657524876103861E-4</v>
      </c>
      <c r="O3991">
        <v>2339856.75</v>
      </c>
      <c r="P3991">
        <v>2.6584033116476064E-4</v>
      </c>
      <c r="Q3991">
        <v>1264022.875</v>
      </c>
      <c r="R3991">
        <v>2.0142915841751084E-4</v>
      </c>
    </row>
    <row r="3992" spans="1:18" x14ac:dyDescent="0.35">
      <c r="A3992" t="s">
        <v>7562</v>
      </c>
      <c r="B3992" t="s">
        <v>7563</v>
      </c>
      <c r="C3992">
        <v>5.0000000000000001E-3</v>
      </c>
      <c r="D3992">
        <v>2</v>
      </c>
      <c r="E3992">
        <v>0</v>
      </c>
      <c r="F3992">
        <v>471</v>
      </c>
      <c r="H3992">
        <v>0</v>
      </c>
      <c r="I3992">
        <v>4206177</v>
      </c>
      <c r="J3992">
        <v>4.1209253110796888E-4</v>
      </c>
      <c r="K3992">
        <v>2029735.375</v>
      </c>
      <c r="L3992">
        <v>2.1520726040624106E-4</v>
      </c>
      <c r="M3992">
        <v>4639963.5</v>
      </c>
      <c r="N3992">
        <v>3.8268684688077452E-4</v>
      </c>
      <c r="O3992">
        <v>4598037</v>
      </c>
      <c r="P3992">
        <v>3.3384866925729572E-4</v>
      </c>
      <c r="Q3992">
        <v>5152200</v>
      </c>
      <c r="R3992">
        <v>5.2469352709687321E-4</v>
      </c>
    </row>
    <row r="3993" spans="1:18" x14ac:dyDescent="0.35">
      <c r="A3993" t="s">
        <v>7564</v>
      </c>
      <c r="B3993" t="s">
        <v>7565</v>
      </c>
      <c r="C3993">
        <v>5.0000000000000001E-3</v>
      </c>
      <c r="D3993">
        <v>1</v>
      </c>
      <c r="E3993">
        <v>1</v>
      </c>
      <c r="F3993">
        <v>464</v>
      </c>
      <c r="H3993">
        <v>0</v>
      </c>
      <c r="J3993">
        <v>0</v>
      </c>
      <c r="L3993">
        <v>0</v>
      </c>
      <c r="N3993">
        <v>0</v>
      </c>
      <c r="P3993">
        <v>0</v>
      </c>
      <c r="R3993">
        <v>0</v>
      </c>
    </row>
    <row r="3994" spans="1:18" x14ac:dyDescent="0.35">
      <c r="A3994" t="s">
        <v>7566</v>
      </c>
      <c r="B3994" t="s">
        <v>7567</v>
      </c>
      <c r="C3994">
        <v>5.0000000000000001E-3</v>
      </c>
      <c r="D3994">
        <v>1</v>
      </c>
      <c r="E3994">
        <v>0</v>
      </c>
      <c r="F3994">
        <v>1057</v>
      </c>
      <c r="H3994">
        <v>0</v>
      </c>
      <c r="J3994">
        <v>0</v>
      </c>
      <c r="L3994">
        <v>0</v>
      </c>
      <c r="N3994">
        <v>0</v>
      </c>
      <c r="O3994">
        <v>797696.6875</v>
      </c>
      <c r="P3994">
        <v>2.5808389009152548E-5</v>
      </c>
      <c r="Q3994">
        <v>769881.25</v>
      </c>
      <c r="R3994">
        <v>3.49367623628307E-5</v>
      </c>
    </row>
    <row r="3995" spans="1:18" x14ac:dyDescent="0.35">
      <c r="A3995" t="s">
        <v>7568</v>
      </c>
      <c r="B3995" t="s">
        <v>7569</v>
      </c>
      <c r="C3995">
        <v>5.0000000000000001E-3</v>
      </c>
      <c r="D3995">
        <v>1</v>
      </c>
      <c r="E3995">
        <v>0</v>
      </c>
      <c r="F3995">
        <v>1076</v>
      </c>
      <c r="H3995">
        <v>0</v>
      </c>
      <c r="J3995">
        <v>0</v>
      </c>
      <c r="L3995">
        <v>0</v>
      </c>
      <c r="N3995">
        <v>0</v>
      </c>
      <c r="O3995">
        <v>797696.6875</v>
      </c>
      <c r="P3995">
        <v>2.5352664667912865E-5</v>
      </c>
      <c r="Q3995">
        <v>769881.25</v>
      </c>
      <c r="R3995">
        <v>3.431984927278071E-5</v>
      </c>
    </row>
    <row r="3996" spans="1:18" x14ac:dyDescent="0.35">
      <c r="A3996" t="s">
        <v>7570</v>
      </c>
      <c r="B3996" t="s">
        <v>7571</v>
      </c>
      <c r="C3996">
        <v>5.0000000000000001E-3</v>
      </c>
      <c r="D3996">
        <v>2</v>
      </c>
      <c r="E3996">
        <v>0</v>
      </c>
      <c r="F3996">
        <v>916</v>
      </c>
      <c r="H3996">
        <v>0</v>
      </c>
      <c r="I3996">
        <v>7338544.25</v>
      </c>
      <c r="J3996">
        <v>3.696941256467956E-4</v>
      </c>
      <c r="K3996">
        <v>3728054.375</v>
      </c>
      <c r="L3996">
        <v>2.0324748001076954E-4</v>
      </c>
      <c r="M3996">
        <v>7795381</v>
      </c>
      <c r="N3996">
        <v>3.3059155179036652E-4</v>
      </c>
      <c r="O3996">
        <v>10520310.5</v>
      </c>
      <c r="P3996">
        <v>3.9276355217087198E-4</v>
      </c>
      <c r="Q3996">
        <v>8423644.25</v>
      </c>
      <c r="R3996">
        <v>4.411014079683401E-4</v>
      </c>
    </row>
    <row r="3997" spans="1:18" x14ac:dyDescent="0.35">
      <c r="A3997" t="s">
        <v>7572</v>
      </c>
      <c r="B3997" t="s">
        <v>7573</v>
      </c>
      <c r="C3997">
        <v>5.0000000000000001E-3</v>
      </c>
      <c r="D3997">
        <v>2</v>
      </c>
      <c r="E3997">
        <v>0</v>
      </c>
      <c r="F3997">
        <v>1196</v>
      </c>
      <c r="H3997">
        <v>0</v>
      </c>
      <c r="I3997">
        <v>7338544.25</v>
      </c>
      <c r="J3997">
        <v>2.8314366144854917E-4</v>
      </c>
      <c r="K3997">
        <v>3728054.375</v>
      </c>
      <c r="L3997">
        <v>1.5566445793466967E-4</v>
      </c>
      <c r="M3997">
        <v>7795381</v>
      </c>
      <c r="N3997">
        <v>2.5319553632104991E-4</v>
      </c>
      <c r="O3997">
        <v>10520310.5</v>
      </c>
      <c r="P3997">
        <v>3.0081221888672138E-4</v>
      </c>
      <c r="Q3997">
        <v>8423644.25</v>
      </c>
      <c r="R3997">
        <v>3.3783351981521702E-4</v>
      </c>
    </row>
    <row r="3998" spans="1:18" x14ac:dyDescent="0.35">
      <c r="A3998" t="s">
        <v>7574</v>
      </c>
      <c r="B3998" t="s">
        <v>7575</v>
      </c>
      <c r="C3998">
        <v>5.0000000000000001E-3</v>
      </c>
      <c r="D3998">
        <v>1</v>
      </c>
      <c r="E3998">
        <v>1</v>
      </c>
      <c r="F3998">
        <v>423</v>
      </c>
      <c r="H3998">
        <v>0</v>
      </c>
      <c r="I3998">
        <v>3351614.5</v>
      </c>
      <c r="J3998">
        <v>3.6562998061073098E-4</v>
      </c>
      <c r="L3998">
        <v>0</v>
      </c>
      <c r="N3998">
        <v>0</v>
      </c>
      <c r="P3998">
        <v>0</v>
      </c>
      <c r="R3998">
        <v>0</v>
      </c>
    </row>
    <row r="3999" spans="1:18" x14ac:dyDescent="0.35">
      <c r="A3999" t="s">
        <v>7576</v>
      </c>
      <c r="B3999" t="s">
        <v>7577</v>
      </c>
      <c r="C3999">
        <v>5.0000000000000001E-3</v>
      </c>
      <c r="D3999">
        <v>2</v>
      </c>
      <c r="E3999">
        <v>1</v>
      </c>
      <c r="F3999">
        <v>537</v>
      </c>
      <c r="H3999">
        <v>0</v>
      </c>
      <c r="I3999">
        <v>379701.21875</v>
      </c>
      <c r="J3999">
        <v>3.2628402539254689E-5</v>
      </c>
      <c r="L3999">
        <v>0</v>
      </c>
      <c r="N3999">
        <v>0</v>
      </c>
      <c r="O3999">
        <v>8021993.5</v>
      </c>
      <c r="P3999">
        <v>5.1086495918748549E-4</v>
      </c>
      <c r="Q3999">
        <v>7132028.5</v>
      </c>
      <c r="R3999">
        <v>6.3704877460407563E-4</v>
      </c>
    </row>
    <row r="4000" spans="1:18" x14ac:dyDescent="0.35">
      <c r="A4000" t="s">
        <v>7578</v>
      </c>
      <c r="B4000" t="s">
        <v>7579</v>
      </c>
      <c r="C4000">
        <v>5.0000000000000001E-3</v>
      </c>
      <c r="D4000">
        <v>3</v>
      </c>
      <c r="E4000">
        <v>0</v>
      </c>
      <c r="F4000">
        <v>335</v>
      </c>
      <c r="H4000">
        <v>0</v>
      </c>
      <c r="I4000">
        <v>4081737.25</v>
      </c>
      <c r="J4000">
        <v>5.6224854983420464E-4</v>
      </c>
      <c r="K4000">
        <v>974231.875</v>
      </c>
      <c r="L4000">
        <v>1.4522986476667781E-4</v>
      </c>
      <c r="M4000">
        <v>2870256.25</v>
      </c>
      <c r="N4000">
        <v>3.3283251198416787E-4</v>
      </c>
      <c r="O4000">
        <v>5200238.5</v>
      </c>
      <c r="P4000">
        <v>5.3085577972062292E-4</v>
      </c>
      <c r="Q4000">
        <v>3116731.25</v>
      </c>
      <c r="R4000">
        <v>4.4626050116430908E-4</v>
      </c>
    </row>
    <row r="4001" spans="1:18" x14ac:dyDescent="0.35">
      <c r="A4001" t="s">
        <v>7580</v>
      </c>
      <c r="B4001" t="s">
        <v>7581</v>
      </c>
      <c r="C4001">
        <v>5.0000000000000001E-3</v>
      </c>
      <c r="D4001">
        <v>2</v>
      </c>
      <c r="E4001">
        <v>1</v>
      </c>
      <c r="F4001">
        <v>424</v>
      </c>
      <c r="H4001">
        <v>0</v>
      </c>
      <c r="J4001">
        <v>0</v>
      </c>
      <c r="L4001">
        <v>0</v>
      </c>
      <c r="N4001">
        <v>0</v>
      </c>
      <c r="P4001">
        <v>0</v>
      </c>
      <c r="R4001">
        <v>0</v>
      </c>
    </row>
    <row r="4002" spans="1:18" x14ac:dyDescent="0.35">
      <c r="A4002" t="s">
        <v>7582</v>
      </c>
      <c r="B4002" t="s">
        <v>7583</v>
      </c>
      <c r="C4002">
        <v>5.0000000000000001E-3</v>
      </c>
      <c r="D4002">
        <v>2</v>
      </c>
      <c r="E4002">
        <v>1</v>
      </c>
      <c r="F4002">
        <v>365</v>
      </c>
      <c r="H4002">
        <v>0</v>
      </c>
      <c r="J4002">
        <v>0</v>
      </c>
      <c r="K4002">
        <v>3868546</v>
      </c>
      <c r="L4002">
        <v>5.2928953355197892E-4</v>
      </c>
      <c r="M4002">
        <v>2778868.5</v>
      </c>
      <c r="N4002">
        <v>2.9575017472347577E-4</v>
      </c>
      <c r="O4002">
        <v>11860079</v>
      </c>
      <c r="P4002">
        <v>1.1112014829500118E-3</v>
      </c>
      <c r="Q4002">
        <v>7567072.5</v>
      </c>
      <c r="R4002">
        <v>9.9441789467061932E-4</v>
      </c>
    </row>
    <row r="4003" spans="1:18" x14ac:dyDescent="0.35">
      <c r="A4003" t="s">
        <v>7584</v>
      </c>
      <c r="B4003" t="s">
        <v>7585</v>
      </c>
      <c r="C4003">
        <v>5.0000000000000001E-3</v>
      </c>
      <c r="D4003">
        <v>2</v>
      </c>
      <c r="E4003">
        <v>1</v>
      </c>
      <c r="F4003">
        <v>456</v>
      </c>
      <c r="H4003">
        <v>0</v>
      </c>
      <c r="I4003">
        <v>9333329</v>
      </c>
      <c r="J4003">
        <v>9.4449538126327622E-4</v>
      </c>
      <c r="L4003">
        <v>0</v>
      </c>
      <c r="N4003">
        <v>0</v>
      </c>
      <c r="O4003">
        <v>6564344.5</v>
      </c>
      <c r="P4003">
        <v>4.9229408445589378E-4</v>
      </c>
      <c r="Q4003">
        <v>6463594.5</v>
      </c>
      <c r="R4003">
        <v>6.7989705567887866E-4</v>
      </c>
    </row>
    <row r="4004" spans="1:18" x14ac:dyDescent="0.35">
      <c r="A4004" t="s">
        <v>7586</v>
      </c>
      <c r="B4004" t="s">
        <v>7587</v>
      </c>
      <c r="C4004">
        <v>5.0000000000000001E-3</v>
      </c>
      <c r="D4004">
        <v>1</v>
      </c>
      <c r="E4004">
        <v>1</v>
      </c>
      <c r="F4004">
        <v>194</v>
      </c>
      <c r="H4004">
        <v>0</v>
      </c>
      <c r="I4004">
        <v>1609663.875</v>
      </c>
      <c r="J4004">
        <v>3.8287902356846844E-4</v>
      </c>
      <c r="K4004">
        <v>1246553.75</v>
      </c>
      <c r="L4004">
        <v>3.2088372079629385E-4</v>
      </c>
      <c r="M4004">
        <v>1657275</v>
      </c>
      <c r="N4004">
        <v>3.3185069202825308E-4</v>
      </c>
      <c r="O4004">
        <v>2116565.5</v>
      </c>
      <c r="P4004">
        <v>3.7310243019673641E-4</v>
      </c>
      <c r="Q4004">
        <v>1598284.375</v>
      </c>
      <c r="R4004">
        <v>3.9517205391254262E-4</v>
      </c>
    </row>
    <row r="4005" spans="1:18" x14ac:dyDescent="0.35">
      <c r="A4005" t="s">
        <v>7588</v>
      </c>
      <c r="B4005" t="s">
        <v>7589</v>
      </c>
      <c r="C4005">
        <v>5.0000000000000001E-3</v>
      </c>
      <c r="D4005">
        <v>3</v>
      </c>
      <c r="E4005">
        <v>1</v>
      </c>
      <c r="F4005">
        <v>520</v>
      </c>
      <c r="H4005">
        <v>0</v>
      </c>
      <c r="I4005">
        <v>1246333.125</v>
      </c>
      <c r="J4005">
        <v>1.1060096096216334E-4</v>
      </c>
      <c r="K4005">
        <v>484582.03125</v>
      </c>
      <c r="L4005">
        <v>4.6537426966753537E-5</v>
      </c>
      <c r="M4005">
        <v>1915199.25</v>
      </c>
      <c r="N4005">
        <v>1.4307392709996751E-4</v>
      </c>
      <c r="O4005">
        <v>2599252.25</v>
      </c>
      <c r="P4005">
        <v>1.7093979541461698E-4</v>
      </c>
      <c r="Q4005">
        <v>1153353.25</v>
      </c>
      <c r="R4005">
        <v>1.063880626828449E-4</v>
      </c>
    </row>
    <row r="4006" spans="1:18" x14ac:dyDescent="0.35">
      <c r="A4006" t="s">
        <v>7590</v>
      </c>
      <c r="B4006" t="s">
        <v>7591</v>
      </c>
      <c r="C4006">
        <v>5.0000000000000001E-3</v>
      </c>
      <c r="D4006">
        <v>2</v>
      </c>
      <c r="E4006">
        <v>1</v>
      </c>
      <c r="F4006">
        <v>71</v>
      </c>
      <c r="H4006">
        <v>0</v>
      </c>
      <c r="J4006">
        <v>0</v>
      </c>
      <c r="L4006">
        <v>0</v>
      </c>
      <c r="M4006">
        <v>833196.1875</v>
      </c>
      <c r="N4006">
        <v>4.5586768110074096E-4</v>
      </c>
      <c r="O4006">
        <v>4122751.5</v>
      </c>
      <c r="P4006">
        <v>1.9857606688359016E-3</v>
      </c>
      <c r="Q4006">
        <v>1264000</v>
      </c>
      <c r="R4006">
        <v>8.5393069662559275E-4</v>
      </c>
    </row>
    <row r="4007" spans="1:18" x14ac:dyDescent="0.35">
      <c r="A4007" t="s">
        <v>7592</v>
      </c>
      <c r="B4007" t="s">
        <v>7593</v>
      </c>
      <c r="C4007">
        <v>5.0000000000000001E-3</v>
      </c>
      <c r="D4007">
        <v>1</v>
      </c>
      <c r="E4007">
        <v>0</v>
      </c>
      <c r="F4007">
        <v>543</v>
      </c>
      <c r="H4007">
        <v>0</v>
      </c>
      <c r="I4007">
        <v>1351987.375</v>
      </c>
      <c r="J4007">
        <v>1.1489494265613163E-4</v>
      </c>
      <c r="K4007">
        <v>364059.34375</v>
      </c>
      <c r="L4007">
        <v>3.3481951082415914E-5</v>
      </c>
      <c r="M4007">
        <v>2153887.25</v>
      </c>
      <c r="N4007">
        <v>1.5408948879520206E-4</v>
      </c>
      <c r="O4007">
        <v>2802551.5</v>
      </c>
      <c r="P4007">
        <v>1.7650290890541533E-4</v>
      </c>
      <c r="Q4007">
        <v>1922230.125</v>
      </c>
      <c r="R4007">
        <v>1.698006897187339E-4</v>
      </c>
    </row>
    <row r="4008" spans="1:18" x14ac:dyDescent="0.35">
      <c r="A4008" t="s">
        <v>7594</v>
      </c>
      <c r="B4008" t="s">
        <v>7595</v>
      </c>
      <c r="C4008">
        <v>5.0000000000000001E-3</v>
      </c>
      <c r="D4008">
        <v>1</v>
      </c>
      <c r="E4008">
        <v>0</v>
      </c>
      <c r="F4008">
        <v>534</v>
      </c>
      <c r="H4008">
        <v>0</v>
      </c>
      <c r="I4008">
        <v>1351987.375</v>
      </c>
      <c r="J4008">
        <v>1.168313742739316E-4</v>
      </c>
      <c r="K4008">
        <v>364059.34375</v>
      </c>
      <c r="L4008">
        <v>3.4046253628748773E-5</v>
      </c>
      <c r="M4008">
        <v>2153887.25</v>
      </c>
      <c r="N4008">
        <v>1.5668650265130099E-4</v>
      </c>
      <c r="O4008">
        <v>2802551.5</v>
      </c>
      <c r="P4008">
        <v>1.7947767703303466E-4</v>
      </c>
      <c r="Q4008">
        <v>1922230.125</v>
      </c>
      <c r="R4008">
        <v>1.7266249909601595E-4</v>
      </c>
    </row>
    <row r="4009" spans="1:18" x14ac:dyDescent="0.35">
      <c r="A4009" t="s">
        <v>7596</v>
      </c>
      <c r="B4009" t="s">
        <v>7597</v>
      </c>
      <c r="C4009">
        <v>5.0000000000000001E-3</v>
      </c>
      <c r="D4009">
        <v>1</v>
      </c>
      <c r="E4009">
        <v>0</v>
      </c>
      <c r="F4009">
        <v>552</v>
      </c>
      <c r="H4009">
        <v>0</v>
      </c>
      <c r="J4009">
        <v>0</v>
      </c>
      <c r="L4009">
        <v>0</v>
      </c>
      <c r="N4009">
        <v>0</v>
      </c>
      <c r="P4009">
        <v>0</v>
      </c>
      <c r="R4009">
        <v>0</v>
      </c>
    </row>
    <row r="4010" spans="1:18" x14ac:dyDescent="0.35">
      <c r="A4010" t="s">
        <v>7598</v>
      </c>
      <c r="B4010" t="s">
        <v>7599</v>
      </c>
      <c r="C4010">
        <v>5.0000000000000001E-3</v>
      </c>
      <c r="D4010">
        <v>1</v>
      </c>
      <c r="E4010">
        <v>0</v>
      </c>
      <c r="F4010">
        <v>592</v>
      </c>
      <c r="H4010">
        <v>0</v>
      </c>
      <c r="J4010">
        <v>0</v>
      </c>
      <c r="L4010">
        <v>0</v>
      </c>
      <c r="N4010">
        <v>0</v>
      </c>
      <c r="P4010">
        <v>0</v>
      </c>
      <c r="R4010">
        <v>0</v>
      </c>
    </row>
    <row r="4011" spans="1:18" x14ac:dyDescent="0.35">
      <c r="A4011" t="s">
        <v>7600</v>
      </c>
      <c r="B4011" t="s">
        <v>7601</v>
      </c>
      <c r="C4011">
        <v>5.0000000000000001E-3</v>
      </c>
      <c r="D4011">
        <v>1</v>
      </c>
      <c r="E4011">
        <v>1</v>
      </c>
      <c r="F4011">
        <v>589</v>
      </c>
      <c r="H4011">
        <v>0</v>
      </c>
      <c r="I4011">
        <v>4222873</v>
      </c>
      <c r="J4011">
        <v>3.3084214805185032E-4</v>
      </c>
      <c r="K4011">
        <v>3640242.75</v>
      </c>
      <c r="L4011">
        <v>3.0864088531812751E-4</v>
      </c>
      <c r="M4011">
        <v>7082419.5</v>
      </c>
      <c r="N4011">
        <v>4.6710684410014352E-4</v>
      </c>
      <c r="O4011">
        <v>7040073.5</v>
      </c>
      <c r="P4011">
        <v>4.0875209671726486E-4</v>
      </c>
      <c r="Q4011">
        <v>7002469</v>
      </c>
      <c r="R4011">
        <v>5.70255917318706E-4</v>
      </c>
    </row>
    <row r="4012" spans="1:18" x14ac:dyDescent="0.35">
      <c r="A4012" t="s">
        <v>7602</v>
      </c>
      <c r="B4012" t="s">
        <v>7603</v>
      </c>
      <c r="C4012">
        <v>5.0000000000000001E-3</v>
      </c>
      <c r="D4012">
        <v>1</v>
      </c>
      <c r="E4012">
        <v>0</v>
      </c>
      <c r="F4012">
        <v>471</v>
      </c>
      <c r="H4012">
        <v>0</v>
      </c>
      <c r="J4012">
        <v>0</v>
      </c>
      <c r="K4012">
        <v>734289.0625</v>
      </c>
      <c r="L4012">
        <v>7.7854650134819722E-5</v>
      </c>
      <c r="M4012">
        <v>916123.9375</v>
      </c>
      <c r="N4012">
        <v>7.5558478206536473E-5</v>
      </c>
      <c r="O4012">
        <v>711720.4375</v>
      </c>
      <c r="P4012">
        <v>5.1675730522089166E-5</v>
      </c>
      <c r="Q4012">
        <v>774180.8125</v>
      </c>
      <c r="R4012">
        <v>7.8841594099869573E-5</v>
      </c>
    </row>
    <row r="4013" spans="1:18" x14ac:dyDescent="0.35">
      <c r="A4013" t="s">
        <v>7604</v>
      </c>
      <c r="B4013" t="s">
        <v>7603</v>
      </c>
      <c r="C4013">
        <v>5.0000000000000001E-3</v>
      </c>
      <c r="D4013">
        <v>1</v>
      </c>
      <c r="E4013">
        <v>0</v>
      </c>
      <c r="F4013">
        <v>466</v>
      </c>
      <c r="H4013">
        <v>0</v>
      </c>
      <c r="J4013">
        <v>0</v>
      </c>
      <c r="K4013">
        <v>734289.0625</v>
      </c>
      <c r="L4013">
        <v>7.8690000458154694E-5</v>
      </c>
      <c r="M4013">
        <v>916123.9375</v>
      </c>
      <c r="N4013">
        <v>7.636919149201433E-5</v>
      </c>
      <c r="O4013">
        <v>711720.4375</v>
      </c>
      <c r="P4013">
        <v>5.2230191150008582E-5</v>
      </c>
      <c r="Q4013">
        <v>774180.8125</v>
      </c>
      <c r="R4013">
        <v>7.9687533950726554E-5</v>
      </c>
    </row>
    <row r="4014" spans="1:18" x14ac:dyDescent="0.35">
      <c r="A4014" t="s">
        <v>7605</v>
      </c>
      <c r="B4014" t="s">
        <v>7606</v>
      </c>
      <c r="C4014">
        <v>5.0000000000000001E-3</v>
      </c>
      <c r="D4014">
        <v>2</v>
      </c>
      <c r="E4014">
        <v>1</v>
      </c>
      <c r="F4014">
        <v>455</v>
      </c>
      <c r="H4014">
        <v>0</v>
      </c>
      <c r="I4014">
        <v>17455578.625</v>
      </c>
      <c r="J4014">
        <v>1.770316670880288E-3</v>
      </c>
      <c r="K4014">
        <v>12221068</v>
      </c>
      <c r="L4014">
        <v>1.3413316403561755E-3</v>
      </c>
      <c r="M4014">
        <v>20625035.5</v>
      </c>
      <c r="N4014">
        <v>1.7608938901705797E-3</v>
      </c>
      <c r="O4014">
        <v>22428893.75</v>
      </c>
      <c r="P4014">
        <v>1.6857553701678987E-3</v>
      </c>
      <c r="Q4014">
        <v>20588001.75</v>
      </c>
      <c r="R4014">
        <v>2.1703846050075736E-3</v>
      </c>
    </row>
    <row r="4015" spans="1:18" x14ac:dyDescent="0.35">
      <c r="A4015" t="s">
        <v>7607</v>
      </c>
      <c r="B4015" t="s">
        <v>7608</v>
      </c>
      <c r="C4015">
        <v>5.0000000000000001E-3</v>
      </c>
      <c r="D4015">
        <v>1</v>
      </c>
      <c r="E4015">
        <v>1</v>
      </c>
      <c r="F4015">
        <v>262</v>
      </c>
      <c r="H4015">
        <v>0</v>
      </c>
      <c r="I4015">
        <v>691919.625</v>
      </c>
      <c r="J4015">
        <v>1.2186597391221634E-4</v>
      </c>
      <c r="K4015">
        <v>1567692.875</v>
      </c>
      <c r="L4015">
        <v>2.9881204411062918E-4</v>
      </c>
      <c r="M4015">
        <v>1428212.25</v>
      </c>
      <c r="N4015">
        <v>2.1175873842382278E-4</v>
      </c>
      <c r="P4015">
        <v>0</v>
      </c>
      <c r="R4015">
        <v>0</v>
      </c>
    </row>
    <row r="4016" spans="1:18" x14ac:dyDescent="0.35">
      <c r="A4016" t="s">
        <v>7609</v>
      </c>
      <c r="B4016" t="s">
        <v>7610</v>
      </c>
      <c r="C4016">
        <v>5.0000000000000001E-3</v>
      </c>
      <c r="D4016">
        <v>2</v>
      </c>
      <c r="E4016">
        <v>1</v>
      </c>
      <c r="F4016">
        <v>849</v>
      </c>
      <c r="H4016">
        <v>0</v>
      </c>
      <c r="I4016">
        <v>2994866.75</v>
      </c>
      <c r="J4016">
        <v>1.6277882906787447E-4</v>
      </c>
      <c r="L4016">
        <v>0</v>
      </c>
      <c r="M4016">
        <v>6205646</v>
      </c>
      <c r="N4016">
        <v>2.8394170507628719E-4</v>
      </c>
      <c r="O4016">
        <v>7093764</v>
      </c>
      <c r="P4016">
        <v>2.8573743420253416E-4</v>
      </c>
      <c r="Q4016">
        <v>6868510.5</v>
      </c>
      <c r="R4016">
        <v>3.8805097292347759E-4</v>
      </c>
    </row>
    <row r="4017" spans="1:18" x14ac:dyDescent="0.35">
      <c r="A4017" t="s">
        <v>7611</v>
      </c>
      <c r="B4017" t="s">
        <v>7612</v>
      </c>
      <c r="C4017">
        <v>5.0000000000000001E-3</v>
      </c>
      <c r="D4017">
        <v>3</v>
      </c>
      <c r="E4017">
        <v>0</v>
      </c>
      <c r="F4017">
        <v>729</v>
      </c>
      <c r="H4017">
        <v>0</v>
      </c>
      <c r="J4017">
        <v>0</v>
      </c>
      <c r="L4017">
        <v>0</v>
      </c>
      <c r="N4017">
        <v>0</v>
      </c>
      <c r="P4017">
        <v>0</v>
      </c>
      <c r="R4017">
        <v>0</v>
      </c>
    </row>
    <row r="4018" spans="1:18" x14ac:dyDescent="0.35">
      <c r="A4018" t="s">
        <v>7613</v>
      </c>
      <c r="B4018" t="s">
        <v>7614</v>
      </c>
      <c r="C4018">
        <v>5.0000000000000001E-3</v>
      </c>
      <c r="D4018">
        <v>5</v>
      </c>
      <c r="E4018">
        <v>2</v>
      </c>
      <c r="F4018">
        <v>671</v>
      </c>
      <c r="H4018">
        <v>0</v>
      </c>
      <c r="I4018">
        <v>2546249.25</v>
      </c>
      <c r="J4018">
        <v>1.7510820657385334E-4</v>
      </c>
      <c r="K4018">
        <v>1195327.75</v>
      </c>
      <c r="L4018">
        <v>8.8961661819987692E-5</v>
      </c>
      <c r="M4018">
        <v>3105649.75</v>
      </c>
      <c r="N4018">
        <v>1.7979592047497487E-4</v>
      </c>
      <c r="O4018">
        <v>5917218</v>
      </c>
      <c r="P4018">
        <v>3.0157347782349813E-4</v>
      </c>
      <c r="Q4018">
        <v>4027033.5</v>
      </c>
      <c r="R4018">
        <v>2.8787014240655066E-4</v>
      </c>
    </row>
    <row r="4019" spans="1:18" x14ac:dyDescent="0.35">
      <c r="A4019" t="s">
        <v>7615</v>
      </c>
      <c r="B4019" t="s">
        <v>7616</v>
      </c>
      <c r="C4019">
        <v>5.0000000000000001E-3</v>
      </c>
      <c r="D4019">
        <v>16</v>
      </c>
      <c r="E4019">
        <v>0</v>
      </c>
      <c r="F4019">
        <v>889</v>
      </c>
      <c r="H4019">
        <v>0</v>
      </c>
      <c r="I4019">
        <v>18503163.375</v>
      </c>
      <c r="J4019">
        <v>9.6044462115532755E-4</v>
      </c>
      <c r="K4019">
        <v>17687685.75</v>
      </c>
      <c r="L4019">
        <v>9.9359102056987853E-4</v>
      </c>
      <c r="M4019">
        <v>38301084.5</v>
      </c>
      <c r="N4019">
        <v>1.6736289854778065E-3</v>
      </c>
      <c r="O4019">
        <v>27246550</v>
      </c>
      <c r="P4019">
        <v>1.0481123853414711E-3</v>
      </c>
      <c r="Q4019">
        <v>44509506.75</v>
      </c>
      <c r="R4019">
        <v>2.4015128838135225E-3</v>
      </c>
    </row>
    <row r="4020" spans="1:18" x14ac:dyDescent="0.35">
      <c r="A4020" t="s">
        <v>7617</v>
      </c>
      <c r="B4020" t="s">
        <v>7616</v>
      </c>
      <c r="C4020">
        <v>5.0000000000000001E-3</v>
      </c>
      <c r="D4020">
        <v>16</v>
      </c>
      <c r="E4020">
        <v>0</v>
      </c>
      <c r="F4020">
        <v>940</v>
      </c>
      <c r="H4020">
        <v>0</v>
      </c>
      <c r="I4020">
        <v>18503163.375</v>
      </c>
      <c r="J4020">
        <v>9.0833539170966592E-4</v>
      </c>
      <c r="K4020">
        <v>17687685.75</v>
      </c>
      <c r="L4020">
        <v>9.3968342264534241E-4</v>
      </c>
      <c r="M4020">
        <v>38301084.5</v>
      </c>
      <c r="N4020">
        <v>1.5828257107337981E-3</v>
      </c>
      <c r="O4020">
        <v>27246550</v>
      </c>
      <c r="P4020">
        <v>9.9124671337081716E-4</v>
      </c>
      <c r="Q4020">
        <v>44509506.75</v>
      </c>
      <c r="R4020">
        <v>2.2712180358619377E-3</v>
      </c>
    </row>
    <row r="4021" spans="1:18" x14ac:dyDescent="0.35">
      <c r="A4021" t="s">
        <v>7618</v>
      </c>
      <c r="B4021" t="s">
        <v>7619</v>
      </c>
      <c r="C4021">
        <v>5.0000000000000001E-3</v>
      </c>
      <c r="D4021">
        <v>1</v>
      </c>
      <c r="E4021">
        <v>1</v>
      </c>
      <c r="F4021">
        <v>477</v>
      </c>
      <c r="H4021">
        <v>0</v>
      </c>
      <c r="I4021">
        <v>1825278.75</v>
      </c>
      <c r="J4021">
        <v>1.7657894790743399E-4</v>
      </c>
      <c r="L4021">
        <v>0</v>
      </c>
      <c r="M4021">
        <v>2938776</v>
      </c>
      <c r="N4021">
        <v>2.3933046461123924E-4</v>
      </c>
      <c r="O4021">
        <v>2569321.75</v>
      </c>
      <c r="P4021">
        <v>1.8420364053498917E-4</v>
      </c>
      <c r="Q4021">
        <v>1988577.875</v>
      </c>
      <c r="R4021">
        <v>1.9996690483208997E-4</v>
      </c>
    </row>
    <row r="4022" spans="1:18" x14ac:dyDescent="0.35">
      <c r="A4022" t="s">
        <v>7620</v>
      </c>
      <c r="B4022" t="s">
        <v>7621</v>
      </c>
      <c r="C4022">
        <v>5.0000000000000001E-3</v>
      </c>
      <c r="D4022">
        <v>1</v>
      </c>
      <c r="E4022">
        <v>0</v>
      </c>
      <c r="F4022">
        <v>1425</v>
      </c>
      <c r="H4022">
        <v>0</v>
      </c>
      <c r="I4022">
        <v>2488789.25</v>
      </c>
      <c r="J4022">
        <v>8.0593750043533432E-5</v>
      </c>
      <c r="L4022">
        <v>0</v>
      </c>
      <c r="M4022">
        <v>544603.25</v>
      </c>
      <c r="N4022">
        <v>1.4846197813651349E-5</v>
      </c>
      <c r="O4022">
        <v>1933084</v>
      </c>
      <c r="P4022">
        <v>4.6391023771837062E-5</v>
      </c>
      <c r="Q4022">
        <v>400715.8125</v>
      </c>
      <c r="R4022">
        <v>1.348824718915617E-5</v>
      </c>
    </row>
    <row r="4023" spans="1:18" x14ac:dyDescent="0.35">
      <c r="A4023" t="s">
        <v>7622</v>
      </c>
      <c r="B4023" t="s">
        <v>7623</v>
      </c>
      <c r="C4023">
        <v>5.0000000000000001E-3</v>
      </c>
      <c r="D4023">
        <v>1</v>
      </c>
      <c r="E4023">
        <v>0</v>
      </c>
      <c r="F4023">
        <v>2361</v>
      </c>
      <c r="H4023">
        <v>0</v>
      </c>
      <c r="I4023">
        <v>2488789.25</v>
      </c>
      <c r="J4023">
        <v>4.864298763745664E-5</v>
      </c>
      <c r="L4023">
        <v>0</v>
      </c>
      <c r="M4023">
        <v>544603.25</v>
      </c>
      <c r="N4023">
        <v>8.9605387058251474E-6</v>
      </c>
      <c r="O4023">
        <v>1933084</v>
      </c>
      <c r="P4023">
        <v>2.799966491946964E-5</v>
      </c>
      <c r="Q4023">
        <v>400715.8125</v>
      </c>
      <c r="R4023">
        <v>8.1409369947257696E-6</v>
      </c>
    </row>
    <row r="4024" spans="1:18" x14ac:dyDescent="0.35">
      <c r="A4024" t="s">
        <v>7624</v>
      </c>
      <c r="B4024" t="s">
        <v>7625</v>
      </c>
      <c r="C4024">
        <v>5.0000000000000001E-3</v>
      </c>
      <c r="D4024">
        <v>1</v>
      </c>
      <c r="E4024">
        <v>0</v>
      </c>
      <c r="F4024">
        <v>389</v>
      </c>
      <c r="H4024">
        <v>0</v>
      </c>
      <c r="I4024">
        <v>2488789.25</v>
      </c>
      <c r="J4024">
        <v>2.952341743239978E-4</v>
      </c>
      <c r="L4024">
        <v>0</v>
      </c>
      <c r="M4024">
        <v>544603.25</v>
      </c>
      <c r="N4024">
        <v>5.4385171939468301E-5</v>
      </c>
      <c r="O4024">
        <v>1933084</v>
      </c>
      <c r="P4024">
        <v>1.6994141098937738E-4</v>
      </c>
      <c r="Q4024">
        <v>400715.8125</v>
      </c>
      <c r="R4024">
        <v>4.9410674150507821E-5</v>
      </c>
    </row>
    <row r="4025" spans="1:18" x14ac:dyDescent="0.35">
      <c r="A4025" t="s">
        <v>7626</v>
      </c>
      <c r="B4025" t="s">
        <v>7627</v>
      </c>
      <c r="C4025">
        <v>5.0000000000000001E-3</v>
      </c>
      <c r="D4025">
        <v>4</v>
      </c>
      <c r="E4025">
        <v>1</v>
      </c>
      <c r="F4025">
        <v>363</v>
      </c>
      <c r="H4025">
        <v>0</v>
      </c>
      <c r="I4025">
        <v>1701287.25</v>
      </c>
      <c r="J4025">
        <v>2.1627141833414961E-4</v>
      </c>
      <c r="K4025">
        <v>1003612.625</v>
      </c>
      <c r="L4025">
        <v>1.380695457807772E-4</v>
      </c>
      <c r="M4025">
        <v>2616240.75</v>
      </c>
      <c r="N4025">
        <v>2.7997609980106171E-4</v>
      </c>
      <c r="O4025">
        <v>2992003.25</v>
      </c>
      <c r="P4025">
        <v>2.8187303443521518E-4</v>
      </c>
      <c r="Q4025">
        <v>1705446.25</v>
      </c>
      <c r="R4025">
        <v>2.2535402109425746E-4</v>
      </c>
    </row>
    <row r="4026" spans="1:18" x14ac:dyDescent="0.35">
      <c r="A4026" t="s">
        <v>7628</v>
      </c>
      <c r="B4026" t="s">
        <v>7629</v>
      </c>
      <c r="C4026">
        <v>5.0000000000000001E-3</v>
      </c>
      <c r="D4026">
        <v>1</v>
      </c>
      <c r="E4026">
        <v>1</v>
      </c>
      <c r="F4026">
        <v>269</v>
      </c>
      <c r="H4026">
        <v>0</v>
      </c>
      <c r="J4026">
        <v>0</v>
      </c>
      <c r="L4026">
        <v>0</v>
      </c>
      <c r="N4026">
        <v>0</v>
      </c>
      <c r="P4026">
        <v>0</v>
      </c>
      <c r="Q4026">
        <v>565349.125</v>
      </c>
      <c r="R4026">
        <v>1.0080877671198492E-4</v>
      </c>
    </row>
    <row r="4027" spans="1:18" x14ac:dyDescent="0.35">
      <c r="A4027" t="s">
        <v>7630</v>
      </c>
      <c r="B4027" t="s">
        <v>7631</v>
      </c>
      <c r="C4027">
        <v>5.0000000000000001E-3</v>
      </c>
      <c r="D4027">
        <v>2</v>
      </c>
      <c r="E4027">
        <v>1</v>
      </c>
      <c r="F4027">
        <v>208</v>
      </c>
      <c r="H4027">
        <v>0</v>
      </c>
      <c r="I4027">
        <v>700995.6875</v>
      </c>
      <c r="J4027">
        <v>1.5551780481609271E-4</v>
      </c>
      <c r="K4027">
        <v>1030649.75</v>
      </c>
      <c r="L4027">
        <v>2.4744926749142534E-4</v>
      </c>
      <c r="M4027">
        <v>1762324.5</v>
      </c>
      <c r="N4027">
        <v>3.2913375336728892E-4</v>
      </c>
      <c r="O4027">
        <v>5393188.5</v>
      </c>
      <c r="P4027">
        <v>8.8670745482904273E-4</v>
      </c>
      <c r="R4027">
        <v>0</v>
      </c>
    </row>
    <row r="4028" spans="1:18" x14ac:dyDescent="0.35">
      <c r="A4028" t="s">
        <v>7632</v>
      </c>
      <c r="B4028" t="s">
        <v>7633</v>
      </c>
      <c r="C4028">
        <v>5.0000000000000001E-3</v>
      </c>
      <c r="D4028">
        <v>7</v>
      </c>
      <c r="E4028">
        <v>0</v>
      </c>
      <c r="F4028">
        <v>144</v>
      </c>
      <c r="H4028">
        <v>0</v>
      </c>
      <c r="I4028">
        <v>20868084</v>
      </c>
      <c r="J4028">
        <v>6.687259714128928E-3</v>
      </c>
      <c r="K4028">
        <v>10801285</v>
      </c>
      <c r="L4028">
        <v>3.7458582473833251E-3</v>
      </c>
      <c r="M4028">
        <v>24056764</v>
      </c>
      <c r="N4028">
        <v>6.4896995971629769E-3</v>
      </c>
      <c r="O4028">
        <v>53181628</v>
      </c>
      <c r="P4028">
        <v>1.2629822024538389E-2</v>
      </c>
      <c r="Q4028">
        <v>28623150</v>
      </c>
      <c r="R4028">
        <v>9.534300477746116E-3</v>
      </c>
    </row>
    <row r="4029" spans="1:18" x14ac:dyDescent="0.35">
      <c r="A4029" t="s">
        <v>7634</v>
      </c>
      <c r="B4029" t="s">
        <v>7635</v>
      </c>
      <c r="C4029">
        <v>5.0000000000000001E-3</v>
      </c>
      <c r="D4029">
        <v>7</v>
      </c>
      <c r="E4029">
        <v>0</v>
      </c>
      <c r="F4029">
        <v>141</v>
      </c>
      <c r="H4029">
        <v>0</v>
      </c>
      <c r="I4029">
        <v>20868084</v>
      </c>
      <c r="J4029">
        <v>6.8295418357061394E-3</v>
      </c>
      <c r="K4029">
        <v>10801285</v>
      </c>
      <c r="L4029">
        <v>3.8255573590297788E-3</v>
      </c>
      <c r="M4029">
        <v>24056764</v>
      </c>
      <c r="N4029">
        <v>6.62777831199623E-3</v>
      </c>
      <c r="O4029">
        <v>53181628</v>
      </c>
      <c r="P4029">
        <v>1.2898541642081762E-2</v>
      </c>
      <c r="Q4029">
        <v>28623150</v>
      </c>
      <c r="R4029">
        <v>9.737157934719437E-3</v>
      </c>
    </row>
    <row r="4030" spans="1:18" x14ac:dyDescent="0.35">
      <c r="A4030" t="s">
        <v>7636</v>
      </c>
      <c r="B4030" t="s">
        <v>7637</v>
      </c>
      <c r="C4030">
        <v>5.0000000000000001E-3</v>
      </c>
      <c r="D4030">
        <v>1</v>
      </c>
      <c r="E4030">
        <v>1</v>
      </c>
      <c r="F4030">
        <v>140</v>
      </c>
      <c r="H4030">
        <v>0</v>
      </c>
      <c r="I4030">
        <v>1595915.125</v>
      </c>
      <c r="J4030">
        <v>5.2602921039329753E-4</v>
      </c>
      <c r="K4030">
        <v>1865914</v>
      </c>
      <c r="L4030">
        <v>6.6558265044810712E-4</v>
      </c>
      <c r="M4030">
        <v>3780935</v>
      </c>
      <c r="N4030">
        <v>1.0491100661162171E-3</v>
      </c>
      <c r="O4030">
        <v>3308548.25</v>
      </c>
      <c r="P4030">
        <v>8.0817894483385232E-4</v>
      </c>
      <c r="Q4030">
        <v>3291104.5</v>
      </c>
      <c r="R4030">
        <v>1.1275804489321666E-3</v>
      </c>
    </row>
    <row r="4031" spans="1:18" x14ac:dyDescent="0.35">
      <c r="A4031" t="s">
        <v>7638</v>
      </c>
      <c r="B4031" t="s">
        <v>7639</v>
      </c>
      <c r="C4031">
        <v>5.0000000000000001E-3</v>
      </c>
      <c r="D4031">
        <v>2</v>
      </c>
      <c r="E4031">
        <v>0</v>
      </c>
      <c r="F4031">
        <v>233</v>
      </c>
      <c r="H4031">
        <v>0</v>
      </c>
      <c r="I4031">
        <v>923298.8125</v>
      </c>
      <c r="J4031">
        <v>1.8285820915644579E-4</v>
      </c>
      <c r="K4031">
        <v>549315.5625</v>
      </c>
      <c r="L4031">
        <v>1.1773467445539271E-4</v>
      </c>
      <c r="M4031">
        <v>1936403.4375</v>
      </c>
      <c r="N4031">
        <v>3.2284183148359729E-4</v>
      </c>
      <c r="O4031">
        <v>3159283.25</v>
      </c>
      <c r="P4031">
        <v>4.6369321253197915E-4</v>
      </c>
      <c r="Q4031">
        <v>1519906</v>
      </c>
      <c r="R4031">
        <v>3.1289217976301366E-4</v>
      </c>
    </row>
    <row r="4032" spans="1:18" x14ac:dyDescent="0.35">
      <c r="A4032" t="s">
        <v>7640</v>
      </c>
      <c r="B4032" t="s">
        <v>7639</v>
      </c>
      <c r="C4032">
        <v>5.0000000000000001E-3</v>
      </c>
      <c r="D4032">
        <v>2</v>
      </c>
      <c r="E4032">
        <v>0</v>
      </c>
      <c r="F4032">
        <v>237</v>
      </c>
      <c r="H4032">
        <v>0</v>
      </c>
      <c r="I4032">
        <v>923298.8125</v>
      </c>
      <c r="J4032">
        <v>1.7977199465591507E-4</v>
      </c>
      <c r="K4032">
        <v>549315.5625</v>
      </c>
      <c r="L4032">
        <v>1.1574759134222152E-4</v>
      </c>
      <c r="M4032">
        <v>1936403.4375</v>
      </c>
      <c r="N4032">
        <v>3.1739302420117374E-4</v>
      </c>
      <c r="O4032">
        <v>3159283.25</v>
      </c>
      <c r="P4032">
        <v>4.5586716675084874E-4</v>
      </c>
      <c r="Q4032">
        <v>1519906</v>
      </c>
      <c r="R4032">
        <v>3.0761129909190793E-4</v>
      </c>
    </row>
    <row r="4033" spans="1:18" x14ac:dyDescent="0.35">
      <c r="A4033" t="s">
        <v>7641</v>
      </c>
      <c r="B4033" t="s">
        <v>7642</v>
      </c>
      <c r="C4033">
        <v>5.0000000000000001E-3</v>
      </c>
      <c r="D4033">
        <v>3</v>
      </c>
      <c r="E4033">
        <v>0</v>
      </c>
      <c r="F4033">
        <v>235</v>
      </c>
      <c r="H4033">
        <v>0</v>
      </c>
      <c r="I4033">
        <v>2959555.5</v>
      </c>
      <c r="J4033">
        <v>5.8114797992027054E-4</v>
      </c>
      <c r="K4033">
        <v>1608430.375</v>
      </c>
      <c r="L4033">
        <v>3.4180059081312695E-4</v>
      </c>
      <c r="M4033">
        <v>2853548.5</v>
      </c>
      <c r="N4033">
        <v>4.7170151880434236E-4</v>
      </c>
      <c r="O4033">
        <v>5969526</v>
      </c>
      <c r="P4033">
        <v>8.687005184702855E-4</v>
      </c>
      <c r="Q4033">
        <v>3137468.5</v>
      </c>
      <c r="R4033">
        <v>6.4039128397204285E-4</v>
      </c>
    </row>
    <row r="4034" spans="1:18" x14ac:dyDescent="0.35">
      <c r="A4034" t="s">
        <v>7643</v>
      </c>
      <c r="B4034" t="s">
        <v>7644</v>
      </c>
      <c r="C4034">
        <v>5.0000000000000001E-3</v>
      </c>
      <c r="D4034">
        <v>3</v>
      </c>
      <c r="E4034">
        <v>0</v>
      </c>
      <c r="F4034">
        <v>427</v>
      </c>
      <c r="H4034">
        <v>0</v>
      </c>
      <c r="I4034">
        <v>2959555.5</v>
      </c>
      <c r="J4034">
        <v>3.1983553930038314E-4</v>
      </c>
      <c r="K4034">
        <v>1608430.375</v>
      </c>
      <c r="L4034">
        <v>1.8811039541237668E-4</v>
      </c>
      <c r="M4034">
        <v>2853548.5</v>
      </c>
      <c r="N4034">
        <v>2.5960153845203847E-4</v>
      </c>
      <c r="O4034">
        <v>5969526</v>
      </c>
      <c r="P4034">
        <v>4.7809044927521569E-4</v>
      </c>
      <c r="Q4034">
        <v>3137468.5</v>
      </c>
      <c r="R4034">
        <v>3.5244016799398134E-4</v>
      </c>
    </row>
    <row r="4035" spans="1:18" x14ac:dyDescent="0.35">
      <c r="A4035" t="s">
        <v>7645</v>
      </c>
      <c r="B4035" t="s">
        <v>7646</v>
      </c>
      <c r="C4035">
        <v>5.0000000000000001E-3</v>
      </c>
      <c r="D4035">
        <v>3</v>
      </c>
      <c r="E4035">
        <v>0</v>
      </c>
      <c r="F4035">
        <v>403</v>
      </c>
      <c r="H4035">
        <v>0</v>
      </c>
      <c r="I4035">
        <v>2959555.5</v>
      </c>
      <c r="J4035">
        <v>3.3888281707509572E-4</v>
      </c>
      <c r="K4035">
        <v>1608430.375</v>
      </c>
      <c r="L4035">
        <v>1.9931299960566958E-4</v>
      </c>
      <c r="M4035">
        <v>2853548.5</v>
      </c>
      <c r="N4035">
        <v>2.7506167969980257E-4</v>
      </c>
      <c r="O4035">
        <v>5969526</v>
      </c>
      <c r="P4035">
        <v>5.0656233707324346E-4</v>
      </c>
      <c r="Q4035">
        <v>3137468.5</v>
      </c>
      <c r="R4035">
        <v>3.7342916062885862E-4</v>
      </c>
    </row>
    <row r="4036" spans="1:18" x14ac:dyDescent="0.35">
      <c r="A4036" t="s">
        <v>7647</v>
      </c>
      <c r="B4036" t="s">
        <v>7642</v>
      </c>
      <c r="C4036">
        <v>5.0000000000000001E-3</v>
      </c>
      <c r="D4036">
        <v>3</v>
      </c>
      <c r="E4036">
        <v>0</v>
      </c>
      <c r="F4036">
        <v>430</v>
      </c>
      <c r="H4036">
        <v>0</v>
      </c>
      <c r="I4036">
        <v>2959555.5</v>
      </c>
      <c r="J4036">
        <v>3.1760412856107816E-4</v>
      </c>
      <c r="K4036">
        <v>1608430.375</v>
      </c>
      <c r="L4036">
        <v>1.8679799730484845E-4</v>
      </c>
      <c r="M4036">
        <v>2853548.5</v>
      </c>
      <c r="N4036">
        <v>2.5779036492795454E-4</v>
      </c>
      <c r="O4036">
        <v>5969526</v>
      </c>
      <c r="P4036">
        <v>4.7475493451283048E-4</v>
      </c>
      <c r="Q4036">
        <v>3137468.5</v>
      </c>
      <c r="R4036">
        <v>3.4998128310100013E-4</v>
      </c>
    </row>
    <row r="4037" spans="1:18" x14ac:dyDescent="0.35">
      <c r="A4037" t="s">
        <v>7648</v>
      </c>
      <c r="B4037" t="s">
        <v>7649</v>
      </c>
      <c r="C4037">
        <v>5.0000000000000001E-3</v>
      </c>
      <c r="D4037">
        <v>3</v>
      </c>
      <c r="E4037">
        <v>0</v>
      </c>
      <c r="F4037">
        <v>430</v>
      </c>
      <c r="H4037">
        <v>0</v>
      </c>
      <c r="I4037">
        <v>2959555.5</v>
      </c>
      <c r="J4037">
        <v>3.1760412856107816E-4</v>
      </c>
      <c r="K4037">
        <v>1608430.375</v>
      </c>
      <c r="L4037">
        <v>1.8679799730484845E-4</v>
      </c>
      <c r="M4037">
        <v>2853548.5</v>
      </c>
      <c r="N4037">
        <v>2.5779036492795454E-4</v>
      </c>
      <c r="O4037">
        <v>5969526</v>
      </c>
      <c r="P4037">
        <v>4.7475493451283048E-4</v>
      </c>
      <c r="Q4037">
        <v>3137468.5</v>
      </c>
      <c r="R4037">
        <v>3.4998128310100013E-4</v>
      </c>
    </row>
    <row r="4038" spans="1:18" x14ac:dyDescent="0.35">
      <c r="A4038" t="s">
        <v>7650</v>
      </c>
      <c r="B4038" t="s">
        <v>1982</v>
      </c>
      <c r="C4038">
        <v>5.0000000000000001E-3</v>
      </c>
      <c r="D4038">
        <v>15</v>
      </c>
      <c r="E4038">
        <v>0</v>
      </c>
      <c r="F4038">
        <v>230</v>
      </c>
      <c r="H4038">
        <v>0</v>
      </c>
      <c r="I4038">
        <v>28581598</v>
      </c>
      <c r="J4038">
        <v>5.734384064033783E-3</v>
      </c>
      <c r="K4038">
        <v>14580123</v>
      </c>
      <c r="L4038">
        <v>3.1657145842359687E-3</v>
      </c>
      <c r="M4038">
        <v>35786760</v>
      </c>
      <c r="N4038">
        <v>6.0442778916440405E-3</v>
      </c>
      <c r="O4038">
        <v>46522860</v>
      </c>
      <c r="P4038">
        <v>6.9173008417282682E-3</v>
      </c>
      <c r="Q4038">
        <v>31606490</v>
      </c>
      <c r="R4038">
        <v>6.5914708092834262E-3</v>
      </c>
    </row>
    <row r="4039" spans="1:18" x14ac:dyDescent="0.35">
      <c r="A4039" t="s">
        <v>7651</v>
      </c>
      <c r="B4039" t="s">
        <v>7224</v>
      </c>
      <c r="C4039">
        <v>5.0000000000000001E-3</v>
      </c>
      <c r="D4039">
        <v>1</v>
      </c>
      <c r="E4039">
        <v>0</v>
      </c>
      <c r="F4039">
        <v>890</v>
      </c>
      <c r="H4039">
        <v>0</v>
      </c>
      <c r="J4039">
        <v>0</v>
      </c>
      <c r="L4039">
        <v>0</v>
      </c>
      <c r="N4039">
        <v>0</v>
      </c>
      <c r="P4039">
        <v>0</v>
      </c>
      <c r="R4039">
        <v>0</v>
      </c>
    </row>
    <row r="4040" spans="1:18" x14ac:dyDescent="0.35">
      <c r="A4040" t="s">
        <v>7652</v>
      </c>
      <c r="B4040" t="s">
        <v>7224</v>
      </c>
      <c r="C4040">
        <v>5.0000000000000001E-3</v>
      </c>
      <c r="D4040">
        <v>1</v>
      </c>
      <c r="E4040">
        <v>0</v>
      </c>
      <c r="F4040">
        <v>884</v>
      </c>
      <c r="H4040">
        <v>0</v>
      </c>
      <c r="J4040">
        <v>0</v>
      </c>
      <c r="L4040">
        <v>0</v>
      </c>
      <c r="N4040">
        <v>0</v>
      </c>
      <c r="P4040">
        <v>0</v>
      </c>
      <c r="R4040">
        <v>0</v>
      </c>
    </row>
    <row r="4041" spans="1:18" x14ac:dyDescent="0.35">
      <c r="A4041" t="s">
        <v>7653</v>
      </c>
      <c r="B4041" t="s">
        <v>7224</v>
      </c>
      <c r="C4041">
        <v>5.0000000000000001E-3</v>
      </c>
      <c r="D4041">
        <v>1</v>
      </c>
      <c r="E4041">
        <v>0</v>
      </c>
      <c r="F4041">
        <v>894</v>
      </c>
      <c r="H4041">
        <v>0</v>
      </c>
      <c r="J4041">
        <v>0</v>
      </c>
      <c r="L4041">
        <v>0</v>
      </c>
      <c r="N4041">
        <v>0</v>
      </c>
      <c r="P4041">
        <v>0</v>
      </c>
      <c r="R4041">
        <v>0</v>
      </c>
    </row>
    <row r="4042" spans="1:18" x14ac:dyDescent="0.35">
      <c r="A4042" t="s">
        <v>7654</v>
      </c>
      <c r="B4042" t="s">
        <v>7655</v>
      </c>
      <c r="C4042">
        <v>5.0000000000000001E-3</v>
      </c>
      <c r="D4042">
        <v>2</v>
      </c>
      <c r="E4042">
        <v>1</v>
      </c>
      <c r="F4042">
        <v>872</v>
      </c>
      <c r="H4042">
        <v>0</v>
      </c>
      <c r="J4042">
        <v>0</v>
      </c>
      <c r="K4042">
        <v>472684.21875</v>
      </c>
      <c r="L4042">
        <v>2.7070297166713139E-5</v>
      </c>
      <c r="M4042">
        <v>779402.625</v>
      </c>
      <c r="N4042">
        <v>3.4721242475750912E-5</v>
      </c>
      <c r="O4042">
        <v>878934.25</v>
      </c>
      <c r="P4042">
        <v>3.4469739253860057E-5</v>
      </c>
      <c r="Q4042">
        <v>983754.3125</v>
      </c>
      <c r="R4042">
        <v>5.4113305639308074E-5</v>
      </c>
    </row>
    <row r="4043" spans="1:18" x14ac:dyDescent="0.35">
      <c r="A4043" t="s">
        <v>7656</v>
      </c>
      <c r="B4043" t="s">
        <v>7657</v>
      </c>
      <c r="C4043">
        <v>5.0000000000000001E-3</v>
      </c>
      <c r="D4043">
        <v>1</v>
      </c>
      <c r="E4043">
        <v>0</v>
      </c>
      <c r="F4043">
        <v>847</v>
      </c>
      <c r="H4043">
        <v>0</v>
      </c>
      <c r="J4043">
        <v>0</v>
      </c>
      <c r="L4043">
        <v>0</v>
      </c>
      <c r="N4043">
        <v>0</v>
      </c>
      <c r="O4043">
        <v>8879515</v>
      </c>
      <c r="P4043">
        <v>3.5851219231935891E-4</v>
      </c>
      <c r="R4043">
        <v>0</v>
      </c>
    </row>
    <row r="4044" spans="1:18" x14ac:dyDescent="0.35">
      <c r="A4044" t="s">
        <v>7658</v>
      </c>
      <c r="B4044" t="s">
        <v>7657</v>
      </c>
      <c r="C4044">
        <v>5.0000000000000001E-3</v>
      </c>
      <c r="D4044">
        <v>1</v>
      </c>
      <c r="E4044">
        <v>0</v>
      </c>
      <c r="F4044">
        <v>1049</v>
      </c>
      <c r="H4044">
        <v>0</v>
      </c>
      <c r="J4044">
        <v>0</v>
      </c>
      <c r="L4044">
        <v>0</v>
      </c>
      <c r="N4044">
        <v>0</v>
      </c>
      <c r="O4044">
        <v>8879515</v>
      </c>
      <c r="P4044">
        <v>2.894755261148685E-4</v>
      </c>
      <c r="R4044">
        <v>0</v>
      </c>
    </row>
    <row r="4045" spans="1:18" x14ac:dyDescent="0.35">
      <c r="A4045" t="s">
        <v>7659</v>
      </c>
      <c r="B4045" t="s">
        <v>7660</v>
      </c>
      <c r="C4045">
        <v>5.0000000000000001E-3</v>
      </c>
      <c r="D4045">
        <v>3</v>
      </c>
      <c r="E4045">
        <v>2</v>
      </c>
      <c r="F4045">
        <v>423</v>
      </c>
      <c r="H4045">
        <v>0</v>
      </c>
      <c r="I4045">
        <v>3468309</v>
      </c>
      <c r="J4045">
        <v>3.7836026560394211E-4</v>
      </c>
      <c r="K4045">
        <v>3174625.25</v>
      </c>
      <c r="L4045">
        <v>3.7479216554015725E-4</v>
      </c>
      <c r="M4045">
        <v>2980517</v>
      </c>
      <c r="N4045">
        <v>2.7371658592064541E-4</v>
      </c>
      <c r="O4045">
        <v>6063014</v>
      </c>
      <c r="P4045">
        <v>4.9016951590578537E-4</v>
      </c>
      <c r="Q4045">
        <v>3712875.75</v>
      </c>
      <c r="R4045">
        <v>4.2102118471400342E-4</v>
      </c>
    </row>
    <row r="4046" spans="1:18" x14ac:dyDescent="0.35">
      <c r="A4046" t="s">
        <v>7661</v>
      </c>
      <c r="B4046" t="s">
        <v>7662</v>
      </c>
      <c r="C4046">
        <v>5.0000000000000001E-3</v>
      </c>
      <c r="D4046">
        <v>2</v>
      </c>
      <c r="E4046">
        <v>1</v>
      </c>
      <c r="F4046">
        <v>326</v>
      </c>
      <c r="H4046">
        <v>0</v>
      </c>
      <c r="I4046">
        <v>484759.8125</v>
      </c>
      <c r="J4046">
        <v>6.8617851377779471E-5</v>
      </c>
      <c r="K4046">
        <v>241153.84375</v>
      </c>
      <c r="L4046">
        <v>3.6941539794205622E-5</v>
      </c>
      <c r="N4046">
        <v>0</v>
      </c>
      <c r="O4046">
        <v>679055.625</v>
      </c>
      <c r="P4046">
        <v>7.1233756255332175E-5</v>
      </c>
      <c r="Q4046">
        <v>661791.4375</v>
      </c>
      <c r="R4046">
        <v>9.7372751927882916E-5</v>
      </c>
    </row>
    <row r="4047" spans="1:18" x14ac:dyDescent="0.35">
      <c r="A4047" t="s">
        <v>7663</v>
      </c>
      <c r="B4047" t="s">
        <v>7664</v>
      </c>
      <c r="C4047">
        <v>5.0000000000000001E-3</v>
      </c>
      <c r="D4047">
        <v>1</v>
      </c>
      <c r="E4047">
        <v>1</v>
      </c>
      <c r="F4047">
        <v>139</v>
      </c>
      <c r="H4047">
        <v>0</v>
      </c>
      <c r="J4047">
        <v>0</v>
      </c>
      <c r="L4047">
        <v>0</v>
      </c>
      <c r="N4047">
        <v>0</v>
      </c>
      <c r="P4047">
        <v>0</v>
      </c>
      <c r="R4047">
        <v>0</v>
      </c>
    </row>
    <row r="4048" spans="1:18" x14ac:dyDescent="0.35">
      <c r="A4048" t="s">
        <v>7665</v>
      </c>
      <c r="B4048" t="s">
        <v>7666</v>
      </c>
      <c r="C4048">
        <v>5.0000000000000001E-3</v>
      </c>
      <c r="D4048">
        <v>1</v>
      </c>
      <c r="E4048">
        <v>1</v>
      </c>
      <c r="F4048">
        <v>242</v>
      </c>
      <c r="H4048">
        <v>0</v>
      </c>
      <c r="I4048">
        <v>5398673</v>
      </c>
      <c r="J4048">
        <v>1.0294369750013807E-3</v>
      </c>
      <c r="K4048">
        <v>2766945</v>
      </c>
      <c r="L4048">
        <v>5.7098350972377301E-4</v>
      </c>
      <c r="M4048">
        <v>4356455.5</v>
      </c>
      <c r="N4048">
        <v>6.9930686989350143E-4</v>
      </c>
      <c r="P4048">
        <v>0</v>
      </c>
      <c r="R4048">
        <v>0</v>
      </c>
    </row>
    <row r="4049" spans="1:18" x14ac:dyDescent="0.35">
      <c r="A4049" t="s">
        <v>7667</v>
      </c>
      <c r="B4049" t="s">
        <v>2242</v>
      </c>
      <c r="C4049">
        <v>5.0000000000000001E-3</v>
      </c>
      <c r="D4049">
        <v>3</v>
      </c>
      <c r="E4049">
        <v>0</v>
      </c>
      <c r="F4049">
        <v>540</v>
      </c>
      <c r="H4049">
        <v>0</v>
      </c>
      <c r="I4049">
        <v>5363055</v>
      </c>
      <c r="J4049">
        <v>4.5829655974367645E-4</v>
      </c>
      <c r="L4049">
        <v>0</v>
      </c>
      <c r="M4049">
        <v>7584860.5</v>
      </c>
      <c r="N4049">
        <v>5.4563687930083316E-4</v>
      </c>
      <c r="O4049">
        <v>10820978</v>
      </c>
      <c r="P4049">
        <v>6.8528440571717913E-4</v>
      </c>
      <c r="Q4049">
        <v>9527378</v>
      </c>
      <c r="R4049">
        <v>8.4627894662949712E-4</v>
      </c>
    </row>
    <row r="4050" spans="1:18" x14ac:dyDescent="0.35">
      <c r="A4050" t="s">
        <v>7668</v>
      </c>
      <c r="B4050" t="s">
        <v>5514</v>
      </c>
      <c r="C4050">
        <v>5.0000000000000001E-3</v>
      </c>
      <c r="D4050">
        <v>4</v>
      </c>
      <c r="E4050">
        <v>0</v>
      </c>
      <c r="F4050">
        <v>414</v>
      </c>
      <c r="H4050">
        <v>0</v>
      </c>
      <c r="I4050">
        <v>79469888</v>
      </c>
      <c r="J4050">
        <v>8.8578916973421837E-3</v>
      </c>
      <c r="K4050">
        <v>31142408</v>
      </c>
      <c r="L4050">
        <v>3.7565593465777921E-3</v>
      </c>
      <c r="M4050">
        <v>68528047</v>
      </c>
      <c r="N4050">
        <v>6.4301024463244028E-3</v>
      </c>
      <c r="O4050">
        <v>63866471</v>
      </c>
      <c r="P4050">
        <v>5.2755855891361081E-3</v>
      </c>
      <c r="Q4050">
        <v>46713583</v>
      </c>
      <c r="R4050">
        <v>5.4122361638303911E-3</v>
      </c>
    </row>
    <row r="4051" spans="1:18" x14ac:dyDescent="0.35">
      <c r="A4051" t="s">
        <v>7669</v>
      </c>
      <c r="B4051" t="s">
        <v>7670</v>
      </c>
      <c r="C4051">
        <v>5.0000000000000001E-3</v>
      </c>
      <c r="D4051">
        <v>1</v>
      </c>
      <c r="E4051">
        <v>0</v>
      </c>
      <c r="F4051">
        <v>290</v>
      </c>
      <c r="H4051">
        <v>0</v>
      </c>
      <c r="J4051">
        <v>0</v>
      </c>
      <c r="L4051">
        <v>0</v>
      </c>
      <c r="N4051">
        <v>0</v>
      </c>
      <c r="P4051">
        <v>0</v>
      </c>
      <c r="R4051">
        <v>0</v>
      </c>
    </row>
    <row r="4052" spans="1:18" x14ac:dyDescent="0.35">
      <c r="A4052" t="s">
        <v>7671</v>
      </c>
      <c r="B4052" t="s">
        <v>7672</v>
      </c>
      <c r="C4052">
        <v>5.0000000000000001E-3</v>
      </c>
      <c r="D4052">
        <v>1</v>
      </c>
      <c r="E4052">
        <v>0</v>
      </c>
      <c r="F4052">
        <v>203</v>
      </c>
      <c r="H4052">
        <v>0</v>
      </c>
      <c r="I4052">
        <v>3566559.5</v>
      </c>
      <c r="J4052">
        <v>8.1073989039434787E-4</v>
      </c>
      <c r="K4052">
        <v>1025337</v>
      </c>
      <c r="L4052">
        <v>2.5223711868692427E-4</v>
      </c>
      <c r="M4052">
        <v>3866514.5</v>
      </c>
      <c r="N4052">
        <v>7.3990077764185828E-4</v>
      </c>
      <c r="O4052">
        <v>4369857.5</v>
      </c>
      <c r="P4052">
        <v>7.3615511147823197E-4</v>
      </c>
      <c r="Q4052">
        <v>4199657</v>
      </c>
      <c r="R4052">
        <v>9.9231986172404756E-4</v>
      </c>
    </row>
    <row r="4053" spans="1:18" x14ac:dyDescent="0.35">
      <c r="A4053" t="s">
        <v>7673</v>
      </c>
      <c r="B4053" t="s">
        <v>1165</v>
      </c>
      <c r="C4053">
        <v>5.0000000000000001E-3</v>
      </c>
      <c r="D4053">
        <v>1</v>
      </c>
      <c r="E4053">
        <v>0</v>
      </c>
      <c r="F4053">
        <v>134</v>
      </c>
      <c r="H4053">
        <v>0</v>
      </c>
      <c r="I4053">
        <v>3566559.5</v>
      </c>
      <c r="J4053">
        <v>1.2282104309705418E-3</v>
      </c>
      <c r="K4053">
        <v>1025337</v>
      </c>
      <c r="L4053">
        <v>3.8212041114511666E-4</v>
      </c>
      <c r="M4053">
        <v>3866514.5</v>
      </c>
      <c r="N4053">
        <v>1.1208944616514717E-3</v>
      </c>
      <c r="O4053">
        <v>4369857.5</v>
      </c>
      <c r="P4053">
        <v>1.1152200569409037E-3</v>
      </c>
      <c r="Q4053">
        <v>4199657</v>
      </c>
      <c r="R4053">
        <v>1.503290536790908E-3</v>
      </c>
    </row>
    <row r="4054" spans="1:18" x14ac:dyDescent="0.35">
      <c r="A4054" t="s">
        <v>7674</v>
      </c>
      <c r="B4054" t="s">
        <v>7675</v>
      </c>
      <c r="C4054">
        <v>5.0000000000000001E-3</v>
      </c>
      <c r="D4054">
        <v>2</v>
      </c>
      <c r="E4054">
        <v>1</v>
      </c>
      <c r="F4054">
        <v>350</v>
      </c>
      <c r="H4054">
        <v>0</v>
      </c>
      <c r="I4054">
        <v>3948949</v>
      </c>
      <c r="J4054">
        <v>5.206448618258197E-4</v>
      </c>
      <c r="K4054">
        <v>2190028.25</v>
      </c>
      <c r="L4054">
        <v>3.1247845446065139E-4</v>
      </c>
      <c r="M4054">
        <v>5349319.5</v>
      </c>
      <c r="N4054">
        <v>5.9371821354472056E-4</v>
      </c>
      <c r="P4054">
        <v>0</v>
      </c>
      <c r="R4054">
        <v>0</v>
      </c>
    </row>
    <row r="4055" spans="1:18" x14ac:dyDescent="0.35">
      <c r="A4055" t="s">
        <v>7676</v>
      </c>
      <c r="B4055" t="s">
        <v>7677</v>
      </c>
      <c r="C4055">
        <v>5.0000000000000001E-3</v>
      </c>
      <c r="D4055">
        <v>2</v>
      </c>
      <c r="E4055">
        <v>0</v>
      </c>
      <c r="F4055">
        <v>802</v>
      </c>
      <c r="H4055">
        <v>0</v>
      </c>
      <c r="I4055">
        <v>202435.796875</v>
      </c>
      <c r="J4055">
        <v>1.1647723416701223E-5</v>
      </c>
      <c r="K4055">
        <v>36727.3203125</v>
      </c>
      <c r="L4055">
        <v>2.2869321484119208E-6</v>
      </c>
      <c r="M4055">
        <v>52094.96484375</v>
      </c>
      <c r="N4055">
        <v>2.5233137804669024E-6</v>
      </c>
      <c r="O4055">
        <v>70887.15625</v>
      </c>
      <c r="P4055">
        <v>3.0226737948687054E-6</v>
      </c>
      <c r="R4055">
        <v>0</v>
      </c>
    </row>
    <row r="4056" spans="1:18" x14ac:dyDescent="0.35">
      <c r="A4056" t="s">
        <v>7678</v>
      </c>
      <c r="B4056" t="s">
        <v>7679</v>
      </c>
      <c r="C4056">
        <v>5.0000000000000001E-3</v>
      </c>
      <c r="D4056">
        <v>2</v>
      </c>
      <c r="E4056">
        <v>0</v>
      </c>
      <c r="F4056">
        <v>562</v>
      </c>
      <c r="H4056">
        <v>0</v>
      </c>
      <c r="I4056">
        <v>202435.796875</v>
      </c>
      <c r="J4056">
        <v>1.6621840178281818E-5</v>
      </c>
      <c r="K4056">
        <v>36727.3203125</v>
      </c>
      <c r="L4056">
        <v>3.2635579769152327E-6</v>
      </c>
      <c r="M4056">
        <v>52094.96484375</v>
      </c>
      <c r="N4056">
        <v>3.6008855016627321E-6</v>
      </c>
      <c r="O4056">
        <v>70887.15625</v>
      </c>
      <c r="P4056">
        <v>4.3134953442788292E-6</v>
      </c>
      <c r="R4056">
        <v>0</v>
      </c>
    </row>
    <row r="4057" spans="1:18" x14ac:dyDescent="0.35">
      <c r="A4057" t="s">
        <v>7680</v>
      </c>
      <c r="B4057" t="s">
        <v>6699</v>
      </c>
      <c r="C4057">
        <v>5.0000000000000001E-3</v>
      </c>
      <c r="D4057">
        <v>3</v>
      </c>
      <c r="E4057">
        <v>1</v>
      </c>
      <c r="F4057">
        <v>185</v>
      </c>
      <c r="H4057">
        <v>0</v>
      </c>
      <c r="I4057">
        <v>5566863.5625</v>
      </c>
      <c r="J4057">
        <v>1.3885673687330693E-3</v>
      </c>
      <c r="K4057">
        <v>5168349.5</v>
      </c>
      <c r="L4057">
        <v>1.3951424435201102E-3</v>
      </c>
      <c r="M4057">
        <v>11568107</v>
      </c>
      <c r="N4057">
        <v>2.4290723311294862E-3</v>
      </c>
      <c r="O4057">
        <v>11430267</v>
      </c>
      <c r="P4057">
        <v>2.1129184807575892E-3</v>
      </c>
      <c r="Q4057">
        <v>8963564</v>
      </c>
      <c r="R4057">
        <v>2.3240362384730324E-3</v>
      </c>
    </row>
    <row r="4058" spans="1:18" x14ac:dyDescent="0.35">
      <c r="A4058" t="s">
        <v>7681</v>
      </c>
      <c r="B4058" t="s">
        <v>7682</v>
      </c>
      <c r="C4058">
        <v>5.0000000000000001E-3</v>
      </c>
      <c r="D4058">
        <v>3</v>
      </c>
      <c r="E4058">
        <v>1</v>
      </c>
      <c r="F4058">
        <v>126</v>
      </c>
      <c r="H4058">
        <v>0</v>
      </c>
      <c r="I4058">
        <v>22724706</v>
      </c>
      <c r="J4058">
        <v>8.3225389108471746E-3</v>
      </c>
      <c r="K4058">
        <v>11280569</v>
      </c>
      <c r="L4058">
        <v>4.4709402550663895E-3</v>
      </c>
      <c r="M4058">
        <v>35580472</v>
      </c>
      <c r="N4058">
        <v>1.0969606234191694E-2</v>
      </c>
      <c r="O4058">
        <v>35128908</v>
      </c>
      <c r="P4058">
        <v>9.5343743456751187E-3</v>
      </c>
      <c r="Q4058">
        <v>31248188</v>
      </c>
      <c r="R4058">
        <v>1.1895650449857164E-2</v>
      </c>
    </row>
    <row r="4059" spans="1:18" x14ac:dyDescent="0.35">
      <c r="A4059" t="s">
        <v>7683</v>
      </c>
      <c r="B4059" t="s">
        <v>7684</v>
      </c>
      <c r="C4059">
        <v>5.0000000000000001E-3</v>
      </c>
      <c r="D4059">
        <v>1</v>
      </c>
      <c r="E4059">
        <v>1</v>
      </c>
      <c r="F4059">
        <v>287</v>
      </c>
      <c r="H4059">
        <v>0</v>
      </c>
      <c r="J4059">
        <v>0</v>
      </c>
      <c r="L4059">
        <v>0</v>
      </c>
      <c r="N4059">
        <v>0</v>
      </c>
      <c r="P4059">
        <v>0</v>
      </c>
      <c r="R4059">
        <v>0</v>
      </c>
    </row>
    <row r="4060" spans="1:18" x14ac:dyDescent="0.35">
      <c r="A4060" t="s">
        <v>7685</v>
      </c>
      <c r="B4060" t="s">
        <v>7686</v>
      </c>
      <c r="C4060">
        <v>5.0000000000000001E-3</v>
      </c>
      <c r="D4060">
        <v>1</v>
      </c>
      <c r="E4060">
        <v>1</v>
      </c>
      <c r="F4060">
        <v>166</v>
      </c>
      <c r="H4060">
        <v>0</v>
      </c>
      <c r="J4060">
        <v>0</v>
      </c>
      <c r="L4060">
        <v>0</v>
      </c>
      <c r="N4060">
        <v>0</v>
      </c>
      <c r="P4060">
        <v>0</v>
      </c>
      <c r="R4060">
        <v>0</v>
      </c>
    </row>
    <row r="4061" spans="1:18" x14ac:dyDescent="0.35">
      <c r="A4061" t="s">
        <v>7687</v>
      </c>
      <c r="B4061" t="s">
        <v>7688</v>
      </c>
      <c r="C4061">
        <v>6.0000000000000001E-3</v>
      </c>
      <c r="D4061">
        <v>2</v>
      </c>
      <c r="E4061">
        <v>0</v>
      </c>
      <c r="F4061">
        <v>646</v>
      </c>
      <c r="H4061">
        <v>0</v>
      </c>
      <c r="I4061">
        <v>941824.84375</v>
      </c>
      <c r="J4061">
        <v>6.7276862613231886E-5</v>
      </c>
      <c r="K4061">
        <v>23499.751953125</v>
      </c>
      <c r="L4061">
        <v>1.8166412251638971E-6</v>
      </c>
      <c r="M4061">
        <v>32478.732421875</v>
      </c>
      <c r="N4061">
        <v>1.953063805968494E-6</v>
      </c>
      <c r="O4061">
        <v>24064.798828125</v>
      </c>
      <c r="P4061">
        <v>1.2739365923829757E-6</v>
      </c>
      <c r="Q4061">
        <v>23207.62109375</v>
      </c>
      <c r="R4061">
        <v>1.7231854050488647E-6</v>
      </c>
    </row>
    <row r="4062" spans="1:18" x14ac:dyDescent="0.35">
      <c r="A4062" t="s">
        <v>7689</v>
      </c>
      <c r="B4062" t="s">
        <v>7690</v>
      </c>
      <c r="C4062">
        <v>6.0000000000000001E-3</v>
      </c>
      <c r="D4062">
        <v>2</v>
      </c>
      <c r="E4062">
        <v>0</v>
      </c>
      <c r="F4062">
        <v>846</v>
      </c>
      <c r="H4062">
        <v>0</v>
      </c>
      <c r="I4062">
        <v>941824.84375</v>
      </c>
      <c r="J4062">
        <v>5.137216695998558E-5</v>
      </c>
      <c r="K4062">
        <v>23499.751953125</v>
      </c>
      <c r="L4062">
        <v>1.3871752144868531E-6</v>
      </c>
      <c r="M4062">
        <v>32478.732421875</v>
      </c>
      <c r="N4062">
        <v>1.4913465941556112E-6</v>
      </c>
      <c r="O4062">
        <v>24064.798828125</v>
      </c>
      <c r="P4062">
        <v>9.7276954926643294E-7</v>
      </c>
      <c r="Q4062">
        <v>23207.62109375</v>
      </c>
      <c r="R4062">
        <v>1.3158129688671E-6</v>
      </c>
    </row>
    <row r="4063" spans="1:18" x14ac:dyDescent="0.35">
      <c r="A4063" t="s">
        <v>7691</v>
      </c>
      <c r="B4063" t="s">
        <v>7688</v>
      </c>
      <c r="C4063">
        <v>6.0000000000000001E-3</v>
      </c>
      <c r="D4063">
        <v>2</v>
      </c>
      <c r="E4063">
        <v>0</v>
      </c>
      <c r="F4063">
        <v>326</v>
      </c>
      <c r="H4063">
        <v>0</v>
      </c>
      <c r="I4063">
        <v>941824.84375</v>
      </c>
      <c r="J4063">
        <v>1.3331550076118957E-4</v>
      </c>
      <c r="K4063">
        <v>23499.751953125</v>
      </c>
      <c r="L4063">
        <v>3.5998473357542258E-6</v>
      </c>
      <c r="M4063">
        <v>32478.732421875</v>
      </c>
      <c r="N4063">
        <v>3.8701816523179361E-6</v>
      </c>
      <c r="O4063">
        <v>24064.798828125</v>
      </c>
      <c r="P4063">
        <v>2.5244264990165714E-6</v>
      </c>
      <c r="Q4063">
        <v>23207.62109375</v>
      </c>
      <c r="R4063">
        <v>3.4146557412931487E-6</v>
      </c>
    </row>
    <row r="4064" spans="1:18" x14ac:dyDescent="0.35">
      <c r="A4064" t="s">
        <v>7692</v>
      </c>
      <c r="B4064" t="s">
        <v>7693</v>
      </c>
      <c r="C4064">
        <v>6.0000000000000001E-3</v>
      </c>
      <c r="D4064">
        <v>2</v>
      </c>
      <c r="E4064">
        <v>0</v>
      </c>
      <c r="F4064">
        <v>974</v>
      </c>
      <c r="H4064">
        <v>0</v>
      </c>
      <c r="J4064">
        <v>0</v>
      </c>
      <c r="L4064">
        <v>0</v>
      </c>
      <c r="N4064">
        <v>0</v>
      </c>
      <c r="O4064">
        <v>1406546.125</v>
      </c>
      <c r="P4064">
        <v>4.938477922753816E-5</v>
      </c>
      <c r="R4064">
        <v>0</v>
      </c>
    </row>
    <row r="4065" spans="1:18" x14ac:dyDescent="0.35">
      <c r="A4065" t="s">
        <v>7694</v>
      </c>
      <c r="B4065" t="s">
        <v>7695</v>
      </c>
      <c r="C4065">
        <v>6.0000000000000001E-3</v>
      </c>
      <c r="D4065">
        <v>2</v>
      </c>
      <c r="E4065">
        <v>0</v>
      </c>
      <c r="F4065">
        <v>326</v>
      </c>
      <c r="H4065">
        <v>0</v>
      </c>
      <c r="J4065">
        <v>0</v>
      </c>
      <c r="L4065">
        <v>0</v>
      </c>
      <c r="N4065">
        <v>0</v>
      </c>
      <c r="O4065">
        <v>1406546.125</v>
      </c>
      <c r="P4065">
        <v>1.4754838947123367E-4</v>
      </c>
      <c r="R4065">
        <v>0</v>
      </c>
    </row>
    <row r="4066" spans="1:18" x14ac:dyDescent="0.35">
      <c r="A4066" t="s">
        <v>7696</v>
      </c>
      <c r="B4066" t="s">
        <v>7697</v>
      </c>
      <c r="C4066">
        <v>6.0000000000000001E-3</v>
      </c>
      <c r="D4066">
        <v>2</v>
      </c>
      <c r="E4066">
        <v>0</v>
      </c>
      <c r="F4066">
        <v>688</v>
      </c>
      <c r="H4066">
        <v>0</v>
      </c>
      <c r="I4066">
        <v>4407908.25</v>
      </c>
      <c r="J4066">
        <v>2.9564614063632973E-4</v>
      </c>
      <c r="K4066">
        <v>109500.4296875</v>
      </c>
      <c r="L4066">
        <v>7.9481451635905351E-6</v>
      </c>
      <c r="M4066">
        <v>1140767.171875</v>
      </c>
      <c r="N4066">
        <v>6.4410764688134538E-5</v>
      </c>
      <c r="O4066">
        <v>130058.4375</v>
      </c>
      <c r="P4066">
        <v>6.4646972157162848E-6</v>
      </c>
      <c r="Q4066">
        <v>145436.640625</v>
      </c>
      <c r="R4066">
        <v>1.0139564368502133E-5</v>
      </c>
    </row>
    <row r="4067" spans="1:18" x14ac:dyDescent="0.35">
      <c r="A4067" t="s">
        <v>7698</v>
      </c>
      <c r="B4067" t="s">
        <v>7699</v>
      </c>
      <c r="C4067">
        <v>6.0000000000000001E-3</v>
      </c>
      <c r="D4067">
        <v>2</v>
      </c>
      <c r="E4067">
        <v>0</v>
      </c>
      <c r="F4067">
        <v>719</v>
      </c>
      <c r="H4067">
        <v>0</v>
      </c>
      <c r="I4067">
        <v>4407908.25</v>
      </c>
      <c r="J4067">
        <v>2.8289922775771186E-4</v>
      </c>
      <c r="K4067">
        <v>109500.4296875</v>
      </c>
      <c r="L4067">
        <v>7.6054574027124993E-6</v>
      </c>
      <c r="M4067">
        <v>1140767.171875</v>
      </c>
      <c r="N4067">
        <v>6.1633666349703142E-5</v>
      </c>
      <c r="O4067">
        <v>130058.4375</v>
      </c>
      <c r="P4067">
        <v>6.1859689630219796E-6</v>
      </c>
      <c r="Q4067">
        <v>145436.640625</v>
      </c>
      <c r="R4067">
        <v>9.7023926085249901E-6</v>
      </c>
    </row>
    <row r="4068" spans="1:18" x14ac:dyDescent="0.35">
      <c r="A4068" t="s">
        <v>7700</v>
      </c>
      <c r="B4068" t="s">
        <v>7701</v>
      </c>
      <c r="C4068">
        <v>6.0000000000000001E-3</v>
      </c>
      <c r="D4068">
        <v>2</v>
      </c>
      <c r="E4068">
        <v>0</v>
      </c>
      <c r="F4068">
        <v>733</v>
      </c>
      <c r="H4068">
        <v>0</v>
      </c>
      <c r="I4068">
        <v>4407908.25</v>
      </c>
      <c r="J4068">
        <v>2.7749596829167102E-4</v>
      </c>
      <c r="K4068">
        <v>109500.4296875</v>
      </c>
      <c r="L4068">
        <v>7.460196279059055E-6</v>
      </c>
      <c r="M4068">
        <v>1140767.171875</v>
      </c>
      <c r="N4068">
        <v>6.0456488547662427E-5</v>
      </c>
      <c r="O4068">
        <v>130058.4375</v>
      </c>
      <c r="P4068">
        <v>6.0678194876027349E-6</v>
      </c>
      <c r="Q4068">
        <v>145436.640625</v>
      </c>
      <c r="R4068">
        <v>9.5170808806677593E-6</v>
      </c>
    </row>
    <row r="4069" spans="1:18" x14ac:dyDescent="0.35">
      <c r="A4069" t="s">
        <v>7702</v>
      </c>
      <c r="B4069" t="s">
        <v>2566</v>
      </c>
      <c r="C4069">
        <v>6.0000000000000001E-3</v>
      </c>
      <c r="D4069">
        <v>2</v>
      </c>
      <c r="E4069">
        <v>0</v>
      </c>
      <c r="F4069">
        <v>720</v>
      </c>
      <c r="H4069">
        <v>0</v>
      </c>
      <c r="I4069">
        <v>4407908.25</v>
      </c>
      <c r="J4069">
        <v>2.8250631216360396E-4</v>
      </c>
      <c r="K4069">
        <v>109500.4296875</v>
      </c>
      <c r="L4069">
        <v>7.5948942674309538E-6</v>
      </c>
      <c r="M4069">
        <v>1140767.171875</v>
      </c>
      <c r="N4069">
        <v>6.1548064035328568E-5</v>
      </c>
      <c r="O4069">
        <v>130058.4375</v>
      </c>
      <c r="P4069">
        <v>6.177377339462228E-6</v>
      </c>
      <c r="Q4069">
        <v>145436.640625</v>
      </c>
      <c r="R4069">
        <v>9.6889170632353712E-6</v>
      </c>
    </row>
    <row r="4070" spans="1:18" x14ac:dyDescent="0.35">
      <c r="A4070" t="s">
        <v>7703</v>
      </c>
      <c r="B4070" t="s">
        <v>7704</v>
      </c>
      <c r="C4070">
        <v>6.0000000000000001E-3</v>
      </c>
      <c r="D4070">
        <v>3</v>
      </c>
      <c r="E4070">
        <v>0</v>
      </c>
      <c r="F4070">
        <v>216</v>
      </c>
      <c r="H4070">
        <v>0</v>
      </c>
      <c r="I4070">
        <v>2719308.75</v>
      </c>
      <c r="J4070">
        <v>5.8094213326447192E-4</v>
      </c>
      <c r="K4070">
        <v>759866.78125</v>
      </c>
      <c r="L4070">
        <v>1.756799152111953E-4</v>
      </c>
      <c r="M4070">
        <v>3777499.25</v>
      </c>
      <c r="N4070">
        <v>6.7936084728626128E-4</v>
      </c>
      <c r="O4070">
        <v>3795065.75</v>
      </c>
      <c r="P4070">
        <v>6.0084665571503125E-4</v>
      </c>
      <c r="Q4070">
        <v>3819560.5</v>
      </c>
      <c r="R4070">
        <v>8.4819077098852267E-4</v>
      </c>
    </row>
    <row r="4071" spans="1:18" x14ac:dyDescent="0.35">
      <c r="A4071" t="s">
        <v>7705</v>
      </c>
      <c r="B4071" t="s">
        <v>7706</v>
      </c>
      <c r="C4071">
        <v>6.0000000000000001E-3</v>
      </c>
      <c r="D4071">
        <v>4</v>
      </c>
      <c r="E4071">
        <v>1</v>
      </c>
      <c r="F4071">
        <v>143</v>
      </c>
      <c r="H4071">
        <v>0</v>
      </c>
      <c r="I4071">
        <v>465593.40625</v>
      </c>
      <c r="J4071">
        <v>1.5024460625834076E-4</v>
      </c>
      <c r="K4071">
        <v>181109.59375</v>
      </c>
      <c r="L4071">
        <v>6.3247567058433846E-5</v>
      </c>
      <c r="M4071">
        <v>1208064.25</v>
      </c>
      <c r="N4071">
        <v>3.2817377557989324E-4</v>
      </c>
      <c r="O4071">
        <v>488713.0625</v>
      </c>
      <c r="P4071">
        <v>1.1687348777844009E-4</v>
      </c>
      <c r="Q4071">
        <v>627782.1875</v>
      </c>
      <c r="R4071">
        <v>2.1057502063474791E-4</v>
      </c>
    </row>
    <row r="4072" spans="1:18" x14ac:dyDescent="0.35">
      <c r="A4072" t="s">
        <v>7707</v>
      </c>
      <c r="B4072" t="s">
        <v>7708</v>
      </c>
      <c r="C4072">
        <v>6.0000000000000001E-3</v>
      </c>
      <c r="D4072">
        <v>2</v>
      </c>
      <c r="E4072">
        <v>0</v>
      </c>
      <c r="F4072">
        <v>167</v>
      </c>
      <c r="H4072">
        <v>0</v>
      </c>
      <c r="I4072">
        <v>181376.84375</v>
      </c>
      <c r="J4072">
        <v>5.0117970392218662E-5</v>
      </c>
      <c r="L4072">
        <v>0</v>
      </c>
      <c r="M4072">
        <v>614811.5</v>
      </c>
      <c r="N4072">
        <v>1.4301295808323287E-4</v>
      </c>
      <c r="O4072">
        <v>2631771</v>
      </c>
      <c r="P4072">
        <v>5.3892672537093303E-4</v>
      </c>
      <c r="Q4072">
        <v>803741.75</v>
      </c>
      <c r="R4072">
        <v>2.3085216794135468E-4</v>
      </c>
    </row>
    <row r="4073" spans="1:18" x14ac:dyDescent="0.35">
      <c r="A4073" t="s">
        <v>7709</v>
      </c>
      <c r="B4073" t="s">
        <v>7708</v>
      </c>
      <c r="C4073">
        <v>6.0000000000000001E-3</v>
      </c>
      <c r="D4073">
        <v>2</v>
      </c>
      <c r="E4073">
        <v>0</v>
      </c>
      <c r="F4073">
        <v>168</v>
      </c>
      <c r="H4073">
        <v>0</v>
      </c>
      <c r="I4073">
        <v>181376.84375</v>
      </c>
      <c r="J4073">
        <v>4.9819649139884022E-5</v>
      </c>
      <c r="L4073">
        <v>0</v>
      </c>
      <c r="M4073">
        <v>614811.5</v>
      </c>
      <c r="N4073">
        <v>1.4216169047559458E-4</v>
      </c>
      <c r="O4073">
        <v>2631771</v>
      </c>
      <c r="P4073">
        <v>5.357188281961059E-4</v>
      </c>
      <c r="Q4073">
        <v>803741.75</v>
      </c>
      <c r="R4073">
        <v>2.2947804789408472E-4</v>
      </c>
    </row>
    <row r="4074" spans="1:18" x14ac:dyDescent="0.35">
      <c r="A4074" t="s">
        <v>7710</v>
      </c>
      <c r="B4074" t="s">
        <v>7711</v>
      </c>
      <c r="C4074">
        <v>6.0000000000000001E-3</v>
      </c>
      <c r="D4074">
        <v>1</v>
      </c>
      <c r="E4074">
        <v>0</v>
      </c>
      <c r="F4074">
        <v>341</v>
      </c>
      <c r="H4074">
        <v>0</v>
      </c>
      <c r="J4074">
        <v>0</v>
      </c>
      <c r="L4074">
        <v>0</v>
      </c>
      <c r="M4074">
        <v>1217438.875</v>
      </c>
      <c r="N4074">
        <v>1.386892069984058E-4</v>
      </c>
      <c r="O4074">
        <v>1816649.75</v>
      </c>
      <c r="P4074">
        <v>1.8218596583937402E-4</v>
      </c>
      <c r="Q4074">
        <v>680600.625</v>
      </c>
      <c r="R4074">
        <v>9.5735247628750422E-5</v>
      </c>
    </row>
    <row r="4075" spans="1:18" x14ac:dyDescent="0.35">
      <c r="A4075" t="s">
        <v>7712</v>
      </c>
      <c r="B4075" t="s">
        <v>7713</v>
      </c>
      <c r="C4075">
        <v>6.0000000000000001E-3</v>
      </c>
      <c r="D4075">
        <v>3</v>
      </c>
      <c r="E4075">
        <v>0</v>
      </c>
      <c r="F4075">
        <v>989</v>
      </c>
      <c r="H4075">
        <v>0</v>
      </c>
      <c r="I4075">
        <v>16196818</v>
      </c>
      <c r="J4075">
        <v>7.5572104549988999E-4</v>
      </c>
      <c r="K4075">
        <v>12221068</v>
      </c>
      <c r="L4075">
        <v>6.1709392958752261E-4</v>
      </c>
      <c r="M4075">
        <v>20625035.5</v>
      </c>
      <c r="N4075">
        <v>8.1011801822812308E-4</v>
      </c>
      <c r="O4075">
        <v>20663303</v>
      </c>
      <c r="P4075">
        <v>7.144988718413703E-4</v>
      </c>
      <c r="Q4075">
        <v>19383258</v>
      </c>
      <c r="R4075">
        <v>9.4007907351416613E-4</v>
      </c>
    </row>
    <row r="4076" spans="1:18" x14ac:dyDescent="0.35">
      <c r="A4076" t="s">
        <v>7714</v>
      </c>
      <c r="B4076" t="s">
        <v>7715</v>
      </c>
      <c r="C4076">
        <v>6.0000000000000001E-3</v>
      </c>
      <c r="D4076">
        <v>3</v>
      </c>
      <c r="E4076">
        <v>0</v>
      </c>
      <c r="F4076">
        <v>967</v>
      </c>
      <c r="H4076">
        <v>0</v>
      </c>
      <c r="I4076">
        <v>16196818</v>
      </c>
      <c r="J4076">
        <v>7.7291428541819145E-4</v>
      </c>
      <c r="K4076">
        <v>12221068</v>
      </c>
      <c r="L4076">
        <v>6.3113329510037207E-4</v>
      </c>
      <c r="M4076">
        <v>20625035.5</v>
      </c>
      <c r="N4076">
        <v>8.2854883146599157E-4</v>
      </c>
      <c r="O4076">
        <v>20663303</v>
      </c>
      <c r="P4076">
        <v>7.3075427533724423E-4</v>
      </c>
      <c r="Q4076">
        <v>19383258</v>
      </c>
      <c r="R4076">
        <v>9.6146660155688776E-4</v>
      </c>
    </row>
    <row r="4077" spans="1:18" x14ac:dyDescent="0.35">
      <c r="A4077" t="s">
        <v>7716</v>
      </c>
      <c r="B4077" t="s">
        <v>7717</v>
      </c>
      <c r="C4077">
        <v>6.0000000000000001E-3</v>
      </c>
      <c r="D4077">
        <v>2</v>
      </c>
      <c r="E4077">
        <v>1</v>
      </c>
      <c r="F4077">
        <v>464</v>
      </c>
      <c r="H4077">
        <v>0</v>
      </c>
      <c r="J4077">
        <v>0</v>
      </c>
      <c r="L4077">
        <v>0</v>
      </c>
      <c r="N4077">
        <v>0</v>
      </c>
      <c r="P4077">
        <v>0</v>
      </c>
      <c r="R4077">
        <v>0</v>
      </c>
    </row>
    <row r="4078" spans="1:18" x14ac:dyDescent="0.35">
      <c r="A4078" t="s">
        <v>7718</v>
      </c>
      <c r="B4078" t="s">
        <v>7719</v>
      </c>
      <c r="C4078">
        <v>6.0000000000000001E-3</v>
      </c>
      <c r="D4078">
        <v>1</v>
      </c>
      <c r="E4078">
        <v>1</v>
      </c>
      <c r="F4078">
        <v>450</v>
      </c>
      <c r="H4078">
        <v>0</v>
      </c>
      <c r="J4078">
        <v>0</v>
      </c>
      <c r="L4078">
        <v>0</v>
      </c>
      <c r="N4078">
        <v>0</v>
      </c>
      <c r="O4078">
        <v>2149398</v>
      </c>
      <c r="P4078">
        <v>1.6334371230545262E-4</v>
      </c>
      <c r="Q4078">
        <v>2447604.5</v>
      </c>
      <c r="R4078">
        <v>2.6089312186739524E-4</v>
      </c>
    </row>
    <row r="4079" spans="1:18" x14ac:dyDescent="0.35">
      <c r="A4079" t="s">
        <v>7720</v>
      </c>
      <c r="B4079" t="s">
        <v>7721</v>
      </c>
      <c r="C4079">
        <v>6.0000000000000001E-3</v>
      </c>
      <c r="D4079">
        <v>3</v>
      </c>
      <c r="E4079">
        <v>0</v>
      </c>
      <c r="F4079">
        <v>410</v>
      </c>
      <c r="H4079">
        <v>0</v>
      </c>
      <c r="I4079">
        <v>6116887</v>
      </c>
      <c r="J4079">
        <v>6.8845365049968526E-4</v>
      </c>
      <c r="K4079">
        <v>1494587.875</v>
      </c>
      <c r="L4079">
        <v>1.8204384643013578E-4</v>
      </c>
      <c r="M4079">
        <v>3924192.25</v>
      </c>
      <c r="N4079">
        <v>3.7180591748649255E-4</v>
      </c>
      <c r="O4079">
        <v>4255916</v>
      </c>
      <c r="P4079">
        <v>3.549827796537174E-4</v>
      </c>
      <c r="Q4079">
        <v>4378565</v>
      </c>
      <c r="R4079">
        <v>5.122498558729567E-4</v>
      </c>
    </row>
    <row r="4080" spans="1:18" x14ac:dyDescent="0.35">
      <c r="A4080" t="s">
        <v>7722</v>
      </c>
      <c r="B4080" t="s">
        <v>7723</v>
      </c>
      <c r="C4080">
        <v>6.0000000000000001E-3</v>
      </c>
      <c r="D4080">
        <v>3</v>
      </c>
      <c r="E4080">
        <v>0</v>
      </c>
      <c r="F4080">
        <v>420</v>
      </c>
      <c r="H4080">
        <v>0</v>
      </c>
      <c r="I4080">
        <v>6116887</v>
      </c>
      <c r="J4080">
        <v>6.7206189691635938E-4</v>
      </c>
      <c r="K4080">
        <v>1494587.875</v>
      </c>
      <c r="L4080">
        <v>1.7770946913418017E-4</v>
      </c>
      <c r="M4080">
        <v>3924192.25</v>
      </c>
      <c r="N4080">
        <v>3.6295339564157609E-4</v>
      </c>
      <c r="O4080">
        <v>4255916</v>
      </c>
      <c r="P4080">
        <v>3.4653080870958129E-4</v>
      </c>
      <c r="Q4080">
        <v>4378565</v>
      </c>
      <c r="R4080">
        <v>5.0005343073312438E-4</v>
      </c>
    </row>
    <row r="4081" spans="1:18" x14ac:dyDescent="0.35">
      <c r="A4081" t="s">
        <v>7724</v>
      </c>
      <c r="B4081" t="s">
        <v>7725</v>
      </c>
      <c r="C4081">
        <v>6.0000000000000001E-3</v>
      </c>
      <c r="D4081">
        <v>2</v>
      </c>
      <c r="E4081">
        <v>0</v>
      </c>
      <c r="F4081">
        <v>660</v>
      </c>
      <c r="H4081">
        <v>0</v>
      </c>
      <c r="I4081">
        <v>1517564.125</v>
      </c>
      <c r="J4081">
        <v>1.0610386937874542E-4</v>
      </c>
      <c r="K4081">
        <v>419152.4375</v>
      </c>
      <c r="L4081">
        <v>3.1715127798628312E-5</v>
      </c>
      <c r="M4081">
        <v>1053591.125</v>
      </c>
      <c r="N4081">
        <v>6.2012329591373469E-5</v>
      </c>
      <c r="O4081">
        <v>1808697.375</v>
      </c>
      <c r="P4081">
        <v>9.3717364647395365E-5</v>
      </c>
      <c r="Q4081">
        <v>1252263</v>
      </c>
      <c r="R4081">
        <v>9.1009245459748117E-5</v>
      </c>
    </row>
    <row r="4082" spans="1:18" x14ac:dyDescent="0.35">
      <c r="A4082" t="s">
        <v>7726</v>
      </c>
      <c r="B4082" t="s">
        <v>7727</v>
      </c>
      <c r="C4082">
        <v>6.0000000000000001E-3</v>
      </c>
      <c r="D4082">
        <v>2</v>
      </c>
      <c r="E4082">
        <v>0</v>
      </c>
      <c r="F4082">
        <v>662</v>
      </c>
      <c r="H4082">
        <v>0</v>
      </c>
      <c r="I4082">
        <v>1517564.125</v>
      </c>
      <c r="J4082">
        <v>1.057833138821329E-4</v>
      </c>
      <c r="K4082">
        <v>419152.4375</v>
      </c>
      <c r="L4082">
        <v>3.1619311702559946E-5</v>
      </c>
      <c r="M4082">
        <v>1053591.125</v>
      </c>
      <c r="N4082">
        <v>6.1824981163604962E-5</v>
      </c>
      <c r="O4082">
        <v>1808697.375</v>
      </c>
      <c r="P4082">
        <v>9.3434230615228018E-5</v>
      </c>
      <c r="Q4082">
        <v>1252263</v>
      </c>
      <c r="R4082">
        <v>9.0734293056546467E-5</v>
      </c>
    </row>
    <row r="4083" spans="1:18" x14ac:dyDescent="0.35">
      <c r="A4083" t="s">
        <v>7728</v>
      </c>
      <c r="B4083" t="s">
        <v>4673</v>
      </c>
      <c r="C4083">
        <v>6.0000000000000001E-3</v>
      </c>
      <c r="D4083">
        <v>2</v>
      </c>
      <c r="E4083">
        <v>1</v>
      </c>
      <c r="F4083">
        <v>209</v>
      </c>
      <c r="H4083">
        <v>0</v>
      </c>
      <c r="I4083">
        <v>1896366.875</v>
      </c>
      <c r="J4083">
        <v>4.1870117599602787E-4</v>
      </c>
      <c r="K4083">
        <v>1598425.875</v>
      </c>
      <c r="L4083">
        <v>3.8193074530131974E-4</v>
      </c>
      <c r="M4083">
        <v>2407513.5</v>
      </c>
      <c r="N4083">
        <v>4.4747865441538621E-4</v>
      </c>
      <c r="O4083">
        <v>4843399.5</v>
      </c>
      <c r="P4083">
        <v>7.9250516511323503E-4</v>
      </c>
      <c r="Q4083">
        <v>5134061.5</v>
      </c>
      <c r="R4083">
        <v>1.1782804745251957E-3</v>
      </c>
    </row>
    <row r="4084" spans="1:18" x14ac:dyDescent="0.35">
      <c r="A4084" t="s">
        <v>7729</v>
      </c>
      <c r="B4084" t="s">
        <v>7730</v>
      </c>
      <c r="C4084">
        <v>6.0000000000000001E-3</v>
      </c>
      <c r="D4084">
        <v>3</v>
      </c>
      <c r="E4084">
        <v>1</v>
      </c>
      <c r="F4084">
        <v>989</v>
      </c>
      <c r="H4084">
        <v>0</v>
      </c>
      <c r="J4084">
        <v>0</v>
      </c>
      <c r="K4084">
        <v>2640731.25</v>
      </c>
      <c r="L4084">
        <v>1.3334180155507444E-4</v>
      </c>
      <c r="M4084">
        <v>762055.25</v>
      </c>
      <c r="N4084">
        <v>2.9932297033395988E-5</v>
      </c>
      <c r="O4084">
        <v>5539437.5</v>
      </c>
      <c r="P4084">
        <v>1.9154352256199215E-4</v>
      </c>
      <c r="Q4084">
        <v>3145163.75</v>
      </c>
      <c r="R4084">
        <v>1.5253899133728399E-4</v>
      </c>
    </row>
    <row r="4085" spans="1:18" x14ac:dyDescent="0.35">
      <c r="A4085" t="s">
        <v>7731</v>
      </c>
      <c r="B4085" t="s">
        <v>7732</v>
      </c>
      <c r="C4085">
        <v>6.0000000000000001E-3</v>
      </c>
      <c r="D4085">
        <v>7</v>
      </c>
      <c r="E4085">
        <v>1</v>
      </c>
      <c r="F4085">
        <v>181</v>
      </c>
      <c r="H4085">
        <v>0</v>
      </c>
      <c r="I4085">
        <v>5832205</v>
      </c>
      <c r="J4085">
        <v>1.486901885530856E-3</v>
      </c>
      <c r="K4085">
        <v>2877634</v>
      </c>
      <c r="L4085">
        <v>7.9395408310623937E-4</v>
      </c>
      <c r="M4085">
        <v>7261498.5</v>
      </c>
      <c r="N4085">
        <v>1.5584668024087056E-3</v>
      </c>
      <c r="O4085">
        <v>11835987</v>
      </c>
      <c r="P4085">
        <v>2.2362687735800893E-3</v>
      </c>
      <c r="Q4085">
        <v>8272436.5</v>
      </c>
      <c r="R4085">
        <v>2.192243381922488E-3</v>
      </c>
    </row>
    <row r="4086" spans="1:18" x14ac:dyDescent="0.35">
      <c r="A4086" t="s">
        <v>7733</v>
      </c>
      <c r="B4086" t="s">
        <v>7734</v>
      </c>
      <c r="C4086">
        <v>6.0000000000000001E-3</v>
      </c>
      <c r="D4086">
        <v>1</v>
      </c>
      <c r="E4086">
        <v>0</v>
      </c>
      <c r="F4086">
        <v>113</v>
      </c>
      <c r="H4086">
        <v>0</v>
      </c>
      <c r="J4086">
        <v>0</v>
      </c>
      <c r="K4086">
        <v>663032.3125</v>
      </c>
      <c r="L4086">
        <v>2.9301824021553212E-4</v>
      </c>
      <c r="N4086">
        <v>0</v>
      </c>
      <c r="O4086">
        <v>3700373</v>
      </c>
      <c r="P4086">
        <v>1.119863667736368E-3</v>
      </c>
      <c r="Q4086">
        <v>2077291.125</v>
      </c>
      <c r="R4086">
        <v>8.8176493138823373E-4</v>
      </c>
    </row>
    <row r="4087" spans="1:18" x14ac:dyDescent="0.35">
      <c r="A4087" t="s">
        <v>7735</v>
      </c>
      <c r="B4087" t="s">
        <v>7736</v>
      </c>
      <c r="C4087">
        <v>6.0000000000000001E-3</v>
      </c>
      <c r="D4087">
        <v>4</v>
      </c>
      <c r="E4087">
        <v>2</v>
      </c>
      <c r="F4087">
        <v>1074</v>
      </c>
      <c r="H4087">
        <v>0</v>
      </c>
      <c r="J4087">
        <v>0</v>
      </c>
      <c r="K4087">
        <v>1421395.5</v>
      </c>
      <c r="L4087">
        <v>6.6092025242116194E-5</v>
      </c>
      <c r="M4087">
        <v>2421292.125</v>
      </c>
      <c r="N4087">
        <v>8.7577549015551261E-5</v>
      </c>
      <c r="O4087">
        <v>2984442.25</v>
      </c>
      <c r="P4087">
        <v>9.5029182474634104E-5</v>
      </c>
      <c r="Q4087">
        <v>2696378.5</v>
      </c>
      <c r="R4087">
        <v>1.2042328625676239E-4</v>
      </c>
    </row>
    <row r="4088" spans="1:18" x14ac:dyDescent="0.35">
      <c r="A4088" t="s">
        <v>7737</v>
      </c>
      <c r="B4088" t="s">
        <v>7738</v>
      </c>
      <c r="C4088">
        <v>6.0000000000000001E-3</v>
      </c>
      <c r="D4088">
        <v>5</v>
      </c>
      <c r="E4088">
        <v>0</v>
      </c>
      <c r="F4088">
        <v>709</v>
      </c>
      <c r="H4088">
        <v>0</v>
      </c>
      <c r="J4088">
        <v>0</v>
      </c>
      <c r="L4088">
        <v>0</v>
      </c>
      <c r="N4088">
        <v>0</v>
      </c>
      <c r="P4088">
        <v>0</v>
      </c>
      <c r="R4088">
        <v>0</v>
      </c>
    </row>
    <row r="4089" spans="1:18" x14ac:dyDescent="0.35">
      <c r="A4089" t="s">
        <v>7739</v>
      </c>
      <c r="B4089" t="s">
        <v>7740</v>
      </c>
      <c r="C4089">
        <v>6.0000000000000001E-3</v>
      </c>
      <c r="D4089">
        <v>1</v>
      </c>
      <c r="E4089">
        <v>0</v>
      </c>
      <c r="F4089">
        <v>267</v>
      </c>
      <c r="H4089">
        <v>0</v>
      </c>
      <c r="I4089">
        <v>1210189.625</v>
      </c>
      <c r="J4089">
        <v>2.0915597236372701E-4</v>
      </c>
      <c r="L4089">
        <v>0</v>
      </c>
      <c r="M4089">
        <v>2193790.25</v>
      </c>
      <c r="N4089">
        <v>3.1917856593749119E-4</v>
      </c>
      <c r="O4089">
        <v>5054898</v>
      </c>
      <c r="P4089">
        <v>6.474395569030098E-4</v>
      </c>
      <c r="Q4089">
        <v>2611214</v>
      </c>
      <c r="R4089">
        <v>4.6909964530339899E-4</v>
      </c>
    </row>
    <row r="4090" spans="1:18" x14ac:dyDescent="0.35">
      <c r="A4090" t="s">
        <v>7741</v>
      </c>
      <c r="B4090" t="s">
        <v>7742</v>
      </c>
      <c r="C4090">
        <v>6.0000000000000001E-3</v>
      </c>
      <c r="D4090">
        <v>1</v>
      </c>
      <c r="E4090">
        <v>0</v>
      </c>
      <c r="F4090">
        <v>245</v>
      </c>
      <c r="H4090">
        <v>0</v>
      </c>
      <c r="I4090">
        <v>1210189.625</v>
      </c>
      <c r="J4090">
        <v>2.2793732498414335E-4</v>
      </c>
      <c r="L4090">
        <v>0</v>
      </c>
      <c r="M4090">
        <v>2193790.25</v>
      </c>
      <c r="N4090">
        <v>3.4783949838902099E-4</v>
      </c>
      <c r="O4090">
        <v>5054898</v>
      </c>
      <c r="P4090">
        <v>7.0557698650246378E-4</v>
      </c>
      <c r="Q4090">
        <v>2611214</v>
      </c>
      <c r="R4090">
        <v>5.1122287875921446E-4</v>
      </c>
    </row>
    <row r="4091" spans="1:18" x14ac:dyDescent="0.35">
      <c r="A4091" t="s">
        <v>7743</v>
      </c>
      <c r="B4091" t="s">
        <v>7744</v>
      </c>
      <c r="C4091">
        <v>6.0000000000000001E-3</v>
      </c>
      <c r="D4091">
        <v>4</v>
      </c>
      <c r="E4091">
        <v>0</v>
      </c>
      <c r="F4091">
        <v>232</v>
      </c>
      <c r="H4091">
        <v>0</v>
      </c>
      <c r="I4091">
        <v>3587197</v>
      </c>
      <c r="J4091">
        <v>7.135022532997324E-4</v>
      </c>
      <c r="K4091">
        <v>1511710.75</v>
      </c>
      <c r="L4091">
        <v>3.2540117871933145E-4</v>
      </c>
      <c r="M4091">
        <v>6498171.5</v>
      </c>
      <c r="N4091">
        <v>1.0880605459613923E-3</v>
      </c>
      <c r="O4091">
        <v>7843299</v>
      </c>
      <c r="P4091">
        <v>1.1561358850922124E-3</v>
      </c>
      <c r="Q4091">
        <v>4203074</v>
      </c>
      <c r="R4091">
        <v>8.6898634440478039E-4</v>
      </c>
    </row>
    <row r="4092" spans="1:18" x14ac:dyDescent="0.35">
      <c r="A4092" t="s">
        <v>7745</v>
      </c>
      <c r="B4092" t="s">
        <v>7746</v>
      </c>
      <c r="C4092">
        <v>6.0000000000000001E-3</v>
      </c>
      <c r="D4092">
        <v>4</v>
      </c>
      <c r="E4092">
        <v>0</v>
      </c>
      <c r="F4092">
        <v>219</v>
      </c>
      <c r="H4092">
        <v>0</v>
      </c>
      <c r="I4092">
        <v>3587197</v>
      </c>
      <c r="J4092">
        <v>7.5585626833578952E-4</v>
      </c>
      <c r="K4092">
        <v>1511710.75</v>
      </c>
      <c r="L4092">
        <v>3.4471723042413195E-4</v>
      </c>
      <c r="M4092">
        <v>6498171.5</v>
      </c>
      <c r="N4092">
        <v>1.1526486148997399E-3</v>
      </c>
      <c r="O4092">
        <v>7843299</v>
      </c>
      <c r="P4092">
        <v>1.2247649558967729E-3</v>
      </c>
      <c r="Q4092">
        <v>4203074</v>
      </c>
      <c r="R4092">
        <v>9.2057000868451622E-4</v>
      </c>
    </row>
    <row r="4093" spans="1:18" x14ac:dyDescent="0.35">
      <c r="A4093" t="s">
        <v>7747</v>
      </c>
      <c r="B4093" t="s">
        <v>7748</v>
      </c>
      <c r="C4093">
        <v>6.0000000000000001E-3</v>
      </c>
      <c r="D4093">
        <v>4</v>
      </c>
      <c r="E4093">
        <v>0</v>
      </c>
      <c r="F4093">
        <v>174</v>
      </c>
      <c r="H4093">
        <v>0</v>
      </c>
      <c r="I4093">
        <v>8190657</v>
      </c>
      <c r="J4093">
        <v>2.1721889358200758E-3</v>
      </c>
      <c r="K4093">
        <v>2924459</v>
      </c>
      <c r="L4093">
        <v>8.3933376427234923E-4</v>
      </c>
      <c r="M4093">
        <v>8477781</v>
      </c>
      <c r="N4093">
        <v>1.8927045397106183E-3</v>
      </c>
      <c r="O4093">
        <v>9540722</v>
      </c>
      <c r="P4093">
        <v>1.8751244128078831E-3</v>
      </c>
      <c r="Q4093">
        <v>7476487.5</v>
      </c>
      <c r="R4093">
        <v>2.0610202728171606E-3</v>
      </c>
    </row>
    <row r="4094" spans="1:18" x14ac:dyDescent="0.35">
      <c r="A4094" t="s">
        <v>7749</v>
      </c>
      <c r="B4094" t="s">
        <v>7748</v>
      </c>
      <c r="C4094">
        <v>6.0000000000000001E-3</v>
      </c>
      <c r="D4094">
        <v>4</v>
      </c>
      <c r="E4094">
        <v>0</v>
      </c>
      <c r="F4094">
        <v>176</v>
      </c>
      <c r="H4094">
        <v>0</v>
      </c>
      <c r="I4094">
        <v>8190657</v>
      </c>
      <c r="J4094">
        <v>2.1475049706403018E-3</v>
      </c>
      <c r="K4094">
        <v>2924459</v>
      </c>
      <c r="L4094">
        <v>8.2979588058743634E-4</v>
      </c>
      <c r="M4094">
        <v>8477781</v>
      </c>
      <c r="N4094">
        <v>1.8711965335775431E-3</v>
      </c>
      <c r="O4094">
        <v>9540722</v>
      </c>
      <c r="P4094">
        <v>1.8538161808441572E-3</v>
      </c>
      <c r="Q4094">
        <v>7476487.5</v>
      </c>
      <c r="R4094">
        <v>2.0375995878987837E-3</v>
      </c>
    </row>
    <row r="4095" spans="1:18" x14ac:dyDescent="0.35">
      <c r="A4095" t="s">
        <v>7750</v>
      </c>
      <c r="B4095" t="s">
        <v>7748</v>
      </c>
      <c r="C4095">
        <v>6.0000000000000001E-3</v>
      </c>
      <c r="D4095">
        <v>4</v>
      </c>
      <c r="E4095">
        <v>0</v>
      </c>
      <c r="F4095">
        <v>176</v>
      </c>
      <c r="H4095">
        <v>0</v>
      </c>
      <c r="I4095">
        <v>8190657</v>
      </c>
      <c r="J4095">
        <v>2.1475049706403018E-3</v>
      </c>
      <c r="K4095">
        <v>2924459</v>
      </c>
      <c r="L4095">
        <v>8.2979588058743634E-4</v>
      </c>
      <c r="M4095">
        <v>8477781</v>
      </c>
      <c r="N4095">
        <v>1.8711965335775431E-3</v>
      </c>
      <c r="O4095">
        <v>9540722</v>
      </c>
      <c r="P4095">
        <v>1.8538161808441572E-3</v>
      </c>
      <c r="Q4095">
        <v>7476487.5</v>
      </c>
      <c r="R4095">
        <v>2.0375995878987837E-3</v>
      </c>
    </row>
    <row r="4096" spans="1:18" x14ac:dyDescent="0.35">
      <c r="A4096" t="s">
        <v>7751</v>
      </c>
      <c r="B4096" t="s">
        <v>7752</v>
      </c>
      <c r="C4096">
        <v>6.0000000000000001E-3</v>
      </c>
      <c r="D4096">
        <v>1</v>
      </c>
      <c r="E4096">
        <v>0</v>
      </c>
      <c r="F4096">
        <v>580</v>
      </c>
      <c r="H4096">
        <v>0</v>
      </c>
      <c r="I4096">
        <v>2001193</v>
      </c>
      <c r="J4096">
        <v>1.592168720912346E-4</v>
      </c>
      <c r="K4096">
        <v>1551337.75</v>
      </c>
      <c r="L4096">
        <v>1.3357241322569028E-4</v>
      </c>
      <c r="M4096">
        <v>2337759.5</v>
      </c>
      <c r="N4096">
        <v>1.5657474585867312E-4</v>
      </c>
      <c r="O4096">
        <v>3525495</v>
      </c>
      <c r="P4096">
        <v>2.0786922860970461E-4</v>
      </c>
      <c r="Q4096">
        <v>3545204.25</v>
      </c>
      <c r="R4096">
        <v>2.931886596691651E-4</v>
      </c>
    </row>
    <row r="4097" spans="1:18" x14ac:dyDescent="0.35">
      <c r="A4097" t="s">
        <v>7753</v>
      </c>
      <c r="B4097" t="s">
        <v>7754</v>
      </c>
      <c r="C4097">
        <v>6.0000000000000001E-3</v>
      </c>
      <c r="D4097">
        <v>1</v>
      </c>
      <c r="E4097">
        <v>0</v>
      </c>
      <c r="F4097">
        <v>244</v>
      </c>
      <c r="H4097">
        <v>0</v>
      </c>
      <c r="I4097">
        <v>16196818</v>
      </c>
      <c r="J4097">
        <v>3.0631480081942256E-3</v>
      </c>
      <c r="K4097">
        <v>12221068</v>
      </c>
      <c r="L4097">
        <v>2.501253673614999E-3</v>
      </c>
      <c r="M4097">
        <v>20625035.5</v>
      </c>
      <c r="N4097">
        <v>3.2836340984738269E-3</v>
      </c>
      <c r="O4097">
        <v>20663303</v>
      </c>
      <c r="P4097">
        <v>2.8960630502094884E-3</v>
      </c>
      <c r="Q4097">
        <v>19383258</v>
      </c>
      <c r="R4097">
        <v>3.8104024742029109E-3</v>
      </c>
    </row>
    <row r="4098" spans="1:18" x14ac:dyDescent="0.35">
      <c r="A4098" t="s">
        <v>7755</v>
      </c>
      <c r="B4098" t="s">
        <v>7756</v>
      </c>
      <c r="C4098">
        <v>6.0000000000000001E-3</v>
      </c>
      <c r="D4098">
        <v>1</v>
      </c>
      <c r="E4098">
        <v>0</v>
      </c>
      <c r="F4098">
        <v>392</v>
      </c>
      <c r="H4098">
        <v>0</v>
      </c>
      <c r="I4098">
        <v>16196818</v>
      </c>
      <c r="J4098">
        <v>1.9066533520392633E-3</v>
      </c>
      <c r="K4098">
        <v>12221068</v>
      </c>
      <c r="L4098">
        <v>1.5569027968419893E-3</v>
      </c>
      <c r="M4098">
        <v>20625035.5</v>
      </c>
      <c r="N4098">
        <v>2.0438946939479942E-3</v>
      </c>
      <c r="O4098">
        <v>20663303</v>
      </c>
      <c r="P4098">
        <v>1.8026514904365184E-3</v>
      </c>
      <c r="Q4098">
        <v>19383258</v>
      </c>
      <c r="R4098">
        <v>2.3717811319018118E-3</v>
      </c>
    </row>
    <row r="4099" spans="1:18" x14ac:dyDescent="0.35">
      <c r="A4099" t="s">
        <v>7757</v>
      </c>
      <c r="B4099" t="s">
        <v>7758</v>
      </c>
      <c r="C4099">
        <v>6.0000000000000001E-3</v>
      </c>
      <c r="D4099">
        <v>1</v>
      </c>
      <c r="E4099">
        <v>0</v>
      </c>
      <c r="F4099">
        <v>410</v>
      </c>
      <c r="H4099">
        <v>0</v>
      </c>
      <c r="I4099">
        <v>16196818</v>
      </c>
      <c r="J4099">
        <v>1.8229466195107099E-3</v>
      </c>
      <c r="K4099">
        <v>12221068</v>
      </c>
      <c r="L4099">
        <v>1.4885509667367312E-3</v>
      </c>
      <c r="M4099">
        <v>20625035.5</v>
      </c>
      <c r="N4099">
        <v>1.9541627317746679E-3</v>
      </c>
      <c r="O4099">
        <v>20663303</v>
      </c>
      <c r="P4099">
        <v>1.7235106932954028E-3</v>
      </c>
      <c r="Q4099">
        <v>19383258</v>
      </c>
      <c r="R4099">
        <v>2.2676541553792932E-3</v>
      </c>
    </row>
    <row r="4100" spans="1:18" x14ac:dyDescent="0.35">
      <c r="A4100" t="s">
        <v>7759</v>
      </c>
      <c r="B4100" t="s">
        <v>7760</v>
      </c>
      <c r="C4100">
        <v>6.0000000000000001E-3</v>
      </c>
      <c r="D4100">
        <v>1</v>
      </c>
      <c r="E4100">
        <v>0</v>
      </c>
      <c r="F4100">
        <v>98</v>
      </c>
      <c r="H4100">
        <v>0</v>
      </c>
      <c r="I4100">
        <v>16196818</v>
      </c>
      <c r="J4100">
        <v>7.6266134081570533E-3</v>
      </c>
      <c r="K4100">
        <v>12221068</v>
      </c>
      <c r="L4100">
        <v>6.2276111873679572E-3</v>
      </c>
      <c r="M4100">
        <v>20625035.5</v>
      </c>
      <c r="N4100">
        <v>8.1755787757919769E-3</v>
      </c>
      <c r="O4100">
        <v>20663303</v>
      </c>
      <c r="P4100">
        <v>7.2106059617460735E-3</v>
      </c>
      <c r="Q4100">
        <v>19383258</v>
      </c>
      <c r="R4100">
        <v>9.4871245276072474E-3</v>
      </c>
    </row>
    <row r="4101" spans="1:18" x14ac:dyDescent="0.35">
      <c r="A4101" t="s">
        <v>7761</v>
      </c>
      <c r="B4101" t="s">
        <v>7762</v>
      </c>
      <c r="C4101">
        <v>6.0000000000000001E-3</v>
      </c>
      <c r="D4101">
        <v>1</v>
      </c>
      <c r="E4101">
        <v>0</v>
      </c>
      <c r="F4101">
        <v>425</v>
      </c>
      <c r="H4101">
        <v>0</v>
      </c>
      <c r="I4101">
        <v>16196818</v>
      </c>
      <c r="J4101">
        <v>1.7586073270573911E-3</v>
      </c>
      <c r="K4101">
        <v>12221068</v>
      </c>
      <c r="L4101">
        <v>1.436013873793082E-3</v>
      </c>
      <c r="M4101">
        <v>20625035.5</v>
      </c>
      <c r="N4101">
        <v>1.8851922824179145E-3</v>
      </c>
      <c r="O4101">
        <v>20663303</v>
      </c>
      <c r="P4101">
        <v>1.662680904120271E-3</v>
      </c>
      <c r="Q4101">
        <v>19383258</v>
      </c>
      <c r="R4101">
        <v>2.1876193028364946E-3</v>
      </c>
    </row>
    <row r="4102" spans="1:18" x14ac:dyDescent="0.35">
      <c r="A4102" t="s">
        <v>7763</v>
      </c>
      <c r="B4102" t="s">
        <v>7764</v>
      </c>
      <c r="C4102">
        <v>6.0000000000000001E-3</v>
      </c>
      <c r="D4102">
        <v>1</v>
      </c>
      <c r="E4102">
        <v>0</v>
      </c>
      <c r="F4102">
        <v>513</v>
      </c>
      <c r="H4102">
        <v>0</v>
      </c>
      <c r="I4102">
        <v>16196818</v>
      </c>
      <c r="J4102">
        <v>1.4569358947356555E-3</v>
      </c>
      <c r="K4102">
        <v>12221068</v>
      </c>
      <c r="L4102">
        <v>1.189680109867563E-3</v>
      </c>
      <c r="M4102">
        <v>20625035.5</v>
      </c>
      <c r="N4102">
        <v>1.5618064717887207E-3</v>
      </c>
      <c r="O4102">
        <v>20663303</v>
      </c>
      <c r="P4102">
        <v>1.3774646866493475E-3</v>
      </c>
      <c r="Q4102">
        <v>19383258</v>
      </c>
      <c r="R4102">
        <v>1.8123551729152245E-3</v>
      </c>
    </row>
    <row r="4103" spans="1:18" x14ac:dyDescent="0.35">
      <c r="A4103" t="s">
        <v>7765</v>
      </c>
      <c r="B4103" t="s">
        <v>7766</v>
      </c>
      <c r="C4103">
        <v>6.0000000000000001E-3</v>
      </c>
      <c r="D4103">
        <v>1</v>
      </c>
      <c r="E4103">
        <v>0</v>
      </c>
      <c r="F4103">
        <v>852</v>
      </c>
      <c r="H4103">
        <v>0</v>
      </c>
      <c r="I4103">
        <v>16196818</v>
      </c>
      <c r="J4103">
        <v>8.772395704218206E-4</v>
      </c>
      <c r="K4103">
        <v>12221068</v>
      </c>
      <c r="L4103">
        <v>7.1632147460335652E-4</v>
      </c>
      <c r="M4103">
        <v>20625035.5</v>
      </c>
      <c r="N4103">
        <v>9.4038347421081432E-4</v>
      </c>
      <c r="O4103">
        <v>20663303</v>
      </c>
      <c r="P4103">
        <v>8.2938894865154352E-4</v>
      </c>
      <c r="Q4103">
        <v>19383258</v>
      </c>
      <c r="R4103">
        <v>1.0912420231285332E-3</v>
      </c>
    </row>
    <row r="4104" spans="1:18" x14ac:dyDescent="0.35">
      <c r="A4104" t="s">
        <v>7767</v>
      </c>
      <c r="B4104" t="s">
        <v>7768</v>
      </c>
      <c r="C4104">
        <v>6.0000000000000001E-3</v>
      </c>
      <c r="D4104">
        <v>1</v>
      </c>
      <c r="E4104">
        <v>0</v>
      </c>
      <c r="F4104">
        <v>514</v>
      </c>
      <c r="H4104">
        <v>0</v>
      </c>
      <c r="I4104">
        <v>16196818</v>
      </c>
      <c r="J4104">
        <v>1.4541013891038739E-3</v>
      </c>
      <c r="K4104">
        <v>12221068</v>
      </c>
      <c r="L4104">
        <v>1.18736555712463E-3</v>
      </c>
      <c r="M4104">
        <v>20625035.5</v>
      </c>
      <c r="N4104">
        <v>1.5587679377969139E-3</v>
      </c>
      <c r="O4104">
        <v>20663303</v>
      </c>
      <c r="P4104">
        <v>1.3747847942628699E-3</v>
      </c>
      <c r="Q4104">
        <v>19383258</v>
      </c>
      <c r="R4104">
        <v>1.8088291900885413E-3</v>
      </c>
    </row>
    <row r="4105" spans="1:18" x14ac:dyDescent="0.35">
      <c r="A4105" t="s">
        <v>7769</v>
      </c>
      <c r="B4105" t="s">
        <v>7770</v>
      </c>
      <c r="C4105">
        <v>6.0000000000000001E-3</v>
      </c>
      <c r="D4105">
        <v>1</v>
      </c>
      <c r="E4105">
        <v>0</v>
      </c>
      <c r="F4105">
        <v>415</v>
      </c>
      <c r="H4105">
        <v>0</v>
      </c>
      <c r="I4105">
        <v>16196818</v>
      </c>
      <c r="J4105">
        <v>1.8009834072274487E-3</v>
      </c>
      <c r="K4105">
        <v>12221068</v>
      </c>
      <c r="L4105">
        <v>1.4706166177399034E-3</v>
      </c>
      <c r="M4105">
        <v>20625035.5</v>
      </c>
      <c r="N4105">
        <v>1.9306186024761777E-3</v>
      </c>
      <c r="O4105">
        <v>20663303</v>
      </c>
      <c r="P4105">
        <v>1.7027455042195544E-3</v>
      </c>
      <c r="Q4105">
        <v>19383258</v>
      </c>
      <c r="R4105">
        <v>2.2403330209771334E-3</v>
      </c>
    </row>
    <row r="4106" spans="1:18" x14ac:dyDescent="0.35">
      <c r="A4106" t="s">
        <v>7771</v>
      </c>
      <c r="B4106" t="s">
        <v>7754</v>
      </c>
      <c r="C4106">
        <v>6.0000000000000001E-3</v>
      </c>
      <c r="D4106">
        <v>1</v>
      </c>
      <c r="E4106">
        <v>0</v>
      </c>
      <c r="F4106">
        <v>393</v>
      </c>
      <c r="H4106">
        <v>0</v>
      </c>
      <c r="I4106">
        <v>16196818</v>
      </c>
      <c r="J4106">
        <v>1.9018018167923441E-3</v>
      </c>
      <c r="K4106">
        <v>12221068</v>
      </c>
      <c r="L4106">
        <v>1.5529412121172007E-3</v>
      </c>
      <c r="M4106">
        <v>20625035.5</v>
      </c>
      <c r="N4106">
        <v>2.0386939440906202E-3</v>
      </c>
      <c r="O4106">
        <v>20663303</v>
      </c>
      <c r="P4106">
        <v>1.7980645909697588E-3</v>
      </c>
      <c r="Q4106">
        <v>19383258</v>
      </c>
      <c r="R4106">
        <v>2.3657460654084232E-3</v>
      </c>
    </row>
    <row r="4107" spans="1:18" x14ac:dyDescent="0.35">
      <c r="A4107" t="s">
        <v>7772</v>
      </c>
      <c r="B4107" t="s">
        <v>7773</v>
      </c>
      <c r="C4107">
        <v>6.0000000000000001E-3</v>
      </c>
      <c r="D4107">
        <v>1</v>
      </c>
      <c r="E4107">
        <v>0</v>
      </c>
      <c r="F4107">
        <v>500</v>
      </c>
      <c r="H4107">
        <v>0</v>
      </c>
      <c r="I4107">
        <v>16196818</v>
      </c>
      <c r="J4107">
        <v>1.4948162279987823E-3</v>
      </c>
      <c r="K4107">
        <v>12221068</v>
      </c>
      <c r="L4107">
        <v>1.2206117927241196E-3</v>
      </c>
      <c r="M4107">
        <v>20625035.5</v>
      </c>
      <c r="N4107">
        <v>1.6024134400552277E-3</v>
      </c>
      <c r="O4107">
        <v>20663303</v>
      </c>
      <c r="P4107">
        <v>1.4132787685022302E-3</v>
      </c>
      <c r="Q4107">
        <v>19383258</v>
      </c>
      <c r="R4107">
        <v>1.8594764074110208E-3</v>
      </c>
    </row>
    <row r="4108" spans="1:18" x14ac:dyDescent="0.35">
      <c r="A4108" t="s">
        <v>7774</v>
      </c>
      <c r="B4108" t="s">
        <v>7775</v>
      </c>
      <c r="C4108">
        <v>6.0000000000000001E-3</v>
      </c>
      <c r="D4108">
        <v>1</v>
      </c>
      <c r="E4108">
        <v>0</v>
      </c>
      <c r="F4108">
        <v>422</v>
      </c>
      <c r="H4108">
        <v>0</v>
      </c>
      <c r="I4108">
        <v>16196818</v>
      </c>
      <c r="J4108">
        <v>1.7711092748800739E-3</v>
      </c>
      <c r="K4108">
        <v>12221068</v>
      </c>
      <c r="L4108">
        <v>1.44622250322763E-3</v>
      </c>
      <c r="M4108">
        <v>20625035.5</v>
      </c>
      <c r="N4108">
        <v>1.8985941232881841E-3</v>
      </c>
      <c r="O4108">
        <v>20663303</v>
      </c>
      <c r="P4108">
        <v>1.6745009105476663E-3</v>
      </c>
      <c r="Q4108">
        <v>19383258</v>
      </c>
      <c r="R4108">
        <v>2.2031710988282232E-3</v>
      </c>
    </row>
    <row r="4109" spans="1:18" x14ac:dyDescent="0.35">
      <c r="A4109" t="s">
        <v>7776</v>
      </c>
      <c r="B4109" t="s">
        <v>7777</v>
      </c>
      <c r="C4109">
        <v>6.0000000000000001E-3</v>
      </c>
      <c r="D4109">
        <v>1</v>
      </c>
      <c r="E4109">
        <v>0</v>
      </c>
      <c r="F4109">
        <v>423</v>
      </c>
      <c r="H4109">
        <v>0</v>
      </c>
      <c r="I4109">
        <v>16196818</v>
      </c>
      <c r="J4109">
        <v>1.7669222553177097E-3</v>
      </c>
      <c r="K4109">
        <v>12221068</v>
      </c>
      <c r="L4109">
        <v>1.4428035374989595E-3</v>
      </c>
      <c r="M4109">
        <v>20625035.5</v>
      </c>
      <c r="N4109">
        <v>1.8941057211054697E-3</v>
      </c>
      <c r="O4109">
        <v>20663303</v>
      </c>
      <c r="P4109">
        <v>1.6705422795534636E-3</v>
      </c>
      <c r="Q4109">
        <v>19383258</v>
      </c>
      <c r="R4109">
        <v>2.1979626565142088E-3</v>
      </c>
    </row>
    <row r="4110" spans="1:18" x14ac:dyDescent="0.35">
      <c r="A4110" t="s">
        <v>7778</v>
      </c>
      <c r="B4110" t="s">
        <v>7779</v>
      </c>
      <c r="C4110">
        <v>6.0000000000000001E-3</v>
      </c>
      <c r="D4110">
        <v>1</v>
      </c>
      <c r="E4110">
        <v>0</v>
      </c>
      <c r="F4110">
        <v>993</v>
      </c>
      <c r="H4110">
        <v>0</v>
      </c>
      <c r="I4110">
        <v>16196818</v>
      </c>
      <c r="J4110">
        <v>7.5267685196313315E-4</v>
      </c>
      <c r="K4110">
        <v>12221068</v>
      </c>
      <c r="L4110">
        <v>6.1460815343611266E-4</v>
      </c>
      <c r="M4110">
        <v>20625035.5</v>
      </c>
      <c r="N4110">
        <v>8.0685470294825155E-4</v>
      </c>
      <c r="O4110">
        <v>20663303</v>
      </c>
      <c r="P4110">
        <v>7.116207293566114E-4</v>
      </c>
      <c r="Q4110">
        <v>19383258</v>
      </c>
      <c r="R4110">
        <v>9.3629224945167202E-4</v>
      </c>
    </row>
    <row r="4111" spans="1:18" x14ac:dyDescent="0.35">
      <c r="A4111" t="s">
        <v>7780</v>
      </c>
      <c r="B4111" t="s">
        <v>7758</v>
      </c>
      <c r="C4111">
        <v>6.0000000000000001E-3</v>
      </c>
      <c r="D4111">
        <v>1</v>
      </c>
      <c r="E4111">
        <v>0</v>
      </c>
      <c r="F4111">
        <v>426</v>
      </c>
      <c r="H4111">
        <v>0</v>
      </c>
      <c r="I4111">
        <v>16196818</v>
      </c>
      <c r="J4111">
        <v>1.7544791408436412E-3</v>
      </c>
      <c r="K4111">
        <v>12221068</v>
      </c>
      <c r="L4111">
        <v>1.432642949206713E-3</v>
      </c>
      <c r="M4111">
        <v>20625035.5</v>
      </c>
      <c r="N4111">
        <v>1.8807669484216286E-3</v>
      </c>
      <c r="O4111">
        <v>20663303</v>
      </c>
      <c r="P4111">
        <v>1.658777897303087E-3</v>
      </c>
      <c r="Q4111">
        <v>19383258</v>
      </c>
      <c r="R4111">
        <v>2.1824840462570665E-3</v>
      </c>
    </row>
    <row r="4112" spans="1:18" x14ac:dyDescent="0.35">
      <c r="A4112" t="s">
        <v>7781</v>
      </c>
      <c r="B4112" t="s">
        <v>7768</v>
      </c>
      <c r="C4112">
        <v>6.0000000000000001E-3</v>
      </c>
      <c r="D4112">
        <v>1</v>
      </c>
      <c r="E4112">
        <v>0</v>
      </c>
      <c r="F4112">
        <v>503</v>
      </c>
      <c r="H4112">
        <v>0</v>
      </c>
      <c r="I4112">
        <v>16196818</v>
      </c>
      <c r="J4112">
        <v>1.4859008230604198E-3</v>
      </c>
      <c r="K4112">
        <v>12221068</v>
      </c>
      <c r="L4112">
        <v>1.2133318019126437E-3</v>
      </c>
      <c r="M4112">
        <v>20625035.5</v>
      </c>
      <c r="N4112">
        <v>1.5928563022417769E-3</v>
      </c>
      <c r="O4112">
        <v>20663303</v>
      </c>
      <c r="P4112">
        <v>1.4048496704793544E-3</v>
      </c>
      <c r="Q4112">
        <v>19383258</v>
      </c>
      <c r="R4112">
        <v>1.8483860908658255E-3</v>
      </c>
    </row>
    <row r="4113" spans="1:18" x14ac:dyDescent="0.35">
      <c r="A4113" t="s">
        <v>7782</v>
      </c>
      <c r="B4113" t="s">
        <v>7783</v>
      </c>
      <c r="C4113">
        <v>6.0000000000000001E-3</v>
      </c>
      <c r="D4113">
        <v>1</v>
      </c>
      <c r="E4113">
        <v>0</v>
      </c>
      <c r="F4113">
        <v>491</v>
      </c>
      <c r="H4113">
        <v>0</v>
      </c>
      <c r="I4113">
        <v>16196818</v>
      </c>
      <c r="J4113">
        <v>1.522216118125033E-3</v>
      </c>
      <c r="K4113">
        <v>12221068</v>
      </c>
      <c r="L4113">
        <v>1.2429855323056209E-3</v>
      </c>
      <c r="M4113">
        <v>20625035.5</v>
      </c>
      <c r="N4113">
        <v>1.631785580504305E-3</v>
      </c>
      <c r="O4113">
        <v>20663303</v>
      </c>
      <c r="P4113">
        <v>1.4391840819778312E-3</v>
      </c>
      <c r="Q4113">
        <v>19383258</v>
      </c>
      <c r="R4113">
        <v>1.8935604963452347E-3</v>
      </c>
    </row>
    <row r="4114" spans="1:18" x14ac:dyDescent="0.35">
      <c r="A4114" t="s">
        <v>7784</v>
      </c>
      <c r="B4114" t="s">
        <v>7785</v>
      </c>
      <c r="C4114">
        <v>6.0000000000000001E-3</v>
      </c>
      <c r="D4114">
        <v>1</v>
      </c>
      <c r="E4114">
        <v>0</v>
      </c>
      <c r="F4114">
        <v>439</v>
      </c>
      <c r="H4114">
        <v>0</v>
      </c>
      <c r="I4114">
        <v>16196818</v>
      </c>
      <c r="J4114">
        <v>1.7025241776751506E-3</v>
      </c>
      <c r="K4114">
        <v>12221068</v>
      </c>
      <c r="L4114">
        <v>1.3902184427381772E-3</v>
      </c>
      <c r="M4114">
        <v>20625035.5</v>
      </c>
      <c r="N4114">
        <v>1.8250722551881862E-3</v>
      </c>
      <c r="O4114">
        <v>20663303</v>
      </c>
      <c r="P4114">
        <v>1.6096569117337474E-3</v>
      </c>
      <c r="Q4114">
        <v>19383258</v>
      </c>
      <c r="R4114">
        <v>2.1178546781446704E-3</v>
      </c>
    </row>
    <row r="4115" spans="1:18" x14ac:dyDescent="0.35">
      <c r="A4115" t="s">
        <v>7786</v>
      </c>
      <c r="B4115" t="s">
        <v>7770</v>
      </c>
      <c r="C4115">
        <v>6.0000000000000001E-3</v>
      </c>
      <c r="D4115">
        <v>1</v>
      </c>
      <c r="E4115">
        <v>0</v>
      </c>
      <c r="F4115">
        <v>365</v>
      </c>
      <c r="H4115">
        <v>0</v>
      </c>
      <c r="I4115">
        <v>16196818</v>
      </c>
      <c r="J4115">
        <v>2.0476934630120308E-3</v>
      </c>
      <c r="K4115">
        <v>12221068</v>
      </c>
      <c r="L4115">
        <v>1.6720709489371501E-3</v>
      </c>
      <c r="M4115">
        <v>20625035.5</v>
      </c>
      <c r="N4115">
        <v>2.1950869041852433E-3</v>
      </c>
      <c r="O4115">
        <v>20663303</v>
      </c>
      <c r="P4115">
        <v>1.9359983130167538E-3</v>
      </c>
      <c r="Q4115">
        <v>19383258</v>
      </c>
      <c r="R4115">
        <v>2.5472279553575626E-3</v>
      </c>
    </row>
    <row r="4116" spans="1:18" x14ac:dyDescent="0.35">
      <c r="A4116" t="s">
        <v>7787</v>
      </c>
      <c r="B4116" t="s">
        <v>7788</v>
      </c>
      <c r="C4116">
        <v>6.0000000000000001E-3</v>
      </c>
      <c r="D4116">
        <v>1</v>
      </c>
      <c r="E4116">
        <v>0</v>
      </c>
      <c r="F4116">
        <v>649</v>
      </c>
      <c r="H4116">
        <v>0</v>
      </c>
      <c r="I4116">
        <v>16196818</v>
      </c>
      <c r="J4116">
        <v>1.1516303759620818E-3</v>
      </c>
      <c r="K4116">
        <v>12221068</v>
      </c>
      <c r="L4116">
        <v>9.4037888499546977E-4</v>
      </c>
      <c r="M4116">
        <v>20625035.5</v>
      </c>
      <c r="N4116">
        <v>1.234524992338388E-3</v>
      </c>
      <c r="O4116">
        <v>20663303</v>
      </c>
      <c r="P4116">
        <v>1.0888126105564179E-3</v>
      </c>
      <c r="Q4116">
        <v>19383258</v>
      </c>
      <c r="R4116">
        <v>1.4325704217342224E-3</v>
      </c>
    </row>
    <row r="4117" spans="1:18" x14ac:dyDescent="0.35">
      <c r="A4117" t="s">
        <v>7789</v>
      </c>
      <c r="B4117" t="s">
        <v>7790</v>
      </c>
      <c r="C4117">
        <v>6.0000000000000001E-3</v>
      </c>
      <c r="D4117">
        <v>1</v>
      </c>
      <c r="E4117">
        <v>0</v>
      </c>
      <c r="F4117">
        <v>477</v>
      </c>
      <c r="H4117">
        <v>0</v>
      </c>
      <c r="I4117">
        <v>16196818</v>
      </c>
      <c r="J4117">
        <v>1.5668933207534407E-3</v>
      </c>
      <c r="K4117">
        <v>12221068</v>
      </c>
      <c r="L4117">
        <v>1.2794672879707753E-3</v>
      </c>
      <c r="M4117">
        <v>20625035.5</v>
      </c>
      <c r="N4117">
        <v>1.6796786583388131E-3</v>
      </c>
      <c r="O4117">
        <v>20663303</v>
      </c>
      <c r="P4117">
        <v>1.481424285641751E-3</v>
      </c>
      <c r="Q4117">
        <v>19383258</v>
      </c>
      <c r="R4117">
        <v>1.9491366953993926E-3</v>
      </c>
    </row>
    <row r="4118" spans="1:18" x14ac:dyDescent="0.35">
      <c r="A4118" t="s">
        <v>7791</v>
      </c>
      <c r="B4118" t="s">
        <v>7792</v>
      </c>
      <c r="C4118">
        <v>6.0000000000000001E-3</v>
      </c>
      <c r="D4118">
        <v>1</v>
      </c>
      <c r="E4118">
        <v>0</v>
      </c>
      <c r="F4118">
        <v>463</v>
      </c>
      <c r="H4118">
        <v>0</v>
      </c>
      <c r="I4118">
        <v>16196818</v>
      </c>
      <c r="J4118">
        <v>1.6142723844479291E-3</v>
      </c>
      <c r="K4118">
        <v>12221068</v>
      </c>
      <c r="L4118">
        <v>1.3181552837193517E-3</v>
      </c>
      <c r="M4118">
        <v>20625035.5</v>
      </c>
      <c r="N4118">
        <v>1.7304680778134208E-3</v>
      </c>
      <c r="O4118">
        <v>20663303</v>
      </c>
      <c r="P4118">
        <v>1.5262189724646116E-3</v>
      </c>
      <c r="Q4118">
        <v>19383258</v>
      </c>
      <c r="R4118">
        <v>2.0080738740939747E-3</v>
      </c>
    </row>
    <row r="4119" spans="1:18" x14ac:dyDescent="0.35">
      <c r="A4119" t="s">
        <v>7793</v>
      </c>
      <c r="B4119" t="s">
        <v>7794</v>
      </c>
      <c r="C4119">
        <v>6.0000000000000001E-3</v>
      </c>
      <c r="D4119">
        <v>1</v>
      </c>
      <c r="E4119">
        <v>0</v>
      </c>
      <c r="F4119">
        <v>577</v>
      </c>
      <c r="H4119">
        <v>0</v>
      </c>
      <c r="I4119">
        <v>16196818</v>
      </c>
      <c r="J4119">
        <v>1.2953346863074371E-3</v>
      </c>
      <c r="K4119">
        <v>12221068</v>
      </c>
      <c r="L4119">
        <v>1.0577225240243672E-3</v>
      </c>
      <c r="M4119">
        <v>20625035.5</v>
      </c>
      <c r="N4119">
        <v>1.3885731716249807E-3</v>
      </c>
      <c r="O4119">
        <v>20663303</v>
      </c>
      <c r="P4119">
        <v>1.2246783089274091E-3</v>
      </c>
      <c r="Q4119">
        <v>19383258</v>
      </c>
      <c r="R4119">
        <v>1.611331375572808E-3</v>
      </c>
    </row>
    <row r="4120" spans="1:18" x14ac:dyDescent="0.35">
      <c r="A4120" t="s">
        <v>7795</v>
      </c>
      <c r="B4120" t="s">
        <v>7796</v>
      </c>
      <c r="C4120">
        <v>6.0000000000000001E-3</v>
      </c>
      <c r="D4120">
        <v>1</v>
      </c>
      <c r="E4120">
        <v>0</v>
      </c>
      <c r="F4120">
        <v>375</v>
      </c>
      <c r="H4120">
        <v>0</v>
      </c>
      <c r="I4120">
        <v>16196818</v>
      </c>
      <c r="J4120">
        <v>1.9930883039983764E-3</v>
      </c>
      <c r="K4120">
        <v>12221068</v>
      </c>
      <c r="L4120">
        <v>1.627482390298826E-3</v>
      </c>
      <c r="M4120">
        <v>20625035.5</v>
      </c>
      <c r="N4120">
        <v>2.1365512534069699E-3</v>
      </c>
      <c r="O4120">
        <v>20663303</v>
      </c>
      <c r="P4120">
        <v>1.8843716913363071E-3</v>
      </c>
      <c r="Q4120">
        <v>19383258</v>
      </c>
      <c r="R4120">
        <v>2.4793018765480275E-3</v>
      </c>
    </row>
    <row r="4121" spans="1:18" x14ac:dyDescent="0.35">
      <c r="A4121" t="s">
        <v>7797</v>
      </c>
      <c r="B4121" t="s">
        <v>7760</v>
      </c>
      <c r="C4121">
        <v>6.0000000000000001E-3</v>
      </c>
      <c r="D4121">
        <v>1</v>
      </c>
      <c r="E4121">
        <v>0</v>
      </c>
      <c r="F4121">
        <v>511</v>
      </c>
      <c r="H4121">
        <v>0</v>
      </c>
      <c r="I4121">
        <v>16196818</v>
      </c>
      <c r="J4121">
        <v>1.4626381878657363E-3</v>
      </c>
      <c r="K4121">
        <v>12221068</v>
      </c>
      <c r="L4121">
        <v>1.1943363920979644E-3</v>
      </c>
      <c r="M4121">
        <v>20625035.5</v>
      </c>
      <c r="N4121">
        <v>1.5679192172751738E-3</v>
      </c>
      <c r="O4121">
        <v>20663303</v>
      </c>
      <c r="P4121">
        <v>1.38285593786911E-3</v>
      </c>
      <c r="Q4121">
        <v>19383258</v>
      </c>
      <c r="R4121">
        <v>1.819448539541116E-3</v>
      </c>
    </row>
    <row r="4122" spans="1:18" x14ac:dyDescent="0.35">
      <c r="A4122" t="s">
        <v>7798</v>
      </c>
      <c r="B4122" t="s">
        <v>7799</v>
      </c>
      <c r="C4122">
        <v>6.0000000000000001E-3</v>
      </c>
      <c r="D4122">
        <v>1</v>
      </c>
      <c r="E4122">
        <v>0</v>
      </c>
      <c r="F4122">
        <v>387</v>
      </c>
      <c r="H4122">
        <v>0</v>
      </c>
      <c r="I4122">
        <v>16196818</v>
      </c>
      <c r="J4122">
        <v>1.9312871162774968E-3</v>
      </c>
      <c r="K4122">
        <v>12221068</v>
      </c>
      <c r="L4122">
        <v>1.5770178200570019E-3</v>
      </c>
      <c r="M4122">
        <v>20625035.5</v>
      </c>
      <c r="N4122">
        <v>2.0703016021385366E-3</v>
      </c>
      <c r="O4122">
        <v>20663303</v>
      </c>
      <c r="P4122">
        <v>1.8259415613723906E-3</v>
      </c>
      <c r="Q4122">
        <v>19383258</v>
      </c>
      <c r="R4122">
        <v>2.4024242989806469E-3</v>
      </c>
    </row>
    <row r="4123" spans="1:18" x14ac:dyDescent="0.35">
      <c r="A4123" t="s">
        <v>7800</v>
      </c>
      <c r="B4123" t="s">
        <v>7801</v>
      </c>
      <c r="C4123">
        <v>6.0000000000000001E-3</v>
      </c>
      <c r="D4123">
        <v>1</v>
      </c>
      <c r="E4123">
        <v>0</v>
      </c>
      <c r="F4123">
        <v>472</v>
      </c>
      <c r="H4123">
        <v>0</v>
      </c>
      <c r="I4123">
        <v>16196818</v>
      </c>
      <c r="J4123">
        <v>1.5834917669478627E-3</v>
      </c>
      <c r="K4123">
        <v>12221068</v>
      </c>
      <c r="L4123">
        <v>1.2930209668687708E-3</v>
      </c>
      <c r="M4123">
        <v>20625035.5</v>
      </c>
      <c r="N4123">
        <v>1.6974718644652833E-3</v>
      </c>
      <c r="O4123">
        <v>20663303</v>
      </c>
      <c r="P4123">
        <v>1.4971173395150745E-3</v>
      </c>
      <c r="Q4123">
        <v>19383258</v>
      </c>
      <c r="R4123">
        <v>1.9697843298845559E-3</v>
      </c>
    </row>
    <row r="4124" spans="1:18" x14ac:dyDescent="0.35">
      <c r="A4124" t="s">
        <v>7802</v>
      </c>
      <c r="B4124" t="s">
        <v>7803</v>
      </c>
      <c r="C4124">
        <v>6.0000000000000001E-3</v>
      </c>
      <c r="D4124">
        <v>1</v>
      </c>
      <c r="E4124">
        <v>0</v>
      </c>
      <c r="F4124">
        <v>482</v>
      </c>
      <c r="H4124">
        <v>0</v>
      </c>
      <c r="I4124">
        <v>16196818</v>
      </c>
      <c r="J4124">
        <v>1.5506392406626371E-3</v>
      </c>
      <c r="K4124">
        <v>12221068</v>
      </c>
      <c r="L4124">
        <v>1.2661948057304145E-3</v>
      </c>
      <c r="M4124">
        <v>20625035.5</v>
      </c>
      <c r="N4124">
        <v>1.6622546058664186E-3</v>
      </c>
      <c r="O4124">
        <v>20663303</v>
      </c>
      <c r="P4124">
        <v>1.4660568137989942E-3</v>
      </c>
      <c r="Q4124">
        <v>19383258</v>
      </c>
      <c r="R4124">
        <v>1.9289174350736731E-3</v>
      </c>
    </row>
    <row r="4125" spans="1:18" x14ac:dyDescent="0.35">
      <c r="A4125" t="s">
        <v>7804</v>
      </c>
      <c r="B4125" t="s">
        <v>7805</v>
      </c>
      <c r="C4125">
        <v>6.0000000000000001E-3</v>
      </c>
      <c r="D4125">
        <v>1</v>
      </c>
      <c r="E4125">
        <v>0</v>
      </c>
      <c r="F4125">
        <v>381</v>
      </c>
      <c r="H4125">
        <v>0</v>
      </c>
      <c r="I4125">
        <v>16196818</v>
      </c>
      <c r="J4125">
        <v>1.9617010866125753E-3</v>
      </c>
      <c r="K4125">
        <v>12221068</v>
      </c>
      <c r="L4125">
        <v>1.6018527463571124E-3</v>
      </c>
      <c r="M4125">
        <v>20625035.5</v>
      </c>
      <c r="N4125">
        <v>2.1029047769753643E-3</v>
      </c>
      <c r="O4125">
        <v>20663303</v>
      </c>
      <c r="P4125">
        <v>1.8546965465908532E-3</v>
      </c>
      <c r="Q4125">
        <v>19383258</v>
      </c>
      <c r="R4125">
        <v>2.440257752507901E-3</v>
      </c>
    </row>
    <row r="4126" spans="1:18" x14ac:dyDescent="0.35">
      <c r="A4126" t="s">
        <v>7806</v>
      </c>
      <c r="B4126" t="s">
        <v>7581</v>
      </c>
      <c r="C4126">
        <v>6.0000000000000001E-3</v>
      </c>
      <c r="D4126">
        <v>1</v>
      </c>
      <c r="E4126">
        <v>0</v>
      </c>
      <c r="F4126">
        <v>447</v>
      </c>
      <c r="H4126">
        <v>0</v>
      </c>
      <c r="I4126">
        <v>16196818</v>
      </c>
      <c r="J4126">
        <v>1.6720539463073627E-3</v>
      </c>
      <c r="K4126">
        <v>12221068</v>
      </c>
      <c r="L4126">
        <v>1.3653375757540487E-3</v>
      </c>
      <c r="M4126">
        <v>20625035.5</v>
      </c>
      <c r="N4126">
        <v>1.7924087696367199E-3</v>
      </c>
      <c r="O4126">
        <v>20663303</v>
      </c>
      <c r="P4126">
        <v>1.5808487343425396E-3</v>
      </c>
      <c r="Q4126">
        <v>19383258</v>
      </c>
      <c r="R4126">
        <v>2.079951238714788E-3</v>
      </c>
    </row>
    <row r="4127" spans="1:18" x14ac:dyDescent="0.35">
      <c r="A4127" t="s">
        <v>7807</v>
      </c>
      <c r="B4127" t="s">
        <v>7805</v>
      </c>
      <c r="C4127">
        <v>6.0000000000000001E-3</v>
      </c>
      <c r="D4127">
        <v>1</v>
      </c>
      <c r="E4127">
        <v>0</v>
      </c>
      <c r="F4127">
        <v>383</v>
      </c>
      <c r="H4127">
        <v>0</v>
      </c>
      <c r="I4127">
        <v>16196818</v>
      </c>
      <c r="J4127">
        <v>1.9514572167085933E-3</v>
      </c>
      <c r="K4127">
        <v>12221068</v>
      </c>
      <c r="L4127">
        <v>1.5934879800575973E-3</v>
      </c>
      <c r="M4127">
        <v>20625035.5</v>
      </c>
      <c r="N4127">
        <v>2.0919235509859369E-3</v>
      </c>
      <c r="O4127">
        <v>20663303</v>
      </c>
      <c r="P4127">
        <v>1.8450114471308492E-3</v>
      </c>
      <c r="Q4127">
        <v>19383258</v>
      </c>
      <c r="R4127">
        <v>2.4275148921814888E-3</v>
      </c>
    </row>
    <row r="4128" spans="1:18" x14ac:dyDescent="0.35">
      <c r="A4128" t="s">
        <v>7808</v>
      </c>
      <c r="B4128" t="s">
        <v>7754</v>
      </c>
      <c r="C4128">
        <v>6.0000000000000001E-3</v>
      </c>
      <c r="D4128">
        <v>1</v>
      </c>
      <c r="E4128">
        <v>0</v>
      </c>
      <c r="F4128">
        <v>154</v>
      </c>
      <c r="H4128">
        <v>0</v>
      </c>
      <c r="I4128">
        <v>16196818</v>
      </c>
      <c r="J4128">
        <v>4.8532994415544876E-3</v>
      </c>
      <c r="K4128">
        <v>12221068</v>
      </c>
      <c r="L4128">
        <v>3.9630253010523361E-3</v>
      </c>
      <c r="M4128">
        <v>20625035.5</v>
      </c>
      <c r="N4128">
        <v>5.2026410391403499E-3</v>
      </c>
      <c r="O4128">
        <v>20663303</v>
      </c>
      <c r="P4128">
        <v>4.5885674302020459E-3</v>
      </c>
      <c r="Q4128">
        <v>19383258</v>
      </c>
      <c r="R4128">
        <v>6.0372610630227939E-3</v>
      </c>
    </row>
    <row r="4129" spans="1:18" x14ac:dyDescent="0.35">
      <c r="A4129" t="s">
        <v>7809</v>
      </c>
      <c r="B4129" t="s">
        <v>7754</v>
      </c>
      <c r="C4129">
        <v>6.0000000000000001E-3</v>
      </c>
      <c r="D4129">
        <v>1</v>
      </c>
      <c r="E4129">
        <v>0</v>
      </c>
      <c r="F4129">
        <v>399</v>
      </c>
      <c r="H4129">
        <v>0</v>
      </c>
      <c r="I4129">
        <v>16196818</v>
      </c>
      <c r="J4129">
        <v>1.8732032932315568E-3</v>
      </c>
      <c r="K4129">
        <v>12221068</v>
      </c>
      <c r="L4129">
        <v>1.5295887126868667E-3</v>
      </c>
      <c r="M4129">
        <v>20625035.5</v>
      </c>
      <c r="N4129">
        <v>2.0080368922997839E-3</v>
      </c>
      <c r="O4129">
        <v>20663303</v>
      </c>
      <c r="P4129">
        <v>1.7710260256920179E-3</v>
      </c>
      <c r="Q4129">
        <v>19383258</v>
      </c>
      <c r="R4129">
        <v>2.3301709366052889E-3</v>
      </c>
    </row>
    <row r="4130" spans="1:18" x14ac:dyDescent="0.35">
      <c r="A4130" t="s">
        <v>7810</v>
      </c>
      <c r="B4130" t="s">
        <v>7811</v>
      </c>
      <c r="C4130">
        <v>6.0000000000000001E-3</v>
      </c>
      <c r="D4130">
        <v>1</v>
      </c>
      <c r="E4130">
        <v>0</v>
      </c>
      <c r="F4130">
        <v>465</v>
      </c>
      <c r="H4130">
        <v>0</v>
      </c>
      <c r="I4130">
        <v>16196818</v>
      </c>
      <c r="J4130">
        <v>1.6073292774180456E-3</v>
      </c>
      <c r="K4130">
        <v>12221068</v>
      </c>
      <c r="L4130">
        <v>1.3124857986280855E-3</v>
      </c>
      <c r="M4130">
        <v>20625035.5</v>
      </c>
      <c r="N4130">
        <v>1.7230252043604598E-3</v>
      </c>
      <c r="O4130">
        <v>20663303</v>
      </c>
      <c r="P4130">
        <v>1.5196545897873445E-3</v>
      </c>
      <c r="Q4130">
        <v>19383258</v>
      </c>
      <c r="R4130">
        <v>1.9994369972161511E-3</v>
      </c>
    </row>
    <row r="4131" spans="1:18" x14ac:dyDescent="0.35">
      <c r="A4131" t="s">
        <v>7812</v>
      </c>
      <c r="B4131" t="s">
        <v>7813</v>
      </c>
      <c r="C4131">
        <v>6.0000000000000001E-3</v>
      </c>
      <c r="D4131">
        <v>1</v>
      </c>
      <c r="E4131">
        <v>0</v>
      </c>
      <c r="F4131">
        <v>430</v>
      </c>
      <c r="H4131">
        <v>0</v>
      </c>
      <c r="I4131">
        <v>16196818</v>
      </c>
      <c r="J4131">
        <v>1.7381584046497469E-3</v>
      </c>
      <c r="K4131">
        <v>12221068</v>
      </c>
      <c r="L4131">
        <v>1.4193160380513018E-3</v>
      </c>
      <c r="M4131">
        <v>20625035.5</v>
      </c>
      <c r="N4131">
        <v>1.8632714419246832E-3</v>
      </c>
      <c r="O4131">
        <v>20663303</v>
      </c>
      <c r="P4131">
        <v>1.6433474052351515E-3</v>
      </c>
      <c r="Q4131">
        <v>19383258</v>
      </c>
      <c r="R4131">
        <v>2.1621818690825819E-3</v>
      </c>
    </row>
    <row r="4132" spans="1:18" x14ac:dyDescent="0.35">
      <c r="A4132" t="s">
        <v>7814</v>
      </c>
      <c r="B4132" t="s">
        <v>5912</v>
      </c>
      <c r="C4132">
        <v>6.0000000000000001E-3</v>
      </c>
      <c r="D4132">
        <v>1</v>
      </c>
      <c r="E4132">
        <v>0</v>
      </c>
      <c r="F4132">
        <v>1017</v>
      </c>
      <c r="H4132">
        <v>0</v>
      </c>
      <c r="I4132">
        <v>16196818</v>
      </c>
      <c r="J4132">
        <v>7.3491456637108277E-4</v>
      </c>
      <c r="K4132">
        <v>12221068</v>
      </c>
      <c r="L4132">
        <v>6.0010412621638138E-4</v>
      </c>
      <c r="M4132">
        <v>20625035.5</v>
      </c>
      <c r="N4132">
        <v>7.878138839996203E-4</v>
      </c>
      <c r="O4132">
        <v>20663303</v>
      </c>
      <c r="P4132">
        <v>6.9482731981427258E-4</v>
      </c>
      <c r="Q4132">
        <v>19383258</v>
      </c>
      <c r="R4132">
        <v>9.1419685713422833E-4</v>
      </c>
    </row>
    <row r="4133" spans="1:18" x14ac:dyDescent="0.35">
      <c r="A4133" t="s">
        <v>7815</v>
      </c>
      <c r="B4133" t="s">
        <v>7816</v>
      </c>
      <c r="C4133">
        <v>6.0000000000000001E-3</v>
      </c>
      <c r="D4133">
        <v>9</v>
      </c>
      <c r="E4133">
        <v>0</v>
      </c>
      <c r="F4133">
        <v>253</v>
      </c>
      <c r="H4133">
        <v>0</v>
      </c>
      <c r="I4133">
        <v>9207276</v>
      </c>
      <c r="J4133">
        <v>1.679340442233328E-3</v>
      </c>
      <c r="K4133">
        <v>3984099.75</v>
      </c>
      <c r="L4133">
        <v>7.864082979538074E-4</v>
      </c>
      <c r="M4133">
        <v>13040921</v>
      </c>
      <c r="N4133">
        <v>2.0023390694053666E-3</v>
      </c>
      <c r="O4133">
        <v>16314725</v>
      </c>
      <c r="P4133">
        <v>2.2052474647569196E-3</v>
      </c>
      <c r="Q4133">
        <v>7159561.25</v>
      </c>
      <c r="R4133">
        <v>1.35737481840688E-3</v>
      </c>
    </row>
    <row r="4134" spans="1:18" x14ac:dyDescent="0.35">
      <c r="A4134" t="s">
        <v>7817</v>
      </c>
      <c r="B4134" t="s">
        <v>7818</v>
      </c>
      <c r="C4134">
        <v>6.0000000000000001E-3</v>
      </c>
      <c r="D4134">
        <v>2</v>
      </c>
      <c r="E4134">
        <v>0</v>
      </c>
      <c r="F4134">
        <v>412</v>
      </c>
      <c r="H4134">
        <v>0</v>
      </c>
      <c r="I4134">
        <v>849206.4375</v>
      </c>
      <c r="J4134">
        <v>9.5113939035758977E-5</v>
      </c>
      <c r="L4134">
        <v>0</v>
      </c>
      <c r="M4134">
        <v>841832.5625</v>
      </c>
      <c r="N4134">
        <v>7.9374021216667477E-5</v>
      </c>
      <c r="O4134">
        <v>326625.3125</v>
      </c>
      <c r="P4134">
        <v>2.7111323372514674E-5</v>
      </c>
      <c r="Q4134">
        <v>442807.125</v>
      </c>
      <c r="R4134">
        <v>5.1552684433881949E-5</v>
      </c>
    </row>
    <row r="4135" spans="1:18" x14ac:dyDescent="0.35">
      <c r="A4135" t="s">
        <v>7819</v>
      </c>
      <c r="B4135" t="s">
        <v>7818</v>
      </c>
      <c r="C4135">
        <v>6.0000000000000001E-3</v>
      </c>
      <c r="D4135">
        <v>2</v>
      </c>
      <c r="E4135">
        <v>0</v>
      </c>
      <c r="F4135">
        <v>394</v>
      </c>
      <c r="H4135">
        <v>0</v>
      </c>
      <c r="I4135">
        <v>849206.4375</v>
      </c>
      <c r="J4135">
        <v>9.945924589526064E-5</v>
      </c>
      <c r="L4135">
        <v>0</v>
      </c>
      <c r="M4135">
        <v>841832.5625</v>
      </c>
      <c r="N4135">
        <v>8.3000245536210651E-5</v>
      </c>
      <c r="O4135">
        <v>326625.3125</v>
      </c>
      <c r="P4135">
        <v>2.8349911749939205E-5</v>
      </c>
      <c r="Q4135">
        <v>442807.125</v>
      </c>
      <c r="R4135">
        <v>5.3907883215125287E-5</v>
      </c>
    </row>
    <row r="4136" spans="1:18" x14ac:dyDescent="0.35">
      <c r="A4136" t="s">
        <v>7820</v>
      </c>
      <c r="B4136" t="s">
        <v>7821</v>
      </c>
      <c r="C4136">
        <v>6.0000000000000001E-3</v>
      </c>
      <c r="D4136">
        <v>4</v>
      </c>
      <c r="E4136">
        <v>0</v>
      </c>
      <c r="F4136">
        <v>628</v>
      </c>
      <c r="H4136">
        <v>0</v>
      </c>
      <c r="I4136">
        <v>10055605</v>
      </c>
      <c r="J4136">
        <v>7.3888468963716008E-4</v>
      </c>
      <c r="K4136">
        <v>6597462.5</v>
      </c>
      <c r="L4136">
        <v>5.2463310528518155E-4</v>
      </c>
      <c r="M4136">
        <v>10507547</v>
      </c>
      <c r="N4136">
        <v>6.4996740220287419E-4</v>
      </c>
      <c r="P4136">
        <v>0</v>
      </c>
      <c r="R4136">
        <v>0</v>
      </c>
    </row>
    <row r="4137" spans="1:18" x14ac:dyDescent="0.35">
      <c r="A4137" t="s">
        <v>7822</v>
      </c>
      <c r="B4137" t="s">
        <v>7821</v>
      </c>
      <c r="C4137">
        <v>6.0000000000000001E-3</v>
      </c>
      <c r="D4137">
        <v>4</v>
      </c>
      <c r="E4137">
        <v>0</v>
      </c>
      <c r="F4137">
        <v>632</v>
      </c>
      <c r="H4137">
        <v>0</v>
      </c>
      <c r="I4137">
        <v>10055605</v>
      </c>
      <c r="J4137">
        <v>7.342082042597096E-4</v>
      </c>
      <c r="K4137">
        <v>6597462.5</v>
      </c>
      <c r="L4137">
        <v>5.2131264259350327E-4</v>
      </c>
      <c r="M4137">
        <v>10507547</v>
      </c>
      <c r="N4137">
        <v>6.4585368446741303E-4</v>
      </c>
      <c r="P4137">
        <v>0</v>
      </c>
      <c r="R4137">
        <v>0</v>
      </c>
    </row>
    <row r="4138" spans="1:18" x14ac:dyDescent="0.35">
      <c r="A4138" t="s">
        <v>7823</v>
      </c>
      <c r="B4138" t="s">
        <v>7824</v>
      </c>
      <c r="C4138">
        <v>6.0000000000000001E-3</v>
      </c>
      <c r="D4138">
        <v>1</v>
      </c>
      <c r="E4138">
        <v>0</v>
      </c>
      <c r="F4138">
        <v>231</v>
      </c>
      <c r="H4138">
        <v>0</v>
      </c>
      <c r="I4138">
        <v>5514881</v>
      </c>
      <c r="J4138">
        <v>1.1016718994862431E-3</v>
      </c>
      <c r="K4138">
        <v>1894572.75</v>
      </c>
      <c r="L4138">
        <v>4.0957902876869698E-4</v>
      </c>
      <c r="N4138">
        <v>0</v>
      </c>
      <c r="O4138">
        <v>3830141</v>
      </c>
      <c r="P4138">
        <v>5.6702326327601139E-4</v>
      </c>
      <c r="Q4138">
        <v>3674755.25</v>
      </c>
      <c r="R4138">
        <v>7.6304533142170406E-4</v>
      </c>
    </row>
    <row r="4139" spans="1:18" x14ac:dyDescent="0.35">
      <c r="A4139" t="s">
        <v>7825</v>
      </c>
      <c r="B4139" t="s">
        <v>7826</v>
      </c>
      <c r="C4139">
        <v>6.0000000000000001E-3</v>
      </c>
      <c r="D4139">
        <v>1</v>
      </c>
      <c r="E4139">
        <v>0</v>
      </c>
      <c r="F4139">
        <v>123</v>
      </c>
      <c r="H4139">
        <v>0</v>
      </c>
      <c r="I4139">
        <v>5514881</v>
      </c>
      <c r="J4139">
        <v>2.0689935673278222E-3</v>
      </c>
      <c r="K4139">
        <v>1894572.75</v>
      </c>
      <c r="L4139">
        <v>7.6920939549243088E-4</v>
      </c>
      <c r="N4139">
        <v>0</v>
      </c>
      <c r="O4139">
        <v>3830141</v>
      </c>
      <c r="P4139">
        <v>1.064897348103729E-3</v>
      </c>
      <c r="Q4139">
        <v>3674755.25</v>
      </c>
      <c r="R4139">
        <v>1.4330363541334441E-3</v>
      </c>
    </row>
    <row r="4140" spans="1:18" x14ac:dyDescent="0.35">
      <c r="A4140" t="s">
        <v>7827</v>
      </c>
      <c r="B4140" t="s">
        <v>7828</v>
      </c>
      <c r="C4140">
        <v>6.0000000000000001E-3</v>
      </c>
      <c r="D4140">
        <v>1</v>
      </c>
      <c r="E4140">
        <v>0</v>
      </c>
      <c r="F4140">
        <v>230</v>
      </c>
      <c r="H4140">
        <v>0</v>
      </c>
      <c r="I4140">
        <v>5514881</v>
      </c>
      <c r="J4140">
        <v>1.1064617773100963E-3</v>
      </c>
      <c r="K4140">
        <v>1894572.75</v>
      </c>
      <c r="L4140">
        <v>4.1135980715464789E-4</v>
      </c>
      <c r="N4140">
        <v>0</v>
      </c>
      <c r="O4140">
        <v>3830141</v>
      </c>
      <c r="P4140">
        <v>5.6948858181199414E-4</v>
      </c>
      <c r="Q4140">
        <v>3674755.25</v>
      </c>
      <c r="R4140">
        <v>7.663629198191896E-4</v>
      </c>
    </row>
    <row r="4141" spans="1:18" x14ac:dyDescent="0.35">
      <c r="A4141" t="s">
        <v>7829</v>
      </c>
      <c r="B4141" t="s">
        <v>7830</v>
      </c>
      <c r="C4141">
        <v>6.0000000000000001E-3</v>
      </c>
      <c r="D4141">
        <v>2</v>
      </c>
      <c r="E4141">
        <v>0</v>
      </c>
      <c r="F4141">
        <v>440</v>
      </c>
      <c r="H4141">
        <v>0</v>
      </c>
      <c r="I4141">
        <v>705800.6875</v>
      </c>
      <c r="J4141">
        <v>7.4021436116179331E-5</v>
      </c>
      <c r="K4141">
        <v>441595.59375</v>
      </c>
      <c r="L4141">
        <v>5.0119930500555892E-5</v>
      </c>
      <c r="M4141">
        <v>1103406.125</v>
      </c>
      <c r="N4141">
        <v>9.7416515771201427E-5</v>
      </c>
      <c r="O4141">
        <v>1710087.25</v>
      </c>
      <c r="P4141">
        <v>1.3291184523373754E-4</v>
      </c>
      <c r="Q4141">
        <v>1769043.125</v>
      </c>
      <c r="R4141">
        <v>1.9285000034977262E-4</v>
      </c>
    </row>
    <row r="4142" spans="1:18" x14ac:dyDescent="0.35">
      <c r="A4142" t="s">
        <v>7831</v>
      </c>
      <c r="B4142" t="s">
        <v>7832</v>
      </c>
      <c r="C4142">
        <v>6.0000000000000001E-3</v>
      </c>
      <c r="D4142">
        <v>2</v>
      </c>
      <c r="E4142">
        <v>0</v>
      </c>
      <c r="F4142">
        <v>464</v>
      </c>
      <c r="H4142">
        <v>0</v>
      </c>
      <c r="I4142">
        <v>705800.6875</v>
      </c>
      <c r="J4142">
        <v>7.0192741144652819E-5</v>
      </c>
      <c r="K4142">
        <v>441595.59375</v>
      </c>
      <c r="L4142">
        <v>4.7527520302251283E-5</v>
      </c>
      <c r="M4142">
        <v>1103406.125</v>
      </c>
      <c r="N4142">
        <v>9.2377730472690989E-5</v>
      </c>
      <c r="O4142">
        <v>1710087.25</v>
      </c>
      <c r="P4142">
        <v>1.2603709461819938E-4</v>
      </c>
      <c r="Q4142">
        <v>1769043.125</v>
      </c>
      <c r="R4142">
        <v>1.828750003316809E-4</v>
      </c>
    </row>
    <row r="4143" spans="1:18" x14ac:dyDescent="0.35">
      <c r="A4143" t="s">
        <v>7833</v>
      </c>
      <c r="B4143" t="s">
        <v>7834</v>
      </c>
      <c r="C4143">
        <v>6.0000000000000001E-3</v>
      </c>
      <c r="D4143">
        <v>1</v>
      </c>
      <c r="E4143">
        <v>0</v>
      </c>
      <c r="F4143">
        <v>258</v>
      </c>
      <c r="H4143">
        <v>0</v>
      </c>
      <c r="I4143">
        <v>616327.8125</v>
      </c>
      <c r="J4143">
        <v>1.1023516752038048E-4</v>
      </c>
      <c r="L4143">
        <v>0</v>
      </c>
      <c r="M4143">
        <v>4252381</v>
      </c>
      <c r="N4143">
        <v>6.4026880321273682E-4</v>
      </c>
      <c r="O4143">
        <v>1130959.75</v>
      </c>
      <c r="P4143">
        <v>1.4990825124359318E-4</v>
      </c>
      <c r="Q4143">
        <v>650334.5</v>
      </c>
      <c r="R4143">
        <v>1.2090687271965033E-4</v>
      </c>
    </row>
    <row r="4144" spans="1:18" x14ac:dyDescent="0.35">
      <c r="A4144" t="s">
        <v>7835</v>
      </c>
      <c r="B4144" t="s">
        <v>7836</v>
      </c>
      <c r="C4144">
        <v>6.0000000000000001E-3</v>
      </c>
      <c r="D4144">
        <v>1</v>
      </c>
      <c r="E4144">
        <v>0</v>
      </c>
      <c r="F4144">
        <v>254</v>
      </c>
      <c r="H4144">
        <v>0</v>
      </c>
      <c r="I4144">
        <v>616327.8125</v>
      </c>
      <c r="J4144">
        <v>1.1197115441046522E-4</v>
      </c>
      <c r="L4144">
        <v>0</v>
      </c>
      <c r="M4144">
        <v>4252381</v>
      </c>
      <c r="N4144">
        <v>6.5035177649167756E-4</v>
      </c>
      <c r="O4144">
        <v>1130959.75</v>
      </c>
      <c r="P4144">
        <v>1.5226901110569703E-4</v>
      </c>
      <c r="Q4144">
        <v>650334.5</v>
      </c>
      <c r="R4144">
        <v>1.2281091795932986E-4</v>
      </c>
    </row>
    <row r="4145" spans="1:18" x14ac:dyDescent="0.35">
      <c r="A4145" t="s">
        <v>7837</v>
      </c>
      <c r="B4145" t="s">
        <v>7838</v>
      </c>
      <c r="C4145">
        <v>6.0000000000000001E-3</v>
      </c>
      <c r="D4145">
        <v>1</v>
      </c>
      <c r="E4145">
        <v>0</v>
      </c>
      <c r="F4145">
        <v>255</v>
      </c>
      <c r="H4145">
        <v>0</v>
      </c>
      <c r="I4145">
        <v>616327.8125</v>
      </c>
      <c r="J4145">
        <v>1.1153205184414968E-4</v>
      </c>
      <c r="L4145">
        <v>0</v>
      </c>
      <c r="M4145">
        <v>4252381</v>
      </c>
      <c r="N4145">
        <v>6.4780137736818069E-4</v>
      </c>
      <c r="O4145">
        <v>1130959.75</v>
      </c>
      <c r="P4145">
        <v>1.5167187772881195E-4</v>
      </c>
      <c r="Q4145">
        <v>650334.5</v>
      </c>
      <c r="R4145">
        <v>1.2232930651635211E-4</v>
      </c>
    </row>
    <row r="4146" spans="1:18" x14ac:dyDescent="0.35">
      <c r="A4146" t="s">
        <v>7839</v>
      </c>
      <c r="B4146" t="s">
        <v>7840</v>
      </c>
      <c r="C4146">
        <v>6.0000000000000001E-3</v>
      </c>
      <c r="D4146">
        <v>1</v>
      </c>
      <c r="E4146">
        <v>1</v>
      </c>
      <c r="F4146">
        <v>133</v>
      </c>
      <c r="H4146">
        <v>0</v>
      </c>
      <c r="I4146">
        <v>1863656.125</v>
      </c>
      <c r="J4146">
        <v>6.4660974596389778E-4</v>
      </c>
      <c r="K4146">
        <v>1029076</v>
      </c>
      <c r="L4146">
        <v>3.8639741651800403E-4</v>
      </c>
      <c r="M4146">
        <v>2574696.75</v>
      </c>
      <c r="N4146">
        <v>7.5201122351779999E-4</v>
      </c>
      <c r="O4146">
        <v>3795784.75</v>
      </c>
      <c r="P4146">
        <v>9.7599598382333216E-4</v>
      </c>
      <c r="Q4146">
        <v>4141061.5</v>
      </c>
      <c r="R4146">
        <v>1.493461185007459E-3</v>
      </c>
    </row>
    <row r="4147" spans="1:18" x14ac:dyDescent="0.35">
      <c r="A4147" t="s">
        <v>7841</v>
      </c>
      <c r="B4147" t="s">
        <v>7842</v>
      </c>
      <c r="C4147">
        <v>6.0000000000000001E-3</v>
      </c>
      <c r="D4147">
        <v>3</v>
      </c>
      <c r="E4147">
        <v>1</v>
      </c>
      <c r="F4147">
        <v>572</v>
      </c>
      <c r="H4147">
        <v>0</v>
      </c>
      <c r="I4147">
        <v>2648904.75</v>
      </c>
      <c r="J4147">
        <v>2.1369699712086424E-4</v>
      </c>
      <c r="L4147">
        <v>0</v>
      </c>
      <c r="N4147">
        <v>0</v>
      </c>
      <c r="P4147">
        <v>0</v>
      </c>
      <c r="Q4147">
        <v>2353747.75</v>
      </c>
      <c r="R4147">
        <v>1.9737756617427182E-4</v>
      </c>
    </row>
    <row r="4148" spans="1:18" x14ac:dyDescent="0.35">
      <c r="A4148" t="s">
        <v>7843</v>
      </c>
      <c r="B4148" t="s">
        <v>7844</v>
      </c>
      <c r="C4148">
        <v>6.0000000000000001E-3</v>
      </c>
      <c r="D4148">
        <v>2</v>
      </c>
      <c r="E4148">
        <v>1</v>
      </c>
      <c r="F4148">
        <v>318</v>
      </c>
      <c r="H4148">
        <v>0</v>
      </c>
      <c r="I4148">
        <v>4543607.5</v>
      </c>
      <c r="J4148">
        <v>6.5932841659471992E-4</v>
      </c>
      <c r="K4148">
        <v>2289750.25</v>
      </c>
      <c r="L4148">
        <v>3.5958320612788154E-4</v>
      </c>
      <c r="M4148">
        <v>10224183</v>
      </c>
      <c r="N4148">
        <v>1.2489681763735994E-3</v>
      </c>
      <c r="P4148">
        <v>0</v>
      </c>
      <c r="R4148">
        <v>0</v>
      </c>
    </row>
    <row r="4149" spans="1:18" x14ac:dyDescent="0.35">
      <c r="A4149" t="s">
        <v>7845</v>
      </c>
      <c r="B4149" t="s">
        <v>7846</v>
      </c>
      <c r="C4149">
        <v>6.0000000000000001E-3</v>
      </c>
      <c r="D4149">
        <v>1</v>
      </c>
      <c r="E4149">
        <v>0</v>
      </c>
      <c r="F4149">
        <v>166</v>
      </c>
      <c r="H4149">
        <v>0</v>
      </c>
      <c r="I4149">
        <v>511070.5</v>
      </c>
      <c r="J4149">
        <v>1.4206949328309979E-4</v>
      </c>
      <c r="K4149">
        <v>554678.25</v>
      </c>
      <c r="L4149">
        <v>1.6686738261109595E-4</v>
      </c>
      <c r="M4149">
        <v>1213889.625</v>
      </c>
      <c r="N4149">
        <v>2.8406713425751823E-4</v>
      </c>
      <c r="O4149">
        <v>1234460.75</v>
      </c>
      <c r="P4149">
        <v>2.5431225736248454E-4</v>
      </c>
      <c r="Q4149">
        <v>1381282.5</v>
      </c>
      <c r="R4149">
        <v>3.991244397675364E-4</v>
      </c>
    </row>
    <row r="4150" spans="1:18" x14ac:dyDescent="0.35">
      <c r="A4150" t="s">
        <v>7847</v>
      </c>
      <c r="B4150" t="s">
        <v>7848</v>
      </c>
      <c r="C4150">
        <v>6.0000000000000001E-3</v>
      </c>
      <c r="D4150">
        <v>1</v>
      </c>
      <c r="E4150">
        <v>0</v>
      </c>
      <c r="F4150">
        <v>169</v>
      </c>
      <c r="H4150">
        <v>0</v>
      </c>
      <c r="I4150">
        <v>511070.5</v>
      </c>
      <c r="J4150">
        <v>1.3954754961535243E-4</v>
      </c>
      <c r="K4150">
        <v>554678.25</v>
      </c>
      <c r="L4150">
        <v>1.6390523972450844E-4</v>
      </c>
      <c r="M4150">
        <v>1213889.625</v>
      </c>
      <c r="N4150">
        <v>2.7902452240679301E-4</v>
      </c>
      <c r="O4150">
        <v>1234460.75</v>
      </c>
      <c r="P4150">
        <v>2.4979783859273627E-4</v>
      </c>
      <c r="Q4150">
        <v>1381282.5</v>
      </c>
      <c r="R4150">
        <v>3.9203939054089374E-4</v>
      </c>
    </row>
    <row r="4151" spans="1:18" x14ac:dyDescent="0.35">
      <c r="A4151" t="s">
        <v>7849</v>
      </c>
      <c r="B4151" t="s">
        <v>7850</v>
      </c>
      <c r="C4151">
        <v>6.0000000000000001E-3</v>
      </c>
      <c r="D4151">
        <v>1</v>
      </c>
      <c r="E4151">
        <v>0</v>
      </c>
      <c r="F4151">
        <v>258</v>
      </c>
      <c r="H4151">
        <v>0</v>
      </c>
      <c r="I4151">
        <v>1910251.625</v>
      </c>
      <c r="J4151">
        <v>3.4166380879972709E-4</v>
      </c>
      <c r="L4151">
        <v>0</v>
      </c>
      <c r="M4151">
        <v>4173012</v>
      </c>
      <c r="N4151">
        <v>6.2831844066474503E-4</v>
      </c>
      <c r="O4151">
        <v>4243874</v>
      </c>
      <c r="P4151">
        <v>5.6252375899155807E-4</v>
      </c>
      <c r="Q4151">
        <v>3630570</v>
      </c>
      <c r="R4151">
        <v>6.7497705394651663E-4</v>
      </c>
    </row>
    <row r="4152" spans="1:18" x14ac:dyDescent="0.35">
      <c r="A4152" t="s">
        <v>7851</v>
      </c>
      <c r="B4152" t="s">
        <v>7852</v>
      </c>
      <c r="C4152">
        <v>6.0000000000000001E-3</v>
      </c>
      <c r="D4152">
        <v>1</v>
      </c>
      <c r="E4152">
        <v>0</v>
      </c>
      <c r="F4152">
        <v>254</v>
      </c>
      <c r="H4152">
        <v>0</v>
      </c>
      <c r="I4152">
        <v>1910251.625</v>
      </c>
      <c r="J4152">
        <v>3.4704434122177004E-4</v>
      </c>
      <c r="L4152">
        <v>0</v>
      </c>
      <c r="M4152">
        <v>4173012</v>
      </c>
      <c r="N4152">
        <v>6.3821321925789059E-4</v>
      </c>
      <c r="O4152">
        <v>4243874</v>
      </c>
      <c r="P4152">
        <v>5.7138240086544083E-4</v>
      </c>
      <c r="Q4152">
        <v>3630570</v>
      </c>
      <c r="R4152">
        <v>6.8560661385118609E-4</v>
      </c>
    </row>
    <row r="4153" spans="1:18" x14ac:dyDescent="0.35">
      <c r="A4153" t="s">
        <v>7853</v>
      </c>
      <c r="B4153" t="s">
        <v>7854</v>
      </c>
      <c r="C4153">
        <v>6.0000000000000001E-3</v>
      </c>
      <c r="D4153">
        <v>1</v>
      </c>
      <c r="E4153">
        <v>0</v>
      </c>
      <c r="F4153">
        <v>115</v>
      </c>
      <c r="H4153">
        <v>0</v>
      </c>
      <c r="I4153">
        <v>387005.8125</v>
      </c>
      <c r="J4153">
        <v>1.5529152455985465E-4</v>
      </c>
      <c r="L4153">
        <v>0</v>
      </c>
      <c r="M4153">
        <v>735581.9375</v>
      </c>
      <c r="N4153">
        <v>2.4847522616319213E-4</v>
      </c>
      <c r="O4153">
        <v>1650324.21875</v>
      </c>
      <c r="P4153">
        <v>4.9076041788849271E-4</v>
      </c>
      <c r="Q4153">
        <v>399831.6875</v>
      </c>
      <c r="R4153">
        <v>1.6676821100873796E-4</v>
      </c>
    </row>
    <row r="4154" spans="1:18" x14ac:dyDescent="0.35">
      <c r="A4154" t="s">
        <v>7855</v>
      </c>
      <c r="B4154" t="s">
        <v>7854</v>
      </c>
      <c r="C4154">
        <v>6.0000000000000001E-3</v>
      </c>
      <c r="D4154">
        <v>1</v>
      </c>
      <c r="E4154">
        <v>0</v>
      </c>
      <c r="F4154">
        <v>117</v>
      </c>
      <c r="H4154">
        <v>0</v>
      </c>
      <c r="I4154">
        <v>387005.8125</v>
      </c>
      <c r="J4154">
        <v>1.5263696858447252E-4</v>
      </c>
      <c r="L4154">
        <v>0</v>
      </c>
      <c r="M4154">
        <v>735581.9375</v>
      </c>
      <c r="N4154">
        <v>2.4422778639971875E-4</v>
      </c>
      <c r="O4154">
        <v>1650324.21875</v>
      </c>
      <c r="P4154">
        <v>4.8237135091603982E-4</v>
      </c>
      <c r="Q4154">
        <v>399831.6875</v>
      </c>
      <c r="R4154">
        <v>1.6391747235901594E-4</v>
      </c>
    </row>
    <row r="4155" spans="1:18" x14ac:dyDescent="0.35">
      <c r="A4155" t="s">
        <v>7856</v>
      </c>
      <c r="B4155" t="s">
        <v>7857</v>
      </c>
      <c r="C4155">
        <v>6.0000000000000001E-3</v>
      </c>
      <c r="D4155">
        <v>6</v>
      </c>
      <c r="E4155">
        <v>1</v>
      </c>
      <c r="F4155">
        <v>255</v>
      </c>
      <c r="H4155">
        <v>0</v>
      </c>
      <c r="J4155">
        <v>0</v>
      </c>
      <c r="L4155">
        <v>0</v>
      </c>
      <c r="M4155">
        <v>73655152</v>
      </c>
      <c r="N4155">
        <v>1.1220515968786126E-2</v>
      </c>
      <c r="O4155">
        <v>5684897.5</v>
      </c>
      <c r="P4155">
        <v>7.6239590181775136E-4</v>
      </c>
      <c r="Q4155">
        <v>18622558</v>
      </c>
      <c r="R4155">
        <v>3.5029428789346787E-3</v>
      </c>
    </row>
    <row r="4156" spans="1:18" x14ac:dyDescent="0.35">
      <c r="A4156" t="s">
        <v>7858</v>
      </c>
      <c r="B4156" t="s">
        <v>7859</v>
      </c>
      <c r="C4156">
        <v>6.0000000000000001E-3</v>
      </c>
      <c r="D4156">
        <v>2</v>
      </c>
      <c r="E4156">
        <v>2</v>
      </c>
      <c r="F4156">
        <v>714</v>
      </c>
      <c r="H4156">
        <v>0</v>
      </c>
      <c r="J4156">
        <v>0</v>
      </c>
      <c r="L4156">
        <v>0</v>
      </c>
      <c r="M4156">
        <v>1428009.125</v>
      </c>
      <c r="N4156">
        <v>7.7693135585966895E-5</v>
      </c>
      <c r="P4156">
        <v>0</v>
      </c>
      <c r="Q4156">
        <v>1409109.375</v>
      </c>
      <c r="R4156">
        <v>9.4663028163331081E-5</v>
      </c>
    </row>
    <row r="4157" spans="1:18" x14ac:dyDescent="0.35">
      <c r="A4157" t="s">
        <v>7860</v>
      </c>
      <c r="B4157" t="s">
        <v>7861</v>
      </c>
      <c r="C4157">
        <v>6.0000000000000001E-3</v>
      </c>
      <c r="D4157">
        <v>3</v>
      </c>
      <c r="E4157">
        <v>0</v>
      </c>
      <c r="F4157">
        <v>369</v>
      </c>
      <c r="H4157">
        <v>0</v>
      </c>
      <c r="I4157">
        <v>12849995</v>
      </c>
      <c r="J4157">
        <v>1.6069586388291776E-3</v>
      </c>
      <c r="K4157">
        <v>6536150</v>
      </c>
      <c r="L4157">
        <v>8.8457375422292472E-4</v>
      </c>
      <c r="M4157">
        <v>16861360</v>
      </c>
      <c r="N4157">
        <v>1.7750725713383143E-3</v>
      </c>
      <c r="O4157">
        <v>20495988</v>
      </c>
      <c r="P4157">
        <v>1.8995056376920022E-3</v>
      </c>
      <c r="Q4157">
        <v>16632442</v>
      </c>
      <c r="R4157">
        <v>2.1620391402498592E-3</v>
      </c>
    </row>
    <row r="4158" spans="1:18" x14ac:dyDescent="0.35">
      <c r="A4158" t="s">
        <v>7862</v>
      </c>
      <c r="B4158" t="s">
        <v>7863</v>
      </c>
      <c r="C4158">
        <v>6.0000000000000001E-3</v>
      </c>
      <c r="D4158">
        <v>1</v>
      </c>
      <c r="E4158">
        <v>0</v>
      </c>
      <c r="F4158">
        <v>422</v>
      </c>
      <c r="H4158">
        <v>0</v>
      </c>
      <c r="I4158">
        <v>6257997.5</v>
      </c>
      <c r="J4158">
        <v>6.843070913327738E-4</v>
      </c>
      <c r="L4158">
        <v>0</v>
      </c>
      <c r="N4158">
        <v>0</v>
      </c>
      <c r="P4158">
        <v>0</v>
      </c>
      <c r="R4158">
        <v>0</v>
      </c>
    </row>
    <row r="4159" spans="1:18" x14ac:dyDescent="0.35">
      <c r="A4159" t="s">
        <v>7864</v>
      </c>
      <c r="B4159" t="s">
        <v>7865</v>
      </c>
      <c r="C4159">
        <v>6.0000000000000001E-3</v>
      </c>
      <c r="D4159">
        <v>1</v>
      </c>
      <c r="E4159">
        <v>1</v>
      </c>
      <c r="F4159">
        <v>153</v>
      </c>
      <c r="H4159">
        <v>0</v>
      </c>
      <c r="J4159">
        <v>0</v>
      </c>
      <c r="L4159">
        <v>0</v>
      </c>
      <c r="N4159">
        <v>0</v>
      </c>
      <c r="P4159">
        <v>0</v>
      </c>
      <c r="R4159">
        <v>0</v>
      </c>
    </row>
    <row r="4160" spans="1:18" x14ac:dyDescent="0.35">
      <c r="A4160" t="s">
        <v>7866</v>
      </c>
      <c r="B4160" t="s">
        <v>7867</v>
      </c>
      <c r="C4160">
        <v>6.0000000000000001E-3</v>
      </c>
      <c r="D4160">
        <v>2</v>
      </c>
      <c r="E4160">
        <v>0</v>
      </c>
      <c r="F4160">
        <v>512</v>
      </c>
      <c r="H4160">
        <v>0</v>
      </c>
      <c r="J4160">
        <v>0</v>
      </c>
      <c r="L4160">
        <v>0</v>
      </c>
      <c r="M4160">
        <v>711493.75</v>
      </c>
      <c r="N4160">
        <v>5.3982253084868837E-5</v>
      </c>
      <c r="O4160">
        <v>775592.125</v>
      </c>
      <c r="P4160">
        <v>5.1803788872265599E-5</v>
      </c>
      <c r="Q4160">
        <v>376154.0625</v>
      </c>
      <c r="R4160">
        <v>3.5239496613972248E-5</v>
      </c>
    </row>
    <row r="4161" spans="1:18" x14ac:dyDescent="0.35">
      <c r="A4161" t="s">
        <v>7868</v>
      </c>
      <c r="B4161" t="s">
        <v>5539</v>
      </c>
      <c r="C4161">
        <v>6.0000000000000001E-3</v>
      </c>
      <c r="D4161">
        <v>2</v>
      </c>
      <c r="E4161">
        <v>0</v>
      </c>
      <c r="F4161">
        <v>330</v>
      </c>
      <c r="H4161">
        <v>0</v>
      </c>
      <c r="I4161">
        <v>4053390.75</v>
      </c>
      <c r="J4161">
        <v>5.6680365013111393E-4</v>
      </c>
      <c r="K4161">
        <v>4370688</v>
      </c>
      <c r="L4161">
        <v>6.6141535196455195E-4</v>
      </c>
      <c r="M4161">
        <v>5038373</v>
      </c>
      <c r="N4161">
        <v>5.9309772010518241E-4</v>
      </c>
      <c r="P4161">
        <v>0</v>
      </c>
      <c r="R4161">
        <v>0</v>
      </c>
    </row>
    <row r="4162" spans="1:18" x14ac:dyDescent="0.35">
      <c r="A4162" t="s">
        <v>7869</v>
      </c>
      <c r="B4162" t="s">
        <v>7870</v>
      </c>
      <c r="C4162">
        <v>6.0000000000000001E-3</v>
      </c>
      <c r="D4162">
        <v>1</v>
      </c>
      <c r="E4162">
        <v>0</v>
      </c>
      <c r="F4162">
        <v>262</v>
      </c>
      <c r="H4162">
        <v>0</v>
      </c>
      <c r="I4162">
        <v>1259571.125</v>
      </c>
      <c r="J4162">
        <v>2.218449315696617E-4</v>
      </c>
      <c r="L4162">
        <v>0</v>
      </c>
      <c r="M4162">
        <v>3721998.25</v>
      </c>
      <c r="N4162">
        <v>5.518547077548705E-4</v>
      </c>
      <c r="O4162">
        <v>3829272.5</v>
      </c>
      <c r="P4162">
        <v>4.9981936271932753E-4</v>
      </c>
      <c r="Q4162">
        <v>4678607.5</v>
      </c>
      <c r="R4162">
        <v>8.5654310163301795E-4</v>
      </c>
    </row>
    <row r="4163" spans="1:18" x14ac:dyDescent="0.35">
      <c r="A4163" t="s">
        <v>7871</v>
      </c>
      <c r="B4163" t="s">
        <v>7872</v>
      </c>
      <c r="C4163">
        <v>6.0000000000000001E-3</v>
      </c>
      <c r="D4163">
        <v>1</v>
      </c>
      <c r="E4163">
        <v>1</v>
      </c>
      <c r="F4163">
        <v>305</v>
      </c>
      <c r="H4163">
        <v>0</v>
      </c>
      <c r="I4163">
        <v>726197.125</v>
      </c>
      <c r="J4163">
        <v>1.0987092783286809E-4</v>
      </c>
      <c r="L4163">
        <v>0</v>
      </c>
      <c r="M4163">
        <v>643433.1875</v>
      </c>
      <c r="N4163">
        <v>8.1950856455581016E-5</v>
      </c>
      <c r="O4163">
        <v>2291107.5</v>
      </c>
      <c r="P4163">
        <v>2.568879438028987E-4</v>
      </c>
      <c r="Q4163">
        <v>1084373.75</v>
      </c>
      <c r="R4163">
        <v>1.7053481597203892E-4</v>
      </c>
    </row>
    <row r="4164" spans="1:18" x14ac:dyDescent="0.35">
      <c r="A4164" t="s">
        <v>7873</v>
      </c>
      <c r="B4164" t="s">
        <v>7874</v>
      </c>
      <c r="C4164">
        <v>6.0000000000000001E-3</v>
      </c>
      <c r="D4164">
        <v>2</v>
      </c>
      <c r="E4164">
        <v>1</v>
      </c>
      <c r="F4164">
        <v>434</v>
      </c>
      <c r="H4164">
        <v>0</v>
      </c>
      <c r="J4164">
        <v>0</v>
      </c>
      <c r="L4164">
        <v>0</v>
      </c>
      <c r="N4164">
        <v>0</v>
      </c>
      <c r="P4164">
        <v>0</v>
      </c>
      <c r="R4164">
        <v>0</v>
      </c>
    </row>
    <row r="4165" spans="1:18" x14ac:dyDescent="0.35">
      <c r="A4165" t="s">
        <v>7875</v>
      </c>
      <c r="B4165" t="s">
        <v>7876</v>
      </c>
      <c r="C4165">
        <v>6.0000000000000001E-3</v>
      </c>
      <c r="D4165">
        <v>1</v>
      </c>
      <c r="E4165">
        <v>1</v>
      </c>
      <c r="F4165">
        <v>302</v>
      </c>
      <c r="H4165">
        <v>0</v>
      </c>
      <c r="J4165">
        <v>0</v>
      </c>
      <c r="K4165">
        <v>1710911.125</v>
      </c>
      <c r="L4165">
        <v>2.8291691420240022E-4</v>
      </c>
      <c r="M4165">
        <v>2541471.75</v>
      </c>
      <c r="N4165">
        <v>3.269100124516309E-4</v>
      </c>
      <c r="O4165">
        <v>4309617.5</v>
      </c>
      <c r="P4165">
        <v>4.8801129968623595E-4</v>
      </c>
      <c r="Q4165">
        <v>1904340.25</v>
      </c>
      <c r="R4165">
        <v>3.0246247678168887E-4</v>
      </c>
    </row>
    <row r="4166" spans="1:18" x14ac:dyDescent="0.35">
      <c r="A4166" t="s">
        <v>7877</v>
      </c>
      <c r="B4166" t="s">
        <v>7878</v>
      </c>
      <c r="C4166">
        <v>6.0000000000000001E-3</v>
      </c>
      <c r="D4166">
        <v>3</v>
      </c>
      <c r="E4166">
        <v>0</v>
      </c>
      <c r="F4166">
        <v>130</v>
      </c>
      <c r="H4166">
        <v>0</v>
      </c>
      <c r="I4166">
        <v>2955409.5</v>
      </c>
      <c r="J4166">
        <v>1.0490650506836418E-3</v>
      </c>
      <c r="L4166">
        <v>0</v>
      </c>
      <c r="M4166">
        <v>4031243.75</v>
      </c>
      <c r="N4166">
        <v>1.2046075611395518E-3</v>
      </c>
      <c r="O4166">
        <v>6991344</v>
      </c>
      <c r="P4166">
        <v>1.8391426427092023E-3</v>
      </c>
      <c r="Q4166">
        <v>3357026.75</v>
      </c>
      <c r="R4166">
        <v>1.2386407106651394E-3</v>
      </c>
    </row>
    <row r="4167" spans="1:18" x14ac:dyDescent="0.35">
      <c r="A4167" t="s">
        <v>7879</v>
      </c>
      <c r="B4167" t="s">
        <v>7880</v>
      </c>
      <c r="C4167">
        <v>6.0000000000000001E-3</v>
      </c>
      <c r="D4167">
        <v>3</v>
      </c>
      <c r="E4167">
        <v>0</v>
      </c>
      <c r="F4167">
        <v>122</v>
      </c>
      <c r="H4167">
        <v>0</v>
      </c>
      <c r="I4167">
        <v>2955409.5</v>
      </c>
      <c r="J4167">
        <v>1.1178562015481429E-3</v>
      </c>
      <c r="L4167">
        <v>0</v>
      </c>
      <c r="M4167">
        <v>4031243.75</v>
      </c>
      <c r="N4167">
        <v>1.2835982208864076E-3</v>
      </c>
      <c r="O4167">
        <v>6991344</v>
      </c>
      <c r="P4167">
        <v>1.9597421602639041E-3</v>
      </c>
      <c r="Q4167">
        <v>3357026.75</v>
      </c>
      <c r="R4167">
        <v>1.3198630523480993E-3</v>
      </c>
    </row>
    <row r="4168" spans="1:18" x14ac:dyDescent="0.35">
      <c r="A4168" t="s">
        <v>7881</v>
      </c>
      <c r="B4168" t="s">
        <v>7880</v>
      </c>
      <c r="C4168">
        <v>6.0000000000000001E-3</v>
      </c>
      <c r="D4168">
        <v>3</v>
      </c>
      <c r="E4168">
        <v>0</v>
      </c>
      <c r="F4168">
        <v>147</v>
      </c>
      <c r="H4168">
        <v>0</v>
      </c>
      <c r="I4168">
        <v>2955409.5</v>
      </c>
      <c r="J4168">
        <v>9.2774460264539755E-4</v>
      </c>
      <c r="L4168">
        <v>0</v>
      </c>
      <c r="M4168">
        <v>4031243.75</v>
      </c>
      <c r="N4168">
        <v>1.0652992037288552E-3</v>
      </c>
      <c r="O4168">
        <v>6991344</v>
      </c>
      <c r="P4168">
        <v>1.6264526772258251E-3</v>
      </c>
      <c r="Q4168">
        <v>3357026.75</v>
      </c>
      <c r="R4168">
        <v>1.095396546846722E-3</v>
      </c>
    </row>
    <row r="4169" spans="1:18" x14ac:dyDescent="0.35">
      <c r="A4169" t="s">
        <v>7882</v>
      </c>
      <c r="B4169" t="s">
        <v>7883</v>
      </c>
      <c r="C4169">
        <v>6.0000000000000001E-3</v>
      </c>
      <c r="D4169">
        <v>1</v>
      </c>
      <c r="E4169">
        <v>1</v>
      </c>
      <c r="F4169">
        <v>986</v>
      </c>
      <c r="H4169">
        <v>0</v>
      </c>
      <c r="I4169">
        <v>896839.375</v>
      </c>
      <c r="J4169">
        <v>4.1972598655419038E-5</v>
      </c>
      <c r="L4169">
        <v>0</v>
      </c>
      <c r="M4169">
        <v>1126357.875</v>
      </c>
      <c r="N4169">
        <v>4.4376123685958106E-5</v>
      </c>
      <c r="O4169">
        <v>2213645</v>
      </c>
      <c r="P4169">
        <v>7.6776649314198029E-5</v>
      </c>
      <c r="Q4169">
        <v>1357451.5</v>
      </c>
      <c r="R4169">
        <v>6.6036083377059166E-5</v>
      </c>
    </row>
    <row r="4170" spans="1:18" x14ac:dyDescent="0.35">
      <c r="A4170" t="s">
        <v>7884</v>
      </c>
      <c r="B4170" t="s">
        <v>7885</v>
      </c>
      <c r="C4170">
        <v>6.0000000000000001E-3</v>
      </c>
      <c r="D4170">
        <v>1</v>
      </c>
      <c r="E4170">
        <v>1</v>
      </c>
      <c r="F4170">
        <v>355</v>
      </c>
      <c r="H4170">
        <v>0</v>
      </c>
      <c r="J4170">
        <v>0</v>
      </c>
      <c r="L4170">
        <v>0</v>
      </c>
      <c r="N4170">
        <v>0</v>
      </c>
      <c r="P4170">
        <v>0</v>
      </c>
      <c r="R4170">
        <v>0</v>
      </c>
    </row>
    <row r="4171" spans="1:18" x14ac:dyDescent="0.35">
      <c r="A4171" t="s">
        <v>7886</v>
      </c>
      <c r="B4171" t="s">
        <v>7887</v>
      </c>
      <c r="C4171">
        <v>6.0000000000000001E-3</v>
      </c>
      <c r="D4171">
        <v>4</v>
      </c>
      <c r="E4171">
        <v>1</v>
      </c>
      <c r="F4171">
        <v>417</v>
      </c>
      <c r="H4171">
        <v>0</v>
      </c>
      <c r="J4171">
        <v>0</v>
      </c>
      <c r="K4171">
        <v>20252.384765625</v>
      </c>
      <c r="L4171">
        <v>2.4253728964747823E-6</v>
      </c>
      <c r="M4171">
        <v>63743.41796875</v>
      </c>
      <c r="N4171">
        <v>5.9381227444623388E-6</v>
      </c>
      <c r="O4171">
        <v>151049.6875</v>
      </c>
      <c r="P4171">
        <v>1.2387448759449797E-5</v>
      </c>
      <c r="Q4171">
        <v>86141.765625</v>
      </c>
      <c r="R4171">
        <v>9.9085844354998586E-6</v>
      </c>
    </row>
    <row r="4172" spans="1:18" x14ac:dyDescent="0.35">
      <c r="A4172" t="s">
        <v>7888</v>
      </c>
      <c r="B4172" t="s">
        <v>7889</v>
      </c>
      <c r="C4172">
        <v>6.0000000000000001E-3</v>
      </c>
      <c r="D4172">
        <v>4</v>
      </c>
      <c r="E4172">
        <v>0</v>
      </c>
      <c r="F4172">
        <v>588</v>
      </c>
      <c r="H4172">
        <v>0</v>
      </c>
      <c r="I4172">
        <v>19169850</v>
      </c>
      <c r="J4172">
        <v>1.5044213729960155E-3</v>
      </c>
      <c r="K4172">
        <v>4184472.5</v>
      </c>
      <c r="L4172">
        <v>3.5538721267014151E-4</v>
      </c>
      <c r="M4172">
        <v>9635171</v>
      </c>
      <c r="N4172">
        <v>6.3654920358582618E-4</v>
      </c>
      <c r="O4172">
        <v>9536174</v>
      </c>
      <c r="P4172">
        <v>5.5461924534078513E-4</v>
      </c>
      <c r="Q4172">
        <v>7992888.5</v>
      </c>
      <c r="R4172">
        <v>6.5201911648684913E-4</v>
      </c>
    </row>
    <row r="4173" spans="1:18" x14ac:dyDescent="0.35">
      <c r="A4173" t="s">
        <v>7890</v>
      </c>
      <c r="B4173" t="s">
        <v>7891</v>
      </c>
      <c r="C4173">
        <v>6.0000000000000001E-3</v>
      </c>
      <c r="D4173">
        <v>7</v>
      </c>
      <c r="E4173">
        <v>0</v>
      </c>
      <c r="F4173">
        <v>357</v>
      </c>
      <c r="H4173">
        <v>0</v>
      </c>
      <c r="I4173">
        <v>20736542</v>
      </c>
      <c r="J4173">
        <v>2.6803791174874248E-3</v>
      </c>
      <c r="K4173">
        <v>10374535</v>
      </c>
      <c r="L4173">
        <v>1.4512386270511663E-3</v>
      </c>
      <c r="M4173">
        <v>25350082</v>
      </c>
      <c r="N4173">
        <v>2.7584240513048247E-3</v>
      </c>
      <c r="O4173">
        <v>30168944</v>
      </c>
      <c r="P4173">
        <v>2.8899477290197707E-3</v>
      </c>
      <c r="Q4173">
        <v>19102166</v>
      </c>
      <c r="R4173">
        <v>2.5665415476192194E-3</v>
      </c>
    </row>
    <row r="4174" spans="1:18" x14ac:dyDescent="0.35">
      <c r="A4174" t="s">
        <v>7892</v>
      </c>
      <c r="B4174" t="s">
        <v>7893</v>
      </c>
      <c r="C4174">
        <v>6.0000000000000001E-3</v>
      </c>
      <c r="D4174">
        <v>7</v>
      </c>
      <c r="E4174">
        <v>0</v>
      </c>
      <c r="F4174">
        <v>631</v>
      </c>
      <c r="H4174">
        <v>0</v>
      </c>
      <c r="I4174">
        <v>20736542</v>
      </c>
      <c r="J4174">
        <v>1.5164743976909835E-3</v>
      </c>
      <c r="K4174">
        <v>10374535</v>
      </c>
      <c r="L4174">
        <v>8.2106527711135714E-4</v>
      </c>
      <c r="M4174">
        <v>25350082</v>
      </c>
      <c r="N4174">
        <v>1.5606297722913192E-3</v>
      </c>
      <c r="O4174">
        <v>30168944</v>
      </c>
      <c r="P4174">
        <v>1.6350417420920096E-3</v>
      </c>
      <c r="Q4174">
        <v>19102166</v>
      </c>
      <c r="R4174">
        <v>1.4520686727417769E-3</v>
      </c>
    </row>
    <row r="4175" spans="1:18" x14ac:dyDescent="0.35">
      <c r="A4175" t="s">
        <v>7894</v>
      </c>
      <c r="B4175" t="s">
        <v>1076</v>
      </c>
      <c r="C4175">
        <v>6.0000000000000001E-3</v>
      </c>
      <c r="D4175">
        <v>7</v>
      </c>
      <c r="E4175">
        <v>0</v>
      </c>
      <c r="F4175">
        <v>353</v>
      </c>
      <c r="H4175">
        <v>0</v>
      </c>
      <c r="I4175">
        <v>20736542</v>
      </c>
      <c r="J4175">
        <v>2.7107516853909649E-3</v>
      </c>
      <c r="K4175">
        <v>10374535</v>
      </c>
      <c r="L4175">
        <v>1.4676832573860237E-3</v>
      </c>
      <c r="M4175">
        <v>25350082</v>
      </c>
      <c r="N4175">
        <v>2.7896809810646524E-3</v>
      </c>
      <c r="O4175">
        <v>30168944</v>
      </c>
      <c r="P4175">
        <v>2.9226950120681532E-3</v>
      </c>
      <c r="Q4175">
        <v>19102166</v>
      </c>
      <c r="R4175">
        <v>2.5956241713882755E-3</v>
      </c>
    </row>
    <row r="4176" spans="1:18" x14ac:dyDescent="0.35">
      <c r="A4176" t="s">
        <v>7895</v>
      </c>
      <c r="B4176" t="s">
        <v>7896</v>
      </c>
      <c r="C4176">
        <v>6.0000000000000001E-3</v>
      </c>
      <c r="D4176">
        <v>7</v>
      </c>
      <c r="E4176">
        <v>0</v>
      </c>
      <c r="F4176">
        <v>357</v>
      </c>
      <c r="H4176">
        <v>0</v>
      </c>
      <c r="I4176">
        <v>20736542</v>
      </c>
      <c r="J4176">
        <v>2.6803791174874248E-3</v>
      </c>
      <c r="K4176">
        <v>10374535</v>
      </c>
      <c r="L4176">
        <v>1.4512386270511663E-3</v>
      </c>
      <c r="M4176">
        <v>25350082</v>
      </c>
      <c r="N4176">
        <v>2.7584240513048247E-3</v>
      </c>
      <c r="O4176">
        <v>30168944</v>
      </c>
      <c r="P4176">
        <v>2.8899477290197707E-3</v>
      </c>
      <c r="Q4176">
        <v>19102166</v>
      </c>
      <c r="R4176">
        <v>2.5665415476192194E-3</v>
      </c>
    </row>
    <row r="4177" spans="1:18" x14ac:dyDescent="0.35">
      <c r="A4177" t="s">
        <v>7897</v>
      </c>
      <c r="B4177" t="s">
        <v>7898</v>
      </c>
      <c r="C4177">
        <v>6.0000000000000001E-3</v>
      </c>
      <c r="D4177">
        <v>3</v>
      </c>
      <c r="E4177">
        <v>0</v>
      </c>
      <c r="F4177">
        <v>132</v>
      </c>
      <c r="H4177">
        <v>0</v>
      </c>
      <c r="I4177">
        <v>5120099</v>
      </c>
      <c r="J4177">
        <v>1.7899155184043542E-3</v>
      </c>
      <c r="K4177">
        <v>2291295.75</v>
      </c>
      <c r="L4177">
        <v>8.6685333346897097E-4</v>
      </c>
      <c r="M4177">
        <v>4411132</v>
      </c>
      <c r="N4177">
        <v>1.2981533583773042E-3</v>
      </c>
      <c r="O4177">
        <v>12576870</v>
      </c>
      <c r="P4177">
        <v>3.2583425182249946E-3</v>
      </c>
      <c r="Q4177">
        <v>10695420</v>
      </c>
      <c r="R4177">
        <v>3.886492310621248E-3</v>
      </c>
    </row>
    <row r="4178" spans="1:18" x14ac:dyDescent="0.35">
      <c r="A4178" t="s">
        <v>7899</v>
      </c>
      <c r="B4178" t="s">
        <v>7900</v>
      </c>
      <c r="C4178">
        <v>6.0000000000000001E-3</v>
      </c>
      <c r="D4178">
        <v>2</v>
      </c>
      <c r="E4178">
        <v>0</v>
      </c>
      <c r="F4178">
        <v>996</v>
      </c>
      <c r="H4178">
        <v>0</v>
      </c>
      <c r="J4178">
        <v>0</v>
      </c>
      <c r="K4178">
        <v>595522.8125</v>
      </c>
      <c r="L4178">
        <v>2.9859151981974376E-5</v>
      </c>
      <c r="M4178">
        <v>3707829.75</v>
      </c>
      <c r="N4178">
        <v>1.4461399533438772E-4</v>
      </c>
      <c r="O4178">
        <v>2655438.25</v>
      </c>
      <c r="P4178">
        <v>9.1174830203415473E-5</v>
      </c>
      <c r="Q4178">
        <v>1551966.875</v>
      </c>
      <c r="R4178">
        <v>7.4740673917434125E-5</v>
      </c>
    </row>
    <row r="4179" spans="1:18" x14ac:dyDescent="0.35">
      <c r="A4179" t="s">
        <v>7901</v>
      </c>
      <c r="B4179" t="s">
        <v>7902</v>
      </c>
      <c r="C4179">
        <v>6.0000000000000001E-3</v>
      </c>
      <c r="D4179">
        <v>2</v>
      </c>
      <c r="E4179">
        <v>0</v>
      </c>
      <c r="F4179">
        <v>1041</v>
      </c>
      <c r="H4179">
        <v>0</v>
      </c>
      <c r="J4179">
        <v>0</v>
      </c>
      <c r="K4179">
        <v>595522.8125</v>
      </c>
      <c r="L4179">
        <v>2.8568410541831391E-5</v>
      </c>
      <c r="M4179">
        <v>3707829.75</v>
      </c>
      <c r="N4179">
        <v>1.3836266988765628E-4</v>
      </c>
      <c r="O4179">
        <v>2655438.25</v>
      </c>
      <c r="P4179">
        <v>8.7233555122576199E-5</v>
      </c>
      <c r="Q4179">
        <v>1551966.875</v>
      </c>
      <c r="R4179">
        <v>7.1509809050686251E-5</v>
      </c>
    </row>
    <row r="4180" spans="1:18" x14ac:dyDescent="0.35">
      <c r="A4180" t="s">
        <v>7903</v>
      </c>
      <c r="B4180" t="s">
        <v>7904</v>
      </c>
      <c r="C4180">
        <v>6.0000000000000001E-3</v>
      </c>
      <c r="D4180">
        <v>2</v>
      </c>
      <c r="E4180">
        <v>0</v>
      </c>
      <c r="F4180">
        <v>971</v>
      </c>
      <c r="H4180">
        <v>0</v>
      </c>
      <c r="J4180">
        <v>0</v>
      </c>
      <c r="K4180">
        <v>595522.8125</v>
      </c>
      <c r="L4180">
        <v>3.0627925204991223E-5</v>
      </c>
      <c r="M4180">
        <v>3707829.75</v>
      </c>
      <c r="N4180">
        <v>1.4833732168182306E-4</v>
      </c>
      <c r="O4180">
        <v>2655438.25</v>
      </c>
      <c r="P4180">
        <v>9.3522276913081173E-5</v>
      </c>
      <c r="Q4180">
        <v>1551966.875</v>
      </c>
      <c r="R4180">
        <v>7.6664996108923153E-5</v>
      </c>
    </row>
    <row r="4181" spans="1:18" x14ac:dyDescent="0.35">
      <c r="A4181" t="s">
        <v>7905</v>
      </c>
      <c r="B4181" t="s">
        <v>7900</v>
      </c>
      <c r="C4181">
        <v>6.0000000000000001E-3</v>
      </c>
      <c r="D4181">
        <v>2</v>
      </c>
      <c r="E4181">
        <v>0</v>
      </c>
      <c r="F4181">
        <v>949</v>
      </c>
      <c r="H4181">
        <v>0</v>
      </c>
      <c r="J4181">
        <v>0</v>
      </c>
      <c r="K4181">
        <v>595522.8125</v>
      </c>
      <c r="L4181">
        <v>3.1337950868331374E-5</v>
      </c>
      <c r="M4181">
        <v>3707829.75</v>
      </c>
      <c r="N4181">
        <v>1.5177612155221304E-4</v>
      </c>
      <c r="O4181">
        <v>2655438.25</v>
      </c>
      <c r="P4181">
        <v>9.5690338127083069E-5</v>
      </c>
      <c r="Q4181">
        <v>1551966.875</v>
      </c>
      <c r="R4181">
        <v>7.8442266830099457E-5</v>
      </c>
    </row>
    <row r="4182" spans="1:18" x14ac:dyDescent="0.35">
      <c r="A4182" t="s">
        <v>7906</v>
      </c>
      <c r="B4182" t="s">
        <v>7907</v>
      </c>
      <c r="C4182">
        <v>6.0000000000000001E-3</v>
      </c>
      <c r="D4182">
        <v>2</v>
      </c>
      <c r="E4182">
        <v>0</v>
      </c>
      <c r="F4182">
        <v>994</v>
      </c>
      <c r="H4182">
        <v>0</v>
      </c>
      <c r="J4182">
        <v>0</v>
      </c>
      <c r="K4182">
        <v>595522.8125</v>
      </c>
      <c r="L4182">
        <v>2.9919230758598061E-5</v>
      </c>
      <c r="M4182">
        <v>3707829.75</v>
      </c>
      <c r="N4182">
        <v>1.4490496916805853E-4</v>
      </c>
      <c r="O4182">
        <v>2655438.25</v>
      </c>
      <c r="P4182">
        <v>9.1358280565997818E-5</v>
      </c>
      <c r="Q4182">
        <v>1551966.875</v>
      </c>
      <c r="R4182">
        <v>7.4891057567167381E-5</v>
      </c>
    </row>
    <row r="4183" spans="1:18" x14ac:dyDescent="0.35">
      <c r="A4183" t="s">
        <v>7908</v>
      </c>
      <c r="B4183" t="s">
        <v>7909</v>
      </c>
      <c r="C4183">
        <v>6.0000000000000001E-3</v>
      </c>
      <c r="D4183">
        <v>1</v>
      </c>
      <c r="E4183">
        <v>1</v>
      </c>
      <c r="F4183">
        <v>710</v>
      </c>
      <c r="H4183">
        <v>0</v>
      </c>
      <c r="I4183">
        <v>1140769.125</v>
      </c>
      <c r="J4183">
        <v>7.4142549517971446E-5</v>
      </c>
      <c r="K4183">
        <v>1246510.875</v>
      </c>
      <c r="L4183">
        <v>8.7675071418221736E-5</v>
      </c>
      <c r="N4183">
        <v>0</v>
      </c>
      <c r="O4183">
        <v>1338468.75</v>
      </c>
      <c r="P4183">
        <v>6.4468561838276037E-5</v>
      </c>
      <c r="Q4183">
        <v>917210.625</v>
      </c>
      <c r="R4183">
        <v>6.1964739553690279E-5</v>
      </c>
    </row>
    <row r="4184" spans="1:18" x14ac:dyDescent="0.35">
      <c r="A4184" t="s">
        <v>7910</v>
      </c>
      <c r="B4184" t="s">
        <v>7904</v>
      </c>
      <c r="C4184">
        <v>6.0000000000000001E-3</v>
      </c>
      <c r="D4184">
        <v>2</v>
      </c>
      <c r="E4184">
        <v>0</v>
      </c>
      <c r="F4184">
        <v>954</v>
      </c>
      <c r="H4184">
        <v>0</v>
      </c>
      <c r="J4184">
        <v>0</v>
      </c>
      <c r="K4184">
        <v>595522.8125</v>
      </c>
      <c r="L4184">
        <v>3.1173705842816007E-5</v>
      </c>
      <c r="M4184">
        <v>3707829.75</v>
      </c>
      <c r="N4184">
        <v>1.5098064921703375E-4</v>
      </c>
      <c r="O4184">
        <v>2655438.25</v>
      </c>
      <c r="P4184">
        <v>9.5188816438785973E-5</v>
      </c>
      <c r="Q4184">
        <v>1551966.875</v>
      </c>
      <c r="R4184">
        <v>7.8031143838327437E-5</v>
      </c>
    </row>
    <row r="4185" spans="1:18" x14ac:dyDescent="0.35">
      <c r="A4185" t="s">
        <v>7911</v>
      </c>
      <c r="B4185" t="s">
        <v>7912</v>
      </c>
      <c r="C4185">
        <v>6.0000000000000001E-3</v>
      </c>
      <c r="D4185">
        <v>1</v>
      </c>
      <c r="E4185">
        <v>0</v>
      </c>
      <c r="F4185">
        <v>280</v>
      </c>
      <c r="H4185">
        <v>0</v>
      </c>
      <c r="I4185">
        <v>2484009.5</v>
      </c>
      <c r="J4185">
        <v>4.0937689461851857E-4</v>
      </c>
      <c r="K4185">
        <v>464971</v>
      </c>
      <c r="L4185">
        <v>8.2928964186320157E-5</v>
      </c>
      <c r="M4185">
        <v>1319298.75</v>
      </c>
      <c r="N4185">
        <v>1.8303536014762788E-4</v>
      </c>
      <c r="P4185">
        <v>0</v>
      </c>
      <c r="R4185">
        <v>0</v>
      </c>
    </row>
    <row r="4186" spans="1:18" x14ac:dyDescent="0.35">
      <c r="A4186" t="s">
        <v>7913</v>
      </c>
      <c r="B4186" t="s">
        <v>7914</v>
      </c>
      <c r="C4186">
        <v>6.0000000000000001E-3</v>
      </c>
      <c r="D4186">
        <v>1</v>
      </c>
      <c r="E4186">
        <v>0</v>
      </c>
      <c r="F4186">
        <v>299</v>
      </c>
      <c r="H4186">
        <v>0</v>
      </c>
      <c r="I4186">
        <v>2484009.5</v>
      </c>
      <c r="J4186">
        <v>3.8336297823807761E-4</v>
      </c>
      <c r="K4186">
        <v>464971</v>
      </c>
      <c r="L4186">
        <v>7.7659230676152655E-5</v>
      </c>
      <c r="M4186">
        <v>1319298.75</v>
      </c>
      <c r="N4186">
        <v>1.7140435063991909E-4</v>
      </c>
      <c r="P4186">
        <v>0</v>
      </c>
      <c r="R4186">
        <v>0</v>
      </c>
    </row>
    <row r="4187" spans="1:18" x14ac:dyDescent="0.35">
      <c r="A4187" t="s">
        <v>7915</v>
      </c>
      <c r="B4187" t="s">
        <v>7916</v>
      </c>
      <c r="C4187">
        <v>6.0000000000000001E-3</v>
      </c>
      <c r="D4187">
        <v>1</v>
      </c>
      <c r="E4187">
        <v>0</v>
      </c>
      <c r="F4187">
        <v>286</v>
      </c>
      <c r="H4187">
        <v>0</v>
      </c>
      <c r="I4187">
        <v>2484009.5</v>
      </c>
      <c r="J4187">
        <v>4.0078856815799018E-4</v>
      </c>
      <c r="K4187">
        <v>464971</v>
      </c>
      <c r="L4187">
        <v>8.1189195706886865E-5</v>
      </c>
      <c r="M4187">
        <v>1319298.75</v>
      </c>
      <c r="N4187">
        <v>1.7919545748718813E-4</v>
      </c>
      <c r="P4187">
        <v>0</v>
      </c>
      <c r="R4187">
        <v>0</v>
      </c>
    </row>
    <row r="4188" spans="1:18" x14ac:dyDescent="0.35">
      <c r="A4188" t="s">
        <v>7917</v>
      </c>
      <c r="B4188" t="s">
        <v>7918</v>
      </c>
      <c r="C4188">
        <v>6.0000000000000001E-3</v>
      </c>
      <c r="D4188">
        <v>3</v>
      </c>
      <c r="E4188">
        <v>0</v>
      </c>
      <c r="F4188">
        <v>436</v>
      </c>
      <c r="H4188">
        <v>0</v>
      </c>
      <c r="J4188">
        <v>0</v>
      </c>
      <c r="L4188">
        <v>0</v>
      </c>
      <c r="N4188">
        <v>0</v>
      </c>
      <c r="P4188">
        <v>0</v>
      </c>
      <c r="R4188">
        <v>0</v>
      </c>
    </row>
    <row r="4189" spans="1:18" x14ac:dyDescent="0.35">
      <c r="A4189" t="s">
        <v>7919</v>
      </c>
      <c r="B4189" t="s">
        <v>7920</v>
      </c>
      <c r="C4189">
        <v>6.0000000000000001E-3</v>
      </c>
      <c r="D4189">
        <v>1</v>
      </c>
      <c r="E4189">
        <v>1</v>
      </c>
      <c r="F4189">
        <v>197</v>
      </c>
      <c r="H4189">
        <v>0</v>
      </c>
      <c r="I4189">
        <v>2634689.75</v>
      </c>
      <c r="J4189">
        <v>6.1715089319014458E-4</v>
      </c>
      <c r="L4189">
        <v>0</v>
      </c>
      <c r="M4189">
        <v>1109292.25</v>
      </c>
      <c r="N4189">
        <v>2.1874071691403734E-4</v>
      </c>
      <c r="O4189">
        <v>1640375.125</v>
      </c>
      <c r="P4189">
        <v>2.8475741622471768E-4</v>
      </c>
      <c r="Q4189">
        <v>1274070</v>
      </c>
      <c r="R4189">
        <v>3.1021369300638366E-4</v>
      </c>
    </row>
    <row r="4190" spans="1:18" x14ac:dyDescent="0.35">
      <c r="A4190" t="s">
        <v>7921</v>
      </c>
      <c r="B4190" t="s">
        <v>7922</v>
      </c>
      <c r="C4190">
        <v>6.0000000000000001E-3</v>
      </c>
      <c r="D4190">
        <v>1</v>
      </c>
      <c r="E4190">
        <v>0</v>
      </c>
      <c r="F4190">
        <v>585</v>
      </c>
      <c r="H4190">
        <v>0</v>
      </c>
      <c r="I4190">
        <v>7296062.5</v>
      </c>
      <c r="J4190">
        <v>5.7552048399937047E-4</v>
      </c>
      <c r="K4190">
        <v>6270875.5</v>
      </c>
      <c r="L4190">
        <v>5.3531660831925172E-4</v>
      </c>
      <c r="M4190">
        <v>11130851</v>
      </c>
      <c r="N4190">
        <v>7.3913264094391826E-4</v>
      </c>
      <c r="O4190">
        <v>15241774</v>
      </c>
      <c r="P4190">
        <v>8.9100008728051298E-4</v>
      </c>
      <c r="Q4190">
        <v>6618909</v>
      </c>
      <c r="R4190">
        <v>5.4270577694237501E-4</v>
      </c>
    </row>
    <row r="4191" spans="1:18" x14ac:dyDescent="0.35">
      <c r="A4191" t="s">
        <v>7923</v>
      </c>
      <c r="B4191" t="s">
        <v>7924</v>
      </c>
      <c r="C4191">
        <v>6.0000000000000001E-3</v>
      </c>
      <c r="D4191">
        <v>1</v>
      </c>
      <c r="E4191">
        <v>1</v>
      </c>
      <c r="F4191">
        <v>71</v>
      </c>
      <c r="H4191">
        <v>0</v>
      </c>
      <c r="I4191">
        <v>6245404</v>
      </c>
      <c r="J4191">
        <v>4.0591050825445254E-3</v>
      </c>
      <c r="K4191">
        <v>2053205.75</v>
      </c>
      <c r="L4191">
        <v>1.4441507441124695E-3</v>
      </c>
      <c r="M4191">
        <v>8874513</v>
      </c>
      <c r="N4191">
        <v>4.8555234924288222E-3</v>
      </c>
      <c r="O4191">
        <v>5273150.5</v>
      </c>
      <c r="P4191">
        <v>2.539860785631239E-3</v>
      </c>
      <c r="Q4191">
        <v>3795084.25</v>
      </c>
      <c r="R4191">
        <v>2.5638757415785722E-3</v>
      </c>
    </row>
    <row r="4192" spans="1:18" x14ac:dyDescent="0.35">
      <c r="A4192" t="s">
        <v>7925</v>
      </c>
      <c r="B4192" t="s">
        <v>7748</v>
      </c>
      <c r="C4192">
        <v>6.0000000000000001E-3</v>
      </c>
      <c r="D4192">
        <v>1</v>
      </c>
      <c r="E4192">
        <v>0</v>
      </c>
      <c r="F4192">
        <v>173</v>
      </c>
      <c r="H4192">
        <v>0</v>
      </c>
      <c r="J4192">
        <v>0</v>
      </c>
      <c r="K4192">
        <v>92634.859375</v>
      </c>
      <c r="L4192">
        <v>2.6740329146314836E-5</v>
      </c>
      <c r="M4192">
        <v>833887.3125</v>
      </c>
      <c r="N4192">
        <v>1.8724539318358649E-4</v>
      </c>
      <c r="O4192">
        <v>830855.125</v>
      </c>
      <c r="P4192">
        <v>1.6423937922266011E-4</v>
      </c>
      <c r="Q4192">
        <v>536950.125</v>
      </c>
      <c r="R4192">
        <v>1.4887498991597407E-4</v>
      </c>
    </row>
    <row r="4193" spans="1:18" x14ac:dyDescent="0.35">
      <c r="A4193" t="s">
        <v>7926</v>
      </c>
      <c r="B4193" t="s">
        <v>7748</v>
      </c>
      <c r="C4193">
        <v>6.0000000000000001E-3</v>
      </c>
      <c r="D4193">
        <v>1</v>
      </c>
      <c r="E4193">
        <v>0</v>
      </c>
      <c r="F4193">
        <v>178</v>
      </c>
      <c r="H4193">
        <v>0</v>
      </c>
      <c r="J4193">
        <v>0</v>
      </c>
      <c r="K4193">
        <v>92634.859375</v>
      </c>
      <c r="L4193">
        <v>2.5989196305126222E-5</v>
      </c>
      <c r="M4193">
        <v>833887.3125</v>
      </c>
      <c r="N4193">
        <v>1.8198569112786776E-4</v>
      </c>
      <c r="O4193">
        <v>830855.125</v>
      </c>
      <c r="P4193">
        <v>1.5962591351415843E-4</v>
      </c>
      <c r="Q4193">
        <v>536950.125</v>
      </c>
      <c r="R4193">
        <v>1.4469310817676132E-4</v>
      </c>
    </row>
    <row r="4194" spans="1:18" x14ac:dyDescent="0.35">
      <c r="A4194" t="s">
        <v>7927</v>
      </c>
      <c r="B4194" t="s">
        <v>7928</v>
      </c>
      <c r="C4194">
        <v>6.0000000000000001E-3</v>
      </c>
      <c r="D4194">
        <v>1</v>
      </c>
      <c r="E4194">
        <v>0</v>
      </c>
      <c r="F4194">
        <v>262</v>
      </c>
      <c r="H4194">
        <v>0</v>
      </c>
      <c r="I4194">
        <v>5390567</v>
      </c>
      <c r="J4194">
        <v>9.4942631146508426E-4</v>
      </c>
      <c r="K4194">
        <v>1337922.75</v>
      </c>
      <c r="L4194">
        <v>2.5501642455931571E-4</v>
      </c>
      <c r="M4194">
        <v>5399346.5</v>
      </c>
      <c r="N4194">
        <v>8.0055244110466283E-4</v>
      </c>
      <c r="O4194">
        <v>10647216</v>
      </c>
      <c r="P4194">
        <v>1.3897377937597878E-3</v>
      </c>
      <c r="Q4194">
        <v>7202062</v>
      </c>
      <c r="R4194">
        <v>1.3185283278482533E-3</v>
      </c>
    </row>
    <row r="4195" spans="1:18" x14ac:dyDescent="0.35">
      <c r="A4195" t="s">
        <v>7929</v>
      </c>
      <c r="B4195" t="s">
        <v>7930</v>
      </c>
      <c r="C4195">
        <v>6.0000000000000001E-3</v>
      </c>
      <c r="D4195">
        <v>1</v>
      </c>
      <c r="E4195">
        <v>0</v>
      </c>
      <c r="F4195">
        <v>257</v>
      </c>
      <c r="H4195">
        <v>0</v>
      </c>
      <c r="I4195">
        <v>5390567</v>
      </c>
      <c r="J4195">
        <v>9.6789764048191469E-4</v>
      </c>
      <c r="K4195">
        <v>1337922.75</v>
      </c>
      <c r="L4195">
        <v>2.5997783359743473E-4</v>
      </c>
      <c r="M4195">
        <v>5399346.5</v>
      </c>
      <c r="N4195">
        <v>8.1612739132070678E-4</v>
      </c>
      <c r="O4195">
        <v>10647216</v>
      </c>
      <c r="P4195">
        <v>1.4167754940274879E-3</v>
      </c>
      <c r="Q4195">
        <v>7202062</v>
      </c>
      <c r="R4195">
        <v>1.3441806299464684E-3</v>
      </c>
    </row>
    <row r="4196" spans="1:18" x14ac:dyDescent="0.35">
      <c r="A4196" t="s">
        <v>7931</v>
      </c>
      <c r="B4196" t="s">
        <v>7932</v>
      </c>
      <c r="C4196">
        <v>6.0000000000000001E-3</v>
      </c>
      <c r="D4196">
        <v>1</v>
      </c>
      <c r="E4196">
        <v>0</v>
      </c>
      <c r="F4196">
        <v>261</v>
      </c>
      <c r="H4196">
        <v>0</v>
      </c>
      <c r="I4196">
        <v>5390567</v>
      </c>
      <c r="J4196">
        <v>9.530639601680155E-4</v>
      </c>
      <c r="K4196">
        <v>1337922.75</v>
      </c>
      <c r="L4196">
        <v>2.5599349898291465E-4</v>
      </c>
      <c r="M4196">
        <v>5399346.5</v>
      </c>
      <c r="N4196">
        <v>8.0361969183686459E-4</v>
      </c>
      <c r="O4196">
        <v>10647216</v>
      </c>
      <c r="P4196">
        <v>1.3950624596362623E-3</v>
      </c>
      <c r="Q4196">
        <v>7202062</v>
      </c>
      <c r="R4196">
        <v>1.3235801605220013E-3</v>
      </c>
    </row>
    <row r="4197" spans="1:18" x14ac:dyDescent="0.35">
      <c r="A4197" t="s">
        <v>7933</v>
      </c>
      <c r="B4197" t="s">
        <v>7930</v>
      </c>
      <c r="C4197">
        <v>6.0000000000000001E-3</v>
      </c>
      <c r="D4197">
        <v>1</v>
      </c>
      <c r="E4197">
        <v>0</v>
      </c>
      <c r="F4197">
        <v>231</v>
      </c>
      <c r="H4197">
        <v>0</v>
      </c>
      <c r="I4197">
        <v>5390567</v>
      </c>
      <c r="J4197">
        <v>1.0768385004495762E-3</v>
      </c>
      <c r="K4197">
        <v>1337922.75</v>
      </c>
      <c r="L4197">
        <v>2.892394079417347E-4</v>
      </c>
      <c r="M4197">
        <v>5399346.5</v>
      </c>
      <c r="N4197">
        <v>9.0798588558191199E-4</v>
      </c>
      <c r="O4197">
        <v>10647216</v>
      </c>
      <c r="P4197">
        <v>1.5762394024461666E-3</v>
      </c>
      <c r="Q4197">
        <v>7202062</v>
      </c>
      <c r="R4197">
        <v>1.4954736878625211E-3</v>
      </c>
    </row>
    <row r="4198" spans="1:18" x14ac:dyDescent="0.35">
      <c r="A4198" t="s">
        <v>7934</v>
      </c>
      <c r="B4198" t="s">
        <v>7935</v>
      </c>
      <c r="C4198">
        <v>6.0000000000000001E-3</v>
      </c>
      <c r="D4198">
        <v>1</v>
      </c>
      <c r="E4198">
        <v>0</v>
      </c>
      <c r="F4198">
        <v>257</v>
      </c>
      <c r="H4198">
        <v>0</v>
      </c>
      <c r="I4198">
        <v>5390567</v>
      </c>
      <c r="J4198">
        <v>9.6789764048191469E-4</v>
      </c>
      <c r="K4198">
        <v>1337922.75</v>
      </c>
      <c r="L4198">
        <v>2.5997783359743473E-4</v>
      </c>
      <c r="M4198">
        <v>5399346.5</v>
      </c>
      <c r="N4198">
        <v>8.1612739132070678E-4</v>
      </c>
      <c r="O4198">
        <v>10647216</v>
      </c>
      <c r="P4198">
        <v>1.4167754940274879E-3</v>
      </c>
      <c r="Q4198">
        <v>7202062</v>
      </c>
      <c r="R4198">
        <v>1.3441806299464684E-3</v>
      </c>
    </row>
    <row r="4199" spans="1:18" x14ac:dyDescent="0.35">
      <c r="A4199" t="s">
        <v>7936</v>
      </c>
      <c r="B4199" t="s">
        <v>7937</v>
      </c>
      <c r="C4199">
        <v>6.0000000000000001E-3</v>
      </c>
      <c r="D4199">
        <v>1</v>
      </c>
      <c r="E4199">
        <v>0</v>
      </c>
      <c r="F4199">
        <v>258</v>
      </c>
      <c r="H4199">
        <v>0</v>
      </c>
      <c r="I4199">
        <v>5390567</v>
      </c>
      <c r="J4199">
        <v>9.641460992397368E-4</v>
      </c>
      <c r="K4199">
        <v>1337922.75</v>
      </c>
      <c r="L4199">
        <v>2.5897016757573922E-4</v>
      </c>
      <c r="M4199">
        <v>5399346.5</v>
      </c>
      <c r="N4199">
        <v>8.1296410685822345E-4</v>
      </c>
      <c r="O4199">
        <v>10647216</v>
      </c>
      <c r="P4199">
        <v>1.4112841161436605E-3</v>
      </c>
      <c r="Q4199">
        <v>7202062</v>
      </c>
      <c r="R4199">
        <v>1.3389706275048151E-3</v>
      </c>
    </row>
    <row r="4200" spans="1:18" x14ac:dyDescent="0.35">
      <c r="A4200" t="s">
        <v>7938</v>
      </c>
      <c r="B4200" t="s">
        <v>7939</v>
      </c>
      <c r="C4200">
        <v>6.0000000000000001E-3</v>
      </c>
      <c r="D4200">
        <v>2</v>
      </c>
      <c r="E4200">
        <v>0</v>
      </c>
      <c r="F4200">
        <v>510</v>
      </c>
      <c r="H4200">
        <v>0</v>
      </c>
      <c r="J4200">
        <v>0</v>
      </c>
      <c r="L4200">
        <v>0</v>
      </c>
      <c r="N4200">
        <v>0</v>
      </c>
      <c r="P4200">
        <v>0</v>
      </c>
      <c r="R4200">
        <v>0</v>
      </c>
    </row>
    <row r="4201" spans="1:18" x14ac:dyDescent="0.35">
      <c r="A4201" t="s">
        <v>7940</v>
      </c>
      <c r="B4201" t="s">
        <v>7941</v>
      </c>
      <c r="C4201">
        <v>6.0000000000000001E-3</v>
      </c>
      <c r="D4201">
        <v>1</v>
      </c>
      <c r="E4201">
        <v>1</v>
      </c>
      <c r="F4201">
        <v>342</v>
      </c>
      <c r="H4201">
        <v>0</v>
      </c>
      <c r="I4201">
        <v>2044462.125</v>
      </c>
      <c r="J4201">
        <v>2.7585513296562639E-4</v>
      </c>
      <c r="L4201">
        <v>0</v>
      </c>
      <c r="N4201">
        <v>0</v>
      </c>
      <c r="P4201">
        <v>0</v>
      </c>
      <c r="R4201">
        <v>0</v>
      </c>
    </row>
    <row r="4202" spans="1:18" x14ac:dyDescent="0.35">
      <c r="A4202" t="s">
        <v>7942</v>
      </c>
      <c r="B4202" t="s">
        <v>7943</v>
      </c>
      <c r="C4202">
        <v>6.0000000000000001E-3</v>
      </c>
      <c r="D4202">
        <v>1</v>
      </c>
      <c r="E4202">
        <v>0</v>
      </c>
      <c r="F4202">
        <v>305</v>
      </c>
      <c r="H4202">
        <v>0</v>
      </c>
      <c r="I4202">
        <v>7646494.5</v>
      </c>
      <c r="J4202">
        <v>1.156886217890112E-3</v>
      </c>
      <c r="K4202">
        <v>5273752.5</v>
      </c>
      <c r="L4202">
        <v>8.6349198380117256E-4</v>
      </c>
      <c r="M4202">
        <v>6337215.5</v>
      </c>
      <c r="N4202">
        <v>8.0713933918520977E-4</v>
      </c>
      <c r="O4202">
        <v>6119405.5</v>
      </c>
      <c r="P4202">
        <v>6.861317053831605E-4</v>
      </c>
      <c r="Q4202">
        <v>6149971</v>
      </c>
      <c r="R4202">
        <v>9.6717960271389461E-4</v>
      </c>
    </row>
    <row r="4203" spans="1:18" x14ac:dyDescent="0.35">
      <c r="A4203" t="s">
        <v>7944</v>
      </c>
      <c r="B4203" t="s">
        <v>7945</v>
      </c>
      <c r="C4203">
        <v>6.0000000000000001E-3</v>
      </c>
      <c r="D4203">
        <v>1</v>
      </c>
      <c r="E4203">
        <v>0</v>
      </c>
      <c r="F4203">
        <v>314</v>
      </c>
      <c r="H4203">
        <v>0</v>
      </c>
      <c r="I4203">
        <v>7646494.5</v>
      </c>
      <c r="J4203">
        <v>1.1237270587786117E-3</v>
      </c>
      <c r="K4203">
        <v>5273752.5</v>
      </c>
      <c r="L4203">
        <v>8.387422135648332E-4</v>
      </c>
      <c r="M4203">
        <v>6337215.5</v>
      </c>
      <c r="N4203">
        <v>7.8400477213849977E-4</v>
      </c>
      <c r="O4203">
        <v>6119405.5</v>
      </c>
      <c r="P4203">
        <v>6.6646551000593623E-4</v>
      </c>
      <c r="Q4203">
        <v>6149971</v>
      </c>
      <c r="R4203">
        <v>9.3945789435585293E-4</v>
      </c>
    </row>
    <row r="4204" spans="1:18" x14ac:dyDescent="0.35">
      <c r="A4204" t="s">
        <v>7946</v>
      </c>
      <c r="B4204" t="s">
        <v>7947</v>
      </c>
      <c r="C4204">
        <v>6.0000000000000001E-3</v>
      </c>
      <c r="D4204">
        <v>1</v>
      </c>
      <c r="E4204">
        <v>1</v>
      </c>
      <c r="F4204">
        <v>582</v>
      </c>
      <c r="H4204">
        <v>0</v>
      </c>
      <c r="I4204">
        <v>2663045.25</v>
      </c>
      <c r="J4204">
        <v>2.1114639332981823E-4</v>
      </c>
      <c r="K4204">
        <v>1329600.75</v>
      </c>
      <c r="L4204">
        <v>1.1408713445196217E-4</v>
      </c>
      <c r="M4204">
        <v>2755190</v>
      </c>
      <c r="N4204">
        <v>1.8389861030292145E-4</v>
      </c>
      <c r="O4204">
        <v>4167919.25</v>
      </c>
      <c r="P4204">
        <v>2.4490316994501377E-4</v>
      </c>
      <c r="Q4204">
        <v>2794475.75</v>
      </c>
      <c r="R4204">
        <v>2.3030918631867226E-4</v>
      </c>
    </row>
    <row r="4205" spans="1:18" x14ac:dyDescent="0.35">
      <c r="A4205" t="s">
        <v>7948</v>
      </c>
      <c r="B4205" t="s">
        <v>7949</v>
      </c>
      <c r="C4205">
        <v>6.0000000000000001E-3</v>
      </c>
      <c r="D4205">
        <v>3</v>
      </c>
      <c r="E4205">
        <v>1</v>
      </c>
      <c r="F4205">
        <v>392</v>
      </c>
      <c r="H4205">
        <v>0</v>
      </c>
      <c r="I4205">
        <v>307692.71875</v>
      </c>
      <c r="J4205">
        <v>3.6220901760010009E-5</v>
      </c>
      <c r="K4205">
        <v>189712.59375</v>
      </c>
      <c r="L4205">
        <v>2.4168433381233386E-5</v>
      </c>
      <c r="M4205">
        <v>196477.03125</v>
      </c>
      <c r="N4205">
        <v>1.9470432506869103E-5</v>
      </c>
      <c r="O4205">
        <v>104151.6484375</v>
      </c>
      <c r="P4205">
        <v>9.0861138844685033E-6</v>
      </c>
      <c r="Q4205">
        <v>138993.9375</v>
      </c>
      <c r="R4205">
        <v>1.7007625777422954E-5</v>
      </c>
    </row>
    <row r="4206" spans="1:18" x14ac:dyDescent="0.35">
      <c r="A4206" t="s">
        <v>7950</v>
      </c>
      <c r="B4206" t="s">
        <v>7951</v>
      </c>
      <c r="C4206">
        <v>6.0000000000000001E-3</v>
      </c>
      <c r="D4206">
        <v>1</v>
      </c>
      <c r="E4206">
        <v>1</v>
      </c>
      <c r="F4206">
        <v>398</v>
      </c>
      <c r="H4206">
        <v>0</v>
      </c>
      <c r="I4206">
        <v>2789268.5</v>
      </c>
      <c r="J4206">
        <v>3.2339653049683715E-4</v>
      </c>
      <c r="L4206">
        <v>0</v>
      </c>
      <c r="N4206">
        <v>0</v>
      </c>
      <c r="O4206">
        <v>2049650.375</v>
      </c>
      <c r="P4206">
        <v>1.76114376336866E-4</v>
      </c>
      <c r="Q4206">
        <v>1101812.75</v>
      </c>
      <c r="R4206">
        <v>1.3278793645889783E-4</v>
      </c>
    </row>
    <row r="4207" spans="1:18" x14ac:dyDescent="0.35">
      <c r="A4207" t="s">
        <v>7952</v>
      </c>
      <c r="B4207" t="s">
        <v>6568</v>
      </c>
      <c r="C4207">
        <v>6.0000000000000001E-3</v>
      </c>
      <c r="D4207">
        <v>2</v>
      </c>
      <c r="E4207">
        <v>0</v>
      </c>
      <c r="F4207">
        <v>495</v>
      </c>
      <c r="H4207">
        <v>0</v>
      </c>
      <c r="J4207">
        <v>0</v>
      </c>
      <c r="L4207">
        <v>0</v>
      </c>
      <c r="N4207">
        <v>0</v>
      </c>
      <c r="P4207">
        <v>0</v>
      </c>
      <c r="R4207">
        <v>0</v>
      </c>
    </row>
    <row r="4208" spans="1:18" x14ac:dyDescent="0.35">
      <c r="A4208" t="s">
        <v>7953</v>
      </c>
      <c r="B4208" t="s">
        <v>6568</v>
      </c>
      <c r="C4208">
        <v>6.0000000000000001E-3</v>
      </c>
      <c r="D4208">
        <v>2</v>
      </c>
      <c r="E4208">
        <v>0</v>
      </c>
      <c r="F4208">
        <v>495</v>
      </c>
      <c r="H4208">
        <v>0</v>
      </c>
      <c r="J4208">
        <v>0</v>
      </c>
      <c r="L4208">
        <v>0</v>
      </c>
      <c r="N4208">
        <v>0</v>
      </c>
      <c r="P4208">
        <v>0</v>
      </c>
      <c r="R4208">
        <v>0</v>
      </c>
    </row>
    <row r="4209" spans="1:18" x14ac:dyDescent="0.35">
      <c r="A4209" t="s">
        <v>7954</v>
      </c>
      <c r="B4209" t="s">
        <v>7955</v>
      </c>
      <c r="C4209">
        <v>7.0000000000000001E-3</v>
      </c>
      <c r="D4209">
        <v>1</v>
      </c>
      <c r="E4209">
        <v>0</v>
      </c>
      <c r="F4209">
        <v>267</v>
      </c>
      <c r="H4209">
        <v>0</v>
      </c>
      <c r="I4209">
        <v>1856604.25</v>
      </c>
      <c r="J4209">
        <v>3.2087522416445944E-4</v>
      </c>
      <c r="K4209">
        <v>1387947</v>
      </c>
      <c r="L4209">
        <v>2.5959721345710391E-4</v>
      </c>
      <c r="M4209">
        <v>1993281.875</v>
      </c>
      <c r="N4209">
        <v>2.9000623481287394E-4</v>
      </c>
      <c r="O4209">
        <v>1914333.125</v>
      </c>
      <c r="P4209">
        <v>2.4519090003690563E-4</v>
      </c>
      <c r="Q4209">
        <v>2255252</v>
      </c>
      <c r="R4209">
        <v>4.0515174676215019E-4</v>
      </c>
    </row>
    <row r="4210" spans="1:18" x14ac:dyDescent="0.35">
      <c r="A4210" t="s">
        <v>7956</v>
      </c>
      <c r="B4210" t="s">
        <v>7957</v>
      </c>
      <c r="C4210">
        <v>7.0000000000000001E-3</v>
      </c>
      <c r="D4210">
        <v>2</v>
      </c>
      <c r="E4210">
        <v>1</v>
      </c>
      <c r="F4210">
        <v>357</v>
      </c>
      <c r="H4210">
        <v>0</v>
      </c>
      <c r="I4210">
        <v>1413764</v>
      </c>
      <c r="J4210">
        <v>1.827413414761001E-4</v>
      </c>
      <c r="K4210">
        <v>681106.625</v>
      </c>
      <c r="L4210">
        <v>9.5276390058971654E-5</v>
      </c>
      <c r="M4210">
        <v>1931993.75</v>
      </c>
      <c r="N4210">
        <v>2.1022646108089909E-4</v>
      </c>
      <c r="O4210">
        <v>4567306.5</v>
      </c>
      <c r="P4210">
        <v>4.3751206695906344E-4</v>
      </c>
      <c r="Q4210">
        <v>1090769.875</v>
      </c>
      <c r="R4210">
        <v>1.4655438566908707E-4</v>
      </c>
    </row>
    <row r="4211" spans="1:18" x14ac:dyDescent="0.35">
      <c r="A4211" t="s">
        <v>7958</v>
      </c>
      <c r="B4211" t="s">
        <v>7959</v>
      </c>
      <c r="C4211">
        <v>7.0000000000000001E-3</v>
      </c>
      <c r="D4211">
        <v>1</v>
      </c>
      <c r="E4211">
        <v>1</v>
      </c>
      <c r="F4211">
        <v>704</v>
      </c>
      <c r="H4211">
        <v>0</v>
      </c>
      <c r="I4211">
        <v>681373.5</v>
      </c>
      <c r="J4211">
        <v>4.4662259026125134E-5</v>
      </c>
      <c r="L4211">
        <v>0</v>
      </c>
      <c r="N4211">
        <v>0</v>
      </c>
      <c r="P4211">
        <v>0</v>
      </c>
      <c r="R4211">
        <v>0</v>
      </c>
    </row>
    <row r="4212" spans="1:18" x14ac:dyDescent="0.35">
      <c r="A4212" t="s">
        <v>7960</v>
      </c>
      <c r="B4212" t="s">
        <v>7961</v>
      </c>
      <c r="C4212">
        <v>7.0000000000000001E-3</v>
      </c>
      <c r="D4212">
        <v>1</v>
      </c>
      <c r="E4212">
        <v>0</v>
      </c>
      <c r="F4212">
        <v>587</v>
      </c>
      <c r="H4212">
        <v>0</v>
      </c>
      <c r="I4212">
        <v>428929.96875</v>
      </c>
      <c r="J4212">
        <v>3.3719132723810898E-5</v>
      </c>
      <c r="L4212">
        <v>0</v>
      </c>
      <c r="M4212">
        <v>379759.5</v>
      </c>
      <c r="N4212">
        <v>2.513161651451228E-5</v>
      </c>
      <c r="O4212">
        <v>824982.9375</v>
      </c>
      <c r="P4212">
        <v>4.8062345392971075E-5</v>
      </c>
      <c r="Q4212">
        <v>445558.09375</v>
      </c>
      <c r="R4212">
        <v>3.6408277810095188E-5</v>
      </c>
    </row>
    <row r="4213" spans="1:18" x14ac:dyDescent="0.35">
      <c r="A4213" t="s">
        <v>7962</v>
      </c>
      <c r="B4213" t="s">
        <v>7963</v>
      </c>
      <c r="C4213">
        <v>7.0000000000000001E-3</v>
      </c>
      <c r="D4213">
        <v>1</v>
      </c>
      <c r="E4213">
        <v>0</v>
      </c>
      <c r="F4213">
        <v>584</v>
      </c>
      <c r="H4213">
        <v>0</v>
      </c>
      <c r="I4213">
        <v>428929.96875</v>
      </c>
      <c r="J4213">
        <v>3.3892347446707188E-5</v>
      </c>
      <c r="L4213">
        <v>0</v>
      </c>
      <c r="M4213">
        <v>379759.5</v>
      </c>
      <c r="N4213">
        <v>2.5260717284278609E-5</v>
      </c>
      <c r="O4213">
        <v>824982.9375</v>
      </c>
      <c r="P4213">
        <v>4.8309241002866475E-5</v>
      </c>
      <c r="Q4213">
        <v>445558.09375</v>
      </c>
      <c r="R4213">
        <v>3.6595306634462123E-5</v>
      </c>
    </row>
    <row r="4214" spans="1:18" x14ac:dyDescent="0.35">
      <c r="A4214" t="s">
        <v>7964</v>
      </c>
      <c r="B4214" t="s">
        <v>7965</v>
      </c>
      <c r="C4214">
        <v>7.0000000000000001E-3</v>
      </c>
      <c r="D4214">
        <v>1</v>
      </c>
      <c r="E4214">
        <v>1</v>
      </c>
      <c r="F4214">
        <v>710</v>
      </c>
      <c r="H4214">
        <v>0</v>
      </c>
      <c r="J4214">
        <v>0</v>
      </c>
      <c r="L4214">
        <v>0</v>
      </c>
      <c r="N4214">
        <v>0</v>
      </c>
      <c r="P4214">
        <v>0</v>
      </c>
      <c r="R4214">
        <v>0</v>
      </c>
    </row>
    <row r="4215" spans="1:18" x14ac:dyDescent="0.35">
      <c r="A4215" t="s">
        <v>7966</v>
      </c>
      <c r="B4215" t="s">
        <v>7967</v>
      </c>
      <c r="C4215">
        <v>7.0000000000000001E-3</v>
      </c>
      <c r="D4215">
        <v>2</v>
      </c>
      <c r="E4215">
        <v>1</v>
      </c>
      <c r="F4215">
        <v>164</v>
      </c>
      <c r="H4215">
        <v>0</v>
      </c>
      <c r="J4215">
        <v>0</v>
      </c>
      <c r="L4215">
        <v>0</v>
      </c>
      <c r="M4215">
        <v>1344553.125</v>
      </c>
      <c r="N4215">
        <v>3.1848134367649532E-4</v>
      </c>
      <c r="O4215">
        <v>3930467.75</v>
      </c>
      <c r="P4215">
        <v>8.1959345957150734E-4</v>
      </c>
      <c r="Q4215">
        <v>2595899.75</v>
      </c>
      <c r="R4215">
        <v>7.5923805675954593E-4</v>
      </c>
    </row>
    <row r="4216" spans="1:18" x14ac:dyDescent="0.35">
      <c r="A4216" t="s">
        <v>7968</v>
      </c>
      <c r="B4216" t="s">
        <v>7969</v>
      </c>
      <c r="C4216">
        <v>7.0000000000000001E-3</v>
      </c>
      <c r="D4216">
        <v>1</v>
      </c>
      <c r="E4216">
        <v>0</v>
      </c>
      <c r="F4216">
        <v>599</v>
      </c>
      <c r="H4216">
        <v>0</v>
      </c>
      <c r="J4216">
        <v>0</v>
      </c>
      <c r="L4216">
        <v>0</v>
      </c>
      <c r="N4216">
        <v>0</v>
      </c>
      <c r="P4216">
        <v>0</v>
      </c>
      <c r="R4216">
        <v>0</v>
      </c>
    </row>
    <row r="4217" spans="1:18" x14ac:dyDescent="0.35">
      <c r="A4217" t="s">
        <v>7970</v>
      </c>
      <c r="B4217" t="s">
        <v>3056</v>
      </c>
      <c r="C4217">
        <v>7.0000000000000001E-3</v>
      </c>
      <c r="D4217">
        <v>2</v>
      </c>
      <c r="E4217">
        <v>0</v>
      </c>
      <c r="F4217">
        <v>1891</v>
      </c>
      <c r="H4217">
        <v>0</v>
      </c>
      <c r="I4217">
        <v>1102646.125</v>
      </c>
      <c r="J4217">
        <v>2.6907461831934198E-5</v>
      </c>
      <c r="L4217">
        <v>0</v>
      </c>
      <c r="M4217">
        <v>1840888.125</v>
      </c>
      <c r="N4217">
        <v>3.7816884390883164E-5</v>
      </c>
      <c r="O4217">
        <v>1226087.375</v>
      </c>
      <c r="P4217">
        <v>2.2173180204575918E-5</v>
      </c>
      <c r="Q4217">
        <v>796427.75</v>
      </c>
      <c r="R4217">
        <v>2.0201738974770226E-5</v>
      </c>
    </row>
    <row r="4218" spans="1:18" x14ac:dyDescent="0.35">
      <c r="A4218" t="s">
        <v>7971</v>
      </c>
      <c r="B4218" t="s">
        <v>7972</v>
      </c>
      <c r="C4218">
        <v>6.0000000000000001E-3</v>
      </c>
      <c r="D4218">
        <v>1</v>
      </c>
      <c r="E4218">
        <v>1</v>
      </c>
      <c r="F4218">
        <v>579</v>
      </c>
      <c r="H4218">
        <v>0</v>
      </c>
      <c r="I4218">
        <v>1631802.75</v>
      </c>
      <c r="J4218">
        <v>1.3005205023910269E-4</v>
      </c>
      <c r="K4218">
        <v>974850.6875</v>
      </c>
      <c r="L4218">
        <v>8.4081014632242734E-5</v>
      </c>
      <c r="M4218">
        <v>123769.3828125</v>
      </c>
      <c r="N4218">
        <v>8.3039464539343985E-6</v>
      </c>
      <c r="O4218">
        <v>1357907.671875</v>
      </c>
      <c r="P4218">
        <v>8.0202844828405315E-5</v>
      </c>
      <c r="R4218">
        <v>0</v>
      </c>
    </row>
    <row r="4219" spans="1:18" x14ac:dyDescent="0.35">
      <c r="A4219" t="s">
        <v>7973</v>
      </c>
      <c r="B4219" t="s">
        <v>7974</v>
      </c>
      <c r="C4219">
        <v>6.0000000000000001E-3</v>
      </c>
      <c r="D4219">
        <v>1</v>
      </c>
      <c r="E4219">
        <v>1</v>
      </c>
      <c r="F4219">
        <v>539</v>
      </c>
      <c r="H4219">
        <v>0</v>
      </c>
      <c r="I4219">
        <v>572347.9375</v>
      </c>
      <c r="J4219">
        <v>4.9000381705373294E-5</v>
      </c>
      <c r="K4219">
        <v>212071.375</v>
      </c>
      <c r="L4219">
        <v>1.9648603653811083E-5</v>
      </c>
      <c r="M4219">
        <v>548359.5</v>
      </c>
      <c r="N4219">
        <v>3.9520868965326589E-5</v>
      </c>
      <c r="O4219">
        <v>798687.5</v>
      </c>
      <c r="P4219">
        <v>5.0674120194205395E-5</v>
      </c>
      <c r="Q4219">
        <v>526406.9375</v>
      </c>
      <c r="R4219">
        <v>4.6845377108044529E-5</v>
      </c>
    </row>
    <row r="4220" spans="1:18" x14ac:dyDescent="0.35">
      <c r="A4220" t="s">
        <v>7975</v>
      </c>
      <c r="B4220" t="s">
        <v>7976</v>
      </c>
      <c r="C4220">
        <v>6.0000000000000001E-3</v>
      </c>
      <c r="D4220">
        <v>9</v>
      </c>
      <c r="E4220">
        <v>1</v>
      </c>
      <c r="F4220">
        <v>377</v>
      </c>
      <c r="H4220">
        <v>0</v>
      </c>
      <c r="I4220">
        <v>8534343</v>
      </c>
      <c r="J4220">
        <v>1.0446164230834179E-3</v>
      </c>
      <c r="K4220">
        <v>7801850.5</v>
      </c>
      <c r="L4220">
        <v>1.0334623966276435E-3</v>
      </c>
      <c r="M4220">
        <v>8195582.5</v>
      </c>
      <c r="N4220">
        <v>8.4447802864322978E-4</v>
      </c>
      <c r="O4220">
        <v>11496860</v>
      </c>
      <c r="P4220">
        <v>1.0428839592885402E-3</v>
      </c>
      <c r="Q4220">
        <v>9898187</v>
      </c>
      <c r="R4220">
        <v>1.2593550979943828E-3</v>
      </c>
    </row>
    <row r="4221" spans="1:18" x14ac:dyDescent="0.35">
      <c r="A4221" t="s">
        <v>7977</v>
      </c>
      <c r="B4221" t="s">
        <v>7978</v>
      </c>
      <c r="C4221">
        <v>6.0000000000000001E-3</v>
      </c>
      <c r="D4221">
        <v>1</v>
      </c>
      <c r="E4221">
        <v>1</v>
      </c>
      <c r="F4221">
        <v>439</v>
      </c>
      <c r="H4221">
        <v>0</v>
      </c>
      <c r="I4221">
        <v>4326877</v>
      </c>
      <c r="J4221">
        <v>4.5481851474323681E-4</v>
      </c>
      <c r="K4221">
        <v>2454959.3125</v>
      </c>
      <c r="L4221">
        <v>2.7926607661534462E-4</v>
      </c>
      <c r="M4221">
        <v>4043050.25</v>
      </c>
      <c r="N4221">
        <v>3.5776223694774541E-4</v>
      </c>
      <c r="O4221">
        <v>6843711.5</v>
      </c>
      <c r="P4221">
        <v>5.3312035921298411E-4</v>
      </c>
      <c r="Q4221">
        <v>4779323</v>
      </c>
      <c r="R4221">
        <v>5.2219867134381743E-4</v>
      </c>
    </row>
    <row r="4222" spans="1:18" x14ac:dyDescent="0.35">
      <c r="A4222" t="s">
        <v>7979</v>
      </c>
      <c r="B4222" t="s">
        <v>7980</v>
      </c>
      <c r="C4222">
        <v>6.0000000000000001E-3</v>
      </c>
      <c r="D4222">
        <v>1</v>
      </c>
      <c r="E4222">
        <v>1</v>
      </c>
      <c r="F4222">
        <v>125</v>
      </c>
      <c r="H4222">
        <v>0</v>
      </c>
      <c r="I4222">
        <v>4442873.25</v>
      </c>
      <c r="J4222">
        <v>1.6401441401741232E-3</v>
      </c>
      <c r="K4222">
        <v>2964902.5</v>
      </c>
      <c r="L4222">
        <v>1.1845102100003777E-3</v>
      </c>
      <c r="M4222">
        <v>4262283</v>
      </c>
      <c r="N4222">
        <v>1.3245920598815776E-3</v>
      </c>
      <c r="O4222">
        <v>4269096</v>
      </c>
      <c r="P4222">
        <v>1.1679493326885438E-3</v>
      </c>
      <c r="Q4222">
        <v>4470519</v>
      </c>
      <c r="R4222">
        <v>1.7154648840525587E-3</v>
      </c>
    </row>
    <row r="4223" spans="1:18" x14ac:dyDescent="0.35">
      <c r="A4223" t="s">
        <v>7981</v>
      </c>
      <c r="B4223" t="s">
        <v>7982</v>
      </c>
      <c r="C4223">
        <v>6.0000000000000001E-3</v>
      </c>
      <c r="D4223">
        <v>3</v>
      </c>
      <c r="E4223">
        <v>0</v>
      </c>
      <c r="F4223">
        <v>487</v>
      </c>
      <c r="H4223">
        <v>0</v>
      </c>
      <c r="I4223">
        <v>8734116</v>
      </c>
      <c r="J4223">
        <v>8.2759546189544266E-4</v>
      </c>
      <c r="K4223">
        <v>4567721</v>
      </c>
      <c r="L4223">
        <v>4.6839150840326721E-4</v>
      </c>
      <c r="M4223">
        <v>15775619</v>
      </c>
      <c r="N4223">
        <v>1.2583670163765434E-3</v>
      </c>
      <c r="O4223">
        <v>10627837</v>
      </c>
      <c r="P4223">
        <v>7.4630099160276234E-4</v>
      </c>
      <c r="Q4223">
        <v>10437495</v>
      </c>
      <c r="R4223">
        <v>1.0280191850822425E-3</v>
      </c>
    </row>
    <row r="4224" spans="1:18" x14ac:dyDescent="0.35">
      <c r="A4224" t="s">
        <v>7983</v>
      </c>
      <c r="B4224" t="s">
        <v>7982</v>
      </c>
      <c r="C4224">
        <v>6.0000000000000001E-3</v>
      </c>
      <c r="D4224">
        <v>3</v>
      </c>
      <c r="E4224">
        <v>0</v>
      </c>
      <c r="F4224">
        <v>435</v>
      </c>
      <c r="H4224">
        <v>0</v>
      </c>
      <c r="I4224">
        <v>8734116</v>
      </c>
      <c r="J4224">
        <v>9.265264136622543E-4</v>
      </c>
      <c r="K4224">
        <v>4567721</v>
      </c>
      <c r="L4224">
        <v>5.2438313699400252E-4</v>
      </c>
      <c r="M4224">
        <v>15775619</v>
      </c>
      <c r="N4224">
        <v>1.4087924987939691E-3</v>
      </c>
      <c r="O4224">
        <v>10627837</v>
      </c>
      <c r="P4224">
        <v>8.3551398370240303E-4</v>
      </c>
      <c r="Q4224">
        <v>10437495</v>
      </c>
      <c r="R4224">
        <v>1.1509088347932234E-3</v>
      </c>
    </row>
    <row r="4225" spans="1:18" x14ac:dyDescent="0.35">
      <c r="A4225" t="s">
        <v>7984</v>
      </c>
      <c r="B4225" t="s">
        <v>7985</v>
      </c>
      <c r="C4225">
        <v>6.0000000000000001E-3</v>
      </c>
      <c r="D4225">
        <v>1</v>
      </c>
      <c r="E4225">
        <v>1</v>
      </c>
      <c r="F4225">
        <v>125</v>
      </c>
      <c r="H4225">
        <v>0</v>
      </c>
      <c r="J4225">
        <v>0</v>
      </c>
      <c r="L4225">
        <v>0</v>
      </c>
      <c r="N4225">
        <v>0</v>
      </c>
      <c r="P4225">
        <v>0</v>
      </c>
      <c r="R4225">
        <v>0</v>
      </c>
    </row>
    <row r="4226" spans="1:18" x14ac:dyDescent="0.35">
      <c r="A4226" t="s">
        <v>7986</v>
      </c>
      <c r="B4226" t="s">
        <v>7987</v>
      </c>
      <c r="C4226">
        <v>6.0000000000000001E-3</v>
      </c>
      <c r="D4226">
        <v>1</v>
      </c>
      <c r="E4226">
        <v>1</v>
      </c>
      <c r="F4226">
        <v>300</v>
      </c>
      <c r="H4226">
        <v>0</v>
      </c>
      <c r="I4226">
        <v>684480.375</v>
      </c>
      <c r="J4226">
        <v>1.0528532747365276E-4</v>
      </c>
      <c r="L4226">
        <v>0</v>
      </c>
      <c r="M4226">
        <v>425375.84375</v>
      </c>
      <c r="N4226">
        <v>5.5080953202062977E-5</v>
      </c>
      <c r="P4226">
        <v>0</v>
      </c>
      <c r="R4226">
        <v>0</v>
      </c>
    </row>
    <row r="4227" spans="1:18" x14ac:dyDescent="0.35">
      <c r="A4227" t="s">
        <v>7988</v>
      </c>
      <c r="B4227" t="s">
        <v>7989</v>
      </c>
      <c r="C4227">
        <v>6.0000000000000001E-3</v>
      </c>
      <c r="D4227">
        <v>5</v>
      </c>
      <c r="E4227">
        <v>0</v>
      </c>
      <c r="F4227">
        <v>782</v>
      </c>
      <c r="H4227">
        <v>0</v>
      </c>
      <c r="I4227">
        <v>3092898.25</v>
      </c>
      <c r="J4227">
        <v>1.8251013483733356E-4</v>
      </c>
      <c r="K4227">
        <v>1309953.75</v>
      </c>
      <c r="L4227">
        <v>8.3654173865772754E-5</v>
      </c>
      <c r="M4227">
        <v>3476870</v>
      </c>
      <c r="N4227">
        <v>1.727156049851662E-4</v>
      </c>
      <c r="O4227">
        <v>4947472</v>
      </c>
      <c r="P4227">
        <v>2.1635886118848846E-4</v>
      </c>
      <c r="Q4227">
        <v>4626490.5</v>
      </c>
      <c r="R4227">
        <v>2.8377806434669778E-4</v>
      </c>
    </row>
    <row r="4228" spans="1:18" x14ac:dyDescent="0.35">
      <c r="A4228" t="s">
        <v>7990</v>
      </c>
      <c r="B4228" t="s">
        <v>7989</v>
      </c>
      <c r="C4228">
        <v>6.0000000000000001E-3</v>
      </c>
      <c r="D4228">
        <v>5</v>
      </c>
      <c r="E4228">
        <v>0</v>
      </c>
      <c r="F4228">
        <v>768</v>
      </c>
      <c r="H4228">
        <v>0</v>
      </c>
      <c r="I4228">
        <v>3092898.25</v>
      </c>
      <c r="J4228">
        <v>1.8583714250363913E-4</v>
      </c>
      <c r="K4228">
        <v>1309953.75</v>
      </c>
      <c r="L4228">
        <v>8.517911974353424E-5</v>
      </c>
      <c r="M4228">
        <v>3476870</v>
      </c>
      <c r="N4228">
        <v>1.7586406653437498E-4</v>
      </c>
      <c r="O4228">
        <v>4947472</v>
      </c>
      <c r="P4228">
        <v>2.2030290292890357E-4</v>
      </c>
      <c r="Q4228">
        <v>4626490.5</v>
      </c>
      <c r="R4228">
        <v>2.8895110197801779E-4</v>
      </c>
    </row>
    <row r="4229" spans="1:18" x14ac:dyDescent="0.35">
      <c r="A4229" t="s">
        <v>7991</v>
      </c>
      <c r="B4229" t="s">
        <v>7992</v>
      </c>
      <c r="C4229">
        <v>6.0000000000000001E-3</v>
      </c>
      <c r="D4229">
        <v>3</v>
      </c>
      <c r="E4229">
        <v>2</v>
      </c>
      <c r="F4229">
        <v>348</v>
      </c>
      <c r="H4229">
        <v>0</v>
      </c>
      <c r="I4229">
        <v>2110558.65625</v>
      </c>
      <c r="J4229">
        <v>2.798635177559954E-4</v>
      </c>
      <c r="L4229">
        <v>0</v>
      </c>
      <c r="M4229">
        <v>2691719.375</v>
      </c>
      <c r="N4229">
        <v>3.0046951441005192E-4</v>
      </c>
      <c r="O4229">
        <v>2097686.625</v>
      </c>
      <c r="P4229">
        <v>2.0613866544681185E-4</v>
      </c>
      <c r="Q4229">
        <v>2074268.8125</v>
      </c>
      <c r="R4229">
        <v>2.8590364618645304E-4</v>
      </c>
    </row>
    <row r="4230" spans="1:18" x14ac:dyDescent="0.35">
      <c r="A4230" t="s">
        <v>7993</v>
      </c>
      <c r="B4230" t="s">
        <v>7994</v>
      </c>
      <c r="C4230">
        <v>6.0000000000000001E-3</v>
      </c>
      <c r="D4230">
        <v>1</v>
      </c>
      <c r="E4230">
        <v>0</v>
      </c>
      <c r="F4230">
        <v>634</v>
      </c>
      <c r="H4230">
        <v>0</v>
      </c>
      <c r="J4230">
        <v>0</v>
      </c>
      <c r="L4230">
        <v>0</v>
      </c>
      <c r="M4230">
        <v>3198918.75</v>
      </c>
      <c r="N4230">
        <v>1.9600350160569916E-4</v>
      </c>
      <c r="O4230">
        <v>3277660.75</v>
      </c>
      <c r="P4230">
        <v>1.7679616389155127E-4</v>
      </c>
      <c r="Q4230">
        <v>2453777.25</v>
      </c>
      <c r="R4230">
        <v>1.8564351299316887E-4</v>
      </c>
    </row>
    <row r="4231" spans="1:18" x14ac:dyDescent="0.35">
      <c r="A4231" t="s">
        <v>7995</v>
      </c>
      <c r="B4231" t="s">
        <v>7996</v>
      </c>
      <c r="C4231">
        <v>7.0000000000000001E-3</v>
      </c>
      <c r="D4231">
        <v>1</v>
      </c>
      <c r="E4231">
        <v>1</v>
      </c>
      <c r="F4231">
        <v>326</v>
      </c>
      <c r="H4231">
        <v>0</v>
      </c>
      <c r="I4231">
        <v>1034012.375</v>
      </c>
      <c r="J4231">
        <v>1.4636466481126624E-4</v>
      </c>
      <c r="L4231">
        <v>0</v>
      </c>
      <c r="N4231">
        <v>0</v>
      </c>
      <c r="O4231">
        <v>1393615.875</v>
      </c>
      <c r="P4231">
        <v>1.4619199060947544E-4</v>
      </c>
      <c r="Q4231">
        <v>680980.75</v>
      </c>
      <c r="R4231">
        <v>1.0019617341666444E-4</v>
      </c>
    </row>
    <row r="4232" spans="1:18" x14ac:dyDescent="0.35">
      <c r="A4232" t="s">
        <v>7997</v>
      </c>
      <c r="B4232" t="s">
        <v>7998</v>
      </c>
      <c r="C4232">
        <v>7.0000000000000001E-3</v>
      </c>
      <c r="D4232">
        <v>3</v>
      </c>
      <c r="E4232">
        <v>2</v>
      </c>
      <c r="F4232">
        <v>174</v>
      </c>
      <c r="H4232">
        <v>0</v>
      </c>
      <c r="I4232">
        <v>5311000.625</v>
      </c>
      <c r="J4232">
        <v>1.4084946782362523E-3</v>
      </c>
      <c r="K4232">
        <v>3328267</v>
      </c>
      <c r="L4232">
        <v>9.552285977042043E-4</v>
      </c>
      <c r="M4232">
        <v>8454969</v>
      </c>
      <c r="N4232">
        <v>1.8876116532631059E-3</v>
      </c>
      <c r="O4232">
        <v>12198249</v>
      </c>
      <c r="P4232">
        <v>2.3974322376660116E-3</v>
      </c>
      <c r="Q4232">
        <v>8861217</v>
      </c>
      <c r="R4232">
        <v>2.4427443874990846E-3</v>
      </c>
    </row>
    <row r="4233" spans="1:18" x14ac:dyDescent="0.35">
      <c r="A4233" t="s">
        <v>7999</v>
      </c>
      <c r="B4233" t="s">
        <v>8000</v>
      </c>
      <c r="C4233">
        <v>7.0000000000000001E-3</v>
      </c>
      <c r="D4233">
        <v>1</v>
      </c>
      <c r="E4233">
        <v>1</v>
      </c>
      <c r="F4233">
        <v>201</v>
      </c>
      <c r="H4233">
        <v>0</v>
      </c>
      <c r="I4233">
        <v>478237.40625</v>
      </c>
      <c r="J4233">
        <v>1.0979323740176804E-4</v>
      </c>
      <c r="L4233">
        <v>0</v>
      </c>
      <c r="N4233">
        <v>0</v>
      </c>
      <c r="P4233">
        <v>0</v>
      </c>
      <c r="R4233">
        <v>0</v>
      </c>
    </row>
    <row r="4234" spans="1:18" x14ac:dyDescent="0.35">
      <c r="A4234" t="s">
        <v>8001</v>
      </c>
      <c r="B4234" t="s">
        <v>8002</v>
      </c>
      <c r="C4234">
        <v>7.0000000000000001E-3</v>
      </c>
      <c r="D4234">
        <v>3</v>
      </c>
      <c r="E4234">
        <v>1</v>
      </c>
      <c r="F4234">
        <v>72</v>
      </c>
      <c r="H4234">
        <v>0</v>
      </c>
      <c r="I4234">
        <v>1451785.5</v>
      </c>
      <c r="J4234">
        <v>9.3046076369124472E-4</v>
      </c>
      <c r="K4234">
        <v>739215.8125</v>
      </c>
      <c r="L4234">
        <v>5.127163384447853E-4</v>
      </c>
      <c r="M4234">
        <v>2043532.375</v>
      </c>
      <c r="N4234">
        <v>1.1025515510587375E-3</v>
      </c>
      <c r="O4234">
        <v>3068587.5</v>
      </c>
      <c r="P4234">
        <v>1.4574850544899903E-3</v>
      </c>
      <c r="Q4234">
        <v>2241612.5</v>
      </c>
      <c r="R4234">
        <v>1.4933511601393744E-3</v>
      </c>
    </row>
    <row r="4235" spans="1:18" x14ac:dyDescent="0.35">
      <c r="A4235" t="s">
        <v>8003</v>
      </c>
      <c r="B4235" t="s">
        <v>8004</v>
      </c>
      <c r="C4235">
        <v>7.0000000000000001E-3</v>
      </c>
      <c r="D4235">
        <v>2</v>
      </c>
      <c r="E4235">
        <v>1</v>
      </c>
      <c r="F4235">
        <v>253</v>
      </c>
      <c r="H4235">
        <v>0</v>
      </c>
      <c r="I4235">
        <v>7792831</v>
      </c>
      <c r="J4235">
        <v>1.4213559208814403E-3</v>
      </c>
      <c r="K4235">
        <v>4132820.75</v>
      </c>
      <c r="L4235">
        <v>8.1576384520886498E-4</v>
      </c>
      <c r="M4235">
        <v>1543898.25</v>
      </c>
      <c r="N4235">
        <v>2.37054406292437E-4</v>
      </c>
      <c r="O4235">
        <v>2566531.8125</v>
      </c>
      <c r="P4235">
        <v>3.469159163107933E-4</v>
      </c>
      <c r="Q4235">
        <v>1418092.625</v>
      </c>
      <c r="R4235">
        <v>2.6885491332915282E-4</v>
      </c>
    </row>
    <row r="4236" spans="1:18" x14ac:dyDescent="0.35">
      <c r="A4236" t="s">
        <v>8005</v>
      </c>
      <c r="B4236" t="s">
        <v>8006</v>
      </c>
      <c r="C4236">
        <v>7.0000000000000001E-3</v>
      </c>
      <c r="D4236">
        <v>3</v>
      </c>
      <c r="E4236">
        <v>1</v>
      </c>
      <c r="F4236">
        <v>57</v>
      </c>
      <c r="H4236">
        <v>0</v>
      </c>
      <c r="J4236">
        <v>0</v>
      </c>
      <c r="K4236">
        <v>11971351</v>
      </c>
      <c r="L4236">
        <v>1.0488338953394944E-2</v>
      </c>
      <c r="M4236">
        <v>18106864</v>
      </c>
      <c r="N4236">
        <v>1.2340088161835351E-2</v>
      </c>
      <c r="O4236">
        <v>29881784</v>
      </c>
      <c r="P4236">
        <v>1.7927914046788708E-2</v>
      </c>
      <c r="Q4236">
        <v>19093038</v>
      </c>
      <c r="R4236">
        <v>1.6066973657044785E-2</v>
      </c>
    </row>
    <row r="4237" spans="1:18" x14ac:dyDescent="0.35">
      <c r="A4237" t="s">
        <v>8007</v>
      </c>
      <c r="B4237" t="s">
        <v>8008</v>
      </c>
      <c r="C4237">
        <v>7.0000000000000001E-3</v>
      </c>
      <c r="D4237">
        <v>2</v>
      </c>
      <c r="E4237">
        <v>1</v>
      </c>
      <c r="F4237">
        <v>795</v>
      </c>
      <c r="H4237">
        <v>0</v>
      </c>
      <c r="I4237">
        <v>405113.40625</v>
      </c>
      <c r="J4237">
        <v>2.3514599857853567E-5</v>
      </c>
      <c r="K4237">
        <v>532642.6875</v>
      </c>
      <c r="L4237">
        <v>3.3458559996544833E-5</v>
      </c>
      <c r="N4237">
        <v>0</v>
      </c>
      <c r="O4237">
        <v>3552352.5</v>
      </c>
      <c r="P4237">
        <v>1.5280832685830105E-4</v>
      </c>
      <c r="Q4237">
        <v>1730063.75</v>
      </c>
      <c r="R4237">
        <v>1.0438278458157906E-4</v>
      </c>
    </row>
    <row r="4238" spans="1:18" x14ac:dyDescent="0.35">
      <c r="A4238" t="s">
        <v>8009</v>
      </c>
      <c r="B4238" t="s">
        <v>8010</v>
      </c>
      <c r="C4238">
        <v>7.0000000000000001E-3</v>
      </c>
      <c r="D4238">
        <v>2</v>
      </c>
      <c r="E4238">
        <v>0</v>
      </c>
      <c r="F4238">
        <v>445</v>
      </c>
      <c r="H4238">
        <v>0</v>
      </c>
      <c r="I4238">
        <v>15261424</v>
      </c>
      <c r="J4238">
        <v>1.5825708188706975E-3</v>
      </c>
      <c r="K4238">
        <v>6194539.5</v>
      </c>
      <c r="L4238">
        <v>6.9516423588939424E-4</v>
      </c>
      <c r="M4238">
        <v>21681240</v>
      </c>
      <c r="N4238">
        <v>1.8926660169849611E-3</v>
      </c>
      <c r="O4238">
        <v>22702386</v>
      </c>
      <c r="P4238">
        <v>1.7446551126231741E-3</v>
      </c>
      <c r="Q4238">
        <v>20283460</v>
      </c>
      <c r="R4238">
        <v>2.186331083900212E-3</v>
      </c>
    </row>
    <row r="4239" spans="1:18" x14ac:dyDescent="0.35">
      <c r="A4239" t="s">
        <v>8011</v>
      </c>
      <c r="B4239" t="s">
        <v>6683</v>
      </c>
      <c r="C4239">
        <v>7.0000000000000001E-3</v>
      </c>
      <c r="D4239">
        <v>1</v>
      </c>
      <c r="E4239">
        <v>1</v>
      </c>
      <c r="F4239">
        <v>320</v>
      </c>
      <c r="H4239">
        <v>0</v>
      </c>
      <c r="I4239">
        <v>2187873.75</v>
      </c>
      <c r="J4239">
        <v>3.1550074240590717E-4</v>
      </c>
      <c r="L4239">
        <v>0</v>
      </c>
      <c r="N4239">
        <v>0</v>
      </c>
      <c r="O4239">
        <v>4514218.5</v>
      </c>
      <c r="P4239">
        <v>4.8242598563728422E-4</v>
      </c>
      <c r="Q4239">
        <v>1697611.375</v>
      </c>
      <c r="R4239">
        <v>2.5446156780998543E-4</v>
      </c>
    </row>
    <row r="4240" spans="1:18" x14ac:dyDescent="0.35">
      <c r="A4240" t="s">
        <v>8012</v>
      </c>
      <c r="B4240" t="s">
        <v>8013</v>
      </c>
      <c r="C4240">
        <v>7.0000000000000001E-3</v>
      </c>
      <c r="D4240">
        <v>2</v>
      </c>
      <c r="E4240">
        <v>2</v>
      </c>
      <c r="F4240">
        <v>567</v>
      </c>
      <c r="H4240">
        <v>0</v>
      </c>
      <c r="I4240">
        <v>52768693.25</v>
      </c>
      <c r="J4240">
        <v>4.2945868190787957E-3</v>
      </c>
      <c r="K4240">
        <v>41318098.9375</v>
      </c>
      <c r="L4240">
        <v>3.6391141420552375E-3</v>
      </c>
      <c r="M4240">
        <v>54745383.5</v>
      </c>
      <c r="N4240">
        <v>3.7507172169848621E-3</v>
      </c>
      <c r="O4240">
        <v>71305376.5</v>
      </c>
      <c r="P4240">
        <v>4.3006818228217905E-3</v>
      </c>
      <c r="Q4240">
        <v>52546470.3125</v>
      </c>
      <c r="R4240">
        <v>4.4452315706988389E-3</v>
      </c>
    </row>
    <row r="4241" spans="1:18" x14ac:dyDescent="0.35">
      <c r="A4241" t="s">
        <v>8014</v>
      </c>
      <c r="B4241" t="s">
        <v>8015</v>
      </c>
      <c r="C4241">
        <v>7.0000000000000001E-3</v>
      </c>
      <c r="D4241">
        <v>3</v>
      </c>
      <c r="E4241">
        <v>1</v>
      </c>
      <c r="F4241">
        <v>169</v>
      </c>
      <c r="H4241">
        <v>0</v>
      </c>
      <c r="I4241">
        <v>10033055</v>
      </c>
      <c r="J4241">
        <v>2.7395207518455087E-3</v>
      </c>
      <c r="K4241">
        <v>8719315</v>
      </c>
      <c r="L4241">
        <v>2.5765232642680734E-3</v>
      </c>
      <c r="M4241">
        <v>9938506</v>
      </c>
      <c r="N4241">
        <v>2.2844637872961857E-3</v>
      </c>
      <c r="O4241">
        <v>12997772</v>
      </c>
      <c r="P4241">
        <v>2.6301487124002825E-3</v>
      </c>
      <c r="Q4241">
        <v>8513975</v>
      </c>
      <c r="R4241">
        <v>2.4164597539463547E-3</v>
      </c>
    </row>
    <row r="4242" spans="1:18" x14ac:dyDescent="0.35">
      <c r="A4242" t="s">
        <v>8016</v>
      </c>
      <c r="B4242" t="s">
        <v>8017</v>
      </c>
      <c r="C4242">
        <v>7.0000000000000001E-3</v>
      </c>
      <c r="D4242">
        <v>2</v>
      </c>
      <c r="E4242">
        <v>1</v>
      </c>
      <c r="F4242">
        <v>150</v>
      </c>
      <c r="H4242">
        <v>0</v>
      </c>
      <c r="J4242">
        <v>0</v>
      </c>
      <c r="L4242">
        <v>0</v>
      </c>
      <c r="M4242">
        <v>602705.75</v>
      </c>
      <c r="N4242">
        <v>1.5608600111234814E-4</v>
      </c>
      <c r="O4242">
        <v>2207107.75</v>
      </c>
      <c r="P4242">
        <v>5.0318811128948881E-4</v>
      </c>
      <c r="Q4242">
        <v>1472033.125</v>
      </c>
      <c r="R4242">
        <v>4.7071736974678836E-4</v>
      </c>
    </row>
    <row r="4243" spans="1:18" x14ac:dyDescent="0.35">
      <c r="A4243" t="s">
        <v>8018</v>
      </c>
      <c r="B4243" t="s">
        <v>8019</v>
      </c>
      <c r="C4243">
        <v>7.0000000000000001E-3</v>
      </c>
      <c r="D4243">
        <v>1</v>
      </c>
      <c r="E4243">
        <v>0</v>
      </c>
      <c r="F4243">
        <v>1164</v>
      </c>
      <c r="H4243">
        <v>0</v>
      </c>
      <c r="I4243">
        <v>442670.3125</v>
      </c>
      <c r="J4243">
        <v>1.7549127247942659E-5</v>
      </c>
      <c r="L4243">
        <v>0</v>
      </c>
      <c r="N4243">
        <v>0</v>
      </c>
      <c r="P4243">
        <v>0</v>
      </c>
      <c r="Q4243">
        <v>33674.68359375</v>
      </c>
      <c r="R4243">
        <v>1.387664390720747E-6</v>
      </c>
    </row>
    <row r="4244" spans="1:18" x14ac:dyDescent="0.35">
      <c r="A4244" t="s">
        <v>8020</v>
      </c>
      <c r="B4244" t="s">
        <v>8021</v>
      </c>
      <c r="C4244">
        <v>7.0000000000000001E-3</v>
      </c>
      <c r="D4244">
        <v>1</v>
      </c>
      <c r="E4244">
        <v>0</v>
      </c>
      <c r="F4244">
        <v>1087</v>
      </c>
      <c r="H4244">
        <v>0</v>
      </c>
      <c r="I4244">
        <v>442670.3125</v>
      </c>
      <c r="J4244">
        <v>1.8792257696968957E-5</v>
      </c>
      <c r="L4244">
        <v>0</v>
      </c>
      <c r="N4244">
        <v>0</v>
      </c>
      <c r="P4244">
        <v>0</v>
      </c>
      <c r="Q4244">
        <v>33674.68359375</v>
      </c>
      <c r="R4244">
        <v>1.4859626042308643E-6</v>
      </c>
    </row>
    <row r="4245" spans="1:18" x14ac:dyDescent="0.35">
      <c r="A4245" t="s">
        <v>8022</v>
      </c>
      <c r="B4245" t="s">
        <v>1597</v>
      </c>
      <c r="C4245">
        <v>7.0000000000000001E-3</v>
      </c>
      <c r="D4245">
        <v>8</v>
      </c>
      <c r="E4245">
        <v>1</v>
      </c>
      <c r="F4245">
        <v>275</v>
      </c>
      <c r="H4245">
        <v>0</v>
      </c>
      <c r="I4245">
        <v>6699114</v>
      </c>
      <c r="J4245">
        <v>1.1241202742206229E-3</v>
      </c>
      <c r="K4245">
        <v>12235288</v>
      </c>
      <c r="L4245">
        <v>2.2218764603396971E-3</v>
      </c>
      <c r="M4245">
        <v>13178965</v>
      </c>
      <c r="N4245">
        <v>1.8616519487174123E-3</v>
      </c>
      <c r="O4245">
        <v>14987782</v>
      </c>
      <c r="P4245">
        <v>1.863814854200916E-3</v>
      </c>
      <c r="Q4245">
        <v>9117968</v>
      </c>
      <c r="R4245">
        <v>1.5903740114773884E-3</v>
      </c>
    </row>
    <row r="4246" spans="1:18" x14ac:dyDescent="0.35">
      <c r="A4246" t="s">
        <v>8023</v>
      </c>
      <c r="B4246" t="s">
        <v>8024</v>
      </c>
      <c r="C4246">
        <v>7.0000000000000001E-3</v>
      </c>
      <c r="D4246">
        <v>2</v>
      </c>
      <c r="E4246">
        <v>0</v>
      </c>
      <c r="F4246">
        <v>279</v>
      </c>
      <c r="H4246">
        <v>0</v>
      </c>
      <c r="I4246">
        <v>151131441</v>
      </c>
      <c r="J4246">
        <v>2.4996472543524495E-2</v>
      </c>
      <c r="K4246">
        <v>176590332.4375</v>
      </c>
      <c r="L4246">
        <v>3.1608299086357997E-2</v>
      </c>
      <c r="M4246">
        <v>165092044.25</v>
      </c>
      <c r="N4246">
        <v>2.2986445549159764E-2</v>
      </c>
      <c r="O4246">
        <v>228006555.5</v>
      </c>
      <c r="P4246">
        <v>2.7947388063368335E-2</v>
      </c>
      <c r="Q4246">
        <v>201781362.875</v>
      </c>
      <c r="R4246">
        <v>3.4690515072420797E-2</v>
      </c>
    </row>
    <row r="4247" spans="1:18" x14ac:dyDescent="0.35">
      <c r="A4247" t="s">
        <v>8025</v>
      </c>
      <c r="B4247" t="s">
        <v>8026</v>
      </c>
      <c r="C4247">
        <v>7.0000000000000001E-3</v>
      </c>
      <c r="D4247">
        <v>2</v>
      </c>
      <c r="E4247">
        <v>1</v>
      </c>
      <c r="F4247">
        <v>468</v>
      </c>
      <c r="H4247">
        <v>0</v>
      </c>
      <c r="I4247">
        <v>3680097</v>
      </c>
      <c r="J4247">
        <v>3.6286202431185161E-4</v>
      </c>
      <c r="K4247">
        <v>705691.0625</v>
      </c>
      <c r="L4247">
        <v>7.5302114134363912E-5</v>
      </c>
      <c r="M4247">
        <v>6337920.5</v>
      </c>
      <c r="N4247">
        <v>5.2607881433072809E-4</v>
      </c>
      <c r="O4247">
        <v>8275215.5</v>
      </c>
      <c r="P4247">
        <v>6.0468828405120805E-4</v>
      </c>
      <c r="Q4247">
        <v>8294872</v>
      </c>
      <c r="R4247">
        <v>8.501542613362623E-4</v>
      </c>
    </row>
    <row r="4248" spans="1:18" x14ac:dyDescent="0.35">
      <c r="A4248" t="s">
        <v>8027</v>
      </c>
      <c r="B4248" t="s">
        <v>8028</v>
      </c>
      <c r="C4248">
        <v>7.0000000000000001E-3</v>
      </c>
      <c r="D4248">
        <v>1</v>
      </c>
      <c r="E4248">
        <v>1</v>
      </c>
      <c r="F4248">
        <v>609</v>
      </c>
      <c r="H4248">
        <v>0</v>
      </c>
      <c r="I4248">
        <v>2771305.25</v>
      </c>
      <c r="J4248">
        <v>2.0998833886777817E-4</v>
      </c>
      <c r="K4248">
        <v>550720.1875</v>
      </c>
      <c r="L4248">
        <v>4.5159810318533538E-5</v>
      </c>
      <c r="M4248">
        <v>7732375</v>
      </c>
      <c r="N4248">
        <v>4.932254683573076E-4</v>
      </c>
      <c r="O4248">
        <v>6650473.5</v>
      </c>
      <c r="P4248">
        <v>3.734507788698318E-4</v>
      </c>
      <c r="Q4248">
        <v>6580930.5</v>
      </c>
      <c r="R4248">
        <v>5.1832709542513965E-4</v>
      </c>
    </row>
    <row r="4249" spans="1:18" x14ac:dyDescent="0.35">
      <c r="A4249" t="s">
        <v>8029</v>
      </c>
      <c r="B4249" t="s">
        <v>8030</v>
      </c>
      <c r="C4249">
        <v>7.0000000000000001E-3</v>
      </c>
      <c r="D4249">
        <v>4</v>
      </c>
      <c r="E4249">
        <v>0</v>
      </c>
      <c r="F4249">
        <v>330</v>
      </c>
      <c r="H4249">
        <v>0</v>
      </c>
      <c r="I4249">
        <v>14129926.71875</v>
      </c>
      <c r="J4249">
        <v>1.9758504753761164E-3</v>
      </c>
      <c r="K4249">
        <v>2885768.5625</v>
      </c>
      <c r="L4249">
        <v>4.3670278671325354E-4</v>
      </c>
      <c r="M4249">
        <v>11500513.375</v>
      </c>
      <c r="N4249">
        <v>1.3537958112175609E-3</v>
      </c>
      <c r="O4249">
        <v>14306850</v>
      </c>
      <c r="P4249">
        <v>1.4826142802419765E-3</v>
      </c>
      <c r="Q4249">
        <v>9389130.875</v>
      </c>
      <c r="R4249">
        <v>1.3647256470191559E-3</v>
      </c>
    </row>
    <row r="4250" spans="1:18" x14ac:dyDescent="0.35">
      <c r="A4250" t="s">
        <v>8031</v>
      </c>
      <c r="B4250" t="s">
        <v>8032</v>
      </c>
      <c r="C4250">
        <v>7.0000000000000001E-3</v>
      </c>
      <c r="D4250">
        <v>4</v>
      </c>
      <c r="E4250">
        <v>0</v>
      </c>
      <c r="F4250">
        <v>338</v>
      </c>
      <c r="H4250">
        <v>0</v>
      </c>
      <c r="I4250">
        <v>14129926.71875</v>
      </c>
      <c r="J4250">
        <v>1.9290847836512378E-3</v>
      </c>
      <c r="K4250">
        <v>2885768.5625</v>
      </c>
      <c r="L4250">
        <v>4.2636662608098726E-4</v>
      </c>
      <c r="M4250">
        <v>11500513.375</v>
      </c>
      <c r="N4250">
        <v>1.3217533068100445E-3</v>
      </c>
      <c r="O4250">
        <v>14306850</v>
      </c>
      <c r="P4250">
        <v>1.4475228179877285E-3</v>
      </c>
      <c r="Q4250">
        <v>9389130.875</v>
      </c>
      <c r="R4250">
        <v>1.3324244482731404E-3</v>
      </c>
    </row>
    <row r="4251" spans="1:18" x14ac:dyDescent="0.35">
      <c r="A4251" t="s">
        <v>8033</v>
      </c>
      <c r="B4251" t="s">
        <v>8034</v>
      </c>
      <c r="C4251">
        <v>7.0000000000000001E-3</v>
      </c>
      <c r="D4251">
        <v>3</v>
      </c>
      <c r="E4251">
        <v>1</v>
      </c>
      <c r="F4251">
        <v>549</v>
      </c>
      <c r="H4251">
        <v>0</v>
      </c>
      <c r="I4251">
        <v>3532868</v>
      </c>
      <c r="J4251">
        <v>2.969498927344349E-4</v>
      </c>
      <c r="K4251">
        <v>3031792</v>
      </c>
      <c r="L4251">
        <v>2.7578171209974138E-4</v>
      </c>
      <c r="M4251">
        <v>10241470</v>
      </c>
      <c r="N4251">
        <v>7.2466924665407504E-4</v>
      </c>
      <c r="O4251">
        <v>14205257</v>
      </c>
      <c r="P4251">
        <v>8.8486057553721501E-4</v>
      </c>
      <c r="Q4251">
        <v>11156702</v>
      </c>
      <c r="R4251">
        <v>9.7475930355853287E-4</v>
      </c>
    </row>
    <row r="4252" spans="1:18" x14ac:dyDescent="0.35">
      <c r="A4252" t="s">
        <v>8035</v>
      </c>
      <c r="B4252" t="s">
        <v>6192</v>
      </c>
      <c r="C4252">
        <v>7.0000000000000001E-3</v>
      </c>
      <c r="D4252">
        <v>2</v>
      </c>
      <c r="E4252">
        <v>0</v>
      </c>
      <c r="F4252">
        <v>310</v>
      </c>
      <c r="H4252">
        <v>0</v>
      </c>
      <c r="I4252">
        <v>3600953</v>
      </c>
      <c r="J4252">
        <v>5.3602354334410099E-4</v>
      </c>
      <c r="K4252">
        <v>3634825.75</v>
      </c>
      <c r="L4252">
        <v>5.8554504123895065E-4</v>
      </c>
      <c r="M4252">
        <v>3694880.5</v>
      </c>
      <c r="N4252">
        <v>4.630080924175847E-4</v>
      </c>
      <c r="O4252">
        <v>8070859.5</v>
      </c>
      <c r="P4252">
        <v>8.9034062095763133E-4</v>
      </c>
      <c r="R4252">
        <v>0</v>
      </c>
    </row>
    <row r="4253" spans="1:18" x14ac:dyDescent="0.35">
      <c r="A4253" t="s">
        <v>8036</v>
      </c>
      <c r="B4253" t="s">
        <v>8037</v>
      </c>
      <c r="C4253">
        <v>7.0000000000000001E-3</v>
      </c>
      <c r="D4253">
        <v>1</v>
      </c>
      <c r="E4253">
        <v>1</v>
      </c>
      <c r="F4253">
        <v>274</v>
      </c>
      <c r="H4253">
        <v>0</v>
      </c>
      <c r="I4253">
        <v>2049268.25</v>
      </c>
      <c r="J4253">
        <v>3.4512494845676623E-4</v>
      </c>
      <c r="K4253">
        <v>200293.109375</v>
      </c>
      <c r="L4253">
        <v>3.6505125940554321E-5</v>
      </c>
      <c r="N4253">
        <v>0</v>
      </c>
      <c r="O4253">
        <v>2101460</v>
      </c>
      <c r="P4253">
        <v>2.6228210466175042E-4</v>
      </c>
      <c r="R4253">
        <v>0</v>
      </c>
    </row>
    <row r="4254" spans="1:18" x14ac:dyDescent="0.35">
      <c r="A4254" t="s">
        <v>8038</v>
      </c>
      <c r="B4254" t="s">
        <v>8039</v>
      </c>
      <c r="C4254">
        <v>7.0000000000000001E-3</v>
      </c>
      <c r="D4254">
        <v>3</v>
      </c>
      <c r="E4254">
        <v>1</v>
      </c>
      <c r="F4254">
        <v>721</v>
      </c>
      <c r="H4254">
        <v>0</v>
      </c>
      <c r="I4254">
        <v>2464088.5</v>
      </c>
      <c r="J4254">
        <v>1.5770633652329412E-4</v>
      </c>
      <c r="K4254">
        <v>1937926.875</v>
      </c>
      <c r="L4254">
        <v>1.3422719852062374E-4</v>
      </c>
      <c r="M4254">
        <v>5386171</v>
      </c>
      <c r="N4254">
        <v>2.9019822452984971E-4</v>
      </c>
      <c r="O4254">
        <v>4490733.5</v>
      </c>
      <c r="P4254">
        <v>2.1300024993935456E-4</v>
      </c>
      <c r="Q4254">
        <v>5152583.5</v>
      </c>
      <c r="R4254">
        <v>3.4278647190076844E-4</v>
      </c>
    </row>
    <row r="4255" spans="1:18" x14ac:dyDescent="0.35">
      <c r="A4255" t="s">
        <v>8040</v>
      </c>
      <c r="B4255" t="s">
        <v>8041</v>
      </c>
      <c r="C4255">
        <v>7.0000000000000001E-3</v>
      </c>
      <c r="D4255">
        <v>5</v>
      </c>
      <c r="E4255">
        <v>1</v>
      </c>
      <c r="F4255">
        <v>174</v>
      </c>
      <c r="H4255">
        <v>0</v>
      </c>
      <c r="I4255">
        <v>2470236.25</v>
      </c>
      <c r="J4255">
        <v>6.5511470583027394E-4</v>
      </c>
      <c r="K4255">
        <v>1056588.125</v>
      </c>
      <c r="L4255">
        <v>3.032458612829633E-4</v>
      </c>
      <c r="M4255">
        <v>3920561.25</v>
      </c>
      <c r="N4255">
        <v>8.752837654202835E-4</v>
      </c>
      <c r="O4255">
        <v>6434059</v>
      </c>
      <c r="P4255">
        <v>1.2645438263840277E-3</v>
      </c>
      <c r="Q4255">
        <v>3667464.75</v>
      </c>
      <c r="R4255">
        <v>1.0109987075605114E-3</v>
      </c>
    </row>
    <row r="4256" spans="1:18" x14ac:dyDescent="0.35">
      <c r="A4256" t="s">
        <v>8042</v>
      </c>
      <c r="B4256" t="s">
        <v>8043</v>
      </c>
      <c r="C4256">
        <v>7.0000000000000001E-3</v>
      </c>
      <c r="D4256">
        <v>1</v>
      </c>
      <c r="E4256">
        <v>1</v>
      </c>
      <c r="F4256">
        <v>738</v>
      </c>
      <c r="H4256">
        <v>0</v>
      </c>
      <c r="J4256">
        <v>0</v>
      </c>
      <c r="L4256">
        <v>0</v>
      </c>
      <c r="N4256">
        <v>0</v>
      </c>
      <c r="P4256">
        <v>0</v>
      </c>
      <c r="R4256">
        <v>0</v>
      </c>
    </row>
    <row r="4257" spans="1:18" x14ac:dyDescent="0.35">
      <c r="A4257" t="s">
        <v>8044</v>
      </c>
      <c r="B4257" t="s">
        <v>8045</v>
      </c>
      <c r="C4257">
        <v>7.0000000000000001E-3</v>
      </c>
      <c r="D4257">
        <v>2</v>
      </c>
      <c r="E4257">
        <v>1</v>
      </c>
      <c r="F4257">
        <v>556</v>
      </c>
      <c r="H4257">
        <v>0</v>
      </c>
      <c r="I4257">
        <v>5052211.5</v>
      </c>
      <c r="J4257">
        <v>4.1930963096030433E-4</v>
      </c>
      <c r="K4257">
        <v>2007137.5</v>
      </c>
      <c r="L4257">
        <v>1.8027717284907819E-4</v>
      </c>
      <c r="M4257">
        <v>3949471.5</v>
      </c>
      <c r="N4257">
        <v>2.7593962588717716E-4</v>
      </c>
      <c r="O4257">
        <v>6428934.5</v>
      </c>
      <c r="P4257">
        <v>3.9542334387455622E-4</v>
      </c>
      <c r="Q4257">
        <v>2432951.75</v>
      </c>
      <c r="R4257">
        <v>2.0989041437214105E-4</v>
      </c>
    </row>
    <row r="4258" spans="1:18" x14ac:dyDescent="0.35">
      <c r="A4258" t="s">
        <v>8046</v>
      </c>
      <c r="B4258" t="s">
        <v>8047</v>
      </c>
      <c r="C4258">
        <v>7.0000000000000001E-3</v>
      </c>
      <c r="D4258">
        <v>2</v>
      </c>
      <c r="E4258">
        <v>0</v>
      </c>
      <c r="F4258">
        <v>256</v>
      </c>
      <c r="H4258">
        <v>0</v>
      </c>
      <c r="I4258">
        <v>9256682</v>
      </c>
      <c r="J4258">
        <v>1.6685663667838455E-3</v>
      </c>
      <c r="K4258">
        <v>4107119.25</v>
      </c>
      <c r="L4258">
        <v>8.0119042919658324E-4</v>
      </c>
      <c r="N4258">
        <v>0</v>
      </c>
      <c r="P4258">
        <v>0</v>
      </c>
      <c r="R4258">
        <v>0</v>
      </c>
    </row>
    <row r="4259" spans="1:18" x14ac:dyDescent="0.35">
      <c r="A4259" t="s">
        <v>8048</v>
      </c>
      <c r="B4259" t="s">
        <v>8049</v>
      </c>
      <c r="C4259">
        <v>7.0000000000000001E-3</v>
      </c>
      <c r="D4259">
        <v>2</v>
      </c>
      <c r="E4259">
        <v>0</v>
      </c>
      <c r="F4259">
        <v>267</v>
      </c>
      <c r="H4259">
        <v>0</v>
      </c>
      <c r="I4259">
        <v>9256682</v>
      </c>
      <c r="J4259">
        <v>1.5998239321972452E-3</v>
      </c>
      <c r="K4259">
        <v>4107119.25</v>
      </c>
      <c r="L4259">
        <v>7.6818258379897115E-4</v>
      </c>
      <c r="N4259">
        <v>0</v>
      </c>
      <c r="P4259">
        <v>0</v>
      </c>
      <c r="R4259">
        <v>0</v>
      </c>
    </row>
    <row r="4260" spans="1:18" x14ac:dyDescent="0.35">
      <c r="A4260" t="s">
        <v>8050</v>
      </c>
      <c r="B4260" t="s">
        <v>5030</v>
      </c>
      <c r="C4260">
        <v>7.0000000000000001E-3</v>
      </c>
      <c r="D4260">
        <v>1</v>
      </c>
      <c r="E4260">
        <v>0</v>
      </c>
      <c r="F4260">
        <v>472</v>
      </c>
      <c r="H4260">
        <v>0</v>
      </c>
      <c r="J4260">
        <v>0</v>
      </c>
      <c r="L4260">
        <v>0</v>
      </c>
      <c r="M4260">
        <v>1973224</v>
      </c>
      <c r="N4260">
        <v>1.6239934337507661E-4</v>
      </c>
      <c r="O4260">
        <v>4623013.5</v>
      </c>
      <c r="P4260">
        <v>3.34950983957515E-4</v>
      </c>
      <c r="Q4260">
        <v>2314109</v>
      </c>
      <c r="R4260">
        <v>2.3516663947024895E-4</v>
      </c>
    </row>
    <row r="4261" spans="1:18" x14ac:dyDescent="0.35">
      <c r="A4261" t="s">
        <v>8051</v>
      </c>
      <c r="B4261" t="s">
        <v>5030</v>
      </c>
      <c r="C4261">
        <v>7.0000000000000001E-3</v>
      </c>
      <c r="D4261">
        <v>1</v>
      </c>
      <c r="E4261">
        <v>0</v>
      </c>
      <c r="F4261">
        <v>470</v>
      </c>
      <c r="H4261">
        <v>0</v>
      </c>
      <c r="J4261">
        <v>0</v>
      </c>
      <c r="L4261">
        <v>0</v>
      </c>
      <c r="M4261">
        <v>1973224</v>
      </c>
      <c r="N4261">
        <v>1.6309040441071521E-4</v>
      </c>
      <c r="O4261">
        <v>4623013.5</v>
      </c>
      <c r="P4261">
        <v>3.3637630729350449E-4</v>
      </c>
      <c r="Q4261">
        <v>2314109</v>
      </c>
      <c r="R4261">
        <v>2.3616734857437771E-4</v>
      </c>
    </row>
    <row r="4262" spans="1:18" x14ac:dyDescent="0.35">
      <c r="A4262" t="s">
        <v>8052</v>
      </c>
      <c r="B4262" t="s">
        <v>5030</v>
      </c>
      <c r="C4262">
        <v>7.0000000000000001E-3</v>
      </c>
      <c r="D4262">
        <v>1</v>
      </c>
      <c r="E4262">
        <v>0</v>
      </c>
      <c r="F4262">
        <v>471</v>
      </c>
      <c r="H4262">
        <v>0</v>
      </c>
      <c r="J4262">
        <v>0</v>
      </c>
      <c r="L4262">
        <v>0</v>
      </c>
      <c r="M4262">
        <v>1973224</v>
      </c>
      <c r="N4262">
        <v>1.6274414028245469E-4</v>
      </c>
      <c r="O4262">
        <v>4623013.5</v>
      </c>
      <c r="P4262">
        <v>3.3566213254341214E-4</v>
      </c>
      <c r="Q4262">
        <v>2314109</v>
      </c>
      <c r="R4262">
        <v>2.3566593169842363E-4</v>
      </c>
    </row>
    <row r="4263" spans="1:18" x14ac:dyDescent="0.35">
      <c r="A4263" t="s">
        <v>8053</v>
      </c>
      <c r="B4263" t="s">
        <v>8054</v>
      </c>
      <c r="C4263">
        <v>7.0000000000000001E-3</v>
      </c>
      <c r="D4263">
        <v>1</v>
      </c>
      <c r="E4263">
        <v>1</v>
      </c>
      <c r="F4263">
        <v>250</v>
      </c>
      <c r="H4263">
        <v>0</v>
      </c>
      <c r="J4263">
        <v>0</v>
      </c>
      <c r="K4263">
        <v>1078774.5</v>
      </c>
      <c r="L4263">
        <v>2.1549096631981197E-4</v>
      </c>
      <c r="N4263">
        <v>0</v>
      </c>
      <c r="O4263">
        <v>1354069.75</v>
      </c>
      <c r="P4263">
        <v>1.8522479477227073E-4</v>
      </c>
      <c r="Q4263">
        <v>1954569.625</v>
      </c>
      <c r="R4263">
        <v>3.7501188957291969E-4</v>
      </c>
    </row>
    <row r="4264" spans="1:18" x14ac:dyDescent="0.35">
      <c r="A4264" t="s">
        <v>8055</v>
      </c>
      <c r="B4264" t="s">
        <v>8056</v>
      </c>
      <c r="C4264">
        <v>7.0000000000000001E-3</v>
      </c>
      <c r="D4264">
        <v>2</v>
      </c>
      <c r="E4264">
        <v>0</v>
      </c>
      <c r="F4264">
        <v>348</v>
      </c>
      <c r="H4264">
        <v>0</v>
      </c>
      <c r="J4264">
        <v>0</v>
      </c>
      <c r="L4264">
        <v>0</v>
      </c>
      <c r="M4264">
        <v>1115482.875</v>
      </c>
      <c r="N4264">
        <v>1.2451840295720968E-4</v>
      </c>
      <c r="O4264">
        <v>4934469</v>
      </c>
      <c r="P4264">
        <v>4.8490791819233924E-4</v>
      </c>
      <c r="Q4264">
        <v>2390928</v>
      </c>
      <c r="R4264">
        <v>3.2954987745556903E-4</v>
      </c>
    </row>
    <row r="4265" spans="1:18" x14ac:dyDescent="0.35">
      <c r="A4265" t="s">
        <v>8057</v>
      </c>
      <c r="B4265" t="s">
        <v>8058</v>
      </c>
      <c r="C4265">
        <v>7.0000000000000001E-3</v>
      </c>
      <c r="D4265">
        <v>2</v>
      </c>
      <c r="E4265">
        <v>2</v>
      </c>
      <c r="F4265">
        <v>865</v>
      </c>
      <c r="H4265">
        <v>0</v>
      </c>
      <c r="J4265">
        <v>0</v>
      </c>
      <c r="K4265">
        <v>588895.59375</v>
      </c>
      <c r="L4265">
        <v>3.3998566232917124E-5</v>
      </c>
      <c r="N4265">
        <v>0</v>
      </c>
      <c r="O4265">
        <v>9790815</v>
      </c>
      <c r="P4265">
        <v>3.8708008876611521E-4</v>
      </c>
      <c r="Q4265">
        <v>5812546.71875</v>
      </c>
      <c r="R4265">
        <v>3.2231776988227146E-4</v>
      </c>
    </row>
    <row r="4266" spans="1:18" x14ac:dyDescent="0.35">
      <c r="A4266" t="s">
        <v>8059</v>
      </c>
      <c r="B4266" t="s">
        <v>8060</v>
      </c>
      <c r="C4266">
        <v>7.0000000000000001E-3</v>
      </c>
      <c r="D4266">
        <v>2</v>
      </c>
      <c r="E4266">
        <v>0</v>
      </c>
      <c r="F4266">
        <v>766</v>
      </c>
      <c r="H4266">
        <v>0</v>
      </c>
      <c r="I4266">
        <v>2648904.75</v>
      </c>
      <c r="J4266">
        <v>1.5957530333307357E-4</v>
      </c>
      <c r="L4266">
        <v>0</v>
      </c>
      <c r="N4266">
        <v>0</v>
      </c>
      <c r="P4266">
        <v>0</v>
      </c>
      <c r="Q4266">
        <v>2353747.75</v>
      </c>
      <c r="R4266">
        <v>1.4738899197347713E-4</v>
      </c>
    </row>
    <row r="4267" spans="1:18" x14ac:dyDescent="0.35">
      <c r="A4267" t="s">
        <v>8061</v>
      </c>
      <c r="B4267" t="s">
        <v>8062</v>
      </c>
      <c r="C4267">
        <v>7.0000000000000001E-3</v>
      </c>
      <c r="D4267">
        <v>2</v>
      </c>
      <c r="E4267">
        <v>0</v>
      </c>
      <c r="F4267">
        <v>232</v>
      </c>
      <c r="H4267">
        <v>0</v>
      </c>
      <c r="I4267">
        <v>1874591</v>
      </c>
      <c r="J4267">
        <v>3.7286073291079312E-4</v>
      </c>
      <c r="K4267">
        <v>476777.15625</v>
      </c>
      <c r="L4267">
        <v>1.0262799853093648E-4</v>
      </c>
      <c r="M4267">
        <v>511425.1875</v>
      </c>
      <c r="N4267">
        <v>8.5633561491822355E-5</v>
      </c>
      <c r="O4267">
        <v>295880.6875</v>
      </c>
      <c r="P4267">
        <v>4.3614081335482016E-5</v>
      </c>
      <c r="Q4267">
        <v>366732.375</v>
      </c>
      <c r="R4267">
        <v>7.5821987889371697E-5</v>
      </c>
    </row>
    <row r="4268" spans="1:18" x14ac:dyDescent="0.35">
      <c r="A4268" t="s">
        <v>8063</v>
      </c>
      <c r="B4268" t="s">
        <v>8064</v>
      </c>
      <c r="C4268">
        <v>7.0000000000000001E-3</v>
      </c>
      <c r="D4268">
        <v>2</v>
      </c>
      <c r="E4268">
        <v>0</v>
      </c>
      <c r="F4268">
        <v>806</v>
      </c>
      <c r="H4268">
        <v>0</v>
      </c>
      <c r="I4268">
        <v>1874591</v>
      </c>
      <c r="J4268">
        <v>1.0732467746315636E-4</v>
      </c>
      <c r="K4268">
        <v>476777.15625</v>
      </c>
      <c r="L4268">
        <v>2.9540565333966823E-5</v>
      </c>
      <c r="M4268">
        <v>511425.1875</v>
      </c>
      <c r="N4268">
        <v>2.4648866335115115E-5</v>
      </c>
      <c r="O4268">
        <v>295880.6875</v>
      </c>
      <c r="P4268">
        <v>1.2553929118898052E-5</v>
      </c>
      <c r="Q4268">
        <v>366732.375</v>
      </c>
      <c r="R4268">
        <v>2.1824691303144212E-5</v>
      </c>
    </row>
    <row r="4269" spans="1:18" x14ac:dyDescent="0.35">
      <c r="A4269" t="s">
        <v>8065</v>
      </c>
      <c r="B4269" t="s">
        <v>8066</v>
      </c>
      <c r="C4269">
        <v>7.0000000000000001E-3</v>
      </c>
      <c r="D4269">
        <v>2</v>
      </c>
      <c r="E4269">
        <v>0</v>
      </c>
      <c r="F4269">
        <v>825</v>
      </c>
      <c r="H4269">
        <v>0</v>
      </c>
      <c r="I4269">
        <v>1874591</v>
      </c>
      <c r="J4269">
        <v>1.0485295761855031E-4</v>
      </c>
      <c r="K4269">
        <v>476777.15625</v>
      </c>
      <c r="L4269">
        <v>2.8860237162639104E-5</v>
      </c>
      <c r="M4269">
        <v>511425.1875</v>
      </c>
      <c r="N4269">
        <v>2.4081195474063983E-5</v>
      </c>
      <c r="O4269">
        <v>295880.6875</v>
      </c>
      <c r="P4269">
        <v>1.2264808327068883E-5</v>
      </c>
      <c r="Q4269">
        <v>366732.375</v>
      </c>
      <c r="R4269">
        <v>2.1322062048889983E-5</v>
      </c>
    </row>
    <row r="4270" spans="1:18" x14ac:dyDescent="0.35">
      <c r="A4270" t="s">
        <v>8067</v>
      </c>
      <c r="B4270" t="s">
        <v>8068</v>
      </c>
      <c r="C4270">
        <v>7.0000000000000001E-3</v>
      </c>
      <c r="D4270">
        <v>2</v>
      </c>
      <c r="E4270">
        <v>0</v>
      </c>
      <c r="F4270">
        <v>846</v>
      </c>
      <c r="H4270">
        <v>0</v>
      </c>
      <c r="I4270">
        <v>1874591</v>
      </c>
      <c r="J4270">
        <v>1.0225022462801895E-4</v>
      </c>
      <c r="K4270">
        <v>476777.15625</v>
      </c>
      <c r="L4270">
        <v>2.8143848296899835E-5</v>
      </c>
      <c r="M4270">
        <v>511425.1875</v>
      </c>
      <c r="N4270">
        <v>2.3483435302721968E-5</v>
      </c>
      <c r="O4270">
        <v>295880.6875</v>
      </c>
      <c r="P4270">
        <v>1.1960362730297668E-5</v>
      </c>
      <c r="Q4270">
        <v>366732.375</v>
      </c>
      <c r="R4270">
        <v>2.0792791005123208E-5</v>
      </c>
    </row>
    <row r="4271" spans="1:18" x14ac:dyDescent="0.35">
      <c r="A4271" t="s">
        <v>8069</v>
      </c>
      <c r="B4271" t="s">
        <v>8070</v>
      </c>
      <c r="C4271">
        <v>7.0000000000000001E-3</v>
      </c>
      <c r="D4271">
        <v>1</v>
      </c>
      <c r="E4271">
        <v>1</v>
      </c>
      <c r="F4271">
        <v>265</v>
      </c>
      <c r="H4271">
        <v>0</v>
      </c>
      <c r="I4271">
        <v>638310.75</v>
      </c>
      <c r="J4271">
        <v>1.1115126016308971E-4</v>
      </c>
      <c r="L4271">
        <v>0</v>
      </c>
      <c r="M4271">
        <v>1452513.875</v>
      </c>
      <c r="N4271">
        <v>2.1292384210448113E-4</v>
      </c>
      <c r="O4271">
        <v>1090083.375</v>
      </c>
      <c r="P4271">
        <v>1.4067338475261108E-4</v>
      </c>
      <c r="Q4271">
        <v>591592.8125</v>
      </c>
      <c r="R4271">
        <v>1.070806294401544E-4</v>
      </c>
    </row>
    <row r="4272" spans="1:18" x14ac:dyDescent="0.35">
      <c r="A4272" t="s">
        <v>8071</v>
      </c>
      <c r="B4272" t="s">
        <v>8072</v>
      </c>
      <c r="C4272">
        <v>7.0000000000000001E-3</v>
      </c>
      <c r="D4272">
        <v>1</v>
      </c>
      <c r="E4272">
        <v>1</v>
      </c>
      <c r="F4272">
        <v>1066</v>
      </c>
      <c r="H4272">
        <v>0</v>
      </c>
      <c r="J4272">
        <v>0</v>
      </c>
      <c r="L4272">
        <v>0</v>
      </c>
      <c r="N4272">
        <v>0</v>
      </c>
      <c r="P4272">
        <v>0</v>
      </c>
      <c r="R4272">
        <v>0</v>
      </c>
    </row>
    <row r="4273" spans="1:18" x14ac:dyDescent="0.35">
      <c r="A4273" t="s">
        <v>8073</v>
      </c>
      <c r="B4273" t="s">
        <v>8074</v>
      </c>
      <c r="C4273">
        <v>7.0000000000000001E-3</v>
      </c>
      <c r="D4273">
        <v>4</v>
      </c>
      <c r="E4273">
        <v>0</v>
      </c>
      <c r="F4273">
        <v>229</v>
      </c>
      <c r="H4273">
        <v>0</v>
      </c>
      <c r="I4273">
        <v>23733048</v>
      </c>
      <c r="J4273">
        <v>4.7824026839074696E-3</v>
      </c>
      <c r="K4273">
        <v>8707235</v>
      </c>
      <c r="L4273">
        <v>1.8988173385873139E-3</v>
      </c>
      <c r="M4273">
        <v>9406463</v>
      </c>
      <c r="N4273">
        <v>1.5956614308030182E-3</v>
      </c>
      <c r="O4273">
        <v>16728791</v>
      </c>
      <c r="P4273">
        <v>2.4981997923670084E-3</v>
      </c>
      <c r="Q4273">
        <v>12362889</v>
      </c>
      <c r="R4273">
        <v>2.5895147433161385E-3</v>
      </c>
    </row>
    <row r="4274" spans="1:18" x14ac:dyDescent="0.35">
      <c r="A4274" t="s">
        <v>8075</v>
      </c>
      <c r="B4274" t="s">
        <v>8076</v>
      </c>
      <c r="C4274">
        <v>7.0000000000000001E-3</v>
      </c>
      <c r="D4274">
        <v>4</v>
      </c>
      <c r="E4274">
        <v>0</v>
      </c>
      <c r="F4274">
        <v>221</v>
      </c>
      <c r="H4274">
        <v>0</v>
      </c>
      <c r="I4274">
        <v>23733048</v>
      </c>
      <c r="J4274">
        <v>4.9555213330986893E-3</v>
      </c>
      <c r="K4274">
        <v>8707235</v>
      </c>
      <c r="L4274">
        <v>1.9675528078574429E-3</v>
      </c>
      <c r="M4274">
        <v>9406463</v>
      </c>
      <c r="N4274">
        <v>1.6534229305605937E-3</v>
      </c>
      <c r="O4274">
        <v>16728791</v>
      </c>
      <c r="P4274">
        <v>2.5886323640364026E-3</v>
      </c>
      <c r="Q4274">
        <v>12362889</v>
      </c>
      <c r="R4274">
        <v>2.6832528335719264E-3</v>
      </c>
    </row>
    <row r="4275" spans="1:18" x14ac:dyDescent="0.35">
      <c r="A4275" t="s">
        <v>8077</v>
      </c>
      <c r="B4275" t="s">
        <v>8078</v>
      </c>
      <c r="C4275">
        <v>7.0000000000000001E-3</v>
      </c>
      <c r="D4275">
        <v>4</v>
      </c>
      <c r="E4275">
        <v>0</v>
      </c>
      <c r="F4275">
        <v>232</v>
      </c>
      <c r="H4275">
        <v>0</v>
      </c>
      <c r="I4275">
        <v>23733048</v>
      </c>
      <c r="J4275">
        <v>4.7205612698914242E-3</v>
      </c>
      <c r="K4275">
        <v>8707235</v>
      </c>
      <c r="L4275">
        <v>1.8742636661055812E-3</v>
      </c>
      <c r="M4275">
        <v>9406463</v>
      </c>
      <c r="N4275">
        <v>1.5750278778184968E-3</v>
      </c>
      <c r="O4275">
        <v>16728791</v>
      </c>
      <c r="P4275">
        <v>2.4658954847070905E-3</v>
      </c>
      <c r="Q4275">
        <v>12362889</v>
      </c>
      <c r="R4275">
        <v>2.5560296388767059E-3</v>
      </c>
    </row>
    <row r="4276" spans="1:18" x14ac:dyDescent="0.35">
      <c r="A4276" t="s">
        <v>8079</v>
      </c>
      <c r="B4276" t="s">
        <v>8080</v>
      </c>
      <c r="C4276">
        <v>7.0000000000000001E-3</v>
      </c>
      <c r="D4276">
        <v>1</v>
      </c>
      <c r="E4276">
        <v>0</v>
      </c>
      <c r="F4276">
        <v>309</v>
      </c>
      <c r="H4276">
        <v>0</v>
      </c>
      <c r="J4276">
        <v>0</v>
      </c>
      <c r="L4276">
        <v>0</v>
      </c>
      <c r="N4276">
        <v>0</v>
      </c>
      <c r="P4276">
        <v>0</v>
      </c>
      <c r="R4276">
        <v>0</v>
      </c>
    </row>
    <row r="4277" spans="1:18" x14ac:dyDescent="0.35">
      <c r="A4277" t="s">
        <v>8081</v>
      </c>
      <c r="B4277" t="s">
        <v>8082</v>
      </c>
      <c r="C4277">
        <v>7.0000000000000001E-3</v>
      </c>
      <c r="D4277">
        <v>1</v>
      </c>
      <c r="E4277">
        <v>0</v>
      </c>
      <c r="F4277">
        <v>306</v>
      </c>
      <c r="H4277">
        <v>0</v>
      </c>
      <c r="J4277">
        <v>0</v>
      </c>
      <c r="L4277">
        <v>0</v>
      </c>
      <c r="N4277">
        <v>0</v>
      </c>
      <c r="P4277">
        <v>0</v>
      </c>
      <c r="R4277">
        <v>0</v>
      </c>
    </row>
    <row r="4278" spans="1:18" x14ac:dyDescent="0.35">
      <c r="A4278" t="s">
        <v>8083</v>
      </c>
      <c r="B4278" t="s">
        <v>8084</v>
      </c>
      <c r="C4278">
        <v>7.0000000000000001E-3</v>
      </c>
      <c r="D4278">
        <v>4</v>
      </c>
      <c r="E4278">
        <v>1</v>
      </c>
      <c r="F4278">
        <v>458</v>
      </c>
      <c r="H4278">
        <v>0</v>
      </c>
      <c r="I4278">
        <v>2752519</v>
      </c>
      <c r="J4278">
        <v>2.7732751084281928E-4</v>
      </c>
      <c r="K4278">
        <v>1188530.5</v>
      </c>
      <c r="L4278">
        <v>1.2959351165093452E-4</v>
      </c>
      <c r="M4278">
        <v>5135902</v>
      </c>
      <c r="N4278">
        <v>4.3561329767544311E-4</v>
      </c>
      <c r="O4278">
        <v>5028428</v>
      </c>
      <c r="P4278">
        <v>3.7546101764115682E-4</v>
      </c>
      <c r="Q4278">
        <v>3054524.75</v>
      </c>
      <c r="R4278">
        <v>3.1989840214326286E-4</v>
      </c>
    </row>
    <row r="4279" spans="1:18" x14ac:dyDescent="0.35">
      <c r="A4279" t="s">
        <v>8085</v>
      </c>
      <c r="B4279" t="s">
        <v>8086</v>
      </c>
      <c r="C4279">
        <v>7.0000000000000001E-3</v>
      </c>
      <c r="D4279">
        <v>1</v>
      </c>
      <c r="E4279">
        <v>0</v>
      </c>
      <c r="F4279">
        <v>479</v>
      </c>
      <c r="H4279">
        <v>0</v>
      </c>
      <c r="J4279">
        <v>0</v>
      </c>
      <c r="L4279">
        <v>0</v>
      </c>
      <c r="M4279">
        <v>2273780</v>
      </c>
      <c r="N4279">
        <v>1.8440080270471946E-4</v>
      </c>
      <c r="O4279">
        <v>3771517.25</v>
      </c>
      <c r="P4279">
        <v>2.6926423982642252E-4</v>
      </c>
      <c r="Q4279">
        <v>3076047.25</v>
      </c>
      <c r="R4279">
        <v>3.0802884626504227E-4</v>
      </c>
    </row>
    <row r="4280" spans="1:18" x14ac:dyDescent="0.35">
      <c r="A4280" t="s">
        <v>8087</v>
      </c>
      <c r="B4280" t="s">
        <v>8088</v>
      </c>
      <c r="C4280">
        <v>7.0000000000000001E-3</v>
      </c>
      <c r="D4280">
        <v>1</v>
      </c>
      <c r="E4280">
        <v>0</v>
      </c>
      <c r="F4280">
        <v>477</v>
      </c>
      <c r="H4280">
        <v>0</v>
      </c>
      <c r="J4280">
        <v>0</v>
      </c>
      <c r="L4280">
        <v>0</v>
      </c>
      <c r="M4280">
        <v>2273780</v>
      </c>
      <c r="N4280">
        <v>1.8517397168880636E-4</v>
      </c>
      <c r="O4280">
        <v>3771517.25</v>
      </c>
      <c r="P4280">
        <v>2.703932303498037E-4</v>
      </c>
      <c r="Q4280">
        <v>3076047.25</v>
      </c>
      <c r="R4280">
        <v>3.0932037182590202E-4</v>
      </c>
    </row>
    <row r="4281" spans="1:18" x14ac:dyDescent="0.35">
      <c r="A4281" t="s">
        <v>8089</v>
      </c>
      <c r="B4281" t="s">
        <v>8090</v>
      </c>
      <c r="C4281">
        <v>8.0000000000000002E-3</v>
      </c>
      <c r="D4281">
        <v>3</v>
      </c>
      <c r="E4281">
        <v>0</v>
      </c>
      <c r="F4281">
        <v>822</v>
      </c>
      <c r="H4281">
        <v>0</v>
      </c>
      <c r="I4281">
        <v>10363010</v>
      </c>
      <c r="J4281">
        <v>5.817577879497479E-4</v>
      </c>
      <c r="K4281">
        <v>4604769</v>
      </c>
      <c r="L4281">
        <v>2.7975279628390093E-4</v>
      </c>
      <c r="M4281">
        <v>13710197</v>
      </c>
      <c r="N4281">
        <v>6.4792055222784306E-4</v>
      </c>
      <c r="O4281">
        <v>11358562</v>
      </c>
      <c r="P4281">
        <v>4.7255202689098396E-4</v>
      </c>
      <c r="Q4281">
        <v>12358687</v>
      </c>
      <c r="R4281">
        <v>7.2116462640270677E-4</v>
      </c>
    </row>
    <row r="4282" spans="1:18" x14ac:dyDescent="0.35">
      <c r="A4282" t="s">
        <v>8091</v>
      </c>
      <c r="B4282" t="s">
        <v>8090</v>
      </c>
      <c r="C4282">
        <v>8.0000000000000002E-3</v>
      </c>
      <c r="D4282">
        <v>3</v>
      </c>
      <c r="E4282">
        <v>0</v>
      </c>
      <c r="F4282">
        <v>820</v>
      </c>
      <c r="H4282">
        <v>0</v>
      </c>
      <c r="I4282">
        <v>10363010</v>
      </c>
      <c r="J4282">
        <v>5.831767093837717E-4</v>
      </c>
      <c r="K4282">
        <v>4604769</v>
      </c>
      <c r="L4282">
        <v>2.8043512017727627E-4</v>
      </c>
      <c r="M4282">
        <v>13710197</v>
      </c>
      <c r="N4282">
        <v>6.4950084625766714E-4</v>
      </c>
      <c r="O4282">
        <v>11358562</v>
      </c>
      <c r="P4282">
        <v>4.7370459281023024E-4</v>
      </c>
      <c r="Q4282">
        <v>12358687</v>
      </c>
      <c r="R4282">
        <v>7.2292356451588401E-4</v>
      </c>
    </row>
    <row r="4283" spans="1:18" x14ac:dyDescent="0.35">
      <c r="A4283" t="s">
        <v>8092</v>
      </c>
      <c r="B4283" t="s">
        <v>8093</v>
      </c>
      <c r="C4283">
        <v>8.0000000000000002E-3</v>
      </c>
      <c r="D4283">
        <v>1</v>
      </c>
      <c r="E4283">
        <v>1</v>
      </c>
      <c r="F4283">
        <v>563</v>
      </c>
      <c r="H4283">
        <v>0</v>
      </c>
      <c r="J4283">
        <v>0</v>
      </c>
      <c r="L4283">
        <v>0</v>
      </c>
      <c r="M4283">
        <v>1791469.75</v>
      </c>
      <c r="N4283">
        <v>1.2360924759437748E-4</v>
      </c>
      <c r="O4283">
        <v>1618100.25</v>
      </c>
      <c r="P4283">
        <v>9.8286784021961164E-5</v>
      </c>
      <c r="Q4283">
        <v>1348439.875</v>
      </c>
      <c r="R4283">
        <v>1.148833502835312E-4</v>
      </c>
    </row>
    <row r="4284" spans="1:18" x14ac:dyDescent="0.35">
      <c r="A4284" t="s">
        <v>8094</v>
      </c>
      <c r="B4284" t="s">
        <v>8095</v>
      </c>
      <c r="C4284">
        <v>8.0000000000000002E-3</v>
      </c>
      <c r="D4284">
        <v>2</v>
      </c>
      <c r="E4284">
        <v>0</v>
      </c>
      <c r="F4284">
        <v>1022</v>
      </c>
      <c r="H4284">
        <v>0</v>
      </c>
      <c r="I4284">
        <v>4771622.5</v>
      </c>
      <c r="J4284">
        <v>2.1544840741494331E-4</v>
      </c>
      <c r="L4284">
        <v>0</v>
      </c>
      <c r="M4284">
        <v>9255255</v>
      </c>
      <c r="N4284">
        <v>3.5179314419318548E-4</v>
      </c>
      <c r="O4284">
        <v>3966782.25</v>
      </c>
      <c r="P4284">
        <v>1.3273503245454728E-4</v>
      </c>
      <c r="Q4284">
        <v>3161726.5</v>
      </c>
      <c r="R4284">
        <v>1.4839091196261857E-4</v>
      </c>
    </row>
    <row r="4285" spans="1:18" x14ac:dyDescent="0.35">
      <c r="A4285" t="s">
        <v>8096</v>
      </c>
      <c r="B4285" t="s">
        <v>8097</v>
      </c>
      <c r="C4285">
        <v>8.0000000000000002E-3</v>
      </c>
      <c r="D4285">
        <v>2</v>
      </c>
      <c r="E4285">
        <v>0</v>
      </c>
      <c r="F4285">
        <v>995</v>
      </c>
      <c r="H4285">
        <v>0</v>
      </c>
      <c r="I4285">
        <v>4771622.5</v>
      </c>
      <c r="J4285">
        <v>2.2129474610861513E-4</v>
      </c>
      <c r="L4285">
        <v>0</v>
      </c>
      <c r="M4285">
        <v>9255255</v>
      </c>
      <c r="N4285">
        <v>3.6133928981450808E-4</v>
      </c>
      <c r="O4285">
        <v>3966782.25</v>
      </c>
      <c r="P4285">
        <v>1.363368876065802E-4</v>
      </c>
      <c r="Q4285">
        <v>3161726.5</v>
      </c>
      <c r="R4285">
        <v>1.524176000259258E-4</v>
      </c>
    </row>
    <row r="4286" spans="1:18" x14ac:dyDescent="0.35">
      <c r="A4286" t="s">
        <v>8098</v>
      </c>
      <c r="B4286" t="s">
        <v>8099</v>
      </c>
      <c r="C4286">
        <v>8.0000000000000002E-3</v>
      </c>
      <c r="D4286">
        <v>1</v>
      </c>
      <c r="E4286">
        <v>1</v>
      </c>
      <c r="F4286">
        <v>950</v>
      </c>
      <c r="H4286">
        <v>0</v>
      </c>
      <c r="I4286">
        <v>1259318.375</v>
      </c>
      <c r="J4286">
        <v>6.1170219820729313E-5</v>
      </c>
      <c r="K4286">
        <v>888241.375</v>
      </c>
      <c r="L4286">
        <v>4.669235717888275E-5</v>
      </c>
      <c r="M4286">
        <v>1503454.625</v>
      </c>
      <c r="N4286">
        <v>6.1477556643113149E-5</v>
      </c>
      <c r="O4286">
        <v>2299319.75</v>
      </c>
      <c r="P4286">
        <v>8.2770172311165304E-5</v>
      </c>
      <c r="Q4286">
        <v>1586100.75</v>
      </c>
      <c r="R4286">
        <v>8.0083134913372031E-5</v>
      </c>
    </row>
    <row r="4287" spans="1:18" x14ac:dyDescent="0.35">
      <c r="A4287" t="s">
        <v>8100</v>
      </c>
      <c r="B4287" t="s">
        <v>8101</v>
      </c>
      <c r="C4287">
        <v>8.0000000000000002E-3</v>
      </c>
      <c r="D4287">
        <v>2</v>
      </c>
      <c r="E4287">
        <v>0</v>
      </c>
      <c r="F4287">
        <v>541</v>
      </c>
      <c r="H4287">
        <v>0</v>
      </c>
      <c r="I4287">
        <v>1953717.375</v>
      </c>
      <c r="J4287">
        <v>1.6664511213397866E-4</v>
      </c>
      <c r="K4287">
        <v>612767.75</v>
      </c>
      <c r="L4287">
        <v>5.6563599740485695E-5</v>
      </c>
      <c r="M4287">
        <v>2035303.75</v>
      </c>
      <c r="N4287">
        <v>1.4614428813293243E-4</v>
      </c>
      <c r="O4287">
        <v>4756905.5</v>
      </c>
      <c r="P4287">
        <v>3.0069440941576648E-4</v>
      </c>
      <c r="Q4287">
        <v>2747225</v>
      </c>
      <c r="R4287">
        <v>2.4357396467606328E-4</v>
      </c>
    </row>
    <row r="4288" spans="1:18" x14ac:dyDescent="0.35">
      <c r="A4288" t="s">
        <v>8102</v>
      </c>
      <c r="B4288" t="s">
        <v>8103</v>
      </c>
      <c r="C4288">
        <v>8.0000000000000002E-3</v>
      </c>
      <c r="D4288">
        <v>2</v>
      </c>
      <c r="E4288">
        <v>0</v>
      </c>
      <c r="F4288">
        <v>539</v>
      </c>
      <c r="H4288">
        <v>0</v>
      </c>
      <c r="I4288">
        <v>1953717.375</v>
      </c>
      <c r="J4288">
        <v>1.6726346134412329E-4</v>
      </c>
      <c r="K4288">
        <v>612767.75</v>
      </c>
      <c r="L4288">
        <v>5.6773483227463374E-5</v>
      </c>
      <c r="M4288">
        <v>2035303.75</v>
      </c>
      <c r="N4288">
        <v>1.4668656749520676E-4</v>
      </c>
      <c r="O4288">
        <v>4756905.5</v>
      </c>
      <c r="P4288">
        <v>3.0181015861582497E-4</v>
      </c>
      <c r="Q4288">
        <v>2747225</v>
      </c>
      <c r="R4288">
        <v>2.4447776417393366E-4</v>
      </c>
    </row>
    <row r="4289" spans="1:18" x14ac:dyDescent="0.35">
      <c r="A4289" t="s">
        <v>8104</v>
      </c>
      <c r="B4289" t="s">
        <v>8105</v>
      </c>
      <c r="C4289">
        <v>8.0000000000000002E-3</v>
      </c>
      <c r="D4289">
        <v>5</v>
      </c>
      <c r="E4289">
        <v>1</v>
      </c>
      <c r="F4289">
        <v>329</v>
      </c>
      <c r="H4289">
        <v>0</v>
      </c>
      <c r="I4289">
        <v>6156630</v>
      </c>
      <c r="J4289">
        <v>8.635256900708173E-4</v>
      </c>
      <c r="K4289">
        <v>3200917</v>
      </c>
      <c r="L4289">
        <v>4.858664601345457E-4</v>
      </c>
      <c r="M4289">
        <v>4197564.5</v>
      </c>
      <c r="N4289">
        <v>4.9562289347285867E-4</v>
      </c>
      <c r="O4289">
        <v>10410596</v>
      </c>
      <c r="P4289">
        <v>1.0821258963304003E-3</v>
      </c>
      <c r="Q4289">
        <v>6352957</v>
      </c>
      <c r="R4289">
        <v>9.2621949607944319E-4</v>
      </c>
    </row>
    <row r="4290" spans="1:18" x14ac:dyDescent="0.35">
      <c r="A4290" t="s">
        <v>8106</v>
      </c>
      <c r="B4290" t="s">
        <v>8107</v>
      </c>
      <c r="C4290">
        <v>8.0000000000000002E-3</v>
      </c>
      <c r="D4290">
        <v>1</v>
      </c>
      <c r="E4290">
        <v>0</v>
      </c>
      <c r="F4290">
        <v>254</v>
      </c>
      <c r="H4290">
        <v>0</v>
      </c>
      <c r="J4290">
        <v>0</v>
      </c>
      <c r="L4290">
        <v>0</v>
      </c>
      <c r="N4290">
        <v>0</v>
      </c>
      <c r="P4290">
        <v>0</v>
      </c>
      <c r="R4290">
        <v>0</v>
      </c>
    </row>
    <row r="4291" spans="1:18" x14ac:dyDescent="0.35">
      <c r="A4291" t="s">
        <v>8108</v>
      </c>
      <c r="B4291" t="s">
        <v>8109</v>
      </c>
      <c r="C4291">
        <v>8.0000000000000002E-3</v>
      </c>
      <c r="D4291">
        <v>1</v>
      </c>
      <c r="E4291">
        <v>0</v>
      </c>
      <c r="F4291">
        <v>225</v>
      </c>
      <c r="H4291">
        <v>0</v>
      </c>
      <c r="J4291">
        <v>0</v>
      </c>
      <c r="L4291">
        <v>0</v>
      </c>
      <c r="N4291">
        <v>0</v>
      </c>
      <c r="P4291">
        <v>0</v>
      </c>
      <c r="R4291">
        <v>0</v>
      </c>
    </row>
    <row r="4292" spans="1:18" x14ac:dyDescent="0.35">
      <c r="A4292" t="s">
        <v>8110</v>
      </c>
      <c r="B4292" t="s">
        <v>8111</v>
      </c>
      <c r="C4292">
        <v>8.0000000000000002E-3</v>
      </c>
      <c r="D4292">
        <v>1</v>
      </c>
      <c r="E4292">
        <v>1</v>
      </c>
      <c r="F4292">
        <v>505</v>
      </c>
      <c r="H4292">
        <v>0</v>
      </c>
      <c r="I4292">
        <v>138067.890625</v>
      </c>
      <c r="J4292">
        <v>1.2616224773702065E-5</v>
      </c>
      <c r="L4292">
        <v>0</v>
      </c>
      <c r="M4292">
        <v>147242.328125</v>
      </c>
      <c r="N4292">
        <v>1.1326381250530914E-5</v>
      </c>
      <c r="O4292">
        <v>121873.109375</v>
      </c>
      <c r="P4292">
        <v>8.2530525097655334E-6</v>
      </c>
      <c r="Q4292">
        <v>128810.734375</v>
      </c>
      <c r="R4292">
        <v>1.2234735320492155E-5</v>
      </c>
    </row>
    <row r="4293" spans="1:18" x14ac:dyDescent="0.35">
      <c r="A4293" t="s">
        <v>8112</v>
      </c>
      <c r="B4293" t="s">
        <v>8113</v>
      </c>
      <c r="C4293">
        <v>8.0000000000000002E-3</v>
      </c>
      <c r="D4293">
        <v>19</v>
      </c>
      <c r="E4293">
        <v>1</v>
      </c>
      <c r="F4293">
        <v>208</v>
      </c>
      <c r="H4293">
        <v>0</v>
      </c>
      <c r="I4293">
        <v>5490987.75</v>
      </c>
      <c r="J4293">
        <v>1.218190605704769E-3</v>
      </c>
      <c r="K4293">
        <v>21268690.5</v>
      </c>
      <c r="L4293">
        <v>5.10641164442803E-3</v>
      </c>
      <c r="M4293">
        <v>12434847.875</v>
      </c>
      <c r="N4293">
        <v>2.3223465109008059E-3</v>
      </c>
      <c r="O4293">
        <v>1458240.9375</v>
      </c>
      <c r="P4293">
        <v>2.3975299773374179E-4</v>
      </c>
      <c r="Q4293">
        <v>1092033.953125</v>
      </c>
      <c r="R4293">
        <v>2.5182956014746001E-4</v>
      </c>
    </row>
    <row r="4294" spans="1:18" x14ac:dyDescent="0.35">
      <c r="A4294" t="s">
        <v>8114</v>
      </c>
      <c r="B4294" t="s">
        <v>8115</v>
      </c>
      <c r="C4294">
        <v>8.0000000000000002E-3</v>
      </c>
      <c r="D4294">
        <v>4</v>
      </c>
      <c r="E4294">
        <v>0</v>
      </c>
      <c r="F4294">
        <v>507</v>
      </c>
      <c r="H4294">
        <v>0</v>
      </c>
      <c r="I4294">
        <v>10061125</v>
      </c>
      <c r="J4294">
        <v>9.157284171973422E-4</v>
      </c>
      <c r="K4294">
        <v>8019574</v>
      </c>
      <c r="L4294">
        <v>7.8991751762301553E-4</v>
      </c>
      <c r="M4294">
        <v>8481991</v>
      </c>
      <c r="N4294">
        <v>6.4988980851086217E-4</v>
      </c>
      <c r="O4294">
        <v>12196656</v>
      </c>
      <c r="P4294">
        <v>8.2267994530111732E-4</v>
      </c>
      <c r="Q4294">
        <v>8320438.5</v>
      </c>
      <c r="R4294">
        <v>7.8717656443027596E-4</v>
      </c>
    </row>
    <row r="4295" spans="1:18" x14ac:dyDescent="0.35">
      <c r="A4295" t="s">
        <v>8116</v>
      </c>
      <c r="B4295" t="s">
        <v>8117</v>
      </c>
      <c r="C4295">
        <v>8.0000000000000002E-3</v>
      </c>
      <c r="D4295">
        <v>1</v>
      </c>
      <c r="E4295">
        <v>1</v>
      </c>
      <c r="F4295">
        <v>408</v>
      </c>
      <c r="H4295">
        <v>0</v>
      </c>
      <c r="I4295">
        <v>7346026</v>
      </c>
      <c r="J4295">
        <v>8.3084575292518485E-4</v>
      </c>
      <c r="L4295">
        <v>0</v>
      </c>
      <c r="N4295">
        <v>0</v>
      </c>
      <c r="O4295">
        <v>3584347.5</v>
      </c>
      <c r="P4295">
        <v>3.0043328009549672E-4</v>
      </c>
      <c r="Q4295">
        <v>3462422</v>
      </c>
      <c r="R4295">
        <v>4.0705560189310358E-4</v>
      </c>
    </row>
    <row r="4296" spans="1:18" x14ac:dyDescent="0.35">
      <c r="A4296" t="s">
        <v>8118</v>
      </c>
      <c r="B4296" t="s">
        <v>8119</v>
      </c>
      <c r="C4296">
        <v>8.9999999999999993E-3</v>
      </c>
      <c r="D4296">
        <v>2</v>
      </c>
      <c r="E4296">
        <v>2</v>
      </c>
      <c r="F4296">
        <v>738</v>
      </c>
      <c r="H4296">
        <v>0</v>
      </c>
      <c r="I4296">
        <v>9975492.75</v>
      </c>
      <c r="J4296">
        <v>6.2374359877923405E-4</v>
      </c>
      <c r="K4296">
        <v>8049634.75</v>
      </c>
      <c r="L4296">
        <v>5.4470105726848485E-4</v>
      </c>
      <c r="M4296">
        <v>11223223.25</v>
      </c>
      <c r="N4296">
        <v>5.9076004999245176E-4</v>
      </c>
      <c r="O4296">
        <v>11561002.75</v>
      </c>
      <c r="P4296">
        <v>5.3571923200281294E-4</v>
      </c>
      <c r="Q4296">
        <v>7289722</v>
      </c>
      <c r="R4296">
        <v>4.7379285271340445E-4</v>
      </c>
    </row>
    <row r="4297" spans="1:18" x14ac:dyDescent="0.35">
      <c r="A4297" t="s">
        <v>8120</v>
      </c>
      <c r="B4297" t="s">
        <v>8121</v>
      </c>
      <c r="C4297">
        <v>8.9999999999999993E-3</v>
      </c>
      <c r="D4297">
        <v>2</v>
      </c>
      <c r="E4297">
        <v>1</v>
      </c>
      <c r="F4297">
        <v>1539</v>
      </c>
      <c r="H4297">
        <v>0</v>
      </c>
      <c r="I4297">
        <v>6205816.5</v>
      </c>
      <c r="J4297">
        <v>1.8607516643069015E-4</v>
      </c>
      <c r="K4297">
        <v>442193.53125</v>
      </c>
      <c r="L4297">
        <v>1.4348687278946642E-5</v>
      </c>
      <c r="M4297">
        <v>1887642.75</v>
      </c>
      <c r="N4297">
        <v>4.7646506489246334E-5</v>
      </c>
      <c r="O4297">
        <v>1952176.875</v>
      </c>
      <c r="P4297">
        <v>4.3378910386946639E-5</v>
      </c>
      <c r="Q4297">
        <v>1480898.875</v>
      </c>
      <c r="R4297">
        <v>4.6155204948356064E-5</v>
      </c>
    </row>
    <row r="4298" spans="1:18" x14ac:dyDescent="0.35">
      <c r="A4298" t="s">
        <v>8122</v>
      </c>
      <c r="B4298" t="s">
        <v>8123</v>
      </c>
      <c r="C4298">
        <v>8.9999999999999993E-3</v>
      </c>
      <c r="D4298">
        <v>2</v>
      </c>
      <c r="E4298">
        <v>0</v>
      </c>
      <c r="F4298">
        <v>320</v>
      </c>
      <c r="H4298">
        <v>0</v>
      </c>
      <c r="I4298">
        <v>2626241.5</v>
      </c>
      <c r="J4298">
        <v>3.787152448751686E-4</v>
      </c>
      <c r="K4298">
        <v>1705910.75</v>
      </c>
      <c r="L4298">
        <v>2.662224849621428E-4</v>
      </c>
      <c r="M4298">
        <v>4018256.5</v>
      </c>
      <c r="N4298">
        <v>4.8779523776374821E-4</v>
      </c>
      <c r="O4298">
        <v>6063614.5</v>
      </c>
      <c r="P4298">
        <v>6.4800700313620801E-4</v>
      </c>
      <c r="Q4298">
        <v>5595704.5</v>
      </c>
      <c r="R4298">
        <v>8.3876189865386024E-4</v>
      </c>
    </row>
    <row r="4299" spans="1:18" x14ac:dyDescent="0.35">
      <c r="A4299" t="s">
        <v>8124</v>
      </c>
      <c r="B4299" t="s">
        <v>8125</v>
      </c>
      <c r="C4299">
        <v>8.9999999999999993E-3</v>
      </c>
      <c r="D4299">
        <v>2</v>
      </c>
      <c r="E4299">
        <v>0</v>
      </c>
      <c r="F4299">
        <v>147</v>
      </c>
      <c r="H4299">
        <v>0</v>
      </c>
      <c r="I4299">
        <v>2626241.5</v>
      </c>
      <c r="J4299">
        <v>8.2441413850376833E-4</v>
      </c>
      <c r="K4299">
        <v>1705910.75</v>
      </c>
      <c r="L4299">
        <v>5.7953194005364419E-4</v>
      </c>
      <c r="M4299">
        <v>4018256.5</v>
      </c>
      <c r="N4299">
        <v>1.0618671842476152E-3</v>
      </c>
      <c r="O4299">
        <v>6063614.5</v>
      </c>
      <c r="P4299">
        <v>1.4106274898203167E-3</v>
      </c>
      <c r="Q4299">
        <v>5595704.5</v>
      </c>
      <c r="R4299">
        <v>1.8258762419675872E-3</v>
      </c>
    </row>
    <row r="4300" spans="1:18" x14ac:dyDescent="0.35">
      <c r="A4300" t="s">
        <v>8126</v>
      </c>
      <c r="B4300" t="s">
        <v>8127</v>
      </c>
      <c r="C4300">
        <v>8.9999999999999993E-3</v>
      </c>
      <c r="D4300">
        <v>1</v>
      </c>
      <c r="E4300">
        <v>0</v>
      </c>
      <c r="F4300">
        <v>190</v>
      </c>
      <c r="H4300">
        <v>0</v>
      </c>
      <c r="I4300">
        <v>6085274.5</v>
      </c>
      <c r="J4300">
        <v>1.4779327699180069E-3</v>
      </c>
      <c r="L4300">
        <v>0</v>
      </c>
      <c r="N4300">
        <v>0</v>
      </c>
      <c r="P4300">
        <v>0</v>
      </c>
      <c r="R4300">
        <v>0</v>
      </c>
    </row>
    <row r="4301" spans="1:18" x14ac:dyDescent="0.35">
      <c r="A4301" t="s">
        <v>8128</v>
      </c>
      <c r="B4301" t="s">
        <v>8129</v>
      </c>
      <c r="C4301">
        <v>8.9999999999999993E-3</v>
      </c>
      <c r="D4301">
        <v>1</v>
      </c>
      <c r="E4301">
        <v>0</v>
      </c>
      <c r="F4301">
        <v>317</v>
      </c>
      <c r="H4301">
        <v>0</v>
      </c>
      <c r="I4301">
        <v>6085274.5</v>
      </c>
      <c r="J4301">
        <v>8.8582721225369514E-4</v>
      </c>
      <c r="L4301">
        <v>0</v>
      </c>
      <c r="N4301">
        <v>0</v>
      </c>
      <c r="P4301">
        <v>0</v>
      </c>
      <c r="R4301">
        <v>0</v>
      </c>
    </row>
    <row r="4302" spans="1:18" x14ac:dyDescent="0.35">
      <c r="A4302" t="s">
        <v>8130</v>
      </c>
      <c r="B4302" t="s">
        <v>8127</v>
      </c>
      <c r="C4302">
        <v>8.9999999999999993E-3</v>
      </c>
      <c r="D4302">
        <v>1</v>
      </c>
      <c r="E4302">
        <v>0</v>
      </c>
      <c r="F4302">
        <v>288</v>
      </c>
      <c r="H4302">
        <v>0</v>
      </c>
      <c r="I4302">
        <v>6085274.5</v>
      </c>
      <c r="J4302">
        <v>9.7502509126535185E-4</v>
      </c>
      <c r="L4302">
        <v>0</v>
      </c>
      <c r="N4302">
        <v>0</v>
      </c>
      <c r="P4302">
        <v>0</v>
      </c>
      <c r="R4302">
        <v>0</v>
      </c>
    </row>
    <row r="4303" spans="1:18" x14ac:dyDescent="0.35">
      <c r="A4303" t="s">
        <v>8131</v>
      </c>
      <c r="B4303" t="s">
        <v>8132</v>
      </c>
      <c r="C4303">
        <v>8.9999999999999993E-3</v>
      </c>
      <c r="D4303">
        <v>2</v>
      </c>
      <c r="E4303">
        <v>1</v>
      </c>
      <c r="F4303">
        <v>260</v>
      </c>
      <c r="H4303">
        <v>0</v>
      </c>
      <c r="I4303">
        <v>2028264.875</v>
      </c>
      <c r="J4303">
        <v>3.5998087471325472E-4</v>
      </c>
      <c r="K4303">
        <v>635551.8125</v>
      </c>
      <c r="L4303">
        <v>1.2207198843717582E-4</v>
      </c>
      <c r="M4303">
        <v>2088048.375</v>
      </c>
      <c r="N4303">
        <v>3.1197305553033782E-4</v>
      </c>
      <c r="O4303">
        <v>2958898.5</v>
      </c>
      <c r="P4303">
        <v>3.8918385412005862E-4</v>
      </c>
      <c r="Q4303">
        <v>2947691.5</v>
      </c>
      <c r="R4303">
        <v>5.4380423009462028E-4</v>
      </c>
    </row>
    <row r="4304" spans="1:18" x14ac:dyDescent="0.35">
      <c r="A4304" t="s">
        <v>8133</v>
      </c>
      <c r="B4304" t="s">
        <v>8134</v>
      </c>
      <c r="C4304">
        <v>8.9999999999999993E-3</v>
      </c>
      <c r="D4304">
        <v>1</v>
      </c>
      <c r="E4304">
        <v>0</v>
      </c>
      <c r="F4304">
        <v>472</v>
      </c>
      <c r="H4304">
        <v>0</v>
      </c>
      <c r="J4304">
        <v>0</v>
      </c>
      <c r="L4304">
        <v>0</v>
      </c>
      <c r="N4304">
        <v>0</v>
      </c>
      <c r="P4304">
        <v>0</v>
      </c>
      <c r="R4304">
        <v>0</v>
      </c>
    </row>
    <row r="4305" spans="1:18" x14ac:dyDescent="0.35">
      <c r="A4305" t="s">
        <v>8135</v>
      </c>
      <c r="B4305" t="s">
        <v>8136</v>
      </c>
      <c r="C4305">
        <v>8.9999999999999993E-3</v>
      </c>
      <c r="D4305">
        <v>1</v>
      </c>
      <c r="E4305">
        <v>0</v>
      </c>
      <c r="F4305">
        <v>471</v>
      </c>
      <c r="H4305">
        <v>0</v>
      </c>
      <c r="J4305">
        <v>0</v>
      </c>
      <c r="L4305">
        <v>0</v>
      </c>
      <c r="N4305">
        <v>0</v>
      </c>
      <c r="P4305">
        <v>0</v>
      </c>
      <c r="R4305">
        <v>0</v>
      </c>
    </row>
    <row r="4306" spans="1:18" x14ac:dyDescent="0.35">
      <c r="A4306" t="s">
        <v>8137</v>
      </c>
      <c r="B4306" t="s">
        <v>8138</v>
      </c>
      <c r="C4306">
        <v>8.9999999999999993E-3</v>
      </c>
      <c r="D4306">
        <v>1</v>
      </c>
      <c r="E4306">
        <v>0</v>
      </c>
      <c r="F4306">
        <v>465</v>
      </c>
      <c r="H4306">
        <v>0</v>
      </c>
      <c r="J4306">
        <v>0</v>
      </c>
      <c r="L4306">
        <v>0</v>
      </c>
      <c r="N4306">
        <v>0</v>
      </c>
      <c r="P4306">
        <v>0</v>
      </c>
      <c r="R4306">
        <v>0</v>
      </c>
    </row>
    <row r="4307" spans="1:18" x14ac:dyDescent="0.35">
      <c r="A4307" t="s">
        <v>8139</v>
      </c>
      <c r="B4307" t="s">
        <v>8140</v>
      </c>
      <c r="C4307">
        <v>8.9999999999999993E-3</v>
      </c>
      <c r="D4307">
        <v>1</v>
      </c>
      <c r="E4307">
        <v>0</v>
      </c>
      <c r="F4307">
        <v>475</v>
      </c>
      <c r="H4307">
        <v>0</v>
      </c>
      <c r="J4307">
        <v>0</v>
      </c>
      <c r="L4307">
        <v>0</v>
      </c>
      <c r="N4307">
        <v>0</v>
      </c>
      <c r="P4307">
        <v>0</v>
      </c>
      <c r="R4307">
        <v>0</v>
      </c>
    </row>
    <row r="4308" spans="1:18" x14ac:dyDescent="0.35">
      <c r="A4308" t="s">
        <v>8141</v>
      </c>
      <c r="B4308" t="s">
        <v>8142</v>
      </c>
      <c r="C4308">
        <v>8.9999999999999993E-3</v>
      </c>
      <c r="D4308">
        <v>1</v>
      </c>
      <c r="E4308">
        <v>0</v>
      </c>
      <c r="F4308">
        <v>474</v>
      </c>
      <c r="H4308">
        <v>0</v>
      </c>
      <c r="J4308">
        <v>0</v>
      </c>
      <c r="L4308">
        <v>0</v>
      </c>
      <c r="N4308">
        <v>0</v>
      </c>
      <c r="P4308">
        <v>0</v>
      </c>
      <c r="R4308">
        <v>0</v>
      </c>
    </row>
    <row r="4309" spans="1:18" x14ac:dyDescent="0.35">
      <c r="A4309" t="s">
        <v>8143</v>
      </c>
      <c r="B4309" t="s">
        <v>8144</v>
      </c>
      <c r="C4309">
        <v>8.9999999999999993E-3</v>
      </c>
      <c r="D4309">
        <v>1</v>
      </c>
      <c r="E4309">
        <v>0</v>
      </c>
      <c r="F4309">
        <v>475</v>
      </c>
      <c r="H4309">
        <v>0</v>
      </c>
      <c r="J4309">
        <v>0</v>
      </c>
      <c r="L4309">
        <v>0</v>
      </c>
      <c r="N4309">
        <v>0</v>
      </c>
      <c r="P4309">
        <v>0</v>
      </c>
      <c r="R4309">
        <v>0</v>
      </c>
    </row>
    <row r="4310" spans="1:18" x14ac:dyDescent="0.35">
      <c r="A4310" t="s">
        <v>8145</v>
      </c>
      <c r="B4310" t="s">
        <v>3499</v>
      </c>
      <c r="C4310">
        <v>8.9999999999999993E-3</v>
      </c>
      <c r="D4310">
        <v>1</v>
      </c>
      <c r="E4310">
        <v>0</v>
      </c>
      <c r="F4310">
        <v>332</v>
      </c>
      <c r="H4310">
        <v>0</v>
      </c>
      <c r="I4310">
        <v>12802482</v>
      </c>
      <c r="J4310">
        <v>1.7794434725796203E-3</v>
      </c>
      <c r="L4310">
        <v>0</v>
      </c>
      <c r="N4310">
        <v>0</v>
      </c>
      <c r="P4310">
        <v>0</v>
      </c>
      <c r="Q4310">
        <v>494079.53125</v>
      </c>
      <c r="R4310">
        <v>7.1382652031993179E-5</v>
      </c>
    </row>
    <row r="4311" spans="1:18" x14ac:dyDescent="0.35">
      <c r="A4311" t="s">
        <v>8146</v>
      </c>
      <c r="B4311" t="s">
        <v>4257</v>
      </c>
      <c r="C4311">
        <v>8.9999999999999993E-3</v>
      </c>
      <c r="D4311">
        <v>2</v>
      </c>
      <c r="E4311">
        <v>1</v>
      </c>
      <c r="F4311">
        <v>311</v>
      </c>
      <c r="H4311">
        <v>0</v>
      </c>
      <c r="J4311">
        <v>0</v>
      </c>
      <c r="L4311">
        <v>0</v>
      </c>
      <c r="M4311">
        <v>181236.703125</v>
      </c>
      <c r="N4311">
        <v>2.2637874231854105E-5</v>
      </c>
      <c r="O4311">
        <v>179434.296875</v>
      </c>
      <c r="P4311">
        <v>1.9730730429565566E-5</v>
      </c>
      <c r="Q4311">
        <v>145883.71875</v>
      </c>
      <c r="R4311">
        <v>2.2499886991928056E-5</v>
      </c>
    </row>
    <row r="4312" spans="1:18" x14ac:dyDescent="0.35">
      <c r="A4312" t="s">
        <v>8147</v>
      </c>
      <c r="B4312" t="s">
        <v>8148</v>
      </c>
      <c r="C4312">
        <v>8.9999999999999993E-3</v>
      </c>
      <c r="D4312">
        <v>3</v>
      </c>
      <c r="E4312">
        <v>0</v>
      </c>
      <c r="F4312">
        <v>512</v>
      </c>
      <c r="H4312">
        <v>0</v>
      </c>
      <c r="I4312">
        <v>19040849.5</v>
      </c>
      <c r="J4312">
        <v>1.7161074060172423E-3</v>
      </c>
      <c r="K4312">
        <v>6566407.5</v>
      </c>
      <c r="L4312">
        <v>6.4046628828766817E-4</v>
      </c>
      <c r="M4312">
        <v>22268166.5</v>
      </c>
      <c r="N4312">
        <v>1.6895240467523403E-3</v>
      </c>
      <c r="O4312">
        <v>43667462</v>
      </c>
      <c r="P4312">
        <v>2.9166618756420208E-3</v>
      </c>
      <c r="Q4312">
        <v>24220381</v>
      </c>
      <c r="R4312">
        <v>2.2690544096904916E-3</v>
      </c>
    </row>
    <row r="4313" spans="1:18" x14ac:dyDescent="0.35">
      <c r="A4313" t="s">
        <v>8149</v>
      </c>
      <c r="B4313" t="s">
        <v>8150</v>
      </c>
      <c r="C4313">
        <v>8.9999999999999993E-3</v>
      </c>
      <c r="D4313">
        <v>3</v>
      </c>
      <c r="E4313">
        <v>0</v>
      </c>
      <c r="F4313">
        <v>612</v>
      </c>
      <c r="H4313">
        <v>0</v>
      </c>
      <c r="I4313">
        <v>19040849.5</v>
      </c>
      <c r="J4313">
        <v>1.43569769915168E-3</v>
      </c>
      <c r="K4313">
        <v>6566407.5</v>
      </c>
      <c r="L4313">
        <v>5.3581493399229758E-4</v>
      </c>
      <c r="M4313">
        <v>22268166.5</v>
      </c>
      <c r="N4313">
        <v>1.4134580260411736E-3</v>
      </c>
      <c r="O4313">
        <v>43667462</v>
      </c>
      <c r="P4313">
        <v>2.4400831377920174E-3</v>
      </c>
      <c r="Q4313">
        <v>24220381</v>
      </c>
      <c r="R4313">
        <v>1.8982938852312606E-3</v>
      </c>
    </row>
    <row r="4314" spans="1:18" x14ac:dyDescent="0.35">
      <c r="A4314" t="s">
        <v>8151</v>
      </c>
      <c r="B4314" t="s">
        <v>8152</v>
      </c>
      <c r="C4314">
        <v>8.9999999999999993E-3</v>
      </c>
      <c r="D4314">
        <v>2</v>
      </c>
      <c r="E4314">
        <v>0</v>
      </c>
      <c r="F4314">
        <v>350</v>
      </c>
      <c r="H4314">
        <v>0</v>
      </c>
      <c r="I4314">
        <v>1783049</v>
      </c>
      <c r="J4314">
        <v>2.3508414523298879E-4</v>
      </c>
      <c r="K4314">
        <v>529736.625</v>
      </c>
      <c r="L4314">
        <v>7.5584085205842287E-5</v>
      </c>
      <c r="M4314">
        <v>1802879.125</v>
      </c>
      <c r="N4314">
        <v>2.0010062463684755E-4</v>
      </c>
      <c r="O4314">
        <v>2778386</v>
      </c>
      <c r="P4314">
        <v>2.7147049354001685E-4</v>
      </c>
      <c r="Q4314">
        <v>2109245.25</v>
      </c>
      <c r="R4314">
        <v>2.890632863104821E-4</v>
      </c>
    </row>
    <row r="4315" spans="1:18" x14ac:dyDescent="0.35">
      <c r="A4315" t="s">
        <v>8153</v>
      </c>
      <c r="B4315" t="s">
        <v>8154</v>
      </c>
      <c r="C4315">
        <v>8.9999999999999993E-3</v>
      </c>
      <c r="D4315">
        <v>2</v>
      </c>
      <c r="E4315">
        <v>0</v>
      </c>
      <c r="F4315">
        <v>361</v>
      </c>
      <c r="H4315">
        <v>0</v>
      </c>
      <c r="I4315">
        <v>1783049</v>
      </c>
      <c r="J4315">
        <v>2.2792091643087558E-4</v>
      </c>
      <c r="K4315">
        <v>529736.625</v>
      </c>
      <c r="L4315">
        <v>7.3280969036135178E-5</v>
      </c>
      <c r="M4315">
        <v>1802879.125</v>
      </c>
      <c r="N4315">
        <v>1.9400337568669431E-4</v>
      </c>
      <c r="O4315">
        <v>2778386</v>
      </c>
      <c r="P4315">
        <v>2.6319853944322964E-4</v>
      </c>
      <c r="Q4315">
        <v>2109245.25</v>
      </c>
      <c r="R4315">
        <v>2.8025526373592452E-4</v>
      </c>
    </row>
    <row r="4316" spans="1:18" x14ac:dyDescent="0.35">
      <c r="A4316" t="s">
        <v>8155</v>
      </c>
      <c r="B4316" t="s">
        <v>8156</v>
      </c>
      <c r="C4316">
        <v>8.9999999999999993E-3</v>
      </c>
      <c r="D4316">
        <v>1</v>
      </c>
      <c r="E4316">
        <v>0</v>
      </c>
      <c r="F4316">
        <v>107</v>
      </c>
      <c r="H4316">
        <v>0</v>
      </c>
      <c r="I4316">
        <v>18489606</v>
      </c>
      <c r="J4316">
        <v>7.9739220388739419E-3</v>
      </c>
      <c r="K4316">
        <v>1023697.875</v>
      </c>
      <c r="L4316">
        <v>4.7777830935323687E-4</v>
      </c>
      <c r="M4316">
        <v>1720417.375</v>
      </c>
      <c r="N4316">
        <v>6.2459703860454996E-4</v>
      </c>
      <c r="O4316">
        <v>3013960</v>
      </c>
      <c r="P4316">
        <v>9.6327835437940833E-4</v>
      </c>
      <c r="Q4316">
        <v>2109967.75</v>
      </c>
      <c r="R4316">
        <v>9.4585799696607299E-4</v>
      </c>
    </row>
    <row r="4317" spans="1:18" x14ac:dyDescent="0.35">
      <c r="A4317" t="s">
        <v>8157</v>
      </c>
      <c r="B4317" t="s">
        <v>8158</v>
      </c>
      <c r="C4317">
        <v>8.9999999999999993E-3</v>
      </c>
      <c r="D4317">
        <v>1</v>
      </c>
      <c r="E4317">
        <v>1</v>
      </c>
      <c r="F4317">
        <v>422</v>
      </c>
      <c r="H4317">
        <v>0</v>
      </c>
      <c r="J4317">
        <v>0</v>
      </c>
      <c r="L4317">
        <v>0</v>
      </c>
      <c r="N4317">
        <v>0</v>
      </c>
      <c r="P4317">
        <v>0</v>
      </c>
      <c r="R4317">
        <v>0</v>
      </c>
    </row>
    <row r="4318" spans="1:18" x14ac:dyDescent="0.35">
      <c r="A4318" t="s">
        <v>8159</v>
      </c>
      <c r="B4318" t="s">
        <v>8160</v>
      </c>
      <c r="C4318">
        <v>8.9999999999999993E-3</v>
      </c>
      <c r="D4318">
        <v>2</v>
      </c>
      <c r="E4318">
        <v>1</v>
      </c>
      <c r="F4318">
        <v>145</v>
      </c>
      <c r="H4318">
        <v>0</v>
      </c>
      <c r="J4318">
        <v>0</v>
      </c>
      <c r="L4318">
        <v>0</v>
      </c>
      <c r="M4318">
        <v>1574498.5</v>
      </c>
      <c r="N4318">
        <v>4.2181704746337167E-4</v>
      </c>
      <c r="O4318">
        <v>3767625.25</v>
      </c>
      <c r="P4318">
        <v>8.8858257283921309E-4</v>
      </c>
      <c r="Q4318">
        <v>1662117.125</v>
      </c>
      <c r="R4318">
        <v>5.4982884790563615E-4</v>
      </c>
    </row>
    <row r="4319" spans="1:18" x14ac:dyDescent="0.35">
      <c r="A4319" t="s">
        <v>8161</v>
      </c>
      <c r="B4319" t="s">
        <v>8162</v>
      </c>
      <c r="C4319">
        <v>8.9999999999999993E-3</v>
      </c>
      <c r="D4319">
        <v>1</v>
      </c>
      <c r="E4319">
        <v>0</v>
      </c>
      <c r="F4319">
        <v>238</v>
      </c>
      <c r="H4319">
        <v>0</v>
      </c>
      <c r="I4319">
        <v>1382144.875</v>
      </c>
      <c r="J4319">
        <v>2.6798144022462377E-4</v>
      </c>
      <c r="K4319">
        <v>1496540.25</v>
      </c>
      <c r="L4319">
        <v>3.140146065925088E-4</v>
      </c>
      <c r="M4319">
        <v>2113824</v>
      </c>
      <c r="N4319">
        <v>3.450179941326444E-4</v>
      </c>
      <c r="O4319">
        <v>5159421.5</v>
      </c>
      <c r="P4319">
        <v>7.4134804554216961E-4</v>
      </c>
      <c r="Q4319">
        <v>3285649</v>
      </c>
      <c r="R4319">
        <v>6.6218312646274305E-4</v>
      </c>
    </row>
    <row r="4320" spans="1:18" x14ac:dyDescent="0.35">
      <c r="A4320" t="s">
        <v>8163</v>
      </c>
      <c r="B4320" t="s">
        <v>8164</v>
      </c>
      <c r="C4320">
        <v>8.9999999999999993E-3</v>
      </c>
      <c r="D4320">
        <v>1</v>
      </c>
      <c r="E4320">
        <v>0</v>
      </c>
      <c r="F4320">
        <v>224</v>
      </c>
      <c r="H4320">
        <v>0</v>
      </c>
      <c r="I4320">
        <v>1382144.875</v>
      </c>
      <c r="J4320">
        <v>2.8473028023866275E-4</v>
      </c>
      <c r="K4320">
        <v>1496540.25</v>
      </c>
      <c r="L4320">
        <v>3.3364051950454063E-4</v>
      </c>
      <c r="M4320">
        <v>2113824</v>
      </c>
      <c r="N4320">
        <v>3.665816187659347E-4</v>
      </c>
      <c r="O4320">
        <v>5159421.5</v>
      </c>
      <c r="P4320">
        <v>7.8768229838855524E-4</v>
      </c>
      <c r="Q4320">
        <v>3285649</v>
      </c>
      <c r="R4320">
        <v>7.0356957186666451E-4</v>
      </c>
    </row>
    <row r="4321" spans="1:18" x14ac:dyDescent="0.35">
      <c r="A4321" t="s">
        <v>8165</v>
      </c>
      <c r="B4321" t="s">
        <v>8166</v>
      </c>
      <c r="C4321">
        <v>8.9999999999999993E-3</v>
      </c>
      <c r="D4321">
        <v>3</v>
      </c>
      <c r="E4321">
        <v>0</v>
      </c>
      <c r="F4321">
        <v>627</v>
      </c>
      <c r="H4321">
        <v>0</v>
      </c>
      <c r="I4321">
        <v>10360201</v>
      </c>
      <c r="J4321">
        <v>7.6248050934328907E-4</v>
      </c>
      <c r="K4321">
        <v>4693134.5</v>
      </c>
      <c r="L4321">
        <v>3.7379532480861035E-4</v>
      </c>
      <c r="M4321">
        <v>7532711.5</v>
      </c>
      <c r="N4321">
        <v>4.6669556316358569E-4</v>
      </c>
      <c r="O4321">
        <v>9301588</v>
      </c>
      <c r="P4321">
        <v>5.0732662280940518E-4</v>
      </c>
      <c r="Q4321">
        <v>10260642</v>
      </c>
      <c r="R4321">
        <v>7.8494801336090694E-4</v>
      </c>
    </row>
    <row r="4322" spans="1:18" x14ac:dyDescent="0.35">
      <c r="A4322" t="s">
        <v>8167</v>
      </c>
      <c r="B4322" t="s">
        <v>1982</v>
      </c>
      <c r="C4322">
        <v>8.9999999999999993E-3</v>
      </c>
      <c r="D4322">
        <v>4</v>
      </c>
      <c r="E4322">
        <v>0</v>
      </c>
      <c r="F4322">
        <v>222</v>
      </c>
      <c r="H4322">
        <v>0</v>
      </c>
      <c r="I4322">
        <v>25592496</v>
      </c>
      <c r="J4322">
        <v>5.3197077718679349E-3</v>
      </c>
      <c r="L4322">
        <v>0</v>
      </c>
      <c r="M4322">
        <v>43163064</v>
      </c>
      <c r="N4322">
        <v>7.5528206191652035E-3</v>
      </c>
      <c r="O4322">
        <v>26016178</v>
      </c>
      <c r="P4322">
        <v>4.0076391985476674E-3</v>
      </c>
      <c r="R4322">
        <v>0</v>
      </c>
    </row>
    <row r="4323" spans="1:18" x14ac:dyDescent="0.35">
      <c r="A4323" t="s">
        <v>8168</v>
      </c>
      <c r="B4323" t="s">
        <v>8169</v>
      </c>
      <c r="C4323">
        <v>8.9999999999999993E-3</v>
      </c>
      <c r="D4323">
        <v>1</v>
      </c>
      <c r="E4323">
        <v>1</v>
      </c>
      <c r="F4323">
        <v>365</v>
      </c>
      <c r="H4323">
        <v>0</v>
      </c>
      <c r="J4323">
        <v>0</v>
      </c>
      <c r="L4323">
        <v>0</v>
      </c>
      <c r="N4323">
        <v>0</v>
      </c>
      <c r="P4323">
        <v>0</v>
      </c>
      <c r="R4323">
        <v>0</v>
      </c>
    </row>
    <row r="4324" spans="1:18" x14ac:dyDescent="0.35">
      <c r="A4324" t="s">
        <v>8170</v>
      </c>
      <c r="B4324" t="s">
        <v>8171</v>
      </c>
      <c r="C4324">
        <v>8.9999999999999993E-3</v>
      </c>
      <c r="D4324">
        <v>2</v>
      </c>
      <c r="E4324">
        <v>1</v>
      </c>
      <c r="F4324">
        <v>342</v>
      </c>
      <c r="H4324">
        <v>0</v>
      </c>
      <c r="J4324">
        <v>0</v>
      </c>
      <c r="L4324">
        <v>0</v>
      </c>
      <c r="N4324">
        <v>0</v>
      </c>
      <c r="P4324">
        <v>0</v>
      </c>
      <c r="R4324">
        <v>0</v>
      </c>
    </row>
    <row r="4325" spans="1:18" x14ac:dyDescent="0.35">
      <c r="A4325" t="s">
        <v>8172</v>
      </c>
      <c r="B4325" t="s">
        <v>8173</v>
      </c>
      <c r="C4325">
        <v>8.9999999999999993E-3</v>
      </c>
      <c r="D4325">
        <v>1</v>
      </c>
      <c r="E4325">
        <v>1</v>
      </c>
      <c r="F4325">
        <v>355</v>
      </c>
      <c r="H4325">
        <v>0</v>
      </c>
      <c r="I4325">
        <v>2840499</v>
      </c>
      <c r="J4325">
        <v>3.6922780104738269E-4</v>
      </c>
      <c r="K4325">
        <v>1521134.625</v>
      </c>
      <c r="L4325">
        <v>2.1398222760568369E-4</v>
      </c>
      <c r="M4325">
        <v>3151778.5</v>
      </c>
      <c r="N4325">
        <v>3.4488730930208952E-4</v>
      </c>
      <c r="P4325">
        <v>0</v>
      </c>
      <c r="Q4325">
        <v>2058200</v>
      </c>
      <c r="R4325">
        <v>2.7809496199284725E-4</v>
      </c>
    </row>
    <row r="4326" spans="1:18" x14ac:dyDescent="0.35">
      <c r="A4326" t="s">
        <v>8174</v>
      </c>
      <c r="B4326" t="s">
        <v>8175</v>
      </c>
      <c r="C4326">
        <v>8.9999999999999993E-3</v>
      </c>
      <c r="D4326">
        <v>2</v>
      </c>
      <c r="E4326">
        <v>1</v>
      </c>
      <c r="F4326">
        <v>1699</v>
      </c>
      <c r="H4326">
        <v>0</v>
      </c>
      <c r="I4326">
        <v>291156.875</v>
      </c>
      <c r="J4326">
        <v>7.9079110701602381E-6</v>
      </c>
      <c r="L4326">
        <v>0</v>
      </c>
      <c r="M4326">
        <v>748824.5</v>
      </c>
      <c r="N4326">
        <v>1.7121292421114057E-5</v>
      </c>
      <c r="P4326">
        <v>0</v>
      </c>
      <c r="Q4326">
        <v>896983.875</v>
      </c>
      <c r="R4326">
        <v>2.5323583228447774E-5</v>
      </c>
    </row>
    <row r="4327" spans="1:18" x14ac:dyDescent="0.35">
      <c r="A4327" t="s">
        <v>8176</v>
      </c>
      <c r="B4327" t="s">
        <v>8177</v>
      </c>
      <c r="C4327">
        <v>8.9999999999999993E-3</v>
      </c>
      <c r="D4327">
        <v>2</v>
      </c>
      <c r="E4327">
        <v>1</v>
      </c>
      <c r="F4327">
        <v>679</v>
      </c>
      <c r="H4327">
        <v>0</v>
      </c>
      <c r="I4327">
        <v>1320312.375</v>
      </c>
      <c r="J4327">
        <v>8.9729454133107781E-5</v>
      </c>
      <c r="K4327">
        <v>575197.1875</v>
      </c>
      <c r="L4327">
        <v>4.2304384895800799E-5</v>
      </c>
      <c r="M4327">
        <v>2614975.25</v>
      </c>
      <c r="N4327">
        <v>1.496055437560805E-4</v>
      </c>
      <c r="O4327">
        <v>2944541.25</v>
      </c>
      <c r="P4327">
        <v>1.4830164328410287E-4</v>
      </c>
      <c r="Q4327">
        <v>2663141.25</v>
      </c>
      <c r="R4327">
        <v>1.881301178908909E-4</v>
      </c>
    </row>
    <row r="4328" spans="1:18" x14ac:dyDescent="0.35">
      <c r="A4328" t="s">
        <v>8178</v>
      </c>
      <c r="B4328" t="s">
        <v>8179</v>
      </c>
      <c r="C4328">
        <v>8.9999999999999993E-3</v>
      </c>
      <c r="D4328">
        <v>1</v>
      </c>
      <c r="E4328">
        <v>1</v>
      </c>
      <c r="F4328">
        <v>415</v>
      </c>
      <c r="H4328">
        <v>0</v>
      </c>
      <c r="J4328">
        <v>0</v>
      </c>
      <c r="L4328">
        <v>0</v>
      </c>
      <c r="N4328">
        <v>0</v>
      </c>
      <c r="P4328">
        <v>0</v>
      </c>
      <c r="R4328">
        <v>0</v>
      </c>
    </row>
    <row r="4329" spans="1:18" x14ac:dyDescent="0.35">
      <c r="A4329" t="s">
        <v>8180</v>
      </c>
      <c r="B4329" t="s">
        <v>8181</v>
      </c>
      <c r="C4329">
        <v>8.9999999999999993E-3</v>
      </c>
      <c r="D4329">
        <v>2</v>
      </c>
      <c r="E4329">
        <v>2</v>
      </c>
      <c r="F4329">
        <v>1110</v>
      </c>
      <c r="H4329">
        <v>0</v>
      </c>
      <c r="I4329">
        <v>1934385.125</v>
      </c>
      <c r="J4329">
        <v>8.0417037738313816E-5</v>
      </c>
      <c r="K4329">
        <v>1851480.875</v>
      </c>
      <c r="L4329">
        <v>8.3298015871354782E-5</v>
      </c>
      <c r="M4329">
        <v>4568868.5</v>
      </c>
      <c r="N4329">
        <v>1.5989524846083401E-4</v>
      </c>
      <c r="O4329">
        <v>3626961.75</v>
      </c>
      <c r="P4329">
        <v>1.117424248937184E-4</v>
      </c>
      <c r="Q4329">
        <v>3031981.75</v>
      </c>
      <c r="R4329">
        <v>1.3101997266170914E-4</v>
      </c>
    </row>
    <row r="4330" spans="1:18" x14ac:dyDescent="0.35">
      <c r="A4330" t="s">
        <v>8182</v>
      </c>
      <c r="B4330" t="s">
        <v>8183</v>
      </c>
      <c r="C4330">
        <v>8.9999999999999993E-3</v>
      </c>
      <c r="D4330">
        <v>1</v>
      </c>
      <c r="E4330">
        <v>0</v>
      </c>
      <c r="F4330">
        <v>231</v>
      </c>
      <c r="H4330">
        <v>0</v>
      </c>
      <c r="I4330">
        <v>1906803.125</v>
      </c>
      <c r="J4330">
        <v>3.8090965528812934E-4</v>
      </c>
      <c r="K4330">
        <v>571158.5625</v>
      </c>
      <c r="L4330">
        <v>1.2347616068143866E-4</v>
      </c>
      <c r="M4330">
        <v>2601595</v>
      </c>
      <c r="N4330">
        <v>4.3749952702618262E-4</v>
      </c>
      <c r="O4330">
        <v>3374084.75</v>
      </c>
      <c r="P4330">
        <v>4.9950760181278586E-4</v>
      </c>
      <c r="Q4330">
        <v>2673292.25</v>
      </c>
      <c r="R4330">
        <v>5.5509633488878547E-4</v>
      </c>
    </row>
    <row r="4331" spans="1:18" x14ac:dyDescent="0.35">
      <c r="A4331" t="s">
        <v>8184</v>
      </c>
      <c r="B4331" t="s">
        <v>8185</v>
      </c>
      <c r="C4331">
        <v>8.9999999999999993E-3</v>
      </c>
      <c r="D4331">
        <v>1</v>
      </c>
      <c r="E4331">
        <v>0</v>
      </c>
      <c r="F4331">
        <v>313</v>
      </c>
      <c r="H4331">
        <v>0</v>
      </c>
      <c r="I4331">
        <v>1906803.125</v>
      </c>
      <c r="J4331">
        <v>2.8111862738516895E-4</v>
      </c>
      <c r="K4331">
        <v>571158.5625</v>
      </c>
      <c r="L4331">
        <v>9.1127773538058569E-5</v>
      </c>
      <c r="M4331">
        <v>2601595</v>
      </c>
      <c r="N4331">
        <v>3.2288303751772579E-4</v>
      </c>
      <c r="O4331">
        <v>3374084.75</v>
      </c>
      <c r="P4331">
        <v>3.6864618536342983E-4</v>
      </c>
      <c r="Q4331">
        <v>2673292.25</v>
      </c>
      <c r="R4331">
        <v>4.0967173597223461E-4</v>
      </c>
    </row>
    <row r="4332" spans="1:18" x14ac:dyDescent="0.35">
      <c r="A4332" t="s">
        <v>8186</v>
      </c>
      <c r="B4332" t="s">
        <v>8187</v>
      </c>
      <c r="C4332">
        <v>8.9999999999999993E-3</v>
      </c>
      <c r="D4332">
        <v>1</v>
      </c>
      <c r="E4332">
        <v>0</v>
      </c>
      <c r="F4332">
        <v>267</v>
      </c>
      <c r="H4332">
        <v>0</v>
      </c>
      <c r="I4332">
        <v>1906803.125</v>
      </c>
      <c r="J4332">
        <v>3.2955105008074113E-4</v>
      </c>
      <c r="K4332">
        <v>571158.5625</v>
      </c>
      <c r="L4332">
        <v>1.0682768957832336E-4</v>
      </c>
      <c r="M4332">
        <v>2601595</v>
      </c>
      <c r="N4332">
        <v>3.785108267529894E-4</v>
      </c>
      <c r="O4332">
        <v>3374084.75</v>
      </c>
      <c r="P4332">
        <v>4.321582622425226E-4</v>
      </c>
      <c r="Q4332">
        <v>2673292.25</v>
      </c>
      <c r="R4332">
        <v>4.8025188524085936E-4</v>
      </c>
    </row>
    <row r="4333" spans="1:18" x14ac:dyDescent="0.35">
      <c r="A4333" t="s">
        <v>8188</v>
      </c>
      <c r="B4333" t="s">
        <v>8189</v>
      </c>
      <c r="C4333">
        <v>8.9999999999999993E-3</v>
      </c>
      <c r="D4333">
        <v>1</v>
      </c>
      <c r="E4333">
        <v>0</v>
      </c>
      <c r="F4333">
        <v>482</v>
      </c>
      <c r="H4333">
        <v>0</v>
      </c>
      <c r="J4333">
        <v>0</v>
      </c>
      <c r="L4333">
        <v>0</v>
      </c>
      <c r="N4333">
        <v>0</v>
      </c>
      <c r="P4333">
        <v>0</v>
      </c>
      <c r="R4333">
        <v>0</v>
      </c>
    </row>
    <row r="4334" spans="1:18" x14ac:dyDescent="0.35">
      <c r="A4334" t="s">
        <v>8190</v>
      </c>
      <c r="B4334" t="s">
        <v>8191</v>
      </c>
      <c r="C4334">
        <v>8.9999999999999993E-3</v>
      </c>
      <c r="D4334">
        <v>2</v>
      </c>
      <c r="E4334">
        <v>0</v>
      </c>
      <c r="F4334">
        <v>643</v>
      </c>
      <c r="H4334">
        <v>0</v>
      </c>
      <c r="I4334">
        <v>10055605</v>
      </c>
      <c r="J4334">
        <v>7.2164787728170535E-4</v>
      </c>
      <c r="K4334">
        <v>6597462.5</v>
      </c>
      <c r="L4334">
        <v>5.1239438587728466E-4</v>
      </c>
      <c r="M4334">
        <v>10507547</v>
      </c>
      <c r="N4334">
        <v>6.3480486560405132E-4</v>
      </c>
      <c r="P4334">
        <v>0</v>
      </c>
      <c r="R4334">
        <v>0</v>
      </c>
    </row>
    <row r="4335" spans="1:18" x14ac:dyDescent="0.35">
      <c r="A4335" t="s">
        <v>8192</v>
      </c>
      <c r="B4335" t="s">
        <v>8193</v>
      </c>
      <c r="C4335">
        <v>8.9999999999999993E-3</v>
      </c>
      <c r="D4335">
        <v>2</v>
      </c>
      <c r="E4335">
        <v>0</v>
      </c>
      <c r="F4335">
        <v>672</v>
      </c>
      <c r="H4335">
        <v>0</v>
      </c>
      <c r="I4335">
        <v>10055605</v>
      </c>
      <c r="J4335">
        <v>6.9050533495853639E-4</v>
      </c>
      <c r="K4335">
        <v>6597462.5</v>
      </c>
      <c r="L4335">
        <v>4.9028212815341375E-4</v>
      </c>
      <c r="M4335">
        <v>10507547</v>
      </c>
      <c r="N4335">
        <v>6.0741001277292417E-4</v>
      </c>
      <c r="P4335">
        <v>0</v>
      </c>
      <c r="R4335">
        <v>0</v>
      </c>
    </row>
    <row r="4336" spans="1:18" x14ac:dyDescent="0.35">
      <c r="A4336" t="s">
        <v>8194</v>
      </c>
      <c r="B4336" t="s">
        <v>8195</v>
      </c>
      <c r="C4336">
        <v>8.9999999999999993E-3</v>
      </c>
      <c r="D4336">
        <v>2</v>
      </c>
      <c r="E4336">
        <v>0</v>
      </c>
      <c r="F4336">
        <v>824</v>
      </c>
      <c r="H4336">
        <v>0</v>
      </c>
      <c r="I4336">
        <v>10055605</v>
      </c>
      <c r="J4336">
        <v>5.6313056443220444E-4</v>
      </c>
      <c r="K4336">
        <v>6597462.5</v>
      </c>
      <c r="L4336">
        <v>3.9984173558142477E-4</v>
      </c>
      <c r="M4336">
        <v>10507547</v>
      </c>
      <c r="N4336">
        <v>4.9536350556238478E-4</v>
      </c>
      <c r="P4336">
        <v>0</v>
      </c>
      <c r="R4336">
        <v>0</v>
      </c>
    </row>
    <row r="4337" spans="1:18" x14ac:dyDescent="0.35">
      <c r="A4337" t="s">
        <v>8196</v>
      </c>
      <c r="B4337" t="s">
        <v>8197</v>
      </c>
      <c r="C4337">
        <v>8.9999999999999993E-3</v>
      </c>
      <c r="D4337">
        <v>2</v>
      </c>
      <c r="E4337">
        <v>0</v>
      </c>
      <c r="F4337">
        <v>823</v>
      </c>
      <c r="H4337">
        <v>0</v>
      </c>
      <c r="I4337">
        <v>10055605</v>
      </c>
      <c r="J4337">
        <v>5.6381480570125945E-4</v>
      </c>
      <c r="K4337">
        <v>6597462.5</v>
      </c>
      <c r="L4337">
        <v>4.0032757001104988E-4</v>
      </c>
      <c r="M4337">
        <v>10507547</v>
      </c>
      <c r="N4337">
        <v>4.9596540532613009E-4</v>
      </c>
      <c r="P4337">
        <v>0</v>
      </c>
      <c r="R4337">
        <v>0</v>
      </c>
    </row>
    <row r="4338" spans="1:18" x14ac:dyDescent="0.35">
      <c r="A4338" t="s">
        <v>8198</v>
      </c>
      <c r="B4338" t="s">
        <v>8199</v>
      </c>
      <c r="C4338">
        <v>8.9999999999999993E-3</v>
      </c>
      <c r="D4338">
        <v>2</v>
      </c>
      <c r="E4338">
        <v>0</v>
      </c>
      <c r="F4338">
        <v>812</v>
      </c>
      <c r="H4338">
        <v>0</v>
      </c>
      <c r="I4338">
        <v>10055605</v>
      </c>
      <c r="J4338">
        <v>5.7145269100016807E-4</v>
      </c>
      <c r="K4338">
        <v>6597462.5</v>
      </c>
      <c r="L4338">
        <v>4.0575072674765269E-4</v>
      </c>
      <c r="M4338">
        <v>10507547</v>
      </c>
      <c r="N4338">
        <v>5.0268414850173032E-4</v>
      </c>
      <c r="P4338">
        <v>0</v>
      </c>
      <c r="R4338">
        <v>0</v>
      </c>
    </row>
    <row r="4339" spans="1:18" x14ac:dyDescent="0.35">
      <c r="A4339" t="s">
        <v>8200</v>
      </c>
      <c r="B4339" t="s">
        <v>8201</v>
      </c>
      <c r="C4339">
        <v>8.9999999999999993E-3</v>
      </c>
      <c r="D4339">
        <v>2</v>
      </c>
      <c r="E4339">
        <v>0</v>
      </c>
      <c r="F4339">
        <v>835</v>
      </c>
      <c r="H4339">
        <v>0</v>
      </c>
      <c r="I4339">
        <v>10055605</v>
      </c>
      <c r="J4339">
        <v>5.5571207795465443E-4</v>
      </c>
      <c r="K4339">
        <v>6597462.5</v>
      </c>
      <c r="L4339">
        <v>3.945743594240647E-4</v>
      </c>
      <c r="M4339">
        <v>10507547</v>
      </c>
      <c r="N4339">
        <v>4.8883775878252097E-4</v>
      </c>
      <c r="P4339">
        <v>0</v>
      </c>
      <c r="R4339">
        <v>0</v>
      </c>
    </row>
    <row r="4340" spans="1:18" x14ac:dyDescent="0.35">
      <c r="A4340" t="s">
        <v>8202</v>
      </c>
      <c r="B4340" t="s">
        <v>8197</v>
      </c>
      <c r="C4340">
        <v>8.9999999999999993E-3</v>
      </c>
      <c r="D4340">
        <v>2</v>
      </c>
      <c r="E4340">
        <v>0</v>
      </c>
      <c r="F4340">
        <v>822</v>
      </c>
      <c r="H4340">
        <v>0</v>
      </c>
      <c r="I4340">
        <v>10055605</v>
      </c>
      <c r="J4340">
        <v>5.6450071179092026E-4</v>
      </c>
      <c r="K4340">
        <v>6597462.5</v>
      </c>
      <c r="L4340">
        <v>4.0081458651957915E-4</v>
      </c>
      <c r="M4340">
        <v>10507547</v>
      </c>
      <c r="N4340">
        <v>4.9656876956618624E-4</v>
      </c>
      <c r="P4340">
        <v>0</v>
      </c>
      <c r="R4340">
        <v>0</v>
      </c>
    </row>
    <row r="4341" spans="1:18" x14ac:dyDescent="0.35">
      <c r="A4341" t="s">
        <v>8203</v>
      </c>
      <c r="B4341" t="s">
        <v>7805</v>
      </c>
      <c r="C4341">
        <v>8.9999999999999993E-3</v>
      </c>
      <c r="D4341">
        <v>2</v>
      </c>
      <c r="E4341">
        <v>0</v>
      </c>
      <c r="F4341">
        <v>463</v>
      </c>
      <c r="H4341">
        <v>0</v>
      </c>
      <c r="I4341">
        <v>10055605</v>
      </c>
      <c r="J4341">
        <v>1.0022021276288044E-3</v>
      </c>
      <c r="K4341">
        <v>6597462.5</v>
      </c>
      <c r="L4341">
        <v>7.1159738686629389E-4</v>
      </c>
      <c r="M4341">
        <v>10507547</v>
      </c>
      <c r="N4341">
        <v>8.8159725395983799E-4</v>
      </c>
      <c r="P4341">
        <v>0</v>
      </c>
      <c r="R4341">
        <v>0</v>
      </c>
    </row>
    <row r="4342" spans="1:18" x14ac:dyDescent="0.35">
      <c r="A4342" t="s">
        <v>8204</v>
      </c>
      <c r="B4342" t="s">
        <v>8205</v>
      </c>
      <c r="C4342">
        <v>8.9999999999999993E-3</v>
      </c>
      <c r="D4342">
        <v>2</v>
      </c>
      <c r="E4342">
        <v>0</v>
      </c>
      <c r="F4342">
        <v>626</v>
      </c>
      <c r="H4342">
        <v>0</v>
      </c>
      <c r="I4342">
        <v>10055605</v>
      </c>
      <c r="J4342">
        <v>7.4124534359766212E-4</v>
      </c>
      <c r="K4342">
        <v>6597462.5</v>
      </c>
      <c r="L4342">
        <v>5.2630924939152401E-4</v>
      </c>
      <c r="M4342">
        <v>10507547</v>
      </c>
      <c r="N4342">
        <v>6.5204397537285132E-4</v>
      </c>
      <c r="P4342">
        <v>0</v>
      </c>
      <c r="R4342">
        <v>0</v>
      </c>
    </row>
    <row r="4343" spans="1:18" x14ac:dyDescent="0.35">
      <c r="A4343" t="s">
        <v>8206</v>
      </c>
      <c r="B4343" t="s">
        <v>8207</v>
      </c>
      <c r="C4343">
        <v>8.9999999999999993E-3</v>
      </c>
      <c r="D4343">
        <v>2</v>
      </c>
      <c r="E4343">
        <v>0</v>
      </c>
      <c r="F4343">
        <v>491</v>
      </c>
      <c r="H4343">
        <v>0</v>
      </c>
      <c r="I4343">
        <v>10055605</v>
      </c>
      <c r="J4343">
        <v>9.4505007147074654E-4</v>
      </c>
      <c r="K4343">
        <v>6597462.5</v>
      </c>
      <c r="L4343">
        <v>6.7101749515090432E-4</v>
      </c>
      <c r="M4343">
        <v>10507547</v>
      </c>
      <c r="N4343">
        <v>8.3132286880530559E-4</v>
      </c>
      <c r="P4343">
        <v>0</v>
      </c>
      <c r="R4343">
        <v>0</v>
      </c>
    </row>
    <row r="4344" spans="1:18" x14ac:dyDescent="0.35">
      <c r="A4344" t="s">
        <v>8208</v>
      </c>
      <c r="B4344" t="s">
        <v>8209</v>
      </c>
      <c r="C4344">
        <v>8.9999999999999993E-3</v>
      </c>
      <c r="D4344">
        <v>2</v>
      </c>
      <c r="E4344">
        <v>0</v>
      </c>
      <c r="F4344">
        <v>605</v>
      </c>
      <c r="H4344">
        <v>0</v>
      </c>
      <c r="I4344">
        <v>10055605</v>
      </c>
      <c r="J4344">
        <v>7.6697452081344881E-4</v>
      </c>
      <c r="K4344">
        <v>6597462.5</v>
      </c>
      <c r="L4344">
        <v>5.4457783490759345E-4</v>
      </c>
      <c r="M4344">
        <v>10507547</v>
      </c>
      <c r="N4344">
        <v>6.746769067494298E-4</v>
      </c>
      <c r="P4344">
        <v>0</v>
      </c>
      <c r="R4344">
        <v>0</v>
      </c>
    </row>
    <row r="4345" spans="1:18" x14ac:dyDescent="0.35">
      <c r="A4345" t="s">
        <v>8210</v>
      </c>
      <c r="B4345" t="s">
        <v>8197</v>
      </c>
      <c r="C4345">
        <v>8.9999999999999993E-3</v>
      </c>
      <c r="D4345">
        <v>2</v>
      </c>
      <c r="E4345">
        <v>0</v>
      </c>
      <c r="F4345">
        <v>660</v>
      </c>
      <c r="H4345">
        <v>0</v>
      </c>
      <c r="I4345">
        <v>10055605</v>
      </c>
      <c r="J4345">
        <v>7.0305997741232807E-4</v>
      </c>
      <c r="K4345">
        <v>6597462.5</v>
      </c>
      <c r="L4345">
        <v>4.9919634866529405E-4</v>
      </c>
      <c r="M4345">
        <v>10507547</v>
      </c>
      <c r="N4345">
        <v>6.1845383118697725E-4</v>
      </c>
      <c r="P4345">
        <v>0</v>
      </c>
      <c r="R4345">
        <v>0</v>
      </c>
    </row>
    <row r="4346" spans="1:18" x14ac:dyDescent="0.35">
      <c r="A4346" t="s">
        <v>8211</v>
      </c>
      <c r="B4346" t="s">
        <v>8212</v>
      </c>
      <c r="C4346">
        <v>8.9999999999999993E-3</v>
      </c>
      <c r="D4346">
        <v>2</v>
      </c>
      <c r="E4346">
        <v>0</v>
      </c>
      <c r="F4346">
        <v>595</v>
      </c>
      <c r="H4346">
        <v>0</v>
      </c>
      <c r="I4346">
        <v>10055605</v>
      </c>
      <c r="J4346">
        <v>7.7986484889434697E-4</v>
      </c>
      <c r="K4346">
        <v>6597462.5</v>
      </c>
      <c r="L4346">
        <v>5.5373040356150257E-4</v>
      </c>
      <c r="M4346">
        <v>10507547</v>
      </c>
      <c r="N4346">
        <v>6.8601601442589072E-4</v>
      </c>
      <c r="P4346">
        <v>0</v>
      </c>
      <c r="R4346">
        <v>0</v>
      </c>
    </row>
    <row r="4347" spans="1:18" x14ac:dyDescent="0.35">
      <c r="A4347" t="s">
        <v>8213</v>
      </c>
      <c r="B4347" t="s">
        <v>7805</v>
      </c>
      <c r="C4347">
        <v>8.9999999999999993E-3</v>
      </c>
      <c r="D4347">
        <v>2</v>
      </c>
      <c r="E4347">
        <v>0</v>
      </c>
      <c r="F4347">
        <v>409</v>
      </c>
      <c r="H4347">
        <v>0</v>
      </c>
      <c r="I4347">
        <v>10055605</v>
      </c>
      <c r="J4347">
        <v>1.134522212939209E-3</v>
      </c>
      <c r="K4347">
        <v>6597462.5</v>
      </c>
      <c r="L4347">
        <v>8.0554912009558443E-4</v>
      </c>
      <c r="M4347">
        <v>10507547</v>
      </c>
      <c r="N4347">
        <v>9.9799395741663813E-4</v>
      </c>
      <c r="P4347">
        <v>0</v>
      </c>
      <c r="R4347">
        <v>0</v>
      </c>
    </row>
    <row r="4348" spans="1:18" x14ac:dyDescent="0.35">
      <c r="A4348" t="s">
        <v>8214</v>
      </c>
      <c r="B4348" t="s">
        <v>8215</v>
      </c>
      <c r="C4348">
        <v>8.9999999999999993E-3</v>
      </c>
      <c r="D4348">
        <v>2</v>
      </c>
      <c r="E4348">
        <v>0</v>
      </c>
      <c r="F4348">
        <v>881</v>
      </c>
      <c r="H4348">
        <v>0</v>
      </c>
      <c r="I4348">
        <v>10055605</v>
      </c>
      <c r="J4348">
        <v>5.2669646434975765E-4</v>
      </c>
      <c r="K4348">
        <v>6597462.5</v>
      </c>
      <c r="L4348">
        <v>3.7397229298421564E-4</v>
      </c>
      <c r="M4348">
        <v>10507547</v>
      </c>
      <c r="N4348">
        <v>4.6331388034438704E-4</v>
      </c>
      <c r="P4348">
        <v>0</v>
      </c>
      <c r="R4348">
        <v>0</v>
      </c>
    </row>
    <row r="4349" spans="1:18" x14ac:dyDescent="0.35">
      <c r="A4349" t="s">
        <v>8216</v>
      </c>
      <c r="B4349" t="s">
        <v>8199</v>
      </c>
      <c r="C4349">
        <v>8.9999999999999993E-3</v>
      </c>
      <c r="D4349">
        <v>2</v>
      </c>
      <c r="E4349">
        <v>0</v>
      </c>
      <c r="F4349">
        <v>825</v>
      </c>
      <c r="H4349">
        <v>0</v>
      </c>
      <c r="I4349">
        <v>10055605</v>
      </c>
      <c r="J4349">
        <v>5.624479819298625E-4</v>
      </c>
      <c r="K4349">
        <v>6597462.5</v>
      </c>
      <c r="L4349">
        <v>3.9935707893223518E-4</v>
      </c>
      <c r="M4349">
        <v>10507547</v>
      </c>
      <c r="N4349">
        <v>4.9476306494958191E-4</v>
      </c>
      <c r="P4349">
        <v>0</v>
      </c>
      <c r="R4349">
        <v>0</v>
      </c>
    </row>
    <row r="4350" spans="1:18" x14ac:dyDescent="0.35">
      <c r="A4350" t="s">
        <v>8217</v>
      </c>
      <c r="B4350" t="s">
        <v>8218</v>
      </c>
      <c r="C4350">
        <v>8.9999999999999993E-3</v>
      </c>
      <c r="D4350">
        <v>2</v>
      </c>
      <c r="E4350">
        <v>0</v>
      </c>
      <c r="F4350">
        <v>592</v>
      </c>
      <c r="H4350">
        <v>0</v>
      </c>
      <c r="I4350">
        <v>10055605</v>
      </c>
      <c r="J4350">
        <v>7.8381686670968992E-4</v>
      </c>
      <c r="K4350">
        <v>6597462.5</v>
      </c>
      <c r="L4350">
        <v>5.565364697957669E-4</v>
      </c>
      <c r="M4350">
        <v>10507547</v>
      </c>
      <c r="N4350">
        <v>6.894924469314273E-4</v>
      </c>
      <c r="P4350">
        <v>0</v>
      </c>
      <c r="R4350">
        <v>0</v>
      </c>
    </row>
    <row r="4351" spans="1:18" x14ac:dyDescent="0.35">
      <c r="A4351" t="s">
        <v>8219</v>
      </c>
      <c r="B4351" t="s">
        <v>8220</v>
      </c>
      <c r="C4351">
        <v>8.9999999999999993E-3</v>
      </c>
      <c r="D4351">
        <v>2</v>
      </c>
      <c r="E4351">
        <v>0</v>
      </c>
      <c r="F4351">
        <v>644</v>
      </c>
      <c r="H4351">
        <v>0</v>
      </c>
      <c r="I4351">
        <v>10055605</v>
      </c>
      <c r="J4351">
        <v>7.2052730604369028E-4</v>
      </c>
      <c r="K4351">
        <v>6597462.5</v>
      </c>
      <c r="L4351">
        <v>5.1159874242095343E-4</v>
      </c>
      <c r="M4351">
        <v>10507547</v>
      </c>
      <c r="N4351">
        <v>6.3381914376305125E-4</v>
      </c>
      <c r="P4351">
        <v>0</v>
      </c>
      <c r="R4351">
        <v>0</v>
      </c>
    </row>
    <row r="4352" spans="1:18" x14ac:dyDescent="0.35">
      <c r="A4352" t="s">
        <v>8221</v>
      </c>
      <c r="B4352" t="s">
        <v>8222</v>
      </c>
      <c r="C4352">
        <v>8.9999999999999993E-3</v>
      </c>
      <c r="D4352">
        <v>2</v>
      </c>
      <c r="E4352">
        <v>0</v>
      </c>
      <c r="F4352">
        <v>882</v>
      </c>
      <c r="H4352">
        <v>0</v>
      </c>
      <c r="I4352">
        <v>10055605</v>
      </c>
      <c r="J4352">
        <v>5.2609930282555156E-4</v>
      </c>
      <c r="K4352">
        <v>6597462.5</v>
      </c>
      <c r="L4352">
        <v>3.7354828811688665E-4</v>
      </c>
      <c r="M4352">
        <v>10507547</v>
      </c>
      <c r="N4352">
        <v>4.627885811603231E-4</v>
      </c>
      <c r="P4352">
        <v>0</v>
      </c>
      <c r="R4352">
        <v>0</v>
      </c>
    </row>
    <row r="4353" spans="1:18" x14ac:dyDescent="0.35">
      <c r="A4353" t="s">
        <v>8223</v>
      </c>
      <c r="B4353" t="s">
        <v>8209</v>
      </c>
      <c r="C4353">
        <v>8.9999999999999993E-3</v>
      </c>
      <c r="D4353">
        <v>2</v>
      </c>
      <c r="E4353">
        <v>0</v>
      </c>
      <c r="F4353">
        <v>589</v>
      </c>
      <c r="H4353">
        <v>0</v>
      </c>
      <c r="I4353">
        <v>10055605</v>
      </c>
      <c r="J4353">
        <v>7.8780914277102969E-4</v>
      </c>
      <c r="K4353">
        <v>6597462.5</v>
      </c>
      <c r="L4353">
        <v>5.5937112074549067E-4</v>
      </c>
      <c r="M4353">
        <v>10507547</v>
      </c>
      <c r="N4353">
        <v>6.9300429301087435E-4</v>
      </c>
      <c r="P4353">
        <v>0</v>
      </c>
      <c r="R4353">
        <v>0</v>
      </c>
    </row>
    <row r="4354" spans="1:18" x14ac:dyDescent="0.35">
      <c r="A4354" t="s">
        <v>8224</v>
      </c>
      <c r="B4354" t="s">
        <v>8197</v>
      </c>
      <c r="C4354">
        <v>8.9999999999999993E-3</v>
      </c>
      <c r="D4354">
        <v>2</v>
      </c>
      <c r="E4354">
        <v>0</v>
      </c>
      <c r="F4354">
        <v>886</v>
      </c>
      <c r="H4354">
        <v>0</v>
      </c>
      <c r="I4354">
        <v>10055605</v>
      </c>
      <c r="J4354">
        <v>5.237241366728403E-4</v>
      </c>
      <c r="K4354">
        <v>6597462.5</v>
      </c>
      <c r="L4354">
        <v>3.718618398635373E-4</v>
      </c>
      <c r="M4354">
        <v>10507547</v>
      </c>
      <c r="N4354">
        <v>4.6069924219345937E-4</v>
      </c>
      <c r="P4354">
        <v>0</v>
      </c>
      <c r="R4354">
        <v>0</v>
      </c>
    </row>
    <row r="4355" spans="1:18" x14ac:dyDescent="0.35">
      <c r="A4355" t="s">
        <v>8225</v>
      </c>
      <c r="B4355" t="s">
        <v>8226</v>
      </c>
      <c r="C4355">
        <v>8.9999999999999993E-3</v>
      </c>
      <c r="D4355">
        <v>2</v>
      </c>
      <c r="E4355">
        <v>0</v>
      </c>
      <c r="F4355">
        <v>661</v>
      </c>
      <c r="H4355">
        <v>0</v>
      </c>
      <c r="I4355">
        <v>10055605</v>
      </c>
      <c r="J4355">
        <v>7.019963465841702E-4</v>
      </c>
      <c r="K4355">
        <v>6597462.5</v>
      </c>
      <c r="L4355">
        <v>4.9844113482465054E-4</v>
      </c>
      <c r="M4355">
        <v>10507547</v>
      </c>
      <c r="N4355">
        <v>6.1751819755431921E-4</v>
      </c>
      <c r="P4355">
        <v>0</v>
      </c>
      <c r="R4355">
        <v>0</v>
      </c>
    </row>
    <row r="4356" spans="1:18" x14ac:dyDescent="0.35">
      <c r="A4356" t="s">
        <v>8227</v>
      </c>
      <c r="B4356" t="s">
        <v>8228</v>
      </c>
      <c r="C4356">
        <v>8.9999999999999993E-3</v>
      </c>
      <c r="D4356">
        <v>2</v>
      </c>
      <c r="E4356">
        <v>0</v>
      </c>
      <c r="F4356">
        <v>473</v>
      </c>
      <c r="H4356">
        <v>0</v>
      </c>
      <c r="I4356">
        <v>10055605</v>
      </c>
      <c r="J4356">
        <v>9.8101392197069009E-4</v>
      </c>
      <c r="K4356">
        <v>6597462.5</v>
      </c>
      <c r="L4356">
        <v>6.9655304464924744E-4</v>
      </c>
      <c r="M4356">
        <v>10507547</v>
      </c>
      <c r="N4356">
        <v>8.6295883421438695E-4</v>
      </c>
      <c r="P4356">
        <v>0</v>
      </c>
      <c r="R4356">
        <v>0</v>
      </c>
    </row>
    <row r="4357" spans="1:18" x14ac:dyDescent="0.35">
      <c r="A4357" t="s">
        <v>8229</v>
      </c>
      <c r="B4357" t="s">
        <v>8230</v>
      </c>
      <c r="C4357">
        <v>8.9999999999999993E-3</v>
      </c>
      <c r="D4357">
        <v>2</v>
      </c>
      <c r="E4357">
        <v>0</v>
      </c>
      <c r="F4357">
        <v>735</v>
      </c>
      <c r="H4357">
        <v>0</v>
      </c>
      <c r="I4357">
        <v>10055605</v>
      </c>
      <c r="J4357">
        <v>6.3131916339066198E-4</v>
      </c>
      <c r="K4357">
        <v>6597462.5</v>
      </c>
      <c r="L4357">
        <v>4.4825794574026402E-4</v>
      </c>
      <c r="M4357">
        <v>10507547</v>
      </c>
      <c r="N4357">
        <v>5.5534629739238781E-4</v>
      </c>
      <c r="P4357">
        <v>0</v>
      </c>
      <c r="R4357">
        <v>0</v>
      </c>
    </row>
    <row r="4358" spans="1:18" x14ac:dyDescent="0.35">
      <c r="A4358" t="s">
        <v>8231</v>
      </c>
      <c r="B4358" t="s">
        <v>8232</v>
      </c>
      <c r="C4358">
        <v>8.9999999999999993E-3</v>
      </c>
      <c r="D4358">
        <v>2</v>
      </c>
      <c r="E4358">
        <v>0</v>
      </c>
      <c r="F4358">
        <v>483</v>
      </c>
      <c r="H4358">
        <v>0</v>
      </c>
      <c r="I4358">
        <v>10055605</v>
      </c>
      <c r="J4358">
        <v>9.607030747249203E-4</v>
      </c>
      <c r="K4358">
        <v>6597462.5</v>
      </c>
      <c r="L4358">
        <v>6.8213165656127127E-4</v>
      </c>
      <c r="M4358">
        <v>10507547</v>
      </c>
      <c r="N4358">
        <v>8.4509219168406834E-4</v>
      </c>
      <c r="P4358">
        <v>0</v>
      </c>
      <c r="R4358">
        <v>0</v>
      </c>
    </row>
    <row r="4359" spans="1:18" x14ac:dyDescent="0.35">
      <c r="A4359" t="s">
        <v>8233</v>
      </c>
      <c r="B4359" t="s">
        <v>8228</v>
      </c>
      <c r="C4359">
        <v>8.9999999999999993E-3</v>
      </c>
      <c r="D4359">
        <v>2</v>
      </c>
      <c r="E4359">
        <v>0</v>
      </c>
      <c r="F4359">
        <v>506</v>
      </c>
      <c r="H4359">
        <v>0</v>
      </c>
      <c r="I4359">
        <v>10055605</v>
      </c>
      <c r="J4359">
        <v>9.1703475314651472E-4</v>
      </c>
      <c r="K4359">
        <v>6597462.5</v>
      </c>
      <c r="L4359">
        <v>6.5112567217212255E-4</v>
      </c>
      <c r="M4359">
        <v>10507547</v>
      </c>
      <c r="N4359">
        <v>8.0667891024388332E-4</v>
      </c>
      <c r="P4359">
        <v>0</v>
      </c>
      <c r="R4359">
        <v>0</v>
      </c>
    </row>
    <row r="4360" spans="1:18" x14ac:dyDescent="0.35">
      <c r="A4360" t="s">
        <v>8234</v>
      </c>
      <c r="B4360" t="s">
        <v>5906</v>
      </c>
      <c r="C4360">
        <v>8.9999999999999993E-3</v>
      </c>
      <c r="D4360">
        <v>2</v>
      </c>
      <c r="E4360">
        <v>0</v>
      </c>
      <c r="F4360">
        <v>1030</v>
      </c>
      <c r="H4360">
        <v>0</v>
      </c>
      <c r="I4360">
        <v>10055605</v>
      </c>
      <c r="J4360">
        <v>4.5050445154576368E-4</v>
      </c>
      <c r="K4360">
        <v>6597462.5</v>
      </c>
      <c r="L4360">
        <v>3.1987338846513981E-4</v>
      </c>
      <c r="M4360">
        <v>10507547</v>
      </c>
      <c r="N4360">
        <v>3.9629080444990777E-4</v>
      </c>
      <c r="P4360">
        <v>0</v>
      </c>
      <c r="R4360">
        <v>0</v>
      </c>
    </row>
    <row r="4361" spans="1:18" x14ac:dyDescent="0.35">
      <c r="A4361" t="s">
        <v>8235</v>
      </c>
      <c r="B4361" t="s">
        <v>8197</v>
      </c>
      <c r="C4361">
        <v>8.9999999999999993E-3</v>
      </c>
      <c r="D4361">
        <v>2</v>
      </c>
      <c r="E4361">
        <v>0</v>
      </c>
      <c r="F4361">
        <v>671</v>
      </c>
      <c r="H4361">
        <v>0</v>
      </c>
      <c r="I4361">
        <v>10055605</v>
      </c>
      <c r="J4361">
        <v>6.91534404012126E-4</v>
      </c>
      <c r="K4361">
        <v>6597462.5</v>
      </c>
      <c r="L4361">
        <v>4.9101280196586295E-4</v>
      </c>
      <c r="M4361">
        <v>10507547</v>
      </c>
      <c r="N4361">
        <v>6.0831524379046948E-4</v>
      </c>
      <c r="P4361">
        <v>0</v>
      </c>
      <c r="R4361">
        <v>0</v>
      </c>
    </row>
    <row r="4362" spans="1:18" x14ac:dyDescent="0.35">
      <c r="A4362" t="s">
        <v>8236</v>
      </c>
      <c r="B4362" t="s">
        <v>8237</v>
      </c>
      <c r="C4362">
        <v>8.9999999999999993E-3</v>
      </c>
      <c r="D4362">
        <v>2</v>
      </c>
      <c r="E4362">
        <v>0</v>
      </c>
      <c r="F4362">
        <v>831</v>
      </c>
      <c r="H4362">
        <v>0</v>
      </c>
      <c r="I4362">
        <v>10055605</v>
      </c>
      <c r="J4362">
        <v>5.5838698567044101E-4</v>
      </c>
      <c r="K4362">
        <v>6597462.5</v>
      </c>
      <c r="L4362">
        <v>3.9647363431900601E-4</v>
      </c>
      <c r="M4362">
        <v>10507547</v>
      </c>
      <c r="N4362">
        <v>4.9119076845175087E-4</v>
      </c>
      <c r="P4362">
        <v>0</v>
      </c>
      <c r="R4362">
        <v>0</v>
      </c>
    </row>
    <row r="4363" spans="1:18" x14ac:dyDescent="0.35">
      <c r="A4363" t="s">
        <v>8238</v>
      </c>
      <c r="B4363" t="s">
        <v>5906</v>
      </c>
      <c r="C4363">
        <v>8.9999999999999993E-3</v>
      </c>
      <c r="D4363">
        <v>2</v>
      </c>
      <c r="E4363">
        <v>0</v>
      </c>
      <c r="F4363">
        <v>256</v>
      </c>
      <c r="H4363">
        <v>0</v>
      </c>
      <c r="I4363">
        <v>10055605</v>
      </c>
      <c r="J4363">
        <v>1.8125765042661583E-3</v>
      </c>
      <c r="K4363">
        <v>6597462.5</v>
      </c>
      <c r="L4363">
        <v>1.2869905864027111E-3</v>
      </c>
      <c r="M4363">
        <v>10507547</v>
      </c>
      <c r="N4363">
        <v>1.5944512835289258E-3</v>
      </c>
      <c r="P4363">
        <v>0</v>
      </c>
      <c r="R4363">
        <v>0</v>
      </c>
    </row>
    <row r="4364" spans="1:18" x14ac:dyDescent="0.35">
      <c r="A4364" t="s">
        <v>8239</v>
      </c>
      <c r="B4364" t="s">
        <v>8240</v>
      </c>
      <c r="C4364">
        <v>8.9999999999999993E-3</v>
      </c>
      <c r="D4364">
        <v>2</v>
      </c>
      <c r="E4364">
        <v>0</v>
      </c>
      <c r="F4364">
        <v>723</v>
      </c>
      <c r="H4364">
        <v>0</v>
      </c>
      <c r="I4364">
        <v>10055605</v>
      </c>
      <c r="J4364">
        <v>6.417974897539924E-4</v>
      </c>
      <c r="K4364">
        <v>6597462.5</v>
      </c>
      <c r="L4364">
        <v>4.5569791164466674E-4</v>
      </c>
      <c r="M4364">
        <v>10507547</v>
      </c>
      <c r="N4364">
        <v>5.6456366332421166E-4</v>
      </c>
      <c r="P4364">
        <v>0</v>
      </c>
      <c r="R4364">
        <v>0</v>
      </c>
    </row>
    <row r="4365" spans="1:18" x14ac:dyDescent="0.35">
      <c r="A4365" t="s">
        <v>8241</v>
      </c>
      <c r="B4365" t="s">
        <v>8242</v>
      </c>
      <c r="C4365">
        <v>8.9999999999999993E-3</v>
      </c>
      <c r="D4365">
        <v>2</v>
      </c>
      <c r="E4365">
        <v>0</v>
      </c>
      <c r="F4365">
        <v>825</v>
      </c>
      <c r="H4365">
        <v>0</v>
      </c>
      <c r="I4365">
        <v>10055605</v>
      </c>
      <c r="J4365">
        <v>5.624479819298625E-4</v>
      </c>
      <c r="K4365">
        <v>6597462.5</v>
      </c>
      <c r="L4365">
        <v>3.9935707893223518E-4</v>
      </c>
      <c r="M4365">
        <v>10507547</v>
      </c>
      <c r="N4365">
        <v>4.9476306494958191E-4</v>
      </c>
      <c r="P4365">
        <v>0</v>
      </c>
      <c r="R4365">
        <v>0</v>
      </c>
    </row>
    <row r="4366" spans="1:18" x14ac:dyDescent="0.35">
      <c r="A4366" t="s">
        <v>8243</v>
      </c>
      <c r="B4366" t="s">
        <v>8244</v>
      </c>
      <c r="C4366">
        <v>8.9999999999999993E-3</v>
      </c>
      <c r="D4366">
        <v>2</v>
      </c>
      <c r="E4366">
        <v>0</v>
      </c>
      <c r="F4366">
        <v>456</v>
      </c>
      <c r="H4366">
        <v>0</v>
      </c>
      <c r="I4366">
        <v>10055605</v>
      </c>
      <c r="J4366">
        <v>1.0175868094125799E-3</v>
      </c>
      <c r="K4366">
        <v>6597462.5</v>
      </c>
      <c r="L4366">
        <v>7.2252103096292542E-4</v>
      </c>
      <c r="M4366">
        <v>10507547</v>
      </c>
      <c r="N4366">
        <v>8.9513054513904616E-4</v>
      </c>
      <c r="P4366">
        <v>0</v>
      </c>
      <c r="R4366">
        <v>0</v>
      </c>
    </row>
    <row r="4367" spans="1:18" x14ac:dyDescent="0.35">
      <c r="A4367" t="s">
        <v>8245</v>
      </c>
      <c r="B4367" t="s">
        <v>8212</v>
      </c>
      <c r="C4367">
        <v>8.9999999999999993E-3</v>
      </c>
      <c r="D4367">
        <v>2</v>
      </c>
      <c r="E4367">
        <v>0</v>
      </c>
      <c r="F4367">
        <v>619</v>
      </c>
      <c r="H4367">
        <v>0</v>
      </c>
      <c r="I4367">
        <v>10055605</v>
      </c>
      <c r="J4367">
        <v>7.496277626690412E-4</v>
      </c>
      <c r="K4367">
        <v>6597462.5</v>
      </c>
      <c r="L4367">
        <v>5.322610502731729E-4</v>
      </c>
      <c r="M4367">
        <v>10507547</v>
      </c>
      <c r="N4367">
        <v>6.5941765522359449E-4</v>
      </c>
      <c r="P4367">
        <v>0</v>
      </c>
      <c r="R4367">
        <v>0</v>
      </c>
    </row>
    <row r="4368" spans="1:18" x14ac:dyDescent="0.35">
      <c r="A4368" t="s">
        <v>8246</v>
      </c>
      <c r="B4368" t="s">
        <v>8220</v>
      </c>
      <c r="C4368">
        <v>8.9999999999999993E-3</v>
      </c>
      <c r="D4368">
        <v>2</v>
      </c>
      <c r="E4368">
        <v>0</v>
      </c>
      <c r="F4368">
        <v>492</v>
      </c>
      <c r="H4368">
        <v>0</v>
      </c>
      <c r="I4368">
        <v>10055605</v>
      </c>
      <c r="J4368">
        <v>9.4312923799214738E-4</v>
      </c>
      <c r="K4368">
        <v>6597462.5</v>
      </c>
      <c r="L4368">
        <v>6.6965363845344309E-4</v>
      </c>
      <c r="M4368">
        <v>10507547</v>
      </c>
      <c r="N4368">
        <v>8.2963318817765247E-4</v>
      </c>
      <c r="P4368">
        <v>0</v>
      </c>
      <c r="R4368">
        <v>0</v>
      </c>
    </row>
    <row r="4369" spans="1:18" x14ac:dyDescent="0.35">
      <c r="A4369" t="s">
        <v>8247</v>
      </c>
      <c r="B4369" t="s">
        <v>8248</v>
      </c>
      <c r="C4369">
        <v>8.9999999999999993E-3</v>
      </c>
      <c r="D4369">
        <v>2</v>
      </c>
      <c r="E4369">
        <v>1</v>
      </c>
      <c r="F4369">
        <v>416</v>
      </c>
      <c r="H4369">
        <v>0</v>
      </c>
      <c r="J4369">
        <v>0</v>
      </c>
      <c r="L4369">
        <v>0</v>
      </c>
      <c r="N4369">
        <v>0</v>
      </c>
      <c r="P4369">
        <v>0</v>
      </c>
      <c r="R4369">
        <v>0</v>
      </c>
    </row>
    <row r="4370" spans="1:18" x14ac:dyDescent="0.35">
      <c r="A4370" t="s">
        <v>8249</v>
      </c>
      <c r="B4370" t="s">
        <v>8250</v>
      </c>
      <c r="C4370">
        <v>8.9999999999999993E-3</v>
      </c>
      <c r="D4370">
        <v>1</v>
      </c>
      <c r="E4370">
        <v>1</v>
      </c>
      <c r="F4370">
        <v>293</v>
      </c>
      <c r="H4370">
        <v>0</v>
      </c>
      <c r="I4370">
        <v>4158411</v>
      </c>
      <c r="J4370">
        <v>6.5491946260211775E-4</v>
      </c>
      <c r="K4370">
        <v>2192167.75</v>
      </c>
      <c r="L4370">
        <v>3.7363243412408856E-4</v>
      </c>
      <c r="M4370">
        <v>2376141.25</v>
      </c>
      <c r="N4370">
        <v>3.1503188506454223E-4</v>
      </c>
      <c r="O4370">
        <v>1623143.25</v>
      </c>
      <c r="P4370">
        <v>1.8944682211843481E-4</v>
      </c>
      <c r="R4370">
        <v>0</v>
      </c>
    </row>
    <row r="4371" spans="1:18" x14ac:dyDescent="0.35">
      <c r="A4371" t="s">
        <v>8251</v>
      </c>
      <c r="B4371" t="s">
        <v>8252</v>
      </c>
      <c r="C4371">
        <v>8.9999999999999993E-3</v>
      </c>
      <c r="D4371">
        <v>1</v>
      </c>
      <c r="E4371">
        <v>1</v>
      </c>
      <c r="F4371">
        <v>395</v>
      </c>
      <c r="H4371">
        <v>0</v>
      </c>
      <c r="I4371">
        <v>196530.21875</v>
      </c>
      <c r="J4371">
        <v>2.2959390149665652E-5</v>
      </c>
      <c r="K4371">
        <v>41443.97265625</v>
      </c>
      <c r="L4371">
        <v>5.2396549503698013E-6</v>
      </c>
      <c r="N4371">
        <v>0</v>
      </c>
      <c r="O4371">
        <v>107908.5546875</v>
      </c>
      <c r="P4371">
        <v>9.342365948397246E-6</v>
      </c>
      <c r="R4371">
        <v>0</v>
      </c>
    </row>
    <row r="4372" spans="1:18" x14ac:dyDescent="0.35">
      <c r="A4372" t="s">
        <v>8253</v>
      </c>
      <c r="B4372" t="s">
        <v>5780</v>
      </c>
      <c r="C4372">
        <v>8.9999999999999993E-3</v>
      </c>
      <c r="D4372">
        <v>4</v>
      </c>
      <c r="E4372">
        <v>0</v>
      </c>
      <c r="F4372">
        <v>488</v>
      </c>
      <c r="H4372">
        <v>0</v>
      </c>
      <c r="I4372">
        <v>11391817</v>
      </c>
      <c r="J4372">
        <v>1.0772122509885315E-3</v>
      </c>
      <c r="K4372">
        <v>7068856</v>
      </c>
      <c r="L4372">
        <v>7.2338203331555925E-4</v>
      </c>
      <c r="M4372">
        <v>8295468.5</v>
      </c>
      <c r="N4372">
        <v>6.6034512351301233E-4</v>
      </c>
      <c r="O4372">
        <v>12406278.5</v>
      </c>
      <c r="P4372">
        <v>8.6940032661908875E-4</v>
      </c>
      <c r="Q4372">
        <v>9205178</v>
      </c>
      <c r="R4372">
        <v>9.0478682754669521E-4</v>
      </c>
    </row>
    <row r="4373" spans="1:18" x14ac:dyDescent="0.35">
      <c r="A4373" t="s">
        <v>8254</v>
      </c>
      <c r="B4373" t="s">
        <v>8255</v>
      </c>
      <c r="C4373">
        <v>8.9999999999999993E-3</v>
      </c>
      <c r="D4373">
        <v>4</v>
      </c>
      <c r="E4373">
        <v>0</v>
      </c>
      <c r="F4373">
        <v>489</v>
      </c>
      <c r="H4373">
        <v>0</v>
      </c>
      <c r="I4373">
        <v>11391817</v>
      </c>
      <c r="J4373">
        <v>1.0750093629497001E-3</v>
      </c>
      <c r="K4373">
        <v>7068856</v>
      </c>
      <c r="L4373">
        <v>7.2190272445397323E-4</v>
      </c>
      <c r="M4373">
        <v>8295468.5</v>
      </c>
      <c r="N4373">
        <v>6.5899472448742338E-4</v>
      </c>
      <c r="O4373">
        <v>12406278.5</v>
      </c>
      <c r="P4373">
        <v>8.6762241184072664E-4</v>
      </c>
      <c r="Q4373">
        <v>9205178</v>
      </c>
      <c r="R4373">
        <v>9.0293654773576128E-4</v>
      </c>
    </row>
    <row r="4374" spans="1:18" x14ac:dyDescent="0.35">
      <c r="A4374" t="s">
        <v>8256</v>
      </c>
      <c r="B4374" t="s">
        <v>8255</v>
      </c>
      <c r="C4374">
        <v>8.9999999999999993E-3</v>
      </c>
      <c r="D4374">
        <v>4</v>
      </c>
      <c r="E4374">
        <v>0</v>
      </c>
      <c r="F4374">
        <v>494</v>
      </c>
      <c r="H4374">
        <v>0</v>
      </c>
      <c r="I4374">
        <v>11391817</v>
      </c>
      <c r="J4374">
        <v>1.0641287013813832E-3</v>
      </c>
      <c r="K4374">
        <v>7068856</v>
      </c>
      <c r="L4374">
        <v>7.1459601671658478E-4</v>
      </c>
      <c r="M4374">
        <v>8295468.5</v>
      </c>
      <c r="N4374">
        <v>6.5232473739746972E-4</v>
      </c>
      <c r="O4374">
        <v>12406278.5</v>
      </c>
      <c r="P4374">
        <v>8.5884080848201488E-4</v>
      </c>
      <c r="Q4374">
        <v>9205178</v>
      </c>
      <c r="R4374">
        <v>8.9379751385179629E-4</v>
      </c>
    </row>
    <row r="4375" spans="1:18" x14ac:dyDescent="0.35">
      <c r="A4375" t="s">
        <v>8257</v>
      </c>
      <c r="B4375" t="s">
        <v>8258</v>
      </c>
      <c r="C4375">
        <v>8.9999999999999993E-3</v>
      </c>
      <c r="D4375">
        <v>3</v>
      </c>
      <c r="E4375">
        <v>0</v>
      </c>
      <c r="F4375">
        <v>717</v>
      </c>
      <c r="H4375">
        <v>0</v>
      </c>
      <c r="I4375">
        <v>2809328.75</v>
      </c>
      <c r="J4375">
        <v>1.8080544873084128E-4</v>
      </c>
      <c r="K4375">
        <v>2226351.5</v>
      </c>
      <c r="L4375">
        <v>1.5506471386841922E-4</v>
      </c>
      <c r="M4375">
        <v>2134591.5</v>
      </c>
      <c r="N4375">
        <v>1.1564996310333381E-4</v>
      </c>
      <c r="O4375">
        <v>3933150.5</v>
      </c>
      <c r="P4375">
        <v>1.8759424198356564E-4</v>
      </c>
      <c r="Q4375">
        <v>3035377.25</v>
      </c>
      <c r="R4375">
        <v>2.0306142030192636E-4</v>
      </c>
    </row>
    <row r="4376" spans="1:18" x14ac:dyDescent="0.35">
      <c r="A4376" t="s">
        <v>8259</v>
      </c>
      <c r="B4376" t="s">
        <v>8260</v>
      </c>
      <c r="C4376">
        <v>8.9999999999999993E-3</v>
      </c>
      <c r="D4376">
        <v>3</v>
      </c>
      <c r="E4376">
        <v>0</v>
      </c>
      <c r="F4376">
        <v>715</v>
      </c>
      <c r="H4376">
        <v>0</v>
      </c>
      <c r="I4376">
        <v>2809328.75</v>
      </c>
      <c r="J4376">
        <v>1.8131119823778068E-4</v>
      </c>
      <c r="K4376">
        <v>2226351.5</v>
      </c>
      <c r="L4376">
        <v>1.5549846131979943E-4</v>
      </c>
      <c r="M4376">
        <v>2134591.5</v>
      </c>
      <c r="N4376">
        <v>1.1597345950362285E-4</v>
      </c>
      <c r="O4376">
        <v>3933150.5</v>
      </c>
      <c r="P4376">
        <v>1.8811898112198119E-4</v>
      </c>
      <c r="Q4376">
        <v>3035377.25</v>
      </c>
      <c r="R4376">
        <v>2.0362942427479893E-4</v>
      </c>
    </row>
    <row r="4377" spans="1:18" x14ac:dyDescent="0.35">
      <c r="A4377" t="s">
        <v>8261</v>
      </c>
      <c r="B4377" t="s">
        <v>8262</v>
      </c>
      <c r="C4377">
        <v>8.9999999999999993E-3</v>
      </c>
      <c r="D4377">
        <v>3</v>
      </c>
      <c r="E4377">
        <v>0</v>
      </c>
      <c r="F4377">
        <v>748</v>
      </c>
      <c r="H4377">
        <v>0</v>
      </c>
      <c r="I4377">
        <v>2809328.75</v>
      </c>
      <c r="J4377">
        <v>1.733121747861139E-4</v>
      </c>
      <c r="K4377">
        <v>2226351.5</v>
      </c>
      <c r="L4377">
        <v>1.4863823508510241E-4</v>
      </c>
      <c r="M4377">
        <v>2134591.5</v>
      </c>
      <c r="N4377">
        <v>1.1085698334905126E-4</v>
      </c>
      <c r="O4377">
        <v>3933150.5</v>
      </c>
      <c r="P4377">
        <v>1.7981961430777612E-4</v>
      </c>
      <c r="Q4377">
        <v>3035377.25</v>
      </c>
      <c r="R4377">
        <v>1.9464577320385193E-4</v>
      </c>
    </row>
    <row r="4378" spans="1:18" x14ac:dyDescent="0.35">
      <c r="A4378" t="s">
        <v>8263</v>
      </c>
      <c r="B4378" t="s">
        <v>8264</v>
      </c>
      <c r="C4378">
        <v>8.9999999999999993E-3</v>
      </c>
      <c r="D4378">
        <v>3</v>
      </c>
      <c r="E4378">
        <v>0</v>
      </c>
      <c r="F4378">
        <v>746</v>
      </c>
      <c r="H4378">
        <v>0</v>
      </c>
      <c r="I4378">
        <v>2809328.75</v>
      </c>
      <c r="J4378">
        <v>1.7377681868634476E-4</v>
      </c>
      <c r="K4378">
        <v>2226351.5</v>
      </c>
      <c r="L4378">
        <v>1.4903672901294448E-4</v>
      </c>
      <c r="M4378">
        <v>2134591.5</v>
      </c>
      <c r="N4378">
        <v>1.1115418705776183E-4</v>
      </c>
      <c r="O4378">
        <v>3933150.5</v>
      </c>
      <c r="P4378">
        <v>1.8030170442656372E-4</v>
      </c>
      <c r="Q4378">
        <v>3035377.25</v>
      </c>
      <c r="R4378">
        <v>1.9516761173791049E-4</v>
      </c>
    </row>
    <row r="4379" spans="1:18" x14ac:dyDescent="0.35">
      <c r="A4379" t="s">
        <v>8265</v>
      </c>
      <c r="B4379" t="s">
        <v>8266</v>
      </c>
      <c r="C4379">
        <v>8.9999999999999993E-3</v>
      </c>
      <c r="D4379">
        <v>5</v>
      </c>
      <c r="E4379">
        <v>0</v>
      </c>
      <c r="F4379">
        <v>236</v>
      </c>
      <c r="H4379">
        <v>0</v>
      </c>
      <c r="I4379">
        <v>11403322</v>
      </c>
      <c r="J4379">
        <v>2.2297054276778855E-3</v>
      </c>
      <c r="K4379">
        <v>6972165</v>
      </c>
      <c r="L4379">
        <v>1.4753465948260174E-3</v>
      </c>
      <c r="M4379">
        <v>9729645</v>
      </c>
      <c r="N4379">
        <v>1.6015292326391703E-3</v>
      </c>
      <c r="O4379">
        <v>19211920</v>
      </c>
      <c r="P4379">
        <v>2.7839207078729331E-3</v>
      </c>
      <c r="Q4379">
        <v>10172143</v>
      </c>
      <c r="R4379">
        <v>2.0674468536450246E-3</v>
      </c>
    </row>
    <row r="4380" spans="1:18" x14ac:dyDescent="0.35">
      <c r="A4380" t="s">
        <v>8267</v>
      </c>
      <c r="B4380" t="s">
        <v>128</v>
      </c>
      <c r="C4380">
        <v>8.9999999999999993E-3</v>
      </c>
      <c r="D4380">
        <v>10</v>
      </c>
      <c r="E4380">
        <v>0</v>
      </c>
      <c r="F4380">
        <v>133</v>
      </c>
      <c r="H4380">
        <v>0</v>
      </c>
      <c r="I4380">
        <v>10544131.875</v>
      </c>
      <c r="J4380">
        <v>3.658367196418055E-3</v>
      </c>
      <c r="L4380">
        <v>0</v>
      </c>
      <c r="M4380">
        <v>8201189</v>
      </c>
      <c r="N4380">
        <v>2.3953835239783959E-3</v>
      </c>
      <c r="O4380">
        <v>6435075</v>
      </c>
      <c r="P4380">
        <v>1.6546268477425992E-3</v>
      </c>
      <c r="Q4380">
        <v>5189427</v>
      </c>
      <c r="R4380">
        <v>1.8715510013385943E-3</v>
      </c>
    </row>
    <row r="4381" spans="1:18" x14ac:dyDescent="0.35">
      <c r="A4381" t="s">
        <v>8268</v>
      </c>
      <c r="B4381" t="s">
        <v>8269</v>
      </c>
      <c r="C4381">
        <v>8.9999999999999993E-3</v>
      </c>
      <c r="D4381">
        <v>1</v>
      </c>
      <c r="E4381">
        <v>1</v>
      </c>
      <c r="F4381">
        <v>205</v>
      </c>
      <c r="H4381">
        <v>0</v>
      </c>
      <c r="I4381">
        <v>7994719.5</v>
      </c>
      <c r="J4381">
        <v>1.7996061802338405E-3</v>
      </c>
      <c r="L4381">
        <v>0</v>
      </c>
      <c r="N4381">
        <v>0</v>
      </c>
      <c r="O4381">
        <v>8019700</v>
      </c>
      <c r="P4381">
        <v>1.3378343924029129E-3</v>
      </c>
      <c r="Q4381">
        <v>2449957.75</v>
      </c>
      <c r="R4381">
        <v>5.7324283381990826E-4</v>
      </c>
    </row>
    <row r="4382" spans="1:18" x14ac:dyDescent="0.35">
      <c r="A4382" t="s">
        <v>8270</v>
      </c>
      <c r="B4382" t="s">
        <v>8271</v>
      </c>
      <c r="C4382">
        <v>8.9999999999999993E-3</v>
      </c>
      <c r="D4382">
        <v>1</v>
      </c>
      <c r="E4382">
        <v>0</v>
      </c>
      <c r="F4382">
        <v>410</v>
      </c>
      <c r="H4382">
        <v>0</v>
      </c>
      <c r="J4382">
        <v>0</v>
      </c>
      <c r="L4382">
        <v>0</v>
      </c>
      <c r="N4382">
        <v>0</v>
      </c>
      <c r="P4382">
        <v>0</v>
      </c>
      <c r="R4382">
        <v>0</v>
      </c>
    </row>
    <row r="4383" spans="1:18" x14ac:dyDescent="0.35">
      <c r="A4383" t="s">
        <v>8272</v>
      </c>
      <c r="B4383" t="s">
        <v>8273</v>
      </c>
      <c r="C4383">
        <v>8.9999999999999993E-3</v>
      </c>
      <c r="D4383">
        <v>1</v>
      </c>
      <c r="E4383">
        <v>0</v>
      </c>
      <c r="F4383">
        <v>402</v>
      </c>
      <c r="H4383">
        <v>0</v>
      </c>
      <c r="J4383">
        <v>0</v>
      </c>
      <c r="L4383">
        <v>0</v>
      </c>
      <c r="N4383">
        <v>0</v>
      </c>
      <c r="P4383">
        <v>0</v>
      </c>
      <c r="R4383">
        <v>0</v>
      </c>
    </row>
    <row r="4384" spans="1:18" x14ac:dyDescent="0.35">
      <c r="A4384" t="s">
        <v>8274</v>
      </c>
      <c r="B4384" t="s">
        <v>8275</v>
      </c>
      <c r="C4384">
        <v>8.9999999999999993E-3</v>
      </c>
      <c r="D4384">
        <v>1</v>
      </c>
      <c r="E4384">
        <v>1</v>
      </c>
      <c r="F4384">
        <v>294</v>
      </c>
      <c r="H4384">
        <v>0</v>
      </c>
      <c r="I4384">
        <v>1551882.375</v>
      </c>
      <c r="J4384">
        <v>2.4357885046839882E-4</v>
      </c>
      <c r="L4384">
        <v>0</v>
      </c>
      <c r="M4384">
        <v>1263287.875</v>
      </c>
      <c r="N4384">
        <v>1.6691865473500799E-4</v>
      </c>
      <c r="O4384">
        <v>2000973.625</v>
      </c>
      <c r="P4384">
        <v>2.3275130714777548E-4</v>
      </c>
      <c r="Q4384">
        <v>1734267</v>
      </c>
      <c r="R4384">
        <v>2.8294532998735027E-4</v>
      </c>
    </row>
    <row r="4385" spans="1:18" x14ac:dyDescent="0.35">
      <c r="A4385" t="s">
        <v>8276</v>
      </c>
      <c r="B4385" t="s">
        <v>8277</v>
      </c>
      <c r="C4385">
        <v>8.9999999999999993E-3</v>
      </c>
      <c r="D4385">
        <v>29</v>
      </c>
      <c r="E4385">
        <v>1</v>
      </c>
      <c r="F4385">
        <v>717</v>
      </c>
      <c r="H4385">
        <v>0</v>
      </c>
      <c r="I4385">
        <v>240077700.5</v>
      </c>
      <c r="J4385">
        <v>1.5451148737637423E-2</v>
      </c>
      <c r="K4385">
        <v>300263836</v>
      </c>
      <c r="L4385">
        <v>2.0913286071123069E-2</v>
      </c>
      <c r="M4385">
        <v>236145997</v>
      </c>
      <c r="N4385">
        <v>1.2794146252362561E-2</v>
      </c>
      <c r="O4385">
        <v>403085810</v>
      </c>
      <c r="P4385">
        <v>1.9225447127253728E-2</v>
      </c>
      <c r="Q4385">
        <v>226749641</v>
      </c>
      <c r="R4385">
        <v>1.5169153736792326E-2</v>
      </c>
    </row>
    <row r="4386" spans="1:18" x14ac:dyDescent="0.35">
      <c r="A4386" t="s">
        <v>8278</v>
      </c>
      <c r="B4386" t="s">
        <v>8279</v>
      </c>
      <c r="C4386">
        <v>8.9999999999999993E-3</v>
      </c>
      <c r="D4386">
        <v>2</v>
      </c>
      <c r="E4386">
        <v>0</v>
      </c>
      <c r="F4386">
        <v>64</v>
      </c>
      <c r="H4386">
        <v>0</v>
      </c>
      <c r="I4386">
        <v>9973970</v>
      </c>
      <c r="J4386">
        <v>7.1914454381434177E-3</v>
      </c>
      <c r="K4386">
        <v>6994999</v>
      </c>
      <c r="L4386">
        <v>5.4581578083369945E-3</v>
      </c>
      <c r="M4386">
        <v>12650891</v>
      </c>
      <c r="N4386">
        <v>7.6787586646948269E-3</v>
      </c>
      <c r="O4386">
        <v>7556752.5</v>
      </c>
      <c r="P4386">
        <v>4.0378791733602527E-3</v>
      </c>
      <c r="Q4386">
        <v>7732300.5</v>
      </c>
      <c r="R4386">
        <v>5.7951228914448517E-3</v>
      </c>
    </row>
    <row r="4387" spans="1:18" x14ac:dyDescent="0.35">
      <c r="A4387" t="s">
        <v>8280</v>
      </c>
      <c r="B4387" t="s">
        <v>8281</v>
      </c>
      <c r="C4387">
        <v>8.9999999999999993E-3</v>
      </c>
      <c r="D4387">
        <v>2</v>
      </c>
      <c r="E4387">
        <v>0</v>
      </c>
      <c r="F4387">
        <v>64</v>
      </c>
      <c r="H4387">
        <v>0</v>
      </c>
      <c r="I4387">
        <v>9973970</v>
      </c>
      <c r="J4387">
        <v>7.1914454381434177E-3</v>
      </c>
      <c r="K4387">
        <v>6994999</v>
      </c>
      <c r="L4387">
        <v>5.4581578083369945E-3</v>
      </c>
      <c r="M4387">
        <v>12650891</v>
      </c>
      <c r="N4387">
        <v>7.6787586646948269E-3</v>
      </c>
      <c r="O4387">
        <v>7556752.5</v>
      </c>
      <c r="P4387">
        <v>4.0378791733602527E-3</v>
      </c>
      <c r="Q4387">
        <v>7732300.5</v>
      </c>
      <c r="R4387">
        <v>5.7951228914448517E-3</v>
      </c>
    </row>
    <row r="4388" spans="1:18" x14ac:dyDescent="0.35">
      <c r="A4388" t="s">
        <v>8282</v>
      </c>
      <c r="B4388" t="s">
        <v>8283</v>
      </c>
      <c r="C4388">
        <v>0.01</v>
      </c>
      <c r="D4388">
        <v>1</v>
      </c>
      <c r="E4388">
        <v>1</v>
      </c>
      <c r="F4388">
        <v>381</v>
      </c>
      <c r="H4388">
        <v>0</v>
      </c>
      <c r="I4388">
        <v>1157667.875</v>
      </c>
      <c r="J4388">
        <v>1.4021262252400263E-4</v>
      </c>
      <c r="K4388">
        <v>723102.1875</v>
      </c>
      <c r="L4388">
        <v>9.4779214463393098E-5</v>
      </c>
      <c r="M4388">
        <v>2469428.5</v>
      </c>
      <c r="N4388">
        <v>2.5178007519303946E-4</v>
      </c>
      <c r="O4388">
        <v>4131690.5</v>
      </c>
      <c r="P4388">
        <v>3.70852235091952E-4</v>
      </c>
      <c r="Q4388">
        <v>2194877.75</v>
      </c>
      <c r="R4388">
        <v>2.7632441590802736E-4</v>
      </c>
    </row>
    <row r="4389" spans="1:18" x14ac:dyDescent="0.35">
      <c r="A4389" t="s">
        <v>8284</v>
      </c>
      <c r="B4389" t="s">
        <v>394</v>
      </c>
      <c r="C4389">
        <v>0.01</v>
      </c>
      <c r="D4389">
        <v>22</v>
      </c>
      <c r="E4389">
        <v>0</v>
      </c>
      <c r="F4389">
        <v>403</v>
      </c>
      <c r="H4389">
        <v>0</v>
      </c>
      <c r="I4389">
        <v>54345639</v>
      </c>
      <c r="J4389">
        <v>6.2228274617814033E-3</v>
      </c>
      <c r="K4389">
        <v>23304204.5</v>
      </c>
      <c r="L4389">
        <v>2.8878035223122065E-3</v>
      </c>
      <c r="M4389">
        <v>34022842</v>
      </c>
      <c r="N4389">
        <v>3.2795587909863772E-3</v>
      </c>
      <c r="O4389">
        <v>71580420</v>
      </c>
      <c r="P4389">
        <v>6.0741748748366839E-3</v>
      </c>
      <c r="Q4389">
        <v>30157531.875</v>
      </c>
      <c r="R4389">
        <v>3.5894230698154581E-3</v>
      </c>
    </row>
    <row r="4390" spans="1:18" x14ac:dyDescent="0.35">
      <c r="A4390" t="s">
        <v>8285</v>
      </c>
      <c r="B4390" t="s">
        <v>8286</v>
      </c>
      <c r="C4390">
        <v>0.01</v>
      </c>
      <c r="D4390">
        <v>2</v>
      </c>
      <c r="E4390">
        <v>1</v>
      </c>
      <c r="F4390">
        <v>950</v>
      </c>
      <c r="H4390">
        <v>0</v>
      </c>
      <c r="I4390">
        <v>6072451</v>
      </c>
      <c r="J4390">
        <v>2.9496366438757596E-4</v>
      </c>
      <c r="K4390">
        <v>3539068</v>
      </c>
      <c r="L4390">
        <v>1.8603887612908621E-4</v>
      </c>
      <c r="M4390">
        <v>10876484</v>
      </c>
      <c r="N4390">
        <v>4.447488138778474E-4</v>
      </c>
      <c r="O4390">
        <v>10007791</v>
      </c>
      <c r="P4390">
        <v>3.6025723935269527E-4</v>
      </c>
      <c r="Q4390">
        <v>11245082</v>
      </c>
      <c r="R4390">
        <v>5.6777062801208016E-4</v>
      </c>
    </row>
    <row r="4391" spans="1:18" x14ac:dyDescent="0.35">
      <c r="A4391" t="s">
        <v>8287</v>
      </c>
      <c r="B4391" t="s">
        <v>8288</v>
      </c>
      <c r="C4391">
        <v>0.01</v>
      </c>
      <c r="D4391">
        <v>2</v>
      </c>
      <c r="E4391">
        <v>0</v>
      </c>
      <c r="F4391">
        <v>745</v>
      </c>
      <c r="H4391">
        <v>0</v>
      </c>
      <c r="I4391">
        <v>553124.75</v>
      </c>
      <c r="J4391">
        <v>3.4260596903827907E-5</v>
      </c>
      <c r="L4391">
        <v>0</v>
      </c>
      <c r="M4391">
        <v>7855119.5</v>
      </c>
      <c r="N4391">
        <v>4.0958722456534163E-4</v>
      </c>
      <c r="O4391">
        <v>9817314</v>
      </c>
      <c r="P4391">
        <v>4.5064494514386095E-4</v>
      </c>
      <c r="Q4391">
        <v>9607459</v>
      </c>
      <c r="R4391">
        <v>6.1856617441561799E-4</v>
      </c>
    </row>
    <row r="4392" spans="1:18" x14ac:dyDescent="0.35">
      <c r="A4392" t="s">
        <v>8289</v>
      </c>
      <c r="B4392" t="s">
        <v>8290</v>
      </c>
      <c r="C4392">
        <v>0.01</v>
      </c>
      <c r="D4392">
        <v>2</v>
      </c>
      <c r="E4392">
        <v>0</v>
      </c>
      <c r="F4392">
        <v>747</v>
      </c>
      <c r="H4392">
        <v>0</v>
      </c>
      <c r="I4392">
        <v>553124.75</v>
      </c>
      <c r="J4392">
        <v>3.41688683980613E-5</v>
      </c>
      <c r="L4392">
        <v>0</v>
      </c>
      <c r="M4392">
        <v>7855119.5</v>
      </c>
      <c r="N4392">
        <v>4.084906054902002E-4</v>
      </c>
      <c r="O4392">
        <v>9817314</v>
      </c>
      <c r="P4392">
        <v>4.4943839910599248E-4</v>
      </c>
      <c r="Q4392">
        <v>9607459</v>
      </c>
      <c r="R4392">
        <v>6.1691004007983325E-4</v>
      </c>
    </row>
    <row r="4393" spans="1:18" x14ac:dyDescent="0.35">
      <c r="A4393" t="s">
        <v>8291</v>
      </c>
      <c r="B4393" t="s">
        <v>8292</v>
      </c>
      <c r="C4393">
        <v>0.01</v>
      </c>
      <c r="D4393">
        <v>2</v>
      </c>
      <c r="E4393">
        <v>1</v>
      </c>
      <c r="F4393">
        <v>3974</v>
      </c>
      <c r="H4393">
        <v>0</v>
      </c>
      <c r="I4393">
        <v>8908539</v>
      </c>
      <c r="J4393">
        <v>1.0344433903505819E-4</v>
      </c>
      <c r="L4393">
        <v>0</v>
      </c>
      <c r="N4393">
        <v>0</v>
      </c>
      <c r="P4393">
        <v>0</v>
      </c>
      <c r="R4393">
        <v>0</v>
      </c>
    </row>
    <row r="4394" spans="1:18" x14ac:dyDescent="0.35">
      <c r="A4394" t="s">
        <v>8293</v>
      </c>
      <c r="B4394" t="s">
        <v>8294</v>
      </c>
      <c r="C4394">
        <v>0.01</v>
      </c>
      <c r="D4394">
        <v>2</v>
      </c>
      <c r="E4394">
        <v>1</v>
      </c>
      <c r="F4394">
        <v>220</v>
      </c>
      <c r="H4394">
        <v>0</v>
      </c>
      <c r="I4394">
        <v>3692074.25</v>
      </c>
      <c r="J4394">
        <v>7.7441873625991807E-4</v>
      </c>
      <c r="L4394">
        <v>0</v>
      </c>
      <c r="M4394">
        <v>2933466.5</v>
      </c>
      <c r="N4394">
        <v>5.1797444129928318E-4</v>
      </c>
      <c r="O4394">
        <v>7287393</v>
      </c>
      <c r="P4394">
        <v>1.1327853015375938E-3</v>
      </c>
      <c r="Q4394">
        <v>3705536.25</v>
      </c>
      <c r="R4394">
        <v>8.0790870161358567E-4</v>
      </c>
    </row>
    <row r="4395" spans="1:18" x14ac:dyDescent="0.35">
      <c r="A4395" t="s">
        <v>8295</v>
      </c>
      <c r="B4395" t="s">
        <v>8296</v>
      </c>
      <c r="C4395">
        <v>0.01</v>
      </c>
      <c r="D4395">
        <v>1</v>
      </c>
      <c r="E4395">
        <v>1</v>
      </c>
      <c r="F4395">
        <v>150</v>
      </c>
      <c r="H4395">
        <v>0</v>
      </c>
      <c r="J4395">
        <v>0</v>
      </c>
      <c r="L4395">
        <v>0</v>
      </c>
      <c r="N4395">
        <v>0</v>
      </c>
      <c r="P4395">
        <v>0</v>
      </c>
      <c r="R4395">
        <v>0</v>
      </c>
    </row>
    <row r="4396" spans="1:18" x14ac:dyDescent="0.35">
      <c r="A4396" t="s">
        <v>8297</v>
      </c>
      <c r="B4396" t="s">
        <v>8298</v>
      </c>
      <c r="C4396">
        <v>0.01</v>
      </c>
      <c r="D4396">
        <v>1</v>
      </c>
      <c r="E4396">
        <v>0</v>
      </c>
      <c r="F4396">
        <v>491</v>
      </c>
      <c r="H4396">
        <v>0</v>
      </c>
      <c r="J4396">
        <v>0</v>
      </c>
      <c r="L4396">
        <v>0</v>
      </c>
      <c r="N4396">
        <v>0</v>
      </c>
      <c r="P4396">
        <v>0</v>
      </c>
      <c r="R4396">
        <v>0</v>
      </c>
    </row>
    <row r="4397" spans="1:18" x14ac:dyDescent="0.35">
      <c r="A4397" t="s">
        <v>8299</v>
      </c>
      <c r="B4397" t="s">
        <v>8300</v>
      </c>
      <c r="C4397">
        <v>0.01</v>
      </c>
      <c r="D4397">
        <v>1</v>
      </c>
      <c r="E4397">
        <v>0</v>
      </c>
      <c r="F4397">
        <v>494</v>
      </c>
      <c r="H4397">
        <v>0</v>
      </c>
      <c r="J4397">
        <v>0</v>
      </c>
      <c r="L4397">
        <v>0</v>
      </c>
      <c r="N4397">
        <v>0</v>
      </c>
      <c r="P4397">
        <v>0</v>
      </c>
      <c r="R4397">
        <v>0</v>
      </c>
    </row>
    <row r="4398" spans="1:18" x14ac:dyDescent="0.35">
      <c r="A4398" t="s">
        <v>8301</v>
      </c>
      <c r="B4398" t="s">
        <v>8302</v>
      </c>
      <c r="C4398">
        <v>0.01</v>
      </c>
      <c r="D4398">
        <v>1</v>
      </c>
      <c r="E4398">
        <v>1</v>
      </c>
      <c r="F4398">
        <v>503</v>
      </c>
      <c r="H4398">
        <v>0</v>
      </c>
      <c r="I4398">
        <v>1813065.75</v>
      </c>
      <c r="J4398">
        <v>1.6633118246977015E-4</v>
      </c>
      <c r="K4398">
        <v>2015091.75</v>
      </c>
      <c r="L4398">
        <v>2.000622943957764E-4</v>
      </c>
      <c r="M4398">
        <v>3704531.25</v>
      </c>
      <c r="N4398">
        <v>2.8609822021465644E-4</v>
      </c>
      <c r="O4398">
        <v>6238248</v>
      </c>
      <c r="P4398">
        <v>4.2412389960929726E-4</v>
      </c>
      <c r="Q4398">
        <v>4032587.75</v>
      </c>
      <c r="R4398">
        <v>3.845472782385663E-4</v>
      </c>
    </row>
    <row r="4399" spans="1:18" x14ac:dyDescent="0.35">
      <c r="A4399" t="s">
        <v>8303</v>
      </c>
      <c r="B4399" t="s">
        <v>8304</v>
      </c>
      <c r="C4399">
        <v>0.01</v>
      </c>
      <c r="D4399">
        <v>1</v>
      </c>
      <c r="E4399">
        <v>0</v>
      </c>
      <c r="F4399">
        <v>921</v>
      </c>
      <c r="H4399">
        <v>0</v>
      </c>
      <c r="I4399">
        <v>9529157</v>
      </c>
      <c r="J4399">
        <v>4.7744456984050155E-4</v>
      </c>
      <c r="K4399">
        <v>7125268.5</v>
      </c>
      <c r="L4399">
        <v>3.8634919302729101E-4</v>
      </c>
      <c r="M4399">
        <v>10927474</v>
      </c>
      <c r="N4399">
        <v>4.6090352553579097E-4</v>
      </c>
      <c r="O4399">
        <v>16640562</v>
      </c>
      <c r="P4399">
        <v>6.1788329561814038E-4</v>
      </c>
      <c r="Q4399">
        <v>11051101</v>
      </c>
      <c r="R4399">
        <v>5.7554570624776199E-4</v>
      </c>
    </row>
    <row r="4400" spans="1:18" x14ac:dyDescent="0.35">
      <c r="A4400" t="s">
        <v>8305</v>
      </c>
      <c r="B4400" t="s">
        <v>8306</v>
      </c>
      <c r="C4400">
        <v>0.01</v>
      </c>
      <c r="D4400">
        <v>1</v>
      </c>
      <c r="E4400">
        <v>1</v>
      </c>
      <c r="F4400">
        <v>862</v>
      </c>
      <c r="H4400">
        <v>0</v>
      </c>
      <c r="J4400">
        <v>0</v>
      </c>
      <c r="L4400">
        <v>0</v>
      </c>
      <c r="N4400">
        <v>0</v>
      </c>
      <c r="P4400">
        <v>0</v>
      </c>
      <c r="R4400">
        <v>0</v>
      </c>
    </row>
    <row r="4401" spans="1:18" x14ac:dyDescent="0.35">
      <c r="A4401" t="s">
        <v>8307</v>
      </c>
      <c r="B4401" t="s">
        <v>8308</v>
      </c>
      <c r="C4401">
        <v>0.01</v>
      </c>
      <c r="D4401">
        <v>2</v>
      </c>
      <c r="E4401">
        <v>1</v>
      </c>
      <c r="F4401">
        <v>186</v>
      </c>
      <c r="H4401">
        <v>0</v>
      </c>
      <c r="I4401">
        <v>1345569</v>
      </c>
      <c r="J4401">
        <v>3.3382675048983728E-4</v>
      </c>
      <c r="K4401">
        <v>1223544.25</v>
      </c>
      <c r="L4401">
        <v>3.2850738824913913E-4</v>
      </c>
      <c r="M4401">
        <v>4260900.5</v>
      </c>
      <c r="N4401">
        <v>8.8989409918495464E-4</v>
      </c>
      <c r="O4401">
        <v>7328362</v>
      </c>
      <c r="P4401">
        <v>1.3473861062922956E-3</v>
      </c>
      <c r="Q4401">
        <v>6310038.5</v>
      </c>
      <c r="R4401">
        <v>1.6272450728817502E-3</v>
      </c>
    </row>
    <row r="4402" spans="1:18" x14ac:dyDescent="0.35">
      <c r="A4402" t="s">
        <v>8309</v>
      </c>
      <c r="B4402" t="s">
        <v>8310</v>
      </c>
      <c r="C4402">
        <v>0.01</v>
      </c>
      <c r="D4402">
        <v>2</v>
      </c>
      <c r="E4402">
        <v>0</v>
      </c>
      <c r="F4402">
        <v>153</v>
      </c>
      <c r="H4402">
        <v>0</v>
      </c>
      <c r="J4402">
        <v>0</v>
      </c>
      <c r="L4402">
        <v>0</v>
      </c>
      <c r="N4402">
        <v>0</v>
      </c>
      <c r="P4402">
        <v>0</v>
      </c>
      <c r="R4402">
        <v>0</v>
      </c>
    </row>
    <row r="4403" spans="1:18" x14ac:dyDescent="0.35">
      <c r="A4403" t="s">
        <v>8311</v>
      </c>
      <c r="B4403" t="s">
        <v>8312</v>
      </c>
      <c r="C4403">
        <v>0.01</v>
      </c>
      <c r="D4403">
        <v>2</v>
      </c>
      <c r="E4403">
        <v>0</v>
      </c>
      <c r="F4403">
        <v>162</v>
      </c>
      <c r="H4403">
        <v>0</v>
      </c>
      <c r="J4403">
        <v>0</v>
      </c>
      <c r="L4403">
        <v>0</v>
      </c>
      <c r="N4403">
        <v>0</v>
      </c>
      <c r="P4403">
        <v>0</v>
      </c>
      <c r="R4403">
        <v>0</v>
      </c>
    </row>
    <row r="4404" spans="1:18" x14ac:dyDescent="0.35">
      <c r="A4404" t="s">
        <v>8313</v>
      </c>
      <c r="B4404" t="s">
        <v>8314</v>
      </c>
      <c r="C4404">
        <v>0.01</v>
      </c>
      <c r="D4404">
        <v>2</v>
      </c>
      <c r="E4404">
        <v>0</v>
      </c>
      <c r="F4404">
        <v>170</v>
      </c>
      <c r="H4404">
        <v>0</v>
      </c>
      <c r="J4404">
        <v>0</v>
      </c>
      <c r="L4404">
        <v>0</v>
      </c>
      <c r="N4404">
        <v>0</v>
      </c>
      <c r="P4404">
        <v>0</v>
      </c>
      <c r="R4404">
        <v>0</v>
      </c>
    </row>
    <row r="4405" spans="1:18" x14ac:dyDescent="0.35">
      <c r="A4405" t="s">
        <v>8315</v>
      </c>
      <c r="B4405" t="s">
        <v>8312</v>
      </c>
      <c r="C4405">
        <v>0.01</v>
      </c>
      <c r="D4405">
        <v>2</v>
      </c>
      <c r="E4405">
        <v>0</v>
      </c>
      <c r="F4405">
        <v>170</v>
      </c>
      <c r="H4405">
        <v>0</v>
      </c>
      <c r="J4405">
        <v>0</v>
      </c>
      <c r="L4405">
        <v>0</v>
      </c>
      <c r="N4405">
        <v>0</v>
      </c>
      <c r="P4405">
        <v>0</v>
      </c>
      <c r="R4405">
        <v>0</v>
      </c>
    </row>
    <row r="4406" spans="1:18" x14ac:dyDescent="0.35">
      <c r="A4406" t="s">
        <v>8316</v>
      </c>
      <c r="B4406" t="s">
        <v>8317</v>
      </c>
      <c r="C4406">
        <v>0.01</v>
      </c>
      <c r="D4406">
        <v>8</v>
      </c>
      <c r="E4406">
        <v>0</v>
      </c>
      <c r="F4406">
        <v>876</v>
      </c>
      <c r="H4406">
        <v>0</v>
      </c>
      <c r="I4406">
        <v>14858636.53125</v>
      </c>
      <c r="J4406">
        <v>7.8271374286584109E-4</v>
      </c>
      <c r="K4406">
        <v>4004387.625</v>
      </c>
      <c r="L4406">
        <v>2.2828133815193605E-4</v>
      </c>
      <c r="M4406">
        <v>7386768.5</v>
      </c>
      <c r="N4406">
        <v>3.2756708868448718E-4</v>
      </c>
      <c r="O4406">
        <v>5505966.5</v>
      </c>
      <c r="P4406">
        <v>2.1494510210377067E-4</v>
      </c>
      <c r="Q4406">
        <v>5507232.75</v>
      </c>
      <c r="R4406">
        <v>3.0155270288455261E-4</v>
      </c>
    </row>
    <row r="4407" spans="1:18" x14ac:dyDescent="0.35">
      <c r="A4407" t="s">
        <v>8318</v>
      </c>
      <c r="B4407" t="s">
        <v>8317</v>
      </c>
      <c r="C4407">
        <v>0.01</v>
      </c>
      <c r="D4407">
        <v>8</v>
      </c>
      <c r="E4407">
        <v>0</v>
      </c>
      <c r="F4407">
        <v>627</v>
      </c>
      <c r="H4407">
        <v>0</v>
      </c>
      <c r="I4407">
        <v>14858636.53125</v>
      </c>
      <c r="J4407">
        <v>1.0935522149130409E-3</v>
      </c>
      <c r="K4407">
        <v>4004387.625</v>
      </c>
      <c r="L4407">
        <v>3.1893852028882933E-4</v>
      </c>
      <c r="M4407">
        <v>7386768.5</v>
      </c>
      <c r="N4407">
        <v>4.5765354017162811E-4</v>
      </c>
      <c r="O4407">
        <v>5505966.5</v>
      </c>
      <c r="P4407">
        <v>3.0030607566651214E-4</v>
      </c>
      <c r="Q4407">
        <v>5507232.75</v>
      </c>
      <c r="R4407">
        <v>4.2130808249899208E-4</v>
      </c>
    </row>
    <row r="4408" spans="1:18" x14ac:dyDescent="0.35">
      <c r="A4408" t="s">
        <v>8319</v>
      </c>
      <c r="B4408" t="s">
        <v>8320</v>
      </c>
      <c r="C4408">
        <v>1.0999999999999999E-2</v>
      </c>
      <c r="D4408">
        <v>2</v>
      </c>
      <c r="E4408">
        <v>0</v>
      </c>
      <c r="F4408">
        <v>681</v>
      </c>
      <c r="H4408">
        <v>0</v>
      </c>
      <c r="I4408">
        <v>2810407.25</v>
      </c>
      <c r="J4408">
        <v>1.9043652645893232E-4</v>
      </c>
      <c r="K4408">
        <v>1400843.375</v>
      </c>
      <c r="L4408">
        <v>1.0272611737759892E-4</v>
      </c>
      <c r="M4408">
        <v>3430581.25</v>
      </c>
      <c r="N4408">
        <v>1.9569083043133076E-4</v>
      </c>
      <c r="O4408">
        <v>4382252</v>
      </c>
      <c r="P4408">
        <v>2.2006365960462818E-4</v>
      </c>
      <c r="Q4408">
        <v>2765789.5</v>
      </c>
      <c r="R4408">
        <v>1.9480760721189895E-4</v>
      </c>
    </row>
    <row r="4409" spans="1:18" x14ac:dyDescent="0.35">
      <c r="A4409" t="s">
        <v>8321</v>
      </c>
      <c r="B4409" t="s">
        <v>8322</v>
      </c>
      <c r="C4409">
        <v>1.0999999999999999E-2</v>
      </c>
      <c r="D4409">
        <v>1</v>
      </c>
      <c r="E4409">
        <v>1</v>
      </c>
      <c r="F4409">
        <v>276</v>
      </c>
      <c r="H4409">
        <v>0</v>
      </c>
      <c r="I4409">
        <v>3793899.5</v>
      </c>
      <c r="J4409">
        <v>6.3431480263821433E-4</v>
      </c>
      <c r="K4409">
        <v>913718.6875</v>
      </c>
      <c r="L4409">
        <v>1.6532625587290412E-4</v>
      </c>
      <c r="M4409">
        <v>3263305.5</v>
      </c>
      <c r="N4409">
        <v>4.5930220392798916E-4</v>
      </c>
      <c r="O4409">
        <v>4257326.5</v>
      </c>
      <c r="P4409">
        <v>5.2750425958983859E-4</v>
      </c>
      <c r="Q4409">
        <v>2911054.75</v>
      </c>
      <c r="R4409">
        <v>5.0591224589345584E-4</v>
      </c>
    </row>
    <row r="4410" spans="1:18" x14ac:dyDescent="0.35">
      <c r="A4410" t="s">
        <v>8323</v>
      </c>
      <c r="B4410" t="s">
        <v>8324</v>
      </c>
      <c r="C4410">
        <v>1.0999999999999999E-2</v>
      </c>
      <c r="D4410">
        <v>2</v>
      </c>
      <c r="E4410">
        <v>0</v>
      </c>
      <c r="F4410">
        <v>277</v>
      </c>
      <c r="H4410">
        <v>0</v>
      </c>
      <c r="I4410">
        <v>711821.75</v>
      </c>
      <c r="J4410">
        <v>1.1858222393893503E-4</v>
      </c>
      <c r="L4410">
        <v>0</v>
      </c>
      <c r="M4410">
        <v>1368011.625</v>
      </c>
      <c r="N4410">
        <v>1.9184915794371758E-4</v>
      </c>
      <c r="O4410">
        <v>1721509.25</v>
      </c>
      <c r="P4410">
        <v>2.1253364299140688E-4</v>
      </c>
      <c r="Q4410">
        <v>845909.1875</v>
      </c>
      <c r="R4410">
        <v>1.4647984550002956E-4</v>
      </c>
    </row>
    <row r="4411" spans="1:18" x14ac:dyDescent="0.35">
      <c r="A4411" t="s">
        <v>8325</v>
      </c>
      <c r="B4411" t="s">
        <v>8326</v>
      </c>
      <c r="C4411">
        <v>1.0999999999999999E-2</v>
      </c>
      <c r="D4411">
        <v>2</v>
      </c>
      <c r="E4411">
        <v>0</v>
      </c>
      <c r="F4411">
        <v>251</v>
      </c>
      <c r="H4411">
        <v>0</v>
      </c>
      <c r="I4411">
        <v>711821.75</v>
      </c>
      <c r="J4411">
        <v>1.3086564155810758E-4</v>
      </c>
      <c r="L4411">
        <v>0</v>
      </c>
      <c r="M4411">
        <v>1368011.625</v>
      </c>
      <c r="N4411">
        <v>2.1172197908529786E-4</v>
      </c>
      <c r="O4411">
        <v>1721509.25</v>
      </c>
      <c r="P4411">
        <v>2.3454908011402278E-4</v>
      </c>
      <c r="Q4411">
        <v>845909.1875</v>
      </c>
      <c r="R4411">
        <v>1.6165305658768201E-4</v>
      </c>
    </row>
    <row r="4412" spans="1:18" x14ac:dyDescent="0.35">
      <c r="A4412" t="s">
        <v>8327</v>
      </c>
      <c r="B4412" t="s">
        <v>8328</v>
      </c>
      <c r="C4412">
        <v>1.0999999999999999E-2</v>
      </c>
      <c r="D4412">
        <v>3</v>
      </c>
      <c r="E4412">
        <v>0</v>
      </c>
      <c r="F4412">
        <v>91</v>
      </c>
      <c r="H4412">
        <v>0</v>
      </c>
      <c r="I4412">
        <v>3907917.5</v>
      </c>
      <c r="J4412">
        <v>1.9816734945602003E-3</v>
      </c>
      <c r="K4412">
        <v>1109032.875</v>
      </c>
      <c r="L4412">
        <v>6.0861329199406926E-4</v>
      </c>
      <c r="M4412">
        <v>3547959.75</v>
      </c>
      <c r="N4412">
        <v>1.514562398291663E-3</v>
      </c>
      <c r="O4412">
        <v>5175572</v>
      </c>
      <c r="P4412">
        <v>1.9449796298336409E-3</v>
      </c>
      <c r="Q4412">
        <v>3232001.75</v>
      </c>
      <c r="R4412">
        <v>1.7035861291291999E-3</v>
      </c>
    </row>
    <row r="4413" spans="1:18" x14ac:dyDescent="0.35">
      <c r="A4413" t="s">
        <v>8329</v>
      </c>
      <c r="B4413" t="s">
        <v>8330</v>
      </c>
      <c r="C4413">
        <v>1.0999999999999999E-2</v>
      </c>
      <c r="D4413">
        <v>3</v>
      </c>
      <c r="E4413">
        <v>0</v>
      </c>
      <c r="F4413">
        <v>91</v>
      </c>
      <c r="H4413">
        <v>0</v>
      </c>
      <c r="I4413">
        <v>3907917.5</v>
      </c>
      <c r="J4413">
        <v>1.9816734945602003E-3</v>
      </c>
      <c r="K4413">
        <v>1109032.875</v>
      </c>
      <c r="L4413">
        <v>6.0861329199406926E-4</v>
      </c>
      <c r="M4413">
        <v>3547959.75</v>
      </c>
      <c r="N4413">
        <v>1.514562398291663E-3</v>
      </c>
      <c r="O4413">
        <v>5175572</v>
      </c>
      <c r="P4413">
        <v>1.9449796298336409E-3</v>
      </c>
      <c r="Q4413">
        <v>3232001.75</v>
      </c>
      <c r="R4413">
        <v>1.7035861291291999E-3</v>
      </c>
    </row>
    <row r="4414" spans="1:18" x14ac:dyDescent="0.35">
      <c r="A4414" t="s">
        <v>8331</v>
      </c>
      <c r="B4414" t="s">
        <v>8332</v>
      </c>
      <c r="C4414">
        <v>1.0999999999999999E-2</v>
      </c>
      <c r="D4414">
        <v>1</v>
      </c>
      <c r="E4414">
        <v>0</v>
      </c>
      <c r="F4414">
        <v>577</v>
      </c>
      <c r="H4414">
        <v>0</v>
      </c>
      <c r="J4414">
        <v>0</v>
      </c>
      <c r="L4414">
        <v>0</v>
      </c>
      <c r="N4414">
        <v>0</v>
      </c>
      <c r="P4414">
        <v>0</v>
      </c>
      <c r="R4414">
        <v>0</v>
      </c>
    </row>
    <row r="4415" spans="1:18" x14ac:dyDescent="0.35">
      <c r="A4415" t="s">
        <v>8333</v>
      </c>
      <c r="B4415" t="s">
        <v>8334</v>
      </c>
      <c r="C4415">
        <v>1.0999999999999999E-2</v>
      </c>
      <c r="D4415">
        <v>1</v>
      </c>
      <c r="E4415">
        <v>0</v>
      </c>
      <c r="F4415">
        <v>606</v>
      </c>
      <c r="H4415">
        <v>0</v>
      </c>
      <c r="J4415">
        <v>0</v>
      </c>
      <c r="L4415">
        <v>0</v>
      </c>
      <c r="N4415">
        <v>0</v>
      </c>
      <c r="P4415">
        <v>0</v>
      </c>
      <c r="R4415">
        <v>0</v>
      </c>
    </row>
    <row r="4416" spans="1:18" x14ac:dyDescent="0.35">
      <c r="A4416" t="s">
        <v>8335</v>
      </c>
      <c r="B4416" t="s">
        <v>8336</v>
      </c>
      <c r="C4416">
        <v>1.0999999999999999E-2</v>
      </c>
      <c r="D4416">
        <v>2</v>
      </c>
      <c r="E4416">
        <v>1</v>
      </c>
      <c r="F4416">
        <v>642</v>
      </c>
      <c r="H4416">
        <v>0</v>
      </c>
      <c r="I4416">
        <v>3991118</v>
      </c>
      <c r="J4416">
        <v>2.8687165985713352E-4</v>
      </c>
      <c r="L4416">
        <v>0</v>
      </c>
      <c r="N4416">
        <v>0</v>
      </c>
      <c r="O4416">
        <v>32968414</v>
      </c>
      <c r="P4416">
        <v>1.7561480347239209E-3</v>
      </c>
      <c r="Q4416">
        <v>11052990.5</v>
      </c>
      <c r="R4416">
        <v>8.2580720762319957E-4</v>
      </c>
    </row>
    <row r="4417" spans="1:18" x14ac:dyDescent="0.35">
      <c r="A4417" t="s">
        <v>8337</v>
      </c>
      <c r="B4417" t="s">
        <v>3818</v>
      </c>
      <c r="C4417">
        <v>1.0999999999999999E-2</v>
      </c>
      <c r="D4417">
        <v>3</v>
      </c>
      <c r="E4417">
        <v>1</v>
      </c>
      <c r="F4417">
        <v>132</v>
      </c>
      <c r="H4417">
        <v>0</v>
      </c>
      <c r="J4417">
        <v>0</v>
      </c>
      <c r="L4417">
        <v>0</v>
      </c>
      <c r="M4417">
        <v>2340894.25</v>
      </c>
      <c r="N4417">
        <v>6.8890247044151487E-4</v>
      </c>
      <c r="O4417">
        <v>3243766.75</v>
      </c>
      <c r="P4417">
        <v>8.4037627173768248E-4</v>
      </c>
      <c r="Q4417">
        <v>1212876.625</v>
      </c>
      <c r="R4417">
        <v>4.4073404100023665E-4</v>
      </c>
    </row>
    <row r="4418" spans="1:18" x14ac:dyDescent="0.35">
      <c r="A4418" t="s">
        <v>8338</v>
      </c>
      <c r="B4418" t="s">
        <v>8339</v>
      </c>
      <c r="C4418">
        <v>1.0999999999999999E-2</v>
      </c>
      <c r="D4418">
        <v>1</v>
      </c>
      <c r="E4418">
        <v>0</v>
      </c>
      <c r="F4418">
        <v>169</v>
      </c>
      <c r="H4418">
        <v>0</v>
      </c>
      <c r="J4418">
        <v>0</v>
      </c>
      <c r="L4418">
        <v>0</v>
      </c>
      <c r="M4418">
        <v>356517.6875</v>
      </c>
      <c r="N4418">
        <v>8.194911253505587E-5</v>
      </c>
      <c r="O4418">
        <v>1584045.375</v>
      </c>
      <c r="P4418">
        <v>3.2053762009672681E-4</v>
      </c>
      <c r="Q4418">
        <v>1561197.75</v>
      </c>
      <c r="R4418">
        <v>4.4310343063335312E-4</v>
      </c>
    </row>
    <row r="4419" spans="1:18" x14ac:dyDescent="0.35">
      <c r="A4419" t="s">
        <v>8340</v>
      </c>
      <c r="B4419" t="s">
        <v>8341</v>
      </c>
      <c r="C4419">
        <v>1.0999999999999999E-2</v>
      </c>
      <c r="D4419">
        <v>1</v>
      </c>
      <c r="E4419">
        <v>0</v>
      </c>
      <c r="F4419">
        <v>167</v>
      </c>
      <c r="H4419">
        <v>0</v>
      </c>
      <c r="J4419">
        <v>0</v>
      </c>
      <c r="L4419">
        <v>0</v>
      </c>
      <c r="M4419">
        <v>356517.6875</v>
      </c>
      <c r="N4419">
        <v>8.2930539032481703E-5</v>
      </c>
      <c r="O4419">
        <v>1584045.375</v>
      </c>
      <c r="P4419">
        <v>3.2437639399010077E-4</v>
      </c>
      <c r="Q4419">
        <v>1561197.75</v>
      </c>
      <c r="R4419">
        <v>4.4841005854512984E-4</v>
      </c>
    </row>
    <row r="4420" spans="1:18" x14ac:dyDescent="0.35">
      <c r="A4420" t="s">
        <v>8342</v>
      </c>
      <c r="B4420" t="s">
        <v>8343</v>
      </c>
      <c r="C4420">
        <v>1.0999999999999999E-2</v>
      </c>
      <c r="D4420">
        <v>5</v>
      </c>
      <c r="E4420">
        <v>1</v>
      </c>
      <c r="F4420">
        <v>118</v>
      </c>
      <c r="H4420">
        <v>0</v>
      </c>
      <c r="I4420">
        <v>36738776</v>
      </c>
      <c r="J4420">
        <v>1.4367155159424952E-2</v>
      </c>
      <c r="K4420">
        <v>21195368</v>
      </c>
      <c r="L4420">
        <v>8.9701015408798646E-3</v>
      </c>
      <c r="M4420">
        <v>33237100</v>
      </c>
      <c r="N4420">
        <v>1.0941855999504887E-2</v>
      </c>
      <c r="O4420">
        <v>61839560</v>
      </c>
      <c r="P4420">
        <v>1.7921835157522072E-2</v>
      </c>
      <c r="Q4420">
        <v>34026132</v>
      </c>
      <c r="R4420">
        <v>1.3831346953166167E-2</v>
      </c>
    </row>
    <row r="4421" spans="1:18" x14ac:dyDescent="0.35">
      <c r="A4421" t="s">
        <v>8344</v>
      </c>
      <c r="B4421" t="s">
        <v>8345</v>
      </c>
      <c r="C4421">
        <v>1.0999999999999999E-2</v>
      </c>
      <c r="D4421">
        <v>2</v>
      </c>
      <c r="E4421">
        <v>1</v>
      </c>
      <c r="F4421">
        <v>409</v>
      </c>
      <c r="H4421">
        <v>0</v>
      </c>
      <c r="J4421">
        <v>0</v>
      </c>
      <c r="L4421">
        <v>0</v>
      </c>
      <c r="M4421">
        <v>11979341</v>
      </c>
      <c r="N4421">
        <v>1.1377831507042879E-3</v>
      </c>
      <c r="O4421">
        <v>5416926.5</v>
      </c>
      <c r="P4421">
        <v>4.5292649839618379E-4</v>
      </c>
      <c r="Q4421">
        <v>6127532.5</v>
      </c>
      <c r="R4421">
        <v>7.1861489670465965E-4</v>
      </c>
    </row>
    <row r="4422" spans="1:18" x14ac:dyDescent="0.35">
      <c r="A4422" t="s">
        <v>8346</v>
      </c>
      <c r="B4422" t="s">
        <v>8347</v>
      </c>
      <c r="C4422">
        <v>1.0999999999999999E-2</v>
      </c>
      <c r="D4422">
        <v>3</v>
      </c>
      <c r="E4422">
        <v>1</v>
      </c>
      <c r="F4422">
        <v>123</v>
      </c>
      <c r="H4422">
        <v>0</v>
      </c>
      <c r="J4422">
        <v>0</v>
      </c>
      <c r="L4422">
        <v>0</v>
      </c>
      <c r="M4422">
        <v>4213389</v>
      </c>
      <c r="N4422">
        <v>1.3306882563942474E-3</v>
      </c>
      <c r="O4422">
        <v>3375922</v>
      </c>
      <c r="P4422">
        <v>9.3861045460337793E-4</v>
      </c>
      <c r="Q4422">
        <v>3369071.25</v>
      </c>
      <c r="R4422">
        <v>1.3138294260320615E-3</v>
      </c>
    </row>
    <row r="4423" spans="1:18" x14ac:dyDescent="0.35">
      <c r="A4423" t="s">
        <v>8348</v>
      </c>
      <c r="B4423" t="s">
        <v>8349</v>
      </c>
      <c r="C4423">
        <v>1.0999999999999999E-2</v>
      </c>
      <c r="D4423">
        <v>1</v>
      </c>
      <c r="E4423">
        <v>1</v>
      </c>
      <c r="F4423">
        <v>648</v>
      </c>
      <c r="H4423">
        <v>0</v>
      </c>
      <c r="J4423">
        <v>0</v>
      </c>
      <c r="L4423">
        <v>0</v>
      </c>
      <c r="N4423">
        <v>0</v>
      </c>
      <c r="P4423">
        <v>0</v>
      </c>
      <c r="R4423">
        <v>0</v>
      </c>
    </row>
    <row r="4424" spans="1:18" x14ac:dyDescent="0.35">
      <c r="A4424" t="s">
        <v>8350</v>
      </c>
      <c r="B4424" t="s">
        <v>2200</v>
      </c>
      <c r="C4424">
        <v>1.0999999999999999E-2</v>
      </c>
      <c r="D4424">
        <v>3</v>
      </c>
      <c r="E4424">
        <v>0</v>
      </c>
      <c r="F4424">
        <v>156</v>
      </c>
      <c r="H4424">
        <v>0</v>
      </c>
      <c r="I4424">
        <v>14692939</v>
      </c>
      <c r="J4424">
        <v>4.3462247777413627E-3</v>
      </c>
      <c r="K4424">
        <v>762817.875</v>
      </c>
      <c r="L4424">
        <v>2.4419381967296603E-4</v>
      </c>
      <c r="M4424">
        <v>16239359</v>
      </c>
      <c r="N4424">
        <v>4.0438418539066731E-3</v>
      </c>
      <c r="O4424">
        <v>18991110</v>
      </c>
      <c r="P4424">
        <v>4.1631671289265168E-3</v>
      </c>
      <c r="Q4424">
        <v>13239178</v>
      </c>
      <c r="R4424">
        <v>4.0707114925785338E-3</v>
      </c>
    </row>
    <row r="4425" spans="1:18" x14ac:dyDescent="0.35">
      <c r="A4425" t="s">
        <v>8351</v>
      </c>
      <c r="B4425" t="s">
        <v>8352</v>
      </c>
      <c r="C4425">
        <v>1.2E-2</v>
      </c>
      <c r="D4425">
        <v>1</v>
      </c>
      <c r="E4425">
        <v>0</v>
      </c>
      <c r="F4425">
        <v>203</v>
      </c>
      <c r="H4425">
        <v>0</v>
      </c>
      <c r="I4425">
        <v>5889576.5</v>
      </c>
      <c r="J4425">
        <v>1.3388013311089095E-3</v>
      </c>
      <c r="K4425">
        <v>2371464.25</v>
      </c>
      <c r="L4425">
        <v>5.8338995812015745E-4</v>
      </c>
      <c r="M4425">
        <v>3677693</v>
      </c>
      <c r="N4425">
        <v>7.0376767257125726E-4</v>
      </c>
      <c r="O4425">
        <v>3042167</v>
      </c>
      <c r="P4425">
        <v>5.1248966059428682E-4</v>
      </c>
      <c r="Q4425">
        <v>4397926</v>
      </c>
      <c r="R4425">
        <v>1.0391680368641043E-3</v>
      </c>
    </row>
    <row r="4426" spans="1:18" x14ac:dyDescent="0.35">
      <c r="A4426" t="s">
        <v>8353</v>
      </c>
      <c r="B4426" t="s">
        <v>8354</v>
      </c>
      <c r="C4426">
        <v>1.2E-2</v>
      </c>
      <c r="D4426">
        <v>1</v>
      </c>
      <c r="E4426">
        <v>1</v>
      </c>
      <c r="F4426">
        <v>337</v>
      </c>
      <c r="H4426">
        <v>0</v>
      </c>
      <c r="J4426">
        <v>0</v>
      </c>
      <c r="L4426">
        <v>0</v>
      </c>
      <c r="N4426">
        <v>0</v>
      </c>
      <c r="P4426">
        <v>0</v>
      </c>
      <c r="R4426">
        <v>0</v>
      </c>
    </row>
    <row r="4427" spans="1:18" x14ac:dyDescent="0.35">
      <c r="A4427" t="s">
        <v>8355</v>
      </c>
      <c r="B4427" t="s">
        <v>8356</v>
      </c>
      <c r="C4427">
        <v>1.2E-2</v>
      </c>
      <c r="D4427">
        <v>1</v>
      </c>
      <c r="E4427">
        <v>0</v>
      </c>
      <c r="F4427">
        <v>277</v>
      </c>
      <c r="H4427">
        <v>0</v>
      </c>
      <c r="I4427">
        <v>8232501</v>
      </c>
      <c r="J4427">
        <v>1.3714504750093779E-3</v>
      </c>
      <c r="K4427">
        <v>5748926</v>
      </c>
      <c r="L4427">
        <v>1.0364428375232264E-3</v>
      </c>
      <c r="N4427">
        <v>0</v>
      </c>
      <c r="O4427">
        <v>11162294</v>
      </c>
      <c r="P4427">
        <v>1.3780716008125564E-3</v>
      </c>
      <c r="Q4427">
        <v>8435589</v>
      </c>
      <c r="R4427">
        <v>1.4607286357458422E-3</v>
      </c>
    </row>
    <row r="4428" spans="1:18" x14ac:dyDescent="0.35">
      <c r="A4428" t="s">
        <v>8357</v>
      </c>
      <c r="B4428" t="s">
        <v>8358</v>
      </c>
      <c r="C4428">
        <v>1.2E-2</v>
      </c>
      <c r="D4428">
        <v>1</v>
      </c>
      <c r="E4428">
        <v>0</v>
      </c>
      <c r="F4428">
        <v>313</v>
      </c>
      <c r="H4428">
        <v>0</v>
      </c>
      <c r="I4428">
        <v>8232501</v>
      </c>
      <c r="J4428">
        <v>1.2137117622287466E-3</v>
      </c>
      <c r="K4428">
        <v>5748926</v>
      </c>
      <c r="L4428">
        <v>9.1723535461320671E-4</v>
      </c>
      <c r="N4428">
        <v>0</v>
      </c>
      <c r="O4428">
        <v>11162294</v>
      </c>
      <c r="P4428">
        <v>1.2195713527957768E-3</v>
      </c>
      <c r="Q4428">
        <v>8435589</v>
      </c>
      <c r="R4428">
        <v>1.2927215083118155E-3</v>
      </c>
    </row>
    <row r="4429" spans="1:18" x14ac:dyDescent="0.35">
      <c r="A4429" t="s">
        <v>8359</v>
      </c>
      <c r="B4429" t="s">
        <v>8360</v>
      </c>
      <c r="C4429">
        <v>1.2E-2</v>
      </c>
      <c r="D4429">
        <v>1</v>
      </c>
      <c r="E4429">
        <v>0</v>
      </c>
      <c r="F4429">
        <v>312</v>
      </c>
      <c r="H4429">
        <v>0</v>
      </c>
      <c r="I4429">
        <v>8232501</v>
      </c>
      <c r="J4429">
        <v>1.2176018640307617E-3</v>
      </c>
      <c r="K4429">
        <v>5748926</v>
      </c>
      <c r="L4429">
        <v>9.2017521151901819E-4</v>
      </c>
      <c r="N4429">
        <v>0</v>
      </c>
      <c r="O4429">
        <v>11162294</v>
      </c>
      <c r="P4429">
        <v>1.223480235336789E-3</v>
      </c>
      <c r="Q4429">
        <v>8435589</v>
      </c>
      <c r="R4429">
        <v>1.2968648464794816E-3</v>
      </c>
    </row>
    <row r="4430" spans="1:18" x14ac:dyDescent="0.35">
      <c r="A4430" t="s">
        <v>8361</v>
      </c>
      <c r="B4430" t="s">
        <v>8362</v>
      </c>
      <c r="C4430">
        <v>1.2E-2</v>
      </c>
      <c r="D4430">
        <v>1</v>
      </c>
      <c r="E4430">
        <v>0</v>
      </c>
      <c r="F4430">
        <v>375</v>
      </c>
      <c r="H4430">
        <v>0</v>
      </c>
      <c r="I4430">
        <v>1738321.5</v>
      </c>
      <c r="J4430">
        <v>2.1390795712089339E-4</v>
      </c>
      <c r="K4430">
        <v>491794.15625</v>
      </c>
      <c r="L4430">
        <v>6.5492339045060909E-5</v>
      </c>
      <c r="M4430">
        <v>29350.361328125</v>
      </c>
      <c r="N4430">
        <v>3.0404093744979457E-6</v>
      </c>
      <c r="O4430">
        <v>237958.359375</v>
      </c>
      <c r="P4430">
        <v>2.1700402695691075E-5</v>
      </c>
      <c r="Q4430">
        <v>57965.671875</v>
      </c>
      <c r="R4430">
        <v>7.4143572280291955E-6</v>
      </c>
    </row>
    <row r="4431" spans="1:18" x14ac:dyDescent="0.35">
      <c r="A4431" t="s">
        <v>8363</v>
      </c>
      <c r="B4431" t="s">
        <v>8364</v>
      </c>
      <c r="C4431">
        <v>1.2E-2</v>
      </c>
      <c r="D4431">
        <v>3</v>
      </c>
      <c r="E4431">
        <v>1</v>
      </c>
      <c r="F4431">
        <v>284</v>
      </c>
      <c r="H4431">
        <v>0</v>
      </c>
      <c r="I4431">
        <v>1655632.125</v>
      </c>
      <c r="J4431">
        <v>2.6901321249239805E-4</v>
      </c>
      <c r="K4431">
        <v>857254.125</v>
      </c>
      <c r="L4431">
        <v>1.5074039493024919E-4</v>
      </c>
      <c r="M4431">
        <v>1975182.875</v>
      </c>
      <c r="N4431">
        <v>2.7017107449742883E-4</v>
      </c>
      <c r="O4431">
        <v>3362822.25</v>
      </c>
      <c r="P4431">
        <v>4.0493346253929279E-4</v>
      </c>
      <c r="Q4431">
        <v>2730959.5</v>
      </c>
      <c r="R4431">
        <v>4.6124409578545886E-4</v>
      </c>
    </row>
    <row r="4432" spans="1:18" x14ac:dyDescent="0.35">
      <c r="A4432" t="s">
        <v>8365</v>
      </c>
      <c r="B4432" t="s">
        <v>8366</v>
      </c>
      <c r="C4432">
        <v>1.2E-2</v>
      </c>
      <c r="D4432">
        <v>1</v>
      </c>
      <c r="E4432">
        <v>0</v>
      </c>
      <c r="F4432">
        <v>740</v>
      </c>
      <c r="H4432">
        <v>0</v>
      </c>
      <c r="J4432">
        <v>0</v>
      </c>
      <c r="K4432">
        <v>1838259.25</v>
      </c>
      <c r="L4432">
        <v>1.2405476360821015E-4</v>
      </c>
      <c r="M4432">
        <v>952445</v>
      </c>
      <c r="N4432">
        <v>4.9998625454074361E-5</v>
      </c>
      <c r="O4432">
        <v>1210174.5</v>
      </c>
      <c r="P4432">
        <v>5.5926079110653656E-5</v>
      </c>
      <c r="Q4432">
        <v>1530240.125</v>
      </c>
      <c r="R4432">
        <v>9.9188601321569835E-5</v>
      </c>
    </row>
    <row r="4433" spans="1:18" x14ac:dyDescent="0.35">
      <c r="A4433" t="s">
        <v>8367</v>
      </c>
      <c r="B4433" t="s">
        <v>8368</v>
      </c>
      <c r="C4433">
        <v>1.2E-2</v>
      </c>
      <c r="D4433">
        <v>1</v>
      </c>
      <c r="E4433">
        <v>0</v>
      </c>
      <c r="F4433">
        <v>780</v>
      </c>
      <c r="H4433">
        <v>0</v>
      </c>
      <c r="J4433">
        <v>0</v>
      </c>
      <c r="K4433">
        <v>1838259.25</v>
      </c>
      <c r="L4433">
        <v>1.1769298085907119E-4</v>
      </c>
      <c r="M4433">
        <v>952445</v>
      </c>
      <c r="N4433">
        <v>4.743459337950644E-5</v>
      </c>
      <c r="O4433">
        <v>1210174.5</v>
      </c>
      <c r="P4433">
        <v>5.3058075053697048E-5</v>
      </c>
      <c r="Q4433">
        <v>1530240.125</v>
      </c>
      <c r="R4433">
        <v>9.4102006382002146E-5</v>
      </c>
    </row>
    <row r="4434" spans="1:18" x14ac:dyDescent="0.35">
      <c r="A4434" t="s">
        <v>8369</v>
      </c>
      <c r="B4434" t="s">
        <v>8370</v>
      </c>
      <c r="C4434">
        <v>1.2E-2</v>
      </c>
      <c r="D4434">
        <v>1</v>
      </c>
      <c r="E4434">
        <v>0</v>
      </c>
      <c r="F4434">
        <v>1009</v>
      </c>
      <c r="H4434">
        <v>0</v>
      </c>
      <c r="J4434">
        <v>0</v>
      </c>
      <c r="L4434">
        <v>0</v>
      </c>
      <c r="N4434">
        <v>0</v>
      </c>
      <c r="P4434">
        <v>0</v>
      </c>
      <c r="R4434">
        <v>0</v>
      </c>
    </row>
    <row r="4435" spans="1:18" x14ac:dyDescent="0.35">
      <c r="A4435" t="s">
        <v>8371</v>
      </c>
      <c r="B4435" t="s">
        <v>8372</v>
      </c>
      <c r="C4435">
        <v>1.2E-2</v>
      </c>
      <c r="D4435">
        <v>1</v>
      </c>
      <c r="E4435">
        <v>0</v>
      </c>
      <c r="F4435">
        <v>567</v>
      </c>
      <c r="H4435">
        <v>0</v>
      </c>
      <c r="J4435">
        <v>0</v>
      </c>
      <c r="L4435">
        <v>0</v>
      </c>
      <c r="N4435">
        <v>0</v>
      </c>
      <c r="P4435">
        <v>0</v>
      </c>
      <c r="R4435">
        <v>0</v>
      </c>
    </row>
    <row r="4436" spans="1:18" x14ac:dyDescent="0.35">
      <c r="A4436" t="s">
        <v>8373</v>
      </c>
      <c r="B4436" t="s">
        <v>8372</v>
      </c>
      <c r="C4436">
        <v>1.2E-2</v>
      </c>
      <c r="D4436">
        <v>1</v>
      </c>
      <c r="E4436">
        <v>0</v>
      </c>
      <c r="F4436">
        <v>1022</v>
      </c>
      <c r="H4436">
        <v>0</v>
      </c>
      <c r="J4436">
        <v>0</v>
      </c>
      <c r="L4436">
        <v>0</v>
      </c>
      <c r="N4436">
        <v>0</v>
      </c>
      <c r="P4436">
        <v>0</v>
      </c>
      <c r="R4436">
        <v>0</v>
      </c>
    </row>
    <row r="4437" spans="1:18" x14ac:dyDescent="0.35">
      <c r="A4437" t="s">
        <v>8374</v>
      </c>
      <c r="B4437" t="s">
        <v>8375</v>
      </c>
      <c r="C4437">
        <v>1.2E-2</v>
      </c>
      <c r="D4437">
        <v>1</v>
      </c>
      <c r="E4437">
        <v>0</v>
      </c>
      <c r="F4437">
        <v>960</v>
      </c>
      <c r="H4437">
        <v>0</v>
      </c>
      <c r="J4437">
        <v>0</v>
      </c>
      <c r="L4437">
        <v>0</v>
      </c>
      <c r="N4437">
        <v>0</v>
      </c>
      <c r="P4437">
        <v>0</v>
      </c>
      <c r="R4437">
        <v>0</v>
      </c>
    </row>
    <row r="4438" spans="1:18" x14ac:dyDescent="0.35">
      <c r="A4438" t="s">
        <v>8376</v>
      </c>
      <c r="B4438" t="s">
        <v>8372</v>
      </c>
      <c r="C4438">
        <v>1.2E-2</v>
      </c>
      <c r="D4438">
        <v>1</v>
      </c>
      <c r="E4438">
        <v>0</v>
      </c>
      <c r="F4438">
        <v>1022</v>
      </c>
      <c r="H4438">
        <v>0</v>
      </c>
      <c r="J4438">
        <v>0</v>
      </c>
      <c r="L4438">
        <v>0</v>
      </c>
      <c r="N4438">
        <v>0</v>
      </c>
      <c r="P4438">
        <v>0</v>
      </c>
      <c r="R4438">
        <v>0</v>
      </c>
    </row>
    <row r="4439" spans="1:18" x14ac:dyDescent="0.35">
      <c r="A4439" t="s">
        <v>8377</v>
      </c>
      <c r="B4439" t="s">
        <v>8378</v>
      </c>
      <c r="C4439">
        <v>1.2E-2</v>
      </c>
      <c r="D4439">
        <v>1</v>
      </c>
      <c r="E4439">
        <v>1</v>
      </c>
      <c r="F4439">
        <v>667</v>
      </c>
      <c r="H4439">
        <v>0</v>
      </c>
      <c r="I4439">
        <v>753645.375</v>
      </c>
      <c r="J4439">
        <v>5.2139793949224741E-5</v>
      </c>
      <c r="K4439">
        <v>169693.828125</v>
      </c>
      <c r="L4439">
        <v>1.2705115525174695E-5</v>
      </c>
      <c r="M4439">
        <v>202128.8125</v>
      </c>
      <c r="N4439">
        <v>1.1772054637525295E-5</v>
      </c>
      <c r="O4439">
        <v>237391.03125</v>
      </c>
      <c r="P4439">
        <v>1.2171288816192702E-5</v>
      </c>
      <c r="Q4439">
        <v>434611.96875</v>
      </c>
      <c r="R4439">
        <v>3.1254297994743203E-5</v>
      </c>
    </row>
    <row r="4440" spans="1:18" x14ac:dyDescent="0.35">
      <c r="A4440" t="s">
        <v>8379</v>
      </c>
      <c r="B4440" t="s">
        <v>8380</v>
      </c>
      <c r="C4440">
        <v>1.2E-2</v>
      </c>
      <c r="D4440">
        <v>1</v>
      </c>
      <c r="E4440">
        <v>1</v>
      </c>
      <c r="F4440">
        <v>542</v>
      </c>
      <c r="H4440">
        <v>0</v>
      </c>
      <c r="J4440">
        <v>0</v>
      </c>
      <c r="L4440">
        <v>0</v>
      </c>
      <c r="N4440">
        <v>0</v>
      </c>
      <c r="P4440">
        <v>0</v>
      </c>
      <c r="R4440">
        <v>0</v>
      </c>
    </row>
    <row r="4441" spans="1:18" x14ac:dyDescent="0.35">
      <c r="A4441" t="s">
        <v>8381</v>
      </c>
      <c r="B4441" t="s">
        <v>8382</v>
      </c>
      <c r="C4441">
        <v>1.2E-2</v>
      </c>
      <c r="D4441">
        <v>1</v>
      </c>
      <c r="E4441">
        <v>1</v>
      </c>
      <c r="F4441">
        <v>96</v>
      </c>
      <c r="H4441">
        <v>0</v>
      </c>
      <c r="I4441">
        <v>304694.1875</v>
      </c>
      <c r="J4441">
        <v>1.4646067879528347E-4</v>
      </c>
      <c r="L4441">
        <v>0</v>
      </c>
      <c r="N4441">
        <v>0</v>
      </c>
      <c r="P4441">
        <v>0</v>
      </c>
      <c r="Q4441">
        <v>916058.3125</v>
      </c>
      <c r="R4441">
        <v>4.5770513761651235E-4</v>
      </c>
    </row>
    <row r="4442" spans="1:18" x14ac:dyDescent="0.35">
      <c r="A4442" t="s">
        <v>8383</v>
      </c>
      <c r="B4442" t="s">
        <v>8384</v>
      </c>
      <c r="C4442">
        <v>1.2E-2</v>
      </c>
      <c r="D4442">
        <v>3</v>
      </c>
      <c r="E4442">
        <v>0</v>
      </c>
      <c r="F4442">
        <v>1186</v>
      </c>
      <c r="H4442">
        <v>0</v>
      </c>
      <c r="J4442">
        <v>0</v>
      </c>
      <c r="K4442">
        <v>14397390.5</v>
      </c>
      <c r="L4442">
        <v>6.0623010643991995E-4</v>
      </c>
      <c r="N4442">
        <v>0</v>
      </c>
      <c r="P4442">
        <v>0</v>
      </c>
      <c r="R4442">
        <v>0</v>
      </c>
    </row>
    <row r="4443" spans="1:18" x14ac:dyDescent="0.35">
      <c r="A4443" t="s">
        <v>8385</v>
      </c>
      <c r="B4443" t="s">
        <v>8386</v>
      </c>
      <c r="C4443">
        <v>1.2E-2</v>
      </c>
      <c r="D4443">
        <v>1</v>
      </c>
      <c r="E4443">
        <v>1</v>
      </c>
      <c r="F4443">
        <v>1009</v>
      </c>
      <c r="H4443">
        <v>0</v>
      </c>
      <c r="I4443">
        <v>799753.53125</v>
      </c>
      <c r="J4443">
        <v>3.6575738716521487E-5</v>
      </c>
      <c r="L4443">
        <v>0</v>
      </c>
      <c r="M4443">
        <v>2229871.75</v>
      </c>
      <c r="N4443">
        <v>8.5849663612107239E-5</v>
      </c>
      <c r="O4443">
        <v>1431506.875</v>
      </c>
      <c r="P4443">
        <v>4.8517718097248524E-5</v>
      </c>
      <c r="Q4443">
        <v>2048295.375</v>
      </c>
      <c r="R4443">
        <v>9.7372275351958793E-5</v>
      </c>
    </row>
    <row r="4444" spans="1:18" x14ac:dyDescent="0.35">
      <c r="A4444" t="s">
        <v>8387</v>
      </c>
      <c r="B4444" t="s">
        <v>8388</v>
      </c>
      <c r="C4444">
        <v>1.2E-2</v>
      </c>
      <c r="D4444">
        <v>1</v>
      </c>
      <c r="E4444">
        <v>1</v>
      </c>
      <c r="F4444">
        <v>154</v>
      </c>
      <c r="H4444">
        <v>0</v>
      </c>
      <c r="I4444">
        <v>1851172.75</v>
      </c>
      <c r="J4444">
        <v>5.5469510577916517E-4</v>
      </c>
      <c r="K4444">
        <v>1292687.375</v>
      </c>
      <c r="L4444">
        <v>4.1919026827081973E-4</v>
      </c>
      <c r="M4444">
        <v>2868740.25</v>
      </c>
      <c r="N4444">
        <v>7.2363636684570772E-4</v>
      </c>
      <c r="O4444">
        <v>4769854</v>
      </c>
      <c r="P4444">
        <v>1.0592109456662837E-3</v>
      </c>
      <c r="Q4444">
        <v>1610758.125</v>
      </c>
      <c r="R4444">
        <v>5.016993175249539E-4</v>
      </c>
    </row>
    <row r="4445" spans="1:18" x14ac:dyDescent="0.35">
      <c r="A4445" t="s">
        <v>8389</v>
      </c>
      <c r="B4445" t="s">
        <v>8390</v>
      </c>
      <c r="C4445">
        <v>1.2E-2</v>
      </c>
      <c r="D4445">
        <v>1</v>
      </c>
      <c r="E4445">
        <v>0</v>
      </c>
      <c r="F4445">
        <v>913</v>
      </c>
      <c r="H4445">
        <v>0</v>
      </c>
      <c r="J4445">
        <v>0</v>
      </c>
      <c r="L4445">
        <v>0</v>
      </c>
      <c r="N4445">
        <v>0</v>
      </c>
      <c r="P4445">
        <v>0</v>
      </c>
      <c r="R4445">
        <v>0</v>
      </c>
    </row>
    <row r="4446" spans="1:18" x14ac:dyDescent="0.35">
      <c r="A4446" t="s">
        <v>8391</v>
      </c>
      <c r="B4446" t="s">
        <v>8392</v>
      </c>
      <c r="C4446">
        <v>1.2E-2</v>
      </c>
      <c r="D4446">
        <v>1</v>
      </c>
      <c r="E4446">
        <v>0</v>
      </c>
      <c r="F4446">
        <v>892</v>
      </c>
      <c r="H4446">
        <v>0</v>
      </c>
      <c r="J4446">
        <v>0</v>
      </c>
      <c r="L4446">
        <v>0</v>
      </c>
      <c r="N4446">
        <v>0</v>
      </c>
      <c r="P4446">
        <v>0</v>
      </c>
      <c r="R4446">
        <v>0</v>
      </c>
    </row>
    <row r="4447" spans="1:18" x14ac:dyDescent="0.35">
      <c r="A4447" t="s">
        <v>8393</v>
      </c>
      <c r="B4447" t="s">
        <v>8394</v>
      </c>
      <c r="C4447">
        <v>1.2E-2</v>
      </c>
      <c r="D4447">
        <v>1</v>
      </c>
      <c r="E4447">
        <v>0</v>
      </c>
      <c r="F4447">
        <v>369</v>
      </c>
      <c r="H4447">
        <v>0</v>
      </c>
      <c r="J4447">
        <v>0</v>
      </c>
      <c r="L4447">
        <v>0</v>
      </c>
      <c r="N4447">
        <v>0</v>
      </c>
      <c r="P4447">
        <v>0</v>
      </c>
      <c r="R4447">
        <v>0</v>
      </c>
    </row>
    <row r="4448" spans="1:18" x14ac:dyDescent="0.35">
      <c r="A4448" t="s">
        <v>8395</v>
      </c>
      <c r="B4448" t="s">
        <v>8396</v>
      </c>
      <c r="C4448">
        <v>1.2E-2</v>
      </c>
      <c r="D4448">
        <v>1</v>
      </c>
      <c r="E4448">
        <v>0</v>
      </c>
      <c r="F4448">
        <v>629</v>
      </c>
      <c r="H4448">
        <v>0</v>
      </c>
      <c r="I4448">
        <v>2672913.25</v>
      </c>
      <c r="J4448">
        <v>1.9609310556666733E-4</v>
      </c>
      <c r="K4448">
        <v>1385188.375</v>
      </c>
      <c r="L4448">
        <v>1.099756653017479E-4</v>
      </c>
      <c r="M4448">
        <v>2854739.75</v>
      </c>
      <c r="N4448">
        <v>1.7630545722925224E-4</v>
      </c>
      <c r="O4448">
        <v>3527284.25</v>
      </c>
      <c r="P4448">
        <v>1.9177319713349329E-4</v>
      </c>
      <c r="Q4448">
        <v>2890749</v>
      </c>
      <c r="R4448">
        <v>2.2044164287939616E-4</v>
      </c>
    </row>
    <row r="4449" spans="1:18" x14ac:dyDescent="0.35">
      <c r="A4449" t="s">
        <v>8397</v>
      </c>
      <c r="B4449" t="s">
        <v>8398</v>
      </c>
      <c r="C4449">
        <v>1.2E-2</v>
      </c>
      <c r="D4449">
        <v>1</v>
      </c>
      <c r="E4449">
        <v>0</v>
      </c>
      <c r="F4449">
        <v>603</v>
      </c>
      <c r="H4449">
        <v>0</v>
      </c>
      <c r="I4449">
        <v>2672913.25</v>
      </c>
      <c r="J4449">
        <v>2.045481980123279E-4</v>
      </c>
      <c r="K4449">
        <v>1385188.375</v>
      </c>
      <c r="L4449">
        <v>1.1471756795157452E-4</v>
      </c>
      <c r="M4449">
        <v>2854739.75</v>
      </c>
      <c r="N4449">
        <v>1.8390735090746213E-4</v>
      </c>
      <c r="O4449">
        <v>3527284.25</v>
      </c>
      <c r="P4449">
        <v>2.0004202487059245E-4</v>
      </c>
      <c r="Q4449">
        <v>2890749</v>
      </c>
      <c r="R4449">
        <v>2.2994658933854094E-4</v>
      </c>
    </row>
    <row r="4450" spans="1:18" x14ac:dyDescent="0.35">
      <c r="A4450" t="s">
        <v>8399</v>
      </c>
      <c r="B4450" t="s">
        <v>8400</v>
      </c>
      <c r="C4450">
        <v>1.2E-2</v>
      </c>
      <c r="D4450">
        <v>1</v>
      </c>
      <c r="E4450">
        <v>1</v>
      </c>
      <c r="F4450">
        <v>283</v>
      </c>
      <c r="H4450">
        <v>0</v>
      </c>
      <c r="I4450">
        <v>795981.375</v>
      </c>
      <c r="J4450">
        <v>1.2979099939822367E-4</v>
      </c>
      <c r="L4450">
        <v>0</v>
      </c>
      <c r="M4450">
        <v>1062005.75</v>
      </c>
      <c r="N4450">
        <v>1.4577743725108772E-4</v>
      </c>
      <c r="O4450">
        <v>671473.9375</v>
      </c>
      <c r="P4450">
        <v>8.1141086749625212E-5</v>
      </c>
      <c r="R4450">
        <v>0</v>
      </c>
    </row>
    <row r="4451" spans="1:18" x14ac:dyDescent="0.35">
      <c r="A4451" t="s">
        <v>8401</v>
      </c>
      <c r="B4451" t="s">
        <v>8402</v>
      </c>
      <c r="C4451">
        <v>1.2E-2</v>
      </c>
      <c r="D4451">
        <v>12</v>
      </c>
      <c r="E4451">
        <v>1</v>
      </c>
      <c r="F4451">
        <v>375</v>
      </c>
      <c r="H4451">
        <v>0</v>
      </c>
      <c r="I4451">
        <v>9419107.5</v>
      </c>
      <c r="J4451">
        <v>1.1590617979626236E-3</v>
      </c>
      <c r="L4451">
        <v>0</v>
      </c>
      <c r="N4451">
        <v>0</v>
      </c>
      <c r="O4451">
        <v>16924110.5</v>
      </c>
      <c r="P4451">
        <v>1.5433793293960581E-3</v>
      </c>
      <c r="R4451">
        <v>0</v>
      </c>
    </row>
    <row r="4452" spans="1:18" x14ac:dyDescent="0.35">
      <c r="A4452" t="s">
        <v>8403</v>
      </c>
      <c r="B4452" t="s">
        <v>8404</v>
      </c>
      <c r="C4452">
        <v>1.2E-2</v>
      </c>
      <c r="D4452">
        <v>3</v>
      </c>
      <c r="E4452">
        <v>1</v>
      </c>
      <c r="F4452">
        <v>386</v>
      </c>
      <c r="H4452">
        <v>0</v>
      </c>
      <c r="I4452">
        <v>712571.4375</v>
      </c>
      <c r="J4452">
        <v>8.5186193357652718E-5</v>
      </c>
      <c r="K4452">
        <v>670694.0625</v>
      </c>
      <c r="L4452">
        <v>8.6771191741331403E-5</v>
      </c>
      <c r="M4452">
        <v>2110011</v>
      </c>
      <c r="N4452">
        <v>2.1234756887843605E-4</v>
      </c>
      <c r="O4452">
        <v>1656145.125</v>
      </c>
      <c r="P4452">
        <v>1.467267103921946E-4</v>
      </c>
      <c r="Q4452">
        <v>1785369.375</v>
      </c>
      <c r="R4452">
        <v>2.2185778698897768E-4</v>
      </c>
    </row>
    <row r="4453" spans="1:18" x14ac:dyDescent="0.35">
      <c r="A4453" t="s">
        <v>8405</v>
      </c>
      <c r="B4453" t="s">
        <v>8406</v>
      </c>
      <c r="C4453">
        <v>1.2E-2</v>
      </c>
      <c r="D4453">
        <v>2</v>
      </c>
      <c r="E4453">
        <v>2</v>
      </c>
      <c r="F4453">
        <v>754</v>
      </c>
      <c r="H4453">
        <v>0</v>
      </c>
      <c r="I4453">
        <v>229665.25</v>
      </c>
      <c r="J4453">
        <v>1.4055686065204959E-5</v>
      </c>
      <c r="K4453">
        <v>45847.93359375</v>
      </c>
      <c r="L4453">
        <v>3.0365946727780752E-6</v>
      </c>
      <c r="M4453">
        <v>3535542.75</v>
      </c>
      <c r="N4453">
        <v>1.8215228580176356E-4</v>
      </c>
      <c r="O4453">
        <v>5291065</v>
      </c>
      <c r="P4453">
        <v>2.3997712488683953E-4</v>
      </c>
      <c r="Q4453">
        <v>3568781.5</v>
      </c>
      <c r="R4453">
        <v>2.27029615405985E-4</v>
      </c>
    </row>
    <row r="4454" spans="1:18" x14ac:dyDescent="0.35">
      <c r="A4454" t="s">
        <v>8407</v>
      </c>
      <c r="B4454" t="s">
        <v>8408</v>
      </c>
      <c r="C4454">
        <v>1.2E-2</v>
      </c>
      <c r="D4454">
        <v>1</v>
      </c>
      <c r="E4454">
        <v>1</v>
      </c>
      <c r="F4454">
        <v>509</v>
      </c>
      <c r="H4454">
        <v>0</v>
      </c>
      <c r="I4454">
        <v>2231084.75</v>
      </c>
      <c r="J4454">
        <v>2.0226763267534436E-4</v>
      </c>
      <c r="K4454">
        <v>2301240.25</v>
      </c>
      <c r="L4454">
        <v>2.25778500512619E-4</v>
      </c>
      <c r="M4454">
        <v>6216540.5</v>
      </c>
      <c r="N4454">
        <v>4.7443952620480358E-4</v>
      </c>
      <c r="O4454">
        <v>8232230.5</v>
      </c>
      <c r="P4454">
        <v>5.5309258300724419E-4</v>
      </c>
      <c r="Q4454">
        <v>6240306</v>
      </c>
      <c r="R4454">
        <v>5.880604939122961E-4</v>
      </c>
    </row>
    <row r="4455" spans="1:18" x14ac:dyDescent="0.35">
      <c r="A4455" t="s">
        <v>8409</v>
      </c>
      <c r="B4455" t="s">
        <v>8410</v>
      </c>
      <c r="C4455">
        <v>1.2E-2</v>
      </c>
      <c r="D4455">
        <v>2</v>
      </c>
      <c r="E4455">
        <v>1</v>
      </c>
      <c r="F4455">
        <v>594</v>
      </c>
      <c r="H4455">
        <v>0</v>
      </c>
      <c r="J4455">
        <v>0</v>
      </c>
      <c r="L4455">
        <v>0</v>
      </c>
      <c r="N4455">
        <v>0</v>
      </c>
      <c r="P4455">
        <v>0</v>
      </c>
      <c r="R4455">
        <v>0</v>
      </c>
    </row>
    <row r="4456" spans="1:18" x14ac:dyDescent="0.35">
      <c r="A4456" t="s">
        <v>8411</v>
      </c>
      <c r="B4456" t="s">
        <v>3519</v>
      </c>
      <c r="C4456">
        <v>1.2E-2</v>
      </c>
      <c r="D4456">
        <v>1</v>
      </c>
      <c r="E4456">
        <v>1</v>
      </c>
      <c r="F4456">
        <v>197</v>
      </c>
      <c r="H4456">
        <v>0</v>
      </c>
      <c r="I4456">
        <v>1789068.875</v>
      </c>
      <c r="J4456">
        <v>4.1907228514664283E-4</v>
      </c>
      <c r="L4456">
        <v>0</v>
      </c>
      <c r="M4456">
        <v>1863580.5</v>
      </c>
      <c r="N4456">
        <v>3.6747839408146963E-4</v>
      </c>
      <c r="O4456">
        <v>706126.5625</v>
      </c>
      <c r="P4456">
        <v>1.2257853243485486E-4</v>
      </c>
      <c r="Q4456">
        <v>1486247.625</v>
      </c>
      <c r="R4456">
        <v>3.6187522229800314E-4</v>
      </c>
    </row>
    <row r="4457" spans="1:18" x14ac:dyDescent="0.35">
      <c r="A4457" t="s">
        <v>8412</v>
      </c>
      <c r="B4457" t="s">
        <v>8121</v>
      </c>
      <c r="C4457">
        <v>1.2E-2</v>
      </c>
      <c r="D4457">
        <v>1</v>
      </c>
      <c r="E4457">
        <v>0</v>
      </c>
      <c r="F4457">
        <v>1536</v>
      </c>
      <c r="H4457">
        <v>0</v>
      </c>
      <c r="I4457">
        <v>6205816.5</v>
      </c>
      <c r="J4457">
        <v>1.8643859449012508E-4</v>
      </c>
      <c r="K4457">
        <v>442193.53125</v>
      </c>
      <c r="L4457">
        <v>1.4376712058788336E-5</v>
      </c>
      <c r="M4457">
        <v>1887642.75</v>
      </c>
      <c r="N4457">
        <v>4.7739566072233147E-5</v>
      </c>
      <c r="O4457">
        <v>1952176.875</v>
      </c>
      <c r="P4457">
        <v>4.3463634821296144E-5</v>
      </c>
      <c r="Q4457">
        <v>1480898.875</v>
      </c>
      <c r="R4457">
        <v>4.6245351833020822E-5</v>
      </c>
    </row>
    <row r="4458" spans="1:18" x14ac:dyDescent="0.35">
      <c r="A4458" t="s">
        <v>8413</v>
      </c>
      <c r="B4458" t="s">
        <v>8121</v>
      </c>
      <c r="C4458">
        <v>1.2E-2</v>
      </c>
      <c r="D4458">
        <v>1</v>
      </c>
      <c r="E4458">
        <v>0</v>
      </c>
      <c r="F4458">
        <v>1539</v>
      </c>
      <c r="H4458">
        <v>0</v>
      </c>
      <c r="I4458">
        <v>6205816.5</v>
      </c>
      <c r="J4458">
        <v>1.8607516643069015E-4</v>
      </c>
      <c r="K4458">
        <v>442193.53125</v>
      </c>
      <c r="L4458">
        <v>1.4348687278946642E-5</v>
      </c>
      <c r="M4458">
        <v>1887642.75</v>
      </c>
      <c r="N4458">
        <v>4.7646506489246334E-5</v>
      </c>
      <c r="O4458">
        <v>1952176.875</v>
      </c>
      <c r="P4458">
        <v>4.3378910386946639E-5</v>
      </c>
      <c r="Q4458">
        <v>1480898.875</v>
      </c>
      <c r="R4458">
        <v>4.6155204948356064E-5</v>
      </c>
    </row>
    <row r="4459" spans="1:18" x14ac:dyDescent="0.35">
      <c r="A4459" t="s">
        <v>8414</v>
      </c>
      <c r="B4459" t="s">
        <v>8415</v>
      </c>
      <c r="C4459">
        <v>1.2E-2</v>
      </c>
      <c r="D4459">
        <v>2</v>
      </c>
      <c r="E4459">
        <v>0</v>
      </c>
      <c r="F4459">
        <v>1436</v>
      </c>
      <c r="H4459">
        <v>0</v>
      </c>
      <c r="I4459">
        <v>2033759.25</v>
      </c>
      <c r="J4459">
        <v>6.5354155555242229E-5</v>
      </c>
      <c r="L4459">
        <v>0</v>
      </c>
      <c r="M4459">
        <v>649374.75</v>
      </c>
      <c r="N4459">
        <v>1.7566726361093114E-5</v>
      </c>
      <c r="O4459">
        <v>849852.75</v>
      </c>
      <c r="P4459">
        <v>2.0238920248093448E-5</v>
      </c>
      <c r="Q4459">
        <v>501435.15625</v>
      </c>
      <c r="R4459">
        <v>1.6749206619856439E-5</v>
      </c>
    </row>
    <row r="4460" spans="1:18" x14ac:dyDescent="0.35">
      <c r="A4460" t="s">
        <v>8416</v>
      </c>
      <c r="B4460" t="s">
        <v>8417</v>
      </c>
      <c r="C4460">
        <v>1.2E-2</v>
      </c>
      <c r="D4460">
        <v>2</v>
      </c>
      <c r="E4460">
        <v>0</v>
      </c>
      <c r="F4460">
        <v>411</v>
      </c>
      <c r="H4460">
        <v>0</v>
      </c>
      <c r="I4460">
        <v>2033759.25</v>
      </c>
      <c r="J4460">
        <v>2.2834201308352274E-4</v>
      </c>
      <c r="L4460">
        <v>0</v>
      </c>
      <c r="M4460">
        <v>649374.75</v>
      </c>
      <c r="N4460">
        <v>6.1376688697152573E-5</v>
      </c>
      <c r="O4460">
        <v>849852.75</v>
      </c>
      <c r="P4460">
        <v>7.07131130809299E-5</v>
      </c>
      <c r="Q4460">
        <v>501435.15625</v>
      </c>
      <c r="R4460">
        <v>5.8520342350641965E-5</v>
      </c>
    </row>
    <row r="4461" spans="1:18" x14ac:dyDescent="0.35">
      <c r="A4461" t="s">
        <v>8418</v>
      </c>
      <c r="B4461" t="s">
        <v>8419</v>
      </c>
      <c r="C4461">
        <v>1.2E-2</v>
      </c>
      <c r="D4461">
        <v>3</v>
      </c>
      <c r="E4461">
        <v>1</v>
      </c>
      <c r="F4461">
        <v>138</v>
      </c>
      <c r="H4461">
        <v>0</v>
      </c>
      <c r="I4461">
        <v>6931710.5</v>
      </c>
      <c r="J4461">
        <v>2.3178719297929414E-3</v>
      </c>
      <c r="K4461">
        <v>4002553</v>
      </c>
      <c r="L4461">
        <v>1.4484263274364955E-3</v>
      </c>
      <c r="M4461">
        <v>11797905</v>
      </c>
      <c r="N4461">
        <v>3.321052085520674E-3</v>
      </c>
      <c r="O4461">
        <v>11592504</v>
      </c>
      <c r="P4461">
        <v>2.8727396122013391E-3</v>
      </c>
      <c r="Q4461">
        <v>11594253</v>
      </c>
      <c r="R4461">
        <v>4.0299307834639241E-3</v>
      </c>
    </row>
    <row r="4462" spans="1:18" x14ac:dyDescent="0.35">
      <c r="A4462" t="s">
        <v>8420</v>
      </c>
      <c r="B4462" t="s">
        <v>8421</v>
      </c>
      <c r="C4462">
        <v>1.2E-2</v>
      </c>
      <c r="D4462">
        <v>3</v>
      </c>
      <c r="E4462">
        <v>1</v>
      </c>
      <c r="F4462">
        <v>457</v>
      </c>
      <c r="H4462">
        <v>0</v>
      </c>
      <c r="J4462">
        <v>0</v>
      </c>
      <c r="L4462">
        <v>0</v>
      </c>
      <c r="N4462">
        <v>0</v>
      </c>
      <c r="P4462">
        <v>0</v>
      </c>
      <c r="R4462">
        <v>0</v>
      </c>
    </row>
    <row r="4463" spans="1:18" x14ac:dyDescent="0.35">
      <c r="A4463" t="s">
        <v>8422</v>
      </c>
      <c r="B4463" t="s">
        <v>8423</v>
      </c>
      <c r="C4463">
        <v>1.2E-2</v>
      </c>
      <c r="D4463">
        <v>2</v>
      </c>
      <c r="E4463">
        <v>1</v>
      </c>
      <c r="F4463">
        <v>167</v>
      </c>
      <c r="H4463">
        <v>0</v>
      </c>
      <c r="I4463">
        <v>10608414</v>
      </c>
      <c r="J4463">
        <v>2.931312331651476E-3</v>
      </c>
      <c r="K4463">
        <v>824994.125</v>
      </c>
      <c r="L4463">
        <v>2.4670206795452933E-4</v>
      </c>
      <c r="N4463">
        <v>0</v>
      </c>
      <c r="O4463">
        <v>21580592</v>
      </c>
      <c r="P4463">
        <v>4.4192134414909774E-3</v>
      </c>
      <c r="Q4463">
        <v>18314554</v>
      </c>
      <c r="R4463">
        <v>5.2603395254495729E-3</v>
      </c>
    </row>
    <row r="4464" spans="1:18" x14ac:dyDescent="0.35">
      <c r="A4464" t="s">
        <v>8424</v>
      </c>
      <c r="B4464" t="s">
        <v>8425</v>
      </c>
      <c r="C4464">
        <v>1.2E-2</v>
      </c>
      <c r="D4464">
        <v>3</v>
      </c>
      <c r="E4464">
        <v>1</v>
      </c>
      <c r="F4464">
        <v>318</v>
      </c>
      <c r="H4464">
        <v>0</v>
      </c>
      <c r="I4464">
        <v>317656.9375</v>
      </c>
      <c r="J4464">
        <v>4.6095584977840377E-5</v>
      </c>
      <c r="L4464">
        <v>0</v>
      </c>
      <c r="N4464">
        <v>0</v>
      </c>
      <c r="O4464">
        <v>6725982</v>
      </c>
      <c r="P4464">
        <v>7.2331367445872103E-4</v>
      </c>
      <c r="Q4464">
        <v>3140950.75</v>
      </c>
      <c r="R4464">
        <v>4.7377038204314591E-4</v>
      </c>
    </row>
    <row r="4465" spans="1:18" x14ac:dyDescent="0.35">
      <c r="A4465" t="s">
        <v>8426</v>
      </c>
      <c r="B4465" t="s">
        <v>8427</v>
      </c>
      <c r="C4465">
        <v>1.2E-2</v>
      </c>
      <c r="D4465">
        <v>1</v>
      </c>
      <c r="E4465">
        <v>0</v>
      </c>
      <c r="F4465">
        <v>534</v>
      </c>
      <c r="H4465">
        <v>0</v>
      </c>
      <c r="I4465">
        <v>592211.3125</v>
      </c>
      <c r="J4465">
        <v>5.1175671296445186E-5</v>
      </c>
      <c r="K4465">
        <v>224607.46875</v>
      </c>
      <c r="L4465">
        <v>2.1004934990008103E-5</v>
      </c>
      <c r="M4465">
        <v>483283.28125</v>
      </c>
      <c r="N4465">
        <v>3.5156885361064078E-5</v>
      </c>
      <c r="O4465">
        <v>1482941.625</v>
      </c>
      <c r="P4465">
        <v>9.4968787560404725E-5</v>
      </c>
      <c r="Q4465">
        <v>751969.5</v>
      </c>
      <c r="R4465">
        <v>6.7544947623782316E-5</v>
      </c>
    </row>
    <row r="4466" spans="1:18" x14ac:dyDescent="0.35">
      <c r="A4466" t="s">
        <v>8428</v>
      </c>
      <c r="B4466" t="s">
        <v>8427</v>
      </c>
      <c r="C4466">
        <v>1.2E-2</v>
      </c>
      <c r="D4466">
        <v>1</v>
      </c>
      <c r="E4466">
        <v>0</v>
      </c>
      <c r="F4466">
        <v>508</v>
      </c>
      <c r="H4466">
        <v>0</v>
      </c>
      <c r="I4466">
        <v>592211.3125</v>
      </c>
      <c r="J4466">
        <v>5.3794898567523083E-5</v>
      </c>
      <c r="K4466">
        <v>224607.46875</v>
      </c>
      <c r="L4466">
        <v>2.2079990717843162E-5</v>
      </c>
      <c r="M4466">
        <v>483283.28125</v>
      </c>
      <c r="N4466">
        <v>3.695625350946499E-5</v>
      </c>
      <c r="O4466">
        <v>1482941.625</v>
      </c>
      <c r="P4466">
        <v>9.9829394797748281E-5</v>
      </c>
      <c r="Q4466">
        <v>751969.5</v>
      </c>
      <c r="R4466">
        <v>7.1001972502164891E-5</v>
      </c>
    </row>
    <row r="4467" spans="1:18" x14ac:dyDescent="0.35">
      <c r="A4467" t="s">
        <v>8429</v>
      </c>
      <c r="B4467" t="s">
        <v>5621</v>
      </c>
      <c r="C4467">
        <v>1.2E-2</v>
      </c>
      <c r="D4467">
        <v>1</v>
      </c>
      <c r="E4467">
        <v>0</v>
      </c>
      <c r="F4467">
        <v>543</v>
      </c>
      <c r="H4467">
        <v>0</v>
      </c>
      <c r="I4467">
        <v>592211.3125</v>
      </c>
      <c r="J4467">
        <v>5.0327455750095257E-5</v>
      </c>
      <c r="K4467">
        <v>224607.46875</v>
      </c>
      <c r="L4467">
        <v>2.0656786896251061E-5</v>
      </c>
      <c r="M4467">
        <v>483283.28125</v>
      </c>
      <c r="N4467">
        <v>3.4574174553974619E-5</v>
      </c>
      <c r="O4467">
        <v>1482941.625</v>
      </c>
      <c r="P4467">
        <v>9.3394719258298571E-5</v>
      </c>
      <c r="Q4467">
        <v>751969.5</v>
      </c>
      <c r="R4467">
        <v>6.6425418105156103E-5</v>
      </c>
    </row>
    <row r="4468" spans="1:18" x14ac:dyDescent="0.35">
      <c r="A4468" t="s">
        <v>8430</v>
      </c>
      <c r="B4468" t="s">
        <v>8431</v>
      </c>
      <c r="C4468">
        <v>1.2E-2</v>
      </c>
      <c r="D4468">
        <v>1</v>
      </c>
      <c r="E4468">
        <v>0</v>
      </c>
      <c r="F4468">
        <v>1093</v>
      </c>
      <c r="H4468">
        <v>0</v>
      </c>
      <c r="J4468">
        <v>0</v>
      </c>
      <c r="L4468">
        <v>0</v>
      </c>
      <c r="M4468">
        <v>745208.25</v>
      </c>
      <c r="N4468">
        <v>2.6485450887789309E-5</v>
      </c>
      <c r="O4468">
        <v>1923247.625</v>
      </c>
      <c r="P4468">
        <v>6.0174589704098524E-5</v>
      </c>
      <c r="Q4468">
        <v>817964.6875</v>
      </c>
      <c r="R4468">
        <v>3.589618489514164E-5</v>
      </c>
    </row>
    <row r="4469" spans="1:18" x14ac:dyDescent="0.35">
      <c r="A4469" t="s">
        <v>8432</v>
      </c>
      <c r="B4469" t="s">
        <v>8433</v>
      </c>
      <c r="C4469">
        <v>1.2E-2</v>
      </c>
      <c r="D4469">
        <v>1</v>
      </c>
      <c r="E4469">
        <v>0</v>
      </c>
      <c r="F4469">
        <v>631</v>
      </c>
      <c r="H4469">
        <v>0</v>
      </c>
      <c r="J4469">
        <v>0</v>
      </c>
      <c r="L4469">
        <v>0</v>
      </c>
      <c r="M4469">
        <v>745208.25</v>
      </c>
      <c r="N4469">
        <v>4.5877334105156445E-5</v>
      </c>
      <c r="O4469">
        <v>1923247.625</v>
      </c>
      <c r="P4469">
        <v>1.0423268866335924E-4</v>
      </c>
      <c r="Q4469">
        <v>817964.6875</v>
      </c>
      <c r="R4469">
        <v>6.2178336117891928E-5</v>
      </c>
    </row>
    <row r="4470" spans="1:18" x14ac:dyDescent="0.35">
      <c r="A4470" t="s">
        <v>8434</v>
      </c>
      <c r="B4470" t="s">
        <v>8435</v>
      </c>
      <c r="C4470">
        <v>1.2E-2</v>
      </c>
      <c r="D4470">
        <v>1</v>
      </c>
      <c r="E4470">
        <v>0</v>
      </c>
      <c r="F4470">
        <v>628</v>
      </c>
      <c r="H4470">
        <v>0</v>
      </c>
      <c r="J4470">
        <v>0</v>
      </c>
      <c r="L4470">
        <v>0</v>
      </c>
      <c r="M4470">
        <v>745208.25</v>
      </c>
      <c r="N4470">
        <v>4.6096493344512283E-5</v>
      </c>
      <c r="O4470">
        <v>1923247.625</v>
      </c>
      <c r="P4470">
        <v>1.0473061552003134E-4</v>
      </c>
      <c r="Q4470">
        <v>817964.6875</v>
      </c>
      <c r="R4470">
        <v>6.2475366385971042E-5</v>
      </c>
    </row>
    <row r="4471" spans="1:18" x14ac:dyDescent="0.35">
      <c r="A4471" t="s">
        <v>8436</v>
      </c>
      <c r="B4471" t="s">
        <v>5506</v>
      </c>
      <c r="C4471">
        <v>1.2E-2</v>
      </c>
      <c r="D4471">
        <v>4</v>
      </c>
      <c r="E4471">
        <v>0</v>
      </c>
      <c r="F4471">
        <v>1086</v>
      </c>
      <c r="H4471">
        <v>0</v>
      </c>
      <c r="I4471">
        <v>6550812</v>
      </c>
      <c r="J4471">
        <v>2.7835140438759603E-4</v>
      </c>
      <c r="K4471">
        <v>5639820</v>
      </c>
      <c r="L4471">
        <v>2.5934257779042501E-4</v>
      </c>
      <c r="M4471">
        <v>5957817</v>
      </c>
      <c r="N4471">
        <v>2.1311166029358415E-4</v>
      </c>
      <c r="O4471">
        <v>9304988</v>
      </c>
      <c r="P4471">
        <v>2.9301110957817946E-4</v>
      </c>
      <c r="Q4471">
        <v>5759325</v>
      </c>
      <c r="R4471">
        <v>2.5437572343590937E-4</v>
      </c>
    </row>
    <row r="4472" spans="1:18" x14ac:dyDescent="0.35">
      <c r="A4472" t="s">
        <v>8437</v>
      </c>
      <c r="B4472" t="s">
        <v>8438</v>
      </c>
      <c r="C4472">
        <v>1.2E-2</v>
      </c>
      <c r="D4472">
        <v>2</v>
      </c>
      <c r="E4472">
        <v>0</v>
      </c>
      <c r="F4472">
        <v>261</v>
      </c>
      <c r="H4472">
        <v>0</v>
      </c>
      <c r="I4472">
        <v>6537891.5</v>
      </c>
      <c r="J4472">
        <v>1.155913425088457E-3</v>
      </c>
      <c r="K4472">
        <v>5678061</v>
      </c>
      <c r="L4472">
        <v>1.0864204998595227E-3</v>
      </c>
      <c r="M4472">
        <v>4431738</v>
      </c>
      <c r="N4472">
        <v>6.5960425504488782E-4</v>
      </c>
      <c r="P4472">
        <v>0</v>
      </c>
      <c r="R4472">
        <v>0</v>
      </c>
    </row>
    <row r="4473" spans="1:18" x14ac:dyDescent="0.35">
      <c r="A4473" t="s">
        <v>8439</v>
      </c>
      <c r="B4473" t="s">
        <v>8438</v>
      </c>
      <c r="C4473">
        <v>1.2E-2</v>
      </c>
      <c r="D4473">
        <v>2</v>
      </c>
      <c r="E4473">
        <v>0</v>
      </c>
      <c r="F4473">
        <v>260</v>
      </c>
      <c r="H4473">
        <v>0</v>
      </c>
      <c r="I4473">
        <v>6537891.5</v>
      </c>
      <c r="J4473">
        <v>1.1603592459541816E-3</v>
      </c>
      <c r="K4473">
        <v>5678061</v>
      </c>
      <c r="L4473">
        <v>1.0905990402435978E-3</v>
      </c>
      <c r="M4473">
        <v>4431738</v>
      </c>
      <c r="N4473">
        <v>6.6214119448736826E-4</v>
      </c>
      <c r="P4473">
        <v>0</v>
      </c>
      <c r="R4473">
        <v>0</v>
      </c>
    </row>
    <row r="4474" spans="1:18" x14ac:dyDescent="0.35">
      <c r="A4474" t="s">
        <v>8440</v>
      </c>
      <c r="B4474" t="s">
        <v>8441</v>
      </c>
      <c r="C4474">
        <v>1.2E-2</v>
      </c>
      <c r="D4474">
        <v>1</v>
      </c>
      <c r="E4474">
        <v>1</v>
      </c>
      <c r="F4474">
        <v>218</v>
      </c>
      <c r="H4474">
        <v>0</v>
      </c>
      <c r="J4474">
        <v>0</v>
      </c>
      <c r="L4474">
        <v>0</v>
      </c>
      <c r="N4474">
        <v>0</v>
      </c>
      <c r="P4474">
        <v>0</v>
      </c>
      <c r="R4474">
        <v>0</v>
      </c>
    </row>
    <row r="4475" spans="1:18" x14ac:dyDescent="0.35">
      <c r="A4475" t="s">
        <v>8442</v>
      </c>
      <c r="B4475" t="s">
        <v>8443</v>
      </c>
      <c r="C4475">
        <v>1.2E-2</v>
      </c>
      <c r="D4475">
        <v>6</v>
      </c>
      <c r="E4475">
        <v>2</v>
      </c>
      <c r="F4475">
        <v>614</v>
      </c>
      <c r="H4475">
        <v>0</v>
      </c>
      <c r="I4475">
        <v>23778743</v>
      </c>
      <c r="J4475">
        <v>1.7870990670501342E-3</v>
      </c>
      <c r="K4475">
        <v>18706479</v>
      </c>
      <c r="L4475">
        <v>1.5214654155205447E-3</v>
      </c>
      <c r="M4475">
        <v>23152225.75</v>
      </c>
      <c r="N4475">
        <v>1.4647862541940877E-3</v>
      </c>
      <c r="O4475">
        <v>87542282</v>
      </c>
      <c r="P4475">
        <v>4.875819131717962E-3</v>
      </c>
      <c r="Q4475">
        <v>42893247.25</v>
      </c>
      <c r="R4475">
        <v>3.3508458951412795E-3</v>
      </c>
    </row>
    <row r="4476" spans="1:18" x14ac:dyDescent="0.35">
      <c r="A4476" t="s">
        <v>8444</v>
      </c>
      <c r="B4476" t="s">
        <v>8445</v>
      </c>
      <c r="C4476">
        <v>1.2E-2</v>
      </c>
      <c r="D4476">
        <v>1</v>
      </c>
      <c r="E4476">
        <v>0</v>
      </c>
      <c r="F4476">
        <v>336</v>
      </c>
      <c r="H4476">
        <v>0</v>
      </c>
      <c r="I4476">
        <v>3156350.5</v>
      </c>
      <c r="J4476">
        <v>4.3348497862615801E-4</v>
      </c>
      <c r="L4476">
        <v>0</v>
      </c>
      <c r="M4476">
        <v>2568367.75</v>
      </c>
      <c r="N4476">
        <v>2.96939388009983E-4</v>
      </c>
      <c r="O4476">
        <v>4922424.5</v>
      </c>
      <c r="P4476">
        <v>5.0100017916144732E-4</v>
      </c>
      <c r="Q4476">
        <v>2601301.25</v>
      </c>
      <c r="R4476">
        <v>3.7135157706716268E-4</v>
      </c>
    </row>
    <row r="4477" spans="1:18" x14ac:dyDescent="0.35">
      <c r="A4477" t="s">
        <v>8446</v>
      </c>
      <c r="B4477" t="s">
        <v>8445</v>
      </c>
      <c r="C4477">
        <v>1.2E-2</v>
      </c>
      <c r="D4477">
        <v>1</v>
      </c>
      <c r="E4477">
        <v>0</v>
      </c>
      <c r="F4477">
        <v>313</v>
      </c>
      <c r="H4477">
        <v>0</v>
      </c>
      <c r="I4477">
        <v>3156350.5</v>
      </c>
      <c r="J4477">
        <v>4.6533850740699395E-4</v>
      </c>
      <c r="L4477">
        <v>0</v>
      </c>
      <c r="M4477">
        <v>2568367.75</v>
      </c>
      <c r="N4477">
        <v>3.1875921524394338E-4</v>
      </c>
      <c r="O4477">
        <v>4922424.5</v>
      </c>
      <c r="P4477">
        <v>5.3781488881228848E-4</v>
      </c>
      <c r="Q4477">
        <v>2601301.25</v>
      </c>
      <c r="R4477">
        <v>3.9863939263439825E-4</v>
      </c>
    </row>
    <row r="4478" spans="1:18" x14ac:dyDescent="0.35">
      <c r="A4478" t="s">
        <v>8447</v>
      </c>
      <c r="B4478" t="s">
        <v>8448</v>
      </c>
      <c r="C4478">
        <v>1.2E-2</v>
      </c>
      <c r="D4478">
        <v>2</v>
      </c>
      <c r="E4478">
        <v>0</v>
      </c>
      <c r="F4478">
        <v>268</v>
      </c>
      <c r="H4478">
        <v>0</v>
      </c>
      <c r="I4478">
        <v>2630343.75</v>
      </c>
      <c r="J4478">
        <v>4.5290364997249742E-4</v>
      </c>
      <c r="K4478">
        <v>1632322.125</v>
      </c>
      <c r="L4478">
        <v>3.0416516790395274E-4</v>
      </c>
      <c r="M4478">
        <v>2639031</v>
      </c>
      <c r="N4478">
        <v>3.8252478194851524E-4</v>
      </c>
      <c r="O4478">
        <v>5310284</v>
      </c>
      <c r="P4478">
        <v>6.7761193870193351E-4</v>
      </c>
      <c r="Q4478">
        <v>2714013.25</v>
      </c>
      <c r="R4478">
        <v>4.8574805459709403E-4</v>
      </c>
    </row>
    <row r="4479" spans="1:18" x14ac:dyDescent="0.35">
      <c r="A4479" t="s">
        <v>8449</v>
      </c>
      <c r="B4479" t="s">
        <v>8450</v>
      </c>
      <c r="C4479">
        <v>1.2E-2</v>
      </c>
      <c r="D4479">
        <v>2</v>
      </c>
      <c r="E4479">
        <v>1</v>
      </c>
      <c r="F4479">
        <v>467</v>
      </c>
      <c r="H4479">
        <v>0</v>
      </c>
      <c r="J4479">
        <v>0</v>
      </c>
      <c r="L4479">
        <v>0</v>
      </c>
      <c r="N4479">
        <v>0</v>
      </c>
      <c r="P4479">
        <v>0</v>
      </c>
      <c r="R4479">
        <v>0</v>
      </c>
    </row>
    <row r="4480" spans="1:18" x14ac:dyDescent="0.35">
      <c r="A4480" t="s">
        <v>8451</v>
      </c>
      <c r="B4480" t="s">
        <v>8452</v>
      </c>
      <c r="C4480">
        <v>1.2E-2</v>
      </c>
      <c r="D4480">
        <v>1</v>
      </c>
      <c r="E4480">
        <v>0</v>
      </c>
      <c r="F4480">
        <v>314</v>
      </c>
      <c r="H4480">
        <v>0</v>
      </c>
      <c r="I4480">
        <v>8529983</v>
      </c>
      <c r="J4480">
        <v>1.2535643238900595E-3</v>
      </c>
      <c r="K4480">
        <v>7860930</v>
      </c>
      <c r="L4480">
        <v>1.2502091876473546E-3</v>
      </c>
      <c r="M4480">
        <v>10156210</v>
      </c>
      <c r="N4480">
        <v>1.2564693605323588E-3</v>
      </c>
      <c r="O4480">
        <v>12303367</v>
      </c>
      <c r="P4480">
        <v>1.3399618251225883E-3</v>
      </c>
      <c r="Q4480">
        <v>10803534</v>
      </c>
      <c r="R4480">
        <v>1.6503273435341187E-3</v>
      </c>
    </row>
    <row r="4481" spans="1:18" x14ac:dyDescent="0.35">
      <c r="A4481" t="s">
        <v>8453</v>
      </c>
      <c r="B4481" t="s">
        <v>8454</v>
      </c>
      <c r="C4481">
        <v>1.2E-2</v>
      </c>
      <c r="D4481">
        <v>1</v>
      </c>
      <c r="E4481">
        <v>0</v>
      </c>
      <c r="F4481">
        <v>313</v>
      </c>
      <c r="H4481">
        <v>0</v>
      </c>
      <c r="I4481">
        <v>8529983</v>
      </c>
      <c r="J4481">
        <v>1.2575693217299639E-3</v>
      </c>
      <c r="K4481">
        <v>7860930</v>
      </c>
      <c r="L4481">
        <v>1.2542034662021385E-3</v>
      </c>
      <c r="M4481">
        <v>10156210</v>
      </c>
      <c r="N4481">
        <v>1.2604836396394911E-3</v>
      </c>
      <c r="O4481">
        <v>12303367</v>
      </c>
      <c r="P4481">
        <v>1.3442428533178682E-3</v>
      </c>
      <c r="Q4481">
        <v>10803534</v>
      </c>
      <c r="R4481">
        <v>1.655599954855314E-3</v>
      </c>
    </row>
    <row r="4482" spans="1:18" x14ac:dyDescent="0.35">
      <c r="A4482" t="s">
        <v>8455</v>
      </c>
      <c r="B4482" t="s">
        <v>8456</v>
      </c>
      <c r="C4482">
        <v>1.2E-2</v>
      </c>
      <c r="D4482">
        <v>1</v>
      </c>
      <c r="E4482">
        <v>1</v>
      </c>
      <c r="F4482">
        <v>538</v>
      </c>
      <c r="H4482">
        <v>0</v>
      </c>
      <c r="I4482">
        <v>4858488.5</v>
      </c>
      <c r="J4482">
        <v>4.167225573323913E-4</v>
      </c>
      <c r="L4482">
        <v>0</v>
      </c>
      <c r="N4482">
        <v>0</v>
      </c>
      <c r="O4482">
        <v>900187.5625</v>
      </c>
      <c r="P4482">
        <v>5.7220128321739727E-5</v>
      </c>
      <c r="Q4482">
        <v>6665633.5</v>
      </c>
      <c r="R4482">
        <v>5.9428265600077346E-4</v>
      </c>
    </row>
    <row r="4483" spans="1:18" x14ac:dyDescent="0.35">
      <c r="A4483" t="s">
        <v>8457</v>
      </c>
      <c r="B4483" t="s">
        <v>276</v>
      </c>
      <c r="C4483">
        <v>1.2E-2</v>
      </c>
      <c r="D4483">
        <v>3</v>
      </c>
      <c r="E4483">
        <v>1</v>
      </c>
      <c r="F4483">
        <v>246</v>
      </c>
      <c r="H4483">
        <v>0</v>
      </c>
      <c r="I4483">
        <v>28583040</v>
      </c>
      <c r="J4483">
        <v>5.361686489216525E-3</v>
      </c>
      <c r="K4483">
        <v>27045380</v>
      </c>
      <c r="L4483">
        <v>5.4903039222598026E-3</v>
      </c>
      <c r="M4483">
        <v>31656316</v>
      </c>
      <c r="N4483">
        <v>4.9989079980397389E-3</v>
      </c>
      <c r="O4483">
        <v>34584588</v>
      </c>
      <c r="P4483">
        <v>4.8077911552681799E-3</v>
      </c>
      <c r="Q4483">
        <v>29673078</v>
      </c>
      <c r="R4483">
        <v>5.7857730134595105E-3</v>
      </c>
    </row>
    <row r="4484" spans="1:18" x14ac:dyDescent="0.35">
      <c r="A4484" t="s">
        <v>8458</v>
      </c>
      <c r="B4484" t="s">
        <v>8459</v>
      </c>
      <c r="C4484">
        <v>1.2999999999999999E-2</v>
      </c>
      <c r="D4484">
        <v>1</v>
      </c>
      <c r="E4484">
        <v>1</v>
      </c>
      <c r="F4484">
        <v>221</v>
      </c>
      <c r="H4484">
        <v>0</v>
      </c>
      <c r="I4484">
        <v>1756933.625</v>
      </c>
      <c r="J4484">
        <v>3.6685225005763744E-4</v>
      </c>
      <c r="K4484">
        <v>3218886.25</v>
      </c>
      <c r="L4484">
        <v>7.273639311861015E-4</v>
      </c>
      <c r="M4484">
        <v>2000230.125</v>
      </c>
      <c r="N4484">
        <v>3.5159085355176354E-4</v>
      </c>
      <c r="O4484">
        <v>2860436</v>
      </c>
      <c r="P4484">
        <v>4.4262715726766093E-4</v>
      </c>
      <c r="Q4484">
        <v>2683085</v>
      </c>
      <c r="R4484">
        <v>5.8233924359947997E-4</v>
      </c>
    </row>
    <row r="4485" spans="1:18" x14ac:dyDescent="0.35">
      <c r="A4485" t="s">
        <v>8460</v>
      </c>
      <c r="B4485" t="s">
        <v>8461</v>
      </c>
      <c r="C4485">
        <v>1.2999999999999999E-2</v>
      </c>
      <c r="D4485">
        <v>4</v>
      </c>
      <c r="E4485">
        <v>1</v>
      </c>
      <c r="F4485">
        <v>310</v>
      </c>
      <c r="H4485">
        <v>0</v>
      </c>
      <c r="I4485">
        <v>2664138.25</v>
      </c>
      <c r="J4485">
        <v>3.9657302517515569E-4</v>
      </c>
      <c r="K4485">
        <v>3609601.75</v>
      </c>
      <c r="L4485">
        <v>5.8148163101351933E-4</v>
      </c>
      <c r="M4485">
        <v>5219887.5</v>
      </c>
      <c r="N4485">
        <v>6.5410779969998908E-4</v>
      </c>
      <c r="O4485">
        <v>3941358.25</v>
      </c>
      <c r="P4485">
        <v>4.3479276918666264E-4</v>
      </c>
      <c r="Q4485">
        <v>2281678.25</v>
      </c>
      <c r="R4485">
        <v>3.5304219049192369E-4</v>
      </c>
    </row>
    <row r="4486" spans="1:18" x14ac:dyDescent="0.35">
      <c r="A4486" t="s">
        <v>8462</v>
      </c>
      <c r="B4486" t="s">
        <v>8463</v>
      </c>
      <c r="C4486">
        <v>1.2999999999999999E-2</v>
      </c>
      <c r="D4486">
        <v>1</v>
      </c>
      <c r="E4486">
        <v>1</v>
      </c>
      <c r="F4486">
        <v>398</v>
      </c>
      <c r="H4486">
        <v>0</v>
      </c>
      <c r="I4486">
        <v>5997797.5</v>
      </c>
      <c r="J4486">
        <v>6.954034371816852E-4</v>
      </c>
      <c r="K4486">
        <v>12990239</v>
      </c>
      <c r="L4486">
        <v>1.6299432158067965E-3</v>
      </c>
      <c r="M4486">
        <v>6984824</v>
      </c>
      <c r="N4486">
        <v>6.8174549043741419E-4</v>
      </c>
      <c r="O4486">
        <v>9338791</v>
      </c>
      <c r="P4486">
        <v>8.024272689459717E-4</v>
      </c>
      <c r="Q4486">
        <v>5043935.5</v>
      </c>
      <c r="R4486">
        <v>6.078834962445109E-4</v>
      </c>
    </row>
    <row r="4487" spans="1:18" x14ac:dyDescent="0.35">
      <c r="A4487" t="s">
        <v>8464</v>
      </c>
      <c r="B4487" t="s">
        <v>8465</v>
      </c>
      <c r="C4487">
        <v>1.2999999999999999E-2</v>
      </c>
      <c r="D4487">
        <v>3</v>
      </c>
      <c r="E4487">
        <v>1</v>
      </c>
      <c r="F4487">
        <v>631</v>
      </c>
      <c r="H4487">
        <v>0</v>
      </c>
      <c r="I4487">
        <v>822057.8125</v>
      </c>
      <c r="J4487">
        <v>6.011752712087218E-5</v>
      </c>
      <c r="K4487">
        <v>90656.6484375</v>
      </c>
      <c r="L4487">
        <v>7.1747819224016136E-6</v>
      </c>
      <c r="M4487">
        <v>4519669</v>
      </c>
      <c r="N4487">
        <v>2.7824485941710701E-4</v>
      </c>
      <c r="O4487">
        <v>5290721.5</v>
      </c>
      <c r="P4487">
        <v>2.8673693379137338E-4</v>
      </c>
      <c r="Q4487">
        <v>3364700.75</v>
      </c>
      <c r="R4487">
        <v>2.557708142744525E-4</v>
      </c>
    </row>
    <row r="4488" spans="1:18" x14ac:dyDescent="0.35">
      <c r="A4488" t="s">
        <v>8466</v>
      </c>
      <c r="B4488" t="s">
        <v>8467</v>
      </c>
      <c r="C4488">
        <v>1.2999999999999999E-2</v>
      </c>
      <c r="D4488">
        <v>1</v>
      </c>
      <c r="E4488">
        <v>1</v>
      </c>
      <c r="F4488">
        <v>510</v>
      </c>
      <c r="H4488">
        <v>0</v>
      </c>
      <c r="I4488">
        <v>2848776.25</v>
      </c>
      <c r="J4488">
        <v>2.5776044335771583E-4</v>
      </c>
      <c r="K4488">
        <v>256136.796875</v>
      </c>
      <c r="L4488">
        <v>2.5080731753655551E-5</v>
      </c>
      <c r="M4488">
        <v>424996.375</v>
      </c>
      <c r="N4488">
        <v>3.2371656855475074E-5</v>
      </c>
      <c r="O4488">
        <v>783686.03125</v>
      </c>
      <c r="P4488">
        <v>5.2549673810021926E-5</v>
      </c>
      <c r="Q4488">
        <v>538490.3125</v>
      </c>
      <c r="R4488">
        <v>5.0645588150327818E-5</v>
      </c>
    </row>
    <row r="4489" spans="1:18" x14ac:dyDescent="0.35">
      <c r="A4489" t="s">
        <v>8468</v>
      </c>
      <c r="B4489" t="s">
        <v>8469</v>
      </c>
      <c r="C4489">
        <v>1.2999999999999999E-2</v>
      </c>
      <c r="D4489">
        <v>1</v>
      </c>
      <c r="E4489">
        <v>1</v>
      </c>
      <c r="F4489">
        <v>676</v>
      </c>
      <c r="H4489">
        <v>0</v>
      </c>
      <c r="J4489">
        <v>0</v>
      </c>
      <c r="L4489">
        <v>0</v>
      </c>
      <c r="N4489">
        <v>0</v>
      </c>
      <c r="P4489">
        <v>0</v>
      </c>
      <c r="R4489">
        <v>0</v>
      </c>
    </row>
    <row r="4490" spans="1:18" x14ac:dyDescent="0.35">
      <c r="A4490" t="s">
        <v>8470</v>
      </c>
      <c r="B4490" t="s">
        <v>8471</v>
      </c>
      <c r="C4490">
        <v>1.2999999999999999E-2</v>
      </c>
      <c r="D4490">
        <v>2</v>
      </c>
      <c r="E4490">
        <v>0</v>
      </c>
      <c r="F4490">
        <v>149</v>
      </c>
      <c r="H4490">
        <v>0</v>
      </c>
      <c r="I4490">
        <v>5353330</v>
      </c>
      <c r="J4490">
        <v>1.6579287152054673E-3</v>
      </c>
      <c r="K4490">
        <v>6415374</v>
      </c>
      <c r="L4490">
        <v>2.1501765274644299E-3</v>
      </c>
      <c r="M4490">
        <v>4950575.5</v>
      </c>
      <c r="N4490">
        <v>1.2906821335093492E-3</v>
      </c>
      <c r="O4490">
        <v>593255.5625</v>
      </c>
      <c r="P4490">
        <v>1.3616128628416227E-4</v>
      </c>
      <c r="Q4490">
        <v>2432374</v>
      </c>
      <c r="R4490">
        <v>7.8302924838295665E-4</v>
      </c>
    </row>
    <row r="4491" spans="1:18" x14ac:dyDescent="0.35">
      <c r="A4491" t="s">
        <v>8472</v>
      </c>
      <c r="B4491" t="s">
        <v>8473</v>
      </c>
      <c r="C4491">
        <v>1.2999999999999999E-2</v>
      </c>
      <c r="D4491">
        <v>4</v>
      </c>
      <c r="E4491">
        <v>0</v>
      </c>
      <c r="F4491">
        <v>177</v>
      </c>
      <c r="H4491">
        <v>0</v>
      </c>
      <c r="I4491">
        <v>5778494.5</v>
      </c>
      <c r="J4491">
        <v>1.5065014154596714E-3</v>
      </c>
      <c r="K4491">
        <v>3424833.5</v>
      </c>
      <c r="L4491">
        <v>9.6628358471552152E-4</v>
      </c>
      <c r="M4491">
        <v>9910787</v>
      </c>
      <c r="N4491">
        <v>2.1751276775203018E-3</v>
      </c>
      <c r="O4491">
        <v>11937378</v>
      </c>
      <c r="P4491">
        <v>2.3063954608671267E-3</v>
      </c>
      <c r="Q4491">
        <v>12558535</v>
      </c>
      <c r="R4491">
        <v>3.4032951459872216E-3</v>
      </c>
    </row>
    <row r="4492" spans="1:18" x14ac:dyDescent="0.35">
      <c r="A4492" t="s">
        <v>8474</v>
      </c>
      <c r="B4492" t="s">
        <v>8475</v>
      </c>
      <c r="C4492">
        <v>1.2999999999999999E-2</v>
      </c>
      <c r="D4492">
        <v>3</v>
      </c>
      <c r="E4492">
        <v>0</v>
      </c>
      <c r="F4492">
        <v>614</v>
      </c>
      <c r="H4492">
        <v>0</v>
      </c>
      <c r="I4492">
        <v>1314873.5</v>
      </c>
      <c r="J4492">
        <v>9.8819740183025864E-5</v>
      </c>
      <c r="K4492">
        <v>1304000.5</v>
      </c>
      <c r="L4492">
        <v>1.060590644862402E-4</v>
      </c>
      <c r="M4492">
        <v>7330594.5</v>
      </c>
      <c r="N4492">
        <v>4.6378927774020956E-4</v>
      </c>
      <c r="O4492">
        <v>10761311</v>
      </c>
      <c r="P4492">
        <v>5.9936986856439205E-4</v>
      </c>
      <c r="Q4492">
        <v>7537829</v>
      </c>
      <c r="R4492">
        <v>5.8885966864928596E-4</v>
      </c>
    </row>
    <row r="4493" spans="1:18" x14ac:dyDescent="0.35">
      <c r="A4493" t="s">
        <v>8476</v>
      </c>
      <c r="B4493" t="s">
        <v>8477</v>
      </c>
      <c r="C4493">
        <v>1.2999999999999999E-2</v>
      </c>
      <c r="D4493">
        <v>3</v>
      </c>
      <c r="E4493">
        <v>0</v>
      </c>
      <c r="F4493">
        <v>610</v>
      </c>
      <c r="H4493">
        <v>0</v>
      </c>
      <c r="I4493">
        <v>1314873.5</v>
      </c>
      <c r="J4493">
        <v>9.9467738479308007E-5</v>
      </c>
      <c r="K4493">
        <v>1304000.5</v>
      </c>
      <c r="L4493">
        <v>1.0675453376155983E-4</v>
      </c>
      <c r="M4493">
        <v>7330594.5</v>
      </c>
      <c r="N4493">
        <v>4.6683051890571918E-4</v>
      </c>
      <c r="O4493">
        <v>10761311</v>
      </c>
      <c r="P4493">
        <v>6.0330016278448649E-4</v>
      </c>
      <c r="Q4493">
        <v>7537829</v>
      </c>
      <c r="R4493">
        <v>5.9272104352567465E-4</v>
      </c>
    </row>
    <row r="4494" spans="1:18" x14ac:dyDescent="0.35">
      <c r="A4494" t="s">
        <v>8478</v>
      </c>
      <c r="B4494" t="s">
        <v>8479</v>
      </c>
      <c r="C4494">
        <v>1.2999999999999999E-2</v>
      </c>
      <c r="D4494">
        <v>3</v>
      </c>
      <c r="E4494">
        <v>2</v>
      </c>
      <c r="F4494">
        <v>1062</v>
      </c>
      <c r="H4494">
        <v>0</v>
      </c>
      <c r="I4494">
        <v>6933941.375</v>
      </c>
      <c r="J4494">
        <v>3.0128933225750178E-4</v>
      </c>
      <c r="K4494">
        <v>5109529</v>
      </c>
      <c r="L4494">
        <v>2.4026734916835686E-4</v>
      </c>
      <c r="M4494">
        <v>9502031.9375</v>
      </c>
      <c r="N4494">
        <v>3.4756965079123909E-4</v>
      </c>
      <c r="O4494">
        <v>9704951.1875</v>
      </c>
      <c r="P4494">
        <v>3.125121692941704E-4</v>
      </c>
      <c r="Q4494">
        <v>7453023.125</v>
      </c>
      <c r="R4494">
        <v>3.3662150115761926E-4</v>
      </c>
    </row>
    <row r="4495" spans="1:18" x14ac:dyDescent="0.35">
      <c r="A4495" t="s">
        <v>8480</v>
      </c>
      <c r="B4495" t="s">
        <v>8481</v>
      </c>
      <c r="C4495">
        <v>1.2999999999999999E-2</v>
      </c>
      <c r="D4495">
        <v>1</v>
      </c>
      <c r="E4495">
        <v>0</v>
      </c>
      <c r="F4495">
        <v>484</v>
      </c>
      <c r="H4495">
        <v>0</v>
      </c>
      <c r="I4495">
        <v>10966904</v>
      </c>
      <c r="J4495">
        <v>1.0456029175031107E-3</v>
      </c>
      <c r="K4495">
        <v>7961594</v>
      </c>
      <c r="L4495">
        <v>8.2147257808083164E-4</v>
      </c>
      <c r="M4495">
        <v>16969400</v>
      </c>
      <c r="N4495">
        <v>1.3619808578293504E-3</v>
      </c>
      <c r="O4495">
        <v>17865997.375</v>
      </c>
      <c r="P4495">
        <v>1.2623506241101607E-3</v>
      </c>
      <c r="Q4495">
        <v>16910980</v>
      </c>
      <c r="R4495">
        <v>1.6759355551272425E-3</v>
      </c>
    </row>
    <row r="4496" spans="1:18" x14ac:dyDescent="0.35">
      <c r="A4496" t="s">
        <v>8482</v>
      </c>
      <c r="B4496" t="s">
        <v>8481</v>
      </c>
      <c r="C4496">
        <v>1.2999999999999999E-2</v>
      </c>
      <c r="D4496">
        <v>1</v>
      </c>
      <c r="E4496">
        <v>0</v>
      </c>
      <c r="F4496">
        <v>476</v>
      </c>
      <c r="H4496">
        <v>0</v>
      </c>
      <c r="I4496">
        <v>10966904</v>
      </c>
      <c r="J4496">
        <v>1.063176075780474E-3</v>
      </c>
      <c r="K4496">
        <v>7961594</v>
      </c>
      <c r="L4496">
        <v>8.3527883989731615E-4</v>
      </c>
      <c r="M4496">
        <v>16969400</v>
      </c>
      <c r="N4496">
        <v>1.3848712924147176E-3</v>
      </c>
      <c r="O4496">
        <v>17865997.375</v>
      </c>
      <c r="P4496">
        <v>1.2835666009859616E-3</v>
      </c>
      <c r="Q4496">
        <v>16910980</v>
      </c>
      <c r="R4496">
        <v>1.7041025392470284E-3</v>
      </c>
    </row>
    <row r="4497" spans="1:18" x14ac:dyDescent="0.35">
      <c r="A4497" t="s">
        <v>8483</v>
      </c>
      <c r="B4497" t="s">
        <v>1368</v>
      </c>
      <c r="C4497">
        <v>1.2999999999999999E-2</v>
      </c>
      <c r="D4497">
        <v>3</v>
      </c>
      <c r="E4497">
        <v>1</v>
      </c>
      <c r="F4497">
        <v>454</v>
      </c>
      <c r="H4497">
        <v>0</v>
      </c>
      <c r="J4497">
        <v>0</v>
      </c>
      <c r="L4497">
        <v>0</v>
      </c>
      <c r="N4497">
        <v>0</v>
      </c>
      <c r="P4497">
        <v>0</v>
      </c>
      <c r="R4497">
        <v>0</v>
      </c>
    </row>
    <row r="4498" spans="1:18" x14ac:dyDescent="0.35">
      <c r="A4498" t="s">
        <v>8484</v>
      </c>
      <c r="B4498" t="s">
        <v>8485</v>
      </c>
      <c r="C4498">
        <v>1.2999999999999999E-2</v>
      </c>
      <c r="D4498">
        <v>12</v>
      </c>
      <c r="E4498">
        <v>1</v>
      </c>
      <c r="F4498">
        <v>152</v>
      </c>
      <c r="H4498">
        <v>0</v>
      </c>
      <c r="I4498">
        <v>84802032</v>
      </c>
      <c r="J4498">
        <v>2.5744874378393994E-2</v>
      </c>
      <c r="K4498">
        <v>42212728</v>
      </c>
      <c r="L4498">
        <v>1.3868779286423024E-2</v>
      </c>
      <c r="M4498">
        <v>74176752</v>
      </c>
      <c r="N4498">
        <v>1.8957196133713366E-2</v>
      </c>
      <c r="O4498">
        <v>103582616</v>
      </c>
      <c r="P4498">
        <v>2.3304585450656841E-2</v>
      </c>
      <c r="Q4498">
        <v>78822280</v>
      </c>
      <c r="R4498">
        <v>2.4873637769462255E-2</v>
      </c>
    </row>
    <row r="4499" spans="1:18" x14ac:dyDescent="0.35">
      <c r="A4499" t="s">
        <v>8486</v>
      </c>
      <c r="B4499" t="s">
        <v>8487</v>
      </c>
      <c r="C4499">
        <v>1.2999999999999999E-2</v>
      </c>
      <c r="D4499">
        <v>1</v>
      </c>
      <c r="E4499">
        <v>1</v>
      </c>
      <c r="F4499">
        <v>389</v>
      </c>
      <c r="H4499">
        <v>0</v>
      </c>
      <c r="I4499">
        <v>8834619</v>
      </c>
      <c r="J4499">
        <v>1.0480121793888747E-3</v>
      </c>
      <c r="L4499">
        <v>0</v>
      </c>
      <c r="N4499">
        <v>0</v>
      </c>
      <c r="P4499">
        <v>0</v>
      </c>
      <c r="R4499">
        <v>0</v>
      </c>
    </row>
    <row r="4500" spans="1:18" x14ac:dyDescent="0.35">
      <c r="A4500" t="s">
        <v>8488</v>
      </c>
      <c r="B4500" t="s">
        <v>8489</v>
      </c>
      <c r="C4500">
        <v>1.2999999999999999E-2</v>
      </c>
      <c r="D4500">
        <v>2</v>
      </c>
      <c r="E4500">
        <v>0</v>
      </c>
      <c r="F4500">
        <v>1400</v>
      </c>
      <c r="H4500">
        <v>0</v>
      </c>
      <c r="I4500">
        <v>18165842</v>
      </c>
      <c r="J4500">
        <v>5.9876389249643839E-4</v>
      </c>
      <c r="K4500">
        <v>18857144</v>
      </c>
      <c r="L4500">
        <v>6.7264557120004563E-4</v>
      </c>
      <c r="M4500">
        <v>19603228</v>
      </c>
      <c r="N4500">
        <v>5.4393804239351588E-4</v>
      </c>
      <c r="O4500">
        <v>43157164</v>
      </c>
      <c r="P4500">
        <v>1.0541998673751101E-3</v>
      </c>
      <c r="Q4500">
        <v>20058810</v>
      </c>
      <c r="R4500">
        <v>6.8724411469903298E-4</v>
      </c>
    </row>
    <row r="4501" spans="1:18" x14ac:dyDescent="0.35">
      <c r="A4501" t="s">
        <v>8490</v>
      </c>
      <c r="B4501" t="s">
        <v>8491</v>
      </c>
      <c r="C4501">
        <v>1.2999999999999999E-2</v>
      </c>
      <c r="D4501">
        <v>2</v>
      </c>
      <c r="E4501">
        <v>0</v>
      </c>
      <c r="F4501">
        <v>1436</v>
      </c>
      <c r="H4501">
        <v>0</v>
      </c>
      <c r="I4501">
        <v>18165842</v>
      </c>
      <c r="J4501">
        <v>5.8375309853413214E-4</v>
      </c>
      <c r="K4501">
        <v>18857144</v>
      </c>
      <c r="L4501">
        <v>6.5578259030645112E-4</v>
      </c>
      <c r="M4501">
        <v>19603228</v>
      </c>
      <c r="N4501">
        <v>5.3030171263991805E-4</v>
      </c>
      <c r="O4501">
        <v>43157164</v>
      </c>
      <c r="P4501">
        <v>1.0277714584437006E-3</v>
      </c>
      <c r="Q4501">
        <v>20058810</v>
      </c>
      <c r="R4501">
        <v>6.7001515360629949E-4</v>
      </c>
    </row>
    <row r="4502" spans="1:18" x14ac:dyDescent="0.35">
      <c r="A4502" t="s">
        <v>8492</v>
      </c>
      <c r="B4502" t="s">
        <v>5766</v>
      </c>
      <c r="C4502">
        <v>1.2999999999999999E-2</v>
      </c>
      <c r="D4502">
        <v>1</v>
      </c>
      <c r="E4502">
        <v>0</v>
      </c>
      <c r="F4502">
        <v>1204</v>
      </c>
      <c r="H4502">
        <v>0</v>
      </c>
      <c r="I4502">
        <v>3092079.25</v>
      </c>
      <c r="J4502">
        <v>1.1850924616865631E-4</v>
      </c>
      <c r="K4502">
        <v>1277070.125</v>
      </c>
      <c r="L4502">
        <v>5.2969596383202494E-5</v>
      </c>
      <c r="M4502">
        <v>2290243</v>
      </c>
      <c r="N4502">
        <v>7.3893281938972933E-5</v>
      </c>
      <c r="O4502">
        <v>5741760.5</v>
      </c>
      <c r="P4502">
        <v>1.630860001139751E-4</v>
      </c>
      <c r="Q4502">
        <v>2911647.75</v>
      </c>
      <c r="R4502">
        <v>1.159968635636319E-4</v>
      </c>
    </row>
    <row r="4503" spans="1:18" x14ac:dyDescent="0.35">
      <c r="A4503" t="s">
        <v>8493</v>
      </c>
      <c r="B4503" t="s">
        <v>8494</v>
      </c>
      <c r="C4503">
        <v>1.2999999999999999E-2</v>
      </c>
      <c r="D4503">
        <v>1</v>
      </c>
      <c r="E4503">
        <v>0</v>
      </c>
      <c r="F4503">
        <v>488</v>
      </c>
      <c r="H4503">
        <v>0</v>
      </c>
      <c r="I4503">
        <v>3092079.25</v>
      </c>
      <c r="J4503">
        <v>2.9238756636693075E-4</v>
      </c>
      <c r="K4503">
        <v>1277070.125</v>
      </c>
      <c r="L4503">
        <v>1.3068728287986845E-4</v>
      </c>
      <c r="M4503">
        <v>2290243</v>
      </c>
      <c r="N4503">
        <v>1.8231047429205619E-4</v>
      </c>
      <c r="O4503">
        <v>5741760.5</v>
      </c>
      <c r="P4503">
        <v>4.0236791831398778E-4</v>
      </c>
      <c r="Q4503">
        <v>2911647.75</v>
      </c>
      <c r="R4503">
        <v>2.8618898305453447E-4</v>
      </c>
    </row>
    <row r="4504" spans="1:18" x14ac:dyDescent="0.35">
      <c r="A4504" t="s">
        <v>8495</v>
      </c>
      <c r="B4504" t="s">
        <v>8496</v>
      </c>
      <c r="C4504">
        <v>1.2999999999999999E-2</v>
      </c>
      <c r="D4504">
        <v>1</v>
      </c>
      <c r="E4504">
        <v>1</v>
      </c>
      <c r="F4504">
        <v>834</v>
      </c>
      <c r="H4504">
        <v>0</v>
      </c>
      <c r="I4504">
        <v>2373942.5</v>
      </c>
      <c r="J4504">
        <v>1.3135065750856265E-4</v>
      </c>
      <c r="K4504">
        <v>1356578</v>
      </c>
      <c r="L4504">
        <v>8.1230125519305229E-5</v>
      </c>
      <c r="M4504">
        <v>3378884.75</v>
      </c>
      <c r="N4504">
        <v>1.5738277789503196E-4</v>
      </c>
      <c r="O4504">
        <v>3382734.5</v>
      </c>
      <c r="P4504">
        <v>1.3870750406409492E-4</v>
      </c>
      <c r="Q4504">
        <v>3566829.5</v>
      </c>
      <c r="R4504">
        <v>2.0513992841542561E-4</v>
      </c>
    </row>
    <row r="4505" spans="1:18" x14ac:dyDescent="0.35">
      <c r="A4505" t="s">
        <v>8497</v>
      </c>
      <c r="B4505" t="s">
        <v>4415</v>
      </c>
      <c r="C4505">
        <v>1.2999999999999999E-2</v>
      </c>
      <c r="D4505">
        <v>1</v>
      </c>
      <c r="E4505">
        <v>0</v>
      </c>
      <c r="F4505">
        <v>421</v>
      </c>
      <c r="H4505">
        <v>0</v>
      </c>
      <c r="I4505">
        <v>6182795.5</v>
      </c>
      <c r="J4505">
        <v>6.7768971173073097E-4</v>
      </c>
      <c r="L4505">
        <v>0</v>
      </c>
      <c r="M4505">
        <v>6521550.5</v>
      </c>
      <c r="N4505">
        <v>6.0175352676508859E-4</v>
      </c>
      <c r="O4505">
        <v>4336090.5</v>
      </c>
      <c r="P4505">
        <v>3.5222026297406124E-4</v>
      </c>
      <c r="R4505">
        <v>0</v>
      </c>
    </row>
    <row r="4506" spans="1:18" x14ac:dyDescent="0.35">
      <c r="A4506" t="s">
        <v>8498</v>
      </c>
      <c r="B4506" t="s">
        <v>8499</v>
      </c>
      <c r="C4506">
        <v>1.2999999999999999E-2</v>
      </c>
      <c r="D4506">
        <v>1</v>
      </c>
      <c r="E4506">
        <v>0</v>
      </c>
      <c r="F4506">
        <v>437</v>
      </c>
      <c r="H4506">
        <v>0</v>
      </c>
      <c r="I4506">
        <v>6182795.5</v>
      </c>
      <c r="J4506">
        <v>6.5287727377262637E-4</v>
      </c>
      <c r="L4506">
        <v>0</v>
      </c>
      <c r="M4506">
        <v>6521550.5</v>
      </c>
      <c r="N4506">
        <v>5.7972136102540581E-4</v>
      </c>
      <c r="O4506">
        <v>4336090.5</v>
      </c>
      <c r="P4506">
        <v>3.393243265722649E-4</v>
      </c>
      <c r="R4506">
        <v>0</v>
      </c>
    </row>
    <row r="4507" spans="1:18" x14ac:dyDescent="0.35">
      <c r="A4507" t="s">
        <v>8500</v>
      </c>
      <c r="B4507" t="s">
        <v>8501</v>
      </c>
      <c r="C4507">
        <v>1.2999999999999999E-2</v>
      </c>
      <c r="D4507">
        <v>2</v>
      </c>
      <c r="E4507">
        <v>0</v>
      </c>
      <c r="F4507">
        <v>473</v>
      </c>
      <c r="H4507">
        <v>0</v>
      </c>
      <c r="J4507">
        <v>0</v>
      </c>
      <c r="L4507">
        <v>0</v>
      </c>
      <c r="N4507">
        <v>0</v>
      </c>
      <c r="O4507">
        <v>6954375.5</v>
      </c>
      <c r="P4507">
        <v>5.0279979364893277E-4</v>
      </c>
      <c r="Q4507">
        <v>3140238.75</v>
      </c>
      <c r="R4507">
        <v>3.1844572868177604E-4</v>
      </c>
    </row>
    <row r="4508" spans="1:18" x14ac:dyDescent="0.35">
      <c r="A4508" t="s">
        <v>8502</v>
      </c>
      <c r="B4508" t="s">
        <v>8503</v>
      </c>
      <c r="C4508">
        <v>1.2999999999999999E-2</v>
      </c>
      <c r="D4508">
        <v>2</v>
      </c>
      <c r="E4508">
        <v>1</v>
      </c>
      <c r="F4508">
        <v>518</v>
      </c>
      <c r="H4508">
        <v>0</v>
      </c>
      <c r="I4508">
        <v>2206151.75</v>
      </c>
      <c r="J4508">
        <v>1.965322057750563E-4</v>
      </c>
      <c r="L4508">
        <v>0</v>
      </c>
      <c r="M4508">
        <v>725170.0625</v>
      </c>
      <c r="N4508">
        <v>5.4382602288163918E-5</v>
      </c>
      <c r="O4508">
        <v>4297608.8125</v>
      </c>
      <c r="P4508">
        <v>2.8372343992482941E-4</v>
      </c>
      <c r="Q4508">
        <v>328238.28125</v>
      </c>
      <c r="R4508">
        <v>3.0394385715289116E-5</v>
      </c>
    </row>
    <row r="4509" spans="1:18" x14ac:dyDescent="0.35">
      <c r="A4509" t="s">
        <v>8504</v>
      </c>
      <c r="B4509" t="s">
        <v>8505</v>
      </c>
      <c r="C4509">
        <v>1.2999999999999999E-2</v>
      </c>
      <c r="D4509">
        <v>1</v>
      </c>
      <c r="E4509">
        <v>0</v>
      </c>
      <c r="F4509">
        <v>174</v>
      </c>
      <c r="H4509">
        <v>0</v>
      </c>
      <c r="I4509">
        <v>7938722.5</v>
      </c>
      <c r="J4509">
        <v>2.1053750851788679E-3</v>
      </c>
      <c r="L4509">
        <v>0</v>
      </c>
      <c r="M4509">
        <v>631839.125</v>
      </c>
      <c r="N4509">
        <v>1.4106106070141291E-4</v>
      </c>
      <c r="P4509">
        <v>0</v>
      </c>
      <c r="R4509">
        <v>0</v>
      </c>
    </row>
    <row r="4510" spans="1:18" x14ac:dyDescent="0.35">
      <c r="A4510" t="s">
        <v>8506</v>
      </c>
      <c r="B4510" t="s">
        <v>8507</v>
      </c>
      <c r="C4510">
        <v>1.2999999999999999E-2</v>
      </c>
      <c r="D4510">
        <v>1</v>
      </c>
      <c r="E4510">
        <v>0</v>
      </c>
      <c r="F4510">
        <v>174</v>
      </c>
      <c r="H4510">
        <v>0</v>
      </c>
      <c r="I4510">
        <v>7938722.5</v>
      </c>
      <c r="J4510">
        <v>2.1053750851788679E-3</v>
      </c>
      <c r="L4510">
        <v>0</v>
      </c>
      <c r="M4510">
        <v>631839.125</v>
      </c>
      <c r="N4510">
        <v>1.4106106070141291E-4</v>
      </c>
      <c r="P4510">
        <v>0</v>
      </c>
      <c r="R4510">
        <v>0</v>
      </c>
    </row>
    <row r="4511" spans="1:18" x14ac:dyDescent="0.35">
      <c r="A4511" t="s">
        <v>8508</v>
      </c>
      <c r="B4511" t="s">
        <v>8509</v>
      </c>
      <c r="C4511">
        <v>1.2999999999999999E-2</v>
      </c>
      <c r="D4511">
        <v>1</v>
      </c>
      <c r="E4511">
        <v>0</v>
      </c>
      <c r="F4511">
        <v>173</v>
      </c>
      <c r="H4511">
        <v>0</v>
      </c>
      <c r="I4511">
        <v>7938722.5</v>
      </c>
      <c r="J4511">
        <v>2.1175448833590928E-3</v>
      </c>
      <c r="L4511">
        <v>0</v>
      </c>
      <c r="M4511">
        <v>631839.125</v>
      </c>
      <c r="N4511">
        <v>1.4187644255517828E-4</v>
      </c>
      <c r="P4511">
        <v>0</v>
      </c>
      <c r="R4511">
        <v>0</v>
      </c>
    </row>
    <row r="4512" spans="1:18" x14ac:dyDescent="0.35">
      <c r="A4512" t="s">
        <v>8510</v>
      </c>
      <c r="B4512" t="s">
        <v>8511</v>
      </c>
      <c r="C4512">
        <v>1.2999999999999999E-2</v>
      </c>
      <c r="D4512">
        <v>1</v>
      </c>
      <c r="E4512">
        <v>1</v>
      </c>
      <c r="F4512">
        <v>451</v>
      </c>
      <c r="H4512">
        <v>0</v>
      </c>
      <c r="J4512">
        <v>0</v>
      </c>
      <c r="L4512">
        <v>0</v>
      </c>
      <c r="M4512">
        <v>7381623</v>
      </c>
      <c r="N4512">
        <v>6.3580684246186312E-4</v>
      </c>
      <c r="O4512">
        <v>6225352</v>
      </c>
      <c r="P4512">
        <v>4.7204724334588903E-4</v>
      </c>
      <c r="Q4512">
        <v>5635791.5</v>
      </c>
      <c r="R4512">
        <v>5.9939384117545247E-4</v>
      </c>
    </row>
    <row r="4513" spans="1:18" x14ac:dyDescent="0.35">
      <c r="A4513" t="s">
        <v>8512</v>
      </c>
      <c r="B4513" t="s">
        <v>8513</v>
      </c>
      <c r="C4513">
        <v>1.4E-2</v>
      </c>
      <c r="D4513">
        <v>2</v>
      </c>
      <c r="E4513">
        <v>1</v>
      </c>
      <c r="F4513">
        <v>522</v>
      </c>
      <c r="H4513">
        <v>0</v>
      </c>
      <c r="I4513">
        <v>2697116.75</v>
      </c>
      <c r="J4513">
        <v>2.3842805133397725E-4</v>
      </c>
      <c r="K4513">
        <v>1160219.5</v>
      </c>
      <c r="L4513">
        <v>1.1099618770710331E-4</v>
      </c>
      <c r="M4513">
        <v>2534452.25</v>
      </c>
      <c r="N4513">
        <v>1.8860946747168832E-4</v>
      </c>
      <c r="O4513">
        <v>2932665.75</v>
      </c>
      <c r="P4513">
        <v>1.9212777755640644E-4</v>
      </c>
      <c r="Q4513">
        <v>2599760.25</v>
      </c>
      <c r="R4513">
        <v>2.3888929927385507E-4</v>
      </c>
    </row>
    <row r="4514" spans="1:18" x14ac:dyDescent="0.35">
      <c r="A4514" t="s">
        <v>8514</v>
      </c>
      <c r="B4514" t="s">
        <v>8515</v>
      </c>
      <c r="C4514">
        <v>1.4E-2</v>
      </c>
      <c r="D4514">
        <v>1</v>
      </c>
      <c r="E4514">
        <v>1</v>
      </c>
      <c r="F4514">
        <v>220</v>
      </c>
      <c r="H4514">
        <v>0</v>
      </c>
      <c r="J4514">
        <v>0</v>
      </c>
      <c r="L4514">
        <v>0</v>
      </c>
      <c r="N4514">
        <v>0</v>
      </c>
      <c r="P4514">
        <v>0</v>
      </c>
      <c r="R4514">
        <v>0</v>
      </c>
    </row>
    <row r="4515" spans="1:18" x14ac:dyDescent="0.35">
      <c r="A4515" t="s">
        <v>8516</v>
      </c>
      <c r="B4515" t="s">
        <v>8517</v>
      </c>
      <c r="C4515">
        <v>1.4E-2</v>
      </c>
      <c r="D4515">
        <v>5</v>
      </c>
      <c r="E4515">
        <v>1</v>
      </c>
      <c r="F4515">
        <v>492</v>
      </c>
      <c r="H4515">
        <v>0</v>
      </c>
      <c r="I4515">
        <v>16507795</v>
      </c>
      <c r="J4515">
        <v>1.5482891501088776E-3</v>
      </c>
      <c r="K4515">
        <v>10693368</v>
      </c>
      <c r="L4515">
        <v>1.085394996716028E-3</v>
      </c>
      <c r="M4515">
        <v>32711038</v>
      </c>
      <c r="N4515">
        <v>2.5827305597148735E-3</v>
      </c>
      <c r="O4515">
        <v>24188434</v>
      </c>
      <c r="P4515">
        <v>1.6812827009098407E-3</v>
      </c>
      <c r="Q4515">
        <v>23799654</v>
      </c>
      <c r="R4515">
        <v>2.3202748943482315E-3</v>
      </c>
    </row>
    <row r="4516" spans="1:18" x14ac:dyDescent="0.35">
      <c r="A4516" t="s">
        <v>8518</v>
      </c>
      <c r="B4516" t="s">
        <v>8519</v>
      </c>
      <c r="C4516">
        <v>1.4E-2</v>
      </c>
      <c r="D4516">
        <v>1</v>
      </c>
      <c r="E4516">
        <v>0</v>
      </c>
      <c r="F4516">
        <v>387</v>
      </c>
      <c r="H4516">
        <v>0</v>
      </c>
      <c r="I4516">
        <v>5744749</v>
      </c>
      <c r="J4516">
        <v>6.849962585211511E-4</v>
      </c>
      <c r="K4516">
        <v>3499105.25</v>
      </c>
      <c r="L4516">
        <v>4.5152774974372215E-4</v>
      </c>
      <c r="M4516">
        <v>8978982</v>
      </c>
      <c r="N4516">
        <v>9.0129303390401843E-4</v>
      </c>
      <c r="O4516">
        <v>7671058</v>
      </c>
      <c r="P4516">
        <v>6.7786372884810168E-4</v>
      </c>
      <c r="Q4516">
        <v>7337522</v>
      </c>
      <c r="R4516">
        <v>9.0943643979278781E-4</v>
      </c>
    </row>
    <row r="4517" spans="1:18" x14ac:dyDescent="0.35">
      <c r="A4517" t="s">
        <v>8520</v>
      </c>
      <c r="B4517" t="s">
        <v>8521</v>
      </c>
      <c r="C4517">
        <v>1.4E-2</v>
      </c>
      <c r="D4517">
        <v>1</v>
      </c>
      <c r="E4517">
        <v>1</v>
      </c>
      <c r="F4517">
        <v>380</v>
      </c>
      <c r="H4517">
        <v>0</v>
      </c>
      <c r="I4517">
        <v>2348162.5</v>
      </c>
      <c r="J4517">
        <v>2.8514952841014746E-4</v>
      </c>
      <c r="K4517">
        <v>1209569.25</v>
      </c>
      <c r="L4517">
        <v>1.5895915525662526E-4</v>
      </c>
      <c r="M4517">
        <v>2135516.75</v>
      </c>
      <c r="N4517">
        <v>2.1830780553227852E-4</v>
      </c>
      <c r="O4517">
        <v>3833439.25</v>
      </c>
      <c r="P4517">
        <v>3.4498728076737077E-4</v>
      </c>
      <c r="Q4517">
        <v>1912428.25</v>
      </c>
      <c r="R4517">
        <v>2.4139899302880655E-4</v>
      </c>
    </row>
    <row r="4518" spans="1:18" x14ac:dyDescent="0.35">
      <c r="A4518" t="s">
        <v>8522</v>
      </c>
      <c r="B4518" t="s">
        <v>8519</v>
      </c>
      <c r="C4518">
        <v>1.4E-2</v>
      </c>
      <c r="D4518">
        <v>1</v>
      </c>
      <c r="E4518">
        <v>0</v>
      </c>
      <c r="F4518">
        <v>196</v>
      </c>
      <c r="H4518">
        <v>0</v>
      </c>
      <c r="I4518">
        <v>5744749</v>
      </c>
      <c r="J4518">
        <v>1.3525181226922726E-3</v>
      </c>
      <c r="K4518">
        <v>3499105.25</v>
      </c>
      <c r="L4518">
        <v>8.9153693444296166E-4</v>
      </c>
      <c r="M4518">
        <v>8978982</v>
      </c>
      <c r="N4518">
        <v>1.7795938985757918E-3</v>
      </c>
      <c r="O4518">
        <v>7671058</v>
      </c>
      <c r="P4518">
        <v>1.3384350156337519E-3</v>
      </c>
      <c r="Q4518">
        <v>7337522</v>
      </c>
      <c r="R4518">
        <v>1.7956729704071881E-3</v>
      </c>
    </row>
    <row r="4519" spans="1:18" x14ac:dyDescent="0.35">
      <c r="A4519" t="s">
        <v>8523</v>
      </c>
      <c r="B4519" t="s">
        <v>8524</v>
      </c>
      <c r="C4519">
        <v>1.4E-2</v>
      </c>
      <c r="D4519">
        <v>1</v>
      </c>
      <c r="E4519">
        <v>1</v>
      </c>
      <c r="F4519">
        <v>195</v>
      </c>
      <c r="H4519">
        <v>0</v>
      </c>
      <c r="I4519">
        <v>723611</v>
      </c>
      <c r="J4519">
        <v>1.7123741180147584E-4</v>
      </c>
      <c r="L4519">
        <v>0</v>
      </c>
      <c r="M4519">
        <v>1128768.25</v>
      </c>
      <c r="N4519">
        <v>2.2486406231728688E-4</v>
      </c>
      <c r="O4519">
        <v>1371846.75</v>
      </c>
      <c r="P4519">
        <v>2.4058529682676469E-4</v>
      </c>
      <c r="Q4519">
        <v>1110763.875</v>
      </c>
      <c r="R4519">
        <v>2.7322537828276447E-4</v>
      </c>
    </row>
    <row r="4520" spans="1:18" x14ac:dyDescent="0.35">
      <c r="A4520" t="s">
        <v>8525</v>
      </c>
      <c r="B4520" t="s">
        <v>3085</v>
      </c>
      <c r="C4520">
        <v>1.4E-2</v>
      </c>
      <c r="D4520">
        <v>4</v>
      </c>
      <c r="E4520">
        <v>2</v>
      </c>
      <c r="F4520">
        <v>341</v>
      </c>
      <c r="H4520">
        <v>0</v>
      </c>
      <c r="I4520">
        <v>4078022.875</v>
      </c>
      <c r="J4520">
        <v>5.5185297066329586E-4</v>
      </c>
      <c r="K4520">
        <v>4381314</v>
      </c>
      <c r="L4520">
        <v>6.4163553139959316E-4</v>
      </c>
      <c r="M4520">
        <v>2606238</v>
      </c>
      <c r="N4520">
        <v>2.9689957244803043E-4</v>
      </c>
      <c r="O4520">
        <v>5576895</v>
      </c>
      <c r="P4520">
        <v>5.5928887886053753E-4</v>
      </c>
      <c r="Q4520">
        <v>2799230</v>
      </c>
      <c r="R4520">
        <v>3.9374776833304704E-4</v>
      </c>
    </row>
    <row r="4521" spans="1:18" x14ac:dyDescent="0.35">
      <c r="A4521" t="s">
        <v>8526</v>
      </c>
      <c r="B4521" t="s">
        <v>8527</v>
      </c>
      <c r="C4521">
        <v>1.4E-2</v>
      </c>
      <c r="D4521">
        <v>1</v>
      </c>
      <c r="E4521">
        <v>1</v>
      </c>
      <c r="F4521">
        <v>797</v>
      </c>
      <c r="H4521">
        <v>0</v>
      </c>
      <c r="J4521">
        <v>0</v>
      </c>
      <c r="K4521">
        <v>11034304</v>
      </c>
      <c r="L4521">
        <v>6.9139308027310956E-4</v>
      </c>
      <c r="N4521">
        <v>0</v>
      </c>
      <c r="P4521">
        <v>0</v>
      </c>
      <c r="Q4521">
        <v>5822567</v>
      </c>
      <c r="R4521">
        <v>3.5042095884348968E-4</v>
      </c>
    </row>
    <row r="4522" spans="1:18" x14ac:dyDescent="0.35">
      <c r="A4522" t="s">
        <v>8528</v>
      </c>
      <c r="B4522" t="s">
        <v>8529</v>
      </c>
      <c r="C4522">
        <v>1.4E-2</v>
      </c>
      <c r="D4522">
        <v>3</v>
      </c>
      <c r="E4522">
        <v>2</v>
      </c>
      <c r="F4522">
        <v>670</v>
      </c>
      <c r="H4522">
        <v>0</v>
      </c>
      <c r="I4522">
        <v>4951746.5</v>
      </c>
      <c r="J4522">
        <v>3.4104501566968793E-4</v>
      </c>
      <c r="K4522">
        <v>2214383</v>
      </c>
      <c r="L4522">
        <v>1.6505030880437492E-4</v>
      </c>
      <c r="M4522">
        <v>5034827.5</v>
      </c>
      <c r="N4522">
        <v>2.9191719105776151E-4</v>
      </c>
      <c r="O4522">
        <v>9649929</v>
      </c>
      <c r="P4522">
        <v>4.9254669603554242E-4</v>
      </c>
      <c r="Q4522">
        <v>5710789</v>
      </c>
      <c r="R4522">
        <v>4.0884172499371308E-4</v>
      </c>
    </row>
    <row r="4523" spans="1:18" x14ac:dyDescent="0.35">
      <c r="A4523" t="s">
        <v>8530</v>
      </c>
      <c r="B4523" t="s">
        <v>6699</v>
      </c>
      <c r="C4523">
        <v>1.4E-2</v>
      </c>
      <c r="D4523">
        <v>1</v>
      </c>
      <c r="E4523">
        <v>1</v>
      </c>
      <c r="F4523">
        <v>187</v>
      </c>
      <c r="H4523">
        <v>0</v>
      </c>
      <c r="I4523">
        <v>2510414.5</v>
      </c>
      <c r="J4523">
        <v>6.1948662520838087E-4</v>
      </c>
      <c r="K4523">
        <v>1125571.625</v>
      </c>
      <c r="L4523">
        <v>3.0058682072776145E-4</v>
      </c>
      <c r="N4523">
        <v>0</v>
      </c>
      <c r="O4523">
        <v>1011335.25</v>
      </c>
      <c r="P4523">
        <v>1.8494884911305411E-4</v>
      </c>
      <c r="Q4523">
        <v>531710.375</v>
      </c>
      <c r="R4523">
        <v>1.3638525763133403E-4</v>
      </c>
    </row>
    <row r="4524" spans="1:18" x14ac:dyDescent="0.35">
      <c r="A4524" t="s">
        <v>8531</v>
      </c>
      <c r="B4524" t="s">
        <v>8532</v>
      </c>
      <c r="C4524">
        <v>1.4E-2</v>
      </c>
      <c r="D4524">
        <v>1</v>
      </c>
      <c r="E4524">
        <v>0</v>
      </c>
      <c r="F4524">
        <v>936</v>
      </c>
      <c r="H4524">
        <v>0</v>
      </c>
      <c r="I4524">
        <v>1292848.25</v>
      </c>
      <c r="J4524">
        <v>6.3738202161931447E-5</v>
      </c>
      <c r="K4524">
        <v>552569.5</v>
      </c>
      <c r="L4524">
        <v>2.9481492516541823E-5</v>
      </c>
      <c r="M4524">
        <v>1335744.625</v>
      </c>
      <c r="N4524">
        <v>5.5436712133628287E-5</v>
      </c>
      <c r="O4524">
        <v>2301575.75</v>
      </c>
      <c r="P4524">
        <v>8.4090613161758268E-5</v>
      </c>
      <c r="Q4524">
        <v>1303709.625</v>
      </c>
      <c r="R4524">
        <v>6.6809607986648308E-5</v>
      </c>
    </row>
    <row r="4525" spans="1:18" x14ac:dyDescent="0.35">
      <c r="A4525" t="s">
        <v>8533</v>
      </c>
      <c r="B4525" t="s">
        <v>8534</v>
      </c>
      <c r="C4525">
        <v>1.4E-2</v>
      </c>
      <c r="D4525">
        <v>1</v>
      </c>
      <c r="E4525">
        <v>0</v>
      </c>
      <c r="F4525">
        <v>991</v>
      </c>
      <c r="H4525">
        <v>0</v>
      </c>
      <c r="I4525">
        <v>1292848.25</v>
      </c>
      <c r="J4525">
        <v>6.020076410047207E-5</v>
      </c>
      <c r="K4525">
        <v>552569.5</v>
      </c>
      <c r="L4525">
        <v>2.7845284556491572E-5</v>
      </c>
      <c r="M4525">
        <v>1335744.625</v>
      </c>
      <c r="N4525">
        <v>5.2360002580298768E-5</v>
      </c>
      <c r="O4525">
        <v>2301575.75</v>
      </c>
      <c r="P4525">
        <v>7.9423626558431632E-5</v>
      </c>
      <c r="Q4525">
        <v>1303709.625</v>
      </c>
      <c r="R4525">
        <v>6.3101708451566906E-5</v>
      </c>
    </row>
    <row r="4526" spans="1:18" x14ac:dyDescent="0.35">
      <c r="A4526" t="s">
        <v>8535</v>
      </c>
      <c r="B4526" t="s">
        <v>8536</v>
      </c>
      <c r="C4526">
        <v>1.4E-2</v>
      </c>
      <c r="D4526">
        <v>1</v>
      </c>
      <c r="E4526">
        <v>0</v>
      </c>
      <c r="F4526">
        <v>683</v>
      </c>
      <c r="H4526">
        <v>0</v>
      </c>
      <c r="I4526">
        <v>15177870</v>
      </c>
      <c r="J4526">
        <v>1.0254588351198469E-3</v>
      </c>
      <c r="L4526">
        <v>0</v>
      </c>
      <c r="N4526">
        <v>0</v>
      </c>
      <c r="P4526">
        <v>0</v>
      </c>
      <c r="R4526">
        <v>0</v>
      </c>
    </row>
    <row r="4527" spans="1:18" x14ac:dyDescent="0.35">
      <c r="A4527" t="s">
        <v>8537</v>
      </c>
      <c r="B4527" t="s">
        <v>8538</v>
      </c>
      <c r="C4527">
        <v>1.4E-2</v>
      </c>
      <c r="D4527">
        <v>2</v>
      </c>
      <c r="E4527">
        <v>0</v>
      </c>
      <c r="F4527">
        <v>647</v>
      </c>
      <c r="H4527">
        <v>0</v>
      </c>
      <c r="I4527">
        <v>51869.90625</v>
      </c>
      <c r="J4527">
        <v>3.6994681147954415E-6</v>
      </c>
      <c r="L4527">
        <v>0</v>
      </c>
      <c r="N4527">
        <v>0</v>
      </c>
      <c r="P4527">
        <v>0</v>
      </c>
      <c r="Q4527">
        <v>3612.50390625</v>
      </c>
      <c r="R4527">
        <v>2.678168792468383E-7</v>
      </c>
    </row>
    <row r="4528" spans="1:18" x14ac:dyDescent="0.35">
      <c r="A4528" t="s">
        <v>8539</v>
      </c>
      <c r="B4528" t="s">
        <v>8540</v>
      </c>
      <c r="C4528">
        <v>1.4E-2</v>
      </c>
      <c r="D4528">
        <v>2</v>
      </c>
      <c r="E4528">
        <v>0</v>
      </c>
      <c r="F4528">
        <v>646</v>
      </c>
      <c r="H4528">
        <v>0</v>
      </c>
      <c r="I4528">
        <v>51869.90625</v>
      </c>
      <c r="J4528">
        <v>3.705194845623298E-6</v>
      </c>
      <c r="L4528">
        <v>0</v>
      </c>
      <c r="N4528">
        <v>0</v>
      </c>
      <c r="P4528">
        <v>0</v>
      </c>
      <c r="Q4528">
        <v>3612.50390625</v>
      </c>
      <c r="R4528">
        <v>2.6823145645929467E-7</v>
      </c>
    </row>
    <row r="4529" spans="1:18" x14ac:dyDescent="0.35">
      <c r="A4529" t="s">
        <v>8541</v>
      </c>
      <c r="B4529" t="s">
        <v>8542</v>
      </c>
      <c r="C4529">
        <v>1.4E-2</v>
      </c>
      <c r="D4529">
        <v>3</v>
      </c>
      <c r="E4529">
        <v>0</v>
      </c>
      <c r="F4529">
        <v>462</v>
      </c>
      <c r="H4529">
        <v>0</v>
      </c>
      <c r="I4529">
        <v>33323324</v>
      </c>
      <c r="J4529">
        <v>3.32839182280411E-3</v>
      </c>
      <c r="K4529">
        <v>19264262</v>
      </c>
      <c r="L4529">
        <v>2.0823264031179893E-3</v>
      </c>
      <c r="M4529">
        <v>45539132.6875</v>
      </c>
      <c r="N4529">
        <v>3.8290642878626032E-3</v>
      </c>
      <c r="O4529">
        <v>57487500</v>
      </c>
      <c r="P4529">
        <v>4.2552937147196032E-3</v>
      </c>
      <c r="Q4529">
        <v>49442648</v>
      </c>
      <c r="R4529">
        <v>5.1332645527245183E-3</v>
      </c>
    </row>
    <row r="4530" spans="1:18" x14ac:dyDescent="0.35">
      <c r="A4530" t="s">
        <v>8543</v>
      </c>
      <c r="B4530" t="s">
        <v>8542</v>
      </c>
      <c r="C4530">
        <v>1.4E-2</v>
      </c>
      <c r="D4530">
        <v>3</v>
      </c>
      <c r="E4530">
        <v>0</v>
      </c>
      <c r="F4530">
        <v>460</v>
      </c>
      <c r="H4530">
        <v>0</v>
      </c>
      <c r="I4530">
        <v>33323324</v>
      </c>
      <c r="J4530">
        <v>3.3428630915989109E-3</v>
      </c>
      <c r="K4530">
        <v>19264262</v>
      </c>
      <c r="L4530">
        <v>2.091379996175024E-3</v>
      </c>
      <c r="M4530">
        <v>45539132.6875</v>
      </c>
      <c r="N4530">
        <v>3.8457123934620063E-3</v>
      </c>
      <c r="O4530">
        <v>57487500</v>
      </c>
      <c r="P4530">
        <v>4.2737949917401232E-3</v>
      </c>
      <c r="Q4530">
        <v>49442648</v>
      </c>
      <c r="R4530">
        <v>5.155583094258104E-3</v>
      </c>
    </row>
    <row r="4531" spans="1:18" x14ac:dyDescent="0.35">
      <c r="A4531" t="s">
        <v>8544</v>
      </c>
      <c r="B4531" t="s">
        <v>8542</v>
      </c>
      <c r="C4531">
        <v>1.4E-2</v>
      </c>
      <c r="D4531">
        <v>3</v>
      </c>
      <c r="E4531">
        <v>0</v>
      </c>
      <c r="F4531">
        <v>501</v>
      </c>
      <c r="H4531">
        <v>0</v>
      </c>
      <c r="I4531">
        <v>33323324</v>
      </c>
      <c r="J4531">
        <v>3.0692954533642698E-3</v>
      </c>
      <c r="K4531">
        <v>19264262</v>
      </c>
      <c r="L4531">
        <v>1.920229138204613E-3</v>
      </c>
      <c r="M4531">
        <v>45539132.6875</v>
      </c>
      <c r="N4531">
        <v>3.5309934151547357E-3</v>
      </c>
      <c r="O4531">
        <v>57487500</v>
      </c>
      <c r="P4531">
        <v>3.9240433057893351E-3</v>
      </c>
      <c r="Q4531">
        <v>49442648</v>
      </c>
      <c r="R4531">
        <v>4.7336691085004537E-3</v>
      </c>
    </row>
    <row r="4532" spans="1:18" x14ac:dyDescent="0.35">
      <c r="A4532" t="s">
        <v>8545</v>
      </c>
      <c r="B4532" t="s">
        <v>6017</v>
      </c>
      <c r="C4532">
        <v>1.4E-2</v>
      </c>
      <c r="D4532">
        <v>3</v>
      </c>
      <c r="E4532">
        <v>0</v>
      </c>
      <c r="F4532">
        <v>438</v>
      </c>
      <c r="H4532">
        <v>0</v>
      </c>
      <c r="I4532">
        <v>33323324</v>
      </c>
      <c r="J4532">
        <v>3.5107694569303629E-3</v>
      </c>
      <c r="K4532">
        <v>19264262</v>
      </c>
      <c r="L4532">
        <v>2.1964264800011673E-3</v>
      </c>
      <c r="M4532">
        <v>45539132.6875</v>
      </c>
      <c r="N4532">
        <v>4.0388760296632938E-3</v>
      </c>
      <c r="O4532">
        <v>57487500</v>
      </c>
      <c r="P4532">
        <v>4.4884604936083483E-3</v>
      </c>
      <c r="Q4532">
        <v>49442648</v>
      </c>
      <c r="R4532">
        <v>5.4145393227368202E-3</v>
      </c>
    </row>
    <row r="4533" spans="1:18" x14ac:dyDescent="0.35">
      <c r="A4533" t="s">
        <v>8546</v>
      </c>
      <c r="B4533" t="s">
        <v>8547</v>
      </c>
      <c r="C4533">
        <v>1.4E-2</v>
      </c>
      <c r="D4533">
        <v>6</v>
      </c>
      <c r="E4533">
        <v>1</v>
      </c>
      <c r="F4533">
        <v>335</v>
      </c>
      <c r="H4533">
        <v>0</v>
      </c>
      <c r="I4533">
        <v>171349040</v>
      </c>
      <c r="J4533">
        <v>2.3602878714322713E-2</v>
      </c>
      <c r="L4533">
        <v>0</v>
      </c>
      <c r="M4533">
        <v>187327296</v>
      </c>
      <c r="N4533">
        <v>2.172231642762968E-2</v>
      </c>
      <c r="O4533">
        <v>111464744</v>
      </c>
      <c r="P4533">
        <v>1.1378651880578097E-2</v>
      </c>
      <c r="Q4533">
        <v>71986168</v>
      </c>
      <c r="R4533">
        <v>1.0307139381548586E-2</v>
      </c>
    </row>
    <row r="4534" spans="1:18" x14ac:dyDescent="0.35">
      <c r="A4534" t="s">
        <v>8548</v>
      </c>
      <c r="B4534" t="s">
        <v>8549</v>
      </c>
      <c r="C4534">
        <v>1.4E-2</v>
      </c>
      <c r="D4534">
        <v>1</v>
      </c>
      <c r="E4534">
        <v>1</v>
      </c>
      <c r="F4534">
        <v>82</v>
      </c>
      <c r="H4534">
        <v>0</v>
      </c>
      <c r="I4534">
        <v>289840.53125</v>
      </c>
      <c r="J4534">
        <v>1.6310728954272867E-4</v>
      </c>
      <c r="L4534">
        <v>0</v>
      </c>
      <c r="M4534">
        <v>530229.0625</v>
      </c>
      <c r="N4534">
        <v>2.511883854069781E-4</v>
      </c>
      <c r="O4534">
        <v>640199.1875</v>
      </c>
      <c r="P4534">
        <v>2.6699268396133919E-4</v>
      </c>
      <c r="R4534">
        <v>0</v>
      </c>
    </row>
    <row r="4535" spans="1:18" x14ac:dyDescent="0.35">
      <c r="A4535" t="s">
        <v>8550</v>
      </c>
      <c r="B4535" t="s">
        <v>8551</v>
      </c>
      <c r="C4535">
        <v>1.4999999999999999E-2</v>
      </c>
      <c r="D4535">
        <v>2</v>
      </c>
      <c r="E4535">
        <v>0</v>
      </c>
      <c r="F4535">
        <v>1107</v>
      </c>
      <c r="H4535">
        <v>0</v>
      </c>
      <c r="I4535">
        <v>443600.40625</v>
      </c>
      <c r="J4535">
        <v>1.8491511864701639E-5</v>
      </c>
      <c r="K4535">
        <v>229163.390625</v>
      </c>
      <c r="L4535">
        <v>1.033798799882759E-5</v>
      </c>
      <c r="M4535">
        <v>578712.625</v>
      </c>
      <c r="N4535">
        <v>2.0307909273524307E-5</v>
      </c>
      <c r="O4535">
        <v>742042</v>
      </c>
      <c r="P4535">
        <v>2.2923396234167856E-5</v>
      </c>
      <c r="Q4535">
        <v>596490.25</v>
      </c>
      <c r="R4535">
        <v>2.5845779136088848E-5</v>
      </c>
    </row>
    <row r="4536" spans="1:18" x14ac:dyDescent="0.35">
      <c r="A4536" t="s">
        <v>8552</v>
      </c>
      <c r="B4536" t="s">
        <v>8553</v>
      </c>
      <c r="C4536">
        <v>1.4999999999999999E-2</v>
      </c>
      <c r="D4536">
        <v>2</v>
      </c>
      <c r="E4536">
        <v>0</v>
      </c>
      <c r="F4536">
        <v>1058</v>
      </c>
      <c r="H4536">
        <v>0</v>
      </c>
      <c r="I4536">
        <v>443600.40625</v>
      </c>
      <c r="J4536">
        <v>1.9347924039909937E-5</v>
      </c>
      <c r="K4536">
        <v>229163.390625</v>
      </c>
      <c r="L4536">
        <v>1.0816779503499188E-5</v>
      </c>
      <c r="M4536">
        <v>578712.625</v>
      </c>
      <c r="N4536">
        <v>2.1248445714358614E-5</v>
      </c>
      <c r="O4536">
        <v>742042</v>
      </c>
      <c r="P4536">
        <v>2.3985065814011171E-5</v>
      </c>
      <c r="Q4536">
        <v>596490.25</v>
      </c>
      <c r="R4536">
        <v>2.7042795372070282E-5</v>
      </c>
    </row>
    <row r="4537" spans="1:18" x14ac:dyDescent="0.35">
      <c r="A4537" t="s">
        <v>8554</v>
      </c>
      <c r="B4537" t="s">
        <v>8555</v>
      </c>
      <c r="C4537">
        <v>1.4999999999999999E-2</v>
      </c>
      <c r="D4537">
        <v>1</v>
      </c>
      <c r="E4537">
        <v>0</v>
      </c>
      <c r="F4537">
        <v>713</v>
      </c>
      <c r="H4537">
        <v>0</v>
      </c>
      <c r="I4537">
        <v>12716872</v>
      </c>
      <c r="J4537">
        <v>8.2303608416672684E-4</v>
      </c>
      <c r="L4537">
        <v>0</v>
      </c>
      <c r="N4537">
        <v>0</v>
      </c>
      <c r="P4537">
        <v>0</v>
      </c>
      <c r="R4537">
        <v>0</v>
      </c>
    </row>
    <row r="4538" spans="1:18" x14ac:dyDescent="0.35">
      <c r="A4538" t="s">
        <v>8556</v>
      </c>
      <c r="B4538" t="s">
        <v>8557</v>
      </c>
      <c r="C4538">
        <v>1.4999999999999999E-2</v>
      </c>
      <c r="D4538">
        <v>1</v>
      </c>
      <c r="E4538">
        <v>0</v>
      </c>
      <c r="F4538">
        <v>715</v>
      </c>
      <c r="H4538">
        <v>0</v>
      </c>
      <c r="I4538">
        <v>12716872</v>
      </c>
      <c r="J4538">
        <v>8.207338853298971E-4</v>
      </c>
      <c r="L4538">
        <v>0</v>
      </c>
      <c r="N4538">
        <v>0</v>
      </c>
      <c r="P4538">
        <v>0</v>
      </c>
      <c r="R4538">
        <v>0</v>
      </c>
    </row>
    <row r="4539" spans="1:18" x14ac:dyDescent="0.35">
      <c r="A4539" t="s">
        <v>8558</v>
      </c>
      <c r="B4539" t="s">
        <v>8559</v>
      </c>
      <c r="C4539">
        <v>1.4999999999999999E-2</v>
      </c>
      <c r="D4539">
        <v>1</v>
      </c>
      <c r="E4539">
        <v>0</v>
      </c>
      <c r="F4539">
        <v>712</v>
      </c>
      <c r="H4539">
        <v>0</v>
      </c>
      <c r="I4539">
        <v>12716872</v>
      </c>
      <c r="J4539">
        <v>8.2419203372314088E-4</v>
      </c>
      <c r="L4539">
        <v>0</v>
      </c>
      <c r="N4539">
        <v>0</v>
      </c>
      <c r="P4539">
        <v>0</v>
      </c>
      <c r="R4539">
        <v>0</v>
      </c>
    </row>
    <row r="4540" spans="1:18" x14ac:dyDescent="0.35">
      <c r="A4540" t="s">
        <v>8560</v>
      </c>
      <c r="B4540" t="s">
        <v>8561</v>
      </c>
      <c r="C4540">
        <v>1.4999999999999999E-2</v>
      </c>
      <c r="D4540">
        <v>4</v>
      </c>
      <c r="E4540">
        <v>0</v>
      </c>
      <c r="F4540">
        <v>623</v>
      </c>
      <c r="H4540">
        <v>0</v>
      </c>
      <c r="I4540">
        <v>7008126</v>
      </c>
      <c r="J4540">
        <v>5.1908916150611526E-4</v>
      </c>
      <c r="K4540">
        <v>4596940</v>
      </c>
      <c r="L4540">
        <v>3.6848447416924817E-4</v>
      </c>
      <c r="M4540">
        <v>7377638</v>
      </c>
      <c r="N4540">
        <v>4.6002260572526875E-4</v>
      </c>
      <c r="O4540">
        <v>8685118</v>
      </c>
      <c r="P4540">
        <v>4.7674458794254228E-4</v>
      </c>
      <c r="Q4540">
        <v>9277602</v>
      </c>
      <c r="R4540">
        <v>7.1430154832187605E-4</v>
      </c>
    </row>
    <row r="4541" spans="1:18" x14ac:dyDescent="0.35">
      <c r="A4541" t="s">
        <v>8562</v>
      </c>
      <c r="B4541" t="s">
        <v>8563</v>
      </c>
      <c r="C4541">
        <v>1.4999999999999999E-2</v>
      </c>
      <c r="D4541">
        <v>4</v>
      </c>
      <c r="E4541">
        <v>0</v>
      </c>
      <c r="F4541">
        <v>608</v>
      </c>
      <c r="H4541">
        <v>0</v>
      </c>
      <c r="I4541">
        <v>7008126</v>
      </c>
      <c r="J4541">
        <v>5.3189563753011486E-4</v>
      </c>
      <c r="K4541">
        <v>4596940</v>
      </c>
      <c r="L4541">
        <v>3.7757537402539735E-4</v>
      </c>
      <c r="M4541">
        <v>7377638</v>
      </c>
      <c r="N4541">
        <v>4.7137184764283293E-4</v>
      </c>
      <c r="O4541">
        <v>8685118</v>
      </c>
      <c r="P4541">
        <v>4.8850637876349311E-4</v>
      </c>
      <c r="Q4541">
        <v>9277602</v>
      </c>
      <c r="R4541">
        <v>7.319241194153434E-4</v>
      </c>
    </row>
    <row r="4542" spans="1:18" x14ac:dyDescent="0.35">
      <c r="A4542" t="s">
        <v>8564</v>
      </c>
      <c r="B4542" t="s">
        <v>8565</v>
      </c>
      <c r="C4542">
        <v>1.4999999999999999E-2</v>
      </c>
      <c r="D4542">
        <v>4</v>
      </c>
      <c r="E4542">
        <v>0</v>
      </c>
      <c r="F4542">
        <v>633</v>
      </c>
      <c r="H4542">
        <v>0</v>
      </c>
      <c r="I4542">
        <v>7008126</v>
      </c>
      <c r="J4542">
        <v>5.1088870081881491E-4</v>
      </c>
      <c r="K4542">
        <v>4596940</v>
      </c>
      <c r="L4542">
        <v>3.6266323445093457E-4</v>
      </c>
      <c r="M4542">
        <v>7377638</v>
      </c>
      <c r="N4542">
        <v>4.5275526598237355E-4</v>
      </c>
      <c r="O4542">
        <v>8685118</v>
      </c>
      <c r="P4542">
        <v>4.6921307786446109E-4</v>
      </c>
      <c r="Q4542">
        <v>9277602</v>
      </c>
      <c r="R4542">
        <v>7.0301716367224146E-4</v>
      </c>
    </row>
    <row r="4543" spans="1:18" x14ac:dyDescent="0.35">
      <c r="A4543" t="s">
        <v>8566</v>
      </c>
      <c r="B4543" t="s">
        <v>8567</v>
      </c>
      <c r="C4543">
        <v>1.4999999999999999E-2</v>
      </c>
      <c r="D4543">
        <v>3</v>
      </c>
      <c r="E4543">
        <v>1</v>
      </c>
      <c r="F4543">
        <v>896</v>
      </c>
      <c r="H4543">
        <v>0</v>
      </c>
      <c r="I4543">
        <v>1736759.5</v>
      </c>
      <c r="J4543">
        <v>8.9445764349080958E-5</v>
      </c>
      <c r="K4543">
        <v>771661.625</v>
      </c>
      <c r="L4543">
        <v>4.3008797365576702E-5</v>
      </c>
      <c r="M4543">
        <v>819963.125</v>
      </c>
      <c r="N4543">
        <v>3.5549720517279874E-5</v>
      </c>
      <c r="O4543">
        <v>1294692.375</v>
      </c>
      <c r="P4543">
        <v>4.9414758304111091E-5</v>
      </c>
      <c r="Q4543">
        <v>1247961.5</v>
      </c>
      <c r="R4543">
        <v>6.680778578760851E-5</v>
      </c>
    </row>
    <row r="4544" spans="1:18" x14ac:dyDescent="0.35">
      <c r="A4544" t="s">
        <v>8568</v>
      </c>
      <c r="B4544" t="s">
        <v>8569</v>
      </c>
      <c r="C4544">
        <v>1.4999999999999999E-2</v>
      </c>
      <c r="D4544">
        <v>2</v>
      </c>
      <c r="E4544">
        <v>1</v>
      </c>
      <c r="F4544">
        <v>664</v>
      </c>
      <c r="H4544">
        <v>0</v>
      </c>
      <c r="I4544">
        <v>862661.6875</v>
      </c>
      <c r="J4544">
        <v>5.995156676909974E-5</v>
      </c>
      <c r="L4544">
        <v>0</v>
      </c>
      <c r="N4544">
        <v>0</v>
      </c>
      <c r="P4544">
        <v>0</v>
      </c>
      <c r="R4544">
        <v>0</v>
      </c>
    </row>
    <row r="4545" spans="1:18" x14ac:dyDescent="0.35">
      <c r="A4545" t="s">
        <v>8570</v>
      </c>
      <c r="B4545" t="s">
        <v>8571</v>
      </c>
      <c r="C4545">
        <v>1.4999999999999999E-2</v>
      </c>
      <c r="D4545">
        <v>1</v>
      </c>
      <c r="E4545">
        <v>1</v>
      </c>
      <c r="F4545">
        <v>1026</v>
      </c>
      <c r="H4545">
        <v>0</v>
      </c>
      <c r="I4545">
        <v>3846053.25</v>
      </c>
      <c r="J4545">
        <v>1.7298005796538942E-4</v>
      </c>
      <c r="K4545">
        <v>2339509.5</v>
      </c>
      <c r="L4545">
        <v>1.138717139531589E-4</v>
      </c>
      <c r="M4545">
        <v>3283813</v>
      </c>
      <c r="N4545">
        <v>1.2433143195181252E-4</v>
      </c>
      <c r="O4545">
        <v>2823354</v>
      </c>
      <c r="P4545">
        <v>9.4105730165941552E-5</v>
      </c>
      <c r="Q4545">
        <v>3430489</v>
      </c>
      <c r="R4545">
        <v>1.6037717923320156E-4</v>
      </c>
    </row>
    <row r="4546" spans="1:18" x14ac:dyDescent="0.35">
      <c r="A4546" t="s">
        <v>8572</v>
      </c>
      <c r="B4546" t="s">
        <v>7348</v>
      </c>
      <c r="C4546">
        <v>1.4999999999999999E-2</v>
      </c>
      <c r="D4546">
        <v>1</v>
      </c>
      <c r="E4546">
        <v>1</v>
      </c>
      <c r="F4546">
        <v>172</v>
      </c>
      <c r="H4546">
        <v>0</v>
      </c>
      <c r="I4546">
        <v>3186674.75</v>
      </c>
      <c r="J4546">
        <v>8.5494346784622014E-4</v>
      </c>
      <c r="L4546">
        <v>0</v>
      </c>
      <c r="N4546">
        <v>0</v>
      </c>
      <c r="P4546">
        <v>0</v>
      </c>
      <c r="R4546">
        <v>0</v>
      </c>
    </row>
    <row r="4547" spans="1:18" x14ac:dyDescent="0.35">
      <c r="A4547" t="s">
        <v>8573</v>
      </c>
      <c r="B4547" t="s">
        <v>8574</v>
      </c>
      <c r="C4547">
        <v>1.4999999999999999E-2</v>
      </c>
      <c r="D4547">
        <v>2</v>
      </c>
      <c r="E4547">
        <v>2</v>
      </c>
      <c r="F4547">
        <v>918</v>
      </c>
      <c r="H4547">
        <v>0</v>
      </c>
      <c r="I4547">
        <v>9544449.25</v>
      </c>
      <c r="J4547">
        <v>4.7977354609432304E-4</v>
      </c>
      <c r="K4547">
        <v>8823614.75</v>
      </c>
      <c r="L4547">
        <v>4.8000113251624155E-4</v>
      </c>
      <c r="M4547">
        <v>9663937</v>
      </c>
      <c r="N4547">
        <v>4.0894159579194997E-4</v>
      </c>
      <c r="O4547">
        <v>6655463</v>
      </c>
      <c r="P4547">
        <v>2.4793262987589664E-4</v>
      </c>
      <c r="Q4547">
        <v>1985092.25</v>
      </c>
      <c r="R4547">
        <v>1.0372224614729678E-4</v>
      </c>
    </row>
    <row r="4548" spans="1:18" x14ac:dyDescent="0.35">
      <c r="A4548" t="s">
        <v>8575</v>
      </c>
      <c r="B4548" t="s">
        <v>8576</v>
      </c>
      <c r="C4548">
        <v>1.4999999999999999E-2</v>
      </c>
      <c r="D4548">
        <v>1</v>
      </c>
      <c r="E4548">
        <v>0</v>
      </c>
      <c r="F4548">
        <v>253</v>
      </c>
      <c r="H4548">
        <v>0</v>
      </c>
      <c r="I4548">
        <v>8705285</v>
      </c>
      <c r="J4548">
        <v>1.5877809204011212E-3</v>
      </c>
      <c r="K4548">
        <v>3949458.5625</v>
      </c>
      <c r="L4548">
        <v>7.7957058830535456E-4</v>
      </c>
      <c r="M4548">
        <v>4627431.5</v>
      </c>
      <c r="N4548">
        <v>7.1050862768412429E-4</v>
      </c>
      <c r="O4548">
        <v>5913902</v>
      </c>
      <c r="P4548">
        <v>7.9937708985722267E-4</v>
      </c>
      <c r="Q4548">
        <v>4734436.5</v>
      </c>
      <c r="R4548">
        <v>8.9759758455120484E-4</v>
      </c>
    </row>
    <row r="4549" spans="1:18" x14ac:dyDescent="0.35">
      <c r="A4549" t="s">
        <v>8577</v>
      </c>
      <c r="B4549" t="s">
        <v>8578</v>
      </c>
      <c r="C4549">
        <v>1.4999999999999999E-2</v>
      </c>
      <c r="D4549">
        <v>1</v>
      </c>
      <c r="E4549">
        <v>0</v>
      </c>
      <c r="F4549">
        <v>273</v>
      </c>
      <c r="H4549">
        <v>0</v>
      </c>
      <c r="I4549">
        <v>8705285</v>
      </c>
      <c r="J4549">
        <v>1.4714599738515886E-3</v>
      </c>
      <c r="K4549">
        <v>3949458.5625</v>
      </c>
      <c r="L4549">
        <v>7.2245918989470581E-4</v>
      </c>
      <c r="M4549">
        <v>4627431.5</v>
      </c>
      <c r="N4549">
        <v>6.5845671356807125E-4</v>
      </c>
      <c r="O4549">
        <v>5913902</v>
      </c>
      <c r="P4549">
        <v>7.4081466569185831E-4</v>
      </c>
      <c r="Q4549">
        <v>4734436.5</v>
      </c>
      <c r="R4549">
        <v>8.3183951974891883E-4</v>
      </c>
    </row>
    <row r="4550" spans="1:18" x14ac:dyDescent="0.35">
      <c r="A4550" t="s">
        <v>8579</v>
      </c>
      <c r="B4550" t="s">
        <v>8578</v>
      </c>
      <c r="C4550">
        <v>1.4999999999999999E-2</v>
      </c>
      <c r="D4550">
        <v>1</v>
      </c>
      <c r="E4550">
        <v>0</v>
      </c>
      <c r="F4550">
        <v>256</v>
      </c>
      <c r="H4550">
        <v>0</v>
      </c>
      <c r="I4550">
        <v>8705285</v>
      </c>
      <c r="J4550">
        <v>1.5691741127401707E-3</v>
      </c>
      <c r="K4550">
        <v>3949458.5625</v>
      </c>
      <c r="L4550">
        <v>7.7043499547365106E-4</v>
      </c>
      <c r="M4550">
        <v>4627431.5</v>
      </c>
      <c r="N4550">
        <v>7.0218235470345105E-4</v>
      </c>
      <c r="O4550">
        <v>5913902</v>
      </c>
      <c r="P4550">
        <v>7.9000938958545834E-4</v>
      </c>
      <c r="Q4550">
        <v>4734436.5</v>
      </c>
      <c r="R4550">
        <v>8.8707886285724542E-4</v>
      </c>
    </row>
    <row r="4551" spans="1:18" x14ac:dyDescent="0.35">
      <c r="A4551" t="s">
        <v>8580</v>
      </c>
      <c r="B4551" t="s">
        <v>8581</v>
      </c>
      <c r="C4551">
        <v>1.4999999999999999E-2</v>
      </c>
      <c r="D4551">
        <v>3</v>
      </c>
      <c r="E4551">
        <v>1</v>
      </c>
      <c r="F4551">
        <v>521</v>
      </c>
      <c r="H4551">
        <v>0</v>
      </c>
      <c r="I4551">
        <v>2589217.25</v>
      </c>
      <c r="J4551">
        <v>2.2932894577483144E-4</v>
      </c>
      <c r="K4551">
        <v>950316.3125</v>
      </c>
      <c r="L4551">
        <v>9.1089614915850398E-5</v>
      </c>
      <c r="M4551">
        <v>3207237.75</v>
      </c>
      <c r="N4551">
        <v>2.3913509126767063E-4</v>
      </c>
      <c r="O4551">
        <v>4348136</v>
      </c>
      <c r="P4551">
        <v>2.854062576632663E-4</v>
      </c>
      <c r="Q4551">
        <v>3140413.75</v>
      </c>
      <c r="R4551">
        <v>2.8912327010395105E-4</v>
      </c>
    </row>
    <row r="4552" spans="1:18" x14ac:dyDescent="0.35">
      <c r="A4552" t="s">
        <v>8582</v>
      </c>
      <c r="B4552" t="s">
        <v>8583</v>
      </c>
      <c r="C4552">
        <v>1.4999999999999999E-2</v>
      </c>
      <c r="D4552">
        <v>3</v>
      </c>
      <c r="E4552">
        <v>0</v>
      </c>
      <c r="F4552">
        <v>746</v>
      </c>
      <c r="H4552">
        <v>0</v>
      </c>
      <c r="I4552">
        <v>1067635.375</v>
      </c>
      <c r="J4552">
        <v>6.6040786071940746E-5</v>
      </c>
      <c r="K4552">
        <v>1323874</v>
      </c>
      <c r="L4552">
        <v>8.8622955802479013E-5</v>
      </c>
      <c r="M4552">
        <v>361929.3125</v>
      </c>
      <c r="N4552">
        <v>1.8846677925641576E-5</v>
      </c>
      <c r="O4552">
        <v>1745546.375</v>
      </c>
      <c r="P4552">
        <v>8.0018546599757581E-5</v>
      </c>
      <c r="Q4552">
        <v>1243794.5</v>
      </c>
      <c r="R4552">
        <v>7.9973058392576569E-5</v>
      </c>
    </row>
    <row r="4553" spans="1:18" x14ac:dyDescent="0.35">
      <c r="A4553" t="s">
        <v>8584</v>
      </c>
      <c r="B4553" t="s">
        <v>8585</v>
      </c>
      <c r="C4553">
        <v>1.4999999999999999E-2</v>
      </c>
      <c r="D4553">
        <v>1</v>
      </c>
      <c r="E4553">
        <v>0</v>
      </c>
      <c r="F4553">
        <v>259</v>
      </c>
      <c r="H4553">
        <v>0</v>
      </c>
      <c r="J4553">
        <v>0</v>
      </c>
      <c r="L4553">
        <v>0</v>
      </c>
      <c r="N4553">
        <v>0</v>
      </c>
      <c r="P4553">
        <v>0</v>
      </c>
      <c r="R4553">
        <v>0</v>
      </c>
    </row>
    <row r="4554" spans="1:18" x14ac:dyDescent="0.35">
      <c r="A4554" t="s">
        <v>8586</v>
      </c>
      <c r="B4554" t="s">
        <v>8585</v>
      </c>
      <c r="C4554">
        <v>1.4999999999999999E-2</v>
      </c>
      <c r="D4554">
        <v>1</v>
      </c>
      <c r="E4554">
        <v>0</v>
      </c>
      <c r="F4554">
        <v>258</v>
      </c>
      <c r="H4554">
        <v>0</v>
      </c>
      <c r="J4554">
        <v>0</v>
      </c>
      <c r="L4554">
        <v>0</v>
      </c>
      <c r="N4554">
        <v>0</v>
      </c>
      <c r="P4554">
        <v>0</v>
      </c>
      <c r="R4554">
        <v>0</v>
      </c>
    </row>
    <row r="4555" spans="1:18" x14ac:dyDescent="0.35">
      <c r="A4555" t="s">
        <v>8587</v>
      </c>
      <c r="B4555" t="s">
        <v>8588</v>
      </c>
      <c r="C4555">
        <v>1.4999999999999999E-2</v>
      </c>
      <c r="D4555">
        <v>1</v>
      </c>
      <c r="E4555">
        <v>1</v>
      </c>
      <c r="F4555">
        <v>1838</v>
      </c>
      <c r="H4555">
        <v>0</v>
      </c>
      <c r="J4555">
        <v>0</v>
      </c>
      <c r="L4555">
        <v>0</v>
      </c>
      <c r="N4555">
        <v>0</v>
      </c>
      <c r="P4555">
        <v>0</v>
      </c>
      <c r="R4555">
        <v>0</v>
      </c>
    </row>
    <row r="4556" spans="1:18" x14ac:dyDescent="0.35">
      <c r="A4556" t="s">
        <v>8589</v>
      </c>
      <c r="B4556" t="s">
        <v>8590</v>
      </c>
      <c r="C4556">
        <v>1.4999999999999999E-2</v>
      </c>
      <c r="D4556">
        <v>1</v>
      </c>
      <c r="E4556">
        <v>1</v>
      </c>
      <c r="F4556">
        <v>697</v>
      </c>
      <c r="H4556">
        <v>0</v>
      </c>
      <c r="J4556">
        <v>0</v>
      </c>
      <c r="L4556">
        <v>0</v>
      </c>
      <c r="M4556">
        <v>518415.1875</v>
      </c>
      <c r="N4556">
        <v>2.8893144963912388E-5</v>
      </c>
      <c r="O4556">
        <v>2184448.25</v>
      </c>
      <c r="P4556">
        <v>1.0717835261823482E-4</v>
      </c>
      <c r="Q4556">
        <v>1297878.125</v>
      </c>
      <c r="R4556">
        <v>8.9317186643665135E-5</v>
      </c>
    </row>
    <row r="4557" spans="1:18" x14ac:dyDescent="0.35">
      <c r="A4557" t="s">
        <v>8591</v>
      </c>
      <c r="B4557" t="s">
        <v>8592</v>
      </c>
      <c r="C4557">
        <v>1.4999999999999999E-2</v>
      </c>
      <c r="D4557">
        <v>2</v>
      </c>
      <c r="E4557">
        <v>0</v>
      </c>
      <c r="F4557">
        <v>239</v>
      </c>
      <c r="H4557">
        <v>0</v>
      </c>
      <c r="I4557">
        <v>4262660.5</v>
      </c>
      <c r="J4557">
        <v>8.2302106276070284E-4</v>
      </c>
      <c r="L4557">
        <v>0</v>
      </c>
      <c r="M4557">
        <v>9527970</v>
      </c>
      <c r="N4557">
        <v>1.5486467255439809E-3</v>
      </c>
      <c r="O4557">
        <v>9164505</v>
      </c>
      <c r="P4557">
        <v>1.3113215743686367E-3</v>
      </c>
      <c r="Q4557">
        <v>8354996</v>
      </c>
      <c r="R4557">
        <v>1.6768037854704031E-3</v>
      </c>
    </row>
    <row r="4558" spans="1:18" x14ac:dyDescent="0.35">
      <c r="A4558" t="s">
        <v>8593</v>
      </c>
      <c r="B4558" t="s">
        <v>8594</v>
      </c>
      <c r="C4558">
        <v>1.4999999999999999E-2</v>
      </c>
      <c r="D4558">
        <v>2</v>
      </c>
      <c r="E4558">
        <v>0</v>
      </c>
      <c r="F4558">
        <v>259</v>
      </c>
      <c r="H4558">
        <v>0</v>
      </c>
      <c r="I4558">
        <v>4262660.5</v>
      </c>
      <c r="J4558">
        <v>7.5946731274057139E-4</v>
      </c>
      <c r="L4558">
        <v>0</v>
      </c>
      <c r="M4558">
        <v>9527970</v>
      </c>
      <c r="N4558">
        <v>1.4290601058108549E-3</v>
      </c>
      <c r="O4558">
        <v>9164505</v>
      </c>
      <c r="P4558">
        <v>1.2100612211355375E-3</v>
      </c>
      <c r="Q4558">
        <v>8354996</v>
      </c>
      <c r="R4558">
        <v>1.5473208676734607E-3</v>
      </c>
    </row>
    <row r="4559" spans="1:18" x14ac:dyDescent="0.35">
      <c r="A4559" t="s">
        <v>8595</v>
      </c>
      <c r="B4559" t="s">
        <v>8596</v>
      </c>
      <c r="C4559">
        <v>1.4999999999999999E-2</v>
      </c>
      <c r="D4559">
        <v>2</v>
      </c>
      <c r="E4559">
        <v>0</v>
      </c>
      <c r="F4559">
        <v>240</v>
      </c>
      <c r="H4559">
        <v>0</v>
      </c>
      <c r="I4559">
        <v>4262660.5</v>
      </c>
      <c r="J4559">
        <v>8.1959180833253312E-4</v>
      </c>
      <c r="L4559">
        <v>0</v>
      </c>
      <c r="M4559">
        <v>9527970</v>
      </c>
      <c r="N4559">
        <v>1.5421940308542141E-3</v>
      </c>
      <c r="O4559">
        <v>9164505</v>
      </c>
      <c r="P4559">
        <v>1.3058577344754341E-3</v>
      </c>
      <c r="Q4559">
        <v>8354996</v>
      </c>
      <c r="R4559">
        <v>1.6698171030309426E-3</v>
      </c>
    </row>
    <row r="4560" spans="1:18" x14ac:dyDescent="0.35">
      <c r="A4560" t="s">
        <v>8597</v>
      </c>
      <c r="B4560" t="s">
        <v>8598</v>
      </c>
      <c r="C4560">
        <v>1.4999999999999999E-2</v>
      </c>
      <c r="D4560">
        <v>2</v>
      </c>
      <c r="E4560">
        <v>1</v>
      </c>
      <c r="F4560">
        <v>365</v>
      </c>
      <c r="H4560">
        <v>0</v>
      </c>
      <c r="J4560">
        <v>0</v>
      </c>
      <c r="L4560">
        <v>0</v>
      </c>
      <c r="N4560">
        <v>0</v>
      </c>
      <c r="P4560">
        <v>0</v>
      </c>
      <c r="R4560">
        <v>0</v>
      </c>
    </row>
    <row r="4561" spans="1:18" x14ac:dyDescent="0.35">
      <c r="A4561" t="s">
        <v>8599</v>
      </c>
      <c r="B4561" t="s">
        <v>8600</v>
      </c>
      <c r="C4561">
        <v>1.4999999999999999E-2</v>
      </c>
      <c r="D4561">
        <v>1</v>
      </c>
      <c r="E4561">
        <v>1</v>
      </c>
      <c r="F4561">
        <v>788</v>
      </c>
      <c r="H4561">
        <v>0</v>
      </c>
      <c r="J4561">
        <v>0</v>
      </c>
      <c r="K4561">
        <v>717318.25</v>
      </c>
      <c r="L4561">
        <v>4.5459438592694165E-5</v>
      </c>
      <c r="M4561">
        <v>1499585.625</v>
      </c>
      <c r="N4561">
        <v>7.392561218346311E-5</v>
      </c>
      <c r="O4561">
        <v>1937182.875</v>
      </c>
      <c r="P4561">
        <v>8.4070280912082563E-5</v>
      </c>
      <c r="Q4561">
        <v>1548353.25</v>
      </c>
      <c r="R4561">
        <v>9.4249213104644267E-5</v>
      </c>
    </row>
    <row r="4562" spans="1:18" x14ac:dyDescent="0.35">
      <c r="A4562" t="s">
        <v>8601</v>
      </c>
      <c r="B4562" t="s">
        <v>8602</v>
      </c>
      <c r="C4562">
        <v>1.4999999999999999E-2</v>
      </c>
      <c r="D4562">
        <v>2</v>
      </c>
      <c r="E4562">
        <v>1</v>
      </c>
      <c r="F4562">
        <v>266</v>
      </c>
      <c r="H4562">
        <v>0</v>
      </c>
      <c r="I4562">
        <v>7135033.5</v>
      </c>
      <c r="J4562">
        <v>1.2377772210736839E-3</v>
      </c>
      <c r="L4562">
        <v>0</v>
      </c>
      <c r="M4562">
        <v>12772205</v>
      </c>
      <c r="N4562">
        <v>1.865237432150051E-3</v>
      </c>
      <c r="O4562">
        <v>10799453</v>
      </c>
      <c r="P4562">
        <v>1.3884115472418235E-3</v>
      </c>
      <c r="Q4562">
        <v>13187500</v>
      </c>
      <c r="R4562">
        <v>2.3780158031081965E-3</v>
      </c>
    </row>
    <row r="4563" spans="1:18" x14ac:dyDescent="0.35">
      <c r="A4563" t="s">
        <v>8603</v>
      </c>
      <c r="B4563" t="s">
        <v>8604</v>
      </c>
      <c r="C4563">
        <v>1.4999999999999999E-2</v>
      </c>
      <c r="D4563">
        <v>2</v>
      </c>
      <c r="E4563">
        <v>0</v>
      </c>
      <c r="F4563">
        <v>117</v>
      </c>
      <c r="H4563">
        <v>0</v>
      </c>
      <c r="I4563">
        <v>63049400</v>
      </c>
      <c r="J4563">
        <v>2.48669890121349E-2</v>
      </c>
      <c r="K4563">
        <v>59913684</v>
      </c>
      <c r="L4563">
        <v>2.5572816834580289E-2</v>
      </c>
      <c r="M4563">
        <v>52915884</v>
      </c>
      <c r="N4563">
        <v>1.7569122562507589E-2</v>
      </c>
      <c r="O4563">
        <v>59388764</v>
      </c>
      <c r="P4563">
        <v>1.7358672916775234E-2</v>
      </c>
      <c r="Q4563">
        <v>53221392</v>
      </c>
      <c r="R4563">
        <v>2.181897114412262E-2</v>
      </c>
    </row>
    <row r="4564" spans="1:18" x14ac:dyDescent="0.35">
      <c r="A4564" t="s">
        <v>8605</v>
      </c>
      <c r="B4564" t="s">
        <v>8606</v>
      </c>
      <c r="C4564">
        <v>1.4999999999999999E-2</v>
      </c>
      <c r="D4564">
        <v>1</v>
      </c>
      <c r="E4564">
        <v>1</v>
      </c>
      <c r="F4564">
        <v>428</v>
      </c>
      <c r="H4564">
        <v>0</v>
      </c>
      <c r="I4564">
        <v>678488.625</v>
      </c>
      <c r="J4564">
        <v>7.315211854720941E-5</v>
      </c>
      <c r="K4564">
        <v>484150.25</v>
      </c>
      <c r="L4564">
        <v>5.6490419089212955E-5</v>
      </c>
      <c r="M4564">
        <v>985033.0625</v>
      </c>
      <c r="N4564">
        <v>8.9403993284633984E-5</v>
      </c>
      <c r="O4564">
        <v>2620108</v>
      </c>
      <c r="P4564">
        <v>2.0935026696906425E-4</v>
      </c>
      <c r="Q4564">
        <v>1130497.125</v>
      </c>
      <c r="R4564">
        <v>1.2669503434689986E-4</v>
      </c>
    </row>
    <row r="4565" spans="1:18" x14ac:dyDescent="0.35">
      <c r="A4565" t="s">
        <v>8607</v>
      </c>
      <c r="B4565" t="s">
        <v>8608</v>
      </c>
      <c r="C4565">
        <v>1.4999999999999999E-2</v>
      </c>
      <c r="D4565">
        <v>2</v>
      </c>
      <c r="E4565">
        <v>0</v>
      </c>
      <c r="F4565">
        <v>191</v>
      </c>
      <c r="H4565">
        <v>0</v>
      </c>
      <c r="I4565">
        <v>23882092</v>
      </c>
      <c r="J4565">
        <v>5.7698843179215236E-3</v>
      </c>
      <c r="K4565">
        <v>11817963</v>
      </c>
      <c r="L4565">
        <v>3.0899230489309227E-3</v>
      </c>
      <c r="M4565">
        <v>35579812</v>
      </c>
      <c r="N4565">
        <v>7.2363599316085971E-3</v>
      </c>
      <c r="O4565">
        <v>37937123.6875</v>
      </c>
      <c r="P4565">
        <v>6.7924918838185872E-3</v>
      </c>
      <c r="Q4565">
        <v>35625580</v>
      </c>
      <c r="R4565">
        <v>8.9466917980128135E-3</v>
      </c>
    </row>
    <row r="4566" spans="1:18" x14ac:dyDescent="0.35">
      <c r="A4566" t="s">
        <v>8609</v>
      </c>
      <c r="B4566" t="s">
        <v>8610</v>
      </c>
      <c r="C4566">
        <v>1.4999999999999999E-2</v>
      </c>
      <c r="D4566">
        <v>1</v>
      </c>
      <c r="E4566">
        <v>1</v>
      </c>
      <c r="F4566">
        <v>324</v>
      </c>
      <c r="H4566">
        <v>0</v>
      </c>
      <c r="I4566">
        <v>1006420.6875</v>
      </c>
      <c r="J4566">
        <v>1.433384326458569E-4</v>
      </c>
      <c r="K4566">
        <v>1197985.625</v>
      </c>
      <c r="L4566">
        <v>1.8464816747484385E-4</v>
      </c>
      <c r="M4566">
        <v>1384261</v>
      </c>
      <c r="N4566">
        <v>1.659674233467776E-4</v>
      </c>
      <c r="P4566">
        <v>0</v>
      </c>
      <c r="R4566">
        <v>0</v>
      </c>
    </row>
    <row r="4567" spans="1:18" x14ac:dyDescent="0.35">
      <c r="A4567" t="s">
        <v>8611</v>
      </c>
      <c r="B4567" t="s">
        <v>8612</v>
      </c>
      <c r="C4567">
        <v>1.4999999999999999E-2</v>
      </c>
      <c r="D4567">
        <v>2</v>
      </c>
      <c r="E4567">
        <v>1</v>
      </c>
      <c r="F4567">
        <v>253</v>
      </c>
      <c r="H4567">
        <v>0</v>
      </c>
      <c r="I4567">
        <v>3109284.5</v>
      </c>
      <c r="J4567">
        <v>5.671109682450305E-4</v>
      </c>
      <c r="K4567">
        <v>2483367.75</v>
      </c>
      <c r="L4567">
        <v>4.9018376245998257E-4</v>
      </c>
      <c r="M4567">
        <v>2686749.5</v>
      </c>
      <c r="N4567">
        <v>4.1253094728166309E-4</v>
      </c>
      <c r="O4567">
        <v>2495295.25</v>
      </c>
      <c r="P4567">
        <v>3.3728693090949945E-4</v>
      </c>
      <c r="Q4567">
        <v>1943778.25</v>
      </c>
      <c r="R4567">
        <v>3.685191811323624E-4</v>
      </c>
    </row>
    <row r="4568" spans="1:18" x14ac:dyDescent="0.35">
      <c r="A4568" t="s">
        <v>8613</v>
      </c>
      <c r="B4568" t="s">
        <v>8614</v>
      </c>
      <c r="C4568">
        <v>1.4999999999999999E-2</v>
      </c>
      <c r="D4568">
        <v>1</v>
      </c>
      <c r="E4568">
        <v>1</v>
      </c>
      <c r="F4568">
        <v>488</v>
      </c>
      <c r="H4568">
        <v>0</v>
      </c>
      <c r="J4568">
        <v>0</v>
      </c>
      <c r="L4568">
        <v>0</v>
      </c>
      <c r="N4568">
        <v>0</v>
      </c>
      <c r="P4568">
        <v>0</v>
      </c>
      <c r="R4568">
        <v>0</v>
      </c>
    </row>
    <row r="4569" spans="1:18" x14ac:dyDescent="0.35">
      <c r="A4569" t="s">
        <v>8615</v>
      </c>
      <c r="B4569" t="s">
        <v>8616</v>
      </c>
      <c r="C4569">
        <v>1.4999999999999999E-2</v>
      </c>
      <c r="D4569">
        <v>2</v>
      </c>
      <c r="E4569">
        <v>1</v>
      </c>
      <c r="F4569">
        <v>805</v>
      </c>
      <c r="H4569">
        <v>0</v>
      </c>
      <c r="I4569">
        <v>951112.0625</v>
      </c>
      <c r="J4569">
        <v>5.4521012878989015E-5</v>
      </c>
      <c r="K4569">
        <v>1819498.5</v>
      </c>
      <c r="L4569">
        <v>1.1287408083781438E-4</v>
      </c>
      <c r="M4569">
        <v>1312721.46875</v>
      </c>
      <c r="N4569">
        <v>6.3347077853470471E-5</v>
      </c>
      <c r="O4569">
        <v>3591124</v>
      </c>
      <c r="P4569">
        <v>1.5255716724423576E-4</v>
      </c>
      <c r="Q4569">
        <v>3106995.75</v>
      </c>
      <c r="R4569">
        <v>1.8513080058370172E-4</v>
      </c>
    </row>
    <row r="4570" spans="1:18" x14ac:dyDescent="0.35">
      <c r="A4570" t="s">
        <v>8617</v>
      </c>
      <c r="B4570" t="s">
        <v>8618</v>
      </c>
      <c r="C4570">
        <v>1.4999999999999999E-2</v>
      </c>
      <c r="D4570">
        <v>1</v>
      </c>
      <c r="E4570">
        <v>0</v>
      </c>
      <c r="F4570">
        <v>735</v>
      </c>
      <c r="H4570">
        <v>0</v>
      </c>
      <c r="J4570">
        <v>0</v>
      </c>
      <c r="L4570">
        <v>0</v>
      </c>
      <c r="N4570">
        <v>0</v>
      </c>
      <c r="P4570">
        <v>0</v>
      </c>
      <c r="R4570">
        <v>0</v>
      </c>
    </row>
    <row r="4571" spans="1:18" x14ac:dyDescent="0.35">
      <c r="A4571" t="s">
        <v>8619</v>
      </c>
      <c r="B4571" t="s">
        <v>8620</v>
      </c>
      <c r="C4571">
        <v>1.4999999999999999E-2</v>
      </c>
      <c r="D4571">
        <v>1</v>
      </c>
      <c r="E4571">
        <v>0</v>
      </c>
      <c r="F4571">
        <v>1159</v>
      </c>
      <c r="H4571">
        <v>0</v>
      </c>
      <c r="J4571">
        <v>0</v>
      </c>
      <c r="L4571">
        <v>0</v>
      </c>
      <c r="N4571">
        <v>0</v>
      </c>
      <c r="P4571">
        <v>0</v>
      </c>
      <c r="R4571">
        <v>0</v>
      </c>
    </row>
    <row r="4572" spans="1:18" x14ac:dyDescent="0.35">
      <c r="A4572" t="s">
        <v>8621</v>
      </c>
      <c r="B4572" t="s">
        <v>8622</v>
      </c>
      <c r="C4572">
        <v>1.4999999999999999E-2</v>
      </c>
      <c r="D4572">
        <v>1</v>
      </c>
      <c r="E4572">
        <v>0</v>
      </c>
      <c r="F4572">
        <v>1252</v>
      </c>
      <c r="H4572">
        <v>0</v>
      </c>
      <c r="J4572">
        <v>0</v>
      </c>
      <c r="L4572">
        <v>0</v>
      </c>
      <c r="N4572">
        <v>0</v>
      </c>
      <c r="P4572">
        <v>0</v>
      </c>
      <c r="R4572">
        <v>0</v>
      </c>
    </row>
    <row r="4573" spans="1:18" x14ac:dyDescent="0.35">
      <c r="A4573" t="s">
        <v>8623</v>
      </c>
      <c r="B4573" t="s">
        <v>8624</v>
      </c>
      <c r="C4573">
        <v>1.4999999999999999E-2</v>
      </c>
      <c r="D4573">
        <v>1</v>
      </c>
      <c r="E4573">
        <v>1</v>
      </c>
      <c r="F4573">
        <v>166</v>
      </c>
      <c r="H4573">
        <v>0</v>
      </c>
      <c r="I4573">
        <v>4610469.5</v>
      </c>
      <c r="J4573">
        <v>1.281637397701856E-3</v>
      </c>
      <c r="L4573">
        <v>0</v>
      </c>
      <c r="M4573">
        <v>2201524.25</v>
      </c>
      <c r="N4573">
        <v>5.1518743699282556E-4</v>
      </c>
      <c r="O4573">
        <v>1937694.25</v>
      </c>
      <c r="P4573">
        <v>3.9918595937198206E-4</v>
      </c>
      <c r="Q4573">
        <v>2401859.75</v>
      </c>
      <c r="R4573">
        <v>6.9402235032945466E-4</v>
      </c>
    </row>
    <row r="4574" spans="1:18" x14ac:dyDescent="0.35">
      <c r="A4574" t="s">
        <v>8625</v>
      </c>
      <c r="B4574" t="s">
        <v>8626</v>
      </c>
      <c r="C4574">
        <v>1.4999999999999999E-2</v>
      </c>
      <c r="D4574">
        <v>2</v>
      </c>
      <c r="E4574">
        <v>1</v>
      </c>
      <c r="F4574">
        <v>220</v>
      </c>
      <c r="H4574">
        <v>0</v>
      </c>
      <c r="J4574">
        <v>0</v>
      </c>
      <c r="L4574">
        <v>0</v>
      </c>
      <c r="N4574">
        <v>0</v>
      </c>
      <c r="P4574">
        <v>0</v>
      </c>
      <c r="R4574">
        <v>0</v>
      </c>
    </row>
    <row r="4575" spans="1:18" x14ac:dyDescent="0.35">
      <c r="A4575" t="s">
        <v>8627</v>
      </c>
      <c r="B4575" t="s">
        <v>8628</v>
      </c>
      <c r="C4575">
        <v>1.4999999999999999E-2</v>
      </c>
      <c r="D4575">
        <v>2</v>
      </c>
      <c r="E4575">
        <v>1</v>
      </c>
      <c r="F4575">
        <v>1156</v>
      </c>
      <c r="H4575">
        <v>0</v>
      </c>
      <c r="J4575">
        <v>0</v>
      </c>
      <c r="L4575">
        <v>0</v>
      </c>
      <c r="N4575">
        <v>0</v>
      </c>
      <c r="P4575">
        <v>0</v>
      </c>
      <c r="R4575">
        <v>0</v>
      </c>
    </row>
    <row r="4576" spans="1:18" x14ac:dyDescent="0.35">
      <c r="A4576" t="s">
        <v>8629</v>
      </c>
      <c r="B4576" t="s">
        <v>8630</v>
      </c>
      <c r="C4576">
        <v>1.4999999999999999E-2</v>
      </c>
      <c r="D4576">
        <v>8</v>
      </c>
      <c r="E4576">
        <v>0</v>
      </c>
      <c r="F4576">
        <v>648</v>
      </c>
      <c r="H4576">
        <v>0</v>
      </c>
      <c r="I4576">
        <v>8609314</v>
      </c>
      <c r="J4576">
        <v>6.1308635158398056E-4</v>
      </c>
      <c r="K4576">
        <v>7642749</v>
      </c>
      <c r="L4576">
        <v>5.8899688271309408E-4</v>
      </c>
      <c r="M4576">
        <v>10508651</v>
      </c>
      <c r="N4576">
        <v>6.2997286253117649E-4</v>
      </c>
      <c r="O4576">
        <v>14240113</v>
      </c>
      <c r="P4576">
        <v>7.5151304673743281E-4</v>
      </c>
      <c r="Q4576">
        <v>11082740</v>
      </c>
      <c r="R4576">
        <v>8.2036295234013952E-4</v>
      </c>
    </row>
    <row r="4577" spans="1:18" x14ac:dyDescent="0.35">
      <c r="A4577" t="s">
        <v>8631</v>
      </c>
      <c r="B4577" t="s">
        <v>4797</v>
      </c>
      <c r="C4577">
        <v>1.4999999999999999E-2</v>
      </c>
      <c r="D4577">
        <v>8</v>
      </c>
      <c r="E4577">
        <v>0</v>
      </c>
      <c r="F4577">
        <v>364</v>
      </c>
      <c r="H4577">
        <v>0</v>
      </c>
      <c r="I4577">
        <v>8609314</v>
      </c>
      <c r="J4577">
        <v>1.0914284500725807E-3</v>
      </c>
      <c r="K4577">
        <v>7642749</v>
      </c>
      <c r="L4577">
        <v>1.0485439010936399E-3</v>
      </c>
      <c r="M4577">
        <v>10508651</v>
      </c>
      <c r="N4577">
        <v>1.1214901508796768E-3</v>
      </c>
      <c r="O4577">
        <v>14240113</v>
      </c>
      <c r="P4577">
        <v>1.33785839089521E-3</v>
      </c>
      <c r="Q4577">
        <v>11082740</v>
      </c>
      <c r="R4577">
        <v>1.4604263547154132E-3</v>
      </c>
    </row>
    <row r="4578" spans="1:18" x14ac:dyDescent="0.35">
      <c r="A4578" t="s">
        <v>8632</v>
      </c>
      <c r="B4578" t="s">
        <v>8633</v>
      </c>
      <c r="C4578">
        <v>1.4999999999999999E-2</v>
      </c>
      <c r="D4578">
        <v>8</v>
      </c>
      <c r="E4578">
        <v>0</v>
      </c>
      <c r="F4578">
        <v>379</v>
      </c>
      <c r="H4578">
        <v>0</v>
      </c>
      <c r="I4578">
        <v>8609314</v>
      </c>
      <c r="J4578">
        <v>1.0482320734206316E-3</v>
      </c>
      <c r="K4578">
        <v>7642749</v>
      </c>
      <c r="L4578">
        <v>1.0070448021057652E-3</v>
      </c>
      <c r="M4578">
        <v>10508651</v>
      </c>
      <c r="N4578">
        <v>1.0771039971509298E-3</v>
      </c>
      <c r="O4578">
        <v>14240113</v>
      </c>
      <c r="P4578">
        <v>1.2849088503584603E-3</v>
      </c>
      <c r="Q4578">
        <v>11082740</v>
      </c>
      <c r="R4578">
        <v>1.4026258393572833E-3</v>
      </c>
    </row>
    <row r="4579" spans="1:18" x14ac:dyDescent="0.35">
      <c r="A4579" t="s">
        <v>8634</v>
      </c>
      <c r="B4579" t="s">
        <v>4797</v>
      </c>
      <c r="C4579">
        <v>1.4999999999999999E-2</v>
      </c>
      <c r="D4579">
        <v>8</v>
      </c>
      <c r="E4579">
        <v>0</v>
      </c>
      <c r="F4579">
        <v>412</v>
      </c>
      <c r="H4579">
        <v>0</v>
      </c>
      <c r="I4579">
        <v>8609314</v>
      </c>
      <c r="J4579">
        <v>9.6427173744276543E-4</v>
      </c>
      <c r="K4579">
        <v>7642749</v>
      </c>
      <c r="L4579">
        <v>9.2638344659729368E-4</v>
      </c>
      <c r="M4579">
        <v>10508651</v>
      </c>
      <c r="N4579">
        <v>9.9083110417524847E-4</v>
      </c>
      <c r="O4579">
        <v>14240113</v>
      </c>
      <c r="P4579">
        <v>1.1819913938977097E-3</v>
      </c>
      <c r="Q4579">
        <v>11082740</v>
      </c>
      <c r="R4579">
        <v>1.2902795949427438E-3</v>
      </c>
    </row>
    <row r="4580" spans="1:18" x14ac:dyDescent="0.35">
      <c r="A4580" t="s">
        <v>8635</v>
      </c>
      <c r="B4580" t="s">
        <v>8633</v>
      </c>
      <c r="C4580">
        <v>1.4999999999999999E-2</v>
      </c>
      <c r="D4580">
        <v>8</v>
      </c>
      <c r="E4580">
        <v>0</v>
      </c>
      <c r="F4580">
        <v>412</v>
      </c>
      <c r="H4580">
        <v>0</v>
      </c>
      <c r="I4580">
        <v>8609314</v>
      </c>
      <c r="J4580">
        <v>9.6427173744276543E-4</v>
      </c>
      <c r="K4580">
        <v>7642749</v>
      </c>
      <c r="L4580">
        <v>9.2638344659729368E-4</v>
      </c>
      <c r="M4580">
        <v>10508651</v>
      </c>
      <c r="N4580">
        <v>9.9083110417524847E-4</v>
      </c>
      <c r="O4580">
        <v>14240113</v>
      </c>
      <c r="P4580">
        <v>1.1819913938977097E-3</v>
      </c>
      <c r="Q4580">
        <v>11082740</v>
      </c>
      <c r="R4580">
        <v>1.2902795949427438E-3</v>
      </c>
    </row>
    <row r="4581" spans="1:18" x14ac:dyDescent="0.35">
      <c r="A4581" t="s">
        <v>8636</v>
      </c>
      <c r="B4581" t="s">
        <v>8637</v>
      </c>
      <c r="C4581">
        <v>1.4999999999999999E-2</v>
      </c>
      <c r="D4581">
        <v>8</v>
      </c>
      <c r="E4581">
        <v>0</v>
      </c>
      <c r="F4581">
        <v>650</v>
      </c>
      <c r="H4581">
        <v>0</v>
      </c>
      <c r="I4581">
        <v>8609314</v>
      </c>
      <c r="J4581">
        <v>6.1119993204064528E-4</v>
      </c>
      <c r="K4581">
        <v>7642749</v>
      </c>
      <c r="L4581">
        <v>5.8718458461243846E-4</v>
      </c>
      <c r="M4581">
        <v>10508651</v>
      </c>
      <c r="N4581">
        <v>6.2803448449261906E-4</v>
      </c>
      <c r="O4581">
        <v>14240113</v>
      </c>
      <c r="P4581">
        <v>7.4920069890131757E-4</v>
      </c>
      <c r="Q4581">
        <v>11082740</v>
      </c>
      <c r="R4581">
        <v>8.178387586406312E-4</v>
      </c>
    </row>
    <row r="4582" spans="1:18" x14ac:dyDescent="0.35">
      <c r="A4582" t="s">
        <v>8638</v>
      </c>
      <c r="B4582" t="s">
        <v>8633</v>
      </c>
      <c r="C4582">
        <v>1.4999999999999999E-2</v>
      </c>
      <c r="D4582">
        <v>8</v>
      </c>
      <c r="E4582">
        <v>0</v>
      </c>
      <c r="F4582">
        <v>410</v>
      </c>
      <c r="H4582">
        <v>0</v>
      </c>
      <c r="I4582">
        <v>8609314</v>
      </c>
      <c r="J4582">
        <v>9.6897550201565708E-4</v>
      </c>
      <c r="K4582">
        <v>7642749</v>
      </c>
      <c r="L4582">
        <v>9.3090239023923172E-4</v>
      </c>
      <c r="M4582">
        <v>10508651</v>
      </c>
      <c r="N4582">
        <v>9.9566442663464E-4</v>
      </c>
      <c r="O4582">
        <v>14240113</v>
      </c>
      <c r="P4582">
        <v>1.1877572055752595E-3</v>
      </c>
      <c r="Q4582">
        <v>11082740</v>
      </c>
      <c r="R4582">
        <v>1.2965736417473424E-3</v>
      </c>
    </row>
    <row r="4583" spans="1:18" x14ac:dyDescent="0.35">
      <c r="A4583" t="s">
        <v>8639</v>
      </c>
      <c r="B4583" t="s">
        <v>8640</v>
      </c>
      <c r="C4583">
        <v>1.4999999999999999E-2</v>
      </c>
      <c r="D4583">
        <v>8</v>
      </c>
      <c r="E4583">
        <v>0</v>
      </c>
      <c r="F4583">
        <v>387</v>
      </c>
      <c r="H4583">
        <v>0</v>
      </c>
      <c r="I4583">
        <v>8609314</v>
      </c>
      <c r="J4583">
        <v>1.026563193349921E-3</v>
      </c>
      <c r="K4583">
        <v>7642749</v>
      </c>
      <c r="L4583">
        <v>9.8622733849634348E-4</v>
      </c>
      <c r="M4583">
        <v>10508651</v>
      </c>
      <c r="N4583">
        <v>1.0548382814475515E-3</v>
      </c>
      <c r="O4583">
        <v>14240113</v>
      </c>
      <c r="P4583">
        <v>1.2583474270952363E-3</v>
      </c>
      <c r="Q4583">
        <v>11082740</v>
      </c>
      <c r="R4583">
        <v>1.3736309899648846E-3</v>
      </c>
    </row>
    <row r="4584" spans="1:18" x14ac:dyDescent="0.35">
      <c r="A4584" t="s">
        <v>8641</v>
      </c>
      <c r="B4584" t="s">
        <v>8642</v>
      </c>
      <c r="C4584">
        <v>1.6E-2</v>
      </c>
      <c r="D4584">
        <v>1</v>
      </c>
      <c r="E4584">
        <v>0</v>
      </c>
      <c r="F4584">
        <v>168</v>
      </c>
      <c r="H4584">
        <v>0</v>
      </c>
      <c r="J4584">
        <v>0</v>
      </c>
      <c r="L4584">
        <v>0</v>
      </c>
      <c r="N4584">
        <v>0</v>
      </c>
      <c r="P4584">
        <v>0</v>
      </c>
      <c r="R4584">
        <v>0</v>
      </c>
    </row>
    <row r="4585" spans="1:18" x14ac:dyDescent="0.35">
      <c r="A4585" t="s">
        <v>8643</v>
      </c>
      <c r="B4585" t="s">
        <v>8644</v>
      </c>
      <c r="C4585">
        <v>1.6E-2</v>
      </c>
      <c r="D4585">
        <v>1</v>
      </c>
      <c r="E4585">
        <v>0</v>
      </c>
      <c r="F4585">
        <v>161</v>
      </c>
      <c r="H4585">
        <v>0</v>
      </c>
      <c r="J4585">
        <v>0</v>
      </c>
      <c r="L4585">
        <v>0</v>
      </c>
      <c r="N4585">
        <v>0</v>
      </c>
      <c r="P4585">
        <v>0</v>
      </c>
      <c r="R4585">
        <v>0</v>
      </c>
    </row>
    <row r="4586" spans="1:18" x14ac:dyDescent="0.35">
      <c r="A4586" t="s">
        <v>8645</v>
      </c>
      <c r="B4586" t="s">
        <v>8646</v>
      </c>
      <c r="C4586">
        <v>1.6E-2</v>
      </c>
      <c r="D4586">
        <v>1</v>
      </c>
      <c r="E4586">
        <v>0</v>
      </c>
      <c r="F4586">
        <v>166</v>
      </c>
      <c r="H4586">
        <v>0</v>
      </c>
      <c r="J4586">
        <v>0</v>
      </c>
      <c r="L4586">
        <v>0</v>
      </c>
      <c r="N4586">
        <v>0</v>
      </c>
      <c r="P4586">
        <v>0</v>
      </c>
      <c r="R4586">
        <v>0</v>
      </c>
    </row>
    <row r="4587" spans="1:18" x14ac:dyDescent="0.35">
      <c r="A4587" t="s">
        <v>8647</v>
      </c>
      <c r="B4587" t="s">
        <v>8648</v>
      </c>
      <c r="C4587">
        <v>1.6E-2</v>
      </c>
      <c r="D4587">
        <v>2</v>
      </c>
      <c r="E4587">
        <v>1</v>
      </c>
      <c r="F4587">
        <v>416</v>
      </c>
      <c r="H4587">
        <v>0</v>
      </c>
      <c r="J4587">
        <v>0</v>
      </c>
      <c r="L4587">
        <v>0</v>
      </c>
      <c r="N4587">
        <v>0</v>
      </c>
      <c r="P4587">
        <v>0</v>
      </c>
      <c r="R4587">
        <v>0</v>
      </c>
    </row>
    <row r="4588" spans="1:18" x14ac:dyDescent="0.35">
      <c r="A4588" t="s">
        <v>8649</v>
      </c>
      <c r="B4588" t="s">
        <v>8650</v>
      </c>
      <c r="C4588">
        <v>1.6E-2</v>
      </c>
      <c r="D4588">
        <v>1</v>
      </c>
      <c r="E4588">
        <v>0</v>
      </c>
      <c r="F4588">
        <v>316</v>
      </c>
      <c r="H4588">
        <v>0</v>
      </c>
      <c r="J4588">
        <v>0</v>
      </c>
      <c r="L4588">
        <v>0</v>
      </c>
      <c r="N4588">
        <v>0</v>
      </c>
      <c r="P4588">
        <v>0</v>
      </c>
      <c r="R4588">
        <v>0</v>
      </c>
    </row>
    <row r="4589" spans="1:18" x14ac:dyDescent="0.35">
      <c r="A4589" t="s">
        <v>8651</v>
      </c>
      <c r="B4589" t="s">
        <v>8652</v>
      </c>
      <c r="C4589">
        <v>1.6E-2</v>
      </c>
      <c r="D4589">
        <v>1</v>
      </c>
      <c r="E4589">
        <v>0</v>
      </c>
      <c r="F4589">
        <v>317</v>
      </c>
      <c r="H4589">
        <v>0</v>
      </c>
      <c r="J4589">
        <v>0</v>
      </c>
      <c r="L4589">
        <v>0</v>
      </c>
      <c r="N4589">
        <v>0</v>
      </c>
      <c r="P4589">
        <v>0</v>
      </c>
      <c r="R4589">
        <v>0</v>
      </c>
    </row>
    <row r="4590" spans="1:18" x14ac:dyDescent="0.35">
      <c r="A4590" t="s">
        <v>8653</v>
      </c>
      <c r="B4590" t="s">
        <v>8654</v>
      </c>
      <c r="C4590">
        <v>1.6E-2</v>
      </c>
      <c r="D4590">
        <v>3</v>
      </c>
      <c r="E4590">
        <v>1</v>
      </c>
      <c r="F4590">
        <v>188</v>
      </c>
      <c r="H4590">
        <v>0</v>
      </c>
      <c r="I4590">
        <v>9699874</v>
      </c>
      <c r="J4590">
        <v>2.3808736567793518E-3</v>
      </c>
      <c r="K4590">
        <v>10146116</v>
      </c>
      <c r="L4590">
        <v>2.6951341018246755E-3</v>
      </c>
      <c r="M4590">
        <v>19031268</v>
      </c>
      <c r="N4590">
        <v>3.9324187149668548E-3</v>
      </c>
      <c r="O4590">
        <v>19470186</v>
      </c>
      <c r="P4590">
        <v>3.5416883754490923E-3</v>
      </c>
      <c r="Q4590">
        <v>18986142.5</v>
      </c>
      <c r="R4590">
        <v>4.8440965117463207E-3</v>
      </c>
    </row>
    <row r="4591" spans="1:18" x14ac:dyDescent="0.35">
      <c r="A4591" t="s">
        <v>8655</v>
      </c>
      <c r="B4591" t="s">
        <v>8656</v>
      </c>
      <c r="C4591">
        <v>1.6E-2</v>
      </c>
      <c r="D4591">
        <v>3</v>
      </c>
      <c r="E4591">
        <v>1</v>
      </c>
      <c r="F4591">
        <v>417</v>
      </c>
      <c r="H4591">
        <v>0</v>
      </c>
      <c r="I4591">
        <v>22276590</v>
      </c>
      <c r="J4591">
        <v>2.4651353127118042E-3</v>
      </c>
      <c r="K4591">
        <v>11017549</v>
      </c>
      <c r="L4591">
        <v>1.3194329971223117E-3</v>
      </c>
      <c r="M4591">
        <v>20207864</v>
      </c>
      <c r="N4591">
        <v>1.8824967449067402E-3</v>
      </c>
      <c r="O4591">
        <v>39334076</v>
      </c>
      <c r="P4591">
        <v>3.2257521284200213E-3</v>
      </c>
      <c r="Q4591">
        <v>21558666</v>
      </c>
      <c r="R4591">
        <v>2.4798175522390796E-3</v>
      </c>
    </row>
    <row r="4592" spans="1:18" x14ac:dyDescent="0.35">
      <c r="A4592" t="s">
        <v>8657</v>
      </c>
      <c r="B4592" t="s">
        <v>8658</v>
      </c>
      <c r="C4592">
        <v>1.6E-2</v>
      </c>
      <c r="D4592">
        <v>2</v>
      </c>
      <c r="E4592">
        <v>0</v>
      </c>
      <c r="F4592">
        <v>205</v>
      </c>
      <c r="H4592">
        <v>0</v>
      </c>
      <c r="I4592">
        <v>19549760</v>
      </c>
      <c r="J4592">
        <v>4.4006383110862515E-3</v>
      </c>
      <c r="K4592">
        <v>11520541</v>
      </c>
      <c r="L4592">
        <v>2.8064507034704579E-3</v>
      </c>
      <c r="M4592">
        <v>27344070</v>
      </c>
      <c r="N4592">
        <v>5.181543811552493E-3</v>
      </c>
      <c r="O4592">
        <v>26265418</v>
      </c>
      <c r="P4592">
        <v>4.3815578551864203E-3</v>
      </c>
      <c r="Q4592">
        <v>27593992</v>
      </c>
      <c r="R4592">
        <v>6.4564616146886118E-3</v>
      </c>
    </row>
    <row r="4593" spans="1:18" x14ac:dyDescent="0.35">
      <c r="A4593" t="s">
        <v>8659</v>
      </c>
      <c r="B4593" t="s">
        <v>8660</v>
      </c>
      <c r="C4593">
        <v>1.6E-2</v>
      </c>
      <c r="D4593">
        <v>2</v>
      </c>
      <c r="E4593">
        <v>0</v>
      </c>
      <c r="F4593">
        <v>219</v>
      </c>
      <c r="H4593">
        <v>0</v>
      </c>
      <c r="I4593">
        <v>19549760</v>
      </c>
      <c r="J4593">
        <v>4.1193189669985466E-3</v>
      </c>
      <c r="K4593">
        <v>11520541</v>
      </c>
      <c r="L4593">
        <v>2.6270428959426655E-3</v>
      </c>
      <c r="M4593">
        <v>27344070</v>
      </c>
      <c r="N4593">
        <v>4.8503035678916029E-3</v>
      </c>
      <c r="O4593">
        <v>26265418</v>
      </c>
      <c r="P4593">
        <v>4.1014582662703926E-3</v>
      </c>
      <c r="Q4593">
        <v>27593992</v>
      </c>
      <c r="R4593">
        <v>6.0437197763066912E-3</v>
      </c>
    </row>
    <row r="4594" spans="1:18" x14ac:dyDescent="0.35">
      <c r="A4594" t="s">
        <v>8661</v>
      </c>
      <c r="B4594" t="s">
        <v>8662</v>
      </c>
      <c r="C4594">
        <v>1.6E-2</v>
      </c>
      <c r="D4594">
        <v>2</v>
      </c>
      <c r="E4594">
        <v>0</v>
      </c>
      <c r="F4594">
        <v>230</v>
      </c>
      <c r="H4594">
        <v>0</v>
      </c>
      <c r="I4594">
        <v>19549760</v>
      </c>
      <c r="J4594">
        <v>3.9223080598812243E-3</v>
      </c>
      <c r="K4594">
        <v>11520541</v>
      </c>
      <c r="L4594">
        <v>2.5014017139627994E-3</v>
      </c>
      <c r="M4594">
        <v>27344070</v>
      </c>
      <c r="N4594">
        <v>4.6183325276880922E-3</v>
      </c>
      <c r="O4594">
        <v>26265418</v>
      </c>
      <c r="P4594">
        <v>3.9053015665792001E-3</v>
      </c>
      <c r="Q4594">
        <v>27593992</v>
      </c>
      <c r="R4594">
        <v>5.7546723087441975E-3</v>
      </c>
    </row>
    <row r="4595" spans="1:18" x14ac:dyDescent="0.35">
      <c r="A4595" t="s">
        <v>8663</v>
      </c>
      <c r="B4595" t="s">
        <v>8664</v>
      </c>
      <c r="C4595">
        <v>1.6E-2</v>
      </c>
      <c r="D4595">
        <v>1</v>
      </c>
      <c r="E4595">
        <v>0</v>
      </c>
      <c r="F4595">
        <v>111</v>
      </c>
      <c r="H4595">
        <v>0</v>
      </c>
      <c r="I4595">
        <v>540584.625</v>
      </c>
      <c r="J4595">
        <v>2.2473401820321187E-4</v>
      </c>
      <c r="K4595">
        <v>287733.40625</v>
      </c>
      <c r="L4595">
        <v>1.2945109055221256E-4</v>
      </c>
      <c r="M4595">
        <v>916637.3125</v>
      </c>
      <c r="N4595">
        <v>3.2079266634760581E-4</v>
      </c>
      <c r="O4595">
        <v>1101271.25</v>
      </c>
      <c r="P4595">
        <v>3.3928871717694948E-4</v>
      </c>
      <c r="Q4595">
        <v>694934.3125</v>
      </c>
      <c r="R4595">
        <v>3.0029954707159323E-4</v>
      </c>
    </row>
    <row r="4596" spans="1:18" x14ac:dyDescent="0.35">
      <c r="A4596" t="s">
        <v>8665</v>
      </c>
      <c r="B4596" t="s">
        <v>8666</v>
      </c>
      <c r="C4596">
        <v>1.6E-2</v>
      </c>
      <c r="D4596">
        <v>1</v>
      </c>
      <c r="E4596">
        <v>0</v>
      </c>
      <c r="F4596">
        <v>379</v>
      </c>
      <c r="H4596">
        <v>0</v>
      </c>
      <c r="I4596">
        <v>540584.625</v>
      </c>
      <c r="J4596">
        <v>6.5819197943420892E-5</v>
      </c>
      <c r="K4596">
        <v>287733.40625</v>
      </c>
      <c r="L4596">
        <v>3.7913116230331391E-5</v>
      </c>
      <c r="M4596">
        <v>916637.3125</v>
      </c>
      <c r="N4596">
        <v>9.3952469563546829E-5</v>
      </c>
      <c r="O4596">
        <v>1101271.25</v>
      </c>
      <c r="P4596">
        <v>9.9369518751032693E-5</v>
      </c>
      <c r="Q4596">
        <v>694934.3125</v>
      </c>
      <c r="R4596">
        <v>8.7950526978751567E-5</v>
      </c>
    </row>
    <row r="4597" spans="1:18" x14ac:dyDescent="0.35">
      <c r="A4597" t="s">
        <v>8667</v>
      </c>
      <c r="B4597" t="s">
        <v>8668</v>
      </c>
      <c r="C4597">
        <v>1.6E-2</v>
      </c>
      <c r="D4597">
        <v>1</v>
      </c>
      <c r="E4597">
        <v>1</v>
      </c>
      <c r="F4597">
        <v>616</v>
      </c>
      <c r="H4597">
        <v>0</v>
      </c>
      <c r="I4597">
        <v>1293806.375</v>
      </c>
      <c r="J4597">
        <v>9.6920730931025111E-5</v>
      </c>
      <c r="L4597">
        <v>0</v>
      </c>
      <c r="M4597">
        <v>1042587.625</v>
      </c>
      <c r="N4597">
        <v>6.5747876709410628E-5</v>
      </c>
      <c r="O4597">
        <v>1780642.125</v>
      </c>
      <c r="P4597">
        <v>9.8853949676157304E-5</v>
      </c>
      <c r="Q4597">
        <v>1547127.75</v>
      </c>
      <c r="R4597">
        <v>1.2047012587611771E-4</v>
      </c>
    </row>
    <row r="4598" spans="1:18" x14ac:dyDescent="0.35">
      <c r="A4598" t="s">
        <v>8669</v>
      </c>
      <c r="B4598" t="s">
        <v>8670</v>
      </c>
      <c r="C4598">
        <v>1.6E-2</v>
      </c>
      <c r="D4598">
        <v>1</v>
      </c>
      <c r="E4598">
        <v>1</v>
      </c>
      <c r="F4598">
        <v>220</v>
      </c>
      <c r="H4598">
        <v>0</v>
      </c>
      <c r="J4598">
        <v>0</v>
      </c>
      <c r="L4598">
        <v>0</v>
      </c>
      <c r="N4598">
        <v>0</v>
      </c>
      <c r="P4598">
        <v>0</v>
      </c>
      <c r="R4598">
        <v>0</v>
      </c>
    </row>
    <row r="4599" spans="1:18" x14ac:dyDescent="0.35">
      <c r="A4599" t="s">
        <v>8671</v>
      </c>
      <c r="B4599" t="s">
        <v>4841</v>
      </c>
      <c r="C4599">
        <v>1.6E-2</v>
      </c>
      <c r="D4599">
        <v>1</v>
      </c>
      <c r="E4599">
        <v>1</v>
      </c>
      <c r="F4599">
        <v>442</v>
      </c>
      <c r="H4599">
        <v>0</v>
      </c>
      <c r="J4599">
        <v>0</v>
      </c>
      <c r="L4599">
        <v>0</v>
      </c>
      <c r="N4599">
        <v>0</v>
      </c>
      <c r="P4599">
        <v>0</v>
      </c>
      <c r="R4599">
        <v>0</v>
      </c>
    </row>
    <row r="4600" spans="1:18" x14ac:dyDescent="0.35">
      <c r="A4600" t="s">
        <v>8672</v>
      </c>
      <c r="B4600" t="s">
        <v>8673</v>
      </c>
      <c r="C4600">
        <v>1.6E-2</v>
      </c>
      <c r="D4600">
        <v>2</v>
      </c>
      <c r="E4600">
        <v>1</v>
      </c>
      <c r="F4600">
        <v>171</v>
      </c>
      <c r="H4600">
        <v>0</v>
      </c>
      <c r="I4600">
        <v>3296559</v>
      </c>
      <c r="J4600">
        <v>8.895960557587071E-4</v>
      </c>
      <c r="K4600">
        <v>2056155.75</v>
      </c>
      <c r="L4600">
        <v>6.0047966312718859E-4</v>
      </c>
      <c r="M4600">
        <v>5357358</v>
      </c>
      <c r="N4600">
        <v>1.2170388355582336E-3</v>
      </c>
      <c r="O4600">
        <v>6846473</v>
      </c>
      <c r="P4600">
        <v>1.3692062859841261E-3</v>
      </c>
      <c r="Q4600">
        <v>5458972</v>
      </c>
      <c r="R4600">
        <v>1.5312590086247683E-3</v>
      </c>
    </row>
    <row r="4601" spans="1:18" x14ac:dyDescent="0.35">
      <c r="A4601" t="s">
        <v>8674</v>
      </c>
      <c r="B4601" t="s">
        <v>8675</v>
      </c>
      <c r="C4601">
        <v>1.6E-2</v>
      </c>
      <c r="D4601">
        <v>1</v>
      </c>
      <c r="E4601">
        <v>0</v>
      </c>
      <c r="F4601">
        <v>164</v>
      </c>
      <c r="H4601">
        <v>0</v>
      </c>
      <c r="I4601">
        <v>777078.59375</v>
      </c>
      <c r="J4601">
        <v>2.1864986004823588E-4</v>
      </c>
      <c r="K4601">
        <v>222532.0625</v>
      </c>
      <c r="L4601">
        <v>6.7762145821521842E-5</v>
      </c>
      <c r="M4601">
        <v>1096372</v>
      </c>
      <c r="N4601">
        <v>2.5969522604715712E-4</v>
      </c>
      <c r="O4601">
        <v>1111953.375</v>
      </c>
      <c r="P4601">
        <v>2.3186800438661879E-4</v>
      </c>
      <c r="Q4601">
        <v>1580413.125</v>
      </c>
      <c r="R4601">
        <v>4.6223271522803655E-4</v>
      </c>
    </row>
    <row r="4602" spans="1:18" x14ac:dyDescent="0.35">
      <c r="A4602" t="s">
        <v>8676</v>
      </c>
      <c r="B4602" t="s">
        <v>8677</v>
      </c>
      <c r="C4602">
        <v>1.6E-2</v>
      </c>
      <c r="D4602">
        <v>1</v>
      </c>
      <c r="E4602">
        <v>0</v>
      </c>
      <c r="F4602">
        <v>172</v>
      </c>
      <c r="H4602">
        <v>0</v>
      </c>
      <c r="I4602">
        <v>777078.59375</v>
      </c>
      <c r="J4602">
        <v>2.0848009911575974E-4</v>
      </c>
      <c r="K4602">
        <v>222532.0625</v>
      </c>
      <c r="L4602">
        <v>6.4610418108892919E-5</v>
      </c>
      <c r="M4602">
        <v>1096372</v>
      </c>
      <c r="N4602">
        <v>2.4761637832403354E-4</v>
      </c>
      <c r="O4602">
        <v>1111953.375</v>
      </c>
      <c r="P4602">
        <v>2.2108344604305512E-4</v>
      </c>
      <c r="Q4602">
        <v>1580413.125</v>
      </c>
      <c r="R4602">
        <v>4.4073351917091856E-4</v>
      </c>
    </row>
    <row r="4603" spans="1:18" x14ac:dyDescent="0.35">
      <c r="A4603" t="s">
        <v>8678</v>
      </c>
      <c r="B4603" t="s">
        <v>8679</v>
      </c>
      <c r="C4603">
        <v>1.6E-2</v>
      </c>
      <c r="D4603">
        <v>1</v>
      </c>
      <c r="E4603">
        <v>1</v>
      </c>
      <c r="F4603">
        <v>361</v>
      </c>
      <c r="H4603">
        <v>0</v>
      </c>
      <c r="I4603">
        <v>9401632</v>
      </c>
      <c r="J4603">
        <v>1.2017777309461745E-3</v>
      </c>
      <c r="K4603">
        <v>11996538</v>
      </c>
      <c r="L4603">
        <v>1.6595377556135919E-3</v>
      </c>
      <c r="M4603">
        <v>22212148</v>
      </c>
      <c r="N4603">
        <v>2.3901944581295517E-3</v>
      </c>
      <c r="O4603">
        <v>22466824</v>
      </c>
      <c r="P4603">
        <v>2.1282986823026383E-3</v>
      </c>
      <c r="Q4603">
        <v>23629034</v>
      </c>
      <c r="R4603">
        <v>3.1395880377092836E-3</v>
      </c>
    </row>
    <row r="4604" spans="1:18" x14ac:dyDescent="0.35">
      <c r="A4604" t="s">
        <v>8680</v>
      </c>
      <c r="B4604" t="s">
        <v>8681</v>
      </c>
      <c r="C4604">
        <v>1.6E-2</v>
      </c>
      <c r="D4604">
        <v>2</v>
      </c>
      <c r="E4604">
        <v>1</v>
      </c>
      <c r="F4604">
        <v>619</v>
      </c>
      <c r="H4604">
        <v>0</v>
      </c>
      <c r="I4604">
        <v>5075635</v>
      </c>
      <c r="J4604">
        <v>3.7837971053702676E-4</v>
      </c>
      <c r="K4604">
        <v>2535318.25</v>
      </c>
      <c r="L4604">
        <v>2.0454093593131342E-4</v>
      </c>
      <c r="M4604">
        <v>963172.0625</v>
      </c>
      <c r="N4604">
        <v>6.0445379214637192E-5</v>
      </c>
      <c r="O4604">
        <v>5747786</v>
      </c>
      <c r="P4604">
        <v>3.175470160684995E-4</v>
      </c>
      <c r="Q4604">
        <v>5809664</v>
      </c>
      <c r="R4604">
        <v>4.5018836564477782E-4</v>
      </c>
    </row>
    <row r="4605" spans="1:18" x14ac:dyDescent="0.35">
      <c r="A4605" t="s">
        <v>8682</v>
      </c>
      <c r="B4605" t="s">
        <v>8683</v>
      </c>
      <c r="C4605">
        <v>1.6E-2</v>
      </c>
      <c r="D4605">
        <v>2</v>
      </c>
      <c r="E4605">
        <v>1</v>
      </c>
      <c r="F4605">
        <v>99</v>
      </c>
      <c r="H4605">
        <v>0</v>
      </c>
      <c r="I4605">
        <v>4458049</v>
      </c>
      <c r="J4605">
        <v>2.0779627078583215E-3</v>
      </c>
      <c r="K4605">
        <v>1928715.375</v>
      </c>
      <c r="L4605">
        <v>9.7290705612409134E-4</v>
      </c>
      <c r="M4605">
        <v>6097297.5</v>
      </c>
      <c r="N4605">
        <v>2.3925006783294452E-3</v>
      </c>
      <c r="O4605">
        <v>13173653</v>
      </c>
      <c r="P4605">
        <v>4.5506047943823062E-3</v>
      </c>
      <c r="Q4605">
        <v>7557297</v>
      </c>
      <c r="R4605">
        <v>3.6615519140692655E-3</v>
      </c>
    </row>
    <row r="4606" spans="1:18" x14ac:dyDescent="0.35">
      <c r="A4606" t="s">
        <v>8684</v>
      </c>
      <c r="B4606" t="s">
        <v>8519</v>
      </c>
      <c r="C4606">
        <v>1.6E-2</v>
      </c>
      <c r="D4606">
        <v>2</v>
      </c>
      <c r="E4606">
        <v>0</v>
      </c>
      <c r="F4606">
        <v>196</v>
      </c>
      <c r="H4606">
        <v>0</v>
      </c>
      <c r="I4606">
        <v>5744749</v>
      </c>
      <c r="J4606">
        <v>1.3525181226922726E-3</v>
      </c>
      <c r="K4606">
        <v>3499105.25</v>
      </c>
      <c r="L4606">
        <v>8.9153693444296166E-4</v>
      </c>
      <c r="M4606">
        <v>8978982</v>
      </c>
      <c r="N4606">
        <v>1.7795938985757918E-3</v>
      </c>
      <c r="O4606">
        <v>7671058</v>
      </c>
      <c r="P4606">
        <v>1.3384350156337519E-3</v>
      </c>
      <c r="Q4606">
        <v>7337522</v>
      </c>
      <c r="R4606">
        <v>1.7956729704071881E-3</v>
      </c>
    </row>
    <row r="4607" spans="1:18" x14ac:dyDescent="0.35">
      <c r="A4607" t="s">
        <v>8685</v>
      </c>
      <c r="B4607" t="s">
        <v>8686</v>
      </c>
      <c r="C4607">
        <v>1.6E-2</v>
      </c>
      <c r="D4607">
        <v>2</v>
      </c>
      <c r="E4607">
        <v>1</v>
      </c>
      <c r="F4607">
        <v>1027</v>
      </c>
      <c r="H4607">
        <v>0</v>
      </c>
      <c r="J4607">
        <v>0</v>
      </c>
      <c r="L4607">
        <v>0</v>
      </c>
      <c r="N4607">
        <v>0</v>
      </c>
      <c r="P4607">
        <v>0</v>
      </c>
      <c r="R4607">
        <v>0</v>
      </c>
    </row>
    <row r="4608" spans="1:18" x14ac:dyDescent="0.35">
      <c r="A4608" t="s">
        <v>8687</v>
      </c>
      <c r="B4608" t="s">
        <v>8688</v>
      </c>
      <c r="C4608">
        <v>1.7000000000000001E-2</v>
      </c>
      <c r="D4608">
        <v>5</v>
      </c>
      <c r="E4608">
        <v>0</v>
      </c>
      <c r="F4608">
        <v>152</v>
      </c>
      <c r="H4608">
        <v>0</v>
      </c>
      <c r="I4608">
        <v>17199358</v>
      </c>
      <c r="J4608">
        <v>5.2215177001775828E-3</v>
      </c>
      <c r="K4608">
        <v>8867753</v>
      </c>
      <c r="L4608">
        <v>2.9134556080695762E-3</v>
      </c>
      <c r="M4608">
        <v>17352900</v>
      </c>
      <c r="N4608">
        <v>4.4348440706694012E-3</v>
      </c>
      <c r="O4608">
        <v>26186244</v>
      </c>
      <c r="P4608">
        <v>5.8915248957387796E-3</v>
      </c>
      <c r="Q4608">
        <v>15969914</v>
      </c>
      <c r="R4608">
        <v>5.0395631291744415E-3</v>
      </c>
    </row>
    <row r="4609" spans="1:18" x14ac:dyDescent="0.35">
      <c r="A4609" t="s">
        <v>8689</v>
      </c>
      <c r="B4609" t="s">
        <v>8690</v>
      </c>
      <c r="C4609">
        <v>1.7000000000000001E-2</v>
      </c>
      <c r="D4609">
        <v>5</v>
      </c>
      <c r="E4609">
        <v>0</v>
      </c>
      <c r="F4609">
        <v>172</v>
      </c>
      <c r="H4609">
        <v>0</v>
      </c>
      <c r="I4609">
        <v>17199358</v>
      </c>
      <c r="J4609">
        <v>4.614364479226701E-3</v>
      </c>
      <c r="K4609">
        <v>8867753</v>
      </c>
      <c r="L4609">
        <v>2.5746817001545091E-3</v>
      </c>
      <c r="M4609">
        <v>17352900</v>
      </c>
      <c r="N4609">
        <v>3.9191645275683086E-3</v>
      </c>
      <c r="O4609">
        <v>26186244</v>
      </c>
      <c r="P4609">
        <v>5.2064638613505488E-3</v>
      </c>
      <c r="Q4609">
        <v>15969914</v>
      </c>
      <c r="R4609">
        <v>4.453567416479739E-3</v>
      </c>
    </row>
    <row r="4610" spans="1:18" x14ac:dyDescent="0.35">
      <c r="A4610" t="s">
        <v>8691</v>
      </c>
      <c r="B4610" t="s">
        <v>8692</v>
      </c>
      <c r="C4610">
        <v>1.7000000000000001E-2</v>
      </c>
      <c r="D4610">
        <v>5</v>
      </c>
      <c r="E4610">
        <v>0</v>
      </c>
      <c r="F4610">
        <v>163</v>
      </c>
      <c r="H4610">
        <v>0</v>
      </c>
      <c r="I4610">
        <v>17199358</v>
      </c>
      <c r="J4610">
        <v>4.8691453400428993E-3</v>
      </c>
      <c r="K4610">
        <v>8867753</v>
      </c>
      <c r="L4610">
        <v>2.7168420394268439E-3</v>
      </c>
      <c r="M4610">
        <v>17352900</v>
      </c>
      <c r="N4610">
        <v>4.1355601149800558E-3</v>
      </c>
      <c r="O4610">
        <v>26186244</v>
      </c>
      <c r="P4610">
        <v>5.4939373260876967E-3</v>
      </c>
      <c r="Q4610">
        <v>15969914</v>
      </c>
      <c r="R4610">
        <v>4.6994699118681907E-3</v>
      </c>
    </row>
    <row r="4611" spans="1:18" x14ac:dyDescent="0.35">
      <c r="A4611" t="s">
        <v>8693</v>
      </c>
      <c r="B4611" t="s">
        <v>8694</v>
      </c>
      <c r="C4611">
        <v>1.7000000000000001E-2</v>
      </c>
      <c r="D4611">
        <v>1</v>
      </c>
      <c r="E4611">
        <v>1</v>
      </c>
      <c r="F4611">
        <v>318</v>
      </c>
      <c r="H4611">
        <v>0</v>
      </c>
      <c r="I4611">
        <v>1999998</v>
      </c>
      <c r="J4611">
        <v>2.9022214496578029E-4</v>
      </c>
      <c r="K4611">
        <v>1491666.375</v>
      </c>
      <c r="L4611">
        <v>2.342518261961779E-4</v>
      </c>
      <c r="N4611">
        <v>0</v>
      </c>
      <c r="P4611">
        <v>0</v>
      </c>
      <c r="Q4611">
        <v>590297</v>
      </c>
      <c r="R4611">
        <v>8.9038401894370021E-5</v>
      </c>
    </row>
    <row r="4612" spans="1:18" x14ac:dyDescent="0.35">
      <c r="A4612" t="s">
        <v>8695</v>
      </c>
      <c r="B4612" t="s">
        <v>8696</v>
      </c>
      <c r="C4612">
        <v>1.7000000000000001E-2</v>
      </c>
      <c r="D4612">
        <v>1</v>
      </c>
      <c r="E4612">
        <v>0</v>
      </c>
      <c r="F4612">
        <v>125</v>
      </c>
      <c r="H4612">
        <v>0</v>
      </c>
      <c r="I4612">
        <v>2073943.625</v>
      </c>
      <c r="J4612">
        <v>7.6562312093761149E-4</v>
      </c>
      <c r="K4612">
        <v>2420818</v>
      </c>
      <c r="L4612">
        <v>9.6714264214512781E-4</v>
      </c>
      <c r="M4612">
        <v>5213812</v>
      </c>
      <c r="N4612">
        <v>1.6202992567399415E-3</v>
      </c>
      <c r="O4612">
        <v>6560846</v>
      </c>
      <c r="P4612">
        <v>1.7949316922299952E-3</v>
      </c>
      <c r="Q4612">
        <v>4172802.5</v>
      </c>
      <c r="R4612">
        <v>1.6012226224375128E-3</v>
      </c>
    </row>
    <row r="4613" spans="1:18" x14ac:dyDescent="0.35">
      <c r="A4613" t="s">
        <v>8697</v>
      </c>
      <c r="B4613" t="s">
        <v>8698</v>
      </c>
      <c r="C4613">
        <v>1.7000000000000001E-2</v>
      </c>
      <c r="D4613">
        <v>1</v>
      </c>
      <c r="E4613">
        <v>0</v>
      </c>
      <c r="F4613">
        <v>156</v>
      </c>
      <c r="H4613">
        <v>0</v>
      </c>
      <c r="I4613">
        <v>2073943.625</v>
      </c>
      <c r="J4613">
        <v>6.1348006485385548E-4</v>
      </c>
      <c r="K4613">
        <v>2420818</v>
      </c>
      <c r="L4613">
        <v>7.7495404018039092E-4</v>
      </c>
      <c r="M4613">
        <v>5213812</v>
      </c>
      <c r="N4613">
        <v>1.2983167121313633E-3</v>
      </c>
      <c r="O4613">
        <v>6560846</v>
      </c>
      <c r="P4613">
        <v>1.438246548261214E-3</v>
      </c>
      <c r="Q4613">
        <v>4172802.5</v>
      </c>
      <c r="R4613">
        <v>1.2830309474659556E-3</v>
      </c>
    </row>
    <row r="4614" spans="1:18" x14ac:dyDescent="0.35">
      <c r="A4614" t="s">
        <v>8699</v>
      </c>
      <c r="B4614" t="s">
        <v>8700</v>
      </c>
      <c r="C4614">
        <v>1.7000000000000001E-2</v>
      </c>
      <c r="D4614">
        <v>1</v>
      </c>
      <c r="E4614">
        <v>0</v>
      </c>
      <c r="F4614">
        <v>162</v>
      </c>
      <c r="H4614">
        <v>0</v>
      </c>
      <c r="I4614">
        <v>2073943.625</v>
      </c>
      <c r="J4614">
        <v>5.9075858097037937E-4</v>
      </c>
      <c r="K4614">
        <v>2420818</v>
      </c>
      <c r="L4614">
        <v>7.4625203869222822E-4</v>
      </c>
      <c r="M4614">
        <v>5213812</v>
      </c>
      <c r="N4614">
        <v>1.2502309079783498E-3</v>
      </c>
      <c r="O4614">
        <v>6560846</v>
      </c>
      <c r="P4614">
        <v>1.3849781575848727E-3</v>
      </c>
      <c r="Q4614">
        <v>4172802.5</v>
      </c>
      <c r="R4614">
        <v>1.2355112827449944E-3</v>
      </c>
    </row>
    <row r="4615" spans="1:18" x14ac:dyDescent="0.35">
      <c r="A4615" t="s">
        <v>8701</v>
      </c>
      <c r="B4615" t="s">
        <v>8702</v>
      </c>
      <c r="C4615">
        <v>1.7000000000000001E-2</v>
      </c>
      <c r="D4615">
        <v>4</v>
      </c>
      <c r="E4615">
        <v>1</v>
      </c>
      <c r="F4615">
        <v>1847</v>
      </c>
      <c r="H4615">
        <v>0</v>
      </c>
      <c r="I4615">
        <v>15075395.9375</v>
      </c>
      <c r="J4615">
        <v>3.766430325635285E-4</v>
      </c>
      <c r="K4615">
        <v>3570976</v>
      </c>
      <c r="L4615">
        <v>9.6551370148648783E-5</v>
      </c>
      <c r="M4615">
        <v>26971084.1875</v>
      </c>
      <c r="N4615">
        <v>5.6725899041877971E-4</v>
      </c>
      <c r="O4615">
        <v>33605335</v>
      </c>
      <c r="P4615">
        <v>6.2221349842771613E-4</v>
      </c>
      <c r="Q4615">
        <v>23545436.625</v>
      </c>
      <c r="R4615">
        <v>6.1146802720942427E-4</v>
      </c>
    </row>
    <row r="4616" spans="1:18" x14ac:dyDescent="0.35">
      <c r="A4616" t="s">
        <v>8703</v>
      </c>
      <c r="B4616" t="s">
        <v>3740</v>
      </c>
      <c r="C4616">
        <v>1.7000000000000001E-2</v>
      </c>
      <c r="D4616">
        <v>1</v>
      </c>
      <c r="E4616">
        <v>0</v>
      </c>
      <c r="F4616">
        <v>548</v>
      </c>
      <c r="H4616">
        <v>0</v>
      </c>
      <c r="I4616">
        <v>12208840</v>
      </c>
      <c r="J4616">
        <v>1.0280682569782913E-3</v>
      </c>
      <c r="L4616">
        <v>0</v>
      </c>
      <c r="M4616">
        <v>1264294.625</v>
      </c>
      <c r="N4616">
        <v>8.9622615007869003E-5</v>
      </c>
      <c r="O4616">
        <v>1856574.375</v>
      </c>
      <c r="P4616">
        <v>1.1585903004008497E-4</v>
      </c>
      <c r="Q4616">
        <v>1802356.5</v>
      </c>
      <c r="R4616">
        <v>1.5775896160736858E-4</v>
      </c>
    </row>
    <row r="4617" spans="1:18" x14ac:dyDescent="0.35">
      <c r="A4617" t="s">
        <v>8704</v>
      </c>
      <c r="B4617" t="s">
        <v>2709</v>
      </c>
      <c r="C4617">
        <v>1.7000000000000001E-2</v>
      </c>
      <c r="D4617">
        <v>1</v>
      </c>
      <c r="E4617">
        <v>0</v>
      </c>
      <c r="F4617">
        <v>553</v>
      </c>
      <c r="H4617">
        <v>0</v>
      </c>
      <c r="I4617">
        <v>12208840</v>
      </c>
      <c r="J4617">
        <v>1.0187728839495544E-3</v>
      </c>
      <c r="L4617">
        <v>0</v>
      </c>
      <c r="M4617">
        <v>1264294.625</v>
      </c>
      <c r="N4617">
        <v>8.8812283949931672E-5</v>
      </c>
      <c r="O4617">
        <v>1856574.375</v>
      </c>
      <c r="P4617">
        <v>1.1481148003972254E-4</v>
      </c>
      <c r="Q4617">
        <v>1802356.5</v>
      </c>
      <c r="R4617">
        <v>1.5633256954943576E-4</v>
      </c>
    </row>
    <row r="4618" spans="1:18" x14ac:dyDescent="0.35">
      <c r="A4618" t="s">
        <v>8705</v>
      </c>
      <c r="B4618" t="s">
        <v>2709</v>
      </c>
      <c r="C4618">
        <v>1.7000000000000001E-2</v>
      </c>
      <c r="D4618">
        <v>1</v>
      </c>
      <c r="E4618">
        <v>0</v>
      </c>
      <c r="F4618">
        <v>518</v>
      </c>
      <c r="H4618">
        <v>0</v>
      </c>
      <c r="I4618">
        <v>12208840</v>
      </c>
      <c r="J4618">
        <v>1.0876088896218216E-3</v>
      </c>
      <c r="L4618">
        <v>0</v>
      </c>
      <c r="M4618">
        <v>1264294.625</v>
      </c>
      <c r="N4618">
        <v>9.4813113946548691E-5</v>
      </c>
      <c r="O4618">
        <v>1856574.375</v>
      </c>
      <c r="P4618">
        <v>1.2256901247483892E-4</v>
      </c>
      <c r="Q4618">
        <v>1802356.5</v>
      </c>
      <c r="R4618">
        <v>1.6689558100547872E-4</v>
      </c>
    </row>
    <row r="4619" spans="1:18" x14ac:dyDescent="0.35">
      <c r="A4619" t="s">
        <v>8706</v>
      </c>
      <c r="B4619" t="s">
        <v>2709</v>
      </c>
      <c r="C4619">
        <v>1.7000000000000001E-2</v>
      </c>
      <c r="D4619">
        <v>1</v>
      </c>
      <c r="E4619">
        <v>0</v>
      </c>
      <c r="F4619">
        <v>543</v>
      </c>
      <c r="H4619">
        <v>0</v>
      </c>
      <c r="I4619">
        <v>12208840</v>
      </c>
      <c r="J4619">
        <v>1.0375348155140028E-3</v>
      </c>
      <c r="L4619">
        <v>0</v>
      </c>
      <c r="M4619">
        <v>1264294.625</v>
      </c>
      <c r="N4619">
        <v>9.0447869289709426E-5</v>
      </c>
      <c r="O4619">
        <v>1856574.375</v>
      </c>
      <c r="P4619">
        <v>1.169258719373233E-4</v>
      </c>
      <c r="Q4619">
        <v>1802356.5</v>
      </c>
      <c r="R4619">
        <v>1.5921162239565005E-4</v>
      </c>
    </row>
    <row r="4620" spans="1:18" x14ac:dyDescent="0.35">
      <c r="A4620" t="s">
        <v>8707</v>
      </c>
      <c r="B4620" t="s">
        <v>8708</v>
      </c>
      <c r="C4620">
        <v>1.7000000000000001E-2</v>
      </c>
      <c r="D4620">
        <v>2</v>
      </c>
      <c r="E4620">
        <v>1</v>
      </c>
      <c r="F4620">
        <v>299</v>
      </c>
      <c r="H4620">
        <v>0</v>
      </c>
      <c r="I4620">
        <v>454190.3125</v>
      </c>
      <c r="J4620">
        <v>7.0096249988932456E-5</v>
      </c>
      <c r="K4620">
        <v>186610.65625</v>
      </c>
      <c r="L4620">
        <v>3.116762120723008E-5</v>
      </c>
      <c r="M4620">
        <v>3886440.5</v>
      </c>
      <c r="N4620">
        <v>5.0492946362844845E-4</v>
      </c>
      <c r="O4620">
        <v>15416034</v>
      </c>
      <c r="P4620">
        <v>1.7631918350596741E-3</v>
      </c>
      <c r="Q4620">
        <v>9463515.5</v>
      </c>
      <c r="R4620">
        <v>1.5181518384710338E-3</v>
      </c>
    </row>
    <row r="4621" spans="1:18" x14ac:dyDescent="0.35">
      <c r="A4621" t="s">
        <v>8709</v>
      </c>
      <c r="B4621" t="s">
        <v>8710</v>
      </c>
      <c r="C4621">
        <v>1.7000000000000001E-2</v>
      </c>
      <c r="D4621">
        <v>7</v>
      </c>
      <c r="E4621">
        <v>1</v>
      </c>
      <c r="F4621">
        <v>537</v>
      </c>
      <c r="H4621">
        <v>0</v>
      </c>
      <c r="I4621">
        <v>530206592.625</v>
      </c>
      <c r="J4621">
        <v>4.5561597590039679E-2</v>
      </c>
      <c r="K4621">
        <v>809704338.25</v>
      </c>
      <c r="L4621">
        <v>7.5299238758346973E-2</v>
      </c>
      <c r="M4621">
        <v>531033889.5</v>
      </c>
      <c r="N4621">
        <v>3.8414734022731829E-2</v>
      </c>
      <c r="O4621">
        <v>385641834.5</v>
      </c>
      <c r="P4621">
        <v>2.4558845633922487E-2</v>
      </c>
      <c r="Q4621">
        <v>502701384.25</v>
      </c>
      <c r="R4621">
        <v>4.4902414625549392E-2</v>
      </c>
    </row>
    <row r="4622" spans="1:18" x14ac:dyDescent="0.35">
      <c r="A4622" t="s">
        <v>8711</v>
      </c>
      <c r="B4622" t="s">
        <v>8712</v>
      </c>
      <c r="C4622">
        <v>1.7000000000000001E-2</v>
      </c>
      <c r="D4622">
        <v>2</v>
      </c>
      <c r="E4622">
        <v>1</v>
      </c>
      <c r="F4622">
        <v>936</v>
      </c>
      <c r="H4622">
        <v>0</v>
      </c>
      <c r="I4622">
        <v>1241743.375</v>
      </c>
      <c r="J4622">
        <v>6.1218700856027804E-5</v>
      </c>
      <c r="L4622">
        <v>0</v>
      </c>
      <c r="N4622">
        <v>0</v>
      </c>
      <c r="O4622">
        <v>2028293</v>
      </c>
      <c r="P4622">
        <v>7.4105925925619512E-5</v>
      </c>
      <c r="Q4622">
        <v>703456.8125</v>
      </c>
      <c r="R4622">
        <v>3.6049188390905801E-5</v>
      </c>
    </row>
    <row r="4623" spans="1:18" x14ac:dyDescent="0.35">
      <c r="A4623" t="s">
        <v>8713</v>
      </c>
      <c r="B4623" t="s">
        <v>8714</v>
      </c>
      <c r="C4623">
        <v>1.7000000000000001E-2</v>
      </c>
      <c r="D4623">
        <v>1</v>
      </c>
      <c r="E4623">
        <v>1</v>
      </c>
      <c r="F4623">
        <v>299</v>
      </c>
      <c r="H4623">
        <v>0</v>
      </c>
      <c r="I4623">
        <v>5011343.5</v>
      </c>
      <c r="J4623">
        <v>7.7341232758330089E-4</v>
      </c>
      <c r="K4623">
        <v>3696396.5</v>
      </c>
      <c r="L4623">
        <v>6.1737034882610592E-4</v>
      </c>
      <c r="M4623">
        <v>7985750</v>
      </c>
      <c r="N4623">
        <v>1.0375150382904053E-3</v>
      </c>
      <c r="O4623">
        <v>8859215</v>
      </c>
      <c r="P4623">
        <v>1.0132629152892496E-3</v>
      </c>
      <c r="Q4623">
        <v>8428978</v>
      </c>
      <c r="R4623">
        <v>1.3521897277107961E-3</v>
      </c>
    </row>
    <row r="4624" spans="1:18" x14ac:dyDescent="0.35">
      <c r="A4624" t="s">
        <v>8715</v>
      </c>
      <c r="B4624" t="s">
        <v>8716</v>
      </c>
      <c r="C4624">
        <v>1.7000000000000001E-2</v>
      </c>
      <c r="D4624">
        <v>1</v>
      </c>
      <c r="E4624">
        <v>1</v>
      </c>
      <c r="F4624">
        <v>205</v>
      </c>
      <c r="H4624">
        <v>0</v>
      </c>
      <c r="I4624">
        <v>4190905.75</v>
      </c>
      <c r="J4624">
        <v>9.433701693320871E-4</v>
      </c>
      <c r="K4624">
        <v>403305.34375</v>
      </c>
      <c r="L4624">
        <v>9.8246824144854148E-5</v>
      </c>
      <c r="M4624">
        <v>3261430.75</v>
      </c>
      <c r="N4624">
        <v>6.180223470562175E-4</v>
      </c>
      <c r="O4624">
        <v>2215377.25</v>
      </c>
      <c r="P4624">
        <v>3.6956592855056747E-4</v>
      </c>
      <c r="Q4624">
        <v>2171141.25</v>
      </c>
      <c r="R4624">
        <v>5.0800515346572728E-4</v>
      </c>
    </row>
    <row r="4625" spans="1:18" x14ac:dyDescent="0.35">
      <c r="A4625" t="s">
        <v>8717</v>
      </c>
      <c r="B4625" t="s">
        <v>8718</v>
      </c>
      <c r="C4625">
        <v>1.7000000000000001E-2</v>
      </c>
      <c r="D4625">
        <v>2</v>
      </c>
      <c r="E4625">
        <v>0</v>
      </c>
      <c r="F4625">
        <v>176</v>
      </c>
      <c r="H4625">
        <v>0</v>
      </c>
      <c r="J4625">
        <v>0</v>
      </c>
      <c r="K4625">
        <v>788789.5625</v>
      </c>
      <c r="L4625">
        <v>2.2381381637180279E-4</v>
      </c>
      <c r="M4625">
        <v>1895235.25</v>
      </c>
      <c r="N4625">
        <v>4.1831201231949363E-4</v>
      </c>
      <c r="P4625">
        <v>0</v>
      </c>
      <c r="Q4625">
        <v>2123160.25</v>
      </c>
      <c r="R4625">
        <v>5.7863407789327252E-4</v>
      </c>
    </row>
    <row r="4626" spans="1:18" x14ac:dyDescent="0.35">
      <c r="A4626" t="s">
        <v>8719</v>
      </c>
      <c r="B4626" t="s">
        <v>4822</v>
      </c>
      <c r="C4626">
        <v>1.7000000000000001E-2</v>
      </c>
      <c r="D4626">
        <v>2</v>
      </c>
      <c r="E4626">
        <v>0</v>
      </c>
      <c r="F4626">
        <v>176</v>
      </c>
      <c r="H4626">
        <v>0</v>
      </c>
      <c r="J4626">
        <v>0</v>
      </c>
      <c r="K4626">
        <v>788789.5625</v>
      </c>
      <c r="L4626">
        <v>2.2381381637180279E-4</v>
      </c>
      <c r="M4626">
        <v>1895235.25</v>
      </c>
      <c r="N4626">
        <v>4.1831201231949363E-4</v>
      </c>
      <c r="P4626">
        <v>0</v>
      </c>
      <c r="Q4626">
        <v>2123160.25</v>
      </c>
      <c r="R4626">
        <v>5.7863407789327252E-4</v>
      </c>
    </row>
    <row r="4627" spans="1:18" x14ac:dyDescent="0.35">
      <c r="A4627" t="s">
        <v>8720</v>
      </c>
      <c r="B4627" t="s">
        <v>8721</v>
      </c>
      <c r="C4627">
        <v>1.7999999999999999E-2</v>
      </c>
      <c r="D4627">
        <v>1</v>
      </c>
      <c r="E4627">
        <v>1</v>
      </c>
      <c r="F4627">
        <v>215</v>
      </c>
      <c r="H4627">
        <v>0</v>
      </c>
      <c r="I4627">
        <v>1892101.375</v>
      </c>
      <c r="J4627">
        <v>4.0610098939255758E-4</v>
      </c>
      <c r="K4627">
        <v>228829.984375</v>
      </c>
      <c r="L4627">
        <v>5.3151175790931907E-5</v>
      </c>
      <c r="M4627">
        <v>914366.8125</v>
      </c>
      <c r="N4627">
        <v>1.6520830416752024E-4</v>
      </c>
      <c r="O4627">
        <v>1519857.25</v>
      </c>
      <c r="P4627">
        <v>2.4174774653552079E-4</v>
      </c>
      <c r="Q4627">
        <v>1086394.5</v>
      </c>
      <c r="R4627">
        <v>2.4237230816109831E-4</v>
      </c>
    </row>
    <row r="4628" spans="1:18" x14ac:dyDescent="0.35">
      <c r="A4628" t="s">
        <v>8722</v>
      </c>
      <c r="B4628" t="s">
        <v>8723</v>
      </c>
      <c r="C4628">
        <v>1.7999999999999999E-2</v>
      </c>
      <c r="D4628">
        <v>1</v>
      </c>
      <c r="E4628">
        <v>1</v>
      </c>
      <c r="F4628">
        <v>299</v>
      </c>
      <c r="H4628">
        <v>0</v>
      </c>
      <c r="J4628">
        <v>0</v>
      </c>
      <c r="L4628">
        <v>0</v>
      </c>
      <c r="M4628">
        <v>1384441.5</v>
      </c>
      <c r="N4628">
        <v>1.7986774891316735E-4</v>
      </c>
      <c r="O4628">
        <v>1768805.75</v>
      </c>
      <c r="P4628">
        <v>2.0230520094899912E-4</v>
      </c>
      <c r="Q4628">
        <v>1177395.625</v>
      </c>
      <c r="R4628">
        <v>1.8887963280680441E-4</v>
      </c>
    </row>
    <row r="4629" spans="1:18" x14ac:dyDescent="0.35">
      <c r="A4629" t="s">
        <v>8724</v>
      </c>
      <c r="B4629" t="s">
        <v>5159</v>
      </c>
      <c r="C4629">
        <v>1.7999999999999999E-2</v>
      </c>
      <c r="D4629">
        <v>3</v>
      </c>
      <c r="E4629">
        <v>0</v>
      </c>
      <c r="F4629">
        <v>352</v>
      </c>
      <c r="H4629">
        <v>0</v>
      </c>
      <c r="I4629">
        <v>55591316</v>
      </c>
      <c r="J4629">
        <v>7.2877320729238049E-3</v>
      </c>
      <c r="K4629">
        <v>36662859</v>
      </c>
      <c r="L4629">
        <v>5.2014217618981855E-3</v>
      </c>
      <c r="M4629">
        <v>22922238</v>
      </c>
      <c r="N4629">
        <v>2.5296721092134505E-3</v>
      </c>
      <c r="O4629">
        <v>21755800</v>
      </c>
      <c r="P4629">
        <v>2.1136374200615695E-3</v>
      </c>
      <c r="Q4629">
        <v>12160045</v>
      </c>
      <c r="R4629">
        <v>1.6570149204978052E-3</v>
      </c>
    </row>
    <row r="4630" spans="1:18" x14ac:dyDescent="0.35">
      <c r="A4630" t="s">
        <v>8725</v>
      </c>
      <c r="B4630" t="s">
        <v>8726</v>
      </c>
      <c r="C4630">
        <v>1.7999999999999999E-2</v>
      </c>
      <c r="D4630">
        <v>3</v>
      </c>
      <c r="E4630">
        <v>0</v>
      </c>
      <c r="F4630">
        <v>559</v>
      </c>
      <c r="H4630">
        <v>0</v>
      </c>
      <c r="I4630">
        <v>55591316</v>
      </c>
      <c r="J4630">
        <v>4.5890549010182101E-3</v>
      </c>
      <c r="K4630">
        <v>36662859</v>
      </c>
      <c r="L4630">
        <v>3.2753138822686251E-3</v>
      </c>
      <c r="M4630">
        <v>22922238</v>
      </c>
      <c r="N4630">
        <v>1.5929241188607059E-3</v>
      </c>
      <c r="O4630">
        <v>21755800</v>
      </c>
      <c r="P4630">
        <v>1.3309487868724014E-3</v>
      </c>
      <c r="Q4630">
        <v>12160045</v>
      </c>
      <c r="R4630">
        <v>1.0434154776658808E-3</v>
      </c>
    </row>
    <row r="4631" spans="1:18" x14ac:dyDescent="0.35">
      <c r="A4631" t="s">
        <v>8727</v>
      </c>
      <c r="B4631" t="s">
        <v>8728</v>
      </c>
      <c r="C4631">
        <v>1.7999999999999999E-2</v>
      </c>
      <c r="D4631">
        <v>3</v>
      </c>
      <c r="E4631">
        <v>0</v>
      </c>
      <c r="F4631">
        <v>133</v>
      </c>
      <c r="H4631">
        <v>0</v>
      </c>
      <c r="I4631">
        <v>26676752</v>
      </c>
      <c r="J4631">
        <v>9.255703132390854E-3</v>
      </c>
      <c r="K4631">
        <v>899408.6875</v>
      </c>
      <c r="L4631">
        <v>3.3770993905586063E-4</v>
      </c>
      <c r="N4631">
        <v>0</v>
      </c>
      <c r="O4631">
        <v>5586386.5</v>
      </c>
      <c r="P4631">
        <v>1.4364067372589768E-3</v>
      </c>
      <c r="Q4631">
        <v>5384139.5</v>
      </c>
      <c r="R4631">
        <v>1.9417734698978675E-3</v>
      </c>
    </row>
    <row r="4632" spans="1:18" x14ac:dyDescent="0.35">
      <c r="A4632" t="s">
        <v>8729</v>
      </c>
      <c r="B4632" t="s">
        <v>128</v>
      </c>
      <c r="C4632">
        <v>1.7999999999999999E-2</v>
      </c>
      <c r="D4632">
        <v>3</v>
      </c>
      <c r="E4632">
        <v>0</v>
      </c>
      <c r="F4632">
        <v>134</v>
      </c>
      <c r="H4632">
        <v>0</v>
      </c>
      <c r="I4632">
        <v>26676752</v>
      </c>
      <c r="J4632">
        <v>9.1866307209551024E-3</v>
      </c>
      <c r="K4632">
        <v>899408.6875</v>
      </c>
      <c r="L4632">
        <v>3.3518971563007062E-4</v>
      </c>
      <c r="N4632">
        <v>0</v>
      </c>
      <c r="O4632">
        <v>5586386.5</v>
      </c>
      <c r="P4632">
        <v>1.4256872839958502E-3</v>
      </c>
      <c r="Q4632">
        <v>5384139.5</v>
      </c>
      <c r="R4632">
        <v>1.9272826231075846E-3</v>
      </c>
    </row>
    <row r="4633" spans="1:18" x14ac:dyDescent="0.35">
      <c r="A4633" t="s">
        <v>8730</v>
      </c>
      <c r="B4633" t="s">
        <v>128</v>
      </c>
      <c r="C4633">
        <v>1.7999999999999999E-2</v>
      </c>
      <c r="D4633">
        <v>3</v>
      </c>
      <c r="E4633">
        <v>0</v>
      </c>
      <c r="F4633">
        <v>135</v>
      </c>
      <c r="H4633">
        <v>0</v>
      </c>
      <c r="I4633">
        <v>26676752</v>
      </c>
      <c r="J4633">
        <v>9.1185816045035832E-3</v>
      </c>
      <c r="K4633">
        <v>899408.6875</v>
      </c>
      <c r="L4633">
        <v>3.3270682884762567E-4</v>
      </c>
      <c r="N4633">
        <v>0</v>
      </c>
      <c r="O4633">
        <v>5586386.5</v>
      </c>
      <c r="P4633">
        <v>1.4151266374477327E-3</v>
      </c>
      <c r="Q4633">
        <v>5384139.5</v>
      </c>
      <c r="R4633">
        <v>1.91300645552901E-3</v>
      </c>
    </row>
    <row r="4634" spans="1:18" x14ac:dyDescent="0.35">
      <c r="A4634" t="s">
        <v>8731</v>
      </c>
      <c r="B4634" t="s">
        <v>8732</v>
      </c>
      <c r="C4634">
        <v>1.7999999999999999E-2</v>
      </c>
      <c r="D4634">
        <v>10</v>
      </c>
      <c r="E4634">
        <v>1</v>
      </c>
      <c r="F4634">
        <v>1814</v>
      </c>
      <c r="H4634">
        <v>0</v>
      </c>
      <c r="I4634">
        <v>35454336</v>
      </c>
      <c r="J4634">
        <v>9.0190372291747134E-4</v>
      </c>
      <c r="K4634">
        <v>27399834</v>
      </c>
      <c r="L4634">
        <v>7.5430859131124398E-4</v>
      </c>
      <c r="M4634">
        <v>62193088</v>
      </c>
      <c r="N4634">
        <v>1.3318481648549657E-3</v>
      </c>
      <c r="O4634">
        <v>46222736</v>
      </c>
      <c r="P4634">
        <v>8.713978030870515E-4</v>
      </c>
      <c r="Q4634">
        <v>42148608</v>
      </c>
      <c r="R4634">
        <v>1.114499438080912E-3</v>
      </c>
    </row>
    <row r="4635" spans="1:18" x14ac:dyDescent="0.35">
      <c r="A4635" t="s">
        <v>8733</v>
      </c>
      <c r="B4635" t="s">
        <v>8734</v>
      </c>
      <c r="C4635">
        <v>1.7999999999999999E-2</v>
      </c>
      <c r="D4635">
        <v>1</v>
      </c>
      <c r="E4635">
        <v>1</v>
      </c>
      <c r="F4635">
        <v>394</v>
      </c>
      <c r="H4635">
        <v>0</v>
      </c>
      <c r="J4635">
        <v>0</v>
      </c>
      <c r="L4635">
        <v>0</v>
      </c>
      <c r="N4635">
        <v>0</v>
      </c>
      <c r="P4635">
        <v>0</v>
      </c>
      <c r="R4635">
        <v>0</v>
      </c>
    </row>
    <row r="4636" spans="1:18" x14ac:dyDescent="0.35">
      <c r="A4636" t="s">
        <v>8735</v>
      </c>
      <c r="B4636" t="s">
        <v>8736</v>
      </c>
      <c r="C4636">
        <v>1.7999999999999999E-2</v>
      </c>
      <c r="D4636">
        <v>14</v>
      </c>
      <c r="E4636">
        <v>2</v>
      </c>
      <c r="F4636">
        <v>782</v>
      </c>
      <c r="H4636">
        <v>0</v>
      </c>
      <c r="I4636">
        <v>60742377.515625</v>
      </c>
      <c r="J4636">
        <v>3.5843725252574787E-3</v>
      </c>
      <c r="K4636">
        <v>4295.177734375</v>
      </c>
      <c r="L4636">
        <v>2.7429177936686865E-7</v>
      </c>
      <c r="N4636">
        <v>0</v>
      </c>
      <c r="O4636">
        <v>23656062</v>
      </c>
      <c r="P4636">
        <v>1.0345078526011419E-3</v>
      </c>
      <c r="Q4636">
        <v>29509088</v>
      </c>
      <c r="R4636">
        <v>1.8100181710686246E-3</v>
      </c>
    </row>
    <row r="4637" spans="1:18" x14ac:dyDescent="0.35">
      <c r="A4637" t="s">
        <v>8737</v>
      </c>
      <c r="B4637" t="s">
        <v>8738</v>
      </c>
      <c r="C4637">
        <v>1.7999999999999999E-2</v>
      </c>
      <c r="D4637">
        <v>3</v>
      </c>
      <c r="E4637">
        <v>1</v>
      </c>
      <c r="F4637">
        <v>599</v>
      </c>
      <c r="H4637">
        <v>0</v>
      </c>
      <c r="I4637">
        <v>4369806.75</v>
      </c>
      <c r="J4637">
        <v>3.3663829223642294E-4</v>
      </c>
      <c r="K4637">
        <v>1261896.1875</v>
      </c>
      <c r="L4637">
        <v>1.0520471667239278E-4</v>
      </c>
      <c r="M4637">
        <v>3374160.25</v>
      </c>
      <c r="N4637">
        <v>2.1882088034671466E-4</v>
      </c>
      <c r="O4637">
        <v>5016945.5</v>
      </c>
      <c r="P4637">
        <v>2.864248245531274E-4</v>
      </c>
      <c r="Q4637">
        <v>1701868.125</v>
      </c>
      <c r="R4637">
        <v>1.3628026904251815E-4</v>
      </c>
    </row>
    <row r="4638" spans="1:18" x14ac:dyDescent="0.35">
      <c r="A4638" t="s">
        <v>8739</v>
      </c>
      <c r="B4638" t="s">
        <v>8740</v>
      </c>
      <c r="C4638">
        <v>1.9E-2</v>
      </c>
      <c r="D4638">
        <v>2</v>
      </c>
      <c r="E4638">
        <v>1</v>
      </c>
      <c r="F4638">
        <v>459</v>
      </c>
      <c r="H4638">
        <v>0</v>
      </c>
      <c r="I4638">
        <v>1402049.125</v>
      </c>
      <c r="J4638">
        <v>1.4095440457178663E-4</v>
      </c>
      <c r="K4638">
        <v>790078.4375</v>
      </c>
      <c r="L4638">
        <v>8.595990544049139E-5</v>
      </c>
      <c r="M4638">
        <v>2146382.5</v>
      </c>
      <c r="N4638">
        <v>1.8165372657746317E-4</v>
      </c>
      <c r="O4638">
        <v>1732623.875</v>
      </c>
      <c r="P4638">
        <v>1.2908913892677843E-4</v>
      </c>
      <c r="Q4638">
        <v>2020255</v>
      </c>
      <c r="R4638">
        <v>2.1111904133453455E-4</v>
      </c>
    </row>
    <row r="4639" spans="1:18" x14ac:dyDescent="0.35">
      <c r="A4639" t="s">
        <v>8741</v>
      </c>
      <c r="B4639" t="s">
        <v>8742</v>
      </c>
      <c r="C4639">
        <v>1.9E-2</v>
      </c>
      <c r="D4639">
        <v>6</v>
      </c>
      <c r="E4639">
        <v>1</v>
      </c>
      <c r="F4639">
        <v>354</v>
      </c>
      <c r="H4639">
        <v>0</v>
      </c>
      <c r="I4639">
        <v>87613759</v>
      </c>
      <c r="J4639">
        <v>1.1420816611250778E-2</v>
      </c>
      <c r="K4639">
        <v>56960560</v>
      </c>
      <c r="L4639">
        <v>8.0354350224913947E-3</v>
      </c>
      <c r="M4639">
        <v>110687912</v>
      </c>
      <c r="N4639">
        <v>1.2146378534728452E-2</v>
      </c>
      <c r="O4639">
        <v>38432582.5</v>
      </c>
      <c r="P4639">
        <v>3.7127388370964448E-3</v>
      </c>
      <c r="Q4639">
        <v>55627677.125</v>
      </c>
      <c r="R4639">
        <v>7.5374000049391451E-3</v>
      </c>
    </row>
    <row r="4640" spans="1:18" x14ac:dyDescent="0.35">
      <c r="A4640" t="s">
        <v>8743</v>
      </c>
      <c r="B4640" t="s">
        <v>4758</v>
      </c>
      <c r="C4640">
        <v>1.9E-2</v>
      </c>
      <c r="D4640">
        <v>2</v>
      </c>
      <c r="E4640">
        <v>0</v>
      </c>
      <c r="F4640">
        <v>447</v>
      </c>
      <c r="H4640">
        <v>0</v>
      </c>
      <c r="I4640">
        <v>344862.03125</v>
      </c>
      <c r="J4640">
        <v>3.5601308867157463E-5</v>
      </c>
      <c r="K4640">
        <v>100626.9609375</v>
      </c>
      <c r="L4640">
        <v>1.1242042913262868E-5</v>
      </c>
      <c r="M4640">
        <v>816530.1875</v>
      </c>
      <c r="N4640">
        <v>7.0960162407871505E-5</v>
      </c>
      <c r="O4640">
        <v>576871.0625</v>
      </c>
      <c r="P4640">
        <v>4.4133597084259035E-5</v>
      </c>
      <c r="Q4640">
        <v>433327.46875</v>
      </c>
      <c r="R4640">
        <v>4.6498891228487298E-5</v>
      </c>
    </row>
    <row r="4641" spans="1:18" x14ac:dyDescent="0.35">
      <c r="A4641" t="s">
        <v>8744</v>
      </c>
      <c r="B4641" t="s">
        <v>8745</v>
      </c>
      <c r="C4641">
        <v>1.9E-2</v>
      </c>
      <c r="D4641">
        <v>2</v>
      </c>
      <c r="E4641">
        <v>0</v>
      </c>
      <c r="F4641">
        <v>447</v>
      </c>
      <c r="H4641">
        <v>0</v>
      </c>
      <c r="I4641">
        <v>344862.03125</v>
      </c>
      <c r="J4641">
        <v>3.5601308867157463E-5</v>
      </c>
      <c r="K4641">
        <v>100626.9609375</v>
      </c>
      <c r="L4641">
        <v>1.1242042913262868E-5</v>
      </c>
      <c r="M4641">
        <v>816530.1875</v>
      </c>
      <c r="N4641">
        <v>7.0960162407871505E-5</v>
      </c>
      <c r="O4641">
        <v>576871.0625</v>
      </c>
      <c r="P4641">
        <v>4.4133597084259035E-5</v>
      </c>
      <c r="Q4641">
        <v>433327.46875</v>
      </c>
      <c r="R4641">
        <v>4.6498891228487298E-5</v>
      </c>
    </row>
    <row r="4642" spans="1:18" x14ac:dyDescent="0.35">
      <c r="A4642" t="s">
        <v>8746</v>
      </c>
      <c r="B4642" t="s">
        <v>8745</v>
      </c>
      <c r="C4642">
        <v>1.9E-2</v>
      </c>
      <c r="D4642">
        <v>2</v>
      </c>
      <c r="E4642">
        <v>0</v>
      </c>
      <c r="F4642">
        <v>447</v>
      </c>
      <c r="H4642">
        <v>0</v>
      </c>
      <c r="I4642">
        <v>344862.03125</v>
      </c>
      <c r="J4642">
        <v>3.5601308867157463E-5</v>
      </c>
      <c r="K4642">
        <v>100626.9609375</v>
      </c>
      <c r="L4642">
        <v>1.1242042913262868E-5</v>
      </c>
      <c r="M4642">
        <v>816530.1875</v>
      </c>
      <c r="N4642">
        <v>7.0960162407871505E-5</v>
      </c>
      <c r="O4642">
        <v>576871.0625</v>
      </c>
      <c r="P4642">
        <v>4.4133597084259035E-5</v>
      </c>
      <c r="Q4642">
        <v>433327.46875</v>
      </c>
      <c r="R4642">
        <v>4.6498891228487298E-5</v>
      </c>
    </row>
    <row r="4643" spans="1:18" x14ac:dyDescent="0.35">
      <c r="A4643" t="s">
        <v>8747</v>
      </c>
      <c r="B4643" t="s">
        <v>8745</v>
      </c>
      <c r="C4643">
        <v>1.9E-2</v>
      </c>
      <c r="D4643">
        <v>2</v>
      </c>
      <c r="E4643">
        <v>0</v>
      </c>
      <c r="F4643">
        <v>243</v>
      </c>
      <c r="H4643">
        <v>0</v>
      </c>
      <c r="I4643">
        <v>344862.03125</v>
      </c>
      <c r="J4643">
        <v>6.5488827422302001E-5</v>
      </c>
      <c r="K4643">
        <v>100626.9609375</v>
      </c>
      <c r="L4643">
        <v>2.0679807334273672E-5</v>
      </c>
      <c r="M4643">
        <v>816530.1875</v>
      </c>
      <c r="N4643">
        <v>1.3053165677497349E-4</v>
      </c>
      <c r="O4643">
        <v>576871.0625</v>
      </c>
      <c r="P4643">
        <v>8.1184024266106134E-5</v>
      </c>
      <c r="Q4643">
        <v>433327.46875</v>
      </c>
      <c r="R4643">
        <v>8.5534997444995141E-5</v>
      </c>
    </row>
    <row r="4644" spans="1:18" x14ac:dyDescent="0.35">
      <c r="A4644" t="s">
        <v>8748</v>
      </c>
      <c r="B4644" t="s">
        <v>8745</v>
      </c>
      <c r="C4644">
        <v>1.9E-2</v>
      </c>
      <c r="D4644">
        <v>2</v>
      </c>
      <c r="E4644">
        <v>0</v>
      </c>
      <c r="F4644">
        <v>447</v>
      </c>
      <c r="H4644">
        <v>0</v>
      </c>
      <c r="I4644">
        <v>344862.03125</v>
      </c>
      <c r="J4644">
        <v>3.5601308867157463E-5</v>
      </c>
      <c r="K4644">
        <v>100626.9609375</v>
      </c>
      <c r="L4644">
        <v>1.1242042913262868E-5</v>
      </c>
      <c r="M4644">
        <v>816530.1875</v>
      </c>
      <c r="N4644">
        <v>7.0960162407871505E-5</v>
      </c>
      <c r="O4644">
        <v>576871.0625</v>
      </c>
      <c r="P4644">
        <v>4.4133597084259035E-5</v>
      </c>
      <c r="Q4644">
        <v>433327.46875</v>
      </c>
      <c r="R4644">
        <v>4.6498891228487298E-5</v>
      </c>
    </row>
    <row r="4645" spans="1:18" x14ac:dyDescent="0.35">
      <c r="A4645" t="s">
        <v>8749</v>
      </c>
      <c r="B4645" t="s">
        <v>4758</v>
      </c>
      <c r="C4645">
        <v>1.9E-2</v>
      </c>
      <c r="D4645">
        <v>2</v>
      </c>
      <c r="E4645">
        <v>0</v>
      </c>
      <c r="F4645">
        <v>446</v>
      </c>
      <c r="H4645">
        <v>0</v>
      </c>
      <c r="I4645">
        <v>344862.03125</v>
      </c>
      <c r="J4645">
        <v>3.5681132429639879E-5</v>
      </c>
      <c r="K4645">
        <v>100626.9609375</v>
      </c>
      <c r="L4645">
        <v>1.1267249287507853E-5</v>
      </c>
      <c r="M4645">
        <v>816530.1875</v>
      </c>
      <c r="N4645">
        <v>7.1119265911028163E-5</v>
      </c>
      <c r="O4645">
        <v>576871.0625</v>
      </c>
      <c r="P4645">
        <v>4.4232551337811193E-5</v>
      </c>
      <c r="Q4645">
        <v>433327.46875</v>
      </c>
      <c r="R4645">
        <v>4.6603148832138611E-5</v>
      </c>
    </row>
    <row r="4646" spans="1:18" x14ac:dyDescent="0.35">
      <c r="A4646" t="s">
        <v>8750</v>
      </c>
      <c r="B4646" t="s">
        <v>4758</v>
      </c>
      <c r="C4646">
        <v>1.9E-2</v>
      </c>
      <c r="D4646">
        <v>2</v>
      </c>
      <c r="E4646">
        <v>0</v>
      </c>
      <c r="F4646">
        <v>444</v>
      </c>
      <c r="H4646">
        <v>0</v>
      </c>
      <c r="I4646">
        <v>344862.03125</v>
      </c>
      <c r="J4646">
        <v>3.5841858251395013E-5</v>
      </c>
      <c r="K4646">
        <v>100626.9609375</v>
      </c>
      <c r="L4646">
        <v>1.1318002662676807E-5</v>
      </c>
      <c r="M4646">
        <v>816530.1875</v>
      </c>
      <c r="N4646">
        <v>7.1439622964681446E-5</v>
      </c>
      <c r="O4646">
        <v>576871.0625</v>
      </c>
      <c r="P4646">
        <v>4.4431797064558089E-5</v>
      </c>
      <c r="Q4646">
        <v>433327.46875</v>
      </c>
      <c r="R4646">
        <v>4.6813072925977073E-5</v>
      </c>
    </row>
    <row r="4647" spans="1:18" x14ac:dyDescent="0.35">
      <c r="A4647" t="s">
        <v>8751</v>
      </c>
      <c r="B4647" t="s">
        <v>8752</v>
      </c>
      <c r="C4647">
        <v>1.9E-2</v>
      </c>
      <c r="D4647">
        <v>3</v>
      </c>
      <c r="E4647">
        <v>1</v>
      </c>
      <c r="F4647">
        <v>295</v>
      </c>
      <c r="H4647">
        <v>0</v>
      </c>
      <c r="I4647">
        <v>2971897.75</v>
      </c>
      <c r="J4647">
        <v>4.6487902691364467E-4</v>
      </c>
      <c r="K4647">
        <v>1252979.5</v>
      </c>
      <c r="L4647">
        <v>2.1210961458448626E-4</v>
      </c>
      <c r="M4647">
        <v>2616054.5</v>
      </c>
      <c r="N4647">
        <v>3.4448843762971811E-4</v>
      </c>
      <c r="O4647">
        <v>3698987.25</v>
      </c>
      <c r="P4647">
        <v>4.2880408427405298E-4</v>
      </c>
      <c r="Q4647">
        <v>2837522.25</v>
      </c>
      <c r="R4647">
        <v>4.6137192117021956E-4</v>
      </c>
    </row>
    <row r="4648" spans="1:18" x14ac:dyDescent="0.35">
      <c r="A4648" t="s">
        <v>8753</v>
      </c>
      <c r="B4648" t="s">
        <v>8754</v>
      </c>
      <c r="C4648">
        <v>1.9E-2</v>
      </c>
      <c r="D4648">
        <v>1</v>
      </c>
      <c r="E4648">
        <v>0</v>
      </c>
      <c r="F4648">
        <v>324</v>
      </c>
      <c r="H4648">
        <v>0</v>
      </c>
      <c r="I4648">
        <v>12792171</v>
      </c>
      <c r="J4648">
        <v>1.8219118148619974E-3</v>
      </c>
      <c r="L4648">
        <v>0</v>
      </c>
      <c r="M4648">
        <v>10184932</v>
      </c>
      <c r="N4648">
        <v>1.2211330962890253E-3</v>
      </c>
      <c r="O4648">
        <v>4729403</v>
      </c>
      <c r="P4648">
        <v>4.9918256375903124E-4</v>
      </c>
      <c r="R4648">
        <v>0</v>
      </c>
    </row>
    <row r="4649" spans="1:18" x14ac:dyDescent="0.35">
      <c r="A4649" t="s">
        <v>8755</v>
      </c>
      <c r="B4649" t="s">
        <v>5232</v>
      </c>
      <c r="C4649">
        <v>1.9E-2</v>
      </c>
      <c r="D4649">
        <v>1</v>
      </c>
      <c r="E4649">
        <v>0</v>
      </c>
      <c r="F4649">
        <v>321</v>
      </c>
      <c r="H4649">
        <v>0</v>
      </c>
      <c r="I4649">
        <v>12792171</v>
      </c>
      <c r="J4649">
        <v>1.8389390280850063E-3</v>
      </c>
      <c r="L4649">
        <v>0</v>
      </c>
      <c r="M4649">
        <v>10184932</v>
      </c>
      <c r="N4649">
        <v>1.2325455551328477E-3</v>
      </c>
      <c r="O4649">
        <v>4729403</v>
      </c>
      <c r="P4649">
        <v>5.0384782136425577E-4</v>
      </c>
      <c r="R4649">
        <v>0</v>
      </c>
    </row>
    <row r="4650" spans="1:18" x14ac:dyDescent="0.35">
      <c r="A4650" t="s">
        <v>8756</v>
      </c>
      <c r="B4650" t="s">
        <v>8757</v>
      </c>
      <c r="C4650">
        <v>1.9E-2</v>
      </c>
      <c r="D4650">
        <v>1</v>
      </c>
      <c r="E4650">
        <v>1</v>
      </c>
      <c r="F4650">
        <v>434</v>
      </c>
      <c r="H4650">
        <v>0</v>
      </c>
      <c r="I4650">
        <v>5201839.5</v>
      </c>
      <c r="J4650">
        <v>5.5308938667412814E-4</v>
      </c>
      <c r="L4650">
        <v>0</v>
      </c>
      <c r="M4650">
        <v>149559.359375</v>
      </c>
      <c r="N4650">
        <v>1.3386706608047612E-5</v>
      </c>
      <c r="O4650">
        <v>422465.46875</v>
      </c>
      <c r="P4650">
        <v>3.3288910535845639E-5</v>
      </c>
      <c r="Q4650">
        <v>355868.15625</v>
      </c>
      <c r="R4650">
        <v>3.9330846997887928E-5</v>
      </c>
    </row>
    <row r="4651" spans="1:18" x14ac:dyDescent="0.35">
      <c r="A4651" t="s">
        <v>8758</v>
      </c>
      <c r="B4651" t="s">
        <v>8759</v>
      </c>
      <c r="C4651">
        <v>1.9E-2</v>
      </c>
      <c r="D4651">
        <v>2</v>
      </c>
      <c r="E4651">
        <v>1</v>
      </c>
      <c r="F4651">
        <v>370</v>
      </c>
      <c r="H4651">
        <v>0</v>
      </c>
      <c r="J4651">
        <v>0</v>
      </c>
      <c r="K4651">
        <v>254263.765625</v>
      </c>
      <c r="L4651">
        <v>3.4317935665214501E-5</v>
      </c>
      <c r="M4651">
        <v>709622.0625</v>
      </c>
      <c r="N4651">
        <v>7.4503257861367839E-5</v>
      </c>
      <c r="O4651">
        <v>6097197.5</v>
      </c>
      <c r="P4651">
        <v>5.6354244737148187E-4</v>
      </c>
      <c r="Q4651">
        <v>310799.875</v>
      </c>
      <c r="R4651">
        <v>4.0291460651861732E-5</v>
      </c>
    </row>
    <row r="4652" spans="1:18" x14ac:dyDescent="0.35">
      <c r="A4652" t="s">
        <v>8760</v>
      </c>
      <c r="B4652" t="s">
        <v>8761</v>
      </c>
      <c r="C4652">
        <v>1.9E-2</v>
      </c>
      <c r="D4652">
        <v>2</v>
      </c>
      <c r="E4652">
        <v>2</v>
      </c>
      <c r="F4652">
        <v>1192</v>
      </c>
      <c r="H4652">
        <v>0</v>
      </c>
      <c r="I4652">
        <v>1222256.75</v>
      </c>
      <c r="J4652">
        <v>4.7316683334922134E-5</v>
      </c>
      <c r="K4652">
        <v>233593.34375</v>
      </c>
      <c r="L4652">
        <v>9.7863921242779427E-6</v>
      </c>
      <c r="M4652">
        <v>1772333</v>
      </c>
      <c r="N4652">
        <v>5.7758904437701874E-5</v>
      </c>
      <c r="O4652">
        <v>2544812.5</v>
      </c>
      <c r="P4652">
        <v>7.3009206582874361E-5</v>
      </c>
      <c r="Q4652">
        <v>1386787.375</v>
      </c>
      <c r="R4652">
        <v>5.5804281943958024E-5</v>
      </c>
    </row>
    <row r="4653" spans="1:18" x14ac:dyDescent="0.35">
      <c r="A4653" t="s">
        <v>8762</v>
      </c>
      <c r="B4653" t="s">
        <v>8763</v>
      </c>
      <c r="C4653">
        <v>1.9E-2</v>
      </c>
      <c r="D4653">
        <v>1</v>
      </c>
      <c r="E4653">
        <v>1</v>
      </c>
      <c r="F4653">
        <v>424</v>
      </c>
      <c r="H4653">
        <v>0</v>
      </c>
      <c r="I4653">
        <v>1545684.5</v>
      </c>
      <c r="J4653">
        <v>1.6822211985850473E-4</v>
      </c>
      <c r="L4653">
        <v>0</v>
      </c>
      <c r="M4653">
        <v>1692719.75</v>
      </c>
      <c r="N4653">
        <v>1.5508474608208855E-4</v>
      </c>
      <c r="O4653">
        <v>4589531.5</v>
      </c>
      <c r="P4653">
        <v>3.7016946670118714E-4</v>
      </c>
      <c r="Q4653">
        <v>1493013</v>
      </c>
      <c r="R4653">
        <v>1.6890077138396315E-4</v>
      </c>
    </row>
    <row r="4654" spans="1:18" x14ac:dyDescent="0.35">
      <c r="A4654" t="s">
        <v>8764</v>
      </c>
      <c r="B4654" t="s">
        <v>8765</v>
      </c>
      <c r="C4654">
        <v>1.9E-2</v>
      </c>
      <c r="D4654">
        <v>3</v>
      </c>
      <c r="E4654">
        <v>2</v>
      </c>
      <c r="F4654">
        <v>532</v>
      </c>
      <c r="H4654">
        <v>0</v>
      </c>
      <c r="J4654">
        <v>0</v>
      </c>
      <c r="L4654">
        <v>0</v>
      </c>
      <c r="N4654">
        <v>0</v>
      </c>
      <c r="P4654">
        <v>0</v>
      </c>
      <c r="R4654">
        <v>0</v>
      </c>
    </row>
    <row r="4655" spans="1:18" x14ac:dyDescent="0.35">
      <c r="A4655" t="s">
        <v>8766</v>
      </c>
      <c r="B4655" t="s">
        <v>8767</v>
      </c>
      <c r="C4655">
        <v>0.02</v>
      </c>
      <c r="D4655">
        <v>1</v>
      </c>
      <c r="E4655">
        <v>0</v>
      </c>
      <c r="F4655">
        <v>391</v>
      </c>
      <c r="H4655">
        <v>0</v>
      </c>
      <c r="I4655">
        <v>4423779</v>
      </c>
      <c r="J4655">
        <v>5.2208927453760532E-4</v>
      </c>
      <c r="L4655">
        <v>0</v>
      </c>
      <c r="M4655">
        <v>6377825.5</v>
      </c>
      <c r="N4655">
        <v>6.3364462273384978E-4</v>
      </c>
      <c r="P4655">
        <v>0</v>
      </c>
      <c r="R4655">
        <v>0</v>
      </c>
    </row>
    <row r="4656" spans="1:18" x14ac:dyDescent="0.35">
      <c r="A4656" t="s">
        <v>8768</v>
      </c>
      <c r="B4656" t="s">
        <v>8769</v>
      </c>
      <c r="C4656">
        <v>0.02</v>
      </c>
      <c r="D4656">
        <v>1</v>
      </c>
      <c r="E4656">
        <v>0</v>
      </c>
      <c r="F4656">
        <v>370</v>
      </c>
      <c r="H4656">
        <v>0</v>
      </c>
      <c r="I4656">
        <v>4423779</v>
      </c>
      <c r="J4656">
        <v>5.5172136849784782E-4</v>
      </c>
      <c r="L4656">
        <v>0</v>
      </c>
      <c r="M4656">
        <v>6377825.5</v>
      </c>
      <c r="N4656">
        <v>6.6960823645658178E-4</v>
      </c>
      <c r="P4656">
        <v>0</v>
      </c>
      <c r="R4656">
        <v>0</v>
      </c>
    </row>
    <row r="4657" spans="1:18" x14ac:dyDescent="0.35">
      <c r="A4657" t="s">
        <v>8770</v>
      </c>
      <c r="B4657" t="s">
        <v>8769</v>
      </c>
      <c r="C4657">
        <v>0.02</v>
      </c>
      <c r="D4657">
        <v>1</v>
      </c>
      <c r="E4657">
        <v>0</v>
      </c>
      <c r="F4657">
        <v>353</v>
      </c>
      <c r="H4657">
        <v>0</v>
      </c>
      <c r="I4657">
        <v>4423779</v>
      </c>
      <c r="J4657">
        <v>5.7829151938867897E-4</v>
      </c>
      <c r="L4657">
        <v>0</v>
      </c>
      <c r="M4657">
        <v>6377825.5</v>
      </c>
      <c r="N4657">
        <v>7.0185565860888177E-4</v>
      </c>
      <c r="P4657">
        <v>0</v>
      </c>
      <c r="R4657">
        <v>0</v>
      </c>
    </row>
    <row r="4658" spans="1:18" x14ac:dyDescent="0.35">
      <c r="A4658" t="s">
        <v>8771</v>
      </c>
      <c r="B4658" t="s">
        <v>8769</v>
      </c>
      <c r="C4658">
        <v>0.02</v>
      </c>
      <c r="D4658">
        <v>1</v>
      </c>
      <c r="E4658">
        <v>0</v>
      </c>
      <c r="F4658">
        <v>371</v>
      </c>
      <c r="H4658">
        <v>0</v>
      </c>
      <c r="I4658">
        <v>4423779</v>
      </c>
      <c r="J4658">
        <v>5.5023424890620948E-4</v>
      </c>
      <c r="L4658">
        <v>0</v>
      </c>
      <c r="M4658">
        <v>6377825.5</v>
      </c>
      <c r="N4658">
        <v>6.6780336250386863E-4</v>
      </c>
      <c r="P4658">
        <v>0</v>
      </c>
      <c r="R4658">
        <v>0</v>
      </c>
    </row>
    <row r="4659" spans="1:18" x14ac:dyDescent="0.35">
      <c r="A4659" t="s">
        <v>8772</v>
      </c>
      <c r="B4659" t="s">
        <v>8773</v>
      </c>
      <c r="C4659">
        <v>0.02</v>
      </c>
      <c r="D4659">
        <v>1</v>
      </c>
      <c r="E4659">
        <v>0</v>
      </c>
      <c r="F4659">
        <v>446</v>
      </c>
      <c r="H4659">
        <v>0</v>
      </c>
      <c r="I4659">
        <v>4423779</v>
      </c>
      <c r="J4659">
        <v>4.5770606803633112E-4</v>
      </c>
      <c r="L4659">
        <v>0</v>
      </c>
      <c r="M4659">
        <v>6377825.5</v>
      </c>
      <c r="N4659">
        <v>5.5550459078236602E-4</v>
      </c>
      <c r="P4659">
        <v>0</v>
      </c>
      <c r="R4659">
        <v>0</v>
      </c>
    </row>
    <row r="4660" spans="1:18" x14ac:dyDescent="0.35">
      <c r="A4660" t="s">
        <v>8774</v>
      </c>
      <c r="B4660" t="s">
        <v>8767</v>
      </c>
      <c r="C4660">
        <v>0.02</v>
      </c>
      <c r="D4660">
        <v>1</v>
      </c>
      <c r="E4660">
        <v>0</v>
      </c>
      <c r="F4660">
        <v>382</v>
      </c>
      <c r="H4660">
        <v>0</v>
      </c>
      <c r="I4660">
        <v>4423779</v>
      </c>
      <c r="J4660">
        <v>5.3438980718377937E-4</v>
      </c>
      <c r="L4660">
        <v>0</v>
      </c>
      <c r="M4660">
        <v>6377825.5</v>
      </c>
      <c r="N4660">
        <v>6.4857342274590387E-4</v>
      </c>
      <c r="P4660">
        <v>0</v>
      </c>
      <c r="R4660">
        <v>0</v>
      </c>
    </row>
    <row r="4661" spans="1:18" x14ac:dyDescent="0.35">
      <c r="A4661" t="s">
        <v>8775</v>
      </c>
      <c r="B4661" t="s">
        <v>8776</v>
      </c>
      <c r="C4661">
        <v>0.02</v>
      </c>
      <c r="D4661">
        <v>1</v>
      </c>
      <c r="E4661">
        <v>0</v>
      </c>
      <c r="F4661">
        <v>398</v>
      </c>
      <c r="H4661">
        <v>0</v>
      </c>
      <c r="I4661">
        <v>4423779</v>
      </c>
      <c r="J4661">
        <v>5.1290679985980831E-4</v>
      </c>
      <c r="L4661">
        <v>0</v>
      </c>
      <c r="M4661">
        <v>6377825.5</v>
      </c>
      <c r="N4661">
        <v>6.2250011931893278E-4</v>
      </c>
      <c r="P4661">
        <v>0</v>
      </c>
      <c r="R4661">
        <v>0</v>
      </c>
    </row>
    <row r="4662" spans="1:18" x14ac:dyDescent="0.35">
      <c r="A4662" t="s">
        <v>8777</v>
      </c>
      <c r="B4662" t="s">
        <v>8778</v>
      </c>
      <c r="C4662">
        <v>0.02</v>
      </c>
      <c r="D4662">
        <v>5</v>
      </c>
      <c r="E4662">
        <v>2</v>
      </c>
      <c r="F4662">
        <v>97</v>
      </c>
      <c r="H4662">
        <v>0</v>
      </c>
      <c r="I4662">
        <v>12540955</v>
      </c>
      <c r="J4662">
        <v>5.9660512726808917E-3</v>
      </c>
      <c r="K4662">
        <v>5990926</v>
      </c>
      <c r="L4662">
        <v>3.0843284950933842E-3</v>
      </c>
      <c r="M4662">
        <v>14032953.25</v>
      </c>
      <c r="N4662">
        <v>5.6198823336050122E-3</v>
      </c>
      <c r="O4662">
        <v>20483933.5</v>
      </c>
      <c r="P4662">
        <v>7.2217045669867915E-3</v>
      </c>
      <c r="Q4662">
        <v>15444964.5</v>
      </c>
      <c r="R4662">
        <v>7.6374623183953824E-3</v>
      </c>
    </row>
    <row r="4663" spans="1:18" x14ac:dyDescent="0.35">
      <c r="A4663" t="s">
        <v>8779</v>
      </c>
      <c r="B4663" t="s">
        <v>8780</v>
      </c>
      <c r="C4663">
        <v>0.02</v>
      </c>
      <c r="D4663">
        <v>1</v>
      </c>
      <c r="E4663">
        <v>1</v>
      </c>
      <c r="F4663">
        <v>290</v>
      </c>
      <c r="H4663">
        <v>0</v>
      </c>
      <c r="I4663">
        <v>2304262</v>
      </c>
      <c r="J4663">
        <v>3.666586762183282E-4</v>
      </c>
      <c r="K4663">
        <v>1458194.375</v>
      </c>
      <c r="L4663">
        <v>2.5110526914062033E-4</v>
      </c>
      <c r="M4663">
        <v>2845832.75</v>
      </c>
      <c r="N4663">
        <v>3.8120733940983991E-4</v>
      </c>
      <c r="O4663">
        <v>2749279.25</v>
      </c>
      <c r="P4663">
        <v>3.2420443479861256E-4</v>
      </c>
      <c r="Q4663">
        <v>2551920.75</v>
      </c>
      <c r="R4663">
        <v>4.2208807815483719E-4</v>
      </c>
    </row>
    <row r="4664" spans="1:18" x14ac:dyDescent="0.35">
      <c r="A4664" t="s">
        <v>8781</v>
      </c>
      <c r="B4664" t="s">
        <v>8782</v>
      </c>
      <c r="C4664">
        <v>0.02</v>
      </c>
      <c r="D4664">
        <v>1</v>
      </c>
      <c r="E4664">
        <v>0</v>
      </c>
      <c r="F4664">
        <v>581</v>
      </c>
      <c r="H4664">
        <v>0</v>
      </c>
      <c r="I4664">
        <v>36206.1875</v>
      </c>
      <c r="J4664">
        <v>2.8756416814386393E-6</v>
      </c>
      <c r="K4664">
        <v>265997.8125</v>
      </c>
      <c r="L4664">
        <v>2.2863374913887758E-5</v>
      </c>
      <c r="M4664">
        <v>1410619.625</v>
      </c>
      <c r="N4664">
        <v>9.431562949112327E-5</v>
      </c>
      <c r="P4664">
        <v>0</v>
      </c>
      <c r="R4664">
        <v>0</v>
      </c>
    </row>
    <row r="4665" spans="1:18" x14ac:dyDescent="0.35">
      <c r="A4665" t="s">
        <v>8783</v>
      </c>
      <c r="B4665" t="s">
        <v>8784</v>
      </c>
      <c r="C4665">
        <v>0.02</v>
      </c>
      <c r="D4665">
        <v>1</v>
      </c>
      <c r="E4665">
        <v>0</v>
      </c>
      <c r="F4665">
        <v>562</v>
      </c>
      <c r="H4665">
        <v>0</v>
      </c>
      <c r="I4665">
        <v>36206.1875</v>
      </c>
      <c r="J4665">
        <v>2.9728608841919029E-6</v>
      </c>
      <c r="K4665">
        <v>265997.8125</v>
      </c>
      <c r="L4665">
        <v>2.3636335987488942E-5</v>
      </c>
      <c r="M4665">
        <v>1410619.625</v>
      </c>
      <c r="N4665">
        <v>9.7504236182104304E-5</v>
      </c>
      <c r="P4665">
        <v>0</v>
      </c>
      <c r="R4665">
        <v>0</v>
      </c>
    </row>
    <row r="4666" spans="1:18" x14ac:dyDescent="0.35">
      <c r="A4666" t="s">
        <v>8785</v>
      </c>
      <c r="B4666" t="s">
        <v>8786</v>
      </c>
      <c r="C4666">
        <v>0.02</v>
      </c>
      <c r="D4666">
        <v>1</v>
      </c>
      <c r="E4666">
        <v>1</v>
      </c>
      <c r="F4666">
        <v>397</v>
      </c>
      <c r="H4666">
        <v>0</v>
      </c>
      <c r="I4666">
        <v>6014829</v>
      </c>
      <c r="J4666">
        <v>6.991347426188693E-4</v>
      </c>
      <c r="K4666">
        <v>1613616.25</v>
      </c>
      <c r="L4666">
        <v>2.029776206453047E-4</v>
      </c>
      <c r="N4666">
        <v>0</v>
      </c>
      <c r="O4666">
        <v>4507759.5</v>
      </c>
      <c r="P4666">
        <v>3.8830083589660969E-4</v>
      </c>
      <c r="Q4666">
        <v>4017033</v>
      </c>
      <c r="R4666">
        <v>4.8534302552394066E-4</v>
      </c>
    </row>
    <row r="4667" spans="1:18" x14ac:dyDescent="0.35">
      <c r="A4667" t="s">
        <v>8787</v>
      </c>
      <c r="B4667" t="s">
        <v>5343</v>
      </c>
      <c r="C4667">
        <v>0.02</v>
      </c>
      <c r="D4667">
        <v>4</v>
      </c>
      <c r="E4667">
        <v>0</v>
      </c>
      <c r="F4667">
        <v>473</v>
      </c>
      <c r="H4667">
        <v>0</v>
      </c>
      <c r="I4667">
        <v>19517806</v>
      </c>
      <c r="J4667">
        <v>1.9041359930429915E-3</v>
      </c>
      <c r="K4667">
        <v>14600149</v>
      </c>
      <c r="L4667">
        <v>1.541468138436962E-3</v>
      </c>
      <c r="M4667">
        <v>30369082</v>
      </c>
      <c r="N4667">
        <v>2.4941375564516742E-3</v>
      </c>
      <c r="O4667">
        <v>36071452</v>
      </c>
      <c r="P4667">
        <v>2.6079579140092998E-3</v>
      </c>
      <c r="Q4667">
        <v>31514910</v>
      </c>
      <c r="R4667">
        <v>3.1958679827419467E-3</v>
      </c>
    </row>
    <row r="4668" spans="1:18" x14ac:dyDescent="0.35">
      <c r="A4668" t="s">
        <v>8788</v>
      </c>
      <c r="B4668" t="s">
        <v>8789</v>
      </c>
      <c r="C4668">
        <v>0.02</v>
      </c>
      <c r="D4668">
        <v>3</v>
      </c>
      <c r="E4668">
        <v>2</v>
      </c>
      <c r="F4668">
        <v>333</v>
      </c>
      <c r="H4668">
        <v>0</v>
      </c>
      <c r="I4668">
        <v>2957758</v>
      </c>
      <c r="J4668">
        <v>4.0987035730850061E-4</v>
      </c>
      <c r="K4668">
        <v>1028650</v>
      </c>
      <c r="L4668">
        <v>1.5426301037013433E-4</v>
      </c>
      <c r="M4668">
        <v>974650.375</v>
      </c>
      <c r="N4668">
        <v>1.1369843822605825E-4</v>
      </c>
      <c r="O4668">
        <v>852173.09375</v>
      </c>
      <c r="P4668">
        <v>8.7514835178329845E-5</v>
      </c>
      <c r="Q4668">
        <v>695175.3125</v>
      </c>
      <c r="R4668">
        <v>1.001345631877513E-4</v>
      </c>
    </row>
    <row r="4669" spans="1:18" x14ac:dyDescent="0.35">
      <c r="A4669" t="s">
        <v>8790</v>
      </c>
      <c r="B4669" t="s">
        <v>8791</v>
      </c>
      <c r="C4669">
        <v>0.02</v>
      </c>
      <c r="D4669">
        <v>1</v>
      </c>
      <c r="E4669">
        <v>1</v>
      </c>
      <c r="F4669">
        <v>384</v>
      </c>
      <c r="H4669">
        <v>0</v>
      </c>
      <c r="I4669">
        <v>181853.609375</v>
      </c>
      <c r="J4669">
        <v>2.1853389532114737E-5</v>
      </c>
      <c r="K4669">
        <v>40658.7734375</v>
      </c>
      <c r="L4669">
        <v>5.2876348210889757E-6</v>
      </c>
      <c r="M4669">
        <v>132343.40625</v>
      </c>
      <c r="N4669">
        <v>1.3388162112552851E-5</v>
      </c>
      <c r="O4669">
        <v>142865.703125</v>
      </c>
      <c r="P4669">
        <v>1.2723156039050421E-5</v>
      </c>
      <c r="Q4669">
        <v>98633.2734375</v>
      </c>
      <c r="R4669">
        <v>1.2320437295381791E-5</v>
      </c>
    </row>
    <row r="4670" spans="1:18" x14ac:dyDescent="0.35">
      <c r="A4670" t="s">
        <v>8792</v>
      </c>
      <c r="B4670" t="s">
        <v>8793</v>
      </c>
      <c r="C4670">
        <v>0.02</v>
      </c>
      <c r="D4670">
        <v>2</v>
      </c>
      <c r="E4670">
        <v>0</v>
      </c>
      <c r="F4670">
        <v>315</v>
      </c>
      <c r="H4670">
        <v>0</v>
      </c>
      <c r="I4670">
        <v>3807239</v>
      </c>
      <c r="J4670">
        <v>5.577347354090281E-4</v>
      </c>
      <c r="L4670">
        <v>0</v>
      </c>
      <c r="M4670">
        <v>137588.828125</v>
      </c>
      <c r="N4670">
        <v>1.696768122418533E-5</v>
      </c>
      <c r="O4670">
        <v>1840799</v>
      </c>
      <c r="P4670">
        <v>1.9984528709112635E-4</v>
      </c>
      <c r="Q4670">
        <v>1773281.875</v>
      </c>
      <c r="R4670">
        <v>2.7002322610280384E-4</v>
      </c>
    </row>
    <row r="4671" spans="1:18" x14ac:dyDescent="0.35">
      <c r="A4671" t="s">
        <v>8794</v>
      </c>
      <c r="B4671" t="s">
        <v>8795</v>
      </c>
      <c r="C4671">
        <v>0.02</v>
      </c>
      <c r="D4671">
        <v>2</v>
      </c>
      <c r="E4671">
        <v>0</v>
      </c>
      <c r="F4671">
        <v>268</v>
      </c>
      <c r="H4671">
        <v>0</v>
      </c>
      <c r="I4671">
        <v>3807239</v>
      </c>
      <c r="J4671">
        <v>6.5554642408150701E-4</v>
      </c>
      <c r="L4671">
        <v>0</v>
      </c>
      <c r="M4671">
        <v>137588.828125</v>
      </c>
      <c r="N4671">
        <v>1.9943356662755142E-5</v>
      </c>
      <c r="O4671">
        <v>1840799</v>
      </c>
      <c r="P4671">
        <v>2.348927814690477E-4</v>
      </c>
      <c r="Q4671">
        <v>1773281.875</v>
      </c>
      <c r="R4671">
        <v>3.173780456059075E-4</v>
      </c>
    </row>
    <row r="4672" spans="1:18" x14ac:dyDescent="0.35">
      <c r="A4672" t="s">
        <v>8796</v>
      </c>
      <c r="B4672" t="s">
        <v>8797</v>
      </c>
      <c r="C4672">
        <v>0.02</v>
      </c>
      <c r="D4672">
        <v>3</v>
      </c>
      <c r="E4672">
        <v>1</v>
      </c>
      <c r="F4672">
        <v>667</v>
      </c>
      <c r="H4672">
        <v>0</v>
      </c>
      <c r="J4672">
        <v>0</v>
      </c>
      <c r="L4672">
        <v>0</v>
      </c>
      <c r="N4672">
        <v>0</v>
      </c>
      <c r="P4672">
        <v>0</v>
      </c>
      <c r="R4672">
        <v>0</v>
      </c>
    </row>
    <row r="4673" spans="1:18" x14ac:dyDescent="0.35">
      <c r="A4673" t="s">
        <v>8798</v>
      </c>
      <c r="B4673" t="s">
        <v>8799</v>
      </c>
      <c r="C4673">
        <v>2.1000000000000001E-2</v>
      </c>
      <c r="D4673">
        <v>3</v>
      </c>
      <c r="E4673">
        <v>1</v>
      </c>
      <c r="F4673">
        <v>672</v>
      </c>
      <c r="H4673">
        <v>0</v>
      </c>
      <c r="I4673">
        <v>20470192</v>
      </c>
      <c r="J4673">
        <v>1.4056614976051221E-3</v>
      </c>
      <c r="K4673">
        <v>9331947</v>
      </c>
      <c r="L4673">
        <v>6.9349190464892594E-4</v>
      </c>
      <c r="M4673">
        <v>13898734</v>
      </c>
      <c r="N4673">
        <v>8.0344443821830881E-4</v>
      </c>
      <c r="O4673">
        <v>30158866</v>
      </c>
      <c r="P4673">
        <v>1.5347718659073474E-3</v>
      </c>
      <c r="Q4673">
        <v>14183444</v>
      </c>
      <c r="R4673">
        <v>1.0123864542109045E-3</v>
      </c>
    </row>
    <row r="4674" spans="1:18" x14ac:dyDescent="0.35">
      <c r="A4674" t="s">
        <v>8800</v>
      </c>
      <c r="B4674" t="s">
        <v>8801</v>
      </c>
      <c r="C4674">
        <v>2.1000000000000001E-2</v>
      </c>
      <c r="D4674">
        <v>1</v>
      </c>
      <c r="E4674">
        <v>0</v>
      </c>
      <c r="F4674">
        <v>249</v>
      </c>
      <c r="H4674">
        <v>0</v>
      </c>
      <c r="J4674">
        <v>0</v>
      </c>
      <c r="L4674">
        <v>0</v>
      </c>
      <c r="M4674">
        <v>11360681</v>
      </c>
      <c r="N4674">
        <v>1.7723720665755675E-3</v>
      </c>
      <c r="O4674">
        <v>27801238</v>
      </c>
      <c r="P4674">
        <v>3.8182370146920075E-3</v>
      </c>
      <c r="Q4674">
        <v>11083671</v>
      </c>
      <c r="R4674">
        <v>2.1350997972018467E-3</v>
      </c>
    </row>
    <row r="4675" spans="1:18" x14ac:dyDescent="0.35">
      <c r="A4675" t="s">
        <v>8802</v>
      </c>
      <c r="B4675" t="s">
        <v>8803</v>
      </c>
      <c r="C4675">
        <v>2.1000000000000001E-2</v>
      </c>
      <c r="D4675">
        <v>1</v>
      </c>
      <c r="E4675">
        <v>0</v>
      </c>
      <c r="F4675">
        <v>343</v>
      </c>
      <c r="H4675">
        <v>0</v>
      </c>
      <c r="J4675">
        <v>0</v>
      </c>
      <c r="L4675">
        <v>0</v>
      </c>
      <c r="M4675">
        <v>11360681</v>
      </c>
      <c r="N4675">
        <v>1.2866491095548582E-3</v>
      </c>
      <c r="O4675">
        <v>27801238</v>
      </c>
      <c r="P4675">
        <v>2.7718396987122737E-3</v>
      </c>
      <c r="Q4675">
        <v>11083671</v>
      </c>
      <c r="R4675">
        <v>1.5499704067150433E-3</v>
      </c>
    </row>
    <row r="4676" spans="1:18" x14ac:dyDescent="0.35">
      <c r="A4676" t="s">
        <v>8804</v>
      </c>
      <c r="B4676" t="s">
        <v>8805</v>
      </c>
      <c r="C4676">
        <v>2.1000000000000001E-2</v>
      </c>
      <c r="D4676">
        <v>1</v>
      </c>
      <c r="E4676">
        <v>0</v>
      </c>
      <c r="F4676">
        <v>444</v>
      </c>
      <c r="H4676">
        <v>0</v>
      </c>
      <c r="J4676">
        <v>0</v>
      </c>
      <c r="L4676">
        <v>0</v>
      </c>
      <c r="M4676">
        <v>11360681</v>
      </c>
      <c r="N4676">
        <v>9.9396541571467631E-4</v>
      </c>
      <c r="O4676">
        <v>27801238</v>
      </c>
      <c r="P4676">
        <v>2.1413085960772745E-3</v>
      </c>
      <c r="Q4676">
        <v>11083671</v>
      </c>
      <c r="R4676">
        <v>1.1973870484307653E-3</v>
      </c>
    </row>
    <row r="4677" spans="1:18" x14ac:dyDescent="0.35">
      <c r="A4677" t="s">
        <v>8806</v>
      </c>
      <c r="B4677" t="s">
        <v>8807</v>
      </c>
      <c r="C4677">
        <v>2.1000000000000001E-2</v>
      </c>
      <c r="D4677">
        <v>1</v>
      </c>
      <c r="E4677">
        <v>1</v>
      </c>
      <c r="F4677">
        <v>692</v>
      </c>
      <c r="H4677">
        <v>0</v>
      </c>
      <c r="J4677">
        <v>0</v>
      </c>
      <c r="L4677">
        <v>0</v>
      </c>
      <c r="N4677">
        <v>0</v>
      </c>
      <c r="P4677">
        <v>0</v>
      </c>
      <c r="R4677">
        <v>0</v>
      </c>
    </row>
    <row r="4678" spans="1:18" x14ac:dyDescent="0.35">
      <c r="A4678" t="s">
        <v>8808</v>
      </c>
      <c r="B4678" t="s">
        <v>8809</v>
      </c>
      <c r="C4678">
        <v>2.1000000000000001E-2</v>
      </c>
      <c r="D4678">
        <v>1</v>
      </c>
      <c r="E4678">
        <v>1</v>
      </c>
      <c r="F4678">
        <v>913</v>
      </c>
      <c r="H4678">
        <v>0</v>
      </c>
      <c r="J4678">
        <v>0</v>
      </c>
      <c r="L4678">
        <v>0</v>
      </c>
      <c r="N4678">
        <v>0</v>
      </c>
      <c r="P4678">
        <v>0</v>
      </c>
      <c r="R4678">
        <v>0</v>
      </c>
    </row>
    <row r="4679" spans="1:18" x14ac:dyDescent="0.35">
      <c r="A4679" t="s">
        <v>8810</v>
      </c>
      <c r="B4679" t="s">
        <v>8811</v>
      </c>
      <c r="C4679">
        <v>2.1000000000000001E-2</v>
      </c>
      <c r="D4679">
        <v>1</v>
      </c>
      <c r="E4679">
        <v>1</v>
      </c>
      <c r="F4679">
        <v>219</v>
      </c>
      <c r="H4679">
        <v>0</v>
      </c>
      <c r="J4679">
        <v>0</v>
      </c>
      <c r="L4679">
        <v>0</v>
      </c>
      <c r="N4679">
        <v>0</v>
      </c>
      <c r="P4679">
        <v>0</v>
      </c>
      <c r="R4679">
        <v>0</v>
      </c>
    </row>
    <row r="4680" spans="1:18" x14ac:dyDescent="0.35">
      <c r="A4680" t="s">
        <v>8812</v>
      </c>
      <c r="B4680" t="s">
        <v>8813</v>
      </c>
      <c r="C4680">
        <v>2.1000000000000001E-2</v>
      </c>
      <c r="D4680">
        <v>6</v>
      </c>
      <c r="E4680">
        <v>1</v>
      </c>
      <c r="F4680">
        <v>1077</v>
      </c>
      <c r="H4680">
        <v>0</v>
      </c>
      <c r="I4680">
        <v>57015351.25</v>
      </c>
      <c r="J4680">
        <v>2.4428916612617905E-3</v>
      </c>
      <c r="K4680">
        <v>17010745.5</v>
      </c>
      <c r="L4680">
        <v>7.8876212622892828E-4</v>
      </c>
      <c r="M4680">
        <v>66521335.5</v>
      </c>
      <c r="N4680">
        <v>2.3993584555050203E-3</v>
      </c>
      <c r="O4680">
        <v>73343499</v>
      </c>
      <c r="P4680">
        <v>2.3288634052226441E-3</v>
      </c>
      <c r="Q4680">
        <v>58989342</v>
      </c>
      <c r="R4680">
        <v>2.6271916124811349E-3</v>
      </c>
    </row>
    <row r="4681" spans="1:18" x14ac:dyDescent="0.35">
      <c r="A4681" t="s">
        <v>8814</v>
      </c>
      <c r="B4681" t="s">
        <v>8815</v>
      </c>
      <c r="C4681">
        <v>2.1000000000000001E-2</v>
      </c>
      <c r="D4681">
        <v>2</v>
      </c>
      <c r="E4681">
        <v>0</v>
      </c>
      <c r="F4681">
        <v>142</v>
      </c>
      <c r="H4681">
        <v>0</v>
      </c>
      <c r="I4681">
        <v>409693.09375</v>
      </c>
      <c r="J4681">
        <v>1.3313688907266969E-4</v>
      </c>
      <c r="K4681">
        <v>266848.71875</v>
      </c>
      <c r="L4681">
        <v>9.3845873884843646E-5</v>
      </c>
      <c r="M4681">
        <v>796659.375</v>
      </c>
      <c r="N4681">
        <v>2.1793862439415903E-4</v>
      </c>
      <c r="O4681">
        <v>1010359.1875</v>
      </c>
      <c r="P4681">
        <v>2.4332433520847646E-4</v>
      </c>
      <c r="Q4681">
        <v>553678.6875</v>
      </c>
      <c r="R4681">
        <v>1.870265930868745E-4</v>
      </c>
    </row>
    <row r="4682" spans="1:18" x14ac:dyDescent="0.35">
      <c r="A4682" t="s">
        <v>8816</v>
      </c>
      <c r="B4682" t="s">
        <v>8817</v>
      </c>
      <c r="C4682">
        <v>2.1000000000000001E-2</v>
      </c>
      <c r="D4682">
        <v>2</v>
      </c>
      <c r="E4682">
        <v>1</v>
      </c>
      <c r="F4682">
        <v>226</v>
      </c>
      <c r="H4682">
        <v>0</v>
      </c>
      <c r="J4682">
        <v>0</v>
      </c>
      <c r="L4682">
        <v>0</v>
      </c>
      <c r="M4682">
        <v>1546584.5</v>
      </c>
      <c r="N4682">
        <v>2.6583679521200083E-4</v>
      </c>
      <c r="O4682">
        <v>816927.3125</v>
      </c>
      <c r="P4682">
        <v>1.2361554044014805E-4</v>
      </c>
      <c r="Q4682">
        <v>1064313.75</v>
      </c>
      <c r="R4682">
        <v>2.2588902668717258E-4</v>
      </c>
    </row>
    <row r="4683" spans="1:18" x14ac:dyDescent="0.35">
      <c r="A4683" t="s">
        <v>8818</v>
      </c>
      <c r="B4683" t="s">
        <v>8819</v>
      </c>
      <c r="C4683">
        <v>2.1000000000000001E-2</v>
      </c>
      <c r="D4683">
        <v>2</v>
      </c>
      <c r="E4683">
        <v>0</v>
      </c>
      <c r="F4683">
        <v>145</v>
      </c>
      <c r="H4683">
        <v>0</v>
      </c>
      <c r="I4683">
        <v>6181506</v>
      </c>
      <c r="J4683">
        <v>1.9672266495699303E-3</v>
      </c>
      <c r="K4683">
        <v>3624736.25</v>
      </c>
      <c r="L4683">
        <v>1.2483800338621014E-3</v>
      </c>
      <c r="M4683">
        <v>9423830</v>
      </c>
      <c r="N4683">
        <v>2.5246973219706123E-3</v>
      </c>
      <c r="O4683">
        <v>9829736</v>
      </c>
      <c r="P4683">
        <v>2.3183123388426795E-3</v>
      </c>
      <c r="Q4683">
        <v>9429182</v>
      </c>
      <c r="R4683">
        <v>3.1191762588647664E-3</v>
      </c>
    </row>
    <row r="4684" spans="1:18" x14ac:dyDescent="0.35">
      <c r="A4684" t="s">
        <v>8820</v>
      </c>
      <c r="B4684" t="s">
        <v>8821</v>
      </c>
      <c r="C4684">
        <v>2.1000000000000001E-2</v>
      </c>
      <c r="D4684">
        <v>2</v>
      </c>
      <c r="E4684">
        <v>0</v>
      </c>
      <c r="F4684">
        <v>147</v>
      </c>
      <c r="H4684">
        <v>0</v>
      </c>
      <c r="I4684">
        <v>6181506</v>
      </c>
      <c r="J4684">
        <v>1.9404616611404068E-3</v>
      </c>
      <c r="K4684">
        <v>3624736.25</v>
      </c>
      <c r="L4684">
        <v>1.2313952714966307E-3</v>
      </c>
      <c r="M4684">
        <v>9423830</v>
      </c>
      <c r="N4684">
        <v>2.4903476985424409E-3</v>
      </c>
      <c r="O4684">
        <v>9829736</v>
      </c>
      <c r="P4684">
        <v>2.28677067436863E-3</v>
      </c>
      <c r="Q4684">
        <v>9429182</v>
      </c>
      <c r="R4684">
        <v>3.0767384866353139E-3</v>
      </c>
    </row>
    <row r="4685" spans="1:18" x14ac:dyDescent="0.35">
      <c r="A4685" t="s">
        <v>8822</v>
      </c>
      <c r="B4685" t="s">
        <v>8823</v>
      </c>
      <c r="C4685">
        <v>2.1000000000000001E-2</v>
      </c>
      <c r="D4685">
        <v>1</v>
      </c>
      <c r="E4685">
        <v>1</v>
      </c>
      <c r="F4685">
        <v>670</v>
      </c>
      <c r="H4685">
        <v>0</v>
      </c>
      <c r="I4685">
        <v>15945622</v>
      </c>
      <c r="J4685">
        <v>1.0982337049873052E-3</v>
      </c>
      <c r="K4685">
        <v>7617911.5</v>
      </c>
      <c r="L4685">
        <v>5.6780540923561946E-4</v>
      </c>
      <c r="M4685">
        <v>36330860</v>
      </c>
      <c r="N4685">
        <v>2.106448056048153E-3</v>
      </c>
      <c r="O4685">
        <v>39197620</v>
      </c>
      <c r="P4685">
        <v>2.000704691553347E-3</v>
      </c>
      <c r="Q4685">
        <v>13567153</v>
      </c>
      <c r="R4685">
        <v>9.7128754639221136E-4</v>
      </c>
    </row>
    <row r="4686" spans="1:18" x14ac:dyDescent="0.35">
      <c r="A4686" t="s">
        <v>8824</v>
      </c>
      <c r="B4686" t="s">
        <v>8825</v>
      </c>
      <c r="C4686">
        <v>2.1000000000000001E-2</v>
      </c>
      <c r="D4686">
        <v>5</v>
      </c>
      <c r="E4686">
        <v>0</v>
      </c>
      <c r="F4686">
        <v>263</v>
      </c>
      <c r="H4686">
        <v>0</v>
      </c>
      <c r="I4686">
        <v>23497155.09375</v>
      </c>
      <c r="J4686">
        <v>4.1227560830312763E-3</v>
      </c>
      <c r="K4686">
        <v>375658.65625</v>
      </c>
      <c r="L4686">
        <v>7.1330629615557075E-5</v>
      </c>
      <c r="M4686">
        <v>38736022.625</v>
      </c>
      <c r="N4686">
        <v>5.7214901653367921E-3</v>
      </c>
      <c r="O4686">
        <v>1767047.375</v>
      </c>
      <c r="P4686">
        <v>2.2976852675782978E-4</v>
      </c>
      <c r="Q4686">
        <v>17273690</v>
      </c>
      <c r="R4686">
        <v>3.1503824047763511E-3</v>
      </c>
    </row>
    <row r="4687" spans="1:18" x14ac:dyDescent="0.35">
      <c r="A4687" t="s">
        <v>8826</v>
      </c>
      <c r="B4687" t="s">
        <v>8827</v>
      </c>
      <c r="C4687">
        <v>2.1000000000000001E-2</v>
      </c>
      <c r="D4687">
        <v>5</v>
      </c>
      <c r="E4687">
        <v>0</v>
      </c>
      <c r="F4687">
        <v>288</v>
      </c>
      <c r="H4687">
        <v>0</v>
      </c>
      <c r="I4687">
        <v>23497155.09375</v>
      </c>
      <c r="J4687">
        <v>3.7648779508237E-3</v>
      </c>
      <c r="K4687">
        <v>375658.65625</v>
      </c>
      <c r="L4687">
        <v>6.5138734683651059E-5</v>
      </c>
      <c r="M4687">
        <v>38736022.625</v>
      </c>
      <c r="N4687">
        <v>5.2248330329290838E-3</v>
      </c>
      <c r="O4687">
        <v>1767047.375</v>
      </c>
      <c r="P4687">
        <v>2.098233421434348E-4</v>
      </c>
      <c r="Q4687">
        <v>17273690</v>
      </c>
      <c r="R4687">
        <v>2.8769117099172927E-3</v>
      </c>
    </row>
    <row r="4688" spans="1:18" x14ac:dyDescent="0.35">
      <c r="A4688" t="s">
        <v>8828</v>
      </c>
      <c r="B4688" t="s">
        <v>8829</v>
      </c>
      <c r="C4688">
        <v>2.1000000000000001E-2</v>
      </c>
      <c r="D4688">
        <v>6</v>
      </c>
      <c r="E4688">
        <v>1</v>
      </c>
      <c r="F4688">
        <v>293</v>
      </c>
      <c r="H4688">
        <v>0</v>
      </c>
      <c r="I4688">
        <v>118346387.25</v>
      </c>
      <c r="J4688">
        <v>1.8638694525065492E-2</v>
      </c>
      <c r="L4688">
        <v>0</v>
      </c>
      <c r="M4688">
        <v>73762260</v>
      </c>
      <c r="N4688">
        <v>9.7794959851064747E-3</v>
      </c>
      <c r="O4688">
        <v>57597632.5</v>
      </c>
      <c r="P4688">
        <v>6.7225665009360575E-3</v>
      </c>
      <c r="Q4688">
        <v>72472239.375</v>
      </c>
      <c r="R4688">
        <v>1.1864186394946545E-2</v>
      </c>
    </row>
    <row r="4689" spans="1:18" x14ac:dyDescent="0.35">
      <c r="A4689" t="s">
        <v>8830</v>
      </c>
      <c r="B4689" t="s">
        <v>8831</v>
      </c>
      <c r="C4689">
        <v>2.1000000000000001E-2</v>
      </c>
      <c r="D4689">
        <v>1</v>
      </c>
      <c r="E4689">
        <v>0</v>
      </c>
      <c r="F4689">
        <v>838</v>
      </c>
      <c r="H4689">
        <v>0</v>
      </c>
      <c r="J4689">
        <v>0</v>
      </c>
      <c r="K4689">
        <v>119414.9296875</v>
      </c>
      <c r="L4689">
        <v>7.1162797738951429E-6</v>
      </c>
      <c r="M4689">
        <v>350290.03125</v>
      </c>
      <c r="N4689">
        <v>1.6238041161825199E-5</v>
      </c>
      <c r="O4689">
        <v>398175.8125</v>
      </c>
      <c r="P4689">
        <v>1.624908652271081E-5</v>
      </c>
      <c r="Q4689">
        <v>249277.296875</v>
      </c>
      <c r="R4689">
        <v>1.4268312362081538E-5</v>
      </c>
    </row>
    <row r="4690" spans="1:18" x14ac:dyDescent="0.35">
      <c r="A4690" t="s">
        <v>8832</v>
      </c>
      <c r="B4690" t="s">
        <v>8833</v>
      </c>
      <c r="C4690">
        <v>2.1000000000000001E-2</v>
      </c>
      <c r="D4690">
        <v>1</v>
      </c>
      <c r="E4690">
        <v>0</v>
      </c>
      <c r="F4690">
        <v>743</v>
      </c>
      <c r="H4690">
        <v>0</v>
      </c>
      <c r="J4690">
        <v>0</v>
      </c>
      <c r="K4690">
        <v>119414.9296875</v>
      </c>
      <c r="L4690">
        <v>8.0261674973406865E-6</v>
      </c>
      <c r="M4690">
        <v>350290.03125</v>
      </c>
      <c r="N4690">
        <v>1.8314237541870147E-5</v>
      </c>
      <c r="O4690">
        <v>398175.8125</v>
      </c>
      <c r="P4690">
        <v>1.8326695162895906E-5</v>
      </c>
      <c r="Q4690">
        <v>249277.296875</v>
      </c>
      <c r="R4690">
        <v>1.6092659164770294E-5</v>
      </c>
    </row>
    <row r="4691" spans="1:18" x14ac:dyDescent="0.35">
      <c r="A4691" t="s">
        <v>8834</v>
      </c>
      <c r="B4691" t="s">
        <v>8835</v>
      </c>
      <c r="C4691">
        <v>2.1000000000000001E-2</v>
      </c>
      <c r="D4691">
        <v>3</v>
      </c>
      <c r="E4691">
        <v>3</v>
      </c>
      <c r="F4691">
        <v>946</v>
      </c>
      <c r="H4691">
        <v>0</v>
      </c>
      <c r="I4691">
        <v>743162</v>
      </c>
      <c r="J4691">
        <v>3.6251039508790481E-5</v>
      </c>
      <c r="K4691">
        <v>481482.41308593802</v>
      </c>
      <c r="L4691">
        <v>2.5417199474803897E-5</v>
      </c>
      <c r="M4691">
        <v>300613.46875</v>
      </c>
      <c r="N4691">
        <v>1.2344320160625644E-5</v>
      </c>
      <c r="O4691">
        <v>1510251.75</v>
      </c>
      <c r="P4691">
        <v>5.4595431916060583E-5</v>
      </c>
      <c r="Q4691">
        <v>733210.625</v>
      </c>
      <c r="R4691">
        <v>3.7176757938444243E-5</v>
      </c>
    </row>
    <row r="4692" spans="1:18" x14ac:dyDescent="0.35">
      <c r="A4692" t="s">
        <v>8836</v>
      </c>
      <c r="B4692" t="s">
        <v>8837</v>
      </c>
      <c r="C4692">
        <v>2.1999999999999999E-2</v>
      </c>
      <c r="D4692">
        <v>1</v>
      </c>
      <c r="E4692">
        <v>0</v>
      </c>
      <c r="F4692">
        <v>569</v>
      </c>
      <c r="H4692">
        <v>0</v>
      </c>
      <c r="I4692">
        <v>4016352.75</v>
      </c>
      <c r="J4692">
        <v>3.2572244715835128E-4</v>
      </c>
      <c r="L4692">
        <v>0</v>
      </c>
      <c r="M4692">
        <v>2256683.75</v>
      </c>
      <c r="N4692">
        <v>1.5406653445471823E-4</v>
      </c>
      <c r="O4692">
        <v>3578269.25</v>
      </c>
      <c r="P4692">
        <v>2.1505960551167227E-4</v>
      </c>
      <c r="Q4692">
        <v>2436144.75</v>
      </c>
      <c r="R4692">
        <v>2.0536419326715186E-4</v>
      </c>
    </row>
    <row r="4693" spans="1:18" x14ac:dyDescent="0.35">
      <c r="A4693" t="s">
        <v>8838</v>
      </c>
      <c r="B4693" t="s">
        <v>8839</v>
      </c>
      <c r="C4693">
        <v>2.1999999999999999E-2</v>
      </c>
      <c r="D4693">
        <v>1</v>
      </c>
      <c r="E4693">
        <v>0</v>
      </c>
      <c r="F4693">
        <v>449</v>
      </c>
      <c r="H4693">
        <v>0</v>
      </c>
      <c r="I4693">
        <v>4016352.75</v>
      </c>
      <c r="J4693">
        <v>4.1277521700022686E-4</v>
      </c>
      <c r="L4693">
        <v>0</v>
      </c>
      <c r="M4693">
        <v>2256683.75</v>
      </c>
      <c r="N4693">
        <v>1.9524244566756051E-4</v>
      </c>
      <c r="O4693">
        <v>3578269.25</v>
      </c>
      <c r="P4693">
        <v>2.7253656021412366E-4</v>
      </c>
      <c r="Q4693">
        <v>2436144.75</v>
      </c>
      <c r="R4693">
        <v>2.6024994647886284E-4</v>
      </c>
    </row>
    <row r="4694" spans="1:18" x14ac:dyDescent="0.35">
      <c r="A4694" t="s">
        <v>8840</v>
      </c>
      <c r="B4694" t="s">
        <v>8841</v>
      </c>
      <c r="C4694">
        <v>2.1999999999999999E-2</v>
      </c>
      <c r="D4694">
        <v>4</v>
      </c>
      <c r="E4694">
        <v>2</v>
      </c>
      <c r="F4694">
        <v>537</v>
      </c>
      <c r="H4694">
        <v>0</v>
      </c>
      <c r="I4694">
        <v>8822132.25</v>
      </c>
      <c r="J4694">
        <v>7.5810154956881012E-4</v>
      </c>
      <c r="K4694">
        <v>8565538.25</v>
      </c>
      <c r="L4694">
        <v>7.9656052130643691E-4</v>
      </c>
      <c r="M4694">
        <v>11574746</v>
      </c>
      <c r="N4694">
        <v>8.373115120568574E-4</v>
      </c>
      <c r="O4694">
        <v>7212199.5</v>
      </c>
      <c r="P4694">
        <v>4.5929481284415197E-4</v>
      </c>
      <c r="Q4694">
        <v>5846144.125</v>
      </c>
      <c r="R4694">
        <v>5.2219069946089888E-4</v>
      </c>
    </row>
    <row r="4695" spans="1:18" x14ac:dyDescent="0.35">
      <c r="A4695" t="s">
        <v>8842</v>
      </c>
      <c r="B4695" t="s">
        <v>8843</v>
      </c>
      <c r="C4695">
        <v>2.1999999999999999E-2</v>
      </c>
      <c r="D4695">
        <v>32</v>
      </c>
      <c r="E4695">
        <v>1</v>
      </c>
      <c r="F4695">
        <v>964</v>
      </c>
      <c r="H4695">
        <v>0</v>
      </c>
      <c r="I4695">
        <v>617884.0625</v>
      </c>
      <c r="J4695">
        <v>2.957726861821086E-5</v>
      </c>
      <c r="L4695">
        <v>0</v>
      </c>
      <c r="M4695">
        <v>36028421.75</v>
      </c>
      <c r="N4695">
        <v>1.4518377434074078E-3</v>
      </c>
      <c r="O4695">
        <v>11595631.6875</v>
      </c>
      <c r="P4695">
        <v>4.1135376192670894E-4</v>
      </c>
      <c r="Q4695">
        <v>7123032.6875</v>
      </c>
      <c r="R4695">
        <v>3.5442292367770243E-4</v>
      </c>
    </row>
    <row r="4696" spans="1:18" x14ac:dyDescent="0.35">
      <c r="A4696" t="s">
        <v>8844</v>
      </c>
      <c r="B4696" t="s">
        <v>8845</v>
      </c>
      <c r="C4696">
        <v>2.1999999999999999E-2</v>
      </c>
      <c r="D4696">
        <v>2</v>
      </c>
      <c r="E4696">
        <v>0</v>
      </c>
      <c r="F4696">
        <v>333</v>
      </c>
      <c r="H4696">
        <v>0</v>
      </c>
      <c r="I4696">
        <v>9844474</v>
      </c>
      <c r="J4696">
        <v>1.3641947975102237E-3</v>
      </c>
      <c r="K4696">
        <v>3609669.75</v>
      </c>
      <c r="L4696">
        <v>5.4132943379867798E-4</v>
      </c>
      <c r="M4696">
        <v>2825663</v>
      </c>
      <c r="N4696">
        <v>3.2962945307763152E-4</v>
      </c>
      <c r="O4696">
        <v>5076676.5</v>
      </c>
      <c r="P4696">
        <v>5.2135476983451799E-4</v>
      </c>
      <c r="Q4696">
        <v>4377645.5</v>
      </c>
      <c r="R4696">
        <v>6.3056557396566799E-4</v>
      </c>
    </row>
    <row r="4697" spans="1:18" x14ac:dyDescent="0.35">
      <c r="A4697" t="s">
        <v>8846</v>
      </c>
      <c r="B4697" t="s">
        <v>8847</v>
      </c>
      <c r="C4697">
        <v>2.1999999999999999E-2</v>
      </c>
      <c r="D4697">
        <v>2</v>
      </c>
      <c r="E4697">
        <v>0</v>
      </c>
      <c r="F4697">
        <v>328</v>
      </c>
      <c r="H4697">
        <v>0</v>
      </c>
      <c r="I4697">
        <v>9844474</v>
      </c>
      <c r="J4697">
        <v>1.3849904499112942E-3</v>
      </c>
      <c r="K4697">
        <v>3609669.75</v>
      </c>
      <c r="L4697">
        <v>5.4958140687487748E-4</v>
      </c>
      <c r="M4697">
        <v>2825663</v>
      </c>
      <c r="N4697">
        <v>3.3465429230137591E-4</v>
      </c>
      <c r="O4697">
        <v>5076676.5</v>
      </c>
      <c r="P4697">
        <v>5.2930225108199541E-4</v>
      </c>
      <c r="Q4697">
        <v>4377645.5</v>
      </c>
      <c r="R4697">
        <v>6.4017785405660801E-4</v>
      </c>
    </row>
    <row r="4698" spans="1:18" x14ac:dyDescent="0.35">
      <c r="A4698" t="s">
        <v>8848</v>
      </c>
      <c r="B4698" t="s">
        <v>8849</v>
      </c>
      <c r="C4698">
        <v>2.1999999999999999E-2</v>
      </c>
      <c r="D4698">
        <v>1</v>
      </c>
      <c r="E4698">
        <v>0</v>
      </c>
      <c r="F4698">
        <v>221</v>
      </c>
      <c r="H4698">
        <v>0</v>
      </c>
      <c r="I4698">
        <v>1970422.5</v>
      </c>
      <c r="J4698">
        <v>4.1142927507531484E-4</v>
      </c>
      <c r="K4698">
        <v>735319</v>
      </c>
      <c r="L4698">
        <v>1.6615825381087416E-4</v>
      </c>
      <c r="M4698">
        <v>2741973.25</v>
      </c>
      <c r="N4698">
        <v>4.8197090091501508E-4</v>
      </c>
      <c r="O4698">
        <v>3035641</v>
      </c>
      <c r="P4698">
        <v>4.6973858052239576E-4</v>
      </c>
      <c r="Q4698">
        <v>2636140</v>
      </c>
      <c r="R4698">
        <v>5.7215025749178029E-4</v>
      </c>
    </row>
    <row r="4699" spans="1:18" x14ac:dyDescent="0.35">
      <c r="A4699" t="s">
        <v>8850</v>
      </c>
      <c r="B4699" t="s">
        <v>8851</v>
      </c>
      <c r="C4699">
        <v>2.1999999999999999E-2</v>
      </c>
      <c r="D4699">
        <v>1</v>
      </c>
      <c r="E4699">
        <v>0</v>
      </c>
      <c r="F4699">
        <v>902</v>
      </c>
      <c r="H4699">
        <v>0</v>
      </c>
      <c r="I4699">
        <v>57102652</v>
      </c>
      <c r="J4699">
        <v>2.9213113573659539E-3</v>
      </c>
      <c r="K4699">
        <v>42959548</v>
      </c>
      <c r="L4699">
        <v>2.3784365545099144E-3</v>
      </c>
      <c r="M4699">
        <v>84887168</v>
      </c>
      <c r="N4699">
        <v>3.6558248945800747E-3</v>
      </c>
      <c r="O4699">
        <v>88116200</v>
      </c>
      <c r="P4699">
        <v>3.3407756946205631E-3</v>
      </c>
      <c r="Q4699">
        <v>67060236</v>
      </c>
      <c r="R4699">
        <v>3.5660911556231602E-3</v>
      </c>
    </row>
    <row r="4700" spans="1:18" x14ac:dyDescent="0.35">
      <c r="A4700" t="s">
        <v>8852</v>
      </c>
      <c r="B4700" t="s">
        <v>8853</v>
      </c>
      <c r="C4700">
        <v>2.1999999999999999E-2</v>
      </c>
      <c r="D4700">
        <v>1</v>
      </c>
      <c r="E4700">
        <v>1</v>
      </c>
      <c r="F4700">
        <v>357</v>
      </c>
      <c r="H4700">
        <v>0</v>
      </c>
      <c r="J4700">
        <v>0</v>
      </c>
      <c r="K4700">
        <v>7165644.5</v>
      </c>
      <c r="L4700">
        <v>1.0023639696735073E-3</v>
      </c>
      <c r="M4700">
        <v>12393272</v>
      </c>
      <c r="N4700">
        <v>1.348551833448217E-3</v>
      </c>
      <c r="O4700">
        <v>1917128</v>
      </c>
      <c r="P4700">
        <v>1.8364579515412323E-4</v>
      </c>
      <c r="Q4700">
        <v>549796.5625</v>
      </c>
      <c r="R4700">
        <v>7.3869932885855811E-5</v>
      </c>
    </row>
    <row r="4701" spans="1:18" x14ac:dyDescent="0.35">
      <c r="A4701" t="s">
        <v>8854</v>
      </c>
      <c r="B4701" t="s">
        <v>8855</v>
      </c>
      <c r="C4701">
        <v>2.1999999999999999E-2</v>
      </c>
      <c r="D4701">
        <v>42</v>
      </c>
      <c r="E4701">
        <v>1</v>
      </c>
      <c r="F4701">
        <v>164</v>
      </c>
      <c r="H4701">
        <v>0</v>
      </c>
      <c r="I4701">
        <v>79918069.9375</v>
      </c>
      <c r="J4701">
        <v>2.2486882212047168E-2</v>
      </c>
      <c r="K4701">
        <v>390096485.1875</v>
      </c>
      <c r="L4701">
        <v>0.11878636550963757</v>
      </c>
      <c r="M4701">
        <v>285451389.25</v>
      </c>
      <c r="N4701">
        <v>6.7614243210109143E-2</v>
      </c>
      <c r="O4701">
        <v>77453257.5</v>
      </c>
      <c r="P4701">
        <v>1.6150796115680582E-2</v>
      </c>
      <c r="Q4701">
        <v>77156623.34375</v>
      </c>
      <c r="R4701">
        <v>2.2566451101833564E-2</v>
      </c>
    </row>
    <row r="4702" spans="1:18" x14ac:dyDescent="0.35">
      <c r="A4702" t="s">
        <v>8856</v>
      </c>
      <c r="B4702" t="s">
        <v>8857</v>
      </c>
      <c r="C4702">
        <v>2.1999999999999999E-2</v>
      </c>
      <c r="D4702">
        <v>1</v>
      </c>
      <c r="E4702">
        <v>1</v>
      </c>
      <c r="F4702">
        <v>478</v>
      </c>
      <c r="H4702">
        <v>0</v>
      </c>
      <c r="J4702">
        <v>0</v>
      </c>
      <c r="L4702">
        <v>0</v>
      </c>
      <c r="N4702">
        <v>0</v>
      </c>
      <c r="P4702">
        <v>0</v>
      </c>
      <c r="R4702">
        <v>0</v>
      </c>
    </row>
    <row r="4703" spans="1:18" x14ac:dyDescent="0.35">
      <c r="A4703" t="s">
        <v>8858</v>
      </c>
      <c r="B4703" t="s">
        <v>8859</v>
      </c>
      <c r="C4703">
        <v>2.3E-2</v>
      </c>
      <c r="D4703">
        <v>1</v>
      </c>
      <c r="E4703">
        <v>1</v>
      </c>
      <c r="F4703">
        <v>201</v>
      </c>
      <c r="H4703">
        <v>0</v>
      </c>
      <c r="I4703">
        <v>1484408.75</v>
      </c>
      <c r="J4703">
        <v>3.4078898923438556E-4</v>
      </c>
      <c r="K4703">
        <v>1819448.25</v>
      </c>
      <c r="L4703">
        <v>4.5204540123378159E-4</v>
      </c>
      <c r="M4703">
        <v>3766755</v>
      </c>
      <c r="N4703">
        <v>7.2798292758641573E-4</v>
      </c>
      <c r="O4703">
        <v>3659901.5</v>
      </c>
      <c r="P4703">
        <v>6.2268934539674707E-4</v>
      </c>
      <c r="Q4703">
        <v>5101105.5</v>
      </c>
      <c r="R4703">
        <v>1.2173126877301412E-3</v>
      </c>
    </row>
    <row r="4704" spans="1:18" x14ac:dyDescent="0.35">
      <c r="A4704" t="s">
        <v>8860</v>
      </c>
      <c r="B4704" t="s">
        <v>8861</v>
      </c>
      <c r="C4704">
        <v>2.3E-2</v>
      </c>
      <c r="D4704">
        <v>1</v>
      </c>
      <c r="E4704">
        <v>1</v>
      </c>
      <c r="F4704">
        <v>214</v>
      </c>
      <c r="H4704">
        <v>0</v>
      </c>
      <c r="I4704">
        <v>850732.75</v>
      </c>
      <c r="J4704">
        <v>1.8344567819392245E-4</v>
      </c>
      <c r="K4704">
        <v>496226.625</v>
      </c>
      <c r="L4704">
        <v>1.1579896947063732E-4</v>
      </c>
      <c r="M4704">
        <v>1515442</v>
      </c>
      <c r="N4704">
        <v>2.7509039350900427E-4</v>
      </c>
      <c r="O4704">
        <v>3080290.25</v>
      </c>
      <c r="P4704">
        <v>4.9223893532610529E-4</v>
      </c>
      <c r="Q4704">
        <v>2470721.25</v>
      </c>
      <c r="R4704">
        <v>5.5378842936971713E-4</v>
      </c>
    </row>
    <row r="4705" spans="1:18" x14ac:dyDescent="0.35">
      <c r="A4705" t="s">
        <v>8862</v>
      </c>
      <c r="B4705" t="s">
        <v>8863</v>
      </c>
      <c r="C4705">
        <v>2.3E-2</v>
      </c>
      <c r="D4705">
        <v>1</v>
      </c>
      <c r="E4705">
        <v>1</v>
      </c>
      <c r="F4705">
        <v>294</v>
      </c>
      <c r="H4705">
        <v>0</v>
      </c>
      <c r="J4705">
        <v>0</v>
      </c>
      <c r="L4705">
        <v>0</v>
      </c>
      <c r="N4705">
        <v>0</v>
      </c>
      <c r="O4705">
        <v>227212.703125</v>
      </c>
      <c r="P4705">
        <v>2.6429160780629083E-5</v>
      </c>
      <c r="R4705">
        <v>0</v>
      </c>
    </row>
    <row r="4706" spans="1:18" x14ac:dyDescent="0.35">
      <c r="A4706" t="s">
        <v>8864</v>
      </c>
      <c r="B4706" t="s">
        <v>8865</v>
      </c>
      <c r="C4706">
        <v>2.3E-2</v>
      </c>
      <c r="D4706">
        <v>1</v>
      </c>
      <c r="E4706">
        <v>1</v>
      </c>
      <c r="F4706">
        <v>138</v>
      </c>
      <c r="H4706">
        <v>0</v>
      </c>
      <c r="I4706">
        <v>11868562</v>
      </c>
      <c r="J4706">
        <v>3.9686895040996258E-3</v>
      </c>
      <c r="L4706">
        <v>0</v>
      </c>
      <c r="N4706">
        <v>0</v>
      </c>
      <c r="P4706">
        <v>0</v>
      </c>
      <c r="R4706">
        <v>0</v>
      </c>
    </row>
    <row r="4707" spans="1:18" x14ac:dyDescent="0.35">
      <c r="A4707" t="s">
        <v>8866</v>
      </c>
      <c r="B4707" t="s">
        <v>8867</v>
      </c>
      <c r="C4707">
        <v>2.3E-2</v>
      </c>
      <c r="D4707">
        <v>2</v>
      </c>
      <c r="E4707">
        <v>1</v>
      </c>
      <c r="F4707">
        <v>190</v>
      </c>
      <c r="H4707">
        <v>0</v>
      </c>
      <c r="I4707">
        <v>1856692.125</v>
      </c>
      <c r="J4707">
        <v>4.5093547303185752E-4</v>
      </c>
      <c r="K4707">
        <v>632607.375</v>
      </c>
      <c r="L4707">
        <v>1.6627197481931878E-4</v>
      </c>
      <c r="M4707">
        <v>3266795.59375</v>
      </c>
      <c r="N4707">
        <v>6.6791045042758799E-4</v>
      </c>
      <c r="O4707">
        <v>2837059.1875</v>
      </c>
      <c r="P4707">
        <v>5.1063771753874086E-4</v>
      </c>
      <c r="Q4707">
        <v>3627716.75</v>
      </c>
      <c r="R4707">
        <v>9.1582747791320784E-4</v>
      </c>
    </row>
    <row r="4708" spans="1:18" x14ac:dyDescent="0.35">
      <c r="A4708" t="s">
        <v>8868</v>
      </c>
      <c r="B4708" t="s">
        <v>8869</v>
      </c>
      <c r="C4708">
        <v>2.3E-2</v>
      </c>
      <c r="D4708">
        <v>3</v>
      </c>
      <c r="E4708">
        <v>0</v>
      </c>
      <c r="F4708">
        <v>489</v>
      </c>
      <c r="H4708">
        <v>0</v>
      </c>
      <c r="I4708">
        <v>3442780</v>
      </c>
      <c r="J4708">
        <v>3.2488414574917841E-4</v>
      </c>
      <c r="K4708">
        <v>934872.9375</v>
      </c>
      <c r="L4708">
        <v>9.5473344003547259E-5</v>
      </c>
      <c r="M4708">
        <v>5213840</v>
      </c>
      <c r="N4708">
        <v>4.1418915089865113E-4</v>
      </c>
      <c r="O4708">
        <v>6747611</v>
      </c>
      <c r="P4708">
        <v>4.7188836926262921E-4</v>
      </c>
      <c r="Q4708">
        <v>4293472.5</v>
      </c>
      <c r="R4708">
        <v>4.2114701496792655E-4</v>
      </c>
    </row>
    <row r="4709" spans="1:18" x14ac:dyDescent="0.35">
      <c r="A4709" t="s">
        <v>8870</v>
      </c>
      <c r="B4709" t="s">
        <v>8869</v>
      </c>
      <c r="C4709">
        <v>2.3E-2</v>
      </c>
      <c r="D4709">
        <v>3</v>
      </c>
      <c r="E4709">
        <v>0</v>
      </c>
      <c r="F4709">
        <v>490</v>
      </c>
      <c r="H4709">
        <v>0</v>
      </c>
      <c r="I4709">
        <v>3442780</v>
      </c>
      <c r="J4709">
        <v>3.242211168803025E-4</v>
      </c>
      <c r="K4709">
        <v>934872.9375</v>
      </c>
      <c r="L4709">
        <v>9.5278500444356343E-5</v>
      </c>
      <c r="M4709">
        <v>5213840</v>
      </c>
      <c r="N4709">
        <v>4.1334386691722539E-4</v>
      </c>
      <c r="O4709">
        <v>6747611</v>
      </c>
      <c r="P4709">
        <v>4.7092533177433817E-4</v>
      </c>
      <c r="Q4709">
        <v>4293472.5</v>
      </c>
      <c r="R4709">
        <v>4.2028753126391034E-4</v>
      </c>
    </row>
    <row r="4710" spans="1:18" x14ac:dyDescent="0.35">
      <c r="A4710" t="s">
        <v>8871</v>
      </c>
      <c r="B4710" t="s">
        <v>8872</v>
      </c>
      <c r="C4710">
        <v>2.3E-2</v>
      </c>
      <c r="D4710">
        <v>1</v>
      </c>
      <c r="E4710">
        <v>0</v>
      </c>
      <c r="F4710">
        <v>671</v>
      </c>
      <c r="H4710">
        <v>0</v>
      </c>
      <c r="J4710">
        <v>0</v>
      </c>
      <c r="L4710">
        <v>0</v>
      </c>
      <c r="N4710">
        <v>0</v>
      </c>
      <c r="P4710">
        <v>0</v>
      </c>
      <c r="R4710">
        <v>0</v>
      </c>
    </row>
    <row r="4711" spans="1:18" x14ac:dyDescent="0.35">
      <c r="A4711" t="s">
        <v>8873</v>
      </c>
      <c r="B4711" t="s">
        <v>8874</v>
      </c>
      <c r="C4711">
        <v>2.3E-2</v>
      </c>
      <c r="D4711">
        <v>1</v>
      </c>
      <c r="E4711">
        <v>0</v>
      </c>
      <c r="F4711">
        <v>490</v>
      </c>
      <c r="H4711">
        <v>0</v>
      </c>
      <c r="J4711">
        <v>0</v>
      </c>
      <c r="L4711">
        <v>0</v>
      </c>
      <c r="N4711">
        <v>0</v>
      </c>
      <c r="P4711">
        <v>0</v>
      </c>
      <c r="R4711">
        <v>0</v>
      </c>
    </row>
    <row r="4712" spans="1:18" x14ac:dyDescent="0.35">
      <c r="A4712" t="s">
        <v>8875</v>
      </c>
      <c r="B4712" t="s">
        <v>8876</v>
      </c>
      <c r="C4712">
        <v>2.3E-2</v>
      </c>
      <c r="D4712">
        <v>1</v>
      </c>
      <c r="E4712">
        <v>0</v>
      </c>
      <c r="F4712">
        <v>716</v>
      </c>
      <c r="H4712">
        <v>0</v>
      </c>
      <c r="J4712">
        <v>0</v>
      </c>
      <c r="L4712">
        <v>0</v>
      </c>
      <c r="N4712">
        <v>0</v>
      </c>
      <c r="P4712">
        <v>0</v>
      </c>
      <c r="R4712">
        <v>0</v>
      </c>
    </row>
    <row r="4713" spans="1:18" x14ac:dyDescent="0.35">
      <c r="A4713" t="s">
        <v>8877</v>
      </c>
      <c r="B4713" t="s">
        <v>8878</v>
      </c>
      <c r="C4713">
        <v>2.3E-2</v>
      </c>
      <c r="D4713">
        <v>1</v>
      </c>
      <c r="E4713">
        <v>0</v>
      </c>
      <c r="F4713">
        <v>405</v>
      </c>
      <c r="H4713">
        <v>0</v>
      </c>
      <c r="J4713">
        <v>0</v>
      </c>
      <c r="L4713">
        <v>0</v>
      </c>
      <c r="N4713">
        <v>0</v>
      </c>
      <c r="P4713">
        <v>0</v>
      </c>
      <c r="R4713">
        <v>0</v>
      </c>
    </row>
    <row r="4714" spans="1:18" x14ac:dyDescent="0.35">
      <c r="A4714" t="s">
        <v>8879</v>
      </c>
      <c r="B4714" t="s">
        <v>8880</v>
      </c>
      <c r="C4714">
        <v>2.3E-2</v>
      </c>
      <c r="D4714">
        <v>1</v>
      </c>
      <c r="E4714">
        <v>0</v>
      </c>
      <c r="F4714">
        <v>611</v>
      </c>
      <c r="H4714">
        <v>0</v>
      </c>
      <c r="J4714">
        <v>0</v>
      </c>
      <c r="L4714">
        <v>0</v>
      </c>
      <c r="N4714">
        <v>0</v>
      </c>
      <c r="P4714">
        <v>0</v>
      </c>
      <c r="R4714">
        <v>0</v>
      </c>
    </row>
    <row r="4715" spans="1:18" x14ac:dyDescent="0.35">
      <c r="A4715" t="s">
        <v>8881</v>
      </c>
      <c r="B4715" t="s">
        <v>8874</v>
      </c>
      <c r="C4715">
        <v>2.3E-2</v>
      </c>
      <c r="D4715">
        <v>1</v>
      </c>
      <c r="E4715">
        <v>0</v>
      </c>
      <c r="F4715">
        <v>691</v>
      </c>
      <c r="H4715">
        <v>0</v>
      </c>
      <c r="J4715">
        <v>0</v>
      </c>
      <c r="L4715">
        <v>0</v>
      </c>
      <c r="N4715">
        <v>0</v>
      </c>
      <c r="P4715">
        <v>0</v>
      </c>
      <c r="R4715">
        <v>0</v>
      </c>
    </row>
    <row r="4716" spans="1:18" x14ac:dyDescent="0.35">
      <c r="A4716" t="s">
        <v>8882</v>
      </c>
      <c r="B4716" t="s">
        <v>8883</v>
      </c>
      <c r="C4716">
        <v>2.3E-2</v>
      </c>
      <c r="D4716">
        <v>1</v>
      </c>
      <c r="E4716">
        <v>0</v>
      </c>
      <c r="F4716">
        <v>390</v>
      </c>
      <c r="H4716">
        <v>0</v>
      </c>
      <c r="J4716">
        <v>0</v>
      </c>
      <c r="L4716">
        <v>0</v>
      </c>
      <c r="N4716">
        <v>0</v>
      </c>
      <c r="P4716">
        <v>0</v>
      </c>
      <c r="R4716">
        <v>0</v>
      </c>
    </row>
    <row r="4717" spans="1:18" x14ac:dyDescent="0.35">
      <c r="A4717" t="s">
        <v>8884</v>
      </c>
      <c r="B4717" t="s">
        <v>8885</v>
      </c>
      <c r="C4717">
        <v>2.3E-2</v>
      </c>
      <c r="D4717">
        <v>3</v>
      </c>
      <c r="E4717">
        <v>0</v>
      </c>
      <c r="F4717">
        <v>99</v>
      </c>
      <c r="H4717">
        <v>0</v>
      </c>
      <c r="I4717">
        <v>2183751.25</v>
      </c>
      <c r="J4717">
        <v>1.0178788211477698E-3</v>
      </c>
      <c r="K4717">
        <v>1124934.5</v>
      </c>
      <c r="L4717">
        <v>5.6745371915097986E-4</v>
      </c>
      <c r="M4717">
        <v>3892660.25</v>
      </c>
      <c r="N4717">
        <v>1.5274295355657266E-3</v>
      </c>
      <c r="O4717">
        <v>7403823.5</v>
      </c>
      <c r="P4717">
        <v>2.5575195214159953E-3</v>
      </c>
      <c r="Q4717">
        <v>4983786</v>
      </c>
      <c r="R4717">
        <v>2.4146716964559695E-3</v>
      </c>
    </row>
    <row r="4718" spans="1:18" x14ac:dyDescent="0.35">
      <c r="A4718" t="s">
        <v>8886</v>
      </c>
      <c r="B4718" t="s">
        <v>8887</v>
      </c>
      <c r="C4718">
        <v>2.3E-2</v>
      </c>
      <c r="D4718">
        <v>3</v>
      </c>
      <c r="E4718">
        <v>0</v>
      </c>
      <c r="F4718">
        <v>258</v>
      </c>
      <c r="H4718">
        <v>0</v>
      </c>
      <c r="I4718">
        <v>2183751.25</v>
      </c>
      <c r="J4718">
        <v>3.9058140811484192E-4</v>
      </c>
      <c r="K4718">
        <v>1124934.5</v>
      </c>
      <c r="L4718">
        <v>2.1774386897653876E-4</v>
      </c>
      <c r="M4718">
        <v>3892660.25</v>
      </c>
      <c r="N4718">
        <v>5.8610668225196497E-4</v>
      </c>
      <c r="O4718">
        <v>7403823.5</v>
      </c>
      <c r="P4718">
        <v>9.8137376984567268E-4</v>
      </c>
      <c r="Q4718">
        <v>4983786</v>
      </c>
      <c r="R4718">
        <v>9.265600695703138E-4</v>
      </c>
    </row>
    <row r="4719" spans="1:18" x14ac:dyDescent="0.35">
      <c r="A4719" t="s">
        <v>8888</v>
      </c>
      <c r="B4719" t="s">
        <v>1005</v>
      </c>
      <c r="C4719">
        <v>2.3E-2</v>
      </c>
      <c r="D4719">
        <v>3</v>
      </c>
      <c r="E4719">
        <v>0</v>
      </c>
      <c r="F4719">
        <v>257</v>
      </c>
      <c r="H4719">
        <v>0</v>
      </c>
      <c r="I4719">
        <v>2183751.25</v>
      </c>
      <c r="J4719">
        <v>3.92101180130853E-4</v>
      </c>
      <c r="K4719">
        <v>1124934.5</v>
      </c>
      <c r="L4719">
        <v>2.1859112138500775E-4</v>
      </c>
      <c r="M4719">
        <v>3892660.25</v>
      </c>
      <c r="N4719">
        <v>5.8838725300002707E-4</v>
      </c>
      <c r="O4719">
        <v>7403823.5</v>
      </c>
      <c r="P4719">
        <v>9.8519234482561681E-4</v>
      </c>
      <c r="Q4719">
        <v>4983786</v>
      </c>
      <c r="R4719">
        <v>9.3016536166980917E-4</v>
      </c>
    </row>
    <row r="4720" spans="1:18" x14ac:dyDescent="0.35">
      <c r="A4720" t="s">
        <v>8889</v>
      </c>
      <c r="B4720" t="s">
        <v>8890</v>
      </c>
      <c r="C4720">
        <v>2.3E-2</v>
      </c>
      <c r="D4720">
        <v>6</v>
      </c>
      <c r="E4720">
        <v>0</v>
      </c>
      <c r="F4720">
        <v>493</v>
      </c>
      <c r="H4720">
        <v>0</v>
      </c>
      <c r="I4720">
        <v>55917120</v>
      </c>
      <c r="J4720">
        <v>5.2339067644680626E-3</v>
      </c>
      <c r="L4720">
        <v>0</v>
      </c>
      <c r="M4720">
        <v>95640120</v>
      </c>
      <c r="N4720">
        <v>7.5360378591215974E-3</v>
      </c>
      <c r="O4720">
        <v>2363763</v>
      </c>
      <c r="P4720">
        <v>1.6396649229020614E-4</v>
      </c>
      <c r="Q4720">
        <v>1578091.625</v>
      </c>
      <c r="R4720">
        <v>1.5353917267046195E-4</v>
      </c>
    </row>
    <row r="4721" spans="1:18" x14ac:dyDescent="0.35">
      <c r="A4721" t="s">
        <v>8891</v>
      </c>
      <c r="B4721" t="s">
        <v>8890</v>
      </c>
      <c r="C4721">
        <v>2.3E-2</v>
      </c>
      <c r="D4721">
        <v>6</v>
      </c>
      <c r="E4721">
        <v>0</v>
      </c>
      <c r="F4721">
        <v>493</v>
      </c>
      <c r="H4721">
        <v>0</v>
      </c>
      <c r="I4721">
        <v>55917120</v>
      </c>
      <c r="J4721">
        <v>5.2339067644680626E-3</v>
      </c>
      <c r="L4721">
        <v>0</v>
      </c>
      <c r="M4721">
        <v>95640120</v>
      </c>
      <c r="N4721">
        <v>7.5360378591215974E-3</v>
      </c>
      <c r="O4721">
        <v>2363763</v>
      </c>
      <c r="P4721">
        <v>1.6396649229020614E-4</v>
      </c>
      <c r="Q4721">
        <v>1578091.625</v>
      </c>
      <c r="R4721">
        <v>1.5353917267046195E-4</v>
      </c>
    </row>
    <row r="4722" spans="1:18" x14ac:dyDescent="0.35">
      <c r="A4722" t="s">
        <v>8892</v>
      </c>
      <c r="B4722" t="s">
        <v>8893</v>
      </c>
      <c r="C4722">
        <v>2.3E-2</v>
      </c>
      <c r="D4722">
        <v>1</v>
      </c>
      <c r="E4722">
        <v>1</v>
      </c>
      <c r="F4722">
        <v>359</v>
      </c>
      <c r="H4722">
        <v>0</v>
      </c>
      <c r="I4722">
        <v>1454035</v>
      </c>
      <c r="J4722">
        <v>1.868996629227705E-4</v>
      </c>
      <c r="L4722">
        <v>0</v>
      </c>
      <c r="M4722">
        <v>2133506.75</v>
      </c>
      <c r="N4722">
        <v>2.30860403899567E-4</v>
      </c>
      <c r="O4722">
        <v>2688075.75</v>
      </c>
      <c r="P4722">
        <v>2.5606200944850262E-4</v>
      </c>
      <c r="Q4722">
        <v>1987238</v>
      </c>
      <c r="R4722">
        <v>2.6551516741467226E-4</v>
      </c>
    </row>
    <row r="4723" spans="1:18" x14ac:dyDescent="0.35">
      <c r="A4723" t="s">
        <v>8894</v>
      </c>
      <c r="B4723" t="s">
        <v>8895</v>
      </c>
      <c r="C4723">
        <v>2.3E-2</v>
      </c>
      <c r="D4723">
        <v>1</v>
      </c>
      <c r="E4723">
        <v>0</v>
      </c>
      <c r="F4723">
        <v>264</v>
      </c>
      <c r="H4723">
        <v>0</v>
      </c>
      <c r="I4723">
        <v>3338896.75</v>
      </c>
      <c r="J4723">
        <v>5.8361597179809057E-4</v>
      </c>
      <c r="K4723">
        <v>85847.6015625</v>
      </c>
      <c r="L4723">
        <v>1.6239125740264909E-5</v>
      </c>
      <c r="N4723">
        <v>0</v>
      </c>
      <c r="P4723">
        <v>0</v>
      </c>
      <c r="Q4723">
        <v>108682.9375</v>
      </c>
      <c r="R4723">
        <v>1.9746555109078452E-5</v>
      </c>
    </row>
    <row r="4724" spans="1:18" x14ac:dyDescent="0.35">
      <c r="A4724" t="s">
        <v>8896</v>
      </c>
      <c r="B4724" t="s">
        <v>8897</v>
      </c>
      <c r="C4724">
        <v>2.3E-2</v>
      </c>
      <c r="D4724">
        <v>8</v>
      </c>
      <c r="E4724">
        <v>1</v>
      </c>
      <c r="F4724">
        <v>198</v>
      </c>
      <c r="H4724">
        <v>0</v>
      </c>
      <c r="I4724">
        <v>6720169.5</v>
      </c>
      <c r="J4724">
        <v>1.5661852989375961E-3</v>
      </c>
      <c r="K4724">
        <v>11007673</v>
      </c>
      <c r="L4724">
        <v>2.7763149690261178E-3</v>
      </c>
      <c r="M4724">
        <v>9015597.125</v>
      </c>
      <c r="N4724">
        <v>1.7688018533708989E-3</v>
      </c>
      <c r="O4724">
        <v>5841352</v>
      </c>
      <c r="P4724">
        <v>1.0088957260706152E-3</v>
      </c>
      <c r="Q4724">
        <v>2655016.6875</v>
      </c>
      <c r="R4724">
        <v>6.4318508548767282E-4</v>
      </c>
    </row>
    <row r="4725" spans="1:18" x14ac:dyDescent="0.35">
      <c r="A4725" t="s">
        <v>8898</v>
      </c>
      <c r="B4725" t="s">
        <v>8899</v>
      </c>
      <c r="C4725">
        <v>2.3E-2</v>
      </c>
      <c r="D4725">
        <v>1</v>
      </c>
      <c r="E4725">
        <v>1</v>
      </c>
      <c r="F4725">
        <v>509</v>
      </c>
      <c r="H4725">
        <v>0</v>
      </c>
      <c r="I4725">
        <v>2032858.875</v>
      </c>
      <c r="J4725">
        <v>1.8429669792208194E-4</v>
      </c>
      <c r="K4725">
        <v>781984.25</v>
      </c>
      <c r="L4725">
        <v>7.6721772700388401E-5</v>
      </c>
      <c r="M4725">
        <v>2754811.75</v>
      </c>
      <c r="N4725">
        <v>2.1024419955977536E-4</v>
      </c>
      <c r="O4725">
        <v>6573871.5</v>
      </c>
      <c r="P4725">
        <v>4.4167368349230584E-4</v>
      </c>
      <c r="Q4725">
        <v>5773999.5</v>
      </c>
      <c r="R4725">
        <v>5.441177079808829E-4</v>
      </c>
    </row>
    <row r="4726" spans="1:18" x14ac:dyDescent="0.35">
      <c r="A4726" t="s">
        <v>8900</v>
      </c>
      <c r="B4726" t="s">
        <v>5238</v>
      </c>
      <c r="C4726">
        <v>2.3E-2</v>
      </c>
      <c r="D4726">
        <v>1</v>
      </c>
      <c r="E4726">
        <v>1</v>
      </c>
      <c r="F4726">
        <v>968</v>
      </c>
      <c r="H4726">
        <v>0</v>
      </c>
      <c r="I4726">
        <v>1806274.625</v>
      </c>
      <c r="J4726">
        <v>8.6106617588329278E-5</v>
      </c>
      <c r="K4726">
        <v>2122789.5</v>
      </c>
      <c r="L4726">
        <v>1.0951408494881295E-4</v>
      </c>
      <c r="M4726">
        <v>2607014.25</v>
      </c>
      <c r="N4726">
        <v>1.0462077340944113E-4</v>
      </c>
      <c r="O4726">
        <v>3630448.5</v>
      </c>
      <c r="P4726">
        <v>1.2825757313128443E-4</v>
      </c>
      <c r="Q4726">
        <v>1664986.375</v>
      </c>
      <c r="R4726">
        <v>8.2502902394329607E-5</v>
      </c>
    </row>
    <row r="4727" spans="1:18" x14ac:dyDescent="0.35">
      <c r="A4727" t="s">
        <v>8901</v>
      </c>
      <c r="B4727" t="s">
        <v>8902</v>
      </c>
      <c r="C4727">
        <v>2.3E-2</v>
      </c>
      <c r="D4727">
        <v>1</v>
      </c>
      <c r="E4727">
        <v>0</v>
      </c>
      <c r="F4727">
        <v>439</v>
      </c>
      <c r="H4727">
        <v>0</v>
      </c>
      <c r="I4727">
        <v>11994153</v>
      </c>
      <c r="J4727">
        <v>1.2607621739797869E-3</v>
      </c>
      <c r="K4727">
        <v>4195501.5</v>
      </c>
      <c r="L4727">
        <v>4.7726299876865805E-4</v>
      </c>
      <c r="M4727">
        <v>20042040</v>
      </c>
      <c r="N4727">
        <v>1.7734840331000562E-3</v>
      </c>
      <c r="O4727">
        <v>9601766</v>
      </c>
      <c r="P4727">
        <v>7.4797088378126663E-4</v>
      </c>
      <c r="Q4727">
        <v>10368848</v>
      </c>
      <c r="R4727">
        <v>1.1329216813690975E-3</v>
      </c>
    </row>
    <row r="4728" spans="1:18" x14ac:dyDescent="0.35">
      <c r="A4728" t="s">
        <v>8903</v>
      </c>
      <c r="B4728" t="s">
        <v>8902</v>
      </c>
      <c r="C4728">
        <v>2.3E-2</v>
      </c>
      <c r="D4728">
        <v>1</v>
      </c>
      <c r="E4728">
        <v>0</v>
      </c>
      <c r="F4728">
        <v>438</v>
      </c>
      <c r="H4728">
        <v>0</v>
      </c>
      <c r="I4728">
        <v>11994153</v>
      </c>
      <c r="J4728">
        <v>1.2636406264317957E-3</v>
      </c>
      <c r="K4728">
        <v>4195501.5</v>
      </c>
      <c r="L4728">
        <v>4.7835264031835821E-4</v>
      </c>
      <c r="M4728">
        <v>20042040</v>
      </c>
      <c r="N4728">
        <v>1.7775330834039378E-3</v>
      </c>
      <c r="O4728">
        <v>9601766</v>
      </c>
      <c r="P4728">
        <v>7.4967857986295901E-4</v>
      </c>
      <c r="Q4728">
        <v>10368848</v>
      </c>
      <c r="R4728">
        <v>1.1355082605503054E-3</v>
      </c>
    </row>
    <row r="4729" spans="1:18" x14ac:dyDescent="0.35">
      <c r="A4729" t="s">
        <v>8904</v>
      </c>
      <c r="B4729" t="s">
        <v>8905</v>
      </c>
      <c r="C4729">
        <v>2.3E-2</v>
      </c>
      <c r="D4729">
        <v>1</v>
      </c>
      <c r="E4729">
        <v>1</v>
      </c>
      <c r="F4729">
        <v>242</v>
      </c>
      <c r="H4729">
        <v>0</v>
      </c>
      <c r="J4729">
        <v>0</v>
      </c>
      <c r="L4729">
        <v>0</v>
      </c>
      <c r="N4729">
        <v>0</v>
      </c>
      <c r="P4729">
        <v>0</v>
      </c>
      <c r="R4729">
        <v>0</v>
      </c>
    </row>
    <row r="4730" spans="1:18" x14ac:dyDescent="0.35">
      <c r="A4730" t="s">
        <v>8906</v>
      </c>
      <c r="B4730" t="s">
        <v>4797</v>
      </c>
      <c r="C4730">
        <v>2.3E-2</v>
      </c>
      <c r="D4730">
        <v>3</v>
      </c>
      <c r="E4730">
        <v>1</v>
      </c>
      <c r="F4730">
        <v>470</v>
      </c>
      <c r="H4730">
        <v>0</v>
      </c>
      <c r="I4730">
        <v>15950423.5</v>
      </c>
      <c r="J4730">
        <v>1.5660386155788954E-3</v>
      </c>
      <c r="K4730">
        <v>6421670.25</v>
      </c>
      <c r="L4730">
        <v>6.8232070208730077E-4</v>
      </c>
      <c r="M4730">
        <v>19644236</v>
      </c>
      <c r="N4730">
        <v>1.6236303600501163E-3</v>
      </c>
      <c r="O4730">
        <v>31655082</v>
      </c>
      <c r="P4730">
        <v>2.3032637889188693E-3</v>
      </c>
      <c r="Q4730">
        <v>22888354</v>
      </c>
      <c r="R4730">
        <v>2.3358804090091488E-3</v>
      </c>
    </row>
    <row r="4731" spans="1:18" x14ac:dyDescent="0.35">
      <c r="A4731" t="s">
        <v>8907</v>
      </c>
      <c r="B4731" t="s">
        <v>8908</v>
      </c>
      <c r="C4731">
        <v>2.3E-2</v>
      </c>
      <c r="D4731">
        <v>1</v>
      </c>
      <c r="E4731">
        <v>1</v>
      </c>
      <c r="F4731">
        <v>551</v>
      </c>
      <c r="H4731">
        <v>0</v>
      </c>
      <c r="I4731">
        <v>5451209.5</v>
      </c>
      <c r="J4731">
        <v>4.5653006176764137E-4</v>
      </c>
      <c r="L4731">
        <v>0</v>
      </c>
      <c r="M4731">
        <v>21148470</v>
      </c>
      <c r="N4731">
        <v>1.4909985914425071E-3</v>
      </c>
      <c r="O4731">
        <v>23705154</v>
      </c>
      <c r="P4731">
        <v>1.4712594897436961E-3</v>
      </c>
      <c r="Q4731">
        <v>15741102</v>
      </c>
      <c r="R4731">
        <v>1.3703056065389313E-3</v>
      </c>
    </row>
    <row r="4732" spans="1:18" x14ac:dyDescent="0.35">
      <c r="A4732" t="s">
        <v>8909</v>
      </c>
      <c r="B4732" t="s">
        <v>8910</v>
      </c>
      <c r="C4732">
        <v>2.3E-2</v>
      </c>
      <c r="D4732">
        <v>1</v>
      </c>
      <c r="E4732">
        <v>1</v>
      </c>
      <c r="F4732">
        <v>404</v>
      </c>
      <c r="H4732">
        <v>0</v>
      </c>
      <c r="I4732">
        <v>15120104</v>
      </c>
      <c r="J4732">
        <v>1.7270365126373101E-3</v>
      </c>
      <c r="L4732">
        <v>0</v>
      </c>
      <c r="M4732">
        <v>24926474</v>
      </c>
      <c r="N4732">
        <v>2.3967865707387455E-3</v>
      </c>
      <c r="O4732">
        <v>8254604</v>
      </c>
      <c r="P4732">
        <v>6.9873576509913154E-4</v>
      </c>
      <c r="Q4732">
        <v>12167755</v>
      </c>
      <c r="R4732">
        <v>1.4446511638948473E-3</v>
      </c>
    </row>
    <row r="4733" spans="1:18" x14ac:dyDescent="0.35">
      <c r="A4733" t="s">
        <v>8911</v>
      </c>
      <c r="B4733" t="s">
        <v>8912</v>
      </c>
      <c r="C4733">
        <v>2.3E-2</v>
      </c>
      <c r="D4733">
        <v>2</v>
      </c>
      <c r="E4733">
        <v>2</v>
      </c>
      <c r="F4733">
        <v>385</v>
      </c>
      <c r="H4733">
        <v>0</v>
      </c>
      <c r="I4733">
        <v>370635.53125</v>
      </c>
      <c r="J4733">
        <v>4.4423669311734594E-5</v>
      </c>
      <c r="K4733">
        <v>211474.75</v>
      </c>
      <c r="L4733">
        <v>2.7430656135248334E-5</v>
      </c>
      <c r="M4733">
        <v>8413044</v>
      </c>
      <c r="N4733">
        <v>8.4887219667560774E-4</v>
      </c>
      <c r="O4733">
        <v>18320611.25</v>
      </c>
      <c r="P4733">
        <v>1.6273363475944422E-3</v>
      </c>
      <c r="Q4733">
        <v>12213025.125</v>
      </c>
      <c r="R4733">
        <v>1.5215857117287833E-3</v>
      </c>
    </row>
    <row r="4734" spans="1:18" x14ac:dyDescent="0.35">
      <c r="A4734" t="s">
        <v>8913</v>
      </c>
      <c r="B4734" t="s">
        <v>8914</v>
      </c>
      <c r="C4734">
        <v>2.3E-2</v>
      </c>
      <c r="D4734">
        <v>1</v>
      </c>
      <c r="E4734">
        <v>1</v>
      </c>
      <c r="F4734">
        <v>539</v>
      </c>
      <c r="H4734">
        <v>0</v>
      </c>
      <c r="I4734">
        <v>1755928.5</v>
      </c>
      <c r="J4734">
        <v>1.5033017699542874E-4</v>
      </c>
      <c r="K4734">
        <v>1076126.5</v>
      </c>
      <c r="L4734">
        <v>9.970408821022136E-5</v>
      </c>
      <c r="M4734">
        <v>1957724.625</v>
      </c>
      <c r="N4734">
        <v>1.4109535509974414E-4</v>
      </c>
      <c r="O4734">
        <v>3056978</v>
      </c>
      <c r="P4734">
        <v>1.9395529616156711E-4</v>
      </c>
      <c r="Q4734">
        <v>2127923.75</v>
      </c>
      <c r="R4734">
        <v>1.893656474197099E-4</v>
      </c>
    </row>
    <row r="4735" spans="1:18" x14ac:dyDescent="0.35">
      <c r="A4735" t="s">
        <v>8915</v>
      </c>
      <c r="B4735" t="s">
        <v>8916</v>
      </c>
      <c r="C4735">
        <v>2.5000000000000001E-2</v>
      </c>
      <c r="D4735">
        <v>4</v>
      </c>
      <c r="E4735">
        <v>0</v>
      </c>
      <c r="F4735">
        <v>220</v>
      </c>
      <c r="H4735">
        <v>0</v>
      </c>
      <c r="I4735">
        <v>5117984.5</v>
      </c>
      <c r="J4735">
        <v>1.0735057911383686E-3</v>
      </c>
      <c r="K4735">
        <v>4212075</v>
      </c>
      <c r="L4735">
        <v>9.5611871699355702E-4</v>
      </c>
      <c r="M4735">
        <v>10297601</v>
      </c>
      <c r="N4735">
        <v>1.8182904508021278E-3</v>
      </c>
      <c r="O4735">
        <v>10260938</v>
      </c>
      <c r="P4735">
        <v>1.5950065745580836E-3</v>
      </c>
      <c r="Q4735">
        <v>11620697</v>
      </c>
      <c r="R4735">
        <v>2.5336311917377383E-3</v>
      </c>
    </row>
    <row r="4736" spans="1:18" x14ac:dyDescent="0.35">
      <c r="A4736" t="s">
        <v>8917</v>
      </c>
      <c r="B4736" t="s">
        <v>8918</v>
      </c>
      <c r="C4736">
        <v>2.5000000000000001E-2</v>
      </c>
      <c r="D4736">
        <v>4</v>
      </c>
      <c r="E4736">
        <v>0</v>
      </c>
      <c r="F4736">
        <v>250</v>
      </c>
      <c r="H4736">
        <v>0</v>
      </c>
      <c r="I4736">
        <v>5117984.5</v>
      </c>
      <c r="J4736">
        <v>9.4468509620176434E-4</v>
      </c>
      <c r="K4736">
        <v>4212075</v>
      </c>
      <c r="L4736">
        <v>8.4138447095433004E-4</v>
      </c>
      <c r="M4736">
        <v>10297601</v>
      </c>
      <c r="N4736">
        <v>1.6000955967058728E-3</v>
      </c>
      <c r="O4736">
        <v>10260938</v>
      </c>
      <c r="P4736">
        <v>1.4036057856111135E-3</v>
      </c>
      <c r="Q4736">
        <v>11620697</v>
      </c>
      <c r="R4736">
        <v>2.2295954487292101E-3</v>
      </c>
    </row>
    <row r="4737" spans="1:18" x14ac:dyDescent="0.35">
      <c r="A4737" t="s">
        <v>8919</v>
      </c>
      <c r="B4737" t="s">
        <v>8920</v>
      </c>
      <c r="C4737">
        <v>2.5000000000000001E-2</v>
      </c>
      <c r="D4737">
        <v>4</v>
      </c>
      <c r="E4737">
        <v>0</v>
      </c>
      <c r="F4737">
        <v>188</v>
      </c>
      <c r="H4737">
        <v>0</v>
      </c>
      <c r="I4737">
        <v>5117984.5</v>
      </c>
      <c r="J4737">
        <v>1.2562301811193674E-3</v>
      </c>
      <c r="K4737">
        <v>4212075</v>
      </c>
      <c r="L4737">
        <v>1.1188623283967156E-3</v>
      </c>
      <c r="M4737">
        <v>10297601</v>
      </c>
      <c r="N4737">
        <v>2.1277866977471708E-3</v>
      </c>
      <c r="O4737">
        <v>10260938</v>
      </c>
      <c r="P4737">
        <v>1.8664970553339275E-3</v>
      </c>
      <c r="Q4737">
        <v>11620697</v>
      </c>
      <c r="R4737">
        <v>2.9648875647994813E-3</v>
      </c>
    </row>
    <row r="4738" spans="1:18" x14ac:dyDescent="0.35">
      <c r="A4738" t="s">
        <v>8921</v>
      </c>
      <c r="B4738" t="s">
        <v>8922</v>
      </c>
      <c r="C4738">
        <v>2.5000000000000001E-2</v>
      </c>
      <c r="D4738">
        <v>13</v>
      </c>
      <c r="E4738">
        <v>1</v>
      </c>
      <c r="F4738">
        <v>241</v>
      </c>
      <c r="H4738">
        <v>0</v>
      </c>
      <c r="I4738">
        <v>143448528.125</v>
      </c>
      <c r="J4738">
        <v>2.7466742754771092E-2</v>
      </c>
      <c r="K4738">
        <v>114869400</v>
      </c>
      <c r="L4738">
        <v>2.3802672175192757E-2</v>
      </c>
      <c r="M4738">
        <v>106808859.3125</v>
      </c>
      <c r="N4738">
        <v>1.7216311539395068E-2</v>
      </c>
      <c r="O4738">
        <v>244402131.25</v>
      </c>
      <c r="P4738">
        <v>3.4680555168363797E-2</v>
      </c>
      <c r="Q4738">
        <v>114593708.421875</v>
      </c>
      <c r="R4738">
        <v>2.280749728706118E-2</v>
      </c>
    </row>
    <row r="4739" spans="1:18" x14ac:dyDescent="0.35">
      <c r="A4739" t="s">
        <v>8923</v>
      </c>
      <c r="B4739" t="s">
        <v>8924</v>
      </c>
      <c r="C4739">
        <v>2.5000000000000001E-2</v>
      </c>
      <c r="D4739">
        <v>1</v>
      </c>
      <c r="E4739">
        <v>1</v>
      </c>
      <c r="F4739">
        <v>440</v>
      </c>
      <c r="H4739">
        <v>0</v>
      </c>
      <c r="J4739">
        <v>0</v>
      </c>
      <c r="L4739">
        <v>0</v>
      </c>
      <c r="N4739">
        <v>0</v>
      </c>
      <c r="O4739">
        <v>10839411</v>
      </c>
      <c r="P4739">
        <v>8.4246351597374485E-4</v>
      </c>
      <c r="Q4739">
        <v>6675133</v>
      </c>
      <c r="R4739">
        <v>7.2768118718687471E-4</v>
      </c>
    </row>
    <row r="4740" spans="1:18" x14ac:dyDescent="0.35">
      <c r="A4740" t="s">
        <v>8925</v>
      </c>
      <c r="B4740" t="s">
        <v>5108</v>
      </c>
      <c r="C4740">
        <v>2.5000000000000001E-2</v>
      </c>
      <c r="D4740">
        <v>2</v>
      </c>
      <c r="E4740">
        <v>1</v>
      </c>
      <c r="F4740">
        <v>577</v>
      </c>
      <c r="H4740">
        <v>0</v>
      </c>
      <c r="J4740">
        <v>0</v>
      </c>
      <c r="L4740">
        <v>0</v>
      </c>
      <c r="M4740">
        <v>851598.5</v>
      </c>
      <c r="N4740">
        <v>5.7333565806278296E-5</v>
      </c>
      <c r="P4740">
        <v>0</v>
      </c>
      <c r="Q4740">
        <v>1026982.125</v>
      </c>
      <c r="R4740">
        <v>8.5373084347581583E-5</v>
      </c>
    </row>
    <row r="4741" spans="1:18" x14ac:dyDescent="0.35">
      <c r="A4741" t="s">
        <v>8926</v>
      </c>
      <c r="B4741" t="s">
        <v>5988</v>
      </c>
      <c r="C4741">
        <v>2.5000000000000001E-2</v>
      </c>
      <c r="D4741">
        <v>1</v>
      </c>
      <c r="E4741">
        <v>0</v>
      </c>
      <c r="F4741">
        <v>472</v>
      </c>
      <c r="H4741">
        <v>0</v>
      </c>
      <c r="I4741">
        <v>3816845.25</v>
      </c>
      <c r="J4741">
        <v>3.7315619827851717E-4</v>
      </c>
      <c r="K4741">
        <v>1444015.375</v>
      </c>
      <c r="L4741">
        <v>1.5278060447383737E-4</v>
      </c>
      <c r="M4741">
        <v>3774329.5</v>
      </c>
      <c r="N4741">
        <v>3.1063307180592833E-4</v>
      </c>
      <c r="O4741">
        <v>7231300.5</v>
      </c>
      <c r="P4741">
        <v>5.2392908170557386E-4</v>
      </c>
      <c r="Q4741">
        <v>4375401.5</v>
      </c>
      <c r="R4741">
        <v>4.446413142544654E-4</v>
      </c>
    </row>
    <row r="4742" spans="1:18" x14ac:dyDescent="0.35">
      <c r="A4742" t="s">
        <v>8927</v>
      </c>
      <c r="B4742" t="s">
        <v>8928</v>
      </c>
      <c r="C4742">
        <v>2.5999999999999999E-2</v>
      </c>
      <c r="D4742">
        <v>1</v>
      </c>
      <c r="E4742">
        <v>1</v>
      </c>
      <c r="F4742">
        <v>936</v>
      </c>
      <c r="H4742">
        <v>0</v>
      </c>
      <c r="I4742">
        <v>1897246.625</v>
      </c>
      <c r="J4742">
        <v>9.3535408301238852E-5</v>
      </c>
      <c r="K4742">
        <v>378828.0625</v>
      </c>
      <c r="L4742">
        <v>2.021178637194016E-5</v>
      </c>
      <c r="M4742">
        <v>1267990.25</v>
      </c>
      <c r="N4742">
        <v>5.2624737664579685E-5</v>
      </c>
      <c r="O4742">
        <v>2487930</v>
      </c>
      <c r="P4742">
        <v>9.0899271598396562E-5</v>
      </c>
      <c r="Q4742">
        <v>1358682.75</v>
      </c>
      <c r="R4742">
        <v>6.9626748291991224E-5</v>
      </c>
    </row>
    <row r="4743" spans="1:18" x14ac:dyDescent="0.35">
      <c r="A4743" t="s">
        <v>8929</v>
      </c>
      <c r="B4743" t="s">
        <v>8930</v>
      </c>
      <c r="C4743">
        <v>2.5999999999999999E-2</v>
      </c>
      <c r="D4743">
        <v>5</v>
      </c>
      <c r="E4743">
        <v>1</v>
      </c>
      <c r="F4743">
        <v>804</v>
      </c>
      <c r="H4743">
        <v>0</v>
      </c>
      <c r="I4743">
        <v>1003745.5625</v>
      </c>
      <c r="J4743">
        <v>5.760971088537352E-5</v>
      </c>
      <c r="K4743">
        <v>1004615.125</v>
      </c>
      <c r="L4743">
        <v>6.2399637811373686E-5</v>
      </c>
      <c r="M4743">
        <v>1475106</v>
      </c>
      <c r="N4743">
        <v>7.1271690379403984E-5</v>
      </c>
      <c r="O4743">
        <v>1976958.875</v>
      </c>
      <c r="P4743">
        <v>8.4089095550115184E-5</v>
      </c>
      <c r="Q4743">
        <v>1071837.875</v>
      </c>
      <c r="R4743">
        <v>6.3945052911923363E-5</v>
      </c>
    </row>
    <row r="4744" spans="1:18" x14ac:dyDescent="0.35">
      <c r="A4744" t="s">
        <v>8931</v>
      </c>
      <c r="B4744" t="s">
        <v>8932</v>
      </c>
      <c r="C4744">
        <v>2.7E-2</v>
      </c>
      <c r="D4744">
        <v>1</v>
      </c>
      <c r="E4744">
        <v>0</v>
      </c>
      <c r="F4744">
        <v>235</v>
      </c>
      <c r="H4744">
        <v>0</v>
      </c>
      <c r="J4744">
        <v>0</v>
      </c>
      <c r="L4744">
        <v>0</v>
      </c>
      <c r="N4744">
        <v>0</v>
      </c>
      <c r="P4744">
        <v>0</v>
      </c>
      <c r="R4744">
        <v>0</v>
      </c>
    </row>
    <row r="4745" spans="1:18" x14ac:dyDescent="0.35">
      <c r="A4745" t="s">
        <v>8933</v>
      </c>
      <c r="B4745" t="s">
        <v>8934</v>
      </c>
      <c r="C4745">
        <v>2.7E-2</v>
      </c>
      <c r="D4745">
        <v>1</v>
      </c>
      <c r="E4745">
        <v>0</v>
      </c>
      <c r="F4745">
        <v>236</v>
      </c>
      <c r="H4745">
        <v>0</v>
      </c>
      <c r="J4745">
        <v>0</v>
      </c>
      <c r="L4745">
        <v>0</v>
      </c>
      <c r="N4745">
        <v>0</v>
      </c>
      <c r="P4745">
        <v>0</v>
      </c>
      <c r="R4745">
        <v>0</v>
      </c>
    </row>
    <row r="4746" spans="1:18" x14ac:dyDescent="0.35">
      <c r="A4746" t="s">
        <v>8935</v>
      </c>
      <c r="B4746" t="s">
        <v>8936</v>
      </c>
      <c r="C4746">
        <v>2.7E-2</v>
      </c>
      <c r="D4746">
        <v>5</v>
      </c>
      <c r="E4746">
        <v>1</v>
      </c>
      <c r="F4746">
        <v>232</v>
      </c>
      <c r="H4746">
        <v>0</v>
      </c>
      <c r="I4746">
        <v>24630596</v>
      </c>
      <c r="J4746">
        <v>4.8990857614219048E-3</v>
      </c>
      <c r="K4746">
        <v>21768570</v>
      </c>
      <c r="L4746">
        <v>4.6857630251251944E-3</v>
      </c>
      <c r="M4746">
        <v>20603204</v>
      </c>
      <c r="N4746">
        <v>3.4498217525951638E-3</v>
      </c>
      <c r="O4746">
        <v>28468070</v>
      </c>
      <c r="P4746">
        <v>4.1963155180386544E-3</v>
      </c>
      <c r="Q4746">
        <v>20039890</v>
      </c>
      <c r="R4746">
        <v>4.1432510475366158E-3</v>
      </c>
    </row>
    <row r="4747" spans="1:18" x14ac:dyDescent="0.35">
      <c r="A4747" t="s">
        <v>8937</v>
      </c>
      <c r="B4747" t="s">
        <v>8938</v>
      </c>
      <c r="C4747">
        <v>2.7E-2</v>
      </c>
      <c r="D4747">
        <v>3</v>
      </c>
      <c r="E4747">
        <v>1</v>
      </c>
      <c r="F4747">
        <v>772</v>
      </c>
      <c r="H4747">
        <v>0</v>
      </c>
      <c r="J4747">
        <v>0</v>
      </c>
      <c r="L4747">
        <v>0</v>
      </c>
      <c r="N4747">
        <v>0</v>
      </c>
      <c r="P4747">
        <v>0</v>
      </c>
      <c r="R4747">
        <v>0</v>
      </c>
    </row>
    <row r="4748" spans="1:18" x14ac:dyDescent="0.35">
      <c r="A4748" t="s">
        <v>8939</v>
      </c>
      <c r="B4748" t="s">
        <v>8940</v>
      </c>
      <c r="C4748">
        <v>2.8000000000000001E-2</v>
      </c>
      <c r="D4748">
        <v>1</v>
      </c>
      <c r="E4748">
        <v>0</v>
      </c>
      <c r="F4748">
        <v>224</v>
      </c>
      <c r="H4748">
        <v>0</v>
      </c>
      <c r="I4748">
        <v>23929211</v>
      </c>
      <c r="J4748">
        <v>4.929563519106556E-3</v>
      </c>
      <c r="K4748">
        <v>17732936</v>
      </c>
      <c r="L4748">
        <v>3.9534025091411814E-3</v>
      </c>
      <c r="M4748">
        <v>29436828</v>
      </c>
      <c r="N4748">
        <v>5.1049661937674993E-3</v>
      </c>
      <c r="O4748">
        <v>25892552</v>
      </c>
      <c r="P4748">
        <v>3.9529828819965928E-3</v>
      </c>
      <c r="Q4748">
        <v>25330234</v>
      </c>
      <c r="R4748">
        <v>5.4240674797163147E-3</v>
      </c>
    </row>
    <row r="4749" spans="1:18" x14ac:dyDescent="0.35">
      <c r="A4749" t="s">
        <v>8941</v>
      </c>
      <c r="B4749" t="s">
        <v>8942</v>
      </c>
      <c r="C4749">
        <v>2.8000000000000001E-2</v>
      </c>
      <c r="D4749">
        <v>1</v>
      </c>
      <c r="E4749">
        <v>0</v>
      </c>
      <c r="F4749">
        <v>204</v>
      </c>
      <c r="H4749">
        <v>0</v>
      </c>
      <c r="I4749">
        <v>23929211</v>
      </c>
      <c r="J4749">
        <v>5.4128540601954354E-3</v>
      </c>
      <c r="K4749">
        <v>17732936</v>
      </c>
      <c r="L4749">
        <v>4.340990990429533E-3</v>
      </c>
      <c r="M4749">
        <v>29436828</v>
      </c>
      <c r="N4749">
        <v>5.605453075509411E-3</v>
      </c>
      <c r="O4749">
        <v>25892552</v>
      </c>
      <c r="P4749">
        <v>4.3405302233688074E-3</v>
      </c>
      <c r="Q4749">
        <v>25330234</v>
      </c>
      <c r="R4749">
        <v>5.955838801257129E-3</v>
      </c>
    </row>
    <row r="4750" spans="1:18" x14ac:dyDescent="0.35">
      <c r="A4750" t="s">
        <v>8943</v>
      </c>
      <c r="B4750" t="s">
        <v>8944</v>
      </c>
      <c r="C4750">
        <v>2.8000000000000001E-2</v>
      </c>
      <c r="D4750">
        <v>2</v>
      </c>
      <c r="E4750">
        <v>1</v>
      </c>
      <c r="F4750">
        <v>1281</v>
      </c>
      <c r="H4750">
        <v>0</v>
      </c>
      <c r="I4750">
        <v>5602768</v>
      </c>
      <c r="J4750">
        <v>2.0182809263698877E-4</v>
      </c>
      <c r="K4750">
        <v>4944022.5</v>
      </c>
      <c r="L4750">
        <v>1.9273904999932769E-4</v>
      </c>
      <c r="M4750">
        <v>8118931.5</v>
      </c>
      <c r="N4750">
        <v>2.4620656327688337E-4</v>
      </c>
      <c r="O4750">
        <v>9273285</v>
      </c>
      <c r="P4750">
        <v>2.4756119619922466E-4</v>
      </c>
      <c r="Q4750">
        <v>6086698</v>
      </c>
      <c r="R4750">
        <v>2.2791164975293838E-4</v>
      </c>
    </row>
    <row r="4751" spans="1:18" x14ac:dyDescent="0.35">
      <c r="A4751" t="s">
        <v>8945</v>
      </c>
      <c r="B4751" t="s">
        <v>8946</v>
      </c>
      <c r="C4751">
        <v>2.8000000000000001E-2</v>
      </c>
      <c r="D4751">
        <v>1</v>
      </c>
      <c r="E4751">
        <v>0</v>
      </c>
      <c r="F4751">
        <v>340</v>
      </c>
      <c r="H4751">
        <v>0</v>
      </c>
      <c r="I4751">
        <v>4444979</v>
      </c>
      <c r="J4751">
        <v>6.0327996508451813E-4</v>
      </c>
      <c r="L4751">
        <v>0</v>
      </c>
      <c r="N4751">
        <v>0</v>
      </c>
      <c r="P4751">
        <v>0</v>
      </c>
      <c r="R4751">
        <v>0</v>
      </c>
    </row>
    <row r="4752" spans="1:18" x14ac:dyDescent="0.35">
      <c r="A4752" t="s">
        <v>8947</v>
      </c>
      <c r="B4752" t="s">
        <v>8948</v>
      </c>
      <c r="C4752">
        <v>2.8000000000000001E-2</v>
      </c>
      <c r="D4752">
        <v>2</v>
      </c>
      <c r="E4752">
        <v>1</v>
      </c>
      <c r="F4752">
        <v>279</v>
      </c>
      <c r="H4752">
        <v>0</v>
      </c>
      <c r="J4752">
        <v>0</v>
      </c>
      <c r="L4752">
        <v>0</v>
      </c>
      <c r="N4752">
        <v>0</v>
      </c>
      <c r="P4752">
        <v>0</v>
      </c>
      <c r="R4752">
        <v>0</v>
      </c>
    </row>
    <row r="4753" spans="1:18" x14ac:dyDescent="0.35">
      <c r="A4753" t="s">
        <v>8949</v>
      </c>
      <c r="B4753" t="s">
        <v>8950</v>
      </c>
      <c r="C4753">
        <v>2.9000000000000001E-2</v>
      </c>
      <c r="D4753">
        <v>2</v>
      </c>
      <c r="E4753">
        <v>1</v>
      </c>
      <c r="F4753">
        <v>785</v>
      </c>
      <c r="H4753">
        <v>0</v>
      </c>
      <c r="I4753">
        <v>8529675.375</v>
      </c>
      <c r="J4753">
        <v>5.0140764615655463E-4</v>
      </c>
      <c r="K4753">
        <v>3755318.5</v>
      </c>
      <c r="L4753">
        <v>2.3889965646518068E-4</v>
      </c>
      <c r="M4753">
        <v>2834694.25</v>
      </c>
      <c r="N4753">
        <v>1.4027699197248795E-4</v>
      </c>
      <c r="O4753">
        <v>17782018</v>
      </c>
      <c r="P4753">
        <v>7.7465706074256635E-4</v>
      </c>
      <c r="Q4753">
        <v>2444539.5</v>
      </c>
      <c r="R4753">
        <v>1.4936928524311483E-4</v>
      </c>
    </row>
    <row r="4754" spans="1:18" x14ac:dyDescent="0.35">
      <c r="A4754" t="s">
        <v>8951</v>
      </c>
      <c r="B4754" t="s">
        <v>8952</v>
      </c>
      <c r="C4754">
        <v>2.9000000000000001E-2</v>
      </c>
      <c r="D4754">
        <v>3</v>
      </c>
      <c r="E4754">
        <v>2</v>
      </c>
      <c r="F4754">
        <v>559</v>
      </c>
      <c r="H4754">
        <v>0</v>
      </c>
      <c r="I4754">
        <v>2318717.4375</v>
      </c>
      <c r="J4754">
        <v>1.9140978099233628E-4</v>
      </c>
      <c r="L4754">
        <v>0</v>
      </c>
      <c r="M4754">
        <v>3053367.75</v>
      </c>
      <c r="N4754">
        <v>2.1218622425639444E-4</v>
      </c>
      <c r="O4754">
        <v>12082661.25</v>
      </c>
      <c r="P4754">
        <v>7.3917775181228326E-4</v>
      </c>
      <c r="Q4754">
        <v>7643943.5</v>
      </c>
      <c r="R4754">
        <v>6.5590291469344933E-4</v>
      </c>
    </row>
    <row r="4755" spans="1:18" x14ac:dyDescent="0.35">
      <c r="A4755" t="s">
        <v>8953</v>
      </c>
      <c r="B4755" t="s">
        <v>8954</v>
      </c>
      <c r="C4755">
        <v>2.9000000000000001E-2</v>
      </c>
      <c r="D4755">
        <v>1</v>
      </c>
      <c r="E4755">
        <v>1</v>
      </c>
      <c r="F4755">
        <v>239</v>
      </c>
      <c r="H4755">
        <v>0</v>
      </c>
      <c r="I4755">
        <v>1493856.5</v>
      </c>
      <c r="J4755">
        <v>2.8842910765283412E-4</v>
      </c>
      <c r="K4755">
        <v>532155.0625</v>
      </c>
      <c r="L4755">
        <v>1.1119332122559252E-4</v>
      </c>
      <c r="M4755">
        <v>1487088.25</v>
      </c>
      <c r="N4755">
        <v>2.4170671706118184E-4</v>
      </c>
      <c r="O4755">
        <v>1846208.5</v>
      </c>
      <c r="P4755">
        <v>2.6416844519510432E-4</v>
      </c>
      <c r="Q4755">
        <v>1293696.5</v>
      </c>
      <c r="R4755">
        <v>2.5963808821091131E-4</v>
      </c>
    </row>
    <row r="4756" spans="1:18" x14ac:dyDescent="0.35">
      <c r="A4756" t="s">
        <v>8955</v>
      </c>
      <c r="B4756" t="s">
        <v>8956</v>
      </c>
      <c r="C4756">
        <v>2.9000000000000001E-2</v>
      </c>
      <c r="D4756">
        <v>2</v>
      </c>
      <c r="E4756">
        <v>1</v>
      </c>
      <c r="F4756">
        <v>259</v>
      </c>
      <c r="H4756">
        <v>0</v>
      </c>
      <c r="I4756">
        <v>4080499.25</v>
      </c>
      <c r="J4756">
        <v>7.270121089956418E-4</v>
      </c>
      <c r="K4756">
        <v>3652645</v>
      </c>
      <c r="L4756">
        <v>7.0428121763209384E-4</v>
      </c>
      <c r="M4756">
        <v>4563300.5</v>
      </c>
      <c r="N4756">
        <v>6.8443022966872564E-4</v>
      </c>
      <c r="O4756">
        <v>7648550.5</v>
      </c>
      <c r="P4756">
        <v>1.0098979004263542E-3</v>
      </c>
      <c r="Q4756">
        <v>6150765</v>
      </c>
      <c r="R4756">
        <v>1.1391037214925721E-3</v>
      </c>
    </row>
    <row r="4757" spans="1:18" x14ac:dyDescent="0.35">
      <c r="A4757" t="s">
        <v>8957</v>
      </c>
      <c r="B4757" t="s">
        <v>8958</v>
      </c>
      <c r="C4757">
        <v>2.9000000000000001E-2</v>
      </c>
      <c r="D4757">
        <v>2</v>
      </c>
      <c r="E4757">
        <v>1</v>
      </c>
      <c r="F4757">
        <v>206</v>
      </c>
      <c r="H4757">
        <v>0</v>
      </c>
      <c r="J4757">
        <v>0</v>
      </c>
      <c r="L4757">
        <v>0</v>
      </c>
      <c r="M4757">
        <v>437388.78125</v>
      </c>
      <c r="N4757">
        <v>8.2480312473942415E-5</v>
      </c>
      <c r="O4757">
        <v>1000416.125</v>
      </c>
      <c r="P4757">
        <v>1.6607779026282945E-4</v>
      </c>
      <c r="Q4757">
        <v>724519.5</v>
      </c>
      <c r="R4757">
        <v>1.6870065110038116E-4</v>
      </c>
    </row>
    <row r="4758" spans="1:18" x14ac:dyDescent="0.35">
      <c r="A4758" t="s">
        <v>8959</v>
      </c>
      <c r="B4758" t="s">
        <v>8960</v>
      </c>
      <c r="C4758">
        <v>2.9000000000000001E-2</v>
      </c>
      <c r="D4758">
        <v>1</v>
      </c>
      <c r="E4758">
        <v>0</v>
      </c>
      <c r="F4758">
        <v>281</v>
      </c>
      <c r="H4758">
        <v>0</v>
      </c>
      <c r="J4758">
        <v>0</v>
      </c>
      <c r="L4758">
        <v>0</v>
      </c>
      <c r="M4758">
        <v>1370946.75</v>
      </c>
      <c r="N4758">
        <v>1.8952396994347545E-4</v>
      </c>
      <c r="O4758">
        <v>3799310.5</v>
      </c>
      <c r="P4758">
        <v>4.623773619983428E-4</v>
      </c>
      <c r="Q4758">
        <v>2257587.25</v>
      </c>
      <c r="R4758">
        <v>3.8536487220447565E-4</v>
      </c>
    </row>
    <row r="4759" spans="1:18" x14ac:dyDescent="0.35">
      <c r="A4759" t="s">
        <v>8961</v>
      </c>
      <c r="B4759" t="s">
        <v>4058</v>
      </c>
      <c r="C4759">
        <v>2.9000000000000001E-2</v>
      </c>
      <c r="D4759">
        <v>1</v>
      </c>
      <c r="E4759">
        <v>1</v>
      </c>
      <c r="F4759">
        <v>151</v>
      </c>
      <c r="H4759">
        <v>0</v>
      </c>
      <c r="I4759">
        <v>2943345</v>
      </c>
      <c r="J4759">
        <v>8.994816940817897E-4</v>
      </c>
      <c r="L4759">
        <v>0</v>
      </c>
      <c r="N4759">
        <v>0</v>
      </c>
      <c r="P4759">
        <v>0</v>
      </c>
      <c r="R4759">
        <v>0</v>
      </c>
    </row>
    <row r="4760" spans="1:18" x14ac:dyDescent="0.35">
      <c r="A4760" t="s">
        <v>8962</v>
      </c>
      <c r="B4760" t="s">
        <v>8963</v>
      </c>
      <c r="C4760">
        <v>2.9000000000000001E-2</v>
      </c>
      <c r="D4760">
        <v>2</v>
      </c>
      <c r="E4760">
        <v>1</v>
      </c>
      <c r="F4760">
        <v>594</v>
      </c>
      <c r="H4760">
        <v>0</v>
      </c>
      <c r="J4760">
        <v>0</v>
      </c>
      <c r="L4760">
        <v>0</v>
      </c>
      <c r="N4760">
        <v>0</v>
      </c>
      <c r="P4760">
        <v>0</v>
      </c>
      <c r="R4760">
        <v>0</v>
      </c>
    </row>
    <row r="4761" spans="1:18" x14ac:dyDescent="0.35">
      <c r="A4761" t="s">
        <v>8964</v>
      </c>
      <c r="B4761" t="s">
        <v>8965</v>
      </c>
      <c r="C4761">
        <v>0.03</v>
      </c>
      <c r="D4761">
        <v>1</v>
      </c>
      <c r="E4761">
        <v>1</v>
      </c>
      <c r="F4761">
        <v>229</v>
      </c>
      <c r="H4761">
        <v>0</v>
      </c>
      <c r="I4761">
        <v>637670.8125</v>
      </c>
      <c r="J4761">
        <v>1.28495868088644E-4</v>
      </c>
      <c r="L4761">
        <v>0</v>
      </c>
      <c r="N4761">
        <v>0</v>
      </c>
      <c r="P4761">
        <v>0</v>
      </c>
      <c r="R4761">
        <v>0</v>
      </c>
    </row>
    <row r="4762" spans="1:18" x14ac:dyDescent="0.35">
      <c r="A4762" t="s">
        <v>8966</v>
      </c>
      <c r="B4762" t="s">
        <v>8967</v>
      </c>
      <c r="C4762">
        <v>0.03</v>
      </c>
      <c r="D4762">
        <v>1</v>
      </c>
      <c r="E4762">
        <v>1</v>
      </c>
      <c r="F4762">
        <v>365</v>
      </c>
      <c r="H4762">
        <v>0</v>
      </c>
      <c r="J4762">
        <v>0</v>
      </c>
      <c r="L4762">
        <v>0</v>
      </c>
      <c r="N4762">
        <v>0</v>
      </c>
      <c r="P4762">
        <v>0</v>
      </c>
      <c r="R4762">
        <v>0</v>
      </c>
    </row>
    <row r="4763" spans="1:18" x14ac:dyDescent="0.35">
      <c r="A4763" t="s">
        <v>8968</v>
      </c>
      <c r="B4763" t="s">
        <v>8969</v>
      </c>
      <c r="C4763">
        <v>0.03</v>
      </c>
      <c r="D4763">
        <v>8</v>
      </c>
      <c r="E4763">
        <v>0</v>
      </c>
      <c r="F4763">
        <v>289</v>
      </c>
      <c r="H4763">
        <v>0</v>
      </c>
      <c r="I4763">
        <v>18626168</v>
      </c>
      <c r="J4763">
        <v>2.9740877570739975E-3</v>
      </c>
      <c r="K4763">
        <v>10878170</v>
      </c>
      <c r="L4763">
        <v>1.8797340309325437E-3</v>
      </c>
      <c r="M4763">
        <v>39072112</v>
      </c>
      <c r="N4763">
        <v>5.2519299264584644E-3</v>
      </c>
      <c r="O4763">
        <v>31790874</v>
      </c>
      <c r="P4763">
        <v>3.7618607877747457E-3</v>
      </c>
      <c r="Q4763">
        <v>19155616.34375</v>
      </c>
      <c r="R4763">
        <v>3.1793049620540133E-3</v>
      </c>
    </row>
    <row r="4764" spans="1:18" x14ac:dyDescent="0.35">
      <c r="A4764" t="s">
        <v>8970</v>
      </c>
      <c r="B4764" t="s">
        <v>8969</v>
      </c>
      <c r="C4764">
        <v>0.03</v>
      </c>
      <c r="D4764">
        <v>8</v>
      </c>
      <c r="E4764">
        <v>0</v>
      </c>
      <c r="F4764">
        <v>269</v>
      </c>
      <c r="H4764">
        <v>0</v>
      </c>
      <c r="I4764">
        <v>18626168</v>
      </c>
      <c r="J4764">
        <v>3.1952095233992021E-3</v>
      </c>
      <c r="K4764">
        <v>10878170</v>
      </c>
      <c r="L4764">
        <v>2.0194912079535506E-3</v>
      </c>
      <c r="M4764">
        <v>39072112</v>
      </c>
      <c r="N4764">
        <v>5.6424079879051911E-3</v>
      </c>
      <c r="O4764">
        <v>31790874</v>
      </c>
      <c r="P4764">
        <v>4.0415530396539084E-3</v>
      </c>
      <c r="Q4764">
        <v>19155616.34375</v>
      </c>
      <c r="R4764">
        <v>3.4156845131360961E-3</v>
      </c>
    </row>
    <row r="4765" spans="1:18" x14ac:dyDescent="0.35">
      <c r="A4765" t="s">
        <v>8971</v>
      </c>
      <c r="B4765" t="s">
        <v>8972</v>
      </c>
      <c r="C4765">
        <v>0.03</v>
      </c>
      <c r="D4765">
        <v>2</v>
      </c>
      <c r="E4765">
        <v>1</v>
      </c>
      <c r="F4765">
        <v>394</v>
      </c>
      <c r="H4765">
        <v>0</v>
      </c>
      <c r="I4765">
        <v>2614420</v>
      </c>
      <c r="J4765">
        <v>3.0620144898923634E-4</v>
      </c>
      <c r="K4765">
        <v>452434</v>
      </c>
      <c r="L4765">
        <v>5.7345245684874172E-5</v>
      </c>
      <c r="M4765">
        <v>1040529.8125</v>
      </c>
      <c r="N4765">
        <v>1.0259074520563848E-4</v>
      </c>
      <c r="O4765">
        <v>3172752.25</v>
      </c>
      <c r="P4765">
        <v>2.753835751536282E-4</v>
      </c>
      <c r="Q4765">
        <v>2581360.25</v>
      </c>
      <c r="R4765">
        <v>3.1425796703963752E-4</v>
      </c>
    </row>
    <row r="4766" spans="1:18" x14ac:dyDescent="0.35">
      <c r="A4766" t="s">
        <v>8973</v>
      </c>
      <c r="B4766" t="s">
        <v>8974</v>
      </c>
      <c r="C4766">
        <v>0.03</v>
      </c>
      <c r="D4766">
        <v>2</v>
      </c>
      <c r="E4766">
        <v>1</v>
      </c>
      <c r="F4766">
        <v>377</v>
      </c>
      <c r="H4766">
        <v>0</v>
      </c>
      <c r="J4766">
        <v>0</v>
      </c>
      <c r="L4766">
        <v>0</v>
      </c>
      <c r="N4766">
        <v>0</v>
      </c>
      <c r="P4766">
        <v>0</v>
      </c>
      <c r="R4766">
        <v>0</v>
      </c>
    </row>
    <row r="4767" spans="1:18" x14ac:dyDescent="0.35">
      <c r="A4767" t="s">
        <v>8975</v>
      </c>
      <c r="B4767" t="s">
        <v>8976</v>
      </c>
      <c r="C4767">
        <v>0.03</v>
      </c>
      <c r="D4767">
        <v>2</v>
      </c>
      <c r="E4767">
        <v>1</v>
      </c>
      <c r="F4767">
        <v>822</v>
      </c>
      <c r="H4767">
        <v>0</v>
      </c>
      <c r="I4767">
        <v>1397812.5</v>
      </c>
      <c r="J4767">
        <v>7.8470281121846558E-5</v>
      </c>
      <c r="K4767">
        <v>483897.65625</v>
      </c>
      <c r="L4767">
        <v>2.9398157095646569E-5</v>
      </c>
      <c r="M4767">
        <v>3010614</v>
      </c>
      <c r="N4767">
        <v>1.4227648847240312E-4</v>
      </c>
      <c r="O4767">
        <v>3434614.3125</v>
      </c>
      <c r="P4767">
        <v>1.4289079506372887E-4</v>
      </c>
      <c r="Q4767">
        <v>2358307.375</v>
      </c>
      <c r="R4767">
        <v>1.3761395988381477E-4</v>
      </c>
    </row>
    <row r="4768" spans="1:18" x14ac:dyDescent="0.35">
      <c r="A4768" t="s">
        <v>8977</v>
      </c>
      <c r="B4768" t="s">
        <v>8978</v>
      </c>
      <c r="C4768">
        <v>0.03</v>
      </c>
      <c r="D4768">
        <v>1</v>
      </c>
      <c r="E4768">
        <v>1</v>
      </c>
      <c r="F4768">
        <v>1115</v>
      </c>
      <c r="H4768">
        <v>0</v>
      </c>
      <c r="J4768">
        <v>0</v>
      </c>
      <c r="L4768">
        <v>0</v>
      </c>
      <c r="N4768">
        <v>0</v>
      </c>
      <c r="O4768">
        <v>1715880.625</v>
      </c>
      <c r="P4768">
        <v>5.2627204079849675E-5</v>
      </c>
      <c r="R4768">
        <v>0</v>
      </c>
    </row>
    <row r="4769" spans="1:18" x14ac:dyDescent="0.35">
      <c r="A4769" t="s">
        <v>8979</v>
      </c>
      <c r="B4769" t="s">
        <v>8980</v>
      </c>
      <c r="C4769">
        <v>0.03</v>
      </c>
      <c r="D4769">
        <v>1</v>
      </c>
      <c r="E4769">
        <v>1</v>
      </c>
      <c r="F4769">
        <v>1050</v>
      </c>
      <c r="H4769">
        <v>0</v>
      </c>
      <c r="J4769">
        <v>0</v>
      </c>
      <c r="L4769">
        <v>0</v>
      </c>
      <c r="M4769">
        <v>513117.34375</v>
      </c>
      <c r="N4769">
        <v>1.8983543150990968E-5</v>
      </c>
      <c r="O4769">
        <v>1970606</v>
      </c>
      <c r="P4769">
        <v>6.4181312866884893E-5</v>
      </c>
      <c r="Q4769">
        <v>1779094.25</v>
      </c>
      <c r="R4769">
        <v>8.1272488434916458E-5</v>
      </c>
    </row>
    <row r="4770" spans="1:18" x14ac:dyDescent="0.35">
      <c r="A4770" t="s">
        <v>8981</v>
      </c>
      <c r="B4770" t="s">
        <v>8982</v>
      </c>
      <c r="C4770">
        <v>0.03</v>
      </c>
      <c r="D4770">
        <v>4</v>
      </c>
      <c r="E4770">
        <v>0</v>
      </c>
      <c r="F4770">
        <v>1218</v>
      </c>
      <c r="H4770">
        <v>0</v>
      </c>
      <c r="I4770">
        <v>22654328</v>
      </c>
      <c r="J4770">
        <v>8.5828594754868597E-4</v>
      </c>
      <c r="K4770">
        <v>26359218</v>
      </c>
      <c r="L4770">
        <v>1.0807460049981144E-3</v>
      </c>
      <c r="M4770">
        <v>11668364</v>
      </c>
      <c r="N4770">
        <v>3.721453175035838E-4</v>
      </c>
      <c r="O4770">
        <v>12527427</v>
      </c>
      <c r="P4770">
        <v>3.5173265259871796E-4</v>
      </c>
      <c r="Q4770">
        <v>10069281</v>
      </c>
      <c r="R4770">
        <v>3.9653823830456384E-4</v>
      </c>
    </row>
    <row r="4771" spans="1:18" x14ac:dyDescent="0.35">
      <c r="A4771" t="s">
        <v>8983</v>
      </c>
      <c r="B4771" t="s">
        <v>8982</v>
      </c>
      <c r="C4771">
        <v>0.03</v>
      </c>
      <c r="D4771">
        <v>4</v>
      </c>
      <c r="E4771">
        <v>0</v>
      </c>
      <c r="F4771">
        <v>1037</v>
      </c>
      <c r="H4771">
        <v>0</v>
      </c>
      <c r="I4771">
        <v>22654328</v>
      </c>
      <c r="J4771">
        <v>1.0080928487119572E-3</v>
      </c>
      <c r="K4771">
        <v>26359218</v>
      </c>
      <c r="L4771">
        <v>1.2693815179244971E-3</v>
      </c>
      <c r="M4771">
        <v>11668364</v>
      </c>
      <c r="N4771">
        <v>4.3710028613246391E-4</v>
      </c>
      <c r="O4771">
        <v>12527427</v>
      </c>
      <c r="P4771">
        <v>4.1312475493272756E-4</v>
      </c>
      <c r="Q4771">
        <v>10069281</v>
      </c>
      <c r="R4771">
        <v>4.6575079484566906E-4</v>
      </c>
    </row>
    <row r="4772" spans="1:18" x14ac:dyDescent="0.35">
      <c r="A4772" t="s">
        <v>8984</v>
      </c>
      <c r="B4772" t="s">
        <v>8982</v>
      </c>
      <c r="C4772">
        <v>0.03</v>
      </c>
      <c r="D4772">
        <v>4</v>
      </c>
      <c r="E4772">
        <v>0</v>
      </c>
      <c r="F4772">
        <v>1031</v>
      </c>
      <c r="H4772">
        <v>0</v>
      </c>
      <c r="I4772">
        <v>22654328</v>
      </c>
      <c r="J4772">
        <v>1.0139595384231809E-3</v>
      </c>
      <c r="K4772">
        <v>26359218</v>
      </c>
      <c r="L4772">
        <v>1.2767688012489849E-3</v>
      </c>
      <c r="M4772">
        <v>11668364</v>
      </c>
      <c r="N4772">
        <v>4.3964403173556263E-4</v>
      </c>
      <c r="O4772">
        <v>12527427</v>
      </c>
      <c r="P4772">
        <v>4.1552897271119157E-4</v>
      </c>
      <c r="Q4772">
        <v>10069281</v>
      </c>
      <c r="R4772">
        <v>4.6846127473807836E-4</v>
      </c>
    </row>
    <row r="4773" spans="1:18" x14ac:dyDescent="0.35">
      <c r="A4773" t="s">
        <v>8985</v>
      </c>
      <c r="B4773" t="s">
        <v>8986</v>
      </c>
      <c r="C4773">
        <v>0.03</v>
      </c>
      <c r="D4773">
        <v>2</v>
      </c>
      <c r="E4773">
        <v>1</v>
      </c>
      <c r="F4773">
        <v>184</v>
      </c>
      <c r="H4773">
        <v>0</v>
      </c>
      <c r="I4773">
        <v>4950816</v>
      </c>
      <c r="J4773">
        <v>1.2416153382310655E-3</v>
      </c>
      <c r="K4773">
        <v>4842067</v>
      </c>
      <c r="L4773">
        <v>1.3141694792070432E-3</v>
      </c>
      <c r="M4773">
        <v>8820415</v>
      </c>
      <c r="N4773">
        <v>1.8621774987322645E-3</v>
      </c>
      <c r="O4773">
        <v>9962996</v>
      </c>
      <c r="P4773">
        <v>1.8516982999576812E-3</v>
      </c>
      <c r="Q4773">
        <v>8196051.5</v>
      </c>
      <c r="R4773">
        <v>2.1365878579697414E-3</v>
      </c>
    </row>
    <row r="4774" spans="1:18" x14ac:dyDescent="0.35">
      <c r="A4774" t="s">
        <v>8987</v>
      </c>
      <c r="B4774" t="s">
        <v>8988</v>
      </c>
      <c r="C4774">
        <v>0.03</v>
      </c>
      <c r="D4774">
        <v>1</v>
      </c>
      <c r="E4774">
        <v>1</v>
      </c>
      <c r="F4774">
        <v>726</v>
      </c>
      <c r="H4774">
        <v>0</v>
      </c>
      <c r="I4774">
        <v>5515604.5</v>
      </c>
      <c r="J4774">
        <v>3.5057795448276542E-4</v>
      </c>
      <c r="K4774">
        <v>3241159.75</v>
      </c>
      <c r="L4774">
        <v>2.2294730224494604E-4</v>
      </c>
      <c r="M4774">
        <v>3205932.25</v>
      </c>
      <c r="N4774">
        <v>1.7154086595078119E-4</v>
      </c>
      <c r="O4774">
        <v>8603380</v>
      </c>
      <c r="P4774">
        <v>4.0525705094057659E-4</v>
      </c>
      <c r="Q4774">
        <v>5814254</v>
      </c>
      <c r="R4774">
        <v>3.8414154610952138E-4</v>
      </c>
    </row>
    <row r="4775" spans="1:18" x14ac:dyDescent="0.35">
      <c r="A4775" t="s">
        <v>8989</v>
      </c>
      <c r="B4775" t="s">
        <v>8990</v>
      </c>
      <c r="C4775">
        <v>0.03</v>
      </c>
      <c r="D4775">
        <v>1</v>
      </c>
      <c r="E4775">
        <v>1</v>
      </c>
      <c r="F4775">
        <v>173</v>
      </c>
      <c r="H4775">
        <v>0</v>
      </c>
      <c r="I4775">
        <v>536116.375</v>
      </c>
      <c r="J4775">
        <v>1.4300165886466928E-4</v>
      </c>
      <c r="K4775">
        <v>326502.34375</v>
      </c>
      <c r="L4775">
        <v>9.4249402415290623E-5</v>
      </c>
      <c r="M4775">
        <v>1144817.5</v>
      </c>
      <c r="N4775">
        <v>2.5706327425499776E-4</v>
      </c>
      <c r="O4775">
        <v>1116446.125</v>
      </c>
      <c r="P4775">
        <v>2.2069361190441518E-4</v>
      </c>
      <c r="Q4775">
        <v>898506.25</v>
      </c>
      <c r="R4775">
        <v>2.4912017463109759E-4</v>
      </c>
    </row>
    <row r="4776" spans="1:18" x14ac:dyDescent="0.35">
      <c r="A4776" t="s">
        <v>8991</v>
      </c>
      <c r="B4776" t="s">
        <v>8992</v>
      </c>
      <c r="C4776">
        <v>3.1E-2</v>
      </c>
      <c r="D4776">
        <v>1</v>
      </c>
      <c r="E4776">
        <v>1</v>
      </c>
      <c r="F4776">
        <v>299</v>
      </c>
      <c r="H4776">
        <v>0</v>
      </c>
      <c r="I4776">
        <v>2162891.25</v>
      </c>
      <c r="J4776">
        <v>3.3380404994629785E-4</v>
      </c>
      <c r="K4776">
        <v>621843.375</v>
      </c>
      <c r="L4776">
        <v>1.0385997858697059E-4</v>
      </c>
      <c r="M4776">
        <v>3754841.25</v>
      </c>
      <c r="N4776">
        <v>4.8783198362935775E-4</v>
      </c>
      <c r="O4776">
        <v>4993031.5</v>
      </c>
      <c r="P4776">
        <v>5.710724543676899E-4</v>
      </c>
      <c r="Q4776">
        <v>1427802.125</v>
      </c>
      <c r="R4776">
        <v>2.2905023202440981E-4</v>
      </c>
    </row>
    <row r="4777" spans="1:18" x14ac:dyDescent="0.35">
      <c r="A4777" t="s">
        <v>8993</v>
      </c>
      <c r="B4777" t="s">
        <v>8994</v>
      </c>
      <c r="C4777">
        <v>3.1E-2</v>
      </c>
      <c r="D4777">
        <v>3</v>
      </c>
      <c r="E4777">
        <v>1</v>
      </c>
      <c r="F4777">
        <v>643</v>
      </c>
      <c r="H4777">
        <v>0</v>
      </c>
      <c r="I4777">
        <v>4374662</v>
      </c>
      <c r="J4777">
        <v>3.1395083101662597E-4</v>
      </c>
      <c r="K4777">
        <v>1757616.25</v>
      </c>
      <c r="L4777">
        <v>1.3650592163679383E-4</v>
      </c>
      <c r="M4777">
        <v>6552444</v>
      </c>
      <c r="N4777">
        <v>3.9586054983128531E-4</v>
      </c>
      <c r="O4777">
        <v>8985280</v>
      </c>
      <c r="P4777">
        <v>4.7787987029856147E-4</v>
      </c>
      <c r="Q4777">
        <v>5587831.5</v>
      </c>
      <c r="R4777">
        <v>4.1683696874928833E-4</v>
      </c>
    </row>
    <row r="4778" spans="1:18" x14ac:dyDescent="0.35">
      <c r="A4778" t="s">
        <v>8995</v>
      </c>
      <c r="B4778" t="s">
        <v>8996</v>
      </c>
      <c r="C4778">
        <v>3.1E-2</v>
      </c>
      <c r="D4778">
        <v>2</v>
      </c>
      <c r="E4778">
        <v>1</v>
      </c>
      <c r="F4778">
        <v>422</v>
      </c>
      <c r="H4778">
        <v>0</v>
      </c>
      <c r="I4778">
        <v>144927.265625</v>
      </c>
      <c r="J4778">
        <v>1.5847682201000568E-5</v>
      </c>
      <c r="K4778">
        <v>22545.412109375</v>
      </c>
      <c r="L4778">
        <v>2.6679896010004061E-6</v>
      </c>
      <c r="M4778">
        <v>180317.609375</v>
      </c>
      <c r="N4778">
        <v>1.6598757053521163E-5</v>
      </c>
      <c r="O4778">
        <v>351520.78125</v>
      </c>
      <c r="P4778">
        <v>2.8486339685361631E-5</v>
      </c>
      <c r="Q4778">
        <v>270826.96875</v>
      </c>
      <c r="R4778">
        <v>3.0783171246714786E-5</v>
      </c>
    </row>
    <row r="4779" spans="1:18" x14ac:dyDescent="0.35">
      <c r="A4779" t="s">
        <v>8997</v>
      </c>
      <c r="B4779" t="s">
        <v>8998</v>
      </c>
      <c r="C4779">
        <v>3.1E-2</v>
      </c>
      <c r="D4779">
        <v>2</v>
      </c>
      <c r="E4779">
        <v>0</v>
      </c>
      <c r="F4779">
        <v>628</v>
      </c>
      <c r="H4779">
        <v>0</v>
      </c>
      <c r="J4779">
        <v>0</v>
      </c>
      <c r="L4779">
        <v>0</v>
      </c>
      <c r="N4779">
        <v>0</v>
      </c>
      <c r="P4779">
        <v>0</v>
      </c>
      <c r="R4779">
        <v>0</v>
      </c>
    </row>
    <row r="4780" spans="1:18" x14ac:dyDescent="0.35">
      <c r="A4780" t="s">
        <v>8999</v>
      </c>
      <c r="B4780" t="s">
        <v>9000</v>
      </c>
      <c r="C4780">
        <v>3.1E-2</v>
      </c>
      <c r="D4780">
        <v>2</v>
      </c>
      <c r="E4780">
        <v>0</v>
      </c>
      <c r="F4780">
        <v>590</v>
      </c>
      <c r="H4780">
        <v>0</v>
      </c>
      <c r="J4780">
        <v>0</v>
      </c>
      <c r="L4780">
        <v>0</v>
      </c>
      <c r="N4780">
        <v>0</v>
      </c>
      <c r="P4780">
        <v>0</v>
      </c>
      <c r="R4780">
        <v>0</v>
      </c>
    </row>
    <row r="4781" spans="1:18" x14ac:dyDescent="0.35">
      <c r="A4781" t="s">
        <v>9001</v>
      </c>
      <c r="B4781" t="s">
        <v>9002</v>
      </c>
      <c r="C4781">
        <v>3.1E-2</v>
      </c>
      <c r="D4781">
        <v>1</v>
      </c>
      <c r="E4781">
        <v>1</v>
      </c>
      <c r="F4781">
        <v>507</v>
      </c>
      <c r="H4781">
        <v>0</v>
      </c>
      <c r="I4781">
        <v>78902.8359375</v>
      </c>
      <c r="J4781">
        <v>7.1814602308815806E-6</v>
      </c>
      <c r="L4781">
        <v>0</v>
      </c>
      <c r="M4781">
        <v>34698360</v>
      </c>
      <c r="N4781">
        <v>2.6585869445087782E-3</v>
      </c>
      <c r="O4781">
        <v>4981129</v>
      </c>
      <c r="P4781">
        <v>3.3598348049316217E-4</v>
      </c>
      <c r="Q4781">
        <v>4590842.5</v>
      </c>
      <c r="R4781">
        <v>4.3432850648322189E-4</v>
      </c>
    </row>
    <row r="4782" spans="1:18" x14ac:dyDescent="0.35">
      <c r="A4782" t="s">
        <v>9003</v>
      </c>
      <c r="B4782" t="s">
        <v>9004</v>
      </c>
      <c r="C4782">
        <v>3.1E-2</v>
      </c>
      <c r="D4782">
        <v>1</v>
      </c>
      <c r="E4782">
        <v>1</v>
      </c>
      <c r="F4782">
        <v>351</v>
      </c>
      <c r="H4782">
        <v>0</v>
      </c>
      <c r="J4782">
        <v>0</v>
      </c>
      <c r="L4782">
        <v>0</v>
      </c>
      <c r="N4782">
        <v>0</v>
      </c>
      <c r="P4782">
        <v>0</v>
      </c>
      <c r="R4782">
        <v>0</v>
      </c>
    </row>
    <row r="4783" spans="1:18" x14ac:dyDescent="0.35">
      <c r="A4783" t="s">
        <v>9005</v>
      </c>
      <c r="B4783" t="s">
        <v>9006</v>
      </c>
      <c r="C4783">
        <v>3.1E-2</v>
      </c>
      <c r="D4783">
        <v>1</v>
      </c>
      <c r="E4783">
        <v>1</v>
      </c>
      <c r="F4783">
        <v>455</v>
      </c>
      <c r="H4783">
        <v>0</v>
      </c>
      <c r="I4783">
        <v>7659460</v>
      </c>
      <c r="J4783">
        <v>7.7681009717549428E-4</v>
      </c>
      <c r="K4783">
        <v>4198246.5</v>
      </c>
      <c r="L4783">
        <v>4.6078140343090902E-4</v>
      </c>
      <c r="N4783">
        <v>0</v>
      </c>
      <c r="O4783">
        <v>1444974.25</v>
      </c>
      <c r="P4783">
        <v>1.0860424632810221E-4</v>
      </c>
      <c r="R4783">
        <v>0</v>
      </c>
    </row>
    <row r="4784" spans="1:18" x14ac:dyDescent="0.35">
      <c r="A4784" t="s">
        <v>9007</v>
      </c>
      <c r="B4784" t="s">
        <v>9008</v>
      </c>
      <c r="C4784">
        <v>3.1E-2</v>
      </c>
      <c r="D4784">
        <v>1</v>
      </c>
      <c r="E4784">
        <v>0</v>
      </c>
      <c r="F4784">
        <v>216</v>
      </c>
      <c r="H4784">
        <v>0</v>
      </c>
      <c r="I4784">
        <v>2450633.75</v>
      </c>
      <c r="J4784">
        <v>5.2354349191680147E-4</v>
      </c>
      <c r="L4784">
        <v>0</v>
      </c>
      <c r="M4784">
        <v>982762.8125</v>
      </c>
      <c r="N4784">
        <v>1.7674406605942518E-4</v>
      </c>
      <c r="P4784">
        <v>0</v>
      </c>
      <c r="R4784">
        <v>0</v>
      </c>
    </row>
    <row r="4785" spans="1:18" x14ac:dyDescent="0.35">
      <c r="A4785" t="s">
        <v>9009</v>
      </c>
      <c r="B4785" t="s">
        <v>9010</v>
      </c>
      <c r="C4785">
        <v>3.1E-2</v>
      </c>
      <c r="D4785">
        <v>1</v>
      </c>
      <c r="E4785">
        <v>0</v>
      </c>
      <c r="F4785">
        <v>211</v>
      </c>
      <c r="H4785">
        <v>0</v>
      </c>
      <c r="I4785">
        <v>2450633.75</v>
      </c>
      <c r="J4785">
        <v>5.3594973580108594E-4</v>
      </c>
      <c r="L4785">
        <v>0</v>
      </c>
      <c r="M4785">
        <v>982762.8125</v>
      </c>
      <c r="N4785">
        <v>1.8093231407031207E-4</v>
      </c>
      <c r="P4785">
        <v>0</v>
      </c>
      <c r="R4785">
        <v>0</v>
      </c>
    </row>
    <row r="4786" spans="1:18" x14ac:dyDescent="0.35">
      <c r="A4786" t="s">
        <v>9011</v>
      </c>
      <c r="B4786" t="s">
        <v>9012</v>
      </c>
      <c r="C4786">
        <v>3.1E-2</v>
      </c>
      <c r="D4786">
        <v>1</v>
      </c>
      <c r="E4786">
        <v>0</v>
      </c>
      <c r="F4786">
        <v>214</v>
      </c>
      <c r="H4786">
        <v>0</v>
      </c>
      <c r="I4786">
        <v>2450633.75</v>
      </c>
      <c r="J4786">
        <v>5.2843642174779963E-4</v>
      </c>
      <c r="L4786">
        <v>0</v>
      </c>
      <c r="M4786">
        <v>982762.8125</v>
      </c>
      <c r="N4786">
        <v>1.7839587976091513E-4</v>
      </c>
      <c r="P4786">
        <v>0</v>
      </c>
      <c r="R4786">
        <v>0</v>
      </c>
    </row>
    <row r="4787" spans="1:18" x14ac:dyDescent="0.35">
      <c r="A4787" t="s">
        <v>9013</v>
      </c>
      <c r="B4787" t="s">
        <v>9014</v>
      </c>
      <c r="C4787">
        <v>3.1E-2</v>
      </c>
      <c r="D4787">
        <v>1</v>
      </c>
      <c r="E4787">
        <v>1</v>
      </c>
      <c r="F4787">
        <v>604</v>
      </c>
      <c r="H4787">
        <v>0</v>
      </c>
      <c r="J4787">
        <v>0</v>
      </c>
      <c r="L4787">
        <v>0</v>
      </c>
      <c r="N4787">
        <v>0</v>
      </c>
      <c r="P4787">
        <v>0</v>
      </c>
      <c r="R4787">
        <v>0</v>
      </c>
    </row>
    <row r="4788" spans="1:18" x14ac:dyDescent="0.35">
      <c r="A4788" t="s">
        <v>9015</v>
      </c>
      <c r="B4788" t="s">
        <v>9016</v>
      </c>
      <c r="C4788">
        <v>3.2000000000000001E-2</v>
      </c>
      <c r="D4788">
        <v>1</v>
      </c>
      <c r="E4788">
        <v>0</v>
      </c>
      <c r="F4788">
        <v>259</v>
      </c>
      <c r="H4788">
        <v>0</v>
      </c>
      <c r="J4788">
        <v>0</v>
      </c>
      <c r="K4788">
        <v>48263292</v>
      </c>
      <c r="L4788">
        <v>9.3058400300859486E-3</v>
      </c>
      <c r="M4788">
        <v>8164079</v>
      </c>
      <c r="N4788">
        <v>1.224495836950387E-3</v>
      </c>
      <c r="O4788">
        <v>9213441</v>
      </c>
      <c r="P4788">
        <v>1.2165226236790995E-3</v>
      </c>
      <c r="Q4788">
        <v>6641500</v>
      </c>
      <c r="R4788">
        <v>1.2299864108436783E-3</v>
      </c>
    </row>
    <row r="4789" spans="1:18" x14ac:dyDescent="0.35">
      <c r="A4789" t="s">
        <v>9017</v>
      </c>
      <c r="B4789" t="s">
        <v>9018</v>
      </c>
      <c r="C4789">
        <v>3.2000000000000001E-2</v>
      </c>
      <c r="D4789">
        <v>2</v>
      </c>
      <c r="E4789">
        <v>2</v>
      </c>
      <c r="F4789">
        <v>1163</v>
      </c>
      <c r="H4789">
        <v>0</v>
      </c>
      <c r="I4789">
        <v>17653194.908935498</v>
      </c>
      <c r="J4789">
        <v>7.0044123924026779E-4</v>
      </c>
      <c r="L4789">
        <v>0</v>
      </c>
      <c r="M4789">
        <v>19187430.875</v>
      </c>
      <c r="N4789">
        <v>6.408951602406435E-4</v>
      </c>
      <c r="O4789">
        <v>12188401.875</v>
      </c>
      <c r="P4789">
        <v>3.5839764350757513E-4</v>
      </c>
      <c r="Q4789">
        <v>11242003.5</v>
      </c>
      <c r="R4789">
        <v>4.6365815403731815E-4</v>
      </c>
    </row>
    <row r="4790" spans="1:18" x14ac:dyDescent="0.35">
      <c r="A4790" t="s">
        <v>9019</v>
      </c>
      <c r="B4790" t="s">
        <v>9020</v>
      </c>
      <c r="C4790">
        <v>3.2000000000000001E-2</v>
      </c>
      <c r="D4790">
        <v>1</v>
      </c>
      <c r="E4790">
        <v>1</v>
      </c>
      <c r="F4790">
        <v>123</v>
      </c>
      <c r="H4790">
        <v>0</v>
      </c>
      <c r="I4790">
        <v>165912.25</v>
      </c>
      <c r="J4790">
        <v>6.2244566653548E-5</v>
      </c>
      <c r="L4790">
        <v>0</v>
      </c>
      <c r="M4790">
        <v>633238.6875</v>
      </c>
      <c r="N4790">
        <v>1.9999180824527632E-4</v>
      </c>
      <c r="O4790">
        <v>419952.75</v>
      </c>
      <c r="P4790">
        <v>1.1675981897373185E-4</v>
      </c>
      <c r="Q4790">
        <v>253599.703125</v>
      </c>
      <c r="R4790">
        <v>9.8895727538745294E-5</v>
      </c>
    </row>
    <row r="4791" spans="1:18" x14ac:dyDescent="0.35">
      <c r="A4791" t="s">
        <v>9021</v>
      </c>
      <c r="B4791" t="s">
        <v>4367</v>
      </c>
      <c r="C4791">
        <v>3.2000000000000001E-2</v>
      </c>
      <c r="D4791">
        <v>3</v>
      </c>
      <c r="E4791">
        <v>0</v>
      </c>
      <c r="F4791">
        <v>282</v>
      </c>
      <c r="H4791">
        <v>0</v>
      </c>
      <c r="I4791">
        <v>1473881.75</v>
      </c>
      <c r="J4791">
        <v>2.4118019345975355E-4</v>
      </c>
      <c r="K4791">
        <v>1488345.125</v>
      </c>
      <c r="L4791">
        <v>2.6356816090492225E-4</v>
      </c>
      <c r="M4791">
        <v>2720187.25</v>
      </c>
      <c r="N4791">
        <v>3.7471369923483197E-4</v>
      </c>
      <c r="O4791">
        <v>3830701.75</v>
      </c>
      <c r="P4791">
        <v>4.6454450436126619E-4</v>
      </c>
      <c r="Q4791">
        <v>3310393</v>
      </c>
      <c r="R4791">
        <v>5.6307253860930187E-4</v>
      </c>
    </row>
    <row r="4792" spans="1:18" x14ac:dyDescent="0.35">
      <c r="A4792" t="s">
        <v>9022</v>
      </c>
      <c r="B4792" t="s">
        <v>9023</v>
      </c>
      <c r="C4792">
        <v>3.2000000000000001E-2</v>
      </c>
      <c r="D4792">
        <v>1</v>
      </c>
      <c r="E4792">
        <v>0</v>
      </c>
      <c r="F4792">
        <v>490</v>
      </c>
      <c r="H4792">
        <v>0</v>
      </c>
      <c r="I4792">
        <v>147274.171875</v>
      </c>
      <c r="J4792">
        <v>1.3869430080613381E-5</v>
      </c>
      <c r="K4792">
        <v>105863.0078125</v>
      </c>
      <c r="L4792">
        <v>1.0789133188384951E-5</v>
      </c>
      <c r="M4792">
        <v>392519.21875</v>
      </c>
      <c r="N4792">
        <v>3.1118218379822407E-5</v>
      </c>
      <c r="P4792">
        <v>0</v>
      </c>
      <c r="R4792">
        <v>0</v>
      </c>
    </row>
    <row r="4793" spans="1:18" x14ac:dyDescent="0.35">
      <c r="A4793" t="s">
        <v>9024</v>
      </c>
      <c r="B4793" t="s">
        <v>9025</v>
      </c>
      <c r="C4793">
        <v>3.2000000000000001E-2</v>
      </c>
      <c r="D4793">
        <v>1</v>
      </c>
      <c r="E4793">
        <v>0</v>
      </c>
      <c r="F4793">
        <v>123</v>
      </c>
      <c r="H4793">
        <v>0</v>
      </c>
      <c r="I4793">
        <v>147274.171875</v>
      </c>
      <c r="J4793">
        <v>5.5252201134150864E-5</v>
      </c>
      <c r="K4793">
        <v>105863.0078125</v>
      </c>
      <c r="L4793">
        <v>4.2981099693566059E-5</v>
      </c>
      <c r="M4793">
        <v>392519.21875</v>
      </c>
      <c r="N4793">
        <v>1.2396688622856082E-4</v>
      </c>
      <c r="P4793">
        <v>0</v>
      </c>
      <c r="R4793">
        <v>0</v>
      </c>
    </row>
    <row r="4794" spans="1:18" x14ac:dyDescent="0.35">
      <c r="A4794" t="s">
        <v>9026</v>
      </c>
      <c r="B4794" t="s">
        <v>9027</v>
      </c>
      <c r="C4794">
        <v>3.2000000000000001E-2</v>
      </c>
      <c r="D4794">
        <v>1</v>
      </c>
      <c r="E4794">
        <v>0</v>
      </c>
      <c r="F4794">
        <v>126</v>
      </c>
      <c r="H4794">
        <v>0</v>
      </c>
      <c r="I4794">
        <v>147274.171875</v>
      </c>
      <c r="J4794">
        <v>5.3936672535718698E-5</v>
      </c>
      <c r="K4794">
        <v>105863.0078125</v>
      </c>
      <c r="L4794">
        <v>4.1957740177052589E-5</v>
      </c>
      <c r="M4794">
        <v>392519.21875</v>
      </c>
      <c r="N4794">
        <v>1.2101529369930936E-4</v>
      </c>
      <c r="P4794">
        <v>0</v>
      </c>
      <c r="R4794">
        <v>0</v>
      </c>
    </row>
    <row r="4795" spans="1:18" x14ac:dyDescent="0.35">
      <c r="A4795" t="s">
        <v>9028</v>
      </c>
      <c r="B4795" t="s">
        <v>9029</v>
      </c>
      <c r="C4795">
        <v>3.2000000000000001E-2</v>
      </c>
      <c r="D4795">
        <v>1</v>
      </c>
      <c r="E4795">
        <v>0</v>
      </c>
      <c r="F4795">
        <v>542</v>
      </c>
      <c r="H4795">
        <v>0</v>
      </c>
      <c r="I4795">
        <v>147274.171875</v>
      </c>
      <c r="J4795">
        <v>1.2538783652215052E-5</v>
      </c>
      <c r="K4795">
        <v>105863.0078125</v>
      </c>
      <c r="L4795">
        <v>9.7540133990934058E-6</v>
      </c>
      <c r="M4795">
        <v>392519.21875</v>
      </c>
      <c r="N4795">
        <v>2.8132706653344985E-5</v>
      </c>
      <c r="P4795">
        <v>0</v>
      </c>
      <c r="R4795">
        <v>0</v>
      </c>
    </row>
    <row r="4796" spans="1:18" x14ac:dyDescent="0.35">
      <c r="A4796" t="s">
        <v>9030</v>
      </c>
      <c r="B4796" t="s">
        <v>9031</v>
      </c>
      <c r="C4796">
        <v>3.2000000000000001E-2</v>
      </c>
      <c r="D4796">
        <v>1</v>
      </c>
      <c r="E4796">
        <v>1</v>
      </c>
      <c r="F4796">
        <v>416</v>
      </c>
      <c r="H4796">
        <v>0</v>
      </c>
      <c r="I4796">
        <v>5543742</v>
      </c>
      <c r="J4796">
        <v>6.1494713996138191E-4</v>
      </c>
      <c r="K4796">
        <v>163476.484375</v>
      </c>
      <c r="L4796">
        <v>1.962457969386166E-5</v>
      </c>
      <c r="M4796">
        <v>2466253.25</v>
      </c>
      <c r="N4796">
        <v>2.3030014873162545E-4</v>
      </c>
      <c r="O4796">
        <v>6462146</v>
      </c>
      <c r="P4796">
        <v>5.3122870009027863E-4</v>
      </c>
      <c r="Q4796">
        <v>2357096</v>
      </c>
      <c r="R4796">
        <v>2.7178021672618832E-4</v>
      </c>
    </row>
    <row r="4797" spans="1:18" x14ac:dyDescent="0.35">
      <c r="A4797" t="s">
        <v>9032</v>
      </c>
      <c r="B4797" t="s">
        <v>2984</v>
      </c>
      <c r="C4797">
        <v>3.3000000000000002E-2</v>
      </c>
      <c r="D4797">
        <v>3</v>
      </c>
      <c r="E4797">
        <v>1</v>
      </c>
      <c r="F4797">
        <v>102</v>
      </c>
      <c r="H4797">
        <v>0</v>
      </c>
      <c r="J4797">
        <v>0</v>
      </c>
      <c r="L4797">
        <v>0</v>
      </c>
      <c r="M4797">
        <v>5472060</v>
      </c>
      <c r="N4797">
        <v>2.0840136414407174E-3</v>
      </c>
      <c r="O4797">
        <v>2407473.75</v>
      </c>
      <c r="P4797">
        <v>8.0715972483840458E-4</v>
      </c>
      <c r="Q4797">
        <v>1538474.875</v>
      </c>
      <c r="R4797">
        <v>7.2347601331153994E-4</v>
      </c>
    </row>
    <row r="4798" spans="1:18" x14ac:dyDescent="0.35">
      <c r="A4798" t="s">
        <v>9033</v>
      </c>
      <c r="B4798" t="s">
        <v>9034</v>
      </c>
      <c r="C4798">
        <v>3.3000000000000002E-2</v>
      </c>
      <c r="D4798">
        <v>1</v>
      </c>
      <c r="E4798">
        <v>1</v>
      </c>
      <c r="F4798">
        <v>267</v>
      </c>
      <c r="H4798">
        <v>0</v>
      </c>
      <c r="I4798">
        <v>2797464</v>
      </c>
      <c r="J4798">
        <v>4.834831591557573E-4</v>
      </c>
      <c r="K4798">
        <v>646111.0625</v>
      </c>
      <c r="L4798">
        <v>1.2084656792284485E-4</v>
      </c>
      <c r="M4798">
        <v>3179945</v>
      </c>
      <c r="N4798">
        <v>4.6265602869740864E-4</v>
      </c>
      <c r="O4798">
        <v>3875838</v>
      </c>
      <c r="P4798">
        <v>4.9642363453186354E-4</v>
      </c>
      <c r="Q4798">
        <v>4698267</v>
      </c>
      <c r="R4798">
        <v>8.4403476055224284E-4</v>
      </c>
    </row>
    <row r="4799" spans="1:18" x14ac:dyDescent="0.35">
      <c r="A4799" t="s">
        <v>9035</v>
      </c>
      <c r="B4799" t="s">
        <v>9036</v>
      </c>
      <c r="C4799">
        <v>3.3000000000000002E-2</v>
      </c>
      <c r="D4799">
        <v>2</v>
      </c>
      <c r="E4799">
        <v>0</v>
      </c>
      <c r="F4799">
        <v>207</v>
      </c>
      <c r="H4799">
        <v>0</v>
      </c>
      <c r="I4799">
        <v>19549760</v>
      </c>
      <c r="J4799">
        <v>4.3581200665346945E-3</v>
      </c>
      <c r="K4799">
        <v>11520541</v>
      </c>
      <c r="L4799">
        <v>2.7793352377364433E-3</v>
      </c>
      <c r="M4799">
        <v>27344070</v>
      </c>
      <c r="N4799">
        <v>5.1314805863201017E-3</v>
      </c>
      <c r="O4799">
        <v>26265418</v>
      </c>
      <c r="P4799">
        <v>4.3392239628657781E-3</v>
      </c>
      <c r="Q4799">
        <v>27593992</v>
      </c>
      <c r="R4799">
        <v>6.3940803430491081E-3</v>
      </c>
    </row>
    <row r="4800" spans="1:18" x14ac:dyDescent="0.35">
      <c r="A4800" t="s">
        <v>9037</v>
      </c>
      <c r="B4800" t="s">
        <v>9038</v>
      </c>
      <c r="C4800">
        <v>3.3000000000000002E-2</v>
      </c>
      <c r="D4800">
        <v>2</v>
      </c>
      <c r="E4800">
        <v>0</v>
      </c>
      <c r="F4800">
        <v>191</v>
      </c>
      <c r="H4800">
        <v>0</v>
      </c>
      <c r="I4800">
        <v>19549760</v>
      </c>
      <c r="J4800">
        <v>4.7231981872915274E-3</v>
      </c>
      <c r="K4800">
        <v>11520541</v>
      </c>
      <c r="L4800">
        <v>3.0121591319970877E-3</v>
      </c>
      <c r="M4800">
        <v>27344070</v>
      </c>
      <c r="N4800">
        <v>5.5613428343888015E-3</v>
      </c>
      <c r="O4800">
        <v>26265418</v>
      </c>
      <c r="P4800">
        <v>4.7027191639435386E-3</v>
      </c>
      <c r="Q4800">
        <v>27593992</v>
      </c>
      <c r="R4800">
        <v>6.9297101100061018E-3</v>
      </c>
    </row>
    <row r="4801" spans="1:18" x14ac:dyDescent="0.35">
      <c r="A4801" t="s">
        <v>9039</v>
      </c>
      <c r="B4801" t="s">
        <v>681</v>
      </c>
      <c r="C4801">
        <v>3.3000000000000002E-2</v>
      </c>
      <c r="D4801">
        <v>1</v>
      </c>
      <c r="E4801">
        <v>1</v>
      </c>
      <c r="F4801">
        <v>159</v>
      </c>
      <c r="H4801">
        <v>0</v>
      </c>
      <c r="J4801">
        <v>0</v>
      </c>
      <c r="L4801">
        <v>0</v>
      </c>
      <c r="N4801">
        <v>0</v>
      </c>
      <c r="P4801">
        <v>0</v>
      </c>
      <c r="R4801">
        <v>0</v>
      </c>
    </row>
    <row r="4802" spans="1:18" x14ac:dyDescent="0.35">
      <c r="A4802" t="s">
        <v>9040</v>
      </c>
      <c r="B4802" t="s">
        <v>9041</v>
      </c>
      <c r="C4802">
        <v>3.3000000000000002E-2</v>
      </c>
      <c r="D4802">
        <v>1</v>
      </c>
      <c r="E4802">
        <v>0</v>
      </c>
      <c r="F4802">
        <v>451</v>
      </c>
      <c r="H4802">
        <v>0</v>
      </c>
      <c r="I4802">
        <v>4638490.5</v>
      </c>
      <c r="J4802">
        <v>4.7460054845382954E-4</v>
      </c>
      <c r="K4802">
        <v>2962252.75</v>
      </c>
      <c r="L4802">
        <v>3.2800765149100351E-4</v>
      </c>
      <c r="M4802">
        <v>6135599</v>
      </c>
      <c r="N4802">
        <v>5.2848212741319429E-4</v>
      </c>
      <c r="P4802">
        <v>0</v>
      </c>
      <c r="Q4802">
        <v>2775926.25</v>
      </c>
      <c r="R4802">
        <v>2.9523326010326488E-4</v>
      </c>
    </row>
    <row r="4803" spans="1:18" x14ac:dyDescent="0.35">
      <c r="A4803" t="s">
        <v>9042</v>
      </c>
      <c r="B4803" t="s">
        <v>9043</v>
      </c>
      <c r="C4803">
        <v>3.3000000000000002E-2</v>
      </c>
      <c r="D4803">
        <v>1</v>
      </c>
      <c r="E4803">
        <v>0</v>
      </c>
      <c r="F4803">
        <v>458</v>
      </c>
      <c r="H4803">
        <v>0</v>
      </c>
      <c r="I4803">
        <v>4638490.5</v>
      </c>
      <c r="J4803">
        <v>4.6734682828095445E-4</v>
      </c>
      <c r="K4803">
        <v>2962252.75</v>
      </c>
      <c r="L4803">
        <v>3.2299443411013662E-4</v>
      </c>
      <c r="M4803">
        <v>6135599</v>
      </c>
      <c r="N4803">
        <v>5.204048896579708E-4</v>
      </c>
      <c r="P4803">
        <v>0</v>
      </c>
      <c r="Q4803">
        <v>2775926.25</v>
      </c>
      <c r="R4803">
        <v>2.9072096136806221E-4</v>
      </c>
    </row>
    <row r="4804" spans="1:18" x14ac:dyDescent="0.35">
      <c r="A4804" t="s">
        <v>9044</v>
      </c>
      <c r="B4804" t="s">
        <v>9045</v>
      </c>
      <c r="C4804">
        <v>3.3000000000000002E-2</v>
      </c>
      <c r="D4804">
        <v>23</v>
      </c>
      <c r="E4804">
        <v>1</v>
      </c>
      <c r="F4804">
        <v>1985</v>
      </c>
      <c r="H4804">
        <v>0</v>
      </c>
      <c r="I4804">
        <v>25566346</v>
      </c>
      <c r="J4804">
        <v>5.9434177531613819E-4</v>
      </c>
      <c r="K4804">
        <v>599513</v>
      </c>
      <c r="L4804">
        <v>1.5082609918675341E-5</v>
      </c>
      <c r="M4804">
        <v>28961256</v>
      </c>
      <c r="N4804">
        <v>5.6676987683465399E-4</v>
      </c>
      <c r="P4804">
        <v>0</v>
      </c>
      <c r="R4804">
        <v>0</v>
      </c>
    </row>
    <row r="4805" spans="1:18" x14ac:dyDescent="0.35">
      <c r="A4805" t="s">
        <v>9046</v>
      </c>
      <c r="B4805" t="s">
        <v>9047</v>
      </c>
      <c r="C4805">
        <v>3.3000000000000002E-2</v>
      </c>
      <c r="D4805">
        <v>2</v>
      </c>
      <c r="E4805">
        <v>1</v>
      </c>
      <c r="F4805">
        <v>607</v>
      </c>
      <c r="H4805">
        <v>0</v>
      </c>
      <c r="I4805">
        <v>3089957.5</v>
      </c>
      <c r="J4805">
        <v>2.3490481623429386E-4</v>
      </c>
      <c r="K4805">
        <v>2119810.421875</v>
      </c>
      <c r="L4805">
        <v>1.7440010303131027E-4</v>
      </c>
      <c r="M4805">
        <v>3596222.5</v>
      </c>
      <c r="N4805">
        <v>2.3014828410876782E-4</v>
      </c>
      <c r="O4805">
        <v>9907124.5</v>
      </c>
      <c r="P4805">
        <v>5.5815783382454672E-4</v>
      </c>
      <c r="Q4805">
        <v>6846038.875</v>
      </c>
      <c r="R4805">
        <v>5.4098418626243321E-4</v>
      </c>
    </row>
    <row r="4806" spans="1:18" x14ac:dyDescent="0.35">
      <c r="A4806" t="s">
        <v>9048</v>
      </c>
      <c r="B4806" t="s">
        <v>9049</v>
      </c>
      <c r="C4806">
        <v>3.3000000000000002E-2</v>
      </c>
      <c r="D4806">
        <v>2</v>
      </c>
      <c r="E4806">
        <v>0</v>
      </c>
      <c r="F4806">
        <v>491</v>
      </c>
      <c r="H4806">
        <v>0</v>
      </c>
      <c r="J4806">
        <v>0</v>
      </c>
      <c r="L4806">
        <v>0</v>
      </c>
      <c r="M4806">
        <v>2619568.75</v>
      </c>
      <c r="N4806">
        <v>2.0725174089468532E-4</v>
      </c>
      <c r="P4806">
        <v>0</v>
      </c>
      <c r="Q4806">
        <v>1641175.375</v>
      </c>
      <c r="R4806">
        <v>1.6032727097140104E-4</v>
      </c>
    </row>
    <row r="4807" spans="1:18" x14ac:dyDescent="0.35">
      <c r="A4807" t="s">
        <v>9050</v>
      </c>
      <c r="B4807" t="s">
        <v>9051</v>
      </c>
      <c r="C4807">
        <v>3.3000000000000002E-2</v>
      </c>
      <c r="D4807">
        <v>2</v>
      </c>
      <c r="E4807">
        <v>0</v>
      </c>
      <c r="F4807">
        <v>408</v>
      </c>
      <c r="H4807">
        <v>0</v>
      </c>
      <c r="J4807">
        <v>0</v>
      </c>
      <c r="L4807">
        <v>0</v>
      </c>
      <c r="M4807">
        <v>2619568.75</v>
      </c>
      <c r="N4807">
        <v>2.4941324700806497E-4</v>
      </c>
      <c r="P4807">
        <v>0</v>
      </c>
      <c r="Q4807">
        <v>1641175.375</v>
      </c>
      <c r="R4807">
        <v>1.9294286776215175E-4</v>
      </c>
    </row>
    <row r="4808" spans="1:18" x14ac:dyDescent="0.35">
      <c r="A4808" t="s">
        <v>9052</v>
      </c>
      <c r="B4808" t="s">
        <v>5407</v>
      </c>
      <c r="C4808">
        <v>3.4000000000000002E-2</v>
      </c>
      <c r="D4808">
        <v>1</v>
      </c>
      <c r="E4808">
        <v>0</v>
      </c>
      <c r="F4808">
        <v>771</v>
      </c>
      <c r="H4808">
        <v>0</v>
      </c>
      <c r="I4808">
        <v>5028629.5</v>
      </c>
      <c r="J4808">
        <v>3.0097010994129501E-4</v>
      </c>
      <c r="L4808">
        <v>0</v>
      </c>
      <c r="M4808">
        <v>6753038.5</v>
      </c>
      <c r="N4808">
        <v>3.4024733020889962E-4</v>
      </c>
      <c r="O4808">
        <v>3622419.75</v>
      </c>
      <c r="P4808">
        <v>1.6067284727704656E-4</v>
      </c>
      <c r="Q4808">
        <v>1370167.875</v>
      </c>
      <c r="R4808">
        <v>8.5241935682212205E-5</v>
      </c>
    </row>
    <row r="4809" spans="1:18" x14ac:dyDescent="0.35">
      <c r="A4809" t="s">
        <v>9053</v>
      </c>
      <c r="B4809" t="s">
        <v>9054</v>
      </c>
      <c r="C4809">
        <v>3.4000000000000002E-2</v>
      </c>
      <c r="D4809">
        <v>1</v>
      </c>
      <c r="E4809">
        <v>1</v>
      </c>
      <c r="F4809">
        <v>170</v>
      </c>
      <c r="H4809">
        <v>0</v>
      </c>
      <c r="J4809">
        <v>0</v>
      </c>
      <c r="L4809">
        <v>0</v>
      </c>
      <c r="N4809">
        <v>0</v>
      </c>
      <c r="P4809">
        <v>0</v>
      </c>
      <c r="R4809">
        <v>0</v>
      </c>
    </row>
    <row r="4810" spans="1:18" x14ac:dyDescent="0.35">
      <c r="A4810" t="s">
        <v>9055</v>
      </c>
      <c r="B4810" t="s">
        <v>9056</v>
      </c>
      <c r="C4810">
        <v>3.4000000000000002E-2</v>
      </c>
      <c r="D4810">
        <v>1</v>
      </c>
      <c r="E4810">
        <v>1</v>
      </c>
      <c r="F4810">
        <v>528</v>
      </c>
      <c r="H4810">
        <v>0</v>
      </c>
      <c r="I4810">
        <v>2076615.375</v>
      </c>
      <c r="J4810">
        <v>1.8148897538258429E-4</v>
      </c>
      <c r="K4810">
        <v>2316567.75</v>
      </c>
      <c r="L4810">
        <v>2.1910358759821965E-4</v>
      </c>
      <c r="M4810">
        <v>1717601.125</v>
      </c>
      <c r="N4810">
        <v>1.2636833746821596E-4</v>
      </c>
      <c r="O4810">
        <v>2940154.25</v>
      </c>
      <c r="P4810">
        <v>1.9042952664126525E-4</v>
      </c>
      <c r="Q4810">
        <v>1962644.625</v>
      </c>
      <c r="R4810">
        <v>1.782960193135151E-4</v>
      </c>
    </row>
    <row r="4811" spans="1:18" x14ac:dyDescent="0.35">
      <c r="A4811" t="s">
        <v>9057</v>
      </c>
      <c r="B4811" t="s">
        <v>9058</v>
      </c>
      <c r="C4811">
        <v>3.4000000000000002E-2</v>
      </c>
      <c r="D4811">
        <v>3</v>
      </c>
      <c r="E4811">
        <v>2</v>
      </c>
      <c r="F4811">
        <v>749</v>
      </c>
      <c r="H4811">
        <v>0</v>
      </c>
      <c r="I4811">
        <v>201919.796875</v>
      </c>
      <c r="J4811">
        <v>1.2440137744621894E-5</v>
      </c>
      <c r="K4811">
        <v>74669.7265625</v>
      </c>
      <c r="L4811">
        <v>4.9785302296343643E-6</v>
      </c>
      <c r="M4811">
        <v>111713.734375</v>
      </c>
      <c r="N4811">
        <v>5.7939484981145765E-6</v>
      </c>
      <c r="O4811">
        <v>206192.046875</v>
      </c>
      <c r="P4811">
        <v>9.4143033275572838E-6</v>
      </c>
      <c r="Q4811">
        <v>144158.421875</v>
      </c>
      <c r="R4811">
        <v>9.2319214804842128E-6</v>
      </c>
    </row>
    <row r="4812" spans="1:18" x14ac:dyDescent="0.35">
      <c r="A4812" t="s">
        <v>9059</v>
      </c>
      <c r="B4812" t="s">
        <v>9060</v>
      </c>
      <c r="C4812">
        <v>3.4000000000000002E-2</v>
      </c>
      <c r="D4812">
        <v>2</v>
      </c>
      <c r="E4812">
        <v>1</v>
      </c>
      <c r="F4812">
        <v>538</v>
      </c>
      <c r="H4812">
        <v>0</v>
      </c>
      <c r="I4812">
        <v>11714489</v>
      </c>
      <c r="J4812">
        <v>1.0047758297507892E-3</v>
      </c>
      <c r="K4812">
        <v>3349721</v>
      </c>
      <c r="L4812">
        <v>3.1093153115815324E-4</v>
      </c>
      <c r="M4812">
        <v>4893289.5</v>
      </c>
      <c r="N4812">
        <v>3.5332023723125841E-4</v>
      </c>
      <c r="O4812">
        <v>9045536.5</v>
      </c>
      <c r="P4812">
        <v>5.7497657247289552E-4</v>
      </c>
      <c r="Q4812">
        <v>3559341.5</v>
      </c>
      <c r="R4812">
        <v>3.1733741740132835E-4</v>
      </c>
    </row>
    <row r="4813" spans="1:18" x14ac:dyDescent="0.35">
      <c r="A4813" t="s">
        <v>9061</v>
      </c>
      <c r="B4813" t="s">
        <v>9062</v>
      </c>
      <c r="C4813">
        <v>3.4000000000000002E-2</v>
      </c>
      <c r="D4813">
        <v>2</v>
      </c>
      <c r="E4813">
        <v>2</v>
      </c>
      <c r="F4813">
        <v>355</v>
      </c>
      <c r="H4813">
        <v>0</v>
      </c>
      <c r="J4813">
        <v>0</v>
      </c>
      <c r="K4813">
        <v>10357180</v>
      </c>
      <c r="L4813">
        <v>1.4569732433202846E-3</v>
      </c>
      <c r="M4813">
        <v>14050624</v>
      </c>
      <c r="N4813">
        <v>1.5375071266509885E-3</v>
      </c>
      <c r="O4813">
        <v>10085523</v>
      </c>
      <c r="P4813">
        <v>9.7155673331462598E-4</v>
      </c>
      <c r="Q4813">
        <v>8330962</v>
      </c>
      <c r="R4813">
        <v>1.1256430671236297E-3</v>
      </c>
    </row>
    <row r="4814" spans="1:18" x14ac:dyDescent="0.35">
      <c r="A4814" t="s">
        <v>9063</v>
      </c>
      <c r="B4814" t="s">
        <v>9064</v>
      </c>
      <c r="C4814">
        <v>3.4000000000000002E-2</v>
      </c>
      <c r="D4814">
        <v>3</v>
      </c>
      <c r="E4814">
        <v>0</v>
      </c>
      <c r="F4814">
        <v>345</v>
      </c>
      <c r="H4814">
        <v>0</v>
      </c>
      <c r="I4814">
        <v>9800962</v>
      </c>
      <c r="J4814">
        <v>1.3109246097203447E-3</v>
      </c>
      <c r="L4814">
        <v>0</v>
      </c>
      <c r="M4814">
        <v>6628040.5</v>
      </c>
      <c r="N4814">
        <v>7.4630428793723931E-4</v>
      </c>
      <c r="O4814">
        <v>13804540</v>
      </c>
      <c r="P4814">
        <v>1.3683617926279904E-3</v>
      </c>
      <c r="Q4814">
        <v>8832895</v>
      </c>
      <c r="R4814">
        <v>1.228055156899011E-3</v>
      </c>
    </row>
    <row r="4815" spans="1:18" x14ac:dyDescent="0.35">
      <c r="A4815" t="s">
        <v>9065</v>
      </c>
      <c r="B4815" t="s">
        <v>9064</v>
      </c>
      <c r="C4815">
        <v>3.4000000000000002E-2</v>
      </c>
      <c r="D4815">
        <v>3</v>
      </c>
      <c r="E4815">
        <v>0</v>
      </c>
      <c r="F4815">
        <v>323</v>
      </c>
      <c r="H4815">
        <v>0</v>
      </c>
      <c r="I4815">
        <v>9800962</v>
      </c>
      <c r="J4815">
        <v>1.4002135924257549E-3</v>
      </c>
      <c r="L4815">
        <v>0</v>
      </c>
      <c r="M4815">
        <v>6628040.5</v>
      </c>
      <c r="N4815">
        <v>7.9713615894225264E-4</v>
      </c>
      <c r="O4815">
        <v>13804540</v>
      </c>
      <c r="P4815">
        <v>1.4615629054385655E-3</v>
      </c>
      <c r="Q4815">
        <v>8832895</v>
      </c>
      <c r="R4815">
        <v>1.3116997805887268E-3</v>
      </c>
    </row>
    <row r="4816" spans="1:18" x14ac:dyDescent="0.35">
      <c r="A4816" t="s">
        <v>9066</v>
      </c>
      <c r="B4816" t="s">
        <v>9064</v>
      </c>
      <c r="C4816">
        <v>3.4000000000000002E-2</v>
      </c>
      <c r="D4816">
        <v>3</v>
      </c>
      <c r="E4816">
        <v>0</v>
      </c>
      <c r="F4816">
        <v>323</v>
      </c>
      <c r="H4816">
        <v>0</v>
      </c>
      <c r="I4816">
        <v>9800962</v>
      </c>
      <c r="J4816">
        <v>1.4002135924257549E-3</v>
      </c>
      <c r="L4816">
        <v>0</v>
      </c>
      <c r="M4816">
        <v>6628040.5</v>
      </c>
      <c r="N4816">
        <v>7.9713615894225264E-4</v>
      </c>
      <c r="O4816">
        <v>13804540</v>
      </c>
      <c r="P4816">
        <v>1.4615629054385655E-3</v>
      </c>
      <c r="Q4816">
        <v>8832895</v>
      </c>
      <c r="R4816">
        <v>1.3116997805887268E-3</v>
      </c>
    </row>
    <row r="4817" spans="1:18" x14ac:dyDescent="0.35">
      <c r="A4817" t="s">
        <v>9067</v>
      </c>
      <c r="B4817" t="s">
        <v>9068</v>
      </c>
      <c r="C4817">
        <v>3.4000000000000002E-2</v>
      </c>
      <c r="D4817">
        <v>2</v>
      </c>
      <c r="E4817">
        <v>0</v>
      </c>
      <c r="F4817">
        <v>86</v>
      </c>
      <c r="H4817">
        <v>0</v>
      </c>
      <c r="J4817">
        <v>0</v>
      </c>
      <c r="L4817">
        <v>0</v>
      </c>
      <c r="N4817">
        <v>0</v>
      </c>
      <c r="P4817">
        <v>0</v>
      </c>
      <c r="R4817">
        <v>0</v>
      </c>
    </row>
    <row r="4818" spans="1:18" x14ac:dyDescent="0.35">
      <c r="A4818" t="s">
        <v>9069</v>
      </c>
      <c r="B4818" t="s">
        <v>9070</v>
      </c>
      <c r="C4818">
        <v>3.4000000000000002E-2</v>
      </c>
      <c r="D4818">
        <v>2</v>
      </c>
      <c r="E4818">
        <v>0</v>
      </c>
      <c r="F4818">
        <v>86</v>
      </c>
      <c r="H4818">
        <v>0</v>
      </c>
      <c r="J4818">
        <v>0</v>
      </c>
      <c r="L4818">
        <v>0</v>
      </c>
      <c r="N4818">
        <v>0</v>
      </c>
      <c r="P4818">
        <v>0</v>
      </c>
      <c r="R4818">
        <v>0</v>
      </c>
    </row>
    <row r="4819" spans="1:18" x14ac:dyDescent="0.35">
      <c r="A4819" t="s">
        <v>9071</v>
      </c>
      <c r="B4819" t="s">
        <v>9070</v>
      </c>
      <c r="C4819">
        <v>3.4000000000000002E-2</v>
      </c>
      <c r="D4819">
        <v>2</v>
      </c>
      <c r="E4819">
        <v>0</v>
      </c>
      <c r="F4819">
        <v>87</v>
      </c>
      <c r="H4819">
        <v>0</v>
      </c>
      <c r="J4819">
        <v>0</v>
      </c>
      <c r="L4819">
        <v>0</v>
      </c>
      <c r="N4819">
        <v>0</v>
      </c>
      <c r="P4819">
        <v>0</v>
      </c>
      <c r="R4819">
        <v>0</v>
      </c>
    </row>
    <row r="4820" spans="1:18" x14ac:dyDescent="0.35">
      <c r="A4820" t="s">
        <v>9072</v>
      </c>
      <c r="B4820" t="s">
        <v>9073</v>
      </c>
      <c r="C4820">
        <v>3.5000000000000003E-2</v>
      </c>
      <c r="D4820">
        <v>2</v>
      </c>
      <c r="E4820">
        <v>0</v>
      </c>
      <c r="F4820">
        <v>1747</v>
      </c>
      <c r="H4820">
        <v>0</v>
      </c>
      <c r="I4820">
        <v>2795850</v>
      </c>
      <c r="J4820">
        <v>7.3849756652509776E-5</v>
      </c>
      <c r="K4820">
        <v>1464691.25</v>
      </c>
      <c r="L4820">
        <v>4.1868903502203784E-5</v>
      </c>
      <c r="N4820">
        <v>0</v>
      </c>
      <c r="O4820">
        <v>2911948.25</v>
      </c>
      <c r="P4820">
        <v>5.7001835765505893E-5</v>
      </c>
      <c r="Q4820">
        <v>1782426.625</v>
      </c>
      <c r="R4820">
        <v>4.8938725645178363E-5</v>
      </c>
    </row>
    <row r="4821" spans="1:18" x14ac:dyDescent="0.35">
      <c r="A4821" t="s">
        <v>9074</v>
      </c>
      <c r="B4821" t="s">
        <v>9075</v>
      </c>
      <c r="C4821">
        <v>3.5000000000000003E-2</v>
      </c>
      <c r="D4821">
        <v>2</v>
      </c>
      <c r="E4821">
        <v>0</v>
      </c>
      <c r="F4821">
        <v>1726</v>
      </c>
      <c r="H4821">
        <v>0</v>
      </c>
      <c r="I4821">
        <v>2795850</v>
      </c>
      <c r="J4821">
        <v>7.4748276287331755E-5</v>
      </c>
      <c r="K4821">
        <v>1464691.25</v>
      </c>
      <c r="L4821">
        <v>4.2378316580735808E-5</v>
      </c>
      <c r="N4821">
        <v>0</v>
      </c>
      <c r="O4821">
        <v>2911948.25</v>
      </c>
      <c r="P4821">
        <v>5.7695369109118645E-5</v>
      </c>
      <c r="Q4821">
        <v>1782426.625</v>
      </c>
      <c r="R4821">
        <v>4.9534156258474276E-5</v>
      </c>
    </row>
    <row r="4822" spans="1:18" x14ac:dyDescent="0.35">
      <c r="A4822" t="s">
        <v>9076</v>
      </c>
      <c r="B4822" t="s">
        <v>9077</v>
      </c>
      <c r="C4822">
        <v>3.5999999999999997E-2</v>
      </c>
      <c r="D4822">
        <v>1</v>
      </c>
      <c r="E4822">
        <v>1</v>
      </c>
      <c r="F4822">
        <v>557</v>
      </c>
      <c r="H4822">
        <v>0</v>
      </c>
      <c r="I4822">
        <v>2764038.25</v>
      </c>
      <c r="J4822">
        <v>2.289902333699666E-4</v>
      </c>
      <c r="K4822">
        <v>2033897.125</v>
      </c>
      <c r="L4822">
        <v>1.8235269766106828E-4</v>
      </c>
      <c r="M4822">
        <v>1273065.375</v>
      </c>
      <c r="N4822">
        <v>8.8786183809008744E-5</v>
      </c>
      <c r="O4822">
        <v>791046.25</v>
      </c>
      <c r="P4822">
        <v>4.8567391183955309E-5</v>
      </c>
      <c r="Q4822">
        <v>4682283.375</v>
      </c>
      <c r="R4822">
        <v>4.0321473933462612E-4</v>
      </c>
    </row>
    <row r="4823" spans="1:18" x14ac:dyDescent="0.35">
      <c r="A4823" t="s">
        <v>9078</v>
      </c>
      <c r="B4823" t="s">
        <v>7115</v>
      </c>
      <c r="C4823">
        <v>3.6999999999999998E-2</v>
      </c>
      <c r="D4823">
        <v>1</v>
      </c>
      <c r="E4823">
        <v>0</v>
      </c>
      <c r="F4823">
        <v>318</v>
      </c>
      <c r="H4823">
        <v>0</v>
      </c>
      <c r="I4823">
        <v>326025.0625</v>
      </c>
      <c r="J4823">
        <v>4.7309893785570075E-5</v>
      </c>
      <c r="K4823">
        <v>186670.125</v>
      </c>
      <c r="L4823">
        <v>2.9314743839766987E-5</v>
      </c>
      <c r="M4823">
        <v>848895.5625</v>
      </c>
      <c r="N4823">
        <v>1.0369958583754476E-4</v>
      </c>
      <c r="O4823">
        <v>574601.125</v>
      </c>
      <c r="P4823">
        <v>6.1792739122980831E-5</v>
      </c>
      <c r="Q4823">
        <v>397326.28125</v>
      </c>
      <c r="R4823">
        <v>5.9931351697760608E-5</v>
      </c>
    </row>
    <row r="4824" spans="1:18" x14ac:dyDescent="0.35">
      <c r="A4824" t="s">
        <v>9079</v>
      </c>
      <c r="B4824" t="s">
        <v>9080</v>
      </c>
      <c r="C4824">
        <v>3.6999999999999998E-2</v>
      </c>
      <c r="D4824">
        <v>2</v>
      </c>
      <c r="E4824">
        <v>1</v>
      </c>
      <c r="F4824">
        <v>832</v>
      </c>
      <c r="H4824">
        <v>0</v>
      </c>
      <c r="J4824">
        <v>0</v>
      </c>
      <c r="L4824">
        <v>0</v>
      </c>
      <c r="N4824">
        <v>0</v>
      </c>
      <c r="P4824">
        <v>0</v>
      </c>
      <c r="R4824">
        <v>0</v>
      </c>
    </row>
    <row r="4825" spans="1:18" x14ac:dyDescent="0.35">
      <c r="A4825" t="s">
        <v>9081</v>
      </c>
      <c r="B4825" t="s">
        <v>9082</v>
      </c>
      <c r="C4825">
        <v>3.6999999999999998E-2</v>
      </c>
      <c r="D4825">
        <v>1</v>
      </c>
      <c r="E4825">
        <v>0</v>
      </c>
      <c r="F4825">
        <v>371</v>
      </c>
      <c r="H4825">
        <v>0</v>
      </c>
      <c r="I4825">
        <v>465126.34375</v>
      </c>
      <c r="J4825">
        <v>5.7852900065706856E-5</v>
      </c>
      <c r="L4825">
        <v>0</v>
      </c>
      <c r="M4825">
        <v>213162.625</v>
      </c>
      <c r="N4825">
        <v>2.231963193962444E-5</v>
      </c>
      <c r="O4825">
        <v>1012054.4375</v>
      </c>
      <c r="P4825">
        <v>9.3288488976506629E-5</v>
      </c>
      <c r="Q4825">
        <v>422540.84375</v>
      </c>
      <c r="R4825">
        <v>5.4629683695687387E-5</v>
      </c>
    </row>
    <row r="4826" spans="1:18" x14ac:dyDescent="0.35">
      <c r="A4826" t="s">
        <v>9083</v>
      </c>
      <c r="B4826" t="s">
        <v>9084</v>
      </c>
      <c r="C4826">
        <v>3.6999999999999998E-2</v>
      </c>
      <c r="D4826">
        <v>1</v>
      </c>
      <c r="E4826">
        <v>0</v>
      </c>
      <c r="F4826">
        <v>386</v>
      </c>
      <c r="H4826">
        <v>0</v>
      </c>
      <c r="I4826">
        <v>465126.34375</v>
      </c>
      <c r="J4826">
        <v>5.5604730374034315E-5</v>
      </c>
      <c r="L4826">
        <v>0</v>
      </c>
      <c r="M4826">
        <v>213162.625</v>
      </c>
      <c r="N4826">
        <v>2.1452288729535408E-5</v>
      </c>
      <c r="O4826">
        <v>1012054.4375</v>
      </c>
      <c r="P4826">
        <v>8.9663288627678641E-5</v>
      </c>
      <c r="Q4826">
        <v>422540.84375</v>
      </c>
      <c r="R4826">
        <v>5.2506768526165858E-5</v>
      </c>
    </row>
    <row r="4827" spans="1:18" x14ac:dyDescent="0.35">
      <c r="A4827" t="s">
        <v>9085</v>
      </c>
      <c r="B4827" t="s">
        <v>9086</v>
      </c>
      <c r="C4827">
        <v>3.6999999999999998E-2</v>
      </c>
      <c r="D4827">
        <v>1</v>
      </c>
      <c r="E4827">
        <v>0</v>
      </c>
      <c r="F4827">
        <v>362</v>
      </c>
      <c r="H4827">
        <v>0</v>
      </c>
      <c r="J4827">
        <v>0</v>
      </c>
      <c r="K4827">
        <v>755557.125</v>
      </c>
      <c r="L4827">
        <v>1.0423105655788077E-4</v>
      </c>
      <c r="M4827">
        <v>1664482.25</v>
      </c>
      <c r="N4827">
        <v>1.7861604803908913E-4</v>
      </c>
      <c r="O4827">
        <v>8100744.5</v>
      </c>
      <c r="P4827">
        <v>7.6526959551833967E-4</v>
      </c>
      <c r="Q4827">
        <v>4442745.5</v>
      </c>
      <c r="R4827">
        <v>5.8867659001921111E-4</v>
      </c>
    </row>
    <row r="4828" spans="1:18" x14ac:dyDescent="0.35">
      <c r="A4828" t="s">
        <v>9087</v>
      </c>
      <c r="B4828" t="s">
        <v>9086</v>
      </c>
      <c r="C4828">
        <v>3.6999999999999998E-2</v>
      </c>
      <c r="D4828">
        <v>1</v>
      </c>
      <c r="E4828">
        <v>0</v>
      </c>
      <c r="F4828">
        <v>365</v>
      </c>
      <c r="H4828">
        <v>0</v>
      </c>
      <c r="J4828">
        <v>0</v>
      </c>
      <c r="K4828">
        <v>755557.125</v>
      </c>
      <c r="L4828">
        <v>1.0337436294233656E-4</v>
      </c>
      <c r="M4828">
        <v>1664482.25</v>
      </c>
      <c r="N4828">
        <v>1.7714797093191855E-4</v>
      </c>
      <c r="O4828">
        <v>8100744.5</v>
      </c>
      <c r="P4828">
        <v>7.5897970843188749E-4</v>
      </c>
      <c r="Q4828">
        <v>4442745.5</v>
      </c>
      <c r="R4828">
        <v>5.8383815229302578E-4</v>
      </c>
    </row>
    <row r="4829" spans="1:18" x14ac:dyDescent="0.35">
      <c r="A4829" t="s">
        <v>9088</v>
      </c>
      <c r="B4829" t="s">
        <v>9086</v>
      </c>
      <c r="C4829">
        <v>3.6999999999999998E-2</v>
      </c>
      <c r="D4829">
        <v>1</v>
      </c>
      <c r="E4829">
        <v>0</v>
      </c>
      <c r="F4829">
        <v>361</v>
      </c>
      <c r="H4829">
        <v>0</v>
      </c>
      <c r="J4829">
        <v>0</v>
      </c>
      <c r="K4829">
        <v>755557.125</v>
      </c>
      <c r="L4829">
        <v>1.0451978524640675E-4</v>
      </c>
      <c r="M4829">
        <v>1664482.25</v>
      </c>
      <c r="N4829">
        <v>1.7911082933559633E-4</v>
      </c>
      <c r="O4829">
        <v>8100744.5</v>
      </c>
      <c r="P4829">
        <v>7.6738945589373666E-4</v>
      </c>
      <c r="Q4829">
        <v>4442745.5</v>
      </c>
      <c r="R4829">
        <v>5.9030727309405658E-4</v>
      </c>
    </row>
    <row r="4830" spans="1:18" x14ac:dyDescent="0.35">
      <c r="A4830" t="s">
        <v>9089</v>
      </c>
      <c r="B4830" t="s">
        <v>9090</v>
      </c>
      <c r="C4830">
        <v>3.6999999999999998E-2</v>
      </c>
      <c r="D4830">
        <v>40</v>
      </c>
      <c r="E4830">
        <v>0</v>
      </c>
      <c r="F4830">
        <v>3430</v>
      </c>
      <c r="H4830">
        <v>0</v>
      </c>
      <c r="I4830">
        <v>1607119</v>
      </c>
      <c r="J4830">
        <v>2.1621310898234025E-5</v>
      </c>
      <c r="K4830">
        <v>23631100</v>
      </c>
      <c r="L4830">
        <v>3.4405527693139872E-4</v>
      </c>
      <c r="M4830">
        <v>5068951.5</v>
      </c>
      <c r="N4830">
        <v>5.7408195282058898E-5</v>
      </c>
      <c r="P4830">
        <v>0</v>
      </c>
      <c r="Q4830">
        <v>773453.25</v>
      </c>
      <c r="R4830">
        <v>1.0816178579078826E-5</v>
      </c>
    </row>
    <row r="4831" spans="1:18" x14ac:dyDescent="0.35">
      <c r="A4831" t="s">
        <v>9091</v>
      </c>
      <c r="B4831" t="s">
        <v>9092</v>
      </c>
      <c r="C4831">
        <v>3.6999999999999998E-2</v>
      </c>
      <c r="D4831">
        <v>40</v>
      </c>
      <c r="E4831">
        <v>0</v>
      </c>
      <c r="F4831">
        <v>3076</v>
      </c>
      <c r="H4831">
        <v>0</v>
      </c>
      <c r="I4831">
        <v>1607119</v>
      </c>
      <c r="J4831">
        <v>2.4109589200566547E-5</v>
      </c>
      <c r="K4831">
        <v>23631100</v>
      </c>
      <c r="L4831">
        <v>3.8365071517382888E-4</v>
      </c>
      <c r="M4831">
        <v>5068951.5</v>
      </c>
      <c r="N4831">
        <v>6.4014990187731479E-5</v>
      </c>
      <c r="P4831">
        <v>0</v>
      </c>
      <c r="Q4831">
        <v>773453.25</v>
      </c>
      <c r="R4831">
        <v>1.2060953357035233E-5</v>
      </c>
    </row>
    <row r="4832" spans="1:18" x14ac:dyDescent="0.35">
      <c r="A4832" t="s">
        <v>9093</v>
      </c>
      <c r="B4832" t="s">
        <v>8517</v>
      </c>
      <c r="C4832">
        <v>3.7999999999999999E-2</v>
      </c>
      <c r="D4832">
        <v>2</v>
      </c>
      <c r="E4832">
        <v>0</v>
      </c>
      <c r="F4832">
        <v>134</v>
      </c>
      <c r="H4832">
        <v>0</v>
      </c>
      <c r="I4832">
        <v>1929666.875</v>
      </c>
      <c r="J4832">
        <v>6.6451631724448413E-4</v>
      </c>
      <c r="K4832">
        <v>228746.96875</v>
      </c>
      <c r="L4832">
        <v>8.5248933518393603E-5</v>
      </c>
      <c r="M4832">
        <v>2695782.5</v>
      </c>
      <c r="N4832">
        <v>7.8150170497665484E-4</v>
      </c>
      <c r="O4832">
        <v>2497050</v>
      </c>
      <c r="P4832">
        <v>6.3726568731000582E-4</v>
      </c>
      <c r="Q4832">
        <v>2861687</v>
      </c>
      <c r="R4832">
        <v>1.0243567477909654E-3</v>
      </c>
    </row>
    <row r="4833" spans="1:18" x14ac:dyDescent="0.35">
      <c r="A4833" t="s">
        <v>9094</v>
      </c>
      <c r="B4833" t="s">
        <v>8517</v>
      </c>
      <c r="C4833">
        <v>3.7999999999999999E-2</v>
      </c>
      <c r="D4833">
        <v>2</v>
      </c>
      <c r="E4833">
        <v>0</v>
      </c>
      <c r="F4833">
        <v>448</v>
      </c>
      <c r="H4833">
        <v>0</v>
      </c>
      <c r="I4833">
        <v>1929666.875</v>
      </c>
      <c r="J4833">
        <v>1.9876157703294835E-4</v>
      </c>
      <c r="K4833">
        <v>228746.96875</v>
      </c>
      <c r="L4833">
        <v>2.5498564936305227E-5</v>
      </c>
      <c r="M4833">
        <v>2695782.5</v>
      </c>
      <c r="N4833">
        <v>2.3375274211355306E-4</v>
      </c>
      <c r="O4833">
        <v>2497050</v>
      </c>
      <c r="P4833">
        <v>1.9061071897218923E-4</v>
      </c>
      <c r="Q4833">
        <v>2861687</v>
      </c>
      <c r="R4833">
        <v>3.0639242009819056E-4</v>
      </c>
    </row>
    <row r="4834" spans="1:18" x14ac:dyDescent="0.35">
      <c r="A4834" t="s">
        <v>9095</v>
      </c>
      <c r="B4834" t="s">
        <v>8517</v>
      </c>
      <c r="C4834">
        <v>3.7999999999999999E-2</v>
      </c>
      <c r="D4834">
        <v>2</v>
      </c>
      <c r="E4834">
        <v>0</v>
      </c>
      <c r="F4834">
        <v>449</v>
      </c>
      <c r="H4834">
        <v>0</v>
      </c>
      <c r="I4834">
        <v>1929666.875</v>
      </c>
      <c r="J4834">
        <v>1.983189009148349E-4</v>
      </c>
      <c r="K4834">
        <v>228746.96875</v>
      </c>
      <c r="L4834">
        <v>2.5441775259386953E-5</v>
      </c>
      <c r="M4834">
        <v>2695782.5</v>
      </c>
      <c r="N4834">
        <v>2.3323213467009302E-4</v>
      </c>
      <c r="O4834">
        <v>2497050</v>
      </c>
      <c r="P4834">
        <v>1.901861962127857E-4</v>
      </c>
      <c r="Q4834">
        <v>2861687</v>
      </c>
      <c r="R4834">
        <v>3.0571003163472018E-4</v>
      </c>
    </row>
    <row r="4835" spans="1:18" x14ac:dyDescent="0.35">
      <c r="A4835" t="s">
        <v>9096</v>
      </c>
      <c r="B4835" t="s">
        <v>9097</v>
      </c>
      <c r="C4835">
        <v>3.7999999999999999E-2</v>
      </c>
      <c r="D4835">
        <v>3</v>
      </c>
      <c r="E4835">
        <v>2</v>
      </c>
      <c r="F4835">
        <v>453</v>
      </c>
      <c r="H4835">
        <v>0</v>
      </c>
      <c r="I4835">
        <v>9187428</v>
      </c>
      <c r="J4835">
        <v>9.3588794401092037E-4</v>
      </c>
      <c r="K4835">
        <v>3569401.75</v>
      </c>
      <c r="L4835">
        <v>3.9349175376118085E-4</v>
      </c>
      <c r="M4835">
        <v>9020200</v>
      </c>
      <c r="N4835">
        <v>7.7351340335672322E-4</v>
      </c>
      <c r="O4835">
        <v>15813340</v>
      </c>
      <c r="P4835">
        <v>1.1937778090948662E-3</v>
      </c>
      <c r="Q4835">
        <v>8356388.5</v>
      </c>
      <c r="R4835">
        <v>8.8481875815347663E-4</v>
      </c>
    </row>
    <row r="4836" spans="1:18" x14ac:dyDescent="0.35">
      <c r="A4836" t="s">
        <v>9098</v>
      </c>
      <c r="B4836" t="s">
        <v>9099</v>
      </c>
      <c r="C4836">
        <v>3.7999999999999999E-2</v>
      </c>
      <c r="D4836">
        <v>1</v>
      </c>
      <c r="E4836">
        <v>0</v>
      </c>
      <c r="F4836">
        <v>186</v>
      </c>
      <c r="H4836">
        <v>0</v>
      </c>
      <c r="I4836">
        <v>3350433.75</v>
      </c>
      <c r="J4836">
        <v>8.3122040675281614E-4</v>
      </c>
      <c r="L4836">
        <v>0</v>
      </c>
      <c r="N4836">
        <v>0</v>
      </c>
      <c r="O4836">
        <v>1903768.625</v>
      </c>
      <c r="P4836">
        <v>3.5002520275611209E-4</v>
      </c>
      <c r="R4836">
        <v>0</v>
      </c>
    </row>
    <row r="4837" spans="1:18" x14ac:dyDescent="0.35">
      <c r="A4837" t="s">
        <v>9100</v>
      </c>
      <c r="B4837" t="s">
        <v>9101</v>
      </c>
      <c r="C4837">
        <v>3.7999999999999999E-2</v>
      </c>
      <c r="D4837">
        <v>1</v>
      </c>
      <c r="E4837">
        <v>0</v>
      </c>
      <c r="F4837">
        <v>189</v>
      </c>
      <c r="H4837">
        <v>0</v>
      </c>
      <c r="I4837">
        <v>3350433.75</v>
      </c>
      <c r="J4837">
        <v>8.1802643204245391E-4</v>
      </c>
      <c r="L4837">
        <v>0</v>
      </c>
      <c r="N4837">
        <v>0</v>
      </c>
      <c r="O4837">
        <v>1903768.625</v>
      </c>
      <c r="P4837">
        <v>3.4446924715680872E-4</v>
      </c>
      <c r="R4837">
        <v>0</v>
      </c>
    </row>
    <row r="4838" spans="1:18" x14ac:dyDescent="0.35">
      <c r="A4838" t="s">
        <v>9102</v>
      </c>
      <c r="B4838" t="s">
        <v>9103</v>
      </c>
      <c r="C4838">
        <v>3.9E-2</v>
      </c>
      <c r="D4838">
        <v>7</v>
      </c>
      <c r="E4838">
        <v>2</v>
      </c>
      <c r="F4838">
        <v>589</v>
      </c>
      <c r="H4838">
        <v>0</v>
      </c>
      <c r="I4838">
        <v>82287432</v>
      </c>
      <c r="J4838">
        <v>6.4468315198090414E-3</v>
      </c>
      <c r="K4838">
        <v>36956434</v>
      </c>
      <c r="L4838">
        <v>3.1333807362052849E-3</v>
      </c>
      <c r="M4838">
        <v>49015031.3125</v>
      </c>
      <c r="N4838">
        <v>3.2326885734248853E-3</v>
      </c>
      <c r="O4838">
        <v>239360629.75</v>
      </c>
      <c r="P4838">
        <v>1.3897462758290438E-2</v>
      </c>
      <c r="Q4838">
        <v>98390581.25</v>
      </c>
      <c r="R4838">
        <v>8.0125754453521207E-3</v>
      </c>
    </row>
    <row r="4839" spans="1:18" x14ac:dyDescent="0.35">
      <c r="A4839" t="s">
        <v>9104</v>
      </c>
      <c r="B4839" t="s">
        <v>9105</v>
      </c>
      <c r="C4839">
        <v>3.9E-2</v>
      </c>
      <c r="D4839">
        <v>1</v>
      </c>
      <c r="E4839">
        <v>0</v>
      </c>
      <c r="F4839">
        <v>330</v>
      </c>
      <c r="H4839">
        <v>0</v>
      </c>
      <c r="I4839">
        <v>1060913.125</v>
      </c>
      <c r="J4839">
        <v>1.4835219913649002E-4</v>
      </c>
      <c r="L4839">
        <v>0</v>
      </c>
      <c r="M4839">
        <v>888437.75</v>
      </c>
      <c r="N4839">
        <v>1.0458344469144663E-4</v>
      </c>
      <c r="O4839">
        <v>1769900.75</v>
      </c>
      <c r="P4839">
        <v>1.8341424748012205E-4</v>
      </c>
      <c r="Q4839">
        <v>413736.46875</v>
      </c>
      <c r="R4839">
        <v>6.0137277616791613E-5</v>
      </c>
    </row>
    <row r="4840" spans="1:18" x14ac:dyDescent="0.35">
      <c r="A4840" t="s">
        <v>9106</v>
      </c>
      <c r="B4840" t="s">
        <v>9107</v>
      </c>
      <c r="C4840">
        <v>3.9E-2</v>
      </c>
      <c r="D4840">
        <v>2</v>
      </c>
      <c r="E4840">
        <v>1</v>
      </c>
      <c r="F4840">
        <v>1125</v>
      </c>
      <c r="H4840">
        <v>0</v>
      </c>
      <c r="J4840">
        <v>0</v>
      </c>
      <c r="L4840">
        <v>0</v>
      </c>
      <c r="N4840">
        <v>0</v>
      </c>
      <c r="P4840">
        <v>0</v>
      </c>
      <c r="R4840">
        <v>0</v>
      </c>
    </row>
    <row r="4841" spans="1:18" x14ac:dyDescent="0.35">
      <c r="A4841" t="s">
        <v>9108</v>
      </c>
      <c r="B4841" t="s">
        <v>9109</v>
      </c>
      <c r="C4841">
        <v>3.9E-2</v>
      </c>
      <c r="D4841">
        <v>1</v>
      </c>
      <c r="E4841">
        <v>1</v>
      </c>
      <c r="F4841">
        <v>833</v>
      </c>
      <c r="H4841">
        <v>0</v>
      </c>
      <c r="I4841">
        <v>89296560</v>
      </c>
      <c r="J4841">
        <v>4.9467257508328507E-3</v>
      </c>
      <c r="K4841">
        <v>105959512</v>
      </c>
      <c r="L4841">
        <v>6.3523344165535367E-3</v>
      </c>
      <c r="M4841">
        <v>95732016</v>
      </c>
      <c r="N4841">
        <v>4.4643895389309641E-3</v>
      </c>
      <c r="O4841">
        <v>95396216</v>
      </c>
      <c r="P4841">
        <v>3.9163747488090428E-3</v>
      </c>
      <c r="Q4841">
        <v>87273928</v>
      </c>
      <c r="R4841">
        <v>5.0254322446080194E-3</v>
      </c>
    </row>
    <row r="4842" spans="1:18" x14ac:dyDescent="0.35">
      <c r="A4842" t="s">
        <v>9110</v>
      </c>
      <c r="B4842" t="s">
        <v>9111</v>
      </c>
      <c r="C4842">
        <v>3.9E-2</v>
      </c>
      <c r="D4842">
        <v>1</v>
      </c>
      <c r="E4842">
        <v>0</v>
      </c>
      <c r="F4842">
        <v>281</v>
      </c>
      <c r="H4842">
        <v>0</v>
      </c>
      <c r="I4842">
        <v>647566.9375</v>
      </c>
      <c r="J4842">
        <v>1.0634239898302977E-4</v>
      </c>
      <c r="L4842">
        <v>0</v>
      </c>
      <c r="N4842">
        <v>0</v>
      </c>
      <c r="P4842">
        <v>0</v>
      </c>
      <c r="R4842">
        <v>0</v>
      </c>
    </row>
    <row r="4843" spans="1:18" x14ac:dyDescent="0.35">
      <c r="A4843" t="s">
        <v>9112</v>
      </c>
      <c r="B4843" t="s">
        <v>9111</v>
      </c>
      <c r="C4843">
        <v>3.9E-2</v>
      </c>
      <c r="D4843">
        <v>1</v>
      </c>
      <c r="E4843">
        <v>0</v>
      </c>
      <c r="F4843">
        <v>287</v>
      </c>
      <c r="H4843">
        <v>0</v>
      </c>
      <c r="I4843">
        <v>647566.9375</v>
      </c>
      <c r="J4843">
        <v>1.0411921294157272E-4</v>
      </c>
      <c r="L4843">
        <v>0</v>
      </c>
      <c r="N4843">
        <v>0</v>
      </c>
      <c r="P4843">
        <v>0</v>
      </c>
      <c r="R4843">
        <v>0</v>
      </c>
    </row>
    <row r="4844" spans="1:18" x14ac:dyDescent="0.35">
      <c r="A4844" t="s">
        <v>9113</v>
      </c>
      <c r="B4844" t="s">
        <v>9114</v>
      </c>
      <c r="C4844">
        <v>0.04</v>
      </c>
      <c r="D4844">
        <v>1</v>
      </c>
      <c r="E4844">
        <v>1</v>
      </c>
      <c r="F4844">
        <v>767</v>
      </c>
      <c r="H4844">
        <v>0</v>
      </c>
      <c r="I4844">
        <v>7176332</v>
      </c>
      <c r="J4844">
        <v>4.3175290124211163E-4</v>
      </c>
      <c r="K4844">
        <v>3686046.75</v>
      </c>
      <c r="L4844">
        <v>2.3999593199891764E-4</v>
      </c>
      <c r="M4844">
        <v>6866515.5</v>
      </c>
      <c r="N4844">
        <v>3.4776904223740845E-4</v>
      </c>
      <c r="O4844">
        <v>16529932</v>
      </c>
      <c r="P4844">
        <v>7.3701070832837834E-4</v>
      </c>
      <c r="Q4844">
        <v>14627993</v>
      </c>
      <c r="R4844">
        <v>9.1479394272381373E-4</v>
      </c>
    </row>
    <row r="4845" spans="1:18" x14ac:dyDescent="0.35">
      <c r="A4845" t="s">
        <v>9115</v>
      </c>
      <c r="B4845" t="s">
        <v>9116</v>
      </c>
      <c r="C4845">
        <v>0.04</v>
      </c>
      <c r="D4845">
        <v>13</v>
      </c>
      <c r="E4845">
        <v>2</v>
      </c>
      <c r="F4845">
        <v>829</v>
      </c>
      <c r="H4845">
        <v>0</v>
      </c>
      <c r="I4845">
        <v>8995806.0625</v>
      </c>
      <c r="J4845">
        <v>5.0074158500410893E-4</v>
      </c>
      <c r="K4845">
        <v>11238697</v>
      </c>
      <c r="L4845">
        <v>6.7701741042960732E-4</v>
      </c>
      <c r="M4845">
        <v>51422460</v>
      </c>
      <c r="N4845">
        <v>2.4096179901888968E-3</v>
      </c>
      <c r="O4845">
        <v>1327750.125</v>
      </c>
      <c r="P4845">
        <v>5.4772165950449044E-5</v>
      </c>
      <c r="Q4845">
        <v>2660766.5625</v>
      </c>
      <c r="R4845">
        <v>1.5395228671061034E-4</v>
      </c>
    </row>
    <row r="4846" spans="1:18" x14ac:dyDescent="0.35">
      <c r="A4846" t="s">
        <v>9117</v>
      </c>
      <c r="B4846" t="s">
        <v>9118</v>
      </c>
      <c r="C4846">
        <v>0.04</v>
      </c>
      <c r="D4846">
        <v>2</v>
      </c>
      <c r="E4846">
        <v>0</v>
      </c>
      <c r="F4846">
        <v>490</v>
      </c>
      <c r="H4846">
        <v>0</v>
      </c>
      <c r="J4846">
        <v>0</v>
      </c>
      <c r="L4846">
        <v>0</v>
      </c>
      <c r="M4846">
        <v>5414241</v>
      </c>
      <c r="N4846">
        <v>4.2923129811459217E-4</v>
      </c>
      <c r="O4846">
        <v>5329790.5</v>
      </c>
      <c r="P4846">
        <v>3.7197363029673998E-4</v>
      </c>
      <c r="Q4846">
        <v>4309243.5</v>
      </c>
      <c r="R4846">
        <v>4.2183135264754881E-4</v>
      </c>
    </row>
    <row r="4847" spans="1:18" x14ac:dyDescent="0.35">
      <c r="A4847" t="s">
        <v>9119</v>
      </c>
      <c r="B4847" t="s">
        <v>9120</v>
      </c>
      <c r="C4847">
        <v>0.04</v>
      </c>
      <c r="D4847">
        <v>1</v>
      </c>
      <c r="E4847">
        <v>1</v>
      </c>
      <c r="F4847">
        <v>185</v>
      </c>
      <c r="H4847">
        <v>0</v>
      </c>
      <c r="I4847">
        <v>905000.3125</v>
      </c>
      <c r="J4847">
        <v>2.2573822557748926E-4</v>
      </c>
      <c r="K4847">
        <v>1573276.875</v>
      </c>
      <c r="L4847">
        <v>4.2468980546326896E-4</v>
      </c>
      <c r="M4847">
        <v>2024923.125</v>
      </c>
      <c r="N4847">
        <v>4.2519357191299779E-4</v>
      </c>
      <c r="O4847">
        <v>1671199.625</v>
      </c>
      <c r="P4847">
        <v>3.0892616705258526E-4</v>
      </c>
      <c r="R4847">
        <v>0</v>
      </c>
    </row>
    <row r="4848" spans="1:18" x14ac:dyDescent="0.35">
      <c r="A4848" t="s">
        <v>9121</v>
      </c>
      <c r="B4848" t="s">
        <v>9122</v>
      </c>
      <c r="C4848">
        <v>0.04</v>
      </c>
      <c r="D4848">
        <v>2</v>
      </c>
      <c r="E4848">
        <v>1</v>
      </c>
      <c r="F4848">
        <v>261</v>
      </c>
      <c r="H4848">
        <v>0</v>
      </c>
      <c r="I4848">
        <v>854562.625</v>
      </c>
      <c r="J4848">
        <v>1.5108852920185851E-4</v>
      </c>
      <c r="K4848">
        <v>1488079.375</v>
      </c>
      <c r="L4848">
        <v>2.8472394685758856E-4</v>
      </c>
      <c r="M4848">
        <v>1597755.375</v>
      </c>
      <c r="N4848">
        <v>2.3780427540410568E-4</v>
      </c>
      <c r="O4848">
        <v>2082003.875</v>
      </c>
      <c r="P4848">
        <v>2.7279670543264351E-4</v>
      </c>
      <c r="Q4848">
        <v>776572.0625</v>
      </c>
      <c r="R4848">
        <v>1.4271681848068674E-4</v>
      </c>
    </row>
    <row r="4849" spans="1:18" x14ac:dyDescent="0.35">
      <c r="A4849" t="s">
        <v>9123</v>
      </c>
      <c r="B4849" t="s">
        <v>9124</v>
      </c>
      <c r="C4849">
        <v>0.04</v>
      </c>
      <c r="D4849">
        <v>4</v>
      </c>
      <c r="E4849">
        <v>1</v>
      </c>
      <c r="F4849">
        <v>913</v>
      </c>
      <c r="H4849">
        <v>0</v>
      </c>
      <c r="I4849">
        <v>15239707</v>
      </c>
      <c r="J4849">
        <v>7.7025397092890264E-4</v>
      </c>
      <c r="K4849">
        <v>8046227.5</v>
      </c>
      <c r="L4849">
        <v>4.4010868145580458E-4</v>
      </c>
      <c r="M4849">
        <v>12293094</v>
      </c>
      <c r="N4849">
        <v>5.2304650376763285E-4</v>
      </c>
      <c r="O4849">
        <v>6679973.5</v>
      </c>
      <c r="P4849">
        <v>2.5020849864372345E-4</v>
      </c>
      <c r="Q4849">
        <v>6883021</v>
      </c>
      <c r="R4849">
        <v>3.6161148662837726E-4</v>
      </c>
    </row>
    <row r="4850" spans="1:18" x14ac:dyDescent="0.35">
      <c r="A4850" t="s">
        <v>9125</v>
      </c>
      <c r="B4850" t="s">
        <v>9126</v>
      </c>
      <c r="C4850">
        <v>0.04</v>
      </c>
      <c r="D4850">
        <v>2</v>
      </c>
      <c r="E4850">
        <v>0</v>
      </c>
      <c r="F4850">
        <v>184</v>
      </c>
      <c r="H4850">
        <v>0</v>
      </c>
      <c r="J4850">
        <v>0</v>
      </c>
      <c r="L4850">
        <v>0</v>
      </c>
      <c r="M4850">
        <v>3981566.75</v>
      </c>
      <c r="N4850">
        <v>8.4059355614793071E-4</v>
      </c>
      <c r="O4850">
        <v>4796611.5</v>
      </c>
      <c r="P4850">
        <v>8.9148659299948159E-4</v>
      </c>
      <c r="Q4850">
        <v>3614840.75</v>
      </c>
      <c r="R4850">
        <v>9.4233483707907811E-4</v>
      </c>
    </row>
    <row r="4851" spans="1:18" x14ac:dyDescent="0.35">
      <c r="A4851" t="s">
        <v>9127</v>
      </c>
      <c r="B4851" t="s">
        <v>9128</v>
      </c>
      <c r="C4851">
        <v>0.04</v>
      </c>
      <c r="D4851">
        <v>2</v>
      </c>
      <c r="E4851">
        <v>0</v>
      </c>
      <c r="F4851">
        <v>184</v>
      </c>
      <c r="H4851">
        <v>0</v>
      </c>
      <c r="J4851">
        <v>0</v>
      </c>
      <c r="L4851">
        <v>0</v>
      </c>
      <c r="M4851">
        <v>3981566.75</v>
      </c>
      <c r="N4851">
        <v>8.4059355614793071E-4</v>
      </c>
      <c r="O4851">
        <v>4796611.5</v>
      </c>
      <c r="P4851">
        <v>8.9148659299948159E-4</v>
      </c>
      <c r="Q4851">
        <v>3614840.75</v>
      </c>
      <c r="R4851">
        <v>9.4233483707907811E-4</v>
      </c>
    </row>
    <row r="4852" spans="1:18" x14ac:dyDescent="0.35">
      <c r="A4852" t="s">
        <v>9129</v>
      </c>
      <c r="B4852" t="s">
        <v>9130</v>
      </c>
      <c r="C4852">
        <v>0.04</v>
      </c>
      <c r="D4852">
        <v>2</v>
      </c>
      <c r="E4852">
        <v>1</v>
      </c>
      <c r="F4852">
        <v>678</v>
      </c>
      <c r="H4852">
        <v>0</v>
      </c>
      <c r="J4852">
        <v>0</v>
      </c>
      <c r="L4852">
        <v>0</v>
      </c>
      <c r="N4852">
        <v>0</v>
      </c>
      <c r="P4852">
        <v>0</v>
      </c>
      <c r="Q4852">
        <v>613717.3125</v>
      </c>
      <c r="R4852">
        <v>4.3418276606778264E-5</v>
      </c>
    </row>
    <row r="4853" spans="1:18" x14ac:dyDescent="0.35">
      <c r="A4853" t="s">
        <v>9131</v>
      </c>
      <c r="B4853" t="s">
        <v>3270</v>
      </c>
      <c r="C4853">
        <v>0.04</v>
      </c>
      <c r="D4853">
        <v>4</v>
      </c>
      <c r="E4853">
        <v>0</v>
      </c>
      <c r="F4853">
        <v>476</v>
      </c>
      <c r="H4853">
        <v>0</v>
      </c>
      <c r="I4853">
        <v>27274918</v>
      </c>
      <c r="J4853">
        <v>2.6441409796670251E-3</v>
      </c>
      <c r="K4853">
        <v>12295468.75</v>
      </c>
      <c r="L4853">
        <v>1.2899608889242159E-3</v>
      </c>
      <c r="M4853">
        <v>34836187</v>
      </c>
      <c r="N4853">
        <v>2.8429782616645719E-3</v>
      </c>
      <c r="O4853">
        <v>30288765</v>
      </c>
      <c r="P4853">
        <v>2.1760692293347301E-3</v>
      </c>
      <c r="Q4853">
        <v>30622339</v>
      </c>
      <c r="R4853">
        <v>3.0857824707724388E-3</v>
      </c>
    </row>
    <row r="4854" spans="1:18" x14ac:dyDescent="0.35">
      <c r="A4854" t="s">
        <v>9132</v>
      </c>
      <c r="B4854" t="s">
        <v>9133</v>
      </c>
      <c r="C4854">
        <v>4.1000000000000002E-2</v>
      </c>
      <c r="D4854">
        <v>1</v>
      </c>
      <c r="E4854">
        <v>0</v>
      </c>
      <c r="F4854">
        <v>510</v>
      </c>
      <c r="H4854">
        <v>0</v>
      </c>
      <c r="I4854">
        <v>3833564</v>
      </c>
      <c r="J4854">
        <v>3.4686513420637314E-4</v>
      </c>
      <c r="L4854">
        <v>0</v>
      </c>
      <c r="M4854">
        <v>8349096.5</v>
      </c>
      <c r="N4854">
        <v>6.3594445235267696E-4</v>
      </c>
      <c r="O4854">
        <v>7240533.5</v>
      </c>
      <c r="P4854">
        <v>4.8551034274357097E-4</v>
      </c>
      <c r="Q4854">
        <v>7972492</v>
      </c>
      <c r="R4854">
        <v>7.4982137466731737E-4</v>
      </c>
    </row>
    <row r="4855" spans="1:18" x14ac:dyDescent="0.35">
      <c r="A4855" t="s">
        <v>9134</v>
      </c>
      <c r="B4855" t="s">
        <v>9135</v>
      </c>
      <c r="C4855">
        <v>4.1000000000000002E-2</v>
      </c>
      <c r="D4855">
        <v>6</v>
      </c>
      <c r="E4855">
        <v>1</v>
      </c>
      <c r="F4855">
        <v>421</v>
      </c>
      <c r="H4855">
        <v>0</v>
      </c>
      <c r="I4855">
        <v>7309283</v>
      </c>
      <c r="J4855">
        <v>8.0116282177347317E-4</v>
      </c>
      <c r="K4855">
        <v>1963822.8125</v>
      </c>
      <c r="L4855">
        <v>2.329477982876141E-4</v>
      </c>
      <c r="M4855">
        <v>4378248</v>
      </c>
      <c r="N4855">
        <v>4.0398769817886034E-4</v>
      </c>
      <c r="O4855">
        <v>7522236.5</v>
      </c>
      <c r="P4855">
        <v>6.1103063189826921E-4</v>
      </c>
      <c r="Q4855">
        <v>5039559.6875</v>
      </c>
      <c r="R4855">
        <v>5.741751569856131E-4</v>
      </c>
    </row>
    <row r="4856" spans="1:18" x14ac:dyDescent="0.35">
      <c r="A4856" t="s">
        <v>9136</v>
      </c>
      <c r="B4856" t="s">
        <v>9137</v>
      </c>
      <c r="C4856">
        <v>4.1000000000000002E-2</v>
      </c>
      <c r="D4856">
        <v>1</v>
      </c>
      <c r="E4856">
        <v>1</v>
      </c>
      <c r="F4856">
        <v>88</v>
      </c>
      <c r="H4856">
        <v>0</v>
      </c>
      <c r="I4856">
        <v>13941155</v>
      </c>
      <c r="J4856">
        <v>7.3104513249588887E-3</v>
      </c>
      <c r="L4856">
        <v>0</v>
      </c>
      <c r="N4856">
        <v>0</v>
      </c>
      <c r="P4856">
        <v>0</v>
      </c>
      <c r="R4856">
        <v>0</v>
      </c>
    </row>
    <row r="4857" spans="1:18" x14ac:dyDescent="0.35">
      <c r="A4857" t="s">
        <v>9138</v>
      </c>
      <c r="B4857" t="s">
        <v>9139</v>
      </c>
      <c r="C4857">
        <v>4.1000000000000002E-2</v>
      </c>
      <c r="D4857">
        <v>1</v>
      </c>
      <c r="E4857">
        <v>1</v>
      </c>
      <c r="F4857">
        <v>123</v>
      </c>
      <c r="H4857">
        <v>0</v>
      </c>
      <c r="I4857">
        <v>204111.984375</v>
      </c>
      <c r="J4857">
        <v>7.6575792421702655E-5</v>
      </c>
      <c r="K4857">
        <v>82005.09375</v>
      </c>
      <c r="L4857">
        <v>3.3294624653889707E-5</v>
      </c>
      <c r="M4857">
        <v>110208.3515625</v>
      </c>
      <c r="N4857">
        <v>3.4806413360073646E-5</v>
      </c>
      <c r="O4857">
        <v>166488.796875</v>
      </c>
      <c r="P4857">
        <v>4.6289021286988621E-5</v>
      </c>
      <c r="Q4857">
        <v>133201.046875</v>
      </c>
      <c r="R4857">
        <v>5.1944124055747109E-5</v>
      </c>
    </row>
    <row r="4858" spans="1:18" x14ac:dyDescent="0.35">
      <c r="A4858" t="s">
        <v>9140</v>
      </c>
      <c r="B4858" t="s">
        <v>9141</v>
      </c>
      <c r="C4858">
        <v>4.2000000000000003E-2</v>
      </c>
      <c r="D4858">
        <v>1</v>
      </c>
      <c r="E4858">
        <v>1</v>
      </c>
      <c r="F4858">
        <v>238</v>
      </c>
      <c r="H4858">
        <v>0</v>
      </c>
      <c r="J4858">
        <v>0</v>
      </c>
      <c r="L4858">
        <v>0</v>
      </c>
      <c r="N4858">
        <v>0</v>
      </c>
      <c r="P4858">
        <v>0</v>
      </c>
      <c r="R4858">
        <v>0</v>
      </c>
    </row>
    <row r="4859" spans="1:18" x14ac:dyDescent="0.35">
      <c r="A4859" t="s">
        <v>9142</v>
      </c>
      <c r="B4859" t="s">
        <v>9143</v>
      </c>
      <c r="C4859">
        <v>4.2000000000000003E-2</v>
      </c>
      <c r="D4859">
        <v>1</v>
      </c>
      <c r="E4859">
        <v>0</v>
      </c>
      <c r="F4859">
        <v>796</v>
      </c>
      <c r="H4859">
        <v>0</v>
      </c>
      <c r="J4859">
        <v>0</v>
      </c>
      <c r="L4859">
        <v>0</v>
      </c>
      <c r="M4859">
        <v>429443.78125</v>
      </c>
      <c r="N4859">
        <v>2.0957676332544588E-5</v>
      </c>
      <c r="O4859">
        <v>1079480.75</v>
      </c>
      <c r="P4859">
        <v>4.6376709260451881E-5</v>
      </c>
      <c r="Q4859">
        <v>783034.5</v>
      </c>
      <c r="R4859">
        <v>4.7184757769015126E-5</v>
      </c>
    </row>
    <row r="4860" spans="1:18" x14ac:dyDescent="0.35">
      <c r="A4860" t="s">
        <v>9144</v>
      </c>
      <c r="B4860" t="s">
        <v>9145</v>
      </c>
      <c r="C4860">
        <v>4.2000000000000003E-2</v>
      </c>
      <c r="D4860">
        <v>1</v>
      </c>
      <c r="E4860">
        <v>0</v>
      </c>
      <c r="F4860">
        <v>794</v>
      </c>
      <c r="H4860">
        <v>0</v>
      </c>
      <c r="J4860">
        <v>0</v>
      </c>
      <c r="L4860">
        <v>0</v>
      </c>
      <c r="M4860">
        <v>429443.78125</v>
      </c>
      <c r="N4860">
        <v>2.1010466449251247E-5</v>
      </c>
      <c r="O4860">
        <v>1079480.75</v>
      </c>
      <c r="P4860">
        <v>4.6493527167908932E-5</v>
      </c>
      <c r="Q4860">
        <v>783034.5</v>
      </c>
      <c r="R4860">
        <v>4.7303611063143632E-5</v>
      </c>
    </row>
    <row r="4861" spans="1:18" x14ac:dyDescent="0.35">
      <c r="A4861" t="s">
        <v>9146</v>
      </c>
      <c r="B4861" t="s">
        <v>5366</v>
      </c>
      <c r="C4861">
        <v>4.2000000000000003E-2</v>
      </c>
      <c r="D4861">
        <v>1</v>
      </c>
      <c r="E4861">
        <v>0</v>
      </c>
      <c r="F4861">
        <v>709</v>
      </c>
      <c r="H4861">
        <v>0</v>
      </c>
      <c r="J4861">
        <v>0</v>
      </c>
      <c r="L4861">
        <v>0</v>
      </c>
      <c r="N4861">
        <v>0</v>
      </c>
      <c r="P4861">
        <v>0</v>
      </c>
      <c r="R4861">
        <v>0</v>
      </c>
    </row>
    <row r="4862" spans="1:18" x14ac:dyDescent="0.35">
      <c r="A4862" t="s">
        <v>9147</v>
      </c>
      <c r="B4862" t="s">
        <v>9148</v>
      </c>
      <c r="C4862">
        <v>4.2000000000000003E-2</v>
      </c>
      <c r="D4862">
        <v>1</v>
      </c>
      <c r="E4862">
        <v>1</v>
      </c>
      <c r="F4862">
        <v>271</v>
      </c>
      <c r="H4862">
        <v>0</v>
      </c>
      <c r="I4862">
        <v>970399.5625</v>
      </c>
      <c r="J4862">
        <v>1.6523780124486455E-4</v>
      </c>
      <c r="L4862">
        <v>0</v>
      </c>
      <c r="M4862">
        <v>532619.5</v>
      </c>
      <c r="N4862">
        <v>7.6347997425801355E-5</v>
      </c>
      <c r="O4862">
        <v>1412727.125</v>
      </c>
      <c r="P4862">
        <v>1.7827362189594523E-4</v>
      </c>
      <c r="Q4862">
        <v>635856.125</v>
      </c>
      <c r="R4862">
        <v>1.1254429074226346E-4</v>
      </c>
    </row>
    <row r="4863" spans="1:18" x14ac:dyDescent="0.35">
      <c r="A4863" t="s">
        <v>9149</v>
      </c>
      <c r="B4863" t="s">
        <v>9150</v>
      </c>
      <c r="C4863">
        <v>4.2000000000000003E-2</v>
      </c>
      <c r="D4863">
        <v>1</v>
      </c>
      <c r="E4863">
        <v>1</v>
      </c>
      <c r="F4863">
        <v>612</v>
      </c>
      <c r="H4863">
        <v>0</v>
      </c>
      <c r="I4863">
        <v>2601910</v>
      </c>
      <c r="J4863">
        <v>1.9618642542181469E-4</v>
      </c>
      <c r="K4863">
        <v>1596028.75</v>
      </c>
      <c r="L4863">
        <v>1.302349936903945E-4</v>
      </c>
      <c r="M4863">
        <v>2381468.75</v>
      </c>
      <c r="N4863">
        <v>1.511622485153298E-4</v>
      </c>
      <c r="O4863">
        <v>4816039</v>
      </c>
      <c r="P4863">
        <v>2.6911423326706575E-4</v>
      </c>
      <c r="Q4863">
        <v>3313251</v>
      </c>
      <c r="R4863">
        <v>2.5967899157062645E-4</v>
      </c>
    </row>
    <row r="4864" spans="1:18" x14ac:dyDescent="0.35">
      <c r="A4864" t="s">
        <v>9151</v>
      </c>
      <c r="B4864" t="s">
        <v>9152</v>
      </c>
      <c r="C4864">
        <v>4.2000000000000003E-2</v>
      </c>
      <c r="D4864">
        <v>2</v>
      </c>
      <c r="E4864">
        <v>0</v>
      </c>
      <c r="F4864">
        <v>91</v>
      </c>
      <c r="H4864">
        <v>0</v>
      </c>
      <c r="I4864">
        <v>7522752.25</v>
      </c>
      <c r="J4864">
        <v>3.8147270867330517E-3</v>
      </c>
      <c r="K4864">
        <v>4461091.375</v>
      </c>
      <c r="L4864">
        <v>2.4481506083623532E-3</v>
      </c>
      <c r="M4864">
        <v>10579834.25</v>
      </c>
      <c r="N4864">
        <v>4.5163474966727788E-3</v>
      </c>
      <c r="O4864">
        <v>5464862.5</v>
      </c>
      <c r="P4864">
        <v>2.0536949814130199E-3</v>
      </c>
      <c r="Q4864">
        <v>5867028</v>
      </c>
      <c r="R4864">
        <v>3.0925068403854141E-3</v>
      </c>
    </row>
    <row r="4865" spans="1:18" x14ac:dyDescent="0.35">
      <c r="A4865" t="s">
        <v>9153</v>
      </c>
      <c r="B4865" t="s">
        <v>9154</v>
      </c>
      <c r="C4865">
        <v>4.2999999999999997E-2</v>
      </c>
      <c r="D4865">
        <v>2</v>
      </c>
      <c r="E4865">
        <v>1</v>
      </c>
      <c r="F4865">
        <v>138</v>
      </c>
      <c r="H4865">
        <v>0</v>
      </c>
      <c r="I4865">
        <v>869637.5625</v>
      </c>
      <c r="J4865">
        <v>2.9079525107292124E-4</v>
      </c>
      <c r="L4865">
        <v>0</v>
      </c>
      <c r="N4865">
        <v>0</v>
      </c>
      <c r="O4865">
        <v>493053.5</v>
      </c>
      <c r="P4865">
        <v>1.2218363870174323E-4</v>
      </c>
      <c r="Q4865">
        <v>7384973</v>
      </c>
      <c r="R4865">
        <v>2.5668691228102336E-3</v>
      </c>
    </row>
    <row r="4866" spans="1:18" x14ac:dyDescent="0.35">
      <c r="A4866" t="s">
        <v>9155</v>
      </c>
      <c r="B4866" t="s">
        <v>9156</v>
      </c>
      <c r="C4866">
        <v>4.2999999999999997E-2</v>
      </c>
      <c r="D4866">
        <v>1</v>
      </c>
      <c r="E4866">
        <v>1</v>
      </c>
      <c r="F4866">
        <v>2170</v>
      </c>
      <c r="H4866">
        <v>0</v>
      </c>
      <c r="J4866">
        <v>0</v>
      </c>
      <c r="K4866">
        <v>91759.4375</v>
      </c>
      <c r="L4866">
        <v>2.1116863566293541E-6</v>
      </c>
      <c r="M4866">
        <v>188503.875</v>
      </c>
      <c r="N4866">
        <v>3.37450772676537E-6</v>
      </c>
      <c r="O4866">
        <v>184441.703125</v>
      </c>
      <c r="P4866">
        <v>2.9066817567712162E-6</v>
      </c>
      <c r="R4866">
        <v>0</v>
      </c>
    </row>
    <row r="4867" spans="1:18" x14ac:dyDescent="0.35">
      <c r="A4867" t="s">
        <v>9157</v>
      </c>
      <c r="B4867" t="s">
        <v>9158</v>
      </c>
      <c r="C4867">
        <v>4.2999999999999997E-2</v>
      </c>
      <c r="D4867">
        <v>5</v>
      </c>
      <c r="E4867">
        <v>1</v>
      </c>
      <c r="F4867">
        <v>1390</v>
      </c>
      <c r="H4867">
        <v>0</v>
      </c>
      <c r="I4867">
        <v>12264182</v>
      </c>
      <c r="J4867">
        <v>4.071476127592843E-4</v>
      </c>
      <c r="K4867">
        <v>12231376</v>
      </c>
      <c r="L4867">
        <v>4.3943932796513765E-4</v>
      </c>
      <c r="M4867">
        <v>11098091</v>
      </c>
      <c r="N4867">
        <v>3.1015826584411082E-4</v>
      </c>
      <c r="O4867">
        <v>8060314</v>
      </c>
      <c r="P4867">
        <v>1.9830572637247431E-4</v>
      </c>
      <c r="Q4867">
        <v>5748227.5</v>
      </c>
      <c r="R4867">
        <v>1.9835951976940547E-4</v>
      </c>
    </row>
    <row r="4868" spans="1:18" x14ac:dyDescent="0.35">
      <c r="A4868" t="s">
        <v>9159</v>
      </c>
      <c r="B4868" t="s">
        <v>9160</v>
      </c>
      <c r="C4868">
        <v>4.2999999999999997E-2</v>
      </c>
      <c r="D4868">
        <v>1</v>
      </c>
      <c r="E4868">
        <v>0</v>
      </c>
      <c r="F4868">
        <v>650</v>
      </c>
      <c r="H4868">
        <v>0</v>
      </c>
      <c r="I4868">
        <v>1481139.5</v>
      </c>
      <c r="J4868">
        <v>1.0515034783755305E-4</v>
      </c>
      <c r="L4868">
        <v>0</v>
      </c>
      <c r="N4868">
        <v>0</v>
      </c>
      <c r="O4868">
        <v>1752336.375</v>
      </c>
      <c r="P4868">
        <v>9.219390582505921E-5</v>
      </c>
      <c r="Q4868">
        <v>1756865</v>
      </c>
      <c r="R4868">
        <v>1.2964594411663297E-4</v>
      </c>
    </row>
    <row r="4869" spans="1:18" x14ac:dyDescent="0.35">
      <c r="A4869" t="s">
        <v>9161</v>
      </c>
      <c r="B4869" t="s">
        <v>9162</v>
      </c>
      <c r="C4869">
        <v>4.2999999999999997E-2</v>
      </c>
      <c r="D4869">
        <v>1</v>
      </c>
      <c r="E4869">
        <v>0</v>
      </c>
      <c r="F4869">
        <v>584</v>
      </c>
      <c r="H4869">
        <v>0</v>
      </c>
      <c r="I4869">
        <v>1481139.5</v>
      </c>
      <c r="J4869">
        <v>1.1703377755892034E-4</v>
      </c>
      <c r="L4869">
        <v>0</v>
      </c>
      <c r="N4869">
        <v>0</v>
      </c>
      <c r="O4869">
        <v>1752336.375</v>
      </c>
      <c r="P4869">
        <v>1.0261308011350768E-4</v>
      </c>
      <c r="Q4869">
        <v>1756865</v>
      </c>
      <c r="R4869">
        <v>1.4429771177364972E-4</v>
      </c>
    </row>
    <row r="4870" spans="1:18" x14ac:dyDescent="0.35">
      <c r="A4870" t="s">
        <v>9163</v>
      </c>
      <c r="B4870" t="s">
        <v>9164</v>
      </c>
      <c r="C4870">
        <v>4.2999999999999997E-2</v>
      </c>
      <c r="D4870">
        <v>2</v>
      </c>
      <c r="E4870">
        <v>1</v>
      </c>
      <c r="F4870">
        <v>320</v>
      </c>
      <c r="H4870">
        <v>0</v>
      </c>
      <c r="I4870">
        <v>10989149</v>
      </c>
      <c r="J4870">
        <v>1.5846822367648647E-3</v>
      </c>
      <c r="K4870">
        <v>6237792</v>
      </c>
      <c r="L4870">
        <v>9.7346270132653442E-4</v>
      </c>
      <c r="M4870">
        <v>9832350</v>
      </c>
      <c r="N4870">
        <v>1.1935956567298255E-3</v>
      </c>
      <c r="O4870">
        <v>24625962</v>
      </c>
      <c r="P4870">
        <v>2.6317299417642961E-3</v>
      </c>
      <c r="Q4870">
        <v>12187275</v>
      </c>
      <c r="R4870">
        <v>1.8267980230937365E-3</v>
      </c>
    </row>
    <row r="4871" spans="1:18" x14ac:dyDescent="0.35">
      <c r="A4871" t="s">
        <v>9165</v>
      </c>
      <c r="B4871" t="s">
        <v>9166</v>
      </c>
      <c r="C4871">
        <v>4.2999999999999997E-2</v>
      </c>
      <c r="D4871">
        <v>1</v>
      </c>
      <c r="E4871">
        <v>1</v>
      </c>
      <c r="F4871">
        <v>532</v>
      </c>
      <c r="H4871">
        <v>0</v>
      </c>
      <c r="J4871">
        <v>0</v>
      </c>
      <c r="L4871">
        <v>0</v>
      </c>
      <c r="N4871">
        <v>0</v>
      </c>
      <c r="P4871">
        <v>0</v>
      </c>
      <c r="R4871">
        <v>0</v>
      </c>
    </row>
    <row r="4872" spans="1:18" x14ac:dyDescent="0.35">
      <c r="A4872" t="s">
        <v>9167</v>
      </c>
      <c r="B4872" t="s">
        <v>9168</v>
      </c>
      <c r="C4872">
        <v>4.3999999999999997E-2</v>
      </c>
      <c r="D4872">
        <v>2</v>
      </c>
      <c r="E4872">
        <v>1</v>
      </c>
      <c r="F4872">
        <v>381</v>
      </c>
      <c r="H4872">
        <v>0</v>
      </c>
      <c r="J4872">
        <v>0</v>
      </c>
      <c r="L4872">
        <v>0</v>
      </c>
      <c r="N4872">
        <v>0</v>
      </c>
      <c r="P4872">
        <v>0</v>
      </c>
      <c r="R4872">
        <v>0</v>
      </c>
    </row>
    <row r="4873" spans="1:18" x14ac:dyDescent="0.35">
      <c r="A4873" t="s">
        <v>9169</v>
      </c>
      <c r="B4873" t="s">
        <v>9170</v>
      </c>
      <c r="C4873">
        <v>4.3999999999999997E-2</v>
      </c>
      <c r="D4873">
        <v>1</v>
      </c>
      <c r="E4873">
        <v>1</v>
      </c>
      <c r="F4873">
        <v>395</v>
      </c>
      <c r="H4873">
        <v>0</v>
      </c>
      <c r="I4873">
        <v>1238771.5</v>
      </c>
      <c r="J4873">
        <v>1.4471788794458124E-4</v>
      </c>
      <c r="K4873">
        <v>889788.5</v>
      </c>
      <c r="L4873">
        <v>1.1249367326527358E-4</v>
      </c>
      <c r="M4873">
        <v>2173306.25</v>
      </c>
      <c r="N4873">
        <v>2.137340483427474E-4</v>
      </c>
      <c r="O4873">
        <v>2771064.25</v>
      </c>
      <c r="P4873">
        <v>2.3990958237734438E-4</v>
      </c>
      <c r="Q4873">
        <v>1338744.125</v>
      </c>
      <c r="R4873">
        <v>1.6256774541698353E-4</v>
      </c>
    </row>
    <row r="4874" spans="1:18" x14ac:dyDescent="0.35">
      <c r="A4874" t="s">
        <v>9171</v>
      </c>
      <c r="B4874" t="s">
        <v>9172</v>
      </c>
      <c r="C4874">
        <v>4.4999999999999998E-2</v>
      </c>
      <c r="D4874">
        <v>3</v>
      </c>
      <c r="E4874">
        <v>0</v>
      </c>
      <c r="F4874">
        <v>186</v>
      </c>
      <c r="H4874">
        <v>0</v>
      </c>
      <c r="I4874">
        <v>2280385.75</v>
      </c>
      <c r="J4874">
        <v>5.6574859021412544E-4</v>
      </c>
      <c r="L4874">
        <v>0</v>
      </c>
      <c r="M4874">
        <v>7525876.5</v>
      </c>
      <c r="N4874">
        <v>1.5717881909105176E-3</v>
      </c>
      <c r="O4874">
        <v>6188091</v>
      </c>
      <c r="P4874">
        <v>1.1377368964404866E-3</v>
      </c>
      <c r="Q4874">
        <v>3931214</v>
      </c>
      <c r="R4874">
        <v>1.0137891570619984E-3</v>
      </c>
    </row>
    <row r="4875" spans="1:18" x14ac:dyDescent="0.35">
      <c r="A4875" t="s">
        <v>9173</v>
      </c>
      <c r="B4875" t="s">
        <v>9174</v>
      </c>
      <c r="C4875">
        <v>4.5999999999999999E-2</v>
      </c>
      <c r="D4875">
        <v>1</v>
      </c>
      <c r="E4875">
        <v>1</v>
      </c>
      <c r="F4875">
        <v>267</v>
      </c>
      <c r="H4875">
        <v>0</v>
      </c>
      <c r="J4875">
        <v>0</v>
      </c>
      <c r="K4875">
        <v>5385.904296875</v>
      </c>
      <c r="L4875">
        <v>1.0073624910860377E-6</v>
      </c>
      <c r="M4875">
        <v>187863.236328125</v>
      </c>
      <c r="N4875">
        <v>2.7332566713516452E-5</v>
      </c>
      <c r="O4875">
        <v>353803.4375</v>
      </c>
      <c r="P4875">
        <v>4.5315719685295681E-5</v>
      </c>
      <c r="Q4875">
        <v>348043.84375</v>
      </c>
      <c r="R4875">
        <v>6.2525416780530662E-5</v>
      </c>
    </row>
    <row r="4876" spans="1:18" x14ac:dyDescent="0.35">
      <c r="A4876" t="s">
        <v>9175</v>
      </c>
      <c r="B4876" t="s">
        <v>9176</v>
      </c>
      <c r="C4876">
        <v>4.5999999999999999E-2</v>
      </c>
      <c r="D4876">
        <v>1</v>
      </c>
      <c r="E4876">
        <v>1</v>
      </c>
      <c r="F4876">
        <v>450</v>
      </c>
      <c r="H4876">
        <v>0</v>
      </c>
      <c r="J4876">
        <v>0</v>
      </c>
      <c r="L4876">
        <v>0</v>
      </c>
      <c r="N4876">
        <v>0</v>
      </c>
      <c r="P4876">
        <v>0</v>
      </c>
      <c r="R4876">
        <v>0</v>
      </c>
    </row>
    <row r="4877" spans="1:18" x14ac:dyDescent="0.35">
      <c r="A4877" t="s">
        <v>9177</v>
      </c>
      <c r="B4877" t="s">
        <v>9178</v>
      </c>
      <c r="C4877">
        <v>4.5999999999999999E-2</v>
      </c>
      <c r="D4877">
        <v>1</v>
      </c>
      <c r="E4877">
        <v>0</v>
      </c>
      <c r="F4877">
        <v>1401</v>
      </c>
      <c r="H4877">
        <v>0</v>
      </c>
      <c r="I4877">
        <v>993520.8125</v>
      </c>
      <c r="J4877">
        <v>3.2724041904792286E-5</v>
      </c>
      <c r="L4877">
        <v>0</v>
      </c>
      <c r="M4877">
        <v>2098728.25</v>
      </c>
      <c r="N4877">
        <v>5.8192625463974912E-5</v>
      </c>
      <c r="O4877">
        <v>3220035.75</v>
      </c>
      <c r="P4877">
        <v>7.8599657397812589E-5</v>
      </c>
      <c r="Q4877">
        <v>2750386.25</v>
      </c>
      <c r="R4877">
        <v>9.4164987541724572E-5</v>
      </c>
    </row>
    <row r="4878" spans="1:18" x14ac:dyDescent="0.35">
      <c r="A4878" t="s">
        <v>9179</v>
      </c>
      <c r="B4878" t="s">
        <v>9180</v>
      </c>
      <c r="C4878">
        <v>4.5999999999999999E-2</v>
      </c>
      <c r="D4878">
        <v>1</v>
      </c>
      <c r="E4878">
        <v>0</v>
      </c>
      <c r="F4878">
        <v>1460</v>
      </c>
      <c r="H4878">
        <v>0</v>
      </c>
      <c r="I4878">
        <v>993520.8125</v>
      </c>
      <c r="J4878">
        <v>3.1401631992201363E-5</v>
      </c>
      <c r="L4878">
        <v>0</v>
      </c>
      <c r="M4878">
        <v>2098728.25</v>
      </c>
      <c r="N4878">
        <v>5.5841005667827979E-5</v>
      </c>
      <c r="O4878">
        <v>3220035.75</v>
      </c>
      <c r="P4878">
        <v>7.5423369872832502E-5</v>
      </c>
      <c r="Q4878">
        <v>2750386.25</v>
      </c>
      <c r="R4878">
        <v>9.0359690099969946E-5</v>
      </c>
    </row>
    <row r="4879" spans="1:18" x14ac:dyDescent="0.35">
      <c r="A4879" t="s">
        <v>9181</v>
      </c>
      <c r="B4879" t="s">
        <v>9182</v>
      </c>
      <c r="C4879">
        <v>4.5999999999999999E-2</v>
      </c>
      <c r="D4879">
        <v>1</v>
      </c>
      <c r="E4879">
        <v>1</v>
      </c>
      <c r="F4879">
        <v>360</v>
      </c>
      <c r="H4879">
        <v>0</v>
      </c>
      <c r="I4879">
        <v>879446.25</v>
      </c>
      <c r="J4879">
        <v>1.1272880592903034E-4</v>
      </c>
      <c r="L4879">
        <v>0</v>
      </c>
      <c r="N4879">
        <v>0</v>
      </c>
      <c r="P4879">
        <v>0</v>
      </c>
      <c r="R4879">
        <v>0</v>
      </c>
    </row>
    <row r="4880" spans="1:18" x14ac:dyDescent="0.35">
      <c r="A4880" t="s">
        <v>9183</v>
      </c>
      <c r="B4880" t="s">
        <v>9184</v>
      </c>
      <c r="C4880">
        <v>4.5999999999999999E-2</v>
      </c>
      <c r="D4880">
        <v>7</v>
      </c>
      <c r="E4880">
        <v>1</v>
      </c>
      <c r="F4880">
        <v>530</v>
      </c>
      <c r="H4880">
        <v>0</v>
      </c>
      <c r="I4880">
        <v>1220970.75</v>
      </c>
      <c r="J4880">
        <v>1.0630593130757456E-4</v>
      </c>
      <c r="L4880">
        <v>0</v>
      </c>
      <c r="N4880">
        <v>0</v>
      </c>
      <c r="P4880">
        <v>0</v>
      </c>
      <c r="R4880">
        <v>0</v>
      </c>
    </row>
    <row r="4881" spans="1:18" x14ac:dyDescent="0.35">
      <c r="A4881" t="s">
        <v>9185</v>
      </c>
      <c r="B4881" t="s">
        <v>9186</v>
      </c>
      <c r="C4881">
        <v>4.7E-2</v>
      </c>
      <c r="D4881">
        <v>1</v>
      </c>
      <c r="E4881">
        <v>1</v>
      </c>
      <c r="F4881">
        <v>631</v>
      </c>
      <c r="H4881">
        <v>0</v>
      </c>
      <c r="I4881">
        <v>5050538</v>
      </c>
      <c r="J4881">
        <v>3.6934854285567114E-4</v>
      </c>
      <c r="K4881">
        <v>2231441.75</v>
      </c>
      <c r="L4881">
        <v>1.7660158636715782E-4</v>
      </c>
      <c r="M4881">
        <v>3052345.75</v>
      </c>
      <c r="N4881">
        <v>1.8791188339260109E-4</v>
      </c>
      <c r="O4881">
        <v>6697971.5</v>
      </c>
      <c r="P4881">
        <v>3.6300451848240468E-4</v>
      </c>
      <c r="Q4881">
        <v>3241372.25</v>
      </c>
      <c r="R4881">
        <v>2.4639588520587285E-4</v>
      </c>
    </row>
    <row r="4882" spans="1:18" x14ac:dyDescent="0.35">
      <c r="A4882" t="s">
        <v>9187</v>
      </c>
      <c r="B4882" t="s">
        <v>9188</v>
      </c>
      <c r="C4882">
        <v>4.7E-2</v>
      </c>
      <c r="D4882">
        <v>1</v>
      </c>
      <c r="E4882">
        <v>1</v>
      </c>
      <c r="F4882">
        <v>160</v>
      </c>
      <c r="H4882">
        <v>0</v>
      </c>
      <c r="I4882">
        <v>1218410.75</v>
      </c>
      <c r="J4882">
        <v>3.5140007158122188E-4</v>
      </c>
      <c r="K4882">
        <v>220950.046875</v>
      </c>
      <c r="L4882">
        <v>6.8962424360787254E-5</v>
      </c>
      <c r="M4882">
        <v>1221473.875</v>
      </c>
      <c r="N4882">
        <v>2.9656102803682734E-4</v>
      </c>
      <c r="O4882">
        <v>2709677.25</v>
      </c>
      <c r="P4882">
        <v>5.7915615652639574E-4</v>
      </c>
      <c r="Q4882">
        <v>1630742.75</v>
      </c>
      <c r="R4882">
        <v>4.8887673936535341E-4</v>
      </c>
    </row>
    <row r="4883" spans="1:18" x14ac:dyDescent="0.35">
      <c r="A4883" t="s">
        <v>9189</v>
      </c>
      <c r="B4883" t="s">
        <v>9190</v>
      </c>
      <c r="C4883">
        <v>4.7E-2</v>
      </c>
      <c r="D4883">
        <v>1</v>
      </c>
      <c r="E4883">
        <v>1</v>
      </c>
      <c r="F4883">
        <v>1090</v>
      </c>
      <c r="H4883">
        <v>0</v>
      </c>
      <c r="I4883">
        <v>175039.203125</v>
      </c>
      <c r="J4883">
        <v>7.4103195428535864E-6</v>
      </c>
      <c r="L4883">
        <v>0</v>
      </c>
      <c r="M4883">
        <v>238905.796875</v>
      </c>
      <c r="N4883">
        <v>8.5143219548785796E-6</v>
      </c>
      <c r="O4883">
        <v>658275.6875</v>
      </c>
      <c r="P4883">
        <v>2.0652822488399299E-5</v>
      </c>
      <c r="Q4883">
        <v>423290.53125</v>
      </c>
      <c r="R4883">
        <v>1.8627130453778893E-5</v>
      </c>
    </row>
    <row r="4884" spans="1:18" x14ac:dyDescent="0.35">
      <c r="A4884" t="s">
        <v>9191</v>
      </c>
      <c r="B4884" t="s">
        <v>9192</v>
      </c>
      <c r="C4884">
        <v>4.7E-2</v>
      </c>
      <c r="D4884">
        <v>1</v>
      </c>
      <c r="E4884">
        <v>1</v>
      </c>
      <c r="F4884">
        <v>246</v>
      </c>
      <c r="H4884">
        <v>0</v>
      </c>
      <c r="J4884">
        <v>0</v>
      </c>
      <c r="L4884">
        <v>0</v>
      </c>
      <c r="N4884">
        <v>0</v>
      </c>
      <c r="O4884">
        <v>795710.25</v>
      </c>
      <c r="P4884">
        <v>1.1061599756822987E-4</v>
      </c>
      <c r="Q4884">
        <v>317584.84375</v>
      </c>
      <c r="R4884">
        <v>6.1923937194938297E-5</v>
      </c>
    </row>
    <row r="4885" spans="1:18" x14ac:dyDescent="0.35">
      <c r="A4885" t="s">
        <v>9193</v>
      </c>
      <c r="B4885" t="s">
        <v>9194</v>
      </c>
      <c r="C4885">
        <v>4.7E-2</v>
      </c>
      <c r="D4885">
        <v>6</v>
      </c>
      <c r="E4885">
        <v>1</v>
      </c>
      <c r="F4885">
        <v>936</v>
      </c>
      <c r="H4885">
        <v>0</v>
      </c>
      <c r="I4885">
        <v>212256080</v>
      </c>
      <c r="J4885">
        <v>1.0464353366405603E-2</v>
      </c>
      <c r="K4885">
        <v>146915040</v>
      </c>
      <c r="L4885">
        <v>7.8384251253958877E-3</v>
      </c>
      <c r="M4885">
        <v>211858896</v>
      </c>
      <c r="N4885">
        <v>8.7926692053881886E-3</v>
      </c>
      <c r="O4885">
        <v>343648640</v>
      </c>
      <c r="P4885">
        <v>1.2555582778365791E-2</v>
      </c>
      <c r="Q4885">
        <v>182732512</v>
      </c>
      <c r="R4885">
        <v>9.3642688977888834E-3</v>
      </c>
    </row>
    <row r="4886" spans="1:18" x14ac:dyDescent="0.35">
      <c r="A4886" t="s">
        <v>9195</v>
      </c>
      <c r="B4886" t="s">
        <v>8982</v>
      </c>
      <c r="C4886">
        <v>4.7E-2</v>
      </c>
      <c r="D4886">
        <v>3</v>
      </c>
      <c r="E4886">
        <v>0</v>
      </c>
      <c r="F4886">
        <v>715</v>
      </c>
      <c r="H4886">
        <v>0</v>
      </c>
      <c r="I4886">
        <v>22654328</v>
      </c>
      <c r="J4886">
        <v>1.46208711064937E-3</v>
      </c>
      <c r="K4886">
        <v>26359218</v>
      </c>
      <c r="L4886">
        <v>1.8410470406821028E-3</v>
      </c>
      <c r="M4886">
        <v>11668364</v>
      </c>
      <c r="N4886">
        <v>6.339482471599511E-4</v>
      </c>
      <c r="O4886">
        <v>12527427</v>
      </c>
      <c r="P4886">
        <v>5.9917534386746648E-4</v>
      </c>
      <c r="Q4886">
        <v>10069281</v>
      </c>
      <c r="R4886">
        <v>6.7550150245448786E-4</v>
      </c>
    </row>
    <row r="4887" spans="1:18" x14ac:dyDescent="0.35">
      <c r="A4887" t="s">
        <v>9196</v>
      </c>
      <c r="B4887" t="s">
        <v>9197</v>
      </c>
      <c r="C4887">
        <v>4.8000000000000001E-2</v>
      </c>
      <c r="D4887">
        <v>2</v>
      </c>
      <c r="E4887">
        <v>1</v>
      </c>
      <c r="F4887">
        <v>1261</v>
      </c>
      <c r="H4887">
        <v>0</v>
      </c>
      <c r="I4887">
        <v>2051908.375</v>
      </c>
      <c r="J4887">
        <v>7.508807725195834E-5</v>
      </c>
      <c r="L4887">
        <v>0</v>
      </c>
      <c r="M4887">
        <v>1335245.125</v>
      </c>
      <c r="N4887">
        <v>4.1133512149448421E-5</v>
      </c>
      <c r="O4887">
        <v>2597922.75</v>
      </c>
      <c r="P4887">
        <v>7.0454581798701609E-5</v>
      </c>
      <c r="Q4887">
        <v>1041015.8125</v>
      </c>
      <c r="R4887">
        <v>3.9598263393286636E-5</v>
      </c>
    </row>
    <row r="4888" spans="1:18" x14ac:dyDescent="0.35">
      <c r="A4888" t="s">
        <v>9198</v>
      </c>
      <c r="B4888" t="s">
        <v>9199</v>
      </c>
      <c r="C4888">
        <v>4.8000000000000001E-2</v>
      </c>
      <c r="D4888">
        <v>1</v>
      </c>
      <c r="E4888">
        <v>1</v>
      </c>
      <c r="F4888">
        <v>387</v>
      </c>
      <c r="H4888">
        <v>0</v>
      </c>
      <c r="I4888">
        <v>250943.265625</v>
      </c>
      <c r="J4888">
        <v>2.9922142473797268E-5</v>
      </c>
      <c r="K4888">
        <v>3534798.5</v>
      </c>
      <c r="L4888">
        <v>4.5613363945039509E-4</v>
      </c>
      <c r="N4888">
        <v>0</v>
      </c>
      <c r="P4888">
        <v>0</v>
      </c>
      <c r="Q4888">
        <v>307227.03125</v>
      </c>
      <c r="R4888">
        <v>3.8078721604937957E-5</v>
      </c>
    </row>
    <row r="4889" spans="1:18" x14ac:dyDescent="0.35">
      <c r="A4889" t="s">
        <v>9200</v>
      </c>
      <c r="B4889" t="s">
        <v>9201</v>
      </c>
      <c r="C4889">
        <v>4.8000000000000001E-2</v>
      </c>
      <c r="D4889">
        <v>2</v>
      </c>
      <c r="E4889">
        <v>1</v>
      </c>
      <c r="F4889">
        <v>159</v>
      </c>
      <c r="H4889">
        <v>0</v>
      </c>
      <c r="I4889">
        <v>5908850.5</v>
      </c>
      <c r="J4889">
        <v>1.7148809812731047E-3</v>
      </c>
      <c r="K4889">
        <v>1950944.875</v>
      </c>
      <c r="L4889">
        <v>6.1275417537896024E-4</v>
      </c>
      <c r="M4889">
        <v>3900607.25</v>
      </c>
      <c r="N4889">
        <v>9.5298261460737563E-4</v>
      </c>
      <c r="O4889">
        <v>5673182</v>
      </c>
      <c r="P4889">
        <v>1.2201906333656784E-3</v>
      </c>
      <c r="Q4889">
        <v>5514113</v>
      </c>
      <c r="R4889">
        <v>1.6634602899386929E-3</v>
      </c>
    </row>
    <row r="4890" spans="1:18" x14ac:dyDescent="0.35">
      <c r="A4890" t="s">
        <v>9202</v>
      </c>
      <c r="B4890" t="s">
        <v>9203</v>
      </c>
      <c r="C4890">
        <v>4.8000000000000001E-2</v>
      </c>
      <c r="D4890">
        <v>2</v>
      </c>
      <c r="E4890">
        <v>1</v>
      </c>
      <c r="F4890">
        <v>146</v>
      </c>
      <c r="H4890">
        <v>0</v>
      </c>
      <c r="I4890">
        <v>6175611</v>
      </c>
      <c r="J4890">
        <v>1.9518892962193542E-3</v>
      </c>
      <c r="K4890">
        <v>3292544.75</v>
      </c>
      <c r="L4890">
        <v>1.1262044414920471E-3</v>
      </c>
      <c r="M4890">
        <v>5339948</v>
      </c>
      <c r="N4890">
        <v>1.420803605868967E-3</v>
      </c>
      <c r="O4890">
        <v>12662374</v>
      </c>
      <c r="P4890">
        <v>2.9659264424941175E-3</v>
      </c>
      <c r="Q4890">
        <v>11292665</v>
      </c>
      <c r="R4890">
        <v>3.7100305813511729E-3</v>
      </c>
    </row>
    <row r="4891" spans="1:18" x14ac:dyDescent="0.35">
      <c r="A4891" t="s">
        <v>9204</v>
      </c>
      <c r="B4891" t="s">
        <v>9205</v>
      </c>
      <c r="C4891">
        <v>4.9000000000000002E-2</v>
      </c>
      <c r="D4891">
        <v>2</v>
      </c>
      <c r="E4891">
        <v>1</v>
      </c>
      <c r="F4891">
        <v>629</v>
      </c>
      <c r="H4891">
        <v>0</v>
      </c>
      <c r="I4891">
        <v>844919.75</v>
      </c>
      <c r="J4891">
        <v>6.1985901612075198E-5</v>
      </c>
      <c r="K4891">
        <v>361219.3125</v>
      </c>
      <c r="L4891">
        <v>2.8678651170478872E-5</v>
      </c>
      <c r="M4891">
        <v>1761262</v>
      </c>
      <c r="N4891">
        <v>1.0877352382489761E-4</v>
      </c>
      <c r="O4891">
        <v>4938633.5</v>
      </c>
      <c r="P4891">
        <v>2.6850615619242304E-4</v>
      </c>
      <c r="Q4891">
        <v>2791901.75</v>
      </c>
      <c r="R4891">
        <v>2.1290378670990153E-4</v>
      </c>
    </row>
    <row r="4892" spans="1:18" x14ac:dyDescent="0.35">
      <c r="A4892" t="s">
        <v>9206</v>
      </c>
      <c r="B4892" t="s">
        <v>9207</v>
      </c>
      <c r="C4892">
        <v>4.9000000000000002E-2</v>
      </c>
      <c r="D4892">
        <v>2</v>
      </c>
      <c r="E4892">
        <v>1</v>
      </c>
      <c r="F4892">
        <v>308</v>
      </c>
      <c r="H4892">
        <v>0</v>
      </c>
      <c r="J4892">
        <v>0</v>
      </c>
      <c r="L4892">
        <v>0</v>
      </c>
      <c r="N4892">
        <v>0</v>
      </c>
      <c r="O4892">
        <v>5664903.5</v>
      </c>
      <c r="P4892">
        <v>6.2898442943360941E-4</v>
      </c>
      <c r="Q4892">
        <v>4032624.5</v>
      </c>
      <c r="R4892">
        <v>6.280163756691926E-4</v>
      </c>
    </row>
    <row r="4893" spans="1:18" x14ac:dyDescent="0.35">
      <c r="A4893" t="s">
        <v>9208</v>
      </c>
      <c r="B4893" t="s">
        <v>9209</v>
      </c>
      <c r="C4893">
        <v>4.9000000000000002E-2</v>
      </c>
      <c r="D4893">
        <v>2</v>
      </c>
      <c r="E4893">
        <v>1</v>
      </c>
      <c r="F4893">
        <v>275</v>
      </c>
      <c r="H4893">
        <v>0</v>
      </c>
      <c r="I4893">
        <v>8395170</v>
      </c>
      <c r="J4893">
        <v>1.4087207356866512E-3</v>
      </c>
      <c r="K4893">
        <v>2959343.25</v>
      </c>
      <c r="L4893">
        <v>5.3740419557268913E-4</v>
      </c>
      <c r="M4893">
        <v>1419431</v>
      </c>
      <c r="N4893">
        <v>2.0050789172138366E-4</v>
      </c>
      <c r="O4893">
        <v>2922088.75</v>
      </c>
      <c r="P4893">
        <v>3.6337814478108819E-4</v>
      </c>
      <c r="R4893">
        <v>0</v>
      </c>
    </row>
    <row r="4894" spans="1:18" x14ac:dyDescent="0.35">
      <c r="A4894" t="s">
        <v>9210</v>
      </c>
      <c r="B4894" t="s">
        <v>9211</v>
      </c>
      <c r="C4894">
        <v>4.9000000000000002E-2</v>
      </c>
      <c r="D4894">
        <v>4</v>
      </c>
      <c r="E4894">
        <v>1</v>
      </c>
      <c r="F4894">
        <v>1067</v>
      </c>
      <c r="H4894">
        <v>0</v>
      </c>
      <c r="I4894">
        <v>13356265</v>
      </c>
      <c r="J4894">
        <v>5.7762863428092016E-4</v>
      </c>
      <c r="K4894">
        <v>8078584</v>
      </c>
      <c r="L4894">
        <v>3.781022231288618E-4</v>
      </c>
      <c r="M4894">
        <v>22068892</v>
      </c>
      <c r="N4894">
        <v>8.0346319684112091E-4</v>
      </c>
      <c r="O4894">
        <v>34343696</v>
      </c>
      <c r="P4894">
        <v>1.1007297555263628E-3</v>
      </c>
      <c r="Q4894">
        <v>11957126</v>
      </c>
      <c r="R4894">
        <v>5.3752205281890173E-4</v>
      </c>
    </row>
    <row r="4895" spans="1:18" x14ac:dyDescent="0.35">
      <c r="A4895" t="s">
        <v>9212</v>
      </c>
      <c r="B4895" t="s">
        <v>9213</v>
      </c>
      <c r="C4895">
        <v>4.9000000000000002E-2</v>
      </c>
      <c r="D4895">
        <v>1</v>
      </c>
      <c r="E4895">
        <v>1</v>
      </c>
      <c r="F4895">
        <v>514</v>
      </c>
      <c r="H4895">
        <v>0</v>
      </c>
      <c r="I4895">
        <v>3098063</v>
      </c>
      <c r="J4895">
        <v>2.7813473682493161E-4</v>
      </c>
      <c r="L4895">
        <v>0</v>
      </c>
      <c r="N4895">
        <v>0</v>
      </c>
      <c r="P4895">
        <v>0</v>
      </c>
      <c r="R4895">
        <v>0</v>
      </c>
    </row>
    <row r="4896" spans="1:18" x14ac:dyDescent="0.35">
      <c r="A4896" t="s">
        <v>9214</v>
      </c>
      <c r="B4896" t="s">
        <v>9215</v>
      </c>
      <c r="C4896">
        <v>4.9000000000000002E-2</v>
      </c>
      <c r="D4896">
        <v>2</v>
      </c>
      <c r="E4896">
        <v>1</v>
      </c>
      <c r="F4896">
        <v>366</v>
      </c>
      <c r="H4896">
        <v>0</v>
      </c>
      <c r="J4896">
        <v>0</v>
      </c>
      <c r="L4896">
        <v>0</v>
      </c>
      <c r="N4896">
        <v>0</v>
      </c>
      <c r="P4896">
        <v>0</v>
      </c>
      <c r="R4896">
        <v>0</v>
      </c>
    </row>
    <row r="4897" spans="1:18" x14ac:dyDescent="0.35">
      <c r="A4897" t="s">
        <v>9216</v>
      </c>
      <c r="B4897" t="s">
        <v>9217</v>
      </c>
      <c r="C4897">
        <v>4.9000000000000002E-2</v>
      </c>
      <c r="D4897">
        <v>1</v>
      </c>
      <c r="E4897">
        <v>0</v>
      </c>
      <c r="F4897">
        <v>1028</v>
      </c>
      <c r="H4897">
        <v>0</v>
      </c>
      <c r="J4897">
        <v>0</v>
      </c>
      <c r="L4897">
        <v>0</v>
      </c>
      <c r="N4897">
        <v>0</v>
      </c>
      <c r="P4897">
        <v>0</v>
      </c>
      <c r="R4897">
        <v>0</v>
      </c>
    </row>
    <row r="4898" spans="1:18" x14ac:dyDescent="0.35">
      <c r="A4898" t="s">
        <v>9218</v>
      </c>
      <c r="B4898" t="s">
        <v>9219</v>
      </c>
      <c r="C4898">
        <v>4.9000000000000002E-2</v>
      </c>
      <c r="D4898">
        <v>5</v>
      </c>
      <c r="E4898">
        <v>0</v>
      </c>
      <c r="F4898">
        <v>387</v>
      </c>
      <c r="H4898">
        <v>0</v>
      </c>
      <c r="I4898">
        <v>55917120</v>
      </c>
      <c r="J4898">
        <v>6.6674832942706852E-3</v>
      </c>
      <c r="L4898">
        <v>0</v>
      </c>
      <c r="M4898">
        <v>95640120</v>
      </c>
      <c r="N4898">
        <v>9.6001722598112339E-3</v>
      </c>
      <c r="O4898">
        <v>2363763</v>
      </c>
      <c r="P4898">
        <v>2.0887721110871219E-4</v>
      </c>
      <c r="Q4898">
        <v>1578091.625</v>
      </c>
      <c r="R4898">
        <v>1.9559382978433527E-4</v>
      </c>
    </row>
    <row r="4899" spans="1:18" x14ac:dyDescent="0.35">
      <c r="A4899" t="s">
        <v>9220</v>
      </c>
      <c r="B4899" t="s">
        <v>9219</v>
      </c>
      <c r="C4899">
        <v>4.9000000000000002E-2</v>
      </c>
      <c r="D4899">
        <v>5</v>
      </c>
      <c r="E4899">
        <v>0</v>
      </c>
      <c r="F4899">
        <v>387</v>
      </c>
      <c r="H4899">
        <v>0</v>
      </c>
      <c r="I4899">
        <v>55917120</v>
      </c>
      <c r="J4899">
        <v>6.6674832942706852E-3</v>
      </c>
      <c r="L4899">
        <v>0</v>
      </c>
      <c r="M4899">
        <v>95640120</v>
      </c>
      <c r="N4899">
        <v>9.6001722598112339E-3</v>
      </c>
      <c r="O4899">
        <v>2363763</v>
      </c>
      <c r="P4899">
        <v>2.0887721110871219E-4</v>
      </c>
      <c r="Q4899">
        <v>1578091.625</v>
      </c>
      <c r="R4899">
        <v>1.9559382978433527E-4</v>
      </c>
    </row>
    <row r="4900" spans="1:18" x14ac:dyDescent="0.35">
      <c r="A4900" t="s">
        <v>9221</v>
      </c>
      <c r="B4900" t="s">
        <v>9222</v>
      </c>
      <c r="C4900">
        <v>4.9000000000000002E-2</v>
      </c>
      <c r="D4900">
        <v>1</v>
      </c>
      <c r="E4900">
        <v>0</v>
      </c>
      <c r="F4900">
        <v>146</v>
      </c>
      <c r="H4900">
        <v>0</v>
      </c>
      <c r="I4900">
        <v>3179421.5</v>
      </c>
      <c r="J4900">
        <v>1.0049011820886522E-3</v>
      </c>
      <c r="K4900">
        <v>1376910.125</v>
      </c>
      <c r="L4900">
        <v>4.7096772133784062E-4</v>
      </c>
      <c r="M4900">
        <v>1993828</v>
      </c>
      <c r="N4900">
        <v>5.3049917562540141E-4</v>
      </c>
      <c r="O4900">
        <v>3238581.125</v>
      </c>
      <c r="P4900">
        <v>7.5857760912762841E-4</v>
      </c>
      <c r="Q4900">
        <v>3401832.25</v>
      </c>
      <c r="R4900">
        <v>1.1176194175711992E-3</v>
      </c>
    </row>
    <row r="4901" spans="1:18" x14ac:dyDescent="0.35">
      <c r="A4901" t="s">
        <v>9223</v>
      </c>
      <c r="B4901" t="s">
        <v>9224</v>
      </c>
      <c r="C4901">
        <v>4.9000000000000002E-2</v>
      </c>
      <c r="D4901">
        <v>1</v>
      </c>
      <c r="E4901">
        <v>0</v>
      </c>
      <c r="F4901">
        <v>259</v>
      </c>
      <c r="H4901">
        <v>0</v>
      </c>
      <c r="I4901">
        <v>3179421.5</v>
      </c>
      <c r="J4901">
        <v>5.6646939221985805E-4</v>
      </c>
      <c r="K4901">
        <v>1376910.125</v>
      </c>
      <c r="L4901">
        <v>2.6548759581206452E-4</v>
      </c>
      <c r="M4901">
        <v>1993828</v>
      </c>
      <c r="N4901">
        <v>2.9904586734095986E-4</v>
      </c>
      <c r="O4901">
        <v>3238581.125</v>
      </c>
      <c r="P4901">
        <v>4.2761517734607625E-4</v>
      </c>
      <c r="Q4901">
        <v>3401832.25</v>
      </c>
      <c r="R4901">
        <v>6.3000940141079193E-4</v>
      </c>
    </row>
    <row r="4902" spans="1:18" x14ac:dyDescent="0.35">
      <c r="A4902" t="s">
        <v>9225</v>
      </c>
      <c r="B4902" t="s">
        <v>9226</v>
      </c>
      <c r="C4902">
        <v>4.9000000000000002E-2</v>
      </c>
      <c r="D4902">
        <v>1</v>
      </c>
      <c r="E4902">
        <v>0</v>
      </c>
      <c r="F4902">
        <v>271</v>
      </c>
      <c r="H4902">
        <v>0</v>
      </c>
      <c r="I4902">
        <v>3179421.5</v>
      </c>
      <c r="J4902">
        <v>5.4138587669720747E-4</v>
      </c>
      <c r="K4902">
        <v>1376910.125</v>
      </c>
      <c r="L4902">
        <v>2.5373168751042336E-4</v>
      </c>
      <c r="M4902">
        <v>1993828</v>
      </c>
      <c r="N4902">
        <v>2.8580398391626791E-4</v>
      </c>
      <c r="O4902">
        <v>3238581.125</v>
      </c>
      <c r="P4902">
        <v>4.0868018794329799E-4</v>
      </c>
      <c r="Q4902">
        <v>3401832.25</v>
      </c>
      <c r="R4902">
        <v>6.0211230614536939E-4</v>
      </c>
    </row>
    <row r="4903" spans="1:18" x14ac:dyDescent="0.35">
      <c r="A4903" t="s">
        <v>9227</v>
      </c>
      <c r="B4903" t="s">
        <v>9228</v>
      </c>
      <c r="C4903">
        <v>0.05</v>
      </c>
      <c r="D4903">
        <v>11</v>
      </c>
      <c r="E4903">
        <v>1</v>
      </c>
      <c r="F4903">
        <v>871</v>
      </c>
      <c r="H4903">
        <v>0</v>
      </c>
      <c r="I4903">
        <v>7326730</v>
      </c>
      <c r="J4903">
        <v>3.8816836531352708E-4</v>
      </c>
      <c r="L4903">
        <v>0</v>
      </c>
      <c r="N4903">
        <v>0</v>
      </c>
      <c r="P4903">
        <v>0</v>
      </c>
      <c r="R4903">
        <v>0</v>
      </c>
    </row>
    <row r="4904" spans="1:18" x14ac:dyDescent="0.35">
      <c r="A4904" t="s">
        <v>9229</v>
      </c>
      <c r="B4904" t="s">
        <v>9230</v>
      </c>
      <c r="C4904">
        <v>0.05</v>
      </c>
      <c r="D4904">
        <v>4</v>
      </c>
      <c r="E4904">
        <v>2</v>
      </c>
      <c r="F4904">
        <v>437</v>
      </c>
      <c r="H4904">
        <v>0</v>
      </c>
      <c r="J4904">
        <v>0</v>
      </c>
      <c r="K4904">
        <v>7277373</v>
      </c>
      <c r="L4904">
        <v>8.3163278782912942E-4</v>
      </c>
      <c r="M4904">
        <v>4883048</v>
      </c>
      <c r="N4904">
        <v>4.340696637268063E-4</v>
      </c>
      <c r="O4904">
        <v>2457393.5</v>
      </c>
      <c r="P4904">
        <v>1.9230534844938342E-4</v>
      </c>
      <c r="Q4904">
        <v>322507.9375</v>
      </c>
      <c r="R4904">
        <v>3.5399153045257373E-5</v>
      </c>
    </row>
    <row r="4905" spans="1:18" x14ac:dyDescent="0.35">
      <c r="A4905" t="s">
        <v>9231</v>
      </c>
      <c r="B4905" t="s">
        <v>9232</v>
      </c>
      <c r="C4905">
        <v>0.05</v>
      </c>
      <c r="D4905">
        <v>1</v>
      </c>
      <c r="E4905">
        <v>1</v>
      </c>
      <c r="F4905">
        <v>699</v>
      </c>
      <c r="H4905">
        <v>0</v>
      </c>
      <c r="I4905">
        <v>634483.9375</v>
      </c>
      <c r="J4905">
        <v>4.1886257904463727E-5</v>
      </c>
      <c r="L4905">
        <v>0</v>
      </c>
      <c r="N4905">
        <v>0</v>
      </c>
      <c r="P4905">
        <v>0</v>
      </c>
      <c r="R4905">
        <v>0</v>
      </c>
    </row>
    <row r="4917" spans="18:18" x14ac:dyDescent="0.35">
      <c r="R4917" s="5"/>
    </row>
    <row r="4918" spans="18:18" x14ac:dyDescent="0.35">
      <c r="R4918" s="5"/>
    </row>
    <row r="4919" spans="18:18" x14ac:dyDescent="0.35">
      <c r="R4919" s="5"/>
    </row>
    <row r="4920" spans="18:18" x14ac:dyDescent="0.35">
      <c r="R4920" s="5"/>
    </row>
    <row r="4921" spans="18:18" x14ac:dyDescent="0.35">
      <c r="R4921" s="5"/>
    </row>
    <row r="4922" spans="18:18" x14ac:dyDescent="0.35">
      <c r="R4922" s="5"/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4567"/>
  <sheetViews>
    <sheetView zoomScale="40" zoomScaleNormal="40" workbookViewId="0">
      <selection activeCell="X47" sqref="X47"/>
    </sheetView>
  </sheetViews>
  <sheetFormatPr defaultRowHeight="14.5" x14ac:dyDescent="0.35"/>
  <cols>
    <col min="1" max="1" width="16.453125" customWidth="1"/>
    <col min="2" max="2" width="60.1796875" customWidth="1"/>
    <col min="7" max="7" width="15.36328125" style="13" customWidth="1"/>
    <col min="8" max="8" width="21.26953125" customWidth="1"/>
    <col min="9" max="9" width="14.36328125" style="13" customWidth="1"/>
    <col min="10" max="10" width="21.36328125" customWidth="1"/>
    <col min="11" max="11" width="14.36328125" style="13" customWidth="1"/>
    <col min="12" max="12" width="20.6328125" customWidth="1"/>
    <col min="13" max="13" width="14.36328125" style="13" customWidth="1"/>
    <col min="14" max="14" width="20.6328125" customWidth="1"/>
    <col min="15" max="15" width="14.36328125" style="13" customWidth="1"/>
    <col min="16" max="16" width="17.6328125" customWidth="1"/>
    <col min="17" max="17" width="17.1796875" customWidth="1"/>
    <col min="18" max="18" width="23.453125" customWidth="1"/>
  </cols>
  <sheetData>
    <row r="1" spans="1:19" s="1" customFormat="1" ht="18.5" x14ac:dyDescent="0.4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6" t="s">
        <v>9233</v>
      </c>
      <c r="H1" s="1" t="s">
        <v>9234</v>
      </c>
      <c r="I1" s="6" t="s">
        <v>9235</v>
      </c>
      <c r="J1" s="1" t="s">
        <v>9236</v>
      </c>
      <c r="K1" s="6" t="s">
        <v>9237</v>
      </c>
      <c r="L1" s="1" t="s">
        <v>9238</v>
      </c>
      <c r="M1" s="6" t="s">
        <v>9239</v>
      </c>
      <c r="N1" s="1" t="s">
        <v>9240</v>
      </c>
      <c r="O1" s="6" t="s">
        <v>9241</v>
      </c>
      <c r="P1" s="1" t="s">
        <v>9242</v>
      </c>
      <c r="Q1" s="2" t="s">
        <v>9243</v>
      </c>
      <c r="R1" s="1" t="s">
        <v>9244</v>
      </c>
    </row>
    <row r="2" spans="1:19" s="7" customFormat="1" ht="15" customHeight="1" x14ac:dyDescent="0.35">
      <c r="A2" s="7" t="s">
        <v>41</v>
      </c>
      <c r="B2" s="7" t="s">
        <v>42</v>
      </c>
      <c r="C2" s="7">
        <v>0</v>
      </c>
      <c r="D2" s="7">
        <v>1538</v>
      </c>
      <c r="E2" s="7">
        <v>8</v>
      </c>
      <c r="F2" s="7">
        <v>181</v>
      </c>
      <c r="G2" s="8">
        <v>44916083734.164101</v>
      </c>
      <c r="H2" s="7">
        <v>15.085197190551492</v>
      </c>
      <c r="I2" s="8">
        <v>27048042044.870701</v>
      </c>
      <c r="J2" s="7">
        <v>14.523367618608402</v>
      </c>
      <c r="K2" s="8">
        <v>55233715058.007797</v>
      </c>
      <c r="L2" s="7">
        <v>12.421122338591326</v>
      </c>
      <c r="M2" s="8">
        <v>38238059266.109398</v>
      </c>
      <c r="N2" s="7">
        <v>13.196374342102803</v>
      </c>
      <c r="O2" s="8">
        <v>39662239400.027603</v>
      </c>
      <c r="P2" s="7">
        <v>11.368546852822227</v>
      </c>
      <c r="Q2" s="7">
        <v>1482092336.08008</v>
      </c>
      <c r="R2" s="7">
        <v>0.41519595725309943</v>
      </c>
    </row>
    <row r="3" spans="1:19" s="7" customFormat="1" x14ac:dyDescent="0.35">
      <c r="A3" s="7" t="s">
        <v>65</v>
      </c>
      <c r="B3" s="7" t="s">
        <v>66</v>
      </c>
      <c r="C3" s="7">
        <v>0</v>
      </c>
      <c r="D3" s="7">
        <v>316</v>
      </c>
      <c r="E3" s="7">
        <v>0</v>
      </c>
      <c r="F3" s="7">
        <v>136</v>
      </c>
      <c r="G3" s="8">
        <v>13375285460.4688</v>
      </c>
      <c r="H3" s="7">
        <v>5.9784945122513404</v>
      </c>
      <c r="I3" s="8">
        <v>9558414828.0631104</v>
      </c>
      <c r="J3" s="7">
        <v>6.8305714531283339</v>
      </c>
      <c r="K3" s="8">
        <v>19403099865.125</v>
      </c>
      <c r="L3" s="7">
        <v>5.8072078379108802</v>
      </c>
      <c r="M3" s="8">
        <v>13660308729.6563</v>
      </c>
      <c r="N3" s="7">
        <v>6.2742087769265504</v>
      </c>
      <c r="O3" s="8">
        <v>13975330181.882799</v>
      </c>
      <c r="P3" s="7">
        <v>5.3312551521662774</v>
      </c>
      <c r="Q3" s="7">
        <v>337875855.859375</v>
      </c>
      <c r="R3" s="7">
        <v>0.12597219010821167</v>
      </c>
    </row>
    <row r="4" spans="1:19" s="9" customFormat="1" x14ac:dyDescent="0.35">
      <c r="A4" s="9" t="s">
        <v>18</v>
      </c>
      <c r="B4" s="9" t="s">
        <v>19</v>
      </c>
      <c r="C4" s="9">
        <v>0</v>
      </c>
      <c r="D4" s="9">
        <v>907</v>
      </c>
      <c r="E4" s="9">
        <v>7</v>
      </c>
      <c r="F4" s="9">
        <v>258</v>
      </c>
      <c r="G4" s="10">
        <v>25122748776.4375</v>
      </c>
      <c r="H4" s="9">
        <v>5.9193651756998085</v>
      </c>
      <c r="I4" s="10">
        <v>12222233033.351</v>
      </c>
      <c r="J4" s="9">
        <v>4.6040594877028198</v>
      </c>
      <c r="K4" s="10">
        <v>57310644080.75</v>
      </c>
      <c r="L4" s="9">
        <v>9.0417135132184345</v>
      </c>
      <c r="M4" s="10">
        <v>39840060818.75</v>
      </c>
      <c r="N4" s="9">
        <v>9.6457865297474612</v>
      </c>
      <c r="O4" s="10">
        <v>38018700150.322304</v>
      </c>
      <c r="P4" s="9">
        <v>7.645112096599127</v>
      </c>
      <c r="Q4" s="9">
        <v>1748215548.2927201</v>
      </c>
      <c r="R4" s="9">
        <v>0.34358302733620971</v>
      </c>
    </row>
    <row r="5" spans="1:19" x14ac:dyDescent="0.35">
      <c r="A5" s="11" t="s">
        <v>115</v>
      </c>
      <c r="B5" s="11" t="s">
        <v>116</v>
      </c>
      <c r="C5" s="11">
        <v>0</v>
      </c>
      <c r="D5" s="11">
        <v>3802</v>
      </c>
      <c r="E5" s="11">
        <v>43</v>
      </c>
      <c r="F5" s="11">
        <v>474</v>
      </c>
      <c r="G5" s="12">
        <v>17322941072.746101</v>
      </c>
      <c r="H5" s="11">
        <v>2.2216261055403983</v>
      </c>
      <c r="I5" s="12">
        <v>6950718986.77075</v>
      </c>
      <c r="J5" s="11">
        <v>1.4251529017436495</v>
      </c>
      <c r="K5" s="12">
        <v>18262214527.070301</v>
      </c>
      <c r="L5" s="11">
        <v>1.5682318050564181</v>
      </c>
      <c r="M5" s="12">
        <v>11970749779.851601</v>
      </c>
      <c r="N5" s="11">
        <v>1.5775399669737518</v>
      </c>
      <c r="O5" s="12">
        <v>12297500789.378901</v>
      </c>
      <c r="P5" s="11">
        <v>1.3459992462259693</v>
      </c>
      <c r="Q5" s="11">
        <v>853579922.47070301</v>
      </c>
      <c r="R5" s="11">
        <v>9.1310827603312161E-2</v>
      </c>
    </row>
    <row r="6" spans="1:19" s="11" customFormat="1" x14ac:dyDescent="0.35">
      <c r="A6" t="s">
        <v>269</v>
      </c>
      <c r="B6" t="s">
        <v>270</v>
      </c>
      <c r="C6">
        <v>0</v>
      </c>
      <c r="D6">
        <v>1557</v>
      </c>
      <c r="E6">
        <v>29</v>
      </c>
      <c r="F6">
        <v>447</v>
      </c>
      <c r="G6" s="13">
        <v>15831312242.2012</v>
      </c>
      <c r="H6">
        <v>2.1529655225088722</v>
      </c>
      <c r="I6" s="13">
        <v>4102815023.7757602</v>
      </c>
      <c r="J6">
        <v>0.89204032344724349</v>
      </c>
      <c r="K6" s="13">
        <v>8956577568.9375</v>
      </c>
      <c r="L6">
        <v>0.81558593443016991</v>
      </c>
      <c r="M6" s="13">
        <v>14338396029.2705</v>
      </c>
      <c r="N6">
        <v>2.0036894336454134</v>
      </c>
      <c r="O6" s="13">
        <v>14970575642.5762</v>
      </c>
      <c r="P6">
        <v>1.7375498612824831</v>
      </c>
      <c r="Q6">
        <v>734750514.18627906</v>
      </c>
      <c r="R6">
        <v>8.3346775962742911E-2</v>
      </c>
    </row>
    <row r="7" spans="1:19" x14ac:dyDescent="0.35">
      <c r="A7" t="s">
        <v>69</v>
      </c>
      <c r="B7" t="s">
        <v>70</v>
      </c>
      <c r="C7">
        <v>0</v>
      </c>
      <c r="D7">
        <v>249</v>
      </c>
      <c r="E7">
        <v>1</v>
      </c>
      <c r="F7">
        <v>337</v>
      </c>
      <c r="G7" s="13">
        <v>11742524655.5625</v>
      </c>
      <c r="H7">
        <v>2.1181624438611784</v>
      </c>
      <c r="I7" s="13">
        <v>15149963079.9624</v>
      </c>
      <c r="J7">
        <v>4.3690975968318373</v>
      </c>
      <c r="K7" s="13">
        <v>43091416661.75</v>
      </c>
      <c r="L7">
        <v>5.2047039361710628</v>
      </c>
      <c r="M7" s="13">
        <v>27502173571.25</v>
      </c>
      <c r="N7">
        <v>5.0977023914627102</v>
      </c>
      <c r="O7" s="13">
        <v>28577467182.25</v>
      </c>
      <c r="P7">
        <v>4.3994676950897125</v>
      </c>
      <c r="Q7">
        <v>1022817197.15625</v>
      </c>
      <c r="R7">
        <v>0.1538950142011444</v>
      </c>
    </row>
    <row r="8" spans="1:19" s="14" customFormat="1" x14ac:dyDescent="0.35">
      <c r="A8" s="14" t="s">
        <v>21</v>
      </c>
      <c r="B8" s="14" t="s">
        <v>22</v>
      </c>
      <c r="C8" s="14">
        <v>0</v>
      </c>
      <c r="D8" s="14">
        <v>987</v>
      </c>
      <c r="E8" s="14">
        <v>10</v>
      </c>
      <c r="F8" s="14">
        <v>267</v>
      </c>
      <c r="G8" s="15">
        <v>6225973176.4218798</v>
      </c>
      <c r="H8" s="14">
        <v>1.417501958248881</v>
      </c>
      <c r="I8" s="15">
        <v>2024840825.44678</v>
      </c>
      <c r="J8" s="14">
        <v>0.73703769461722257</v>
      </c>
      <c r="K8" s="15">
        <v>12636166948.1406</v>
      </c>
      <c r="L8" s="14">
        <v>1.9263679886391025</v>
      </c>
      <c r="M8" s="15">
        <v>9361696294.39575</v>
      </c>
      <c r="N8" s="14">
        <v>2.1901842228064559</v>
      </c>
      <c r="O8" s="15">
        <v>10576502897.5742</v>
      </c>
      <c r="P8" s="14">
        <v>2.055119739069204</v>
      </c>
      <c r="Q8" s="14">
        <v>68772348760.695297</v>
      </c>
      <c r="R8" s="14">
        <v>13.060476588960009</v>
      </c>
      <c r="S8" s="14" t="s">
        <v>9245</v>
      </c>
    </row>
    <row r="9" spans="1:19" s="5" customFormat="1" x14ac:dyDescent="0.35">
      <c r="A9" s="5" t="s">
        <v>83</v>
      </c>
      <c r="B9" s="5" t="s">
        <v>84</v>
      </c>
      <c r="C9" s="5">
        <v>0</v>
      </c>
      <c r="D9" s="5">
        <v>1368</v>
      </c>
      <c r="E9" s="5">
        <v>12</v>
      </c>
      <c r="F9" s="5">
        <v>181</v>
      </c>
      <c r="G9" s="24">
        <v>3818411482.9765601</v>
      </c>
      <c r="H9" s="5">
        <v>1.2824245879556657</v>
      </c>
      <c r="I9" s="24">
        <v>5113780311.0012197</v>
      </c>
      <c r="J9" s="5">
        <v>2.7458294857078753</v>
      </c>
      <c r="K9" s="24">
        <v>12047960953.066401</v>
      </c>
      <c r="L9" s="5">
        <v>2.7093813402093971</v>
      </c>
      <c r="M9" s="24">
        <v>8893117531.5859394</v>
      </c>
      <c r="N9" s="5">
        <v>3.0691125613464223</v>
      </c>
      <c r="O9" s="24">
        <v>8788609210.875</v>
      </c>
      <c r="P9" s="5">
        <v>2.5191143288018147</v>
      </c>
      <c r="Q9" s="5">
        <v>406471932.55859399</v>
      </c>
      <c r="R9" s="5">
        <v>0.11386976305507593</v>
      </c>
    </row>
    <row r="10" spans="1:19" x14ac:dyDescent="0.35">
      <c r="A10" s="16" t="s">
        <v>43</v>
      </c>
      <c r="B10" s="16" t="s">
        <v>44</v>
      </c>
      <c r="C10" s="16">
        <v>0</v>
      </c>
      <c r="D10" s="16">
        <v>1865</v>
      </c>
      <c r="E10" s="16">
        <v>14</v>
      </c>
      <c r="F10" s="16">
        <v>332</v>
      </c>
      <c r="G10" s="17">
        <v>6154882788.1718798</v>
      </c>
      <c r="H10" s="16">
        <v>1.126962296773081</v>
      </c>
      <c r="I10" s="17">
        <v>3552793504.15625</v>
      </c>
      <c r="J10" s="16">
        <v>1.0400206318495631</v>
      </c>
      <c r="K10" s="17">
        <v>11116688004.8594</v>
      </c>
      <c r="L10" s="16">
        <v>1.3629266777293951</v>
      </c>
      <c r="M10" s="17">
        <v>8037769063.4296904</v>
      </c>
      <c r="N10" s="16">
        <v>1.5122890236342537</v>
      </c>
      <c r="O10" s="17">
        <v>8539700870.2343798</v>
      </c>
      <c r="P10" s="16">
        <v>1.3344763268911768</v>
      </c>
      <c r="Q10" s="16">
        <v>48232958796.093803</v>
      </c>
      <c r="R10" s="16">
        <v>7.3665179226180673</v>
      </c>
    </row>
    <row r="11" spans="1:19" x14ac:dyDescent="0.35">
      <c r="A11" t="s">
        <v>63</v>
      </c>
      <c r="B11" t="s">
        <v>64</v>
      </c>
      <c r="C11">
        <v>0</v>
      </c>
      <c r="D11">
        <v>2027</v>
      </c>
      <c r="E11">
        <v>0</v>
      </c>
      <c r="F11">
        <v>219</v>
      </c>
      <c r="G11" s="13">
        <v>3738382659.8046899</v>
      </c>
      <c r="H11">
        <v>1.0376892612651769</v>
      </c>
      <c r="I11" s="13">
        <v>1973827279.1364701</v>
      </c>
      <c r="J11">
        <v>0.87594150361636181</v>
      </c>
      <c r="K11" s="13">
        <v>4499464909.3906298</v>
      </c>
      <c r="L11">
        <v>0.83628039042092905</v>
      </c>
      <c r="M11" s="13">
        <v>3185871281.75</v>
      </c>
      <c r="N11">
        <v>0.90870197053437818</v>
      </c>
      <c r="O11" s="13">
        <v>3468142503.0156298</v>
      </c>
      <c r="P11">
        <v>0.82159751753098431</v>
      </c>
      <c r="Q11">
        <v>21558817874.875</v>
      </c>
      <c r="R11">
        <v>4.9915710625787755</v>
      </c>
    </row>
    <row r="12" spans="1:19" s="20" customFormat="1" x14ac:dyDescent="0.35">
      <c r="A12" s="18" t="s">
        <v>9246</v>
      </c>
      <c r="B12" s="18" t="s">
        <v>9247</v>
      </c>
      <c r="C12" s="18">
        <v>0</v>
      </c>
      <c r="D12" s="18">
        <v>15</v>
      </c>
      <c r="E12" s="18">
        <v>6</v>
      </c>
      <c r="F12" s="18">
        <v>294</v>
      </c>
      <c r="G12" s="19">
        <v>4267361264.9531298</v>
      </c>
      <c r="H12" s="18">
        <v>0.88234771228225017</v>
      </c>
      <c r="I12" s="19">
        <v>12813538.4455566</v>
      </c>
      <c r="J12" s="18">
        <v>4.2357646184357847E-3</v>
      </c>
      <c r="K12" s="19">
        <v>71310802.25</v>
      </c>
      <c r="L12" s="18">
        <v>9.8728639157462782E-3</v>
      </c>
      <c r="M12" s="19">
        <v>45015369.5</v>
      </c>
      <c r="N12" s="18">
        <v>9.5642484334563845E-3</v>
      </c>
      <c r="O12" s="19">
        <v>41883370.875</v>
      </c>
      <c r="P12" s="18">
        <v>7.3909556507936423E-3</v>
      </c>
      <c r="Q12" s="18">
        <v>1594324.75</v>
      </c>
      <c r="R12" s="18">
        <v>2.7497036308252843E-4</v>
      </c>
    </row>
    <row r="13" spans="1:19" x14ac:dyDescent="0.35">
      <c r="A13" t="s">
        <v>73</v>
      </c>
      <c r="B13" t="s">
        <v>74</v>
      </c>
      <c r="C13">
        <v>0</v>
      </c>
      <c r="D13">
        <v>2027</v>
      </c>
      <c r="E13">
        <v>0</v>
      </c>
      <c r="F13">
        <v>263</v>
      </c>
      <c r="G13" s="13">
        <v>3738382659.8046899</v>
      </c>
      <c r="H13">
        <v>0.86408345329685809</v>
      </c>
      <c r="I13" s="13">
        <v>1973827279.1364701</v>
      </c>
      <c r="J13">
        <v>0.72939615700373839</v>
      </c>
      <c r="K13" s="13">
        <v>4499464909.3906298</v>
      </c>
      <c r="L13">
        <v>0.69637036312617295</v>
      </c>
      <c r="M13" s="13">
        <v>3185871281.75</v>
      </c>
      <c r="N13">
        <v>0.75667578534991953</v>
      </c>
      <c r="O13" s="13">
        <v>3468142503.0156298</v>
      </c>
      <c r="P13">
        <v>0.68414394045355731</v>
      </c>
      <c r="Q13">
        <v>21558817874.875</v>
      </c>
      <c r="R13">
        <v>4.1564793258735806</v>
      </c>
    </row>
    <row r="14" spans="1:19" x14ac:dyDescent="0.35">
      <c r="A14" t="s">
        <v>448</v>
      </c>
      <c r="B14" t="s">
        <v>449</v>
      </c>
      <c r="C14">
        <v>0</v>
      </c>
      <c r="D14">
        <v>1133</v>
      </c>
      <c r="E14">
        <v>13</v>
      </c>
      <c r="F14">
        <v>345</v>
      </c>
      <c r="G14" s="13">
        <v>4832944164.1015596</v>
      </c>
      <c r="H14">
        <v>0.85157002546969507</v>
      </c>
      <c r="I14" s="13">
        <v>1495229798.91956</v>
      </c>
      <c r="J14">
        <v>0.42121024031440918</v>
      </c>
      <c r="K14" s="13">
        <v>4004741322.5859399</v>
      </c>
      <c r="L14">
        <v>0.47248772795414878</v>
      </c>
      <c r="M14" s="13">
        <v>2768079770.2968798</v>
      </c>
      <c r="N14">
        <v>0.50118361684580437</v>
      </c>
      <c r="O14" s="13">
        <v>2634682734.9296899</v>
      </c>
      <c r="P14">
        <v>0.39620096564307811</v>
      </c>
      <c r="Q14">
        <v>158897147.828125</v>
      </c>
      <c r="R14">
        <v>2.3353578428166731E-2</v>
      </c>
    </row>
    <row r="15" spans="1:19" s="11" customFormat="1" x14ac:dyDescent="0.35">
      <c r="A15" t="s">
        <v>170</v>
      </c>
      <c r="B15" t="s">
        <v>171</v>
      </c>
      <c r="C15">
        <v>0</v>
      </c>
      <c r="D15">
        <v>1400</v>
      </c>
      <c r="E15">
        <v>13</v>
      </c>
      <c r="F15">
        <v>398</v>
      </c>
      <c r="G15" s="13">
        <v>5235153820.25</v>
      </c>
      <c r="H15">
        <v>0.79960234348321835</v>
      </c>
      <c r="I15" s="13">
        <v>3734847962.37012</v>
      </c>
      <c r="J15">
        <v>0.91201068756784853</v>
      </c>
      <c r="K15" s="13">
        <v>9723568063.3593807</v>
      </c>
      <c r="L15">
        <v>0.99443807786371086</v>
      </c>
      <c r="M15" s="13">
        <v>6988501750.2148399</v>
      </c>
      <c r="N15">
        <v>1.0968275886233141</v>
      </c>
      <c r="O15" s="13">
        <v>7255117156.0546904</v>
      </c>
      <c r="P15">
        <v>0.94573106981048294</v>
      </c>
      <c r="Q15">
        <v>2752677677.7519498</v>
      </c>
      <c r="R15">
        <v>0.35069430914355293</v>
      </c>
    </row>
    <row r="16" spans="1:19" x14ac:dyDescent="0.35">
      <c r="A16" t="s">
        <v>53</v>
      </c>
      <c r="B16" t="s">
        <v>54</v>
      </c>
      <c r="C16">
        <v>0</v>
      </c>
      <c r="D16">
        <v>1321</v>
      </c>
      <c r="E16">
        <v>15</v>
      </c>
      <c r="F16">
        <v>224</v>
      </c>
      <c r="G16" s="13">
        <v>2883989291.65625</v>
      </c>
      <c r="H16">
        <v>0.7826603067832002</v>
      </c>
      <c r="I16" s="13">
        <v>1345061235.82617</v>
      </c>
      <c r="J16">
        <v>0.58358498682633453</v>
      </c>
      <c r="K16" s="13">
        <v>5076254383.59375</v>
      </c>
      <c r="L16">
        <v>0.92242383879993051</v>
      </c>
      <c r="M16" s="13">
        <v>3667480631.90625</v>
      </c>
      <c r="N16">
        <v>1.0227209920731359</v>
      </c>
      <c r="O16" s="13">
        <v>3715687938.78125</v>
      </c>
      <c r="P16">
        <v>0.86059241423542399</v>
      </c>
      <c r="Q16">
        <v>15670898267.75</v>
      </c>
      <c r="R16">
        <v>3.5473358045766803</v>
      </c>
    </row>
    <row r="17" spans="1:23" x14ac:dyDescent="0.35">
      <c r="A17" t="s">
        <v>61</v>
      </c>
      <c r="B17" t="s">
        <v>62</v>
      </c>
      <c r="C17">
        <v>0</v>
      </c>
      <c r="D17">
        <v>586</v>
      </c>
      <c r="E17">
        <v>6</v>
      </c>
      <c r="F17">
        <v>171</v>
      </c>
      <c r="G17" s="13">
        <v>1918101701.125</v>
      </c>
      <c r="H17">
        <v>0.6818725441112975</v>
      </c>
      <c r="I17" s="13">
        <v>1517561164.4609399</v>
      </c>
      <c r="J17">
        <v>0.86250210998106303</v>
      </c>
      <c r="K17" s="13">
        <v>2608057356.65625</v>
      </c>
      <c r="L17">
        <v>0.62080640188477976</v>
      </c>
      <c r="M17" s="13">
        <v>1773022384.0078101</v>
      </c>
      <c r="N17">
        <v>0.64767251532173065</v>
      </c>
      <c r="O17" s="13">
        <v>2040366840.51563</v>
      </c>
      <c r="P17">
        <v>0.61903961992732026</v>
      </c>
      <c r="Q17">
        <v>11308389066.742201</v>
      </c>
      <c r="R17">
        <v>3.353212381791832</v>
      </c>
    </row>
    <row r="18" spans="1:23" x14ac:dyDescent="0.35">
      <c r="A18" t="s">
        <v>2407</v>
      </c>
      <c r="B18" t="s">
        <v>266</v>
      </c>
      <c r="C18">
        <v>0</v>
      </c>
      <c r="D18">
        <v>304</v>
      </c>
      <c r="E18">
        <v>3</v>
      </c>
      <c r="F18">
        <v>90</v>
      </c>
      <c r="G18" s="13">
        <v>978531589.77343798</v>
      </c>
      <c r="H18">
        <v>0.66093693885960825</v>
      </c>
      <c r="I18" s="13">
        <v>755607538.99609399</v>
      </c>
      <c r="J18">
        <v>0.81595056115786424</v>
      </c>
      <c r="K18" s="13">
        <v>2093242862.3515601</v>
      </c>
      <c r="L18">
        <v>0.94669976334252059</v>
      </c>
      <c r="M18" s="13">
        <v>1788920506.40625</v>
      </c>
      <c r="N18">
        <v>1.2416119749170336</v>
      </c>
      <c r="O18" s="13">
        <v>1678881710.875</v>
      </c>
      <c r="P18">
        <v>0.96779614507293932</v>
      </c>
      <c r="Q18">
        <v>54901383.3125</v>
      </c>
      <c r="R18">
        <v>3.0931231204323898E-2</v>
      </c>
    </row>
    <row r="19" spans="1:23" x14ac:dyDescent="0.35">
      <c r="A19" t="s">
        <v>29</v>
      </c>
      <c r="B19" t="s">
        <v>30</v>
      </c>
      <c r="C19">
        <v>0</v>
      </c>
      <c r="D19">
        <v>93</v>
      </c>
      <c r="E19">
        <v>11</v>
      </c>
      <c r="F19">
        <v>103</v>
      </c>
      <c r="G19" s="13">
        <v>1027960768.7304699</v>
      </c>
      <c r="H19">
        <v>0.60669022747736512</v>
      </c>
      <c r="I19" s="13">
        <v>224520449.860107</v>
      </c>
      <c r="J19">
        <v>0.21185013812441045</v>
      </c>
      <c r="K19" s="13">
        <v>337309894.14843798</v>
      </c>
      <c r="L19">
        <v>0.13329903782360761</v>
      </c>
      <c r="M19" s="13">
        <v>178901775.29589799</v>
      </c>
      <c r="N19">
        <v>0.10849626432723794</v>
      </c>
      <c r="O19" s="13">
        <v>366150097.84765601</v>
      </c>
      <c r="P19">
        <v>0.18442858281691826</v>
      </c>
      <c r="Q19">
        <v>147324862.07763699</v>
      </c>
      <c r="R19">
        <v>7.2526254225571601E-2</v>
      </c>
    </row>
    <row r="20" spans="1:23" x14ac:dyDescent="0.35">
      <c r="A20" t="s">
        <v>23</v>
      </c>
      <c r="B20" t="s">
        <v>24</v>
      </c>
      <c r="C20">
        <v>0</v>
      </c>
      <c r="D20">
        <v>964</v>
      </c>
      <c r="E20">
        <v>6</v>
      </c>
      <c r="F20">
        <v>213</v>
      </c>
      <c r="G20" s="13">
        <v>2077453139.5742199</v>
      </c>
      <c r="H20">
        <v>0.5928970869097433</v>
      </c>
      <c r="I20" s="13">
        <v>1687180809.43207</v>
      </c>
      <c r="J20">
        <v>0.76982515123884265</v>
      </c>
      <c r="K20" s="13">
        <v>5318694081.30371</v>
      </c>
      <c r="L20">
        <v>1.0163904294730823</v>
      </c>
      <c r="M20" s="13">
        <v>3735988608.0566401</v>
      </c>
      <c r="N20">
        <v>1.0956284460901637</v>
      </c>
      <c r="O20" s="13">
        <v>4429560998.8356895</v>
      </c>
      <c r="P20">
        <v>1.0789153761210957</v>
      </c>
      <c r="Q20">
        <v>24519732782.609402</v>
      </c>
      <c r="R20">
        <v>5.8370385148879551</v>
      </c>
    </row>
    <row r="21" spans="1:23" x14ac:dyDescent="0.35">
      <c r="A21" t="s">
        <v>550</v>
      </c>
      <c r="B21" t="s">
        <v>551</v>
      </c>
      <c r="C21">
        <v>0</v>
      </c>
      <c r="D21">
        <v>684</v>
      </c>
      <c r="E21">
        <v>29</v>
      </c>
      <c r="F21">
        <v>338</v>
      </c>
      <c r="G21" s="13">
        <v>3029429975.4296899</v>
      </c>
      <c r="H21">
        <v>0.54484366004491158</v>
      </c>
      <c r="I21" s="13">
        <v>1396057008.64697</v>
      </c>
      <c r="J21">
        <v>0.40141770668712323</v>
      </c>
      <c r="K21" s="13">
        <v>1989209298.0078101</v>
      </c>
      <c r="L21">
        <v>0.23955152462264875</v>
      </c>
      <c r="M21" s="13">
        <v>1225407561.7646501</v>
      </c>
      <c r="N21">
        <v>0.22646506446042405</v>
      </c>
      <c r="O21" s="13">
        <v>1550690653.1015601</v>
      </c>
      <c r="P21">
        <v>0.23802072194173771</v>
      </c>
      <c r="Q21">
        <v>162249587.789307</v>
      </c>
      <c r="R21">
        <v>2.4340154539777979E-2</v>
      </c>
    </row>
    <row r="22" spans="1:23" x14ac:dyDescent="0.35">
      <c r="A22" t="s">
        <v>3964</v>
      </c>
      <c r="B22" t="s">
        <v>128</v>
      </c>
      <c r="C22">
        <v>0</v>
      </c>
      <c r="D22">
        <v>203</v>
      </c>
      <c r="E22">
        <v>1</v>
      </c>
      <c r="F22">
        <v>133</v>
      </c>
      <c r="G22" s="13">
        <v>1186385088.75</v>
      </c>
      <c r="H22">
        <v>0.54225269885956151</v>
      </c>
      <c r="I22" s="13">
        <v>98332792.777343795</v>
      </c>
      <c r="J22">
        <v>7.1854968836343971E-2</v>
      </c>
      <c r="K22" s="13">
        <v>200189718</v>
      </c>
      <c r="L22">
        <v>6.1266812462569292E-2</v>
      </c>
      <c r="M22" s="13">
        <v>86835481</v>
      </c>
      <c r="N22">
        <v>4.0783353422098982E-2</v>
      </c>
      <c r="O22" s="13">
        <v>181769958.82031301</v>
      </c>
      <c r="P22">
        <v>7.0904984611566635E-2</v>
      </c>
      <c r="Q22">
        <v>51314331.5</v>
      </c>
      <c r="R22">
        <v>1.9563360775825343E-2</v>
      </c>
    </row>
    <row r="23" spans="1:23" x14ac:dyDescent="0.35">
      <c r="A23" t="s">
        <v>105</v>
      </c>
      <c r="B23" t="s">
        <v>106</v>
      </c>
      <c r="C23">
        <v>0</v>
      </c>
      <c r="D23">
        <v>499</v>
      </c>
      <c r="E23">
        <v>15</v>
      </c>
      <c r="F23">
        <v>449</v>
      </c>
      <c r="G23" s="13">
        <v>3932888145.2851601</v>
      </c>
      <c r="H23">
        <v>0.53246729456582298</v>
      </c>
      <c r="I23" s="13">
        <v>2140267577.1886001</v>
      </c>
      <c r="J23">
        <v>0.46326746806469832</v>
      </c>
      <c r="K23" s="13">
        <v>4247941403.1953101</v>
      </c>
      <c r="L23">
        <v>0.38509451719089349</v>
      </c>
      <c r="M23" s="13">
        <v>2222753733.3593798</v>
      </c>
      <c r="N23">
        <v>0.30923053152800267</v>
      </c>
      <c r="O23" s="13">
        <v>3709394352.3867202</v>
      </c>
      <c r="P23">
        <v>0.42861065649477642</v>
      </c>
      <c r="Q23">
        <v>334515274.52929699</v>
      </c>
      <c r="R23">
        <v>3.7776876090236458E-2</v>
      </c>
    </row>
    <row r="24" spans="1:23" x14ac:dyDescent="0.35">
      <c r="A24" t="s">
        <v>204</v>
      </c>
      <c r="B24" t="s">
        <v>205</v>
      </c>
      <c r="C24">
        <v>0</v>
      </c>
      <c r="D24">
        <v>1269</v>
      </c>
      <c r="E24">
        <v>18</v>
      </c>
      <c r="F24">
        <v>230</v>
      </c>
      <c r="G24" s="13">
        <v>1997758012.9960899</v>
      </c>
      <c r="H24">
        <v>0.52801070659346994</v>
      </c>
      <c r="I24" s="13">
        <v>1274043653.38745</v>
      </c>
      <c r="J24">
        <v>0.53835226578765416</v>
      </c>
      <c r="K24" s="13">
        <v>2293284487.1875</v>
      </c>
      <c r="L24">
        <v>0.40584972522172108</v>
      </c>
      <c r="M24" s="13">
        <v>1508838054.35938</v>
      </c>
      <c r="N24">
        <v>0.40978131560709136</v>
      </c>
      <c r="O24" s="13">
        <v>1598353882.4453101</v>
      </c>
      <c r="P24">
        <v>0.36053829742109034</v>
      </c>
      <c r="Q24">
        <v>13411083509.625</v>
      </c>
      <c r="R24">
        <v>2.9565992356970874</v>
      </c>
    </row>
    <row r="25" spans="1:23" x14ac:dyDescent="0.35">
      <c r="A25" t="s">
        <v>67</v>
      </c>
      <c r="B25" t="s">
        <v>68</v>
      </c>
      <c r="C25">
        <v>0</v>
      </c>
      <c r="D25">
        <v>429</v>
      </c>
      <c r="E25">
        <v>0</v>
      </c>
      <c r="F25">
        <v>181</v>
      </c>
      <c r="G25" s="13">
        <v>1511137065.625</v>
      </c>
      <c r="H25">
        <v>0.50751977291300487</v>
      </c>
      <c r="I25" s="13">
        <v>1391436470.76563</v>
      </c>
      <c r="J25">
        <v>0.74712777173830758</v>
      </c>
      <c r="K25" s="13">
        <v>2022099761.46875</v>
      </c>
      <c r="L25">
        <v>0.4547358165508415</v>
      </c>
      <c r="M25" s="13">
        <v>1412482670.96875</v>
      </c>
      <c r="N25">
        <v>0.48746328750939705</v>
      </c>
      <c r="O25" s="13">
        <v>1654522990.59375</v>
      </c>
      <c r="P25">
        <v>0.47424256477115379</v>
      </c>
      <c r="Q25">
        <v>9873087805.3671894</v>
      </c>
      <c r="R25">
        <v>2.7658642060286871</v>
      </c>
    </row>
    <row r="26" spans="1:23" x14ac:dyDescent="0.35">
      <c r="A26" t="s">
        <v>77</v>
      </c>
      <c r="B26" t="s">
        <v>78</v>
      </c>
      <c r="C26">
        <v>0</v>
      </c>
      <c r="D26">
        <v>233</v>
      </c>
      <c r="E26">
        <v>0</v>
      </c>
      <c r="F26">
        <v>165</v>
      </c>
      <c r="G26" s="13">
        <v>1295329785.9726601</v>
      </c>
      <c r="H26">
        <v>0.47722599444931219</v>
      </c>
      <c r="I26" s="13">
        <v>950714161.05969203</v>
      </c>
      <c r="J26">
        <v>0.55998460950535189</v>
      </c>
      <c r="K26" s="13">
        <v>2141559330.6953101</v>
      </c>
      <c r="L26">
        <v>0.52830086960919653</v>
      </c>
      <c r="M26" s="13">
        <v>1238244324.0546899</v>
      </c>
      <c r="N26">
        <v>0.46876994715185005</v>
      </c>
      <c r="O26" s="13">
        <v>1849314516.6210899</v>
      </c>
      <c r="P26">
        <v>0.58147779353366968</v>
      </c>
      <c r="Q26">
        <v>166430154.31054699</v>
      </c>
      <c r="R26">
        <v>5.1145155236043904E-2</v>
      </c>
      <c r="W26" s="11"/>
    </row>
    <row r="27" spans="1:23" x14ac:dyDescent="0.35">
      <c r="A27" t="s">
        <v>145</v>
      </c>
      <c r="B27" t="s">
        <v>146</v>
      </c>
      <c r="C27">
        <v>2E-3</v>
      </c>
      <c r="D27">
        <v>167</v>
      </c>
      <c r="E27">
        <v>0</v>
      </c>
      <c r="F27">
        <v>127</v>
      </c>
      <c r="G27" s="13">
        <v>969868974.46875</v>
      </c>
      <c r="H27">
        <v>0.46423409071338917</v>
      </c>
      <c r="I27" s="13">
        <v>1341186993.47241</v>
      </c>
      <c r="J27">
        <v>1.0263504678234998</v>
      </c>
      <c r="K27" s="13">
        <v>54213748.75</v>
      </c>
      <c r="L27">
        <v>1.7375642671219309E-2</v>
      </c>
      <c r="M27" s="13">
        <v>52861005.8125</v>
      </c>
      <c r="N27">
        <v>2.5999743354277231E-2</v>
      </c>
      <c r="O27" s="13">
        <v>65610921.875</v>
      </c>
      <c r="P27">
        <v>2.6802710666102507E-2</v>
      </c>
      <c r="Q27">
        <v>22960997.28125</v>
      </c>
      <c r="R27">
        <v>9.1673424663182325E-3</v>
      </c>
      <c r="W27" s="11"/>
    </row>
    <row r="28" spans="1:23" x14ac:dyDescent="0.35">
      <c r="A28" t="s">
        <v>3477</v>
      </c>
      <c r="B28" t="s">
        <v>128</v>
      </c>
      <c r="C28">
        <v>0</v>
      </c>
      <c r="D28">
        <v>185</v>
      </c>
      <c r="E28">
        <v>2</v>
      </c>
      <c r="F28">
        <v>133</v>
      </c>
      <c r="G28" s="13">
        <v>970103942.6875</v>
      </c>
      <c r="H28">
        <v>0.44339859467624165</v>
      </c>
      <c r="I28" s="13">
        <v>1409903710.72241</v>
      </c>
      <c r="J28">
        <v>1.030262482482307</v>
      </c>
      <c r="K28" s="13">
        <v>58797296.75</v>
      </c>
      <c r="L28">
        <v>1.7994545320695669E-2</v>
      </c>
      <c r="M28" s="13">
        <v>52861005.8125</v>
      </c>
      <c r="N28">
        <v>2.4826822601452699E-2</v>
      </c>
      <c r="O28" s="13">
        <v>70155416.375</v>
      </c>
      <c r="P28">
        <v>2.7366286215671044E-2</v>
      </c>
      <c r="Q28">
        <v>22960997.28125</v>
      </c>
      <c r="R28">
        <v>8.7537781445294408E-3</v>
      </c>
      <c r="W28" s="11"/>
    </row>
    <row r="29" spans="1:23" x14ac:dyDescent="0.35">
      <c r="A29" t="s">
        <v>159</v>
      </c>
      <c r="B29" t="s">
        <v>128</v>
      </c>
      <c r="C29">
        <v>2E-3</v>
      </c>
      <c r="D29">
        <v>167</v>
      </c>
      <c r="E29">
        <v>0</v>
      </c>
      <c r="F29">
        <v>135</v>
      </c>
      <c r="G29" s="13">
        <v>969868974.46875</v>
      </c>
      <c r="H29">
        <v>0.43672392237481789</v>
      </c>
      <c r="I29" s="13">
        <v>1341186993.47241</v>
      </c>
      <c r="J29">
        <v>0.96552969935988497</v>
      </c>
      <c r="K29" s="13">
        <v>54213748.75</v>
      </c>
      <c r="L29">
        <v>1.6345974957369277E-2</v>
      </c>
      <c r="M29" s="13">
        <v>52861005.8125</v>
      </c>
      <c r="N29">
        <v>2.4459017822171917E-2</v>
      </c>
      <c r="O29" s="13">
        <v>65610921.875</v>
      </c>
      <c r="P29">
        <v>2.5214401885889023E-2</v>
      </c>
      <c r="Q29">
        <v>22960997.28125</v>
      </c>
      <c r="R29">
        <v>8.6240925423882626E-3</v>
      </c>
      <c r="W29" s="11"/>
    </row>
    <row r="30" spans="1:23" x14ac:dyDescent="0.35">
      <c r="A30" t="s">
        <v>55</v>
      </c>
      <c r="B30" t="s">
        <v>56</v>
      </c>
      <c r="C30">
        <v>0</v>
      </c>
      <c r="D30">
        <v>520</v>
      </c>
      <c r="E30">
        <v>13</v>
      </c>
      <c r="F30">
        <v>218</v>
      </c>
      <c r="G30" s="13">
        <v>1551259657.8671899</v>
      </c>
      <c r="H30">
        <v>0.43256929464801414</v>
      </c>
      <c r="I30" s="13">
        <v>749978639.85791004</v>
      </c>
      <c r="J30">
        <v>0.33435088208838171</v>
      </c>
      <c r="K30" s="13">
        <v>1844842139.3125</v>
      </c>
      <c r="L30">
        <v>0.34445926888938205</v>
      </c>
      <c r="M30" s="13">
        <v>1395788836.2773399</v>
      </c>
      <c r="N30">
        <v>0.39994528980682176</v>
      </c>
      <c r="O30" s="13">
        <v>1109052282.34375</v>
      </c>
      <c r="P30">
        <v>0.26393794169126156</v>
      </c>
      <c r="Q30">
        <v>7665652539.34375</v>
      </c>
      <c r="R30">
        <v>1.782990651052897</v>
      </c>
      <c r="W30" s="11"/>
    </row>
    <row r="31" spans="1:23" x14ac:dyDescent="0.35">
      <c r="A31" t="s">
        <v>246</v>
      </c>
      <c r="B31" t="s">
        <v>247</v>
      </c>
      <c r="C31">
        <v>0</v>
      </c>
      <c r="D31">
        <v>238</v>
      </c>
      <c r="E31">
        <v>0</v>
      </c>
      <c r="F31">
        <v>79</v>
      </c>
      <c r="G31" s="13">
        <v>533890893.25</v>
      </c>
      <c r="H31">
        <v>0.41082144457117492</v>
      </c>
      <c r="I31" s="13">
        <v>727615988.18652296</v>
      </c>
      <c r="J31">
        <v>0.89512814909600746</v>
      </c>
      <c r="K31" s="13">
        <v>1756293188.125</v>
      </c>
      <c r="L31">
        <v>0.90490936875334527</v>
      </c>
      <c r="M31" s="13">
        <v>1522522474.75</v>
      </c>
      <c r="N31">
        <v>1.203854444561125</v>
      </c>
      <c r="O31" s="13">
        <v>1348899852.625</v>
      </c>
      <c r="P31">
        <v>0.88584740068600765</v>
      </c>
      <c r="Q31">
        <v>50862654.875</v>
      </c>
      <c r="R31">
        <v>3.2645878764075272E-2</v>
      </c>
      <c r="W31" s="11"/>
    </row>
    <row r="32" spans="1:23" x14ac:dyDescent="0.35">
      <c r="A32" t="s">
        <v>79</v>
      </c>
      <c r="B32" t="s">
        <v>80</v>
      </c>
      <c r="C32">
        <v>0</v>
      </c>
      <c r="D32">
        <v>516</v>
      </c>
      <c r="E32">
        <v>24</v>
      </c>
      <c r="F32">
        <v>281</v>
      </c>
      <c r="G32" s="13">
        <v>1886298093.99756</v>
      </c>
      <c r="H32">
        <v>0.40806720149126913</v>
      </c>
      <c r="I32" s="13">
        <v>945646522.10791004</v>
      </c>
      <c r="J32">
        <v>0.32706387826094879</v>
      </c>
      <c r="K32" s="13">
        <v>3666874934.8828101</v>
      </c>
      <c r="L32">
        <v>0.53115947984126699</v>
      </c>
      <c r="M32" s="13">
        <v>1453124186.0234399</v>
      </c>
      <c r="N32">
        <v>0.3230232415432317</v>
      </c>
      <c r="O32" s="13">
        <v>2199147882.3515601</v>
      </c>
      <c r="P32">
        <v>0.40602653223870872</v>
      </c>
      <c r="Q32">
        <v>13393979901.2153</v>
      </c>
      <c r="R32">
        <v>2.4169059589983171</v>
      </c>
      <c r="W32" s="11"/>
    </row>
    <row r="33" spans="1:18" x14ac:dyDescent="0.35">
      <c r="A33" t="s">
        <v>418</v>
      </c>
      <c r="B33" t="s">
        <v>419</v>
      </c>
      <c r="C33">
        <v>0</v>
      </c>
      <c r="D33">
        <v>490</v>
      </c>
      <c r="E33">
        <v>20</v>
      </c>
      <c r="F33">
        <v>396</v>
      </c>
      <c r="G33" s="13">
        <v>2621758090.2968798</v>
      </c>
      <c r="H33">
        <v>0.40246221637808521</v>
      </c>
      <c r="I33" s="13">
        <v>734175359.70922899</v>
      </c>
      <c r="J33">
        <v>0.18018336414638486</v>
      </c>
      <c r="K33" s="13">
        <v>3595229844.84375</v>
      </c>
      <c r="L33">
        <v>0.36954440670325617</v>
      </c>
      <c r="M33" s="13">
        <v>3217435267.125</v>
      </c>
      <c r="N33">
        <v>0.50751863304727673</v>
      </c>
      <c r="O33" s="13">
        <v>3028791500.7656298</v>
      </c>
      <c r="P33">
        <v>0.3968080657070977</v>
      </c>
      <c r="Q33">
        <v>222584057.953125</v>
      </c>
      <c r="R33">
        <v>2.8500685077775544E-2</v>
      </c>
    </row>
    <row r="34" spans="1:18" x14ac:dyDescent="0.35">
      <c r="A34" t="s">
        <v>343</v>
      </c>
      <c r="B34" t="s">
        <v>344</v>
      </c>
      <c r="C34">
        <v>0</v>
      </c>
      <c r="D34">
        <v>865</v>
      </c>
      <c r="E34">
        <v>7</v>
      </c>
      <c r="F34">
        <v>400</v>
      </c>
      <c r="G34" s="13">
        <v>2633289110.75</v>
      </c>
      <c r="H34">
        <v>0.40019000305216818</v>
      </c>
      <c r="I34" s="13">
        <v>534904726.87988299</v>
      </c>
      <c r="J34">
        <v>0.12996503164167802</v>
      </c>
      <c r="K34" s="13">
        <v>1792646320.46875</v>
      </c>
      <c r="L34">
        <v>0.18241887863100958</v>
      </c>
      <c r="M34" s="13">
        <v>1340148857.10938</v>
      </c>
      <c r="N34">
        <v>0.20928129238830226</v>
      </c>
      <c r="O34" s="13">
        <v>1314923753.03125</v>
      </c>
      <c r="P34">
        <v>0.17054809726986642</v>
      </c>
      <c r="Q34">
        <v>89884513.671875</v>
      </c>
      <c r="R34">
        <v>1.139413369797539E-2</v>
      </c>
    </row>
    <row r="35" spans="1:18" x14ac:dyDescent="0.35">
      <c r="A35" t="s">
        <v>37</v>
      </c>
      <c r="B35" t="s">
        <v>38</v>
      </c>
      <c r="C35">
        <v>0</v>
      </c>
      <c r="D35">
        <v>838</v>
      </c>
      <c r="E35">
        <v>0</v>
      </c>
      <c r="F35">
        <v>247</v>
      </c>
      <c r="G35" s="13">
        <v>1615612960.1679699</v>
      </c>
      <c r="H35">
        <v>0.39761985144860323</v>
      </c>
      <c r="I35" s="13">
        <v>1200403286.1918299</v>
      </c>
      <c r="J35">
        <v>0.47232430574161721</v>
      </c>
      <c r="K35" s="13">
        <v>3741636551.74121</v>
      </c>
      <c r="L35">
        <v>0.61659472534424031</v>
      </c>
      <c r="M35" s="13">
        <v>2652999302.0566401</v>
      </c>
      <c r="N35">
        <v>0.67093051084685007</v>
      </c>
      <c r="O35" s="13">
        <v>3070165553.46069</v>
      </c>
      <c r="P35">
        <v>0.64486846627094507</v>
      </c>
      <c r="Q35">
        <v>18309273682.109402</v>
      </c>
      <c r="R35">
        <v>3.7586388004040008</v>
      </c>
    </row>
    <row r="36" spans="1:18" x14ac:dyDescent="0.35">
      <c r="A36" t="s">
        <v>51</v>
      </c>
      <c r="B36" t="s">
        <v>52</v>
      </c>
      <c r="C36">
        <v>0</v>
      </c>
      <c r="D36">
        <v>438</v>
      </c>
      <c r="E36">
        <v>14</v>
      </c>
      <c r="F36">
        <v>289</v>
      </c>
      <c r="G36" s="13">
        <v>1861913676.0625</v>
      </c>
      <c r="H36">
        <v>0.39164211098499285</v>
      </c>
      <c r="I36" s="13">
        <v>369655593.46557599</v>
      </c>
      <c r="J36">
        <v>0.12431098619613842</v>
      </c>
      <c r="K36" s="13">
        <v>2706534510.75</v>
      </c>
      <c r="L36">
        <v>0.38119823869645275</v>
      </c>
      <c r="M36" s="13">
        <v>1696118408.9375</v>
      </c>
      <c r="N36">
        <v>0.36660272149363266</v>
      </c>
      <c r="O36" s="13">
        <v>1709223042.84375</v>
      </c>
      <c r="P36">
        <v>0.30683662390695665</v>
      </c>
      <c r="Q36">
        <v>10646711944.75</v>
      </c>
      <c r="R36">
        <v>1.8679880377889584</v>
      </c>
    </row>
    <row r="37" spans="1:18" x14ac:dyDescent="0.35">
      <c r="A37" t="s">
        <v>186</v>
      </c>
      <c r="B37" t="s">
        <v>187</v>
      </c>
      <c r="C37">
        <v>0</v>
      </c>
      <c r="D37">
        <v>253</v>
      </c>
      <c r="E37">
        <v>0</v>
      </c>
      <c r="F37">
        <v>187</v>
      </c>
      <c r="G37" s="13">
        <v>1157690354.5</v>
      </c>
      <c r="H37">
        <v>0.37633836345375854</v>
      </c>
      <c r="I37" s="13">
        <v>577165692.63769495</v>
      </c>
      <c r="J37">
        <v>0.29996388806162461</v>
      </c>
      <c r="K37" s="13">
        <v>322810038.625</v>
      </c>
      <c r="L37">
        <v>7.0265248130090691E-2</v>
      </c>
      <c r="M37" s="13">
        <v>198008574.65625</v>
      </c>
      <c r="N37">
        <v>6.6142369725129005E-2</v>
      </c>
      <c r="O37" s="13">
        <v>300050508.5625</v>
      </c>
      <c r="P37">
        <v>8.3245172944831441E-2</v>
      </c>
      <c r="Q37">
        <v>619132960.09375</v>
      </c>
      <c r="R37">
        <v>0.16787991769734689</v>
      </c>
    </row>
    <row r="38" spans="1:18" x14ac:dyDescent="0.35">
      <c r="A38" t="s">
        <v>188</v>
      </c>
      <c r="B38" t="s">
        <v>189</v>
      </c>
      <c r="C38">
        <v>0</v>
      </c>
      <c r="D38">
        <v>253</v>
      </c>
      <c r="E38">
        <v>0</v>
      </c>
      <c r="F38">
        <v>191</v>
      </c>
      <c r="G38" s="13">
        <v>1157690354.5</v>
      </c>
      <c r="H38">
        <v>0.36845693175839184</v>
      </c>
      <c r="I38" s="13">
        <v>577165692.63769495</v>
      </c>
      <c r="J38">
        <v>0.29368192181949626</v>
      </c>
      <c r="K38" s="13">
        <v>322810038.625</v>
      </c>
      <c r="L38">
        <v>6.8793724609041679E-2</v>
      </c>
      <c r="M38" s="13">
        <v>198008574.65625</v>
      </c>
      <c r="N38">
        <v>6.4757189207325275E-2</v>
      </c>
      <c r="O38" s="13">
        <v>300050508.5625</v>
      </c>
      <c r="P38">
        <v>8.1501818537609835E-2</v>
      </c>
      <c r="Q38">
        <v>619132960.09375</v>
      </c>
      <c r="R38">
        <v>0.16436410790263806</v>
      </c>
    </row>
    <row r="39" spans="1:18" x14ac:dyDescent="0.35">
      <c r="A39" t="s">
        <v>357</v>
      </c>
      <c r="B39" t="s">
        <v>358</v>
      </c>
      <c r="C39">
        <v>0</v>
      </c>
      <c r="D39">
        <v>639</v>
      </c>
      <c r="E39">
        <v>0</v>
      </c>
      <c r="F39">
        <v>317</v>
      </c>
      <c r="G39" s="13">
        <v>1906056947.20313</v>
      </c>
      <c r="H39">
        <v>0.36551423334705807</v>
      </c>
      <c r="I39" s="13">
        <v>389375013.86425799</v>
      </c>
      <c r="J39">
        <v>0.11937651321172529</v>
      </c>
      <c r="K39" s="13">
        <v>1101447686.15625</v>
      </c>
      <c r="L39">
        <v>0.14142942369852204</v>
      </c>
      <c r="M39" s="13">
        <v>823664935.140625</v>
      </c>
      <c r="N39">
        <v>0.16230379515295471</v>
      </c>
      <c r="O39" s="13">
        <v>805396584.40625</v>
      </c>
      <c r="P39">
        <v>0.13181256781164749</v>
      </c>
      <c r="Q39">
        <v>62458646.515625</v>
      </c>
      <c r="R39">
        <v>9.9905577842958424E-3</v>
      </c>
    </row>
    <row r="40" spans="1:18" x14ac:dyDescent="0.35">
      <c r="A40" t="s">
        <v>265</v>
      </c>
      <c r="B40" t="s">
        <v>266</v>
      </c>
      <c r="C40">
        <v>0</v>
      </c>
      <c r="D40">
        <v>196</v>
      </c>
      <c r="E40">
        <v>0</v>
      </c>
      <c r="F40">
        <v>90</v>
      </c>
      <c r="G40" s="13">
        <v>527692849.25</v>
      </c>
      <c r="H40">
        <v>0.35642354328300402</v>
      </c>
      <c r="I40" s="13">
        <v>653079884.18652296</v>
      </c>
      <c r="J40">
        <v>0.70523502014140327</v>
      </c>
      <c r="K40" s="13">
        <v>1617234707</v>
      </c>
      <c r="L40">
        <v>0.73141809864634477</v>
      </c>
      <c r="M40" s="13">
        <v>1426613586.9375</v>
      </c>
      <c r="N40">
        <v>0.99015048839665654</v>
      </c>
      <c r="O40" s="13">
        <v>1271773694.25</v>
      </c>
      <c r="P40">
        <v>0.73311756911024006</v>
      </c>
      <c r="Q40">
        <v>47257789.625</v>
      </c>
      <c r="R40">
        <v>2.6624859500823599E-2</v>
      </c>
    </row>
    <row r="41" spans="1:18" x14ac:dyDescent="0.35">
      <c r="A41" t="s">
        <v>709</v>
      </c>
      <c r="B41" t="s">
        <v>710</v>
      </c>
      <c r="C41">
        <v>0</v>
      </c>
      <c r="D41">
        <v>139</v>
      </c>
      <c r="E41">
        <v>17</v>
      </c>
      <c r="F41">
        <v>350</v>
      </c>
      <c r="G41" s="13">
        <v>1879507436.48438</v>
      </c>
      <c r="H41">
        <v>0.32644023939389971</v>
      </c>
      <c r="I41" s="13">
        <v>249157303.67382801</v>
      </c>
      <c r="J41">
        <v>6.918559026305858E-2</v>
      </c>
      <c r="K41" s="13">
        <v>913324915.4375</v>
      </c>
      <c r="L41">
        <v>0.10621660598158433</v>
      </c>
      <c r="M41" s="13">
        <v>914730984.1875</v>
      </c>
      <c r="N41">
        <v>0.16325357678873265</v>
      </c>
      <c r="O41" s="13">
        <v>1054615340.78125</v>
      </c>
      <c r="P41">
        <v>0.1563264045275608</v>
      </c>
      <c r="Q41">
        <v>255247464.4375</v>
      </c>
      <c r="R41">
        <v>3.6978545240993255E-2</v>
      </c>
    </row>
    <row r="42" spans="1:18" x14ac:dyDescent="0.35">
      <c r="A42" t="s">
        <v>153</v>
      </c>
      <c r="B42" t="s">
        <v>154</v>
      </c>
      <c r="C42">
        <v>0</v>
      </c>
      <c r="D42">
        <v>415</v>
      </c>
      <c r="E42">
        <v>2</v>
      </c>
      <c r="F42">
        <v>157</v>
      </c>
      <c r="G42" s="13">
        <v>836472620.16406298</v>
      </c>
      <c r="H42">
        <v>0.32387674149446866</v>
      </c>
      <c r="I42" s="13">
        <v>712255723.92346203</v>
      </c>
      <c r="J42">
        <v>0.44090636470151329</v>
      </c>
      <c r="K42" s="13">
        <v>1573258376.0859399</v>
      </c>
      <c r="L42">
        <v>0.40788295708330524</v>
      </c>
      <c r="M42" s="13">
        <v>787191734.16406298</v>
      </c>
      <c r="N42">
        <v>0.31319746074396881</v>
      </c>
      <c r="O42" s="13">
        <v>1472636238.34375</v>
      </c>
      <c r="P42">
        <v>0.48663364292207922</v>
      </c>
      <c r="Q42">
        <v>41136208.8671875</v>
      </c>
      <c r="R42">
        <v>1.3285595987384506E-2</v>
      </c>
    </row>
    <row r="43" spans="1:18" x14ac:dyDescent="0.35">
      <c r="A43" t="s">
        <v>224</v>
      </c>
      <c r="B43" t="s">
        <v>225</v>
      </c>
      <c r="C43">
        <v>0</v>
      </c>
      <c r="D43">
        <v>1133</v>
      </c>
      <c r="E43">
        <v>27</v>
      </c>
      <c r="F43">
        <v>742</v>
      </c>
      <c r="G43" s="13">
        <v>3837681986.4482398</v>
      </c>
      <c r="H43">
        <v>0.31440740201681089</v>
      </c>
      <c r="I43" s="13">
        <v>1617393051.04333</v>
      </c>
      <c r="J43">
        <v>0.21184671796186924</v>
      </c>
      <c r="K43" s="13">
        <v>6750605458.75</v>
      </c>
      <c r="L43">
        <v>0.37031728178394724</v>
      </c>
      <c r="M43" s="13">
        <v>4604577674.5058603</v>
      </c>
      <c r="N43">
        <v>0.38763524517308295</v>
      </c>
      <c r="O43" s="13">
        <v>5171494464.9531298</v>
      </c>
      <c r="P43">
        <v>0.36159170421850179</v>
      </c>
      <c r="Q43">
        <v>249354240.59375</v>
      </c>
      <c r="R43">
        <v>1.7039987920560256E-2</v>
      </c>
    </row>
    <row r="44" spans="1:18" x14ac:dyDescent="0.35">
      <c r="A44" t="s">
        <v>198</v>
      </c>
      <c r="B44" t="s">
        <v>199</v>
      </c>
      <c r="C44">
        <v>0</v>
      </c>
      <c r="D44">
        <v>86</v>
      </c>
      <c r="E44">
        <v>0</v>
      </c>
      <c r="F44">
        <v>75</v>
      </c>
      <c r="G44" s="13">
        <v>381969665.234375</v>
      </c>
      <c r="H44">
        <v>0.30959596675139256</v>
      </c>
      <c r="I44" s="13">
        <v>349915674.5625</v>
      </c>
      <c r="J44">
        <v>0.45343204181875763</v>
      </c>
      <c r="K44" s="13">
        <v>764959577.5</v>
      </c>
      <c r="L44">
        <v>0.41515701632764523</v>
      </c>
      <c r="M44" s="13">
        <v>463990541.125</v>
      </c>
      <c r="N44">
        <v>0.38644280282728716</v>
      </c>
      <c r="O44" s="13">
        <v>484058755.875</v>
      </c>
      <c r="P44">
        <v>0.33484445858699885</v>
      </c>
      <c r="Q44">
        <v>30702977.0625</v>
      </c>
      <c r="R44">
        <v>2.0757529043134691E-2</v>
      </c>
    </row>
    <row r="45" spans="1:18" x14ac:dyDescent="0.35">
      <c r="A45" t="s">
        <v>166</v>
      </c>
      <c r="B45" t="s">
        <v>167</v>
      </c>
      <c r="C45">
        <v>0</v>
      </c>
      <c r="D45">
        <v>866</v>
      </c>
      <c r="E45">
        <v>30</v>
      </c>
      <c r="F45">
        <v>481</v>
      </c>
      <c r="G45" s="13">
        <v>2435893407.65625</v>
      </c>
      <c r="H45">
        <v>0.30785122589061031</v>
      </c>
      <c r="I45" s="13">
        <v>1120761560.8991699</v>
      </c>
      <c r="J45">
        <v>0.22645307561202807</v>
      </c>
      <c r="K45" s="13">
        <v>3232578929.0859399</v>
      </c>
      <c r="L45">
        <v>0.27355157546877307</v>
      </c>
      <c r="M45" s="13">
        <v>2078817349.1997099</v>
      </c>
      <c r="N45">
        <v>0.26996571659447333</v>
      </c>
      <c r="O45" s="13">
        <v>2372083719.6718798</v>
      </c>
      <c r="P45">
        <v>0.25585342537820727</v>
      </c>
      <c r="Q45">
        <v>276679987.47460902</v>
      </c>
      <c r="R45">
        <v>2.9166821276723258E-2</v>
      </c>
    </row>
    <row r="46" spans="1:18" x14ac:dyDescent="0.35">
      <c r="A46" t="s">
        <v>888</v>
      </c>
      <c r="B46" t="s">
        <v>889</v>
      </c>
      <c r="C46">
        <v>0</v>
      </c>
      <c r="D46">
        <v>335</v>
      </c>
      <c r="E46">
        <v>16</v>
      </c>
      <c r="F46">
        <v>259</v>
      </c>
      <c r="G46" s="13">
        <v>1310249528.60059</v>
      </c>
      <c r="H46">
        <v>0.30752606534706795</v>
      </c>
      <c r="I46" s="13">
        <v>507449550.14428699</v>
      </c>
      <c r="J46">
        <v>0.19041588704928289</v>
      </c>
      <c r="K46" s="13">
        <v>5879365194.4028301</v>
      </c>
      <c r="L46">
        <v>0.92398693827404343</v>
      </c>
      <c r="M46" s="13">
        <v>4021552987.89258</v>
      </c>
      <c r="N46">
        <v>0.96990989681302076</v>
      </c>
      <c r="O46" s="13">
        <v>5594852482.3691397</v>
      </c>
      <c r="P46">
        <v>1.1207149756726449</v>
      </c>
      <c r="Q46">
        <v>156619295.66064501</v>
      </c>
      <c r="R46">
        <v>3.0662102559763628E-2</v>
      </c>
    </row>
    <row r="47" spans="1:18" x14ac:dyDescent="0.35">
      <c r="A47" t="s">
        <v>819</v>
      </c>
      <c r="B47" t="s">
        <v>820</v>
      </c>
      <c r="C47">
        <v>0</v>
      </c>
      <c r="D47">
        <v>188</v>
      </c>
      <c r="E47">
        <v>12</v>
      </c>
      <c r="F47">
        <v>140</v>
      </c>
      <c r="G47" s="13">
        <v>707899050.25</v>
      </c>
      <c r="H47">
        <v>0.30737672400830202</v>
      </c>
      <c r="I47" s="13">
        <v>417846227.86474597</v>
      </c>
      <c r="J47">
        <v>0.2900671331700117</v>
      </c>
      <c r="K47" s="13">
        <v>573105958.734375</v>
      </c>
      <c r="L47">
        <v>0.16662572315633081</v>
      </c>
      <c r="M47" s="13">
        <v>302434726.9375</v>
      </c>
      <c r="N47">
        <v>0.13494008558572571</v>
      </c>
      <c r="O47" s="13">
        <v>579045669.13281298</v>
      </c>
      <c r="P47">
        <v>0.21458090929563881</v>
      </c>
      <c r="Q47">
        <v>44816295.78125</v>
      </c>
      <c r="R47">
        <v>1.6231712866696089E-2</v>
      </c>
    </row>
    <row r="48" spans="1:18" x14ac:dyDescent="0.35">
      <c r="A48" t="s">
        <v>149</v>
      </c>
      <c r="B48" t="s">
        <v>150</v>
      </c>
      <c r="C48">
        <v>0</v>
      </c>
      <c r="D48">
        <v>395</v>
      </c>
      <c r="E48">
        <v>0</v>
      </c>
      <c r="F48">
        <v>156</v>
      </c>
      <c r="G48" s="13">
        <v>753160774.91406298</v>
      </c>
      <c r="H48">
        <v>0.29348829069881738</v>
      </c>
      <c r="I48" s="13">
        <v>658683145.23303199</v>
      </c>
      <c r="J48">
        <v>0.41035716872803057</v>
      </c>
      <c r="K48" s="13">
        <v>1483381085.1484399</v>
      </c>
      <c r="L48">
        <v>0.38704663637746456</v>
      </c>
      <c r="M48" s="13">
        <v>745539033.234375</v>
      </c>
      <c r="N48">
        <v>0.29852667748198453</v>
      </c>
      <c r="O48" s="13">
        <v>1393625153.0859399</v>
      </c>
      <c r="P48">
        <v>0.46347645559016359</v>
      </c>
      <c r="Q48">
        <v>39929163.3046875</v>
      </c>
      <c r="R48">
        <v>1.2978426471821933E-2</v>
      </c>
    </row>
    <row r="49" spans="1:18" x14ac:dyDescent="0.35">
      <c r="A49" t="s">
        <v>210</v>
      </c>
      <c r="B49" t="s">
        <v>211</v>
      </c>
      <c r="C49">
        <v>0</v>
      </c>
      <c r="D49">
        <v>690</v>
      </c>
      <c r="E49">
        <v>34</v>
      </c>
      <c r="F49">
        <v>587</v>
      </c>
      <c r="G49" s="13">
        <v>2821849673</v>
      </c>
      <c r="H49">
        <v>0.29222909726024798</v>
      </c>
      <c r="I49" s="13">
        <v>1336201365.9184599</v>
      </c>
      <c r="J49">
        <v>0.22122993034590696</v>
      </c>
      <c r="K49" s="13">
        <v>3837234566.3828101</v>
      </c>
      <c r="L49">
        <v>0.26608194454807393</v>
      </c>
      <c r="M49" s="13">
        <v>1888878126.71875</v>
      </c>
      <c r="N49">
        <v>0.20100330381783035</v>
      </c>
      <c r="O49" s="13">
        <v>3217871572.875</v>
      </c>
      <c r="P49">
        <v>0.28440478906322408</v>
      </c>
      <c r="Q49">
        <v>143530499.109375</v>
      </c>
      <c r="R49">
        <v>1.2398310922156163E-2</v>
      </c>
    </row>
    <row r="50" spans="1:18" x14ac:dyDescent="0.35">
      <c r="A50" s="11" t="s">
        <v>119</v>
      </c>
      <c r="B50" s="11" t="s">
        <v>120</v>
      </c>
      <c r="C50" s="11">
        <v>0</v>
      </c>
      <c r="D50" s="11">
        <v>856</v>
      </c>
      <c r="E50" s="11">
        <v>13</v>
      </c>
      <c r="F50" s="11">
        <v>600</v>
      </c>
      <c r="G50" s="12">
        <v>2813954181.4218798</v>
      </c>
      <c r="H50" s="11">
        <v>0.28509753014577488</v>
      </c>
      <c r="I50" s="12">
        <v>2228348491.8961201</v>
      </c>
      <c r="J50" s="11">
        <v>0.36094575065389578</v>
      </c>
      <c r="K50" s="12">
        <v>4044951671.7695298</v>
      </c>
      <c r="L50" s="11">
        <v>0.27440830153560608</v>
      </c>
      <c r="M50" s="12">
        <v>2031511545.6171899</v>
      </c>
      <c r="N50" s="11">
        <v>0.21149758079141626</v>
      </c>
      <c r="O50" s="12">
        <v>3432027824.0703101</v>
      </c>
      <c r="P50" s="11">
        <v>0.2967603324644485</v>
      </c>
      <c r="Q50" s="11">
        <v>344275861.84765601</v>
      </c>
      <c r="R50" s="11">
        <v>2.909455729083562E-2</v>
      </c>
    </row>
    <row r="51" spans="1:18" x14ac:dyDescent="0.35">
      <c r="A51" t="s">
        <v>372</v>
      </c>
      <c r="B51" t="s">
        <v>373</v>
      </c>
      <c r="C51">
        <v>0</v>
      </c>
      <c r="D51">
        <v>494</v>
      </c>
      <c r="E51">
        <v>1</v>
      </c>
      <c r="F51">
        <v>371</v>
      </c>
      <c r="G51" s="13">
        <v>1731987989.8203101</v>
      </c>
      <c r="H51">
        <v>0.2837910207915384</v>
      </c>
      <c r="I51" s="13">
        <v>964923985.29296899</v>
      </c>
      <c r="J51">
        <v>0.25277217462402241</v>
      </c>
      <c r="K51" s="13">
        <v>1722701402.01563</v>
      </c>
      <c r="L51">
        <v>0.18900411360670769</v>
      </c>
      <c r="M51" s="13">
        <v>1134470904.35938</v>
      </c>
      <c r="N51">
        <v>0.19101031114662229</v>
      </c>
      <c r="O51" s="13">
        <v>1293803010.59375</v>
      </c>
      <c r="P51">
        <v>0.18092581890749923</v>
      </c>
      <c r="Q51">
        <v>480875318.140625</v>
      </c>
      <c r="R51">
        <v>6.5722640953692305E-2</v>
      </c>
    </row>
    <row r="52" spans="1:18" x14ac:dyDescent="0.35">
      <c r="A52" t="s">
        <v>859</v>
      </c>
      <c r="B52" t="s">
        <v>860</v>
      </c>
      <c r="C52">
        <v>0</v>
      </c>
      <c r="D52">
        <v>219</v>
      </c>
      <c r="E52">
        <v>7</v>
      </c>
      <c r="F52">
        <v>183</v>
      </c>
      <c r="G52" s="13">
        <v>850456347.08593798</v>
      </c>
      <c r="H52">
        <v>0.28250661445311021</v>
      </c>
      <c r="I52" s="13">
        <v>420137913.35742199</v>
      </c>
      <c r="J52">
        <v>0.22312634783695787</v>
      </c>
      <c r="K52" s="13">
        <v>244455517.46875</v>
      </c>
      <c r="L52">
        <v>5.4373077318498074E-2</v>
      </c>
      <c r="M52" s="13">
        <v>125391700.277344</v>
      </c>
      <c r="N52">
        <v>4.2801112865120193E-2</v>
      </c>
      <c r="O52" s="13">
        <v>243082467.859375</v>
      </c>
      <c r="P52">
        <v>6.8914220211532401E-2</v>
      </c>
      <c r="Q52">
        <v>252891096.484375</v>
      </c>
      <c r="R52">
        <v>7.007109095614053E-2</v>
      </c>
    </row>
    <row r="53" spans="1:18" x14ac:dyDescent="0.35">
      <c r="A53" t="s">
        <v>516</v>
      </c>
      <c r="B53" t="s">
        <v>517</v>
      </c>
      <c r="C53">
        <v>0</v>
      </c>
      <c r="D53">
        <v>292</v>
      </c>
      <c r="E53">
        <v>8</v>
      </c>
      <c r="F53">
        <v>175</v>
      </c>
      <c r="G53" s="13">
        <v>803577140.43066394</v>
      </c>
      <c r="H53">
        <v>0.2791368727801587</v>
      </c>
      <c r="I53" s="13">
        <v>312190129.01953101</v>
      </c>
      <c r="J53">
        <v>0.17337688305370336</v>
      </c>
      <c r="K53" s="13">
        <v>492062223.3125</v>
      </c>
      <c r="L53">
        <v>0.1144503525713413</v>
      </c>
      <c r="M53" s="13">
        <v>234148766.859375</v>
      </c>
      <c r="N53">
        <v>8.3577848244459629E-2</v>
      </c>
      <c r="O53" s="13">
        <v>473687400.421875</v>
      </c>
      <c r="P53">
        <v>0.14043006073305025</v>
      </c>
      <c r="Q53">
        <v>9798913.5625</v>
      </c>
      <c r="R53">
        <v>2.8392020996722868E-3</v>
      </c>
    </row>
    <row r="54" spans="1:18" x14ac:dyDescent="0.35">
      <c r="A54" t="s">
        <v>123</v>
      </c>
      <c r="B54" t="s">
        <v>124</v>
      </c>
      <c r="C54">
        <v>0</v>
      </c>
      <c r="D54">
        <v>281</v>
      </c>
      <c r="E54">
        <v>8</v>
      </c>
      <c r="F54">
        <v>219</v>
      </c>
      <c r="G54" s="13">
        <v>1000550226.84375</v>
      </c>
      <c r="H54">
        <v>0.27772978858361158</v>
      </c>
      <c r="I54" s="13">
        <v>120108188.58593801</v>
      </c>
      <c r="J54">
        <v>5.3301394918724307E-2</v>
      </c>
      <c r="K54" s="13">
        <v>1458338254.5625</v>
      </c>
      <c r="L54">
        <v>0.27104993803729283</v>
      </c>
      <c r="M54" s="13">
        <v>892960343.4375</v>
      </c>
      <c r="N54">
        <v>0.25469793093617704</v>
      </c>
      <c r="O54" s="13">
        <v>1061066017.35938</v>
      </c>
      <c r="P54">
        <v>0.25136487472499514</v>
      </c>
      <c r="Q54">
        <v>4669935649.09375</v>
      </c>
      <c r="R54">
        <v>1.0812427557675885</v>
      </c>
    </row>
    <row r="55" spans="1:18" x14ac:dyDescent="0.35">
      <c r="A55" t="s">
        <v>387</v>
      </c>
      <c r="B55" t="s">
        <v>388</v>
      </c>
      <c r="C55">
        <v>0</v>
      </c>
      <c r="D55">
        <v>422</v>
      </c>
      <c r="E55">
        <v>0</v>
      </c>
      <c r="F55">
        <v>364</v>
      </c>
      <c r="G55" s="13">
        <v>1640754942.0703101</v>
      </c>
      <c r="H55">
        <v>0.27401227662871691</v>
      </c>
      <c r="I55" s="13">
        <v>910478970.58984399</v>
      </c>
      <c r="J55">
        <v>0.24309644516483084</v>
      </c>
      <c r="K55" s="13">
        <v>1670750710.70313</v>
      </c>
      <c r="L55">
        <v>0.18682949068484545</v>
      </c>
      <c r="M55" s="13">
        <v>1105403131.92188</v>
      </c>
      <c r="N55">
        <v>0.18969534191688606</v>
      </c>
      <c r="O55" s="13">
        <v>1266486212.21875</v>
      </c>
      <c r="P55">
        <v>0.18051171058439472</v>
      </c>
      <c r="Q55">
        <v>477987364.765625</v>
      </c>
      <c r="R55">
        <v>6.6584242350098424E-2</v>
      </c>
    </row>
    <row r="56" spans="1:18" x14ac:dyDescent="0.35">
      <c r="A56" t="s">
        <v>924</v>
      </c>
      <c r="B56" t="s">
        <v>925</v>
      </c>
      <c r="C56">
        <v>0</v>
      </c>
      <c r="D56">
        <v>237</v>
      </c>
      <c r="E56">
        <v>3</v>
      </c>
      <c r="F56">
        <v>166</v>
      </c>
      <c r="G56" s="13">
        <v>747652085.4375</v>
      </c>
      <c r="H56">
        <v>0.27379098526816631</v>
      </c>
      <c r="I56" s="13">
        <v>256470657.49023399</v>
      </c>
      <c r="J56">
        <v>0.15015495549731517</v>
      </c>
      <c r="K56" s="13">
        <v>509270274.78125</v>
      </c>
      <c r="L56">
        <v>0.12487497056147236</v>
      </c>
      <c r="M56" s="13">
        <v>291354051.984375</v>
      </c>
      <c r="N56">
        <v>0.10963528096671303</v>
      </c>
      <c r="O56" s="13">
        <v>530494794.015625</v>
      </c>
      <c r="P56">
        <v>0.16579801913680681</v>
      </c>
      <c r="Q56">
        <v>13147006.375</v>
      </c>
      <c r="R56">
        <v>4.0158290309179534E-3</v>
      </c>
    </row>
    <row r="57" spans="1:18" x14ac:dyDescent="0.35">
      <c r="A57" t="s">
        <v>3540</v>
      </c>
      <c r="B57" t="s">
        <v>3541</v>
      </c>
      <c r="C57">
        <v>0</v>
      </c>
      <c r="D57">
        <v>41</v>
      </c>
      <c r="E57">
        <v>0</v>
      </c>
      <c r="F57">
        <v>162</v>
      </c>
      <c r="G57" s="13">
        <v>714547532.5</v>
      </c>
      <c r="H57">
        <v>0.26812900275831925</v>
      </c>
      <c r="I57" s="13">
        <v>122998527.86718801</v>
      </c>
      <c r="J57">
        <v>7.3789568625476393E-2</v>
      </c>
      <c r="K57" s="13">
        <v>45154850.6875</v>
      </c>
      <c r="L57">
        <v>1.1345523899378381E-2</v>
      </c>
      <c r="M57" s="13">
        <v>32002655.6875</v>
      </c>
      <c r="N57">
        <v>1.2339806911006236E-2</v>
      </c>
      <c r="O57" s="13">
        <v>36472843.75</v>
      </c>
      <c r="P57">
        <v>1.1680485935784296E-2</v>
      </c>
      <c r="Q57">
        <v>13290473.890625</v>
      </c>
      <c r="R57">
        <v>4.1598903334853013E-3</v>
      </c>
    </row>
    <row r="58" spans="1:18" x14ac:dyDescent="0.35">
      <c r="A58" t="s">
        <v>162</v>
      </c>
      <c r="B58" t="s">
        <v>163</v>
      </c>
      <c r="C58">
        <v>0</v>
      </c>
      <c r="D58">
        <v>437</v>
      </c>
      <c r="E58">
        <v>9</v>
      </c>
      <c r="F58">
        <v>273</v>
      </c>
      <c r="G58" s="13">
        <v>1177328816.53125</v>
      </c>
      <c r="H58">
        <v>0.26215781616663181</v>
      </c>
      <c r="I58" s="13">
        <v>206195684.87695301</v>
      </c>
      <c r="J58">
        <v>7.3405229000060204E-2</v>
      </c>
      <c r="K58" s="13">
        <v>755868472.4375</v>
      </c>
      <c r="L58">
        <v>0.11269865761585214</v>
      </c>
      <c r="M58" s="13">
        <v>483481458.875</v>
      </c>
      <c r="N58">
        <v>0.110625319099421</v>
      </c>
      <c r="O58" s="13">
        <v>512820150.515625</v>
      </c>
      <c r="P58">
        <v>9.745603407667508E-2</v>
      </c>
      <c r="Q58">
        <v>4336607527.25</v>
      </c>
      <c r="R58">
        <v>0.80545985900208827</v>
      </c>
    </row>
    <row r="59" spans="1:18" x14ac:dyDescent="0.35">
      <c r="A59" t="s">
        <v>45</v>
      </c>
      <c r="B59" t="s">
        <v>46</v>
      </c>
      <c r="C59">
        <v>0</v>
      </c>
      <c r="D59">
        <v>287</v>
      </c>
      <c r="E59">
        <v>7</v>
      </c>
      <c r="F59">
        <v>145</v>
      </c>
      <c r="G59" s="13">
        <v>593914839.5625</v>
      </c>
      <c r="H59">
        <v>0.24899111963943921</v>
      </c>
      <c r="I59" s="13">
        <v>539467532.92504895</v>
      </c>
      <c r="J59">
        <v>0.36158248292294298</v>
      </c>
      <c r="K59" s="13">
        <v>1993634498.79688</v>
      </c>
      <c r="L59">
        <v>0.55964508892856457</v>
      </c>
      <c r="M59" s="13">
        <v>1216478065.4707</v>
      </c>
      <c r="N59">
        <v>0.52405110352696016</v>
      </c>
      <c r="O59" s="13">
        <v>1602885702.29688</v>
      </c>
      <c r="P59">
        <v>0.57350981136960288</v>
      </c>
      <c r="Q59">
        <v>6966653496.3281298</v>
      </c>
      <c r="R59">
        <v>2.4361983101516174</v>
      </c>
    </row>
    <row r="60" spans="1:18" x14ac:dyDescent="0.35">
      <c r="A60" t="s">
        <v>460</v>
      </c>
      <c r="B60" t="s">
        <v>461</v>
      </c>
      <c r="C60">
        <v>0</v>
      </c>
      <c r="D60">
        <v>614</v>
      </c>
      <c r="E60">
        <v>38</v>
      </c>
      <c r="F60">
        <v>485</v>
      </c>
      <c r="G60" s="13">
        <v>1955235094.07813</v>
      </c>
      <c r="H60">
        <v>0.24506705323765043</v>
      </c>
      <c r="I60" s="13">
        <v>774923691.40991199</v>
      </c>
      <c r="J60">
        <v>0.15528420124718581</v>
      </c>
      <c r="K60" s="13">
        <v>2605052528.6406298</v>
      </c>
      <c r="L60">
        <v>0.21863007576591234</v>
      </c>
      <c r="M60" s="13">
        <v>1399859467.6015601</v>
      </c>
      <c r="N60">
        <v>0.18029349592532698</v>
      </c>
      <c r="O60" s="13">
        <v>2622946143.2734399</v>
      </c>
      <c r="P60">
        <v>0.28057820596751748</v>
      </c>
      <c r="Q60">
        <v>55748007.449218802</v>
      </c>
      <c r="R60">
        <v>5.8283287484005956E-3</v>
      </c>
    </row>
    <row r="61" spans="1:18" x14ac:dyDescent="0.35">
      <c r="A61" t="s">
        <v>109</v>
      </c>
      <c r="B61" t="s">
        <v>110</v>
      </c>
      <c r="C61">
        <v>0</v>
      </c>
      <c r="D61">
        <v>77</v>
      </c>
      <c r="E61">
        <v>0</v>
      </c>
      <c r="F61">
        <v>97</v>
      </c>
      <c r="G61" s="13">
        <v>389937100.02343798</v>
      </c>
      <c r="H61">
        <v>0.24437147312925722</v>
      </c>
      <c r="I61" s="13">
        <v>67779565.518554702</v>
      </c>
      <c r="J61">
        <v>6.7910529830882388E-2</v>
      </c>
      <c r="K61" s="13">
        <v>527561576.53125</v>
      </c>
      <c r="L61">
        <v>0.22137908195731965</v>
      </c>
      <c r="M61" s="13">
        <v>326751150.375</v>
      </c>
      <c r="N61">
        <v>0.21041793323606234</v>
      </c>
      <c r="O61" s="13">
        <v>557136336</v>
      </c>
      <c r="P61">
        <v>0.29798612913780242</v>
      </c>
      <c r="Q61">
        <v>23295366.625</v>
      </c>
      <c r="R61">
        <v>1.2177390835779714E-2</v>
      </c>
    </row>
    <row r="62" spans="1:18" x14ac:dyDescent="0.35">
      <c r="A62" t="s">
        <v>2273</v>
      </c>
      <c r="B62" t="s">
        <v>2274</v>
      </c>
      <c r="C62">
        <v>0</v>
      </c>
      <c r="D62">
        <v>176</v>
      </c>
      <c r="E62">
        <v>2</v>
      </c>
      <c r="F62">
        <v>143</v>
      </c>
      <c r="G62" s="13">
        <v>566633195.71875</v>
      </c>
      <c r="H62">
        <v>0.24087607167083214</v>
      </c>
      <c r="I62" s="13">
        <v>169053964.934082</v>
      </c>
      <c r="J62">
        <v>0.11489454140788417</v>
      </c>
      <c r="K62" s="13">
        <v>399891321.88281298</v>
      </c>
      <c r="L62">
        <v>0.1138259021422432</v>
      </c>
      <c r="M62" s="13">
        <v>201108880.62109399</v>
      </c>
      <c r="N62">
        <v>8.78481400353395E-2</v>
      </c>
      <c r="O62" s="13">
        <v>361954845.84375</v>
      </c>
      <c r="P62">
        <v>0.13131812016024966</v>
      </c>
      <c r="Q62">
        <v>25016573.796875</v>
      </c>
      <c r="R62">
        <v>8.8705024797533904E-3</v>
      </c>
    </row>
    <row r="63" spans="1:18" x14ac:dyDescent="0.35">
      <c r="A63" t="s">
        <v>222</v>
      </c>
      <c r="B63" t="s">
        <v>223</v>
      </c>
      <c r="C63">
        <v>0</v>
      </c>
      <c r="D63">
        <v>455</v>
      </c>
      <c r="E63">
        <v>17</v>
      </c>
      <c r="F63">
        <v>492</v>
      </c>
      <c r="G63" s="13">
        <v>1882489625.8915999</v>
      </c>
      <c r="H63">
        <v>0.23259221386241535</v>
      </c>
      <c r="I63" s="13">
        <v>781784488.28979504</v>
      </c>
      <c r="J63">
        <v>0.15443012354137128</v>
      </c>
      <c r="K63" s="13">
        <v>2036893369.9609399</v>
      </c>
      <c r="L63">
        <v>0.16851491698961987</v>
      </c>
      <c r="M63" s="13">
        <v>1406951588.6953101</v>
      </c>
      <c r="N63">
        <v>0.17862877133235638</v>
      </c>
      <c r="O63" s="13">
        <v>1672958424.8125</v>
      </c>
      <c r="P63">
        <v>0.1764112774294774</v>
      </c>
      <c r="Q63">
        <v>135920349.25781301</v>
      </c>
      <c r="R63">
        <v>1.4007989531958864E-2</v>
      </c>
    </row>
    <row r="64" spans="1:18" x14ac:dyDescent="0.35">
      <c r="A64" t="s">
        <v>560</v>
      </c>
      <c r="B64" t="s">
        <v>561</v>
      </c>
      <c r="C64">
        <v>0</v>
      </c>
      <c r="D64">
        <v>239</v>
      </c>
      <c r="E64">
        <v>15</v>
      </c>
      <c r="F64">
        <v>253</v>
      </c>
      <c r="G64" s="13">
        <v>919945137.03906298</v>
      </c>
      <c r="H64">
        <v>0.22103909331238222</v>
      </c>
      <c r="I64" s="13">
        <v>634047144.91284204</v>
      </c>
      <c r="J64">
        <v>0.24356288104804141</v>
      </c>
      <c r="K64" s="13">
        <v>1805543034.90625</v>
      </c>
      <c r="L64">
        <v>0.29048417779933516</v>
      </c>
      <c r="M64" s="13">
        <v>1085885568.4609399</v>
      </c>
      <c r="N64">
        <v>0.26810252224885084</v>
      </c>
      <c r="O64" s="13">
        <v>1496072985</v>
      </c>
      <c r="P64">
        <v>0.3067881347142753</v>
      </c>
      <c r="Q64">
        <v>59311107.9375</v>
      </c>
      <c r="R64">
        <v>1.1886991306346552E-2</v>
      </c>
    </row>
    <row r="65" spans="1:18" x14ac:dyDescent="0.35">
      <c r="A65" t="s">
        <v>402</v>
      </c>
      <c r="B65" t="s">
        <v>403</v>
      </c>
      <c r="C65">
        <v>0</v>
      </c>
      <c r="D65">
        <v>184</v>
      </c>
      <c r="E65">
        <v>10</v>
      </c>
      <c r="F65">
        <v>194</v>
      </c>
      <c r="G65" s="13">
        <v>700880920.50781298</v>
      </c>
      <c r="H65">
        <v>0.21961914244937097</v>
      </c>
      <c r="I65" s="13">
        <v>235244783.135986</v>
      </c>
      <c r="J65">
        <v>0.11784966265638355</v>
      </c>
      <c r="K65" s="13">
        <v>804567099.5</v>
      </c>
      <c r="L65">
        <v>0.1688090393461614</v>
      </c>
      <c r="M65" s="13">
        <v>360150871.75</v>
      </c>
      <c r="N65">
        <v>0.11596317564579156</v>
      </c>
      <c r="O65" s="13">
        <v>723205380.375</v>
      </c>
      <c r="P65">
        <v>0.19340434104227791</v>
      </c>
      <c r="Q65">
        <v>96020228.65625</v>
      </c>
      <c r="R65">
        <v>2.5096747162443329E-2</v>
      </c>
    </row>
    <row r="66" spans="1:18" x14ac:dyDescent="0.35">
      <c r="A66" t="s">
        <v>113</v>
      </c>
      <c r="B66" t="s">
        <v>114</v>
      </c>
      <c r="C66">
        <v>0</v>
      </c>
      <c r="D66">
        <v>280</v>
      </c>
      <c r="E66">
        <v>11</v>
      </c>
      <c r="F66">
        <v>265</v>
      </c>
      <c r="G66" s="13">
        <v>946426939.46875</v>
      </c>
      <c r="H66">
        <v>0.21710453904362167</v>
      </c>
      <c r="I66" s="13">
        <v>625712413.40637195</v>
      </c>
      <c r="J66">
        <v>0.22947689742537999</v>
      </c>
      <c r="K66" s="13">
        <v>1256525525.14063</v>
      </c>
      <c r="L66">
        <v>0.19300146267702062</v>
      </c>
      <c r="M66" s="13">
        <v>816151923.765625</v>
      </c>
      <c r="N66">
        <v>0.19238114016258892</v>
      </c>
      <c r="O66" s="13">
        <v>876680215.07031298</v>
      </c>
      <c r="P66">
        <v>0.17163333084402951</v>
      </c>
      <c r="Q66">
        <v>56157567.390991203</v>
      </c>
      <c r="R66">
        <v>1.0745307357089584E-2</v>
      </c>
    </row>
    <row r="67" spans="1:18" x14ac:dyDescent="0.35">
      <c r="A67" t="s">
        <v>1063</v>
      </c>
      <c r="B67" t="s">
        <v>1064</v>
      </c>
      <c r="C67">
        <v>0</v>
      </c>
      <c r="D67">
        <v>215</v>
      </c>
      <c r="E67">
        <v>7</v>
      </c>
      <c r="F67">
        <v>154</v>
      </c>
      <c r="G67" s="13">
        <v>537128745.34375</v>
      </c>
      <c r="H67">
        <v>0.21202416317327211</v>
      </c>
      <c r="I67" s="13">
        <v>470397865.63476598</v>
      </c>
      <c r="J67">
        <v>0.29686205819441025</v>
      </c>
      <c r="K67" s="13">
        <v>654734126.25</v>
      </c>
      <c r="L67">
        <v>0.17305311299987022</v>
      </c>
      <c r="M67" s="13">
        <v>356065803.25</v>
      </c>
      <c r="N67">
        <v>0.14442650590860009</v>
      </c>
      <c r="O67" s="13">
        <v>657998744.36718798</v>
      </c>
      <c r="P67">
        <v>0.22167189976750709</v>
      </c>
      <c r="Q67">
        <v>3050970.75</v>
      </c>
      <c r="R67">
        <v>1.0045550764596367E-3</v>
      </c>
    </row>
    <row r="68" spans="1:18" x14ac:dyDescent="0.35">
      <c r="A68" t="s">
        <v>71</v>
      </c>
      <c r="B68" t="s">
        <v>72</v>
      </c>
      <c r="C68">
        <v>0</v>
      </c>
      <c r="D68">
        <v>531</v>
      </c>
      <c r="E68">
        <v>15</v>
      </c>
      <c r="F68">
        <v>261</v>
      </c>
      <c r="G68" s="13">
        <v>903099231.23828101</v>
      </c>
      <c r="H68">
        <v>0.210340377434489</v>
      </c>
      <c r="I68" s="13">
        <v>338519833.91626</v>
      </c>
      <c r="J68">
        <v>0.12605314458295849</v>
      </c>
      <c r="K68" s="13">
        <v>1300654211.8408201</v>
      </c>
      <c r="L68">
        <v>0.20284135512587254</v>
      </c>
      <c r="M68" s="13">
        <v>956352432.56054699</v>
      </c>
      <c r="N68">
        <v>0.22888367560135506</v>
      </c>
      <c r="O68" s="13">
        <v>973534828.77734399</v>
      </c>
      <c r="P68">
        <v>0.19351618119944652</v>
      </c>
      <c r="Q68">
        <v>6826218728.1875</v>
      </c>
      <c r="R68">
        <v>1.326160603597057</v>
      </c>
    </row>
    <row r="69" spans="1:18" x14ac:dyDescent="0.35">
      <c r="A69" t="s">
        <v>389</v>
      </c>
      <c r="B69" t="s">
        <v>390</v>
      </c>
      <c r="C69">
        <v>0</v>
      </c>
      <c r="D69">
        <v>165</v>
      </c>
      <c r="E69">
        <v>4</v>
      </c>
      <c r="F69">
        <v>116</v>
      </c>
      <c r="G69" s="13">
        <v>396777591.625</v>
      </c>
      <c r="H69">
        <v>0.207929845757273</v>
      </c>
      <c r="I69" s="13">
        <v>144226476.52734399</v>
      </c>
      <c r="J69">
        <v>0.12083620492234061</v>
      </c>
      <c r="K69" s="13">
        <v>131771020.84375</v>
      </c>
      <c r="L69">
        <v>4.6237791281960094E-2</v>
      </c>
      <c r="M69" s="13">
        <v>78965632.265625</v>
      </c>
      <c r="N69">
        <v>4.2522372478508985E-2</v>
      </c>
      <c r="O69" s="13">
        <v>126365924.609375</v>
      </c>
      <c r="P69">
        <v>5.6516894406770643E-2</v>
      </c>
      <c r="Q69">
        <v>603837873.03125</v>
      </c>
      <c r="R69">
        <v>0.2639482512406468</v>
      </c>
    </row>
    <row r="70" spans="1:18" x14ac:dyDescent="0.35">
      <c r="A70" t="s">
        <v>692</v>
      </c>
      <c r="B70" t="s">
        <v>693</v>
      </c>
      <c r="C70">
        <v>0</v>
      </c>
      <c r="D70">
        <v>134</v>
      </c>
      <c r="E70">
        <v>3</v>
      </c>
      <c r="F70">
        <v>167</v>
      </c>
      <c r="G70" s="13">
        <v>563702386</v>
      </c>
      <c r="H70">
        <v>0.20519231230942525</v>
      </c>
      <c r="I70" s="13">
        <v>160489105</v>
      </c>
      <c r="J70">
        <v>9.3398339788973342E-2</v>
      </c>
      <c r="K70" s="13">
        <v>1242977136.25</v>
      </c>
      <c r="L70">
        <v>0.30295758347042856</v>
      </c>
      <c r="M70" s="13">
        <v>792935435.4375</v>
      </c>
      <c r="N70">
        <v>0.29659150985110827</v>
      </c>
      <c r="O70" s="13">
        <v>810980806.1875</v>
      </c>
      <c r="P70">
        <v>0.25194190207291267</v>
      </c>
      <c r="Q70">
        <v>1574903221.5</v>
      </c>
      <c r="R70">
        <v>0.47818266676227178</v>
      </c>
    </row>
    <row r="71" spans="1:18" x14ac:dyDescent="0.35">
      <c r="A71" t="s">
        <v>39</v>
      </c>
      <c r="B71" t="s">
        <v>40</v>
      </c>
      <c r="C71">
        <v>0</v>
      </c>
      <c r="D71">
        <v>307</v>
      </c>
      <c r="E71">
        <v>2</v>
      </c>
      <c r="F71">
        <v>265</v>
      </c>
      <c r="G71" s="13">
        <v>885702603.21875</v>
      </c>
      <c r="H71">
        <v>0.20317474850143113</v>
      </c>
      <c r="I71" s="13">
        <v>414175948.70227098</v>
      </c>
      <c r="J71">
        <v>0.15189695722831029</v>
      </c>
      <c r="K71" s="13">
        <v>2012301965.95313</v>
      </c>
      <c r="L71">
        <v>0.30908820792425301</v>
      </c>
      <c r="M71" s="13">
        <v>1255027478.4140601</v>
      </c>
      <c r="N71">
        <v>0.29583170755597143</v>
      </c>
      <c r="O71" s="13">
        <v>1353043093.8125</v>
      </c>
      <c r="P71">
        <v>0.26489395902236096</v>
      </c>
      <c r="Q71">
        <v>4456124103.90625</v>
      </c>
      <c r="R71">
        <v>0.85264418211764192</v>
      </c>
    </row>
    <row r="72" spans="1:18" x14ac:dyDescent="0.35">
      <c r="A72" t="s">
        <v>285</v>
      </c>
      <c r="B72" t="s">
        <v>286</v>
      </c>
      <c r="C72">
        <v>0</v>
      </c>
      <c r="D72">
        <v>107</v>
      </c>
      <c r="E72">
        <v>1</v>
      </c>
      <c r="F72">
        <v>151</v>
      </c>
      <c r="G72" s="13">
        <v>502896609.578125</v>
      </c>
      <c r="H72">
        <v>0.20245543685287409</v>
      </c>
      <c r="I72" s="13">
        <v>244347001.330322</v>
      </c>
      <c r="J72">
        <v>0.15726791852419239</v>
      </c>
      <c r="K72" s="13">
        <v>450709913.859375</v>
      </c>
      <c r="L72">
        <v>0.12149413760679999</v>
      </c>
      <c r="M72" s="13">
        <v>242990747.72656301</v>
      </c>
      <c r="N72">
        <v>0.10051946066302779</v>
      </c>
      <c r="O72" s="13">
        <v>488763407.59960902</v>
      </c>
      <c r="P72">
        <v>0.16792990254350232</v>
      </c>
      <c r="Q72">
        <v>72923647.453125</v>
      </c>
      <c r="R72">
        <v>2.4487692610688349E-2</v>
      </c>
    </row>
    <row r="73" spans="1:18" x14ac:dyDescent="0.35">
      <c r="A73" t="s">
        <v>458</v>
      </c>
      <c r="B73" t="s">
        <v>459</v>
      </c>
      <c r="C73">
        <v>0</v>
      </c>
      <c r="D73">
        <v>581</v>
      </c>
      <c r="E73">
        <v>15</v>
      </c>
      <c r="F73">
        <v>363</v>
      </c>
      <c r="G73" s="13">
        <v>1198778743.4609399</v>
      </c>
      <c r="H73">
        <v>0.20075209774518896</v>
      </c>
      <c r="I73" s="13">
        <v>685793484.98803699</v>
      </c>
      <c r="J73">
        <v>0.18361019948906127</v>
      </c>
      <c r="K73" s="13">
        <v>1516587741.2734399</v>
      </c>
      <c r="L73">
        <v>0.17005761156230015</v>
      </c>
      <c r="M73" s="13">
        <v>1203721907.9453101</v>
      </c>
      <c r="N73">
        <v>0.20713662672929545</v>
      </c>
      <c r="O73" s="13">
        <v>1307612184.09375</v>
      </c>
      <c r="P73">
        <v>0.18688680215162759</v>
      </c>
      <c r="Q73">
        <v>3161241625.8671899</v>
      </c>
      <c r="R73">
        <v>0.44157806936381583</v>
      </c>
    </row>
    <row r="74" spans="1:18" x14ac:dyDescent="0.35">
      <c r="A74" t="s">
        <v>1649</v>
      </c>
      <c r="B74" t="s">
        <v>144</v>
      </c>
      <c r="C74">
        <v>0</v>
      </c>
      <c r="D74">
        <v>281</v>
      </c>
      <c r="E74">
        <v>2</v>
      </c>
      <c r="F74">
        <v>133</v>
      </c>
      <c r="G74" s="13">
        <v>437249428.40625</v>
      </c>
      <c r="H74">
        <v>0.19985052482234317</v>
      </c>
      <c r="I74" s="13">
        <v>1312990306.12012</v>
      </c>
      <c r="J74">
        <v>0.95944470673490667</v>
      </c>
      <c r="K74" s="13">
        <v>1413080304.03125</v>
      </c>
      <c r="L74">
        <v>0.43246439850438767</v>
      </c>
      <c r="M74" s="13">
        <v>889157703.3125</v>
      </c>
      <c r="N74">
        <v>0.41760386934662713</v>
      </c>
      <c r="O74" s="13">
        <v>1373043732.75</v>
      </c>
      <c r="P74">
        <v>0.53559810088248283</v>
      </c>
      <c r="Q74">
        <v>238987691.5</v>
      </c>
      <c r="R74">
        <v>9.1112995007956943E-2</v>
      </c>
    </row>
    <row r="75" spans="1:18" x14ac:dyDescent="0.35">
      <c r="A75" t="s">
        <v>530</v>
      </c>
      <c r="B75" t="s">
        <v>531</v>
      </c>
      <c r="C75">
        <v>0</v>
      </c>
      <c r="D75">
        <v>251</v>
      </c>
      <c r="E75">
        <v>3</v>
      </c>
      <c r="F75">
        <v>138</v>
      </c>
      <c r="G75" s="13">
        <v>451491938</v>
      </c>
      <c r="H75">
        <v>0.19888342803433567</v>
      </c>
      <c r="I75" s="13">
        <v>834757703.02148402</v>
      </c>
      <c r="J75">
        <v>0.58788370347496544</v>
      </c>
      <c r="K75" s="13">
        <v>1074510570.26563</v>
      </c>
      <c r="L75">
        <v>0.31693249145970864</v>
      </c>
      <c r="M75" s="13">
        <v>302250515.78125</v>
      </c>
      <c r="N75">
        <v>0.1368123566364112</v>
      </c>
      <c r="O75" s="13">
        <v>1050237010.875</v>
      </c>
      <c r="P75">
        <v>0.39483398925628072</v>
      </c>
      <c r="Q75">
        <v>470288902.96875</v>
      </c>
      <c r="R75">
        <v>0.17279933796006761</v>
      </c>
    </row>
    <row r="76" spans="1:18" x14ac:dyDescent="0.35">
      <c r="A76" t="s">
        <v>734</v>
      </c>
      <c r="B76" t="s">
        <v>735</v>
      </c>
      <c r="C76">
        <v>0</v>
      </c>
      <c r="D76">
        <v>47</v>
      </c>
      <c r="E76">
        <v>4</v>
      </c>
      <c r="F76">
        <v>112</v>
      </c>
      <c r="G76" s="13">
        <v>365430069.5</v>
      </c>
      <c r="H76">
        <v>0.19834165898613615</v>
      </c>
      <c r="I76" s="13">
        <v>94805820.325195298</v>
      </c>
      <c r="J76">
        <v>8.2267263276761607E-2</v>
      </c>
      <c r="K76" s="13">
        <v>50606929.3046875</v>
      </c>
      <c r="L76">
        <v>1.8391922260624992E-2</v>
      </c>
      <c r="M76" s="13">
        <v>25467511.75</v>
      </c>
      <c r="N76">
        <v>1.4203842635731226E-2</v>
      </c>
      <c r="O76" s="13">
        <v>48383779.371093802</v>
      </c>
      <c r="P76">
        <v>2.2412384562338284E-2</v>
      </c>
      <c r="Q76">
        <v>305647.5</v>
      </c>
      <c r="R76">
        <v>1.3837551642596725E-4</v>
      </c>
    </row>
    <row r="77" spans="1:18" x14ac:dyDescent="0.35">
      <c r="A77" t="s">
        <v>422</v>
      </c>
      <c r="B77" t="s">
        <v>423</v>
      </c>
      <c r="C77">
        <v>0</v>
      </c>
      <c r="D77">
        <v>68</v>
      </c>
      <c r="E77">
        <v>5</v>
      </c>
      <c r="F77">
        <v>122</v>
      </c>
      <c r="G77" s="13">
        <v>392817334.33593798</v>
      </c>
      <c r="H77">
        <v>0.1957304962247419</v>
      </c>
      <c r="I77" s="13">
        <v>150027053.45825201</v>
      </c>
      <c r="J77">
        <v>0.11951428608539473</v>
      </c>
      <c r="K77" s="13">
        <v>560491031.71875</v>
      </c>
      <c r="L77">
        <v>0.18700102897778245</v>
      </c>
      <c r="M77" s="13">
        <v>302939530.5</v>
      </c>
      <c r="N77">
        <v>0.15510774246889811</v>
      </c>
      <c r="O77" s="13">
        <v>492137639.859375</v>
      </c>
      <c r="P77">
        <v>0.20928256562258346</v>
      </c>
      <c r="Q77">
        <v>13285208.109375</v>
      </c>
      <c r="R77">
        <v>5.5216002386670902E-3</v>
      </c>
    </row>
    <row r="78" spans="1:18" x14ac:dyDescent="0.35">
      <c r="A78" t="s">
        <v>4370</v>
      </c>
      <c r="B78" t="s">
        <v>4371</v>
      </c>
      <c r="C78">
        <v>0</v>
      </c>
      <c r="D78">
        <v>32</v>
      </c>
      <c r="E78">
        <v>0</v>
      </c>
      <c r="F78">
        <v>112</v>
      </c>
      <c r="G78" s="13">
        <v>357434701.5</v>
      </c>
      <c r="H78">
        <v>0.19400207479292936</v>
      </c>
      <c r="I78" s="13">
        <v>87499621.200195298</v>
      </c>
      <c r="J78">
        <v>7.5927346540562199E-2</v>
      </c>
      <c r="K78" s="13">
        <v>36934978.3046875</v>
      </c>
      <c r="L78">
        <v>1.3423166728568177E-2</v>
      </c>
      <c r="M78" s="13">
        <v>21482604.5</v>
      </c>
      <c r="N78">
        <v>1.198136420703336E-2</v>
      </c>
      <c r="O78" s="13">
        <v>34593603.371093802</v>
      </c>
      <c r="P78">
        <v>1.60244849044009E-2</v>
      </c>
      <c r="Q78">
        <v>277259.625</v>
      </c>
      <c r="R78">
        <v>1.2552349943462655E-4</v>
      </c>
    </row>
    <row r="79" spans="1:18" x14ac:dyDescent="0.35">
      <c r="A79" t="s">
        <v>652</v>
      </c>
      <c r="B79" t="s">
        <v>531</v>
      </c>
      <c r="C79">
        <v>0</v>
      </c>
      <c r="D79">
        <v>248</v>
      </c>
      <c r="E79">
        <v>1</v>
      </c>
      <c r="F79">
        <v>133</v>
      </c>
      <c r="G79" s="13">
        <v>422148553.67968798</v>
      </c>
      <c r="H79">
        <v>0.19294847408581042</v>
      </c>
      <c r="I79" s="13">
        <v>344079134.56262201</v>
      </c>
      <c r="J79">
        <v>0.25142981087922334</v>
      </c>
      <c r="K79" s="13">
        <v>693622380.625</v>
      </c>
      <c r="L79">
        <v>0.21227879602484248</v>
      </c>
      <c r="M79" s="13">
        <v>542678337.125</v>
      </c>
      <c r="N79">
        <v>0.25487556656116012</v>
      </c>
      <c r="O79" s="13">
        <v>610187406.75</v>
      </c>
      <c r="P79">
        <v>0.23802243762705605</v>
      </c>
      <c r="Q79">
        <v>246266162.25</v>
      </c>
      <c r="R79">
        <v>9.3887879626273416E-2</v>
      </c>
    </row>
    <row r="80" spans="1:18" x14ac:dyDescent="0.35">
      <c r="A80" t="s">
        <v>216</v>
      </c>
      <c r="B80" t="s">
        <v>217</v>
      </c>
      <c r="C80">
        <v>0</v>
      </c>
      <c r="D80">
        <v>532</v>
      </c>
      <c r="E80">
        <v>3</v>
      </c>
      <c r="F80">
        <v>485</v>
      </c>
      <c r="G80" s="13">
        <v>1529431729.6691899</v>
      </c>
      <c r="H80">
        <v>0.19169731980230806</v>
      </c>
      <c r="I80" s="13">
        <v>726877880.56201196</v>
      </c>
      <c r="J80">
        <v>0.14565647216431923</v>
      </c>
      <c r="K80" s="13">
        <v>1851588116.70313</v>
      </c>
      <c r="L80">
        <v>0.15539527352767352</v>
      </c>
      <c r="M80" s="13">
        <v>1140588900.62695</v>
      </c>
      <c r="N80">
        <v>0.14690100332713499</v>
      </c>
      <c r="O80" s="13">
        <v>1552383494.41431</v>
      </c>
      <c r="P80">
        <v>0.16605944310117143</v>
      </c>
      <c r="Q80">
        <v>183263699.625732</v>
      </c>
      <c r="R80">
        <v>1.9159807461098289E-2</v>
      </c>
    </row>
    <row r="81" spans="1:18" x14ac:dyDescent="0.35">
      <c r="A81" t="s">
        <v>324</v>
      </c>
      <c r="B81" t="s">
        <v>325</v>
      </c>
      <c r="C81">
        <v>0</v>
      </c>
      <c r="D81">
        <v>158</v>
      </c>
      <c r="E81">
        <v>0</v>
      </c>
      <c r="F81">
        <v>97</v>
      </c>
      <c r="G81" s="13">
        <v>300737422.65625</v>
      </c>
      <c r="H81">
        <v>0.18847051741213264</v>
      </c>
      <c r="I81" s="13">
        <v>259611559.078125</v>
      </c>
      <c r="J81">
        <v>0.26011318296796354</v>
      </c>
      <c r="K81" s="13">
        <v>350004764.546875</v>
      </c>
      <c r="L81">
        <v>0.14687144951976097</v>
      </c>
      <c r="M81" s="13">
        <v>139580473.90625</v>
      </c>
      <c r="N81">
        <v>8.9885635615226264E-2</v>
      </c>
      <c r="O81" s="13">
        <v>324035264.578125</v>
      </c>
      <c r="P81">
        <v>0.17331128479076466</v>
      </c>
      <c r="Q81">
        <v>6269851.484375</v>
      </c>
      <c r="R81">
        <v>3.2774943290907734E-3</v>
      </c>
    </row>
    <row r="82" spans="1:18" x14ac:dyDescent="0.35">
      <c r="A82" t="s">
        <v>661</v>
      </c>
      <c r="B82" t="s">
        <v>662</v>
      </c>
      <c r="C82">
        <v>0</v>
      </c>
      <c r="D82">
        <v>26</v>
      </c>
      <c r="E82">
        <v>1</v>
      </c>
      <c r="F82">
        <v>136</v>
      </c>
      <c r="G82" s="13">
        <v>414426271.25</v>
      </c>
      <c r="H82">
        <v>0.18524054650823651</v>
      </c>
      <c r="I82" s="13">
        <v>295649365.91406298</v>
      </c>
      <c r="J82">
        <v>0.2112750027357107</v>
      </c>
      <c r="K82" s="13">
        <v>213354597.875</v>
      </c>
      <c r="L82">
        <v>6.3855492248482637E-2</v>
      </c>
      <c r="M82" s="13">
        <v>90338706.402343795</v>
      </c>
      <c r="N82">
        <v>4.1492759484656042E-2</v>
      </c>
      <c r="O82" s="13">
        <v>205211116.47192401</v>
      </c>
      <c r="P82">
        <v>7.8283146640142381E-2</v>
      </c>
      <c r="Q82">
        <v>78010343.359375</v>
      </c>
      <c r="R82">
        <v>2.9085043022914727E-2</v>
      </c>
    </row>
    <row r="83" spans="1:18" x14ac:dyDescent="0.35">
      <c r="A83" t="s">
        <v>659</v>
      </c>
      <c r="B83" t="s">
        <v>660</v>
      </c>
      <c r="C83">
        <v>0</v>
      </c>
      <c r="D83">
        <v>29</v>
      </c>
      <c r="E83">
        <v>0</v>
      </c>
      <c r="F83">
        <v>135</v>
      </c>
      <c r="G83" s="13">
        <v>409402145.75</v>
      </c>
      <c r="H83">
        <v>0.18435037683161587</v>
      </c>
      <c r="I83" s="13">
        <v>295512052.11718798</v>
      </c>
      <c r="J83">
        <v>0.21274114961345303</v>
      </c>
      <c r="K83" s="13">
        <v>213354597.875</v>
      </c>
      <c r="L83">
        <v>6.432849589476769E-2</v>
      </c>
      <c r="M83" s="13">
        <v>90172096.433593795</v>
      </c>
      <c r="N83">
        <v>4.1723022099786407E-2</v>
      </c>
      <c r="O83" s="13">
        <v>205207952.890625</v>
      </c>
      <c r="P83">
        <v>7.8861806030138204E-2</v>
      </c>
      <c r="Q83">
        <v>78010343.359375</v>
      </c>
      <c r="R83">
        <v>2.9300487786047429E-2</v>
      </c>
    </row>
    <row r="84" spans="1:18" x14ac:dyDescent="0.35">
      <c r="A84" t="s">
        <v>289</v>
      </c>
      <c r="B84" t="s">
        <v>290</v>
      </c>
      <c r="C84">
        <v>0</v>
      </c>
      <c r="D84">
        <v>276</v>
      </c>
      <c r="E84">
        <v>23</v>
      </c>
      <c r="F84">
        <v>430</v>
      </c>
      <c r="G84" s="13">
        <v>1299068003.79688</v>
      </c>
      <c r="H84">
        <v>0.18365007677232859</v>
      </c>
      <c r="I84" s="13">
        <v>354800478.65759301</v>
      </c>
      <c r="J84">
        <v>8.0191034103878123E-2</v>
      </c>
      <c r="K84" s="13">
        <v>1480901412.48438</v>
      </c>
      <c r="L84">
        <v>0.1401821933196713</v>
      </c>
      <c r="M84" s="13">
        <v>1015577654.1367199</v>
      </c>
      <c r="N84">
        <v>0.14753057683447365</v>
      </c>
      <c r="O84" s="13">
        <v>1166391122.42188</v>
      </c>
      <c r="P84">
        <v>0.1407284969365438</v>
      </c>
      <c r="Q84">
        <v>66132788.607421897</v>
      </c>
      <c r="R84">
        <v>7.7983874716525655E-3</v>
      </c>
    </row>
    <row r="85" spans="1:18" x14ac:dyDescent="0.35">
      <c r="A85" t="s">
        <v>59</v>
      </c>
      <c r="B85" t="s">
        <v>60</v>
      </c>
      <c r="C85">
        <v>0</v>
      </c>
      <c r="D85">
        <v>585</v>
      </c>
      <c r="E85">
        <v>22</v>
      </c>
      <c r="F85">
        <v>507</v>
      </c>
      <c r="G85" s="13">
        <v>1525184966.3828101</v>
      </c>
      <c r="H85">
        <v>0.18286990535496583</v>
      </c>
      <c r="I85" s="13">
        <v>1211055708.4121101</v>
      </c>
      <c r="J85">
        <v>0.23214868835587876</v>
      </c>
      <c r="K85" s="13">
        <v>2733689741.2934599</v>
      </c>
      <c r="L85">
        <v>0.21947063623989804</v>
      </c>
      <c r="M85" s="13">
        <v>1742902519.0820301</v>
      </c>
      <c r="N85">
        <v>0.21473483252856143</v>
      </c>
      <c r="O85" s="13">
        <v>2087264974.6875</v>
      </c>
      <c r="P85">
        <v>0.21358754572363814</v>
      </c>
      <c r="Q85">
        <v>6542743551.21875</v>
      </c>
      <c r="R85">
        <v>0.65434738056201724</v>
      </c>
    </row>
    <row r="86" spans="1:18" x14ac:dyDescent="0.35">
      <c r="A86" t="s">
        <v>101</v>
      </c>
      <c r="B86" t="s">
        <v>102</v>
      </c>
      <c r="C86">
        <v>0</v>
      </c>
      <c r="D86">
        <v>490</v>
      </c>
      <c r="E86">
        <v>10</v>
      </c>
      <c r="F86">
        <v>141</v>
      </c>
      <c r="G86" s="13">
        <v>423413035.734375</v>
      </c>
      <c r="H86">
        <v>0.18254619949055784</v>
      </c>
      <c r="I86" s="13">
        <v>69455989.673339799</v>
      </c>
      <c r="J86">
        <v>4.7874104533688892E-2</v>
      </c>
      <c r="K86" s="13">
        <v>574388947.86328101</v>
      </c>
      <c r="L86">
        <v>0.16581435318606277</v>
      </c>
      <c r="M86" s="13">
        <v>437581036.34130901</v>
      </c>
      <c r="N86">
        <v>0.19385488055768654</v>
      </c>
      <c r="O86" s="13">
        <v>414972851.71923798</v>
      </c>
      <c r="P86">
        <v>0.15268869099466351</v>
      </c>
      <c r="Q86">
        <v>2990194253.3369098</v>
      </c>
      <c r="R86">
        <v>1.0753175139970876</v>
      </c>
    </row>
    <row r="87" spans="1:18" x14ac:dyDescent="0.35">
      <c r="A87" t="s">
        <v>277</v>
      </c>
      <c r="B87" t="s">
        <v>278</v>
      </c>
      <c r="C87">
        <v>0</v>
      </c>
      <c r="D87">
        <v>166</v>
      </c>
      <c r="E87">
        <v>0</v>
      </c>
      <c r="F87">
        <v>136</v>
      </c>
      <c r="G87" s="13">
        <v>407782333.296875</v>
      </c>
      <c r="H87">
        <v>0.1822708344441544</v>
      </c>
      <c r="I87" s="13">
        <v>315885562.70849597</v>
      </c>
      <c r="J87">
        <v>0.22573606041424113</v>
      </c>
      <c r="K87" s="13">
        <v>774453709.28125</v>
      </c>
      <c r="L87">
        <v>0.23178840916656054</v>
      </c>
      <c r="M87" s="13">
        <v>577701275.99218798</v>
      </c>
      <c r="N87">
        <v>0.26533942153173068</v>
      </c>
      <c r="O87" s="13">
        <v>678446305.71093798</v>
      </c>
      <c r="P87">
        <v>0.25881108465534131</v>
      </c>
      <c r="Q87">
        <v>1345723539.8203101</v>
      </c>
      <c r="R87">
        <v>0.50173381332667932</v>
      </c>
    </row>
    <row r="88" spans="1:18" x14ac:dyDescent="0.35">
      <c r="A88" t="s">
        <v>665</v>
      </c>
      <c r="B88" t="s">
        <v>666</v>
      </c>
      <c r="C88">
        <v>0</v>
      </c>
      <c r="D88">
        <v>29</v>
      </c>
      <c r="E88">
        <v>0</v>
      </c>
      <c r="F88">
        <v>137</v>
      </c>
      <c r="G88" s="13">
        <v>409402145.75</v>
      </c>
      <c r="H88">
        <v>0.18165913045451199</v>
      </c>
      <c r="I88" s="13">
        <v>295512052.11718798</v>
      </c>
      <c r="J88">
        <v>0.20963543940011792</v>
      </c>
      <c r="K88" s="13">
        <v>213354597.875</v>
      </c>
      <c r="L88">
        <v>6.3389393764917076E-2</v>
      </c>
      <c r="M88" s="13">
        <v>90172096.433593795</v>
      </c>
      <c r="N88">
        <v>4.1113926886650838E-2</v>
      </c>
      <c r="O88" s="13">
        <v>205207952.890625</v>
      </c>
      <c r="P88">
        <v>7.7710538788822309E-2</v>
      </c>
      <c r="Q88">
        <v>78010343.359375</v>
      </c>
      <c r="R88">
        <v>2.8872743438805852E-2</v>
      </c>
    </row>
    <row r="89" spans="1:18" x14ac:dyDescent="0.35">
      <c r="A89" t="s">
        <v>707</v>
      </c>
      <c r="B89" t="s">
        <v>708</v>
      </c>
      <c r="C89">
        <v>0</v>
      </c>
      <c r="D89">
        <v>173</v>
      </c>
      <c r="E89">
        <v>8</v>
      </c>
      <c r="F89">
        <v>184</v>
      </c>
      <c r="G89" s="13">
        <v>547827351.375</v>
      </c>
      <c r="H89">
        <v>0.18098957994975956</v>
      </c>
      <c r="I89" s="13">
        <v>236602228.98877001</v>
      </c>
      <c r="J89">
        <v>0.12497152837723209</v>
      </c>
      <c r="K89" s="13">
        <v>922707808.8125</v>
      </c>
      <c r="L89">
        <v>0.20411810699822683</v>
      </c>
      <c r="M89" s="13">
        <v>708157640.36718798</v>
      </c>
      <c r="N89">
        <v>0.2404083134439568</v>
      </c>
      <c r="O89" s="13">
        <v>709176390.734375</v>
      </c>
      <c r="P89">
        <v>0.1999598237402177</v>
      </c>
      <c r="Q89">
        <v>132348866.53125</v>
      </c>
      <c r="R89">
        <v>3.6471937311295131E-2</v>
      </c>
    </row>
    <row r="90" spans="1:18" x14ac:dyDescent="0.35">
      <c r="A90" t="s">
        <v>811</v>
      </c>
      <c r="B90" t="s">
        <v>812</v>
      </c>
      <c r="C90">
        <v>0</v>
      </c>
      <c r="D90">
        <v>100</v>
      </c>
      <c r="E90">
        <v>2</v>
      </c>
      <c r="F90">
        <v>130</v>
      </c>
      <c r="G90" s="13">
        <v>386124121</v>
      </c>
      <c r="H90">
        <v>0.1805557252226318</v>
      </c>
      <c r="I90" s="13">
        <v>366233615.27294898</v>
      </c>
      <c r="J90">
        <v>0.27379462895459827</v>
      </c>
      <c r="K90" s="13">
        <v>357189363.390625</v>
      </c>
      <c r="L90">
        <v>0.11183824011317893</v>
      </c>
      <c r="M90" s="13">
        <v>199903987.92968801</v>
      </c>
      <c r="N90">
        <v>9.6054002280448747E-2</v>
      </c>
      <c r="O90" s="13">
        <v>387073256.625</v>
      </c>
      <c r="P90">
        <v>0.15447425641282225</v>
      </c>
      <c r="Q90">
        <v>3338912.65625</v>
      </c>
      <c r="R90">
        <v>1.3023212755341386E-3</v>
      </c>
    </row>
    <row r="91" spans="1:18" x14ac:dyDescent="0.35">
      <c r="A91" t="s">
        <v>601</v>
      </c>
      <c r="B91" t="s">
        <v>602</v>
      </c>
      <c r="C91">
        <v>0</v>
      </c>
      <c r="D91">
        <v>162</v>
      </c>
      <c r="E91">
        <v>15</v>
      </c>
      <c r="F91">
        <v>262</v>
      </c>
      <c r="G91" s="13">
        <v>777579019.125</v>
      </c>
      <c r="H91">
        <v>0.18041428691448022</v>
      </c>
      <c r="I91" s="13">
        <v>204937682.05664101</v>
      </c>
      <c r="J91">
        <v>7.602047886693003E-2</v>
      </c>
      <c r="K91" s="13">
        <v>335410699.875</v>
      </c>
      <c r="L91">
        <v>5.2108765022065545E-2</v>
      </c>
      <c r="M91" s="13">
        <v>180217017.59375</v>
      </c>
      <c r="N91">
        <v>4.2966686840582899E-2</v>
      </c>
      <c r="O91" s="13">
        <v>317253669.9375</v>
      </c>
      <c r="P91">
        <v>6.2821986126678511E-2</v>
      </c>
      <c r="Q91">
        <v>6617622.5</v>
      </c>
      <c r="R91">
        <v>1.2807286579049552E-3</v>
      </c>
    </row>
    <row r="92" spans="1:18" x14ac:dyDescent="0.35">
      <c r="A92" t="s">
        <v>512</v>
      </c>
      <c r="B92" t="s">
        <v>513</v>
      </c>
      <c r="C92">
        <v>0</v>
      </c>
      <c r="D92">
        <v>239</v>
      </c>
      <c r="E92">
        <v>3</v>
      </c>
      <c r="F92">
        <v>206</v>
      </c>
      <c r="G92" s="13">
        <v>604247417.02343798</v>
      </c>
      <c r="H92">
        <v>0.17830982175482207</v>
      </c>
      <c r="I92" s="13">
        <v>396146951.146851</v>
      </c>
      <c r="J92">
        <v>0.18689563995243028</v>
      </c>
      <c r="K92" s="13">
        <v>354388570.6875</v>
      </c>
      <c r="L92">
        <v>7.0024117744288336E-2</v>
      </c>
      <c r="M92" s="13">
        <v>178089703.35156301</v>
      </c>
      <c r="N92">
        <v>5.4001888737080658E-2</v>
      </c>
      <c r="O92" s="13">
        <v>336566330.4375</v>
      </c>
      <c r="P92">
        <v>8.4763668931621072E-2</v>
      </c>
      <c r="Q92">
        <v>17339943</v>
      </c>
      <c r="R92">
        <v>4.2681224897810942E-3</v>
      </c>
    </row>
    <row r="93" spans="1:18" x14ac:dyDescent="0.35">
      <c r="A93" t="s">
        <v>103</v>
      </c>
      <c r="B93" t="s">
        <v>104</v>
      </c>
      <c r="C93">
        <v>0</v>
      </c>
      <c r="D93">
        <v>258</v>
      </c>
      <c r="E93">
        <v>19</v>
      </c>
      <c r="F93">
        <v>233</v>
      </c>
      <c r="G93" s="13">
        <v>675824312.484375</v>
      </c>
      <c r="H93">
        <v>0.17632162263920226</v>
      </c>
      <c r="I93" s="13">
        <v>93906613.419677705</v>
      </c>
      <c r="J93">
        <v>3.9169707656344754E-2</v>
      </c>
      <c r="K93" s="13">
        <v>647750960.03125</v>
      </c>
      <c r="L93">
        <v>0.11315853162147088</v>
      </c>
      <c r="M93" s="13">
        <v>474624215.50781298</v>
      </c>
      <c r="N93">
        <v>0.12724224731069561</v>
      </c>
      <c r="O93" s="13">
        <v>500707446.02343798</v>
      </c>
      <c r="P93">
        <v>0.11148961816265386</v>
      </c>
      <c r="Q93">
        <v>2706005440.0625</v>
      </c>
      <c r="R93">
        <v>0.58888321236350905</v>
      </c>
    </row>
    <row r="94" spans="1:18" x14ac:dyDescent="0.35">
      <c r="A94" t="s">
        <v>49</v>
      </c>
      <c r="B94" t="s">
        <v>50</v>
      </c>
      <c r="C94">
        <v>0</v>
      </c>
      <c r="D94">
        <v>807</v>
      </c>
      <c r="E94">
        <v>22</v>
      </c>
      <c r="F94">
        <v>375</v>
      </c>
      <c r="G94" s="13">
        <v>1079071065.4435999</v>
      </c>
      <c r="H94">
        <v>0.17492281723182326</v>
      </c>
      <c r="I94" s="13">
        <v>712224660.31665003</v>
      </c>
      <c r="J94">
        <v>0.18458474737653799</v>
      </c>
      <c r="K94" s="13">
        <v>900117815.47656298</v>
      </c>
      <c r="L94">
        <v>9.7701953830784699E-2</v>
      </c>
      <c r="M94" s="13">
        <v>651193891.80078101</v>
      </c>
      <c r="N94">
        <v>0.10847169087600352</v>
      </c>
      <c r="O94" s="13">
        <v>615041751.455109</v>
      </c>
      <c r="P94">
        <v>8.5090216745327032E-2</v>
      </c>
      <c r="Q94">
        <v>5166531106.9921904</v>
      </c>
      <c r="R94">
        <v>0.6985929689315723</v>
      </c>
    </row>
    <row r="95" spans="1:18" x14ac:dyDescent="0.35">
      <c r="A95" t="s">
        <v>5326</v>
      </c>
      <c r="B95" t="s">
        <v>4976</v>
      </c>
      <c r="C95">
        <v>0</v>
      </c>
      <c r="D95">
        <v>30</v>
      </c>
      <c r="E95">
        <v>0</v>
      </c>
      <c r="F95">
        <v>89</v>
      </c>
      <c r="G95" s="13">
        <v>251057557.5</v>
      </c>
      <c r="H95">
        <v>0.17147901346755648</v>
      </c>
      <c r="I95" s="13">
        <v>87499621.200195298</v>
      </c>
      <c r="J95">
        <v>9.5549020365651299E-2</v>
      </c>
      <c r="K95" s="13">
        <v>36934978.3046875</v>
      </c>
      <c r="L95">
        <v>1.6892074984265575E-2</v>
      </c>
      <c r="M95" s="13">
        <v>19989054.875</v>
      </c>
      <c r="N95">
        <v>1.4029416648213291E-2</v>
      </c>
      <c r="O95" s="13">
        <v>34593603.371093802</v>
      </c>
      <c r="P95">
        <v>2.0165643924639334E-2</v>
      </c>
      <c r="Q95">
        <v>277259.625</v>
      </c>
      <c r="R95">
        <v>1.5796215659188962E-4</v>
      </c>
    </row>
    <row r="96" spans="1:18" x14ac:dyDescent="0.35">
      <c r="A96" t="s">
        <v>485</v>
      </c>
      <c r="B96" t="s">
        <v>486</v>
      </c>
      <c r="C96">
        <v>0</v>
      </c>
      <c r="D96">
        <v>516</v>
      </c>
      <c r="E96">
        <v>24</v>
      </c>
      <c r="F96">
        <v>379</v>
      </c>
      <c r="G96" s="13">
        <v>1061351263.46875</v>
      </c>
      <c r="H96">
        <v>0.17023451388234229</v>
      </c>
      <c r="I96" s="13">
        <v>623778228.58264196</v>
      </c>
      <c r="J96">
        <v>0.15995619888276516</v>
      </c>
      <c r="K96" s="13">
        <v>2330450235.6875</v>
      </c>
      <c r="L96">
        <v>0.2502855533057205</v>
      </c>
      <c r="M96" s="13">
        <v>1284246356.4101601</v>
      </c>
      <c r="N96">
        <v>0.21166375277591756</v>
      </c>
      <c r="O96" s="13">
        <v>1322259570.7890601</v>
      </c>
      <c r="P96">
        <v>0.18100218121897541</v>
      </c>
      <c r="Q96">
        <v>2019603361.9335899</v>
      </c>
      <c r="R96">
        <v>0.27019873067616612</v>
      </c>
    </row>
    <row r="97" spans="1:18" x14ac:dyDescent="0.35">
      <c r="A97" t="s">
        <v>200</v>
      </c>
      <c r="B97" t="s">
        <v>201</v>
      </c>
      <c r="C97">
        <v>0</v>
      </c>
      <c r="D97">
        <v>79</v>
      </c>
      <c r="E97">
        <v>11</v>
      </c>
      <c r="F97">
        <v>169</v>
      </c>
      <c r="G97" s="13">
        <v>458814633.94531298</v>
      </c>
      <c r="H97">
        <v>0.16503582949163467</v>
      </c>
      <c r="I97" s="13">
        <v>69825150.552368194</v>
      </c>
      <c r="J97">
        <v>4.0154594877153255E-2</v>
      </c>
      <c r="K97" s="13">
        <v>243932832.15625</v>
      </c>
      <c r="L97">
        <v>5.875146663256843E-2</v>
      </c>
      <c r="M97" s="13">
        <v>155330092.46875</v>
      </c>
      <c r="N97">
        <v>5.7412473206747042E-2</v>
      </c>
      <c r="O97" s="13">
        <v>217359012.875</v>
      </c>
      <c r="P97">
        <v>6.6726331343486336E-2</v>
      </c>
      <c r="Q97">
        <v>162547584.73828101</v>
      </c>
      <c r="R97">
        <v>4.8769718142336792E-2</v>
      </c>
    </row>
    <row r="98" spans="1:18" x14ac:dyDescent="0.35">
      <c r="A98" t="s">
        <v>35</v>
      </c>
      <c r="B98" t="s">
        <v>36</v>
      </c>
      <c r="C98">
        <v>0</v>
      </c>
      <c r="D98">
        <v>219</v>
      </c>
      <c r="E98">
        <v>0</v>
      </c>
      <c r="F98">
        <v>197</v>
      </c>
      <c r="G98" s="13">
        <v>521939183.46875</v>
      </c>
      <c r="H98">
        <v>0.16105765047885356</v>
      </c>
      <c r="I98" s="13">
        <v>365274856.49914598</v>
      </c>
      <c r="J98">
        <v>0.18020366735196602</v>
      </c>
      <c r="K98" s="13">
        <v>1797044807.76563</v>
      </c>
      <c r="L98">
        <v>0.37130247047430509</v>
      </c>
      <c r="M98" s="13">
        <v>1131132838.8828101</v>
      </c>
      <c r="N98">
        <v>0.35866148670051795</v>
      </c>
      <c r="O98" s="13">
        <v>1219953826.8203101</v>
      </c>
      <c r="P98">
        <v>0.3212798340173742</v>
      </c>
      <c r="Q98">
        <v>3920514564.90625</v>
      </c>
      <c r="R98">
        <v>1.0090978362501213</v>
      </c>
    </row>
    <row r="99" spans="1:18" x14ac:dyDescent="0.35">
      <c r="A99" t="s">
        <v>454</v>
      </c>
      <c r="B99" t="s">
        <v>455</v>
      </c>
      <c r="C99">
        <v>0</v>
      </c>
      <c r="D99">
        <v>690</v>
      </c>
      <c r="E99">
        <v>9</v>
      </c>
      <c r="F99">
        <v>652</v>
      </c>
      <c r="G99" s="13">
        <v>1724080453.8789101</v>
      </c>
      <c r="H99">
        <v>0.16074505297551384</v>
      </c>
      <c r="I99" s="13">
        <v>1182456344.6259799</v>
      </c>
      <c r="J99">
        <v>0.17625749462140086</v>
      </c>
      <c r="K99" s="13">
        <v>2484250916.96875</v>
      </c>
      <c r="L99">
        <v>0.1550897236254572</v>
      </c>
      <c r="M99" s="13">
        <v>1428084912.9179699</v>
      </c>
      <c r="N99">
        <v>0.13681817555716808</v>
      </c>
      <c r="O99" s="13">
        <v>2395888413.7265601</v>
      </c>
      <c r="P99">
        <v>0.19064494346657476</v>
      </c>
      <c r="Q99">
        <v>228505340.071289</v>
      </c>
      <c r="R99">
        <v>1.777072668923195E-2</v>
      </c>
    </row>
    <row r="100" spans="1:18" x14ac:dyDescent="0.35">
      <c r="A100" t="s">
        <v>478</v>
      </c>
      <c r="B100" t="s">
        <v>199</v>
      </c>
      <c r="C100">
        <v>0</v>
      </c>
      <c r="D100">
        <v>254</v>
      </c>
      <c r="E100">
        <v>0</v>
      </c>
      <c r="F100">
        <v>368</v>
      </c>
      <c r="G100" s="13">
        <v>970852119.609375</v>
      </c>
      <c r="H100">
        <v>0.16037362581514691</v>
      </c>
      <c r="I100" s="13">
        <v>607439300.05371106</v>
      </c>
      <c r="J100">
        <v>0.16042244836102418</v>
      </c>
      <c r="K100" s="13">
        <v>1047026663.35938</v>
      </c>
      <c r="L100">
        <v>0.11580973871708883</v>
      </c>
      <c r="M100" s="13">
        <v>677478503.1875</v>
      </c>
      <c r="N100">
        <v>0.11499661590983641</v>
      </c>
      <c r="O100" s="13">
        <v>681700356.0625</v>
      </c>
      <c r="P100">
        <v>9.6106331811712575E-2</v>
      </c>
      <c r="Q100">
        <v>37866404.5625</v>
      </c>
      <c r="R100">
        <v>5.2175026866646658E-3</v>
      </c>
    </row>
    <row r="101" spans="1:18" x14ac:dyDescent="0.35">
      <c r="A101" t="s">
        <v>366</v>
      </c>
      <c r="B101" t="s">
        <v>367</v>
      </c>
      <c r="C101">
        <v>0</v>
      </c>
      <c r="D101">
        <v>248</v>
      </c>
      <c r="E101">
        <v>9</v>
      </c>
      <c r="F101">
        <v>223</v>
      </c>
      <c r="G101" s="13">
        <v>584719393.85156298</v>
      </c>
      <c r="H101">
        <v>0.15939339436401806</v>
      </c>
      <c r="I101" s="13">
        <v>355984505.74902302</v>
      </c>
      <c r="J101">
        <v>0.15514447178473931</v>
      </c>
      <c r="K101" s="13">
        <v>777223457.78125</v>
      </c>
      <c r="L101">
        <v>0.14186530488078694</v>
      </c>
      <c r="M101" s="13">
        <v>318077794.4375</v>
      </c>
      <c r="N101">
        <v>8.9097567613079118E-2</v>
      </c>
      <c r="O101" s="13">
        <v>666362063.25</v>
      </c>
      <c r="P101">
        <v>0.15502855548790218</v>
      </c>
      <c r="Q101">
        <v>594580544.40625</v>
      </c>
      <c r="R101">
        <v>0.13519550761215093</v>
      </c>
    </row>
    <row r="102" spans="1:18" x14ac:dyDescent="0.35">
      <c r="A102" t="s">
        <v>3844</v>
      </c>
      <c r="B102" t="s">
        <v>3845</v>
      </c>
      <c r="C102">
        <v>0</v>
      </c>
      <c r="D102">
        <v>66</v>
      </c>
      <c r="E102">
        <v>3</v>
      </c>
      <c r="F102">
        <v>135</v>
      </c>
      <c r="G102" s="13">
        <v>352266426.625</v>
      </c>
      <c r="H102">
        <v>0.15862263832173751</v>
      </c>
      <c r="I102" s="13">
        <v>148828932.75976601</v>
      </c>
      <c r="J102">
        <v>0.10714296768681383</v>
      </c>
      <c r="K102" s="13">
        <v>124639681.75</v>
      </c>
      <c r="L102">
        <v>3.7580081871390163E-2</v>
      </c>
      <c r="M102" s="13">
        <v>69146787.25</v>
      </c>
      <c r="N102">
        <v>3.1994519886599439E-2</v>
      </c>
      <c r="O102" s="13">
        <v>130676018.625</v>
      </c>
      <c r="P102">
        <v>5.0219042139600621E-2</v>
      </c>
      <c r="Q102">
        <v>2754666.21875</v>
      </c>
      <c r="R102">
        <v>1.0346456690402714E-3</v>
      </c>
    </row>
    <row r="103" spans="1:18" x14ac:dyDescent="0.35">
      <c r="A103" t="s">
        <v>107</v>
      </c>
      <c r="B103" t="s">
        <v>108</v>
      </c>
      <c r="C103">
        <v>0</v>
      </c>
      <c r="D103">
        <v>16</v>
      </c>
      <c r="E103">
        <v>0</v>
      </c>
      <c r="F103">
        <v>150</v>
      </c>
      <c r="G103" s="13">
        <v>382321024</v>
      </c>
      <c r="H103">
        <v>0.15494037590921525</v>
      </c>
      <c r="I103" s="13">
        <v>284394339.24218798</v>
      </c>
      <c r="J103">
        <v>0.18426368879518251</v>
      </c>
      <c r="K103" s="13">
        <v>211289395.75</v>
      </c>
      <c r="L103">
        <v>5.7335235547947012E-2</v>
      </c>
      <c r="M103" s="13">
        <v>89878299.75</v>
      </c>
      <c r="N103">
        <v>3.7428372984206988E-2</v>
      </c>
      <c r="O103" s="13">
        <v>200191721.796875</v>
      </c>
      <c r="P103">
        <v>6.924065300451239E-2</v>
      </c>
      <c r="Q103">
        <v>77754389.125</v>
      </c>
      <c r="R103">
        <v>2.6283916820311823E-2</v>
      </c>
    </row>
    <row r="104" spans="1:18" x14ac:dyDescent="0.35">
      <c r="A104" t="s">
        <v>1796</v>
      </c>
      <c r="B104" t="s">
        <v>1797</v>
      </c>
      <c r="C104">
        <v>0</v>
      </c>
      <c r="D104">
        <v>51</v>
      </c>
      <c r="E104">
        <v>6</v>
      </c>
      <c r="F104">
        <v>66</v>
      </c>
      <c r="G104" s="13">
        <v>167254076.375</v>
      </c>
      <c r="H104">
        <v>0.15404955901601816</v>
      </c>
      <c r="I104" s="13">
        <v>71037058.064453095</v>
      </c>
      <c r="J104">
        <v>0.10460467733091371</v>
      </c>
      <c r="K104" s="13">
        <v>95073680.9375</v>
      </c>
      <c r="L104">
        <v>5.86342712951139E-2</v>
      </c>
      <c r="M104" s="13">
        <v>43717784.546875</v>
      </c>
      <c r="N104">
        <v>4.1376292128938147E-2</v>
      </c>
      <c r="O104" s="13">
        <v>89468320.421875</v>
      </c>
      <c r="P104">
        <v>7.0328547527341079E-2</v>
      </c>
      <c r="Q104">
        <v>34823586.0625</v>
      </c>
      <c r="R104">
        <v>2.6753831395826391E-2</v>
      </c>
    </row>
    <row r="105" spans="1:18" x14ac:dyDescent="0.35">
      <c r="A105" t="s">
        <v>583</v>
      </c>
      <c r="B105" t="s">
        <v>584</v>
      </c>
      <c r="C105">
        <v>0</v>
      </c>
      <c r="D105">
        <v>83</v>
      </c>
      <c r="E105">
        <v>5</v>
      </c>
      <c r="F105">
        <v>134</v>
      </c>
      <c r="G105" s="13">
        <v>338371805.5</v>
      </c>
      <c r="H105">
        <v>0.15350306588742554</v>
      </c>
      <c r="I105" s="13">
        <v>108279264.55468801</v>
      </c>
      <c r="J105">
        <v>7.8532707673473187E-2</v>
      </c>
      <c r="K105" s="13">
        <v>460560382.015625</v>
      </c>
      <c r="L105">
        <v>0.13989974964205404</v>
      </c>
      <c r="M105" s="13">
        <v>218711476.61718801</v>
      </c>
      <c r="N105">
        <v>0.10195396822152883</v>
      </c>
      <c r="O105" s="13">
        <v>490093211.421875</v>
      </c>
      <c r="P105">
        <v>0.18974930233002907</v>
      </c>
      <c r="Q105">
        <v>3955710.5605468801</v>
      </c>
      <c r="R105">
        <v>1.4968426110924683E-3</v>
      </c>
    </row>
    <row r="106" spans="1:18" x14ac:dyDescent="0.35">
      <c r="A106" t="s">
        <v>374</v>
      </c>
      <c r="B106" t="s">
        <v>375</v>
      </c>
      <c r="C106">
        <v>0</v>
      </c>
      <c r="D106">
        <v>124</v>
      </c>
      <c r="E106">
        <v>16</v>
      </c>
      <c r="F106">
        <v>219</v>
      </c>
      <c r="G106" s="13">
        <v>551612942.89453101</v>
      </c>
      <c r="H106">
        <v>0.15311509797299375</v>
      </c>
      <c r="I106" s="13">
        <v>140132707.60229501</v>
      </c>
      <c r="J106">
        <v>6.2187839787424218E-2</v>
      </c>
      <c r="K106" s="13">
        <v>452887478.83593798</v>
      </c>
      <c r="L106">
        <v>8.4174657485874688E-2</v>
      </c>
      <c r="M106" s="13">
        <v>301430870.375</v>
      </c>
      <c r="N106">
        <v>8.5976739694014245E-2</v>
      </c>
      <c r="O106" s="13">
        <v>359818361.203125</v>
      </c>
      <c r="P106">
        <v>8.5240405222536564E-2</v>
      </c>
      <c r="Q106">
        <v>390534295.33593798</v>
      </c>
      <c r="R106">
        <v>9.0421455334770473E-2</v>
      </c>
    </row>
    <row r="107" spans="1:18" x14ac:dyDescent="0.35">
      <c r="A107" t="s">
        <v>91</v>
      </c>
      <c r="B107" t="s">
        <v>92</v>
      </c>
      <c r="C107">
        <v>0</v>
      </c>
      <c r="D107">
        <v>239</v>
      </c>
      <c r="E107">
        <v>16</v>
      </c>
      <c r="F107">
        <v>254</v>
      </c>
      <c r="G107" s="13">
        <v>631080542.84375</v>
      </c>
      <c r="H107">
        <v>0.15103540255757508</v>
      </c>
      <c r="I107" s="13">
        <v>335299182.97021502</v>
      </c>
      <c r="J107">
        <v>0.1282947400240341</v>
      </c>
      <c r="K107" s="13">
        <v>1039284129.60156</v>
      </c>
      <c r="L107">
        <v>0.1665465872236504</v>
      </c>
      <c r="M107" s="13">
        <v>677829693.88281298</v>
      </c>
      <c r="N107">
        <v>0.16669563705779927</v>
      </c>
      <c r="O107" s="13">
        <v>1005354065.5625</v>
      </c>
      <c r="P107">
        <v>0.20534854080848514</v>
      </c>
      <c r="Q107">
        <v>42831555.15625</v>
      </c>
      <c r="R107">
        <v>8.5504024427323633E-3</v>
      </c>
    </row>
    <row r="108" spans="1:18" x14ac:dyDescent="0.35">
      <c r="A108" t="s">
        <v>89</v>
      </c>
      <c r="B108" t="s">
        <v>90</v>
      </c>
      <c r="C108">
        <v>0</v>
      </c>
      <c r="D108">
        <v>237</v>
      </c>
      <c r="E108">
        <v>9</v>
      </c>
      <c r="F108">
        <v>162</v>
      </c>
      <c r="G108" s="13">
        <v>401598665.63549799</v>
      </c>
      <c r="H108">
        <v>0.15069711226792007</v>
      </c>
      <c r="I108" s="13">
        <v>160203224.803711</v>
      </c>
      <c r="J108">
        <v>9.6109498671728369E-2</v>
      </c>
      <c r="K108" s="13">
        <v>579931799.05664098</v>
      </c>
      <c r="L108">
        <v>0.14571258648914165</v>
      </c>
      <c r="M108" s="13">
        <v>425335352.453125</v>
      </c>
      <c r="N108">
        <v>0.16400376809185846</v>
      </c>
      <c r="O108" s="13">
        <v>467861491.703125</v>
      </c>
      <c r="P108">
        <v>0.14983338319303421</v>
      </c>
      <c r="Q108">
        <v>3142012904.5</v>
      </c>
      <c r="R108">
        <v>0.98344342095547155</v>
      </c>
    </row>
    <row r="109" spans="1:18" x14ac:dyDescent="0.35">
      <c r="A109" t="s">
        <v>472</v>
      </c>
      <c r="B109" t="s">
        <v>473</v>
      </c>
      <c r="C109">
        <v>0</v>
      </c>
      <c r="D109">
        <v>116</v>
      </c>
      <c r="E109">
        <v>2</v>
      </c>
      <c r="F109">
        <v>198</v>
      </c>
      <c r="G109" s="13">
        <v>484520484.9375</v>
      </c>
      <c r="H109">
        <v>0.14875604959147817</v>
      </c>
      <c r="I109" s="13">
        <v>348781209.70752001</v>
      </c>
      <c r="J109">
        <v>0.1711977142382887</v>
      </c>
      <c r="K109" s="13">
        <v>160836631.375</v>
      </c>
      <c r="L109">
        <v>3.306396535557677E-2</v>
      </c>
      <c r="M109" s="13">
        <v>88087526.352050796</v>
      </c>
      <c r="N109">
        <v>2.7789874388153099E-2</v>
      </c>
      <c r="O109" s="13">
        <v>145470201.25</v>
      </c>
      <c r="P109">
        <v>3.8116687240731556E-2</v>
      </c>
      <c r="Q109">
        <v>2536365.84375</v>
      </c>
      <c r="R109">
        <v>6.4953586361489284E-4</v>
      </c>
    </row>
    <row r="110" spans="1:18" x14ac:dyDescent="0.35">
      <c r="A110" s="11" t="s">
        <v>363</v>
      </c>
      <c r="B110" s="11" t="s">
        <v>364</v>
      </c>
      <c r="C110" s="11">
        <v>0</v>
      </c>
      <c r="D110" s="11">
        <v>371</v>
      </c>
      <c r="E110" s="11">
        <v>14</v>
      </c>
      <c r="F110" s="11">
        <v>765</v>
      </c>
      <c r="G110" s="12">
        <v>1870533293.29688</v>
      </c>
      <c r="H110" s="11">
        <v>0.14863862905303873</v>
      </c>
      <c r="I110" s="12">
        <v>334732682.664307</v>
      </c>
      <c r="J110" s="11">
        <v>4.2525238249023087E-2</v>
      </c>
      <c r="K110" s="12">
        <v>1123644608.2421899</v>
      </c>
      <c r="L110" s="11">
        <v>5.9786440277812526E-2</v>
      </c>
      <c r="M110" s="12">
        <v>718453628.43261695</v>
      </c>
      <c r="N110" s="11">
        <v>5.8664404548150029E-2</v>
      </c>
      <c r="O110" s="12">
        <v>1174051344.85938</v>
      </c>
      <c r="P110" s="11">
        <v>7.9621793224730814E-2</v>
      </c>
      <c r="Q110" s="11">
        <v>45314464.385742202</v>
      </c>
      <c r="R110" s="11">
        <v>3.0035291092915983E-3</v>
      </c>
    </row>
    <row r="111" spans="1:18" x14ac:dyDescent="0.35">
      <c r="A111" t="s">
        <v>2745</v>
      </c>
      <c r="B111" t="s">
        <v>2746</v>
      </c>
      <c r="C111">
        <v>0</v>
      </c>
      <c r="D111">
        <v>63</v>
      </c>
      <c r="E111">
        <v>0</v>
      </c>
      <c r="F111">
        <v>151</v>
      </c>
      <c r="G111" s="13">
        <v>369205219.953125</v>
      </c>
      <c r="H111">
        <v>0.1486341380521066</v>
      </c>
      <c r="I111" s="13">
        <v>228786037.890625</v>
      </c>
      <c r="J111">
        <v>0.14725248834879243</v>
      </c>
      <c r="K111" s="13">
        <v>279186047.00781298</v>
      </c>
      <c r="L111">
        <v>7.5257869796156507E-2</v>
      </c>
      <c r="M111" s="13">
        <v>153647953.73828101</v>
      </c>
      <c r="N111">
        <v>6.356048362437916E-2</v>
      </c>
      <c r="O111" s="13">
        <v>280746512.09960902</v>
      </c>
      <c r="P111">
        <v>9.6459214587801004E-2</v>
      </c>
      <c r="Q111">
        <v>72147743.640625</v>
      </c>
      <c r="R111">
        <v>2.4227144836138616E-2</v>
      </c>
    </row>
    <row r="112" spans="1:18" x14ac:dyDescent="0.35">
      <c r="A112" t="s">
        <v>566</v>
      </c>
      <c r="B112" t="s">
        <v>567</v>
      </c>
      <c r="C112">
        <v>0</v>
      </c>
      <c r="D112">
        <v>154</v>
      </c>
      <c r="E112">
        <v>15</v>
      </c>
      <c r="F112">
        <v>267</v>
      </c>
      <c r="G112" s="13">
        <v>647170159.625</v>
      </c>
      <c r="H112">
        <v>0.14734483149763519</v>
      </c>
      <c r="I112" s="13">
        <v>340429411.52050799</v>
      </c>
      <c r="J112">
        <v>0.12391557177913476</v>
      </c>
      <c r="K112" s="13">
        <v>1028899686.9375</v>
      </c>
      <c r="L112">
        <v>0.15685448194627166</v>
      </c>
      <c r="M112" s="13">
        <v>718082542.484375</v>
      </c>
      <c r="N112">
        <v>0.16799659012261692</v>
      </c>
      <c r="O112" s="13">
        <v>752144409.8125</v>
      </c>
      <c r="P112">
        <v>0.14614914194282064</v>
      </c>
      <c r="Q112">
        <v>35340141.90625</v>
      </c>
      <c r="R112">
        <v>6.7114051553361009E-3</v>
      </c>
    </row>
    <row r="113" spans="1:18" x14ac:dyDescent="0.35">
      <c r="A113" t="s">
        <v>168</v>
      </c>
      <c r="B113" t="s">
        <v>169</v>
      </c>
      <c r="C113">
        <v>0</v>
      </c>
      <c r="D113">
        <v>162</v>
      </c>
      <c r="E113">
        <v>7</v>
      </c>
      <c r="F113">
        <v>268</v>
      </c>
      <c r="G113" s="13">
        <v>647739723.078125</v>
      </c>
      <c r="H113">
        <v>0.1469242291665524</v>
      </c>
      <c r="I113" s="13">
        <v>194510144.37744099</v>
      </c>
      <c r="J113">
        <v>7.0537089306713818E-2</v>
      </c>
      <c r="K113" s="13">
        <v>579065680.125</v>
      </c>
      <c r="L113">
        <v>8.7948450234962741E-2</v>
      </c>
      <c r="M113" s="13">
        <v>355291693.77734399</v>
      </c>
      <c r="N113">
        <v>8.2810921989591127E-2</v>
      </c>
      <c r="O113" s="13">
        <v>625139450.75</v>
      </c>
      <c r="P113">
        <v>0.12101756551028971</v>
      </c>
      <c r="Q113">
        <v>5837236.625</v>
      </c>
      <c r="R113">
        <v>1.1044064495610659E-3</v>
      </c>
    </row>
    <row r="114" spans="1:18" x14ac:dyDescent="0.35">
      <c r="A114" t="s">
        <v>1408</v>
      </c>
      <c r="B114" t="s">
        <v>1409</v>
      </c>
      <c r="C114">
        <v>1.4E-2</v>
      </c>
      <c r="D114">
        <v>98</v>
      </c>
      <c r="E114">
        <v>1</v>
      </c>
      <c r="F114">
        <v>464</v>
      </c>
      <c r="G114" s="13">
        <v>1113036543.5</v>
      </c>
      <c r="H114">
        <v>0.14582068247877156</v>
      </c>
      <c r="I114" s="13">
        <v>42536570.011718802</v>
      </c>
      <c r="J114">
        <v>8.909525169005731E-3</v>
      </c>
      <c r="K114" s="13">
        <v>381063248</v>
      </c>
      <c r="L114">
        <v>3.3428296323101431E-2</v>
      </c>
      <c r="M114" s="13">
        <v>272451098.25</v>
      </c>
      <c r="N114">
        <v>3.6678193885014324E-2</v>
      </c>
      <c r="O114" s="13">
        <v>200201422.75</v>
      </c>
      <c r="P114">
        <v>2.2384916472980017E-2</v>
      </c>
      <c r="Q114">
        <v>1810654736.5</v>
      </c>
      <c r="R114">
        <v>0.19786733022418243</v>
      </c>
    </row>
    <row r="115" spans="1:18" x14ac:dyDescent="0.35">
      <c r="A115" t="s">
        <v>1126</v>
      </c>
      <c r="B115" t="s">
        <v>1127</v>
      </c>
      <c r="C115">
        <v>0</v>
      </c>
      <c r="D115">
        <v>125</v>
      </c>
      <c r="E115">
        <v>0</v>
      </c>
      <c r="F115">
        <v>127</v>
      </c>
      <c r="G115" s="13">
        <v>301820873.75</v>
      </c>
      <c r="H115">
        <v>0.14446852365846716</v>
      </c>
      <c r="I115" s="13">
        <v>254465086.65136701</v>
      </c>
      <c r="J115">
        <v>0.19473075864924169</v>
      </c>
      <c r="K115" s="13">
        <v>584161387.8125</v>
      </c>
      <c r="L115">
        <v>0.18722519233561702</v>
      </c>
      <c r="M115" s="13">
        <v>307488258.453125</v>
      </c>
      <c r="N115">
        <v>0.15123843523886252</v>
      </c>
      <c r="O115" s="13">
        <v>471165847.296875</v>
      </c>
      <c r="P115">
        <v>0.1924759098021312</v>
      </c>
      <c r="Q115">
        <v>26298941.125</v>
      </c>
      <c r="R115">
        <v>1.0500040431226881E-2</v>
      </c>
    </row>
    <row r="116" spans="1:18" x14ac:dyDescent="0.35">
      <c r="A116" t="s">
        <v>365</v>
      </c>
      <c r="B116" t="s">
        <v>199</v>
      </c>
      <c r="C116">
        <v>0</v>
      </c>
      <c r="D116">
        <v>104</v>
      </c>
      <c r="E116">
        <v>0</v>
      </c>
      <c r="F116">
        <v>196</v>
      </c>
      <c r="G116" s="13">
        <v>460679344.453125</v>
      </c>
      <c r="H116">
        <v>0.1428796416929442</v>
      </c>
      <c r="I116" s="13">
        <v>424645574.31445301</v>
      </c>
      <c r="J116">
        <v>0.21056229393999815</v>
      </c>
      <c r="K116" s="13">
        <v>811798807.609375</v>
      </c>
      <c r="L116">
        <v>0.16858832536467055</v>
      </c>
      <c r="M116" s="13">
        <v>491334182</v>
      </c>
      <c r="N116">
        <v>0.15658792428096388</v>
      </c>
      <c r="O116" s="13">
        <v>516106421.875</v>
      </c>
      <c r="P116">
        <v>0.13661220176925121</v>
      </c>
      <c r="Q116">
        <v>31575878.75</v>
      </c>
      <c r="R116">
        <v>8.1687537415486323E-3</v>
      </c>
    </row>
    <row r="117" spans="1:18" x14ac:dyDescent="0.35">
      <c r="A117" t="s">
        <v>2361</v>
      </c>
      <c r="B117" t="s">
        <v>2362</v>
      </c>
      <c r="C117">
        <v>0</v>
      </c>
      <c r="D117">
        <v>117</v>
      </c>
      <c r="E117">
        <v>2</v>
      </c>
      <c r="F117">
        <v>248</v>
      </c>
      <c r="G117" s="13">
        <v>581826036.35156298</v>
      </c>
      <c r="H117">
        <v>0.14261629656015903</v>
      </c>
      <c r="I117" s="13">
        <v>269826994.421143</v>
      </c>
      <c r="J117">
        <v>0.10574109111727893</v>
      </c>
      <c r="K117" s="13">
        <v>351217557.10156298</v>
      </c>
      <c r="L117">
        <v>5.7644741500444838E-2</v>
      </c>
      <c r="M117" s="13">
        <v>147380571.40820301</v>
      </c>
      <c r="N117">
        <v>3.712153401372266E-2</v>
      </c>
      <c r="O117" s="13">
        <v>337044076.984375</v>
      </c>
      <c r="P117">
        <v>7.0508474403752117E-2</v>
      </c>
      <c r="Q117">
        <v>3727762.234375</v>
      </c>
      <c r="R117">
        <v>7.6217193484567154E-4</v>
      </c>
    </row>
    <row r="118" spans="1:18" x14ac:dyDescent="0.35">
      <c r="A118" t="s">
        <v>1660</v>
      </c>
      <c r="B118" t="s">
        <v>1661</v>
      </c>
      <c r="C118">
        <v>0</v>
      </c>
      <c r="D118">
        <v>450</v>
      </c>
      <c r="E118">
        <v>23</v>
      </c>
      <c r="F118">
        <v>472</v>
      </c>
      <c r="G118" s="13">
        <v>1102087000.4375</v>
      </c>
      <c r="H118">
        <v>0.14193894233600646</v>
      </c>
      <c r="I118" s="13">
        <v>778508612.13964796</v>
      </c>
      <c r="J118">
        <v>0.16029925173085485</v>
      </c>
      <c r="K118" s="13">
        <v>1730570557.3125</v>
      </c>
      <c r="L118">
        <v>0.14923904835038898</v>
      </c>
      <c r="M118" s="13">
        <v>1138622223.01563</v>
      </c>
      <c r="N118">
        <v>0.15068673288692572</v>
      </c>
      <c r="O118" s="13">
        <v>1272158996.5507801</v>
      </c>
      <c r="P118">
        <v>0.13983171820916632</v>
      </c>
      <c r="Q118">
        <v>40572684.65625</v>
      </c>
      <c r="R118">
        <v>4.3586116603166391E-3</v>
      </c>
    </row>
    <row r="119" spans="1:18" x14ac:dyDescent="0.35">
      <c r="A119" t="s">
        <v>130</v>
      </c>
      <c r="B119" t="s">
        <v>131</v>
      </c>
      <c r="C119">
        <v>0</v>
      </c>
      <c r="D119">
        <v>227</v>
      </c>
      <c r="E119">
        <v>15</v>
      </c>
      <c r="F119">
        <v>234</v>
      </c>
      <c r="G119" s="13">
        <v>541022209.796875</v>
      </c>
      <c r="H119">
        <v>0.14054872821498995</v>
      </c>
      <c r="I119" s="13">
        <v>264911712.20214799</v>
      </c>
      <c r="J119">
        <v>0.1100260127284811</v>
      </c>
      <c r="K119" s="13">
        <v>726682253.78125</v>
      </c>
      <c r="L119">
        <v>0.12640488447066076</v>
      </c>
      <c r="M119" s="13">
        <v>548614249.0625</v>
      </c>
      <c r="N119">
        <v>0.14644973340643841</v>
      </c>
      <c r="O119" s="13">
        <v>584113540.30468798</v>
      </c>
      <c r="P119">
        <v>0.1295053516713445</v>
      </c>
      <c r="Q119">
        <v>2092324031.21875</v>
      </c>
      <c r="R119">
        <v>0.45338747166135801</v>
      </c>
    </row>
    <row r="120" spans="1:18" x14ac:dyDescent="0.35">
      <c r="A120" t="s">
        <v>4975</v>
      </c>
      <c r="B120" t="s">
        <v>4976</v>
      </c>
      <c r="C120">
        <v>0</v>
      </c>
      <c r="D120">
        <v>30</v>
      </c>
      <c r="E120">
        <v>0</v>
      </c>
      <c r="F120">
        <v>110</v>
      </c>
      <c r="G120" s="13">
        <v>251057557.5</v>
      </c>
      <c r="H120">
        <v>0.13874211089647753</v>
      </c>
      <c r="I120" s="13">
        <v>87499621.200195298</v>
      </c>
      <c r="J120">
        <v>7.7307843750390598E-2</v>
      </c>
      <c r="K120" s="13">
        <v>36934978.3046875</v>
      </c>
      <c r="L120">
        <v>1.3667224305451234E-2</v>
      </c>
      <c r="M120" s="13">
        <v>19989054.875</v>
      </c>
      <c r="N120">
        <v>1.1351073469918028E-2</v>
      </c>
      <c r="O120" s="13">
        <v>34593603.371093802</v>
      </c>
      <c r="P120">
        <v>1.631583917539001E-2</v>
      </c>
      <c r="Q120">
        <v>277259.625</v>
      </c>
      <c r="R120">
        <v>1.2780574487889252E-4</v>
      </c>
    </row>
    <row r="121" spans="1:18" x14ac:dyDescent="0.35">
      <c r="A121" t="s">
        <v>322</v>
      </c>
      <c r="B121" t="s">
        <v>323</v>
      </c>
      <c r="C121">
        <v>0</v>
      </c>
      <c r="D121">
        <v>263</v>
      </c>
      <c r="E121">
        <v>14</v>
      </c>
      <c r="F121">
        <v>358</v>
      </c>
      <c r="G121" s="13">
        <v>813548601.15625</v>
      </c>
      <c r="H121">
        <v>0.13814276985862081</v>
      </c>
      <c r="I121" s="13">
        <v>314694349.50903302</v>
      </c>
      <c r="J121">
        <v>8.5431098529823959E-2</v>
      </c>
      <c r="K121" s="13">
        <v>651051332.625</v>
      </c>
      <c r="L121">
        <v>7.4023116303526662E-2</v>
      </c>
      <c r="M121" s="13">
        <v>570322893.72656298</v>
      </c>
      <c r="N121">
        <v>9.9511927450128115E-2</v>
      </c>
      <c r="O121" s="13">
        <v>425432666.65625</v>
      </c>
      <c r="P121">
        <v>6.1652984751181493E-2</v>
      </c>
      <c r="Q121">
        <v>325373474.78125</v>
      </c>
      <c r="R121">
        <v>4.608457091040212E-2</v>
      </c>
    </row>
    <row r="122" spans="1:18" x14ac:dyDescent="0.35">
      <c r="A122" t="s">
        <v>667</v>
      </c>
      <c r="B122" t="s">
        <v>668</v>
      </c>
      <c r="C122">
        <v>0</v>
      </c>
      <c r="D122">
        <v>309</v>
      </c>
      <c r="E122">
        <v>12</v>
      </c>
      <c r="F122">
        <v>393</v>
      </c>
      <c r="G122" s="13">
        <v>887100063.88281298</v>
      </c>
      <c r="H122">
        <v>0.13721694431116449</v>
      </c>
      <c r="I122" s="13">
        <v>406899194.38281298</v>
      </c>
      <c r="J122">
        <v>0.10062464289022346</v>
      </c>
      <c r="K122" s="13">
        <v>683550568.109375</v>
      </c>
      <c r="L122">
        <v>7.079673953471613E-2</v>
      </c>
      <c r="M122" s="13">
        <v>440504497.06103498</v>
      </c>
      <c r="N122">
        <v>7.0015654939445476E-2</v>
      </c>
      <c r="O122" s="13">
        <v>702072574.203125</v>
      </c>
      <c r="P122">
        <v>9.268207682766734E-2</v>
      </c>
      <c r="Q122">
        <v>22483995.609375</v>
      </c>
      <c r="R122">
        <v>2.9009308122502453E-3</v>
      </c>
    </row>
    <row r="123" spans="1:18" x14ac:dyDescent="0.35">
      <c r="A123" t="s">
        <v>232</v>
      </c>
      <c r="B123" t="s">
        <v>233</v>
      </c>
      <c r="C123">
        <v>0</v>
      </c>
      <c r="D123">
        <v>122</v>
      </c>
      <c r="E123">
        <v>0</v>
      </c>
      <c r="F123">
        <v>154</v>
      </c>
      <c r="G123" s="13">
        <v>347153311.52343798</v>
      </c>
      <c r="H123">
        <v>0.13703398115750023</v>
      </c>
      <c r="I123" s="13">
        <v>288991836.37231398</v>
      </c>
      <c r="J123">
        <v>0.18237904041316033</v>
      </c>
      <c r="K123" s="13">
        <v>469351641.3125</v>
      </c>
      <c r="L123">
        <v>0.12405457324476314</v>
      </c>
      <c r="M123" s="13">
        <v>221385125.59375</v>
      </c>
      <c r="N123">
        <v>8.979767182863245E-2</v>
      </c>
      <c r="O123" s="13">
        <v>441718373.5</v>
      </c>
      <c r="P123">
        <v>0.14880963201552427</v>
      </c>
      <c r="Q123">
        <v>8506823.875</v>
      </c>
      <c r="R123">
        <v>2.8009357704197224E-3</v>
      </c>
    </row>
    <row r="124" spans="1:18" x14ac:dyDescent="0.35">
      <c r="A124" t="s">
        <v>230</v>
      </c>
      <c r="B124" t="s">
        <v>231</v>
      </c>
      <c r="C124">
        <v>0</v>
      </c>
      <c r="D124">
        <v>122</v>
      </c>
      <c r="E124">
        <v>0</v>
      </c>
      <c r="F124">
        <v>154</v>
      </c>
      <c r="G124" s="13">
        <v>347153311.52343798</v>
      </c>
      <c r="H124">
        <v>0.13703398115750023</v>
      </c>
      <c r="I124" s="13">
        <v>288991836.37231398</v>
      </c>
      <c r="J124">
        <v>0.18237904041316033</v>
      </c>
      <c r="K124" s="13">
        <v>469351641.3125</v>
      </c>
      <c r="L124">
        <v>0.12405457324476314</v>
      </c>
      <c r="M124" s="13">
        <v>221385125.59375</v>
      </c>
      <c r="N124">
        <v>8.979767182863245E-2</v>
      </c>
      <c r="O124" s="13">
        <v>441718373.5</v>
      </c>
      <c r="P124">
        <v>0.14880963201552427</v>
      </c>
      <c r="Q124">
        <v>8506823.875</v>
      </c>
      <c r="R124">
        <v>2.8009357704197224E-3</v>
      </c>
    </row>
    <row r="125" spans="1:18" x14ac:dyDescent="0.35">
      <c r="A125" t="s">
        <v>1023</v>
      </c>
      <c r="B125" t="s">
        <v>1024</v>
      </c>
      <c r="C125">
        <v>0</v>
      </c>
      <c r="D125">
        <v>140</v>
      </c>
      <c r="E125">
        <v>0</v>
      </c>
      <c r="F125">
        <v>182</v>
      </c>
      <c r="G125" s="13">
        <v>400501387.25</v>
      </c>
      <c r="H125">
        <v>0.13377049076549929</v>
      </c>
      <c r="I125" s="13">
        <v>246955048.875</v>
      </c>
      <c r="J125">
        <v>0.13187321494779225</v>
      </c>
      <c r="K125" s="13">
        <v>425030995.25</v>
      </c>
      <c r="L125">
        <v>9.5057058912650996E-2</v>
      </c>
      <c r="M125" s="13">
        <v>263924186.25</v>
      </c>
      <c r="N125">
        <v>9.0582679395498272E-2</v>
      </c>
      <c r="O125" s="13">
        <v>233130816.0625</v>
      </c>
      <c r="P125">
        <v>6.6456060857785521E-2</v>
      </c>
      <c r="Q125">
        <v>9689906.1875</v>
      </c>
      <c r="R125">
        <v>2.6996322894626361E-3</v>
      </c>
    </row>
    <row r="126" spans="1:18" x14ac:dyDescent="0.35">
      <c r="A126" t="s">
        <v>717</v>
      </c>
      <c r="B126" t="s">
        <v>718</v>
      </c>
      <c r="C126">
        <v>0</v>
      </c>
      <c r="D126">
        <v>102</v>
      </c>
      <c r="E126">
        <v>3</v>
      </c>
      <c r="F126">
        <v>166</v>
      </c>
      <c r="G126" s="13">
        <v>359532960.984375</v>
      </c>
      <c r="H126">
        <v>0.13166135097007237</v>
      </c>
      <c r="I126" s="13">
        <v>126243550.82031301</v>
      </c>
      <c r="J126">
        <v>7.3911358674506308E-2</v>
      </c>
      <c r="K126" s="13">
        <v>693877427.8125</v>
      </c>
      <c r="L126">
        <v>0.17014133292695025</v>
      </c>
      <c r="M126" s="13">
        <v>469595968.46875</v>
      </c>
      <c r="N126">
        <v>0.17670695016339835</v>
      </c>
      <c r="O126" s="13">
        <v>443972847.125</v>
      </c>
      <c r="P126">
        <v>0.13875691040558122</v>
      </c>
      <c r="Q126">
        <v>49090620.25</v>
      </c>
      <c r="R126">
        <v>1.4995013489960275E-2</v>
      </c>
    </row>
    <row r="127" spans="1:18" x14ac:dyDescent="0.35">
      <c r="A127" t="s">
        <v>2455</v>
      </c>
      <c r="B127" t="s">
        <v>2456</v>
      </c>
      <c r="C127">
        <v>0</v>
      </c>
      <c r="D127">
        <v>43</v>
      </c>
      <c r="E127">
        <v>0</v>
      </c>
      <c r="F127">
        <v>143</v>
      </c>
      <c r="G127" s="13">
        <v>308426269.99218798</v>
      </c>
      <c r="H127">
        <v>0.13111217076078432</v>
      </c>
      <c r="I127" s="13">
        <v>63561920.060546897</v>
      </c>
      <c r="J127">
        <v>4.3198736327827052E-2</v>
      </c>
      <c r="K127" s="13">
        <v>137133918.25</v>
      </c>
      <c r="L127">
        <v>3.9034085275001705E-2</v>
      </c>
      <c r="M127" s="13">
        <v>77512120.371093795</v>
      </c>
      <c r="N127">
        <v>3.385875145725277E-2</v>
      </c>
      <c r="O127" s="13">
        <v>110297931.8125</v>
      </c>
      <c r="P127">
        <v>4.0016364553476527E-2</v>
      </c>
      <c r="Q127">
        <v>38242569.013671897</v>
      </c>
      <c r="R127">
        <v>1.3560242342630166E-2</v>
      </c>
    </row>
    <row r="128" spans="1:18" x14ac:dyDescent="0.35">
      <c r="A128" t="s">
        <v>821</v>
      </c>
      <c r="B128" t="s">
        <v>822</v>
      </c>
      <c r="C128">
        <v>0</v>
      </c>
      <c r="D128">
        <v>232</v>
      </c>
      <c r="E128">
        <v>8</v>
      </c>
      <c r="F128">
        <v>298</v>
      </c>
      <c r="G128" s="13">
        <v>638722210.734375</v>
      </c>
      <c r="H128">
        <v>0.13029370627654496</v>
      </c>
      <c r="I128" s="13">
        <v>146121270.10546899</v>
      </c>
      <c r="J128">
        <v>4.7654865363921162E-2</v>
      </c>
      <c r="K128" s="13">
        <v>671516626.703125</v>
      </c>
      <c r="L128">
        <v>9.17224539049072E-2</v>
      </c>
      <c r="M128" s="13">
        <v>346143824.421875</v>
      </c>
      <c r="N128">
        <v>7.2556726927462067E-2</v>
      </c>
      <c r="O128" s="13">
        <v>621940656.609375</v>
      </c>
      <c r="P128">
        <v>0.10827769025903598</v>
      </c>
      <c r="Q128">
        <v>86787063.09375</v>
      </c>
      <c r="R128">
        <v>1.4767098010438438E-2</v>
      </c>
    </row>
    <row r="129" spans="1:18" x14ac:dyDescent="0.35">
      <c r="A129" t="s">
        <v>650</v>
      </c>
      <c r="B129" t="s">
        <v>651</v>
      </c>
      <c r="C129">
        <v>0</v>
      </c>
      <c r="D129">
        <v>25</v>
      </c>
      <c r="E129">
        <v>4</v>
      </c>
      <c r="F129">
        <v>114</v>
      </c>
      <c r="G129" s="13">
        <v>240829544.375</v>
      </c>
      <c r="H129">
        <v>0.12841997952232997</v>
      </c>
      <c r="I129" s="13">
        <v>17814542.75</v>
      </c>
      <c r="J129">
        <v>1.5187276536245005E-2</v>
      </c>
      <c r="K129" s="13">
        <v>21885809.8125</v>
      </c>
      <c r="L129">
        <v>7.8143512492295543E-3</v>
      </c>
      <c r="M129" s="13">
        <v>5017089.875</v>
      </c>
      <c r="N129">
        <v>2.7490610791878105E-3</v>
      </c>
      <c r="O129" s="13">
        <v>20932147.3125</v>
      </c>
      <c r="P129">
        <v>9.5261020660270465E-3</v>
      </c>
      <c r="R129">
        <v>0</v>
      </c>
    </row>
    <row r="130" spans="1:18" x14ac:dyDescent="0.35">
      <c r="A130" t="s">
        <v>896</v>
      </c>
      <c r="B130" t="s">
        <v>897</v>
      </c>
      <c r="C130">
        <v>0</v>
      </c>
      <c r="D130">
        <v>95</v>
      </c>
      <c r="E130">
        <v>4</v>
      </c>
      <c r="F130">
        <v>204</v>
      </c>
      <c r="G130" s="13">
        <v>430864413.71875</v>
      </c>
      <c r="H130">
        <v>0.12839205266834247</v>
      </c>
      <c r="I130" s="13">
        <v>182754314.75781301</v>
      </c>
      <c r="J130">
        <v>8.706578986686804E-2</v>
      </c>
      <c r="K130" s="13">
        <v>207253225.55468801</v>
      </c>
      <c r="L130">
        <v>4.1352930347546196E-2</v>
      </c>
      <c r="M130" s="13">
        <v>101982201.484375</v>
      </c>
      <c r="N130">
        <v>3.1227094316662474E-2</v>
      </c>
      <c r="O130" s="13">
        <v>205562782.0625</v>
      </c>
      <c r="P130">
        <v>5.2278199117138512E-2</v>
      </c>
      <c r="Q130">
        <v>3481358.69921875</v>
      </c>
      <c r="R130">
        <v>8.6531659935158462E-4</v>
      </c>
    </row>
    <row r="131" spans="1:18" x14ac:dyDescent="0.35">
      <c r="A131" t="s">
        <v>155</v>
      </c>
      <c r="B131" t="s">
        <v>156</v>
      </c>
      <c r="C131">
        <v>0</v>
      </c>
      <c r="D131">
        <v>985</v>
      </c>
      <c r="E131">
        <v>5</v>
      </c>
      <c r="F131">
        <v>266</v>
      </c>
      <c r="G131" s="13">
        <v>556886473.66015601</v>
      </c>
      <c r="H131">
        <v>0.12726609435843844</v>
      </c>
      <c r="I131" s="13">
        <v>49772709.146484397</v>
      </c>
      <c r="J131">
        <v>1.8185268431860645E-2</v>
      </c>
      <c r="K131" s="13">
        <v>1491991345.03125</v>
      </c>
      <c r="L131">
        <v>0.22830731479377503</v>
      </c>
      <c r="M131" s="13">
        <v>919095999.46484399</v>
      </c>
      <c r="N131">
        <v>0.21583237947983513</v>
      </c>
      <c r="O131" s="13">
        <v>990986675.05078101</v>
      </c>
      <c r="P131">
        <v>0.19328247473006227</v>
      </c>
      <c r="Q131">
        <v>4826645771.875</v>
      </c>
      <c r="R131">
        <v>0.92006862227468189</v>
      </c>
    </row>
    <row r="132" spans="1:18" x14ac:dyDescent="0.35">
      <c r="A132" t="s">
        <v>172</v>
      </c>
      <c r="B132" t="s">
        <v>173</v>
      </c>
      <c r="C132">
        <v>0</v>
      </c>
      <c r="D132">
        <v>180</v>
      </c>
      <c r="E132">
        <v>4</v>
      </c>
      <c r="F132">
        <v>206</v>
      </c>
      <c r="G132" s="13">
        <v>417843611.92968798</v>
      </c>
      <c r="H132">
        <v>0.12330316665910336</v>
      </c>
      <c r="I132" s="13">
        <v>185262419.63085899</v>
      </c>
      <c r="J132">
        <v>8.7403773715299254E-2</v>
      </c>
      <c r="K132" s="13">
        <v>397502294.0625</v>
      </c>
      <c r="L132">
        <v>7.8543016748702982E-2</v>
      </c>
      <c r="M132" s="13">
        <v>186884972.59765601</v>
      </c>
      <c r="N132">
        <v>5.6668865784611423E-2</v>
      </c>
      <c r="O132" s="13">
        <v>378004746.0625</v>
      </c>
      <c r="P132">
        <v>9.5199864787940319E-2</v>
      </c>
      <c r="Q132">
        <v>8166968.4453125</v>
      </c>
      <c r="R132">
        <v>2.0102500737615354E-3</v>
      </c>
    </row>
    <row r="133" spans="1:18" x14ac:dyDescent="0.35">
      <c r="A133" t="s">
        <v>809</v>
      </c>
      <c r="B133" t="s">
        <v>810</v>
      </c>
      <c r="C133">
        <v>0</v>
      </c>
      <c r="D133">
        <v>273</v>
      </c>
      <c r="E133">
        <v>19</v>
      </c>
      <c r="F133">
        <v>358</v>
      </c>
      <c r="G133" s="13">
        <v>721656069.12109399</v>
      </c>
      <c r="H133">
        <v>0.12253916745967768</v>
      </c>
      <c r="I133" s="13">
        <v>379014114.03173798</v>
      </c>
      <c r="J133">
        <v>0.10289219418955571</v>
      </c>
      <c r="K133" s="13">
        <v>1120280661.65625</v>
      </c>
      <c r="L133">
        <v>0.12737346742846994</v>
      </c>
      <c r="M133" s="13">
        <v>605428104.41406298</v>
      </c>
      <c r="N133">
        <v>0.10563720703732778</v>
      </c>
      <c r="O133" s="13">
        <v>1108373031.375</v>
      </c>
      <c r="P133">
        <v>0.16062355093478992</v>
      </c>
      <c r="Q133">
        <v>6010104.25</v>
      </c>
      <c r="R133">
        <v>8.512466348839417E-4</v>
      </c>
    </row>
    <row r="134" spans="1:18" x14ac:dyDescent="0.35">
      <c r="A134" t="s">
        <v>1070</v>
      </c>
      <c r="B134" t="s">
        <v>1071</v>
      </c>
      <c r="C134">
        <v>0</v>
      </c>
      <c r="D134">
        <v>37</v>
      </c>
      <c r="E134">
        <v>0</v>
      </c>
      <c r="F134">
        <v>143</v>
      </c>
      <c r="G134" s="13">
        <v>285952827.49218798</v>
      </c>
      <c r="H134">
        <v>0.12155869844885288</v>
      </c>
      <c r="I134" s="13">
        <v>48085669.060546897</v>
      </c>
      <c r="J134">
        <v>3.2680575679825422E-2</v>
      </c>
      <c r="K134" s="13">
        <v>111686738.625</v>
      </c>
      <c r="L134">
        <v>3.1790746849567814E-2</v>
      </c>
      <c r="M134" s="13">
        <v>63480213.371093802</v>
      </c>
      <c r="N134">
        <v>2.7729350670515126E-2</v>
      </c>
      <c r="O134" s="13">
        <v>81390574.3125</v>
      </c>
      <c r="P134">
        <v>2.9528703207621822E-2</v>
      </c>
      <c r="Q134">
        <v>38242569.013671897</v>
      </c>
      <c r="R134">
        <v>1.3560242342630166E-2</v>
      </c>
    </row>
    <row r="135" spans="1:18" x14ac:dyDescent="0.35">
      <c r="A135" t="s">
        <v>740</v>
      </c>
      <c r="B135" t="s">
        <v>741</v>
      </c>
      <c r="C135">
        <v>0</v>
      </c>
      <c r="D135">
        <v>132</v>
      </c>
      <c r="E135">
        <v>16</v>
      </c>
      <c r="F135">
        <v>262</v>
      </c>
      <c r="G135" s="13">
        <v>517946945.4375</v>
      </c>
      <c r="H135">
        <v>0.12017431865097426</v>
      </c>
      <c r="I135" s="13">
        <v>321323400.76806599</v>
      </c>
      <c r="J135">
        <v>0.11919310569145421</v>
      </c>
      <c r="K135" s="13">
        <v>427177231.75</v>
      </c>
      <c r="L135">
        <v>6.6365437955118498E-2</v>
      </c>
      <c r="M135" s="13">
        <v>217712527.53125</v>
      </c>
      <c r="N135">
        <v>5.1906230147443173E-2</v>
      </c>
      <c r="O135" s="13">
        <v>412065720.921875</v>
      </c>
      <c r="P135">
        <v>8.1596493456272984E-2</v>
      </c>
      <c r="Q135">
        <v>8300583.9375</v>
      </c>
      <c r="R135">
        <v>1.6064373158338669E-3</v>
      </c>
    </row>
    <row r="136" spans="1:18" x14ac:dyDescent="0.35">
      <c r="A136" t="s">
        <v>754</v>
      </c>
      <c r="B136" t="s">
        <v>755</v>
      </c>
      <c r="C136">
        <v>0</v>
      </c>
      <c r="D136">
        <v>439</v>
      </c>
      <c r="E136">
        <v>26</v>
      </c>
      <c r="F136">
        <v>719</v>
      </c>
      <c r="G136" s="13">
        <v>1413629201.15625</v>
      </c>
      <c r="H136">
        <v>0.11951827077210837</v>
      </c>
      <c r="I136" s="13">
        <v>644493999.51660204</v>
      </c>
      <c r="J136">
        <v>8.711642808933856E-2</v>
      </c>
      <c r="K136" s="13">
        <v>2101900333.73438</v>
      </c>
      <c r="L136">
        <v>0.11899217086153006</v>
      </c>
      <c r="M136" s="13">
        <v>1208433821.9296899</v>
      </c>
      <c r="N136">
        <v>0.10498598835430827</v>
      </c>
      <c r="O136" s="13">
        <v>1724405415.82813</v>
      </c>
      <c r="P136">
        <v>0.12442761794631266</v>
      </c>
      <c r="Q136">
        <v>295719244.74609399</v>
      </c>
      <c r="R136">
        <v>2.0854852735182439E-2</v>
      </c>
    </row>
    <row r="137" spans="1:18" x14ac:dyDescent="0.35">
      <c r="A137" t="s">
        <v>1072</v>
      </c>
      <c r="B137" t="s">
        <v>1024</v>
      </c>
      <c r="C137">
        <v>0</v>
      </c>
      <c r="D137">
        <v>144</v>
      </c>
      <c r="E137">
        <v>1</v>
      </c>
      <c r="F137">
        <v>211</v>
      </c>
      <c r="G137" s="13">
        <v>413892277.25</v>
      </c>
      <c r="H137">
        <v>0.11924290598674916</v>
      </c>
      <c r="I137" s="13">
        <v>300758414.33984399</v>
      </c>
      <c r="J137">
        <v>0.13853050061247912</v>
      </c>
      <c r="K137" s="13">
        <v>505079619.25</v>
      </c>
      <c r="L137">
        <v>9.7434452268964883E-2</v>
      </c>
      <c r="M137" s="13">
        <v>325700690.25</v>
      </c>
      <c r="N137">
        <v>9.6421433361278841E-2</v>
      </c>
      <c r="O137" s="13">
        <v>286335668.0625</v>
      </c>
      <c r="P137">
        <v>7.0404317733259836E-2</v>
      </c>
      <c r="Q137">
        <v>9689906.1875</v>
      </c>
      <c r="R137">
        <v>2.3285927804843594E-3</v>
      </c>
    </row>
    <row r="138" spans="1:18" x14ac:dyDescent="0.35">
      <c r="A138" t="s">
        <v>4973</v>
      </c>
      <c r="B138" t="s">
        <v>4974</v>
      </c>
      <c r="C138">
        <v>0</v>
      </c>
      <c r="D138">
        <v>30</v>
      </c>
      <c r="E138">
        <v>0</v>
      </c>
      <c r="F138">
        <v>128</v>
      </c>
      <c r="G138" s="13">
        <v>251057557.5</v>
      </c>
      <c r="H138">
        <v>0.11923150155166039</v>
      </c>
      <c r="I138" s="13">
        <v>87499621.200195298</v>
      </c>
      <c r="J138">
        <v>6.6436428222991922E-2</v>
      </c>
      <c r="K138" s="13">
        <v>36934978.3046875</v>
      </c>
      <c r="L138">
        <v>1.1745270887497156E-2</v>
      </c>
      <c r="M138" s="13">
        <v>19989054.875</v>
      </c>
      <c r="N138">
        <v>9.7548287632108037E-3</v>
      </c>
      <c r="O138" s="13">
        <v>34593603.371093802</v>
      </c>
      <c r="P138">
        <v>1.4021424291350788E-2</v>
      </c>
      <c r="Q138">
        <v>277259.625</v>
      </c>
      <c r="R138">
        <v>1.0983306200529824E-4</v>
      </c>
    </row>
    <row r="139" spans="1:18" x14ac:dyDescent="0.35">
      <c r="A139" t="s">
        <v>236</v>
      </c>
      <c r="B139" t="s">
        <v>237</v>
      </c>
      <c r="C139">
        <v>0</v>
      </c>
      <c r="D139">
        <v>362</v>
      </c>
      <c r="E139">
        <v>0</v>
      </c>
      <c r="F139">
        <v>308</v>
      </c>
      <c r="G139" s="13">
        <v>603683923.66406298</v>
      </c>
      <c r="H139">
        <v>0.11914795088290818</v>
      </c>
      <c r="I139" s="13">
        <v>537004742.346313</v>
      </c>
      <c r="J139">
        <v>0.16944840178852139</v>
      </c>
      <c r="K139" s="13">
        <v>1304443094.03125</v>
      </c>
      <c r="L139">
        <v>0.17238901189266537</v>
      </c>
      <c r="M139" s="13">
        <v>631763720.484375</v>
      </c>
      <c r="N139">
        <v>0.12812719710310422</v>
      </c>
      <c r="O139" s="13">
        <v>1180378690.0859399</v>
      </c>
      <c r="P139">
        <v>0.19882772491311737</v>
      </c>
      <c r="Q139">
        <v>38437935.5546875</v>
      </c>
      <c r="R139">
        <v>6.3279897537676646E-3</v>
      </c>
    </row>
    <row r="140" spans="1:18" x14ac:dyDescent="0.35">
      <c r="A140" t="s">
        <v>438</v>
      </c>
      <c r="B140" t="s">
        <v>439</v>
      </c>
      <c r="C140">
        <v>0</v>
      </c>
      <c r="D140">
        <v>95</v>
      </c>
      <c r="E140">
        <v>5</v>
      </c>
      <c r="F140">
        <v>242</v>
      </c>
      <c r="G140" s="13">
        <v>473866747.33593798</v>
      </c>
      <c r="H140">
        <v>0.11903332132591983</v>
      </c>
      <c r="I140" s="13">
        <v>222563777.23608401</v>
      </c>
      <c r="J140">
        <v>8.938181923251115E-2</v>
      </c>
      <c r="K140" s="13">
        <v>420886135.125</v>
      </c>
      <c r="L140">
        <v>7.0792037543715158E-2</v>
      </c>
      <c r="M140" s="13">
        <v>188908735.15625</v>
      </c>
      <c r="N140">
        <v>4.8761160574151467E-2</v>
      </c>
      <c r="O140" s="13">
        <v>362714476.015625</v>
      </c>
      <c r="P140">
        <v>7.7759923019886046E-2</v>
      </c>
      <c r="Q140">
        <v>4714440.171875</v>
      </c>
      <c r="R140">
        <v>9.8780493660779686E-4</v>
      </c>
    </row>
    <row r="141" spans="1:18" x14ac:dyDescent="0.35">
      <c r="A141" t="s">
        <v>192</v>
      </c>
      <c r="B141" t="s">
        <v>193</v>
      </c>
      <c r="C141">
        <v>0</v>
      </c>
      <c r="D141">
        <v>229</v>
      </c>
      <c r="E141">
        <v>4</v>
      </c>
      <c r="F141">
        <v>250</v>
      </c>
      <c r="G141" s="13">
        <v>489035960.796875</v>
      </c>
      <c r="H141">
        <v>0.11891276311133557</v>
      </c>
      <c r="I141" s="13">
        <v>484692799.55468798</v>
      </c>
      <c r="J141">
        <v>0.18842417908118914</v>
      </c>
      <c r="K141" s="13">
        <v>873943283.75</v>
      </c>
      <c r="L141">
        <v>0.1422913171335127</v>
      </c>
      <c r="M141" s="13">
        <v>459260728.88281298</v>
      </c>
      <c r="N141">
        <v>0.11475104828710127</v>
      </c>
      <c r="O141" s="13">
        <v>801453451.921875</v>
      </c>
      <c r="P141">
        <v>0.16632004520176155</v>
      </c>
      <c r="Q141">
        <v>34339217.760742202</v>
      </c>
      <c r="R141">
        <v>6.9647706331813263E-3</v>
      </c>
    </row>
    <row r="142" spans="1:18" x14ac:dyDescent="0.35">
      <c r="A142" t="s">
        <v>2775</v>
      </c>
      <c r="B142" t="s">
        <v>2776</v>
      </c>
      <c r="C142">
        <v>0</v>
      </c>
      <c r="D142">
        <v>15</v>
      </c>
      <c r="E142">
        <v>3</v>
      </c>
      <c r="F142">
        <v>110</v>
      </c>
      <c r="G142" s="13">
        <v>210279727.25</v>
      </c>
      <c r="H142">
        <v>0.11620703048304193</v>
      </c>
      <c r="I142" s="13">
        <v>17840549</v>
      </c>
      <c r="J142">
        <v>1.5762518232594461E-2</v>
      </c>
      <c r="K142" s="13">
        <v>42947049.5</v>
      </c>
      <c r="L142">
        <v>1.5891899378734007E-2</v>
      </c>
      <c r="M142" s="13">
        <v>46317885.5</v>
      </c>
      <c r="N142">
        <v>2.6302280151289582E-2</v>
      </c>
      <c r="O142" s="13">
        <v>69648016</v>
      </c>
      <c r="P142">
        <v>3.2849015922132303E-2</v>
      </c>
      <c r="R142">
        <v>0</v>
      </c>
    </row>
    <row r="143" spans="1:18" x14ac:dyDescent="0.35">
      <c r="A143" t="s">
        <v>273</v>
      </c>
      <c r="B143" t="s">
        <v>274</v>
      </c>
      <c r="C143">
        <v>0</v>
      </c>
      <c r="D143">
        <v>124</v>
      </c>
      <c r="E143">
        <v>9</v>
      </c>
      <c r="F143">
        <v>151</v>
      </c>
      <c r="G143" s="13">
        <v>286628669.68359399</v>
      </c>
      <c r="H143">
        <v>0.11539058213979725</v>
      </c>
      <c r="I143" s="13">
        <v>370710590.15600598</v>
      </c>
      <c r="J143">
        <v>0.23859872464690335</v>
      </c>
      <c r="K143" s="13">
        <v>719458525.375</v>
      </c>
      <c r="L143">
        <v>0.1939384743854741</v>
      </c>
      <c r="M143" s="13">
        <v>258176638.19531301</v>
      </c>
      <c r="N143">
        <v>0.10680150034514899</v>
      </c>
      <c r="O143" s="13">
        <v>595887612.6875</v>
      </c>
      <c r="P143">
        <v>0.20473576206725053</v>
      </c>
      <c r="Q143">
        <v>35534380.8125</v>
      </c>
      <c r="R143">
        <v>1.1932411842221331E-2</v>
      </c>
    </row>
    <row r="144" spans="1:18" x14ac:dyDescent="0.35">
      <c r="A144" t="s">
        <v>320</v>
      </c>
      <c r="B144" t="s">
        <v>321</v>
      </c>
      <c r="C144">
        <v>0</v>
      </c>
      <c r="D144">
        <v>81</v>
      </c>
      <c r="E144">
        <v>5</v>
      </c>
      <c r="F144">
        <v>178</v>
      </c>
      <c r="G144" s="13">
        <v>334992221.5625</v>
      </c>
      <c r="H144">
        <v>0.11440431478116847</v>
      </c>
      <c r="I144" s="13">
        <v>212787154.230957</v>
      </c>
      <c r="J144">
        <v>0.11618109801095526</v>
      </c>
      <c r="K144" s="13">
        <v>357682976.25</v>
      </c>
      <c r="L144">
        <v>8.1792489568668261E-2</v>
      </c>
      <c r="M144" s="13">
        <v>223933666.625</v>
      </c>
      <c r="N144">
        <v>7.8584473610441768E-2</v>
      </c>
      <c r="O144" s="13">
        <v>375850619.390625</v>
      </c>
      <c r="P144">
        <v>0.10954727205174121</v>
      </c>
      <c r="Q144">
        <v>67251557.703125</v>
      </c>
      <c r="R144">
        <v>1.9157497397880294E-2</v>
      </c>
    </row>
    <row r="145" spans="1:18" x14ac:dyDescent="0.35">
      <c r="A145" t="s">
        <v>178</v>
      </c>
      <c r="B145" t="s">
        <v>179</v>
      </c>
      <c r="C145">
        <v>0</v>
      </c>
      <c r="D145">
        <v>63</v>
      </c>
      <c r="E145">
        <v>0</v>
      </c>
      <c r="F145">
        <v>184</v>
      </c>
      <c r="G145" s="13">
        <v>342387954.02343798</v>
      </c>
      <c r="H145">
        <v>0.11311711951406513</v>
      </c>
      <c r="I145" s="13">
        <v>16486715.5</v>
      </c>
      <c r="J145">
        <v>8.7081598629123423E-3</v>
      </c>
      <c r="K145" s="13">
        <v>467342001.0625</v>
      </c>
      <c r="L145">
        <v>0.10338371873151152</v>
      </c>
      <c r="M145" s="13">
        <v>311319468</v>
      </c>
      <c r="N145">
        <v>0.10568803325392705</v>
      </c>
      <c r="O145" s="13">
        <v>476759238</v>
      </c>
      <c r="P145">
        <v>0.13442733633346199</v>
      </c>
      <c r="Q145">
        <v>21548699.375</v>
      </c>
      <c r="R145">
        <v>5.9382662907760814E-3</v>
      </c>
    </row>
    <row r="146" spans="1:18" x14ac:dyDescent="0.35">
      <c r="A146" t="s">
        <v>723</v>
      </c>
      <c r="B146" t="s">
        <v>724</v>
      </c>
      <c r="C146">
        <v>0</v>
      </c>
      <c r="D146">
        <v>210</v>
      </c>
      <c r="E146">
        <v>11</v>
      </c>
      <c r="F146">
        <v>351</v>
      </c>
      <c r="G146" s="13">
        <v>644970061.71875</v>
      </c>
      <c r="H146">
        <v>0.11170178755427684</v>
      </c>
      <c r="I146" s="13">
        <v>254245846.06115699</v>
      </c>
      <c r="J146">
        <v>7.0397432821045561E-2</v>
      </c>
      <c r="K146" s="13">
        <v>807505344.27343798</v>
      </c>
      <c r="L146">
        <v>9.3642596628898872E-2</v>
      </c>
      <c r="M146" s="13">
        <v>589910187.8125</v>
      </c>
      <c r="N146">
        <v>0.10498231363417194</v>
      </c>
      <c r="O146" s="13">
        <v>798221119.90625</v>
      </c>
      <c r="P146">
        <v>0.11798380475940916</v>
      </c>
      <c r="Q146">
        <v>74889272.484375</v>
      </c>
      <c r="R146">
        <v>1.0818546713172221E-2</v>
      </c>
    </row>
    <row r="147" spans="1:18" x14ac:dyDescent="0.35">
      <c r="A147" t="s">
        <v>1348</v>
      </c>
      <c r="B147" t="s">
        <v>1349</v>
      </c>
      <c r="C147">
        <v>0</v>
      </c>
      <c r="D147">
        <v>69</v>
      </c>
      <c r="E147">
        <v>3</v>
      </c>
      <c r="F147">
        <v>230</v>
      </c>
      <c r="G147" s="13">
        <v>422060878.75</v>
      </c>
      <c r="H147">
        <v>0.11155137977899053</v>
      </c>
      <c r="I147" s="13">
        <v>56755265.6171875</v>
      </c>
      <c r="J147">
        <v>2.3982165571136159E-2</v>
      </c>
      <c r="K147" s="13">
        <v>282107626.078125</v>
      </c>
      <c r="L147">
        <v>4.9925468543667015E-2</v>
      </c>
      <c r="M147" s="13">
        <v>175422995.15625</v>
      </c>
      <c r="N147">
        <v>4.7642664854039216E-2</v>
      </c>
      <c r="O147" s="13">
        <v>315906047.5</v>
      </c>
      <c r="P147">
        <v>7.1258455190428213E-2</v>
      </c>
      <c r="Q147">
        <v>4484032.75</v>
      </c>
      <c r="R147">
        <v>9.8854710672526512E-4</v>
      </c>
    </row>
    <row r="148" spans="1:18" x14ac:dyDescent="0.35">
      <c r="A148" t="s">
        <v>715</v>
      </c>
      <c r="B148" t="s">
        <v>716</v>
      </c>
      <c r="C148">
        <v>0</v>
      </c>
      <c r="D148">
        <v>320</v>
      </c>
      <c r="E148">
        <v>24</v>
      </c>
      <c r="F148">
        <v>408</v>
      </c>
      <c r="G148" s="13">
        <v>745467520.64453101</v>
      </c>
      <c r="H148">
        <v>0.11106986574622069</v>
      </c>
      <c r="I148" s="13">
        <v>379599157.82080102</v>
      </c>
      <c r="J148">
        <v>9.0422216712814987E-2</v>
      </c>
      <c r="K148" s="13">
        <v>1490162667.0625</v>
      </c>
      <c r="L148">
        <v>0.14866497930882347</v>
      </c>
      <c r="M148" s="13">
        <v>994885594.0625</v>
      </c>
      <c r="N148">
        <v>0.15231768792929221</v>
      </c>
      <c r="O148" s="13">
        <v>1077333392.14063</v>
      </c>
      <c r="P148">
        <v>0.13699233155140428</v>
      </c>
      <c r="Q148">
        <v>86662824.1796875</v>
      </c>
      <c r="R148">
        <v>1.077033233119588E-2</v>
      </c>
    </row>
    <row r="149" spans="1:18" x14ac:dyDescent="0.35">
      <c r="A149" t="s">
        <v>2608</v>
      </c>
      <c r="B149" t="s">
        <v>2609</v>
      </c>
      <c r="C149">
        <v>0</v>
      </c>
      <c r="D149">
        <v>27</v>
      </c>
      <c r="E149">
        <v>4</v>
      </c>
      <c r="F149">
        <v>322</v>
      </c>
      <c r="G149" s="13">
        <v>587742174.34375</v>
      </c>
      <c r="H149">
        <v>0.11095801205694349</v>
      </c>
      <c r="I149" s="13">
        <v>5315625.8603515597</v>
      </c>
      <c r="J149">
        <v>1.6043850495742582E-3</v>
      </c>
      <c r="K149" s="13">
        <v>60222378.375</v>
      </c>
      <c r="L149">
        <v>7.6126732678593245E-3</v>
      </c>
      <c r="M149" s="13">
        <v>25994148.4375</v>
      </c>
      <c r="N149">
        <v>5.0426297592891496E-3</v>
      </c>
      <c r="O149" s="13">
        <v>61416630.75</v>
      </c>
      <c r="P149">
        <v>9.8954697468713847E-3</v>
      </c>
      <c r="Q149">
        <v>3904852.8125</v>
      </c>
      <c r="R149">
        <v>6.149010380993203E-4</v>
      </c>
    </row>
    <row r="150" spans="1:18" x14ac:dyDescent="0.35">
      <c r="A150" t="s">
        <v>414</v>
      </c>
      <c r="B150" t="s">
        <v>415</v>
      </c>
      <c r="C150">
        <v>0</v>
      </c>
      <c r="D150">
        <v>42</v>
      </c>
      <c r="E150">
        <v>4</v>
      </c>
      <c r="F150">
        <v>69</v>
      </c>
      <c r="G150" s="13">
        <v>125205591.25</v>
      </c>
      <c r="H150">
        <v>0.11030680772362238</v>
      </c>
      <c r="I150" s="13">
        <v>37312746</v>
      </c>
      <c r="J150">
        <v>5.2555502574945748E-2</v>
      </c>
      <c r="K150" s="13">
        <v>103294227.125</v>
      </c>
      <c r="L150">
        <v>6.0934341014510951E-2</v>
      </c>
      <c r="M150" s="13">
        <v>31627377.75</v>
      </c>
      <c r="N150">
        <v>2.8631984782709979E-2</v>
      </c>
      <c r="O150" s="13">
        <v>90254947.625</v>
      </c>
      <c r="P150">
        <v>6.7862245668157684E-2</v>
      </c>
      <c r="Q150">
        <v>2566463</v>
      </c>
      <c r="R150">
        <v>1.8860028569650418E-3</v>
      </c>
    </row>
    <row r="151" spans="1:18" x14ac:dyDescent="0.35">
      <c r="A151" t="s">
        <v>546</v>
      </c>
      <c r="B151" t="s">
        <v>547</v>
      </c>
      <c r="C151">
        <v>0</v>
      </c>
      <c r="D151">
        <v>92</v>
      </c>
      <c r="E151">
        <v>5</v>
      </c>
      <c r="F151">
        <v>160</v>
      </c>
      <c r="G151" s="13">
        <v>288404719.25</v>
      </c>
      <c r="H151">
        <v>0.10957464279724</v>
      </c>
      <c r="I151" s="13">
        <v>237841160.78125</v>
      </c>
      <c r="J151">
        <v>0.14446981132010961</v>
      </c>
      <c r="K151" s="13">
        <v>427084806.03125</v>
      </c>
      <c r="L151">
        <v>0.10864989165318317</v>
      </c>
      <c r="M151" s="13">
        <v>219396011.30468801</v>
      </c>
      <c r="N151">
        <v>8.5653695384482489E-2</v>
      </c>
      <c r="O151" s="13">
        <v>486364497.46875</v>
      </c>
      <c r="P151">
        <v>0.15770598757473878</v>
      </c>
      <c r="Q151">
        <v>1233931.875</v>
      </c>
      <c r="R151">
        <v>3.9104580376515743E-4</v>
      </c>
    </row>
    <row r="152" spans="1:18" x14ac:dyDescent="0.35">
      <c r="A152" t="s">
        <v>2987</v>
      </c>
      <c r="B152" t="s">
        <v>2988</v>
      </c>
      <c r="C152">
        <v>0</v>
      </c>
      <c r="D152">
        <v>14</v>
      </c>
      <c r="E152">
        <v>0</v>
      </c>
      <c r="F152">
        <v>320</v>
      </c>
      <c r="G152" s="13">
        <v>570098305.25</v>
      </c>
      <c r="H152">
        <v>0.10829975029453447</v>
      </c>
      <c r="I152" s="13">
        <v>4768181.73828125</v>
      </c>
      <c r="J152">
        <v>1.4481478180789933E-3</v>
      </c>
      <c r="K152" s="13">
        <v>50171762</v>
      </c>
      <c r="L152">
        <v>6.3818197561334332E-3</v>
      </c>
      <c r="M152" s="13">
        <v>24749415.75</v>
      </c>
      <c r="N152">
        <v>4.8311701406695455E-3</v>
      </c>
      <c r="O152" s="13">
        <v>53479013.8125</v>
      </c>
      <c r="P152">
        <v>8.6704115243992578E-3</v>
      </c>
      <c r="Q152">
        <v>3406083.0625</v>
      </c>
      <c r="R152">
        <v>5.3971151724490523E-4</v>
      </c>
    </row>
    <row r="153" spans="1:18" x14ac:dyDescent="0.35">
      <c r="A153" t="s">
        <v>638</v>
      </c>
      <c r="B153" t="s">
        <v>639</v>
      </c>
      <c r="C153">
        <v>0</v>
      </c>
      <c r="D153">
        <v>294</v>
      </c>
      <c r="E153">
        <v>8</v>
      </c>
      <c r="F153">
        <v>481</v>
      </c>
      <c r="G153" s="13">
        <v>852771493.46875</v>
      </c>
      <c r="H153">
        <v>0.10777431756405027</v>
      </c>
      <c r="I153" s="13">
        <v>486737570.46960402</v>
      </c>
      <c r="J153">
        <v>9.8346716816677476E-2</v>
      </c>
      <c r="K153" s="13">
        <v>995538805.09375</v>
      </c>
      <c r="L153">
        <v>8.4245803288305429E-2</v>
      </c>
      <c r="M153" s="13">
        <v>748807507.703125</v>
      </c>
      <c r="N153">
        <v>9.7243923563664264E-2</v>
      </c>
      <c r="O153" s="13">
        <v>747375725.05468798</v>
      </c>
      <c r="P153">
        <v>8.0612095481273155E-2</v>
      </c>
      <c r="Q153">
        <v>113925857.90625</v>
      </c>
      <c r="R153">
        <v>1.2009741530922623E-2</v>
      </c>
    </row>
    <row r="154" spans="1:18" x14ac:dyDescent="0.35">
      <c r="A154" t="s">
        <v>307</v>
      </c>
      <c r="B154" t="s">
        <v>237</v>
      </c>
      <c r="C154">
        <v>0</v>
      </c>
      <c r="D154">
        <v>395</v>
      </c>
      <c r="E154">
        <v>0</v>
      </c>
      <c r="F154">
        <v>430</v>
      </c>
      <c r="G154" s="13">
        <v>753160774.91406298</v>
      </c>
      <c r="H154">
        <v>0.10647482174189653</v>
      </c>
      <c r="I154" s="13">
        <v>658683145.23303199</v>
      </c>
      <c r="J154">
        <v>0.14887376353854131</v>
      </c>
      <c r="K154" s="13">
        <v>1483381085.1484399</v>
      </c>
      <c r="L154">
        <v>0.14041691924391739</v>
      </c>
      <c r="M154" s="13">
        <v>745539033.234375</v>
      </c>
      <c r="N154">
        <v>0.10830270159811534</v>
      </c>
      <c r="O154" s="13">
        <v>1393625153.0859399</v>
      </c>
      <c r="P154">
        <v>0.16814494667922211</v>
      </c>
      <c r="Q154">
        <v>39929163.3046875</v>
      </c>
      <c r="R154">
        <v>4.7084523944284232E-3</v>
      </c>
    </row>
    <row r="155" spans="1:18" x14ac:dyDescent="0.35">
      <c r="A155" t="s">
        <v>251</v>
      </c>
      <c r="B155" t="s">
        <v>252</v>
      </c>
      <c r="C155">
        <v>0</v>
      </c>
      <c r="D155">
        <v>191</v>
      </c>
      <c r="E155">
        <v>14</v>
      </c>
      <c r="F155">
        <v>454</v>
      </c>
      <c r="G155" s="13">
        <v>793323957.53125</v>
      </c>
      <c r="H155">
        <v>0.10622393865327397</v>
      </c>
      <c r="I155" s="13">
        <v>284479166.09375</v>
      </c>
      <c r="J155">
        <v>6.0898232208134388E-2</v>
      </c>
      <c r="K155" s="13">
        <v>651815568.828125</v>
      </c>
      <c r="L155">
        <v>5.8439169534774127E-2</v>
      </c>
      <c r="M155" s="13">
        <v>488621656.875</v>
      </c>
      <c r="N155">
        <v>6.7228623429717776E-2</v>
      </c>
      <c r="O155" s="13">
        <v>366329668.375</v>
      </c>
      <c r="P155">
        <v>4.1862247323628393E-2</v>
      </c>
      <c r="Q155">
        <v>370534941.59375</v>
      </c>
      <c r="R155">
        <v>4.138374077486822E-2</v>
      </c>
    </row>
    <row r="156" spans="1:18" x14ac:dyDescent="0.35">
      <c r="A156" t="s">
        <v>184</v>
      </c>
      <c r="B156" t="s">
        <v>185</v>
      </c>
      <c r="C156">
        <v>0</v>
      </c>
      <c r="D156">
        <v>63</v>
      </c>
      <c r="E156">
        <v>0</v>
      </c>
      <c r="F156">
        <v>197</v>
      </c>
      <c r="G156" s="13">
        <v>342387954.02343798</v>
      </c>
      <c r="H156">
        <v>0.10565253802328925</v>
      </c>
      <c r="I156" s="13">
        <v>16486715.5</v>
      </c>
      <c r="J156">
        <v>8.1335097196744716E-3</v>
      </c>
      <c r="K156" s="13">
        <v>467342001.0625</v>
      </c>
      <c r="L156">
        <v>9.6561442876132594E-2</v>
      </c>
      <c r="M156" s="13">
        <v>311319468</v>
      </c>
      <c r="N156">
        <v>9.8713696034124748E-2</v>
      </c>
      <c r="O156" s="13">
        <v>476759238</v>
      </c>
      <c r="P156">
        <v>0.12555649687998482</v>
      </c>
      <c r="Q156">
        <v>21548699.375</v>
      </c>
      <c r="R156">
        <v>5.546401002552279E-3</v>
      </c>
    </row>
    <row r="157" spans="1:18" x14ac:dyDescent="0.35">
      <c r="A157" t="s">
        <v>6573</v>
      </c>
      <c r="B157" t="s">
        <v>6574</v>
      </c>
      <c r="C157">
        <v>1.2999999999999999E-2</v>
      </c>
      <c r="D157">
        <v>2</v>
      </c>
      <c r="E157">
        <v>1</v>
      </c>
      <c r="F157">
        <v>169</v>
      </c>
      <c r="G157" s="13">
        <v>292856818.328125</v>
      </c>
      <c r="H157">
        <v>0.10534072882432047</v>
      </c>
      <c r="I157" s="13">
        <v>47265596</v>
      </c>
      <c r="J157">
        <v>2.7181192507186432E-2</v>
      </c>
      <c r="K157" s="13">
        <v>326696940.75</v>
      </c>
      <c r="L157">
        <v>7.8685284976895739E-2</v>
      </c>
      <c r="M157" s="13">
        <v>129985720.25</v>
      </c>
      <c r="N157">
        <v>4.8044790050030012E-2</v>
      </c>
      <c r="O157" s="13">
        <v>152672668.625</v>
      </c>
      <c r="P157">
        <v>4.6868482420025524E-2</v>
      </c>
      <c r="Q157">
        <v>1037387648</v>
      </c>
      <c r="R157">
        <v>0.31125103014456967</v>
      </c>
    </row>
    <row r="158" spans="1:18" x14ac:dyDescent="0.35">
      <c r="A158" t="s">
        <v>620</v>
      </c>
      <c r="B158" t="s">
        <v>621</v>
      </c>
      <c r="C158">
        <v>0</v>
      </c>
      <c r="D158">
        <v>125</v>
      </c>
      <c r="E158">
        <v>11</v>
      </c>
      <c r="F158">
        <v>146</v>
      </c>
      <c r="G158" s="13">
        <v>252357646.48193401</v>
      </c>
      <c r="H158">
        <v>0.10507303970033043</v>
      </c>
      <c r="I158" s="13">
        <v>206761051.47326699</v>
      </c>
      <c r="J158">
        <v>0.13763406876919915</v>
      </c>
      <c r="K158" s="13">
        <v>334069206.984375</v>
      </c>
      <c r="L158">
        <v>9.3136250355491584E-2</v>
      </c>
      <c r="M158" s="13">
        <v>143522214.96093801</v>
      </c>
      <c r="N158">
        <v>6.1404985332061422E-2</v>
      </c>
      <c r="O158" s="13">
        <v>316055370.83593798</v>
      </c>
      <c r="P158">
        <v>0.11230953220146751</v>
      </c>
      <c r="Q158">
        <v>16957554.2890625</v>
      </c>
      <c r="R158">
        <v>5.8893422013671344E-3</v>
      </c>
    </row>
    <row r="159" spans="1:18" x14ac:dyDescent="0.35">
      <c r="A159" t="s">
        <v>3076</v>
      </c>
      <c r="B159" t="s">
        <v>3077</v>
      </c>
      <c r="C159">
        <v>0</v>
      </c>
      <c r="D159">
        <v>75</v>
      </c>
      <c r="E159">
        <v>0</v>
      </c>
      <c r="F159">
        <v>148</v>
      </c>
      <c r="G159" s="13">
        <v>251021918.8125</v>
      </c>
      <c r="H159">
        <v>0.10310449827734278</v>
      </c>
      <c r="I159" s="13">
        <v>152287826.24902299</v>
      </c>
      <c r="J159">
        <v>0.10000311883042702</v>
      </c>
      <c r="K159" s="13">
        <v>408420834</v>
      </c>
      <c r="L159">
        <v>0.11232626840648444</v>
      </c>
      <c r="M159" s="13">
        <v>151241306.8125</v>
      </c>
      <c r="N159">
        <v>6.3833119014101367E-2</v>
      </c>
      <c r="O159" s="13">
        <v>338632034.4375</v>
      </c>
      <c r="P159">
        <v>0.11870598706703001</v>
      </c>
      <c r="Q159">
        <v>2857706.34375</v>
      </c>
      <c r="R159">
        <v>9.7906677526064887E-4</v>
      </c>
    </row>
    <row r="160" spans="1:18" x14ac:dyDescent="0.35">
      <c r="A160" t="s">
        <v>3279</v>
      </c>
      <c r="B160" t="s">
        <v>3280</v>
      </c>
      <c r="C160">
        <v>0</v>
      </c>
      <c r="D160">
        <v>22</v>
      </c>
      <c r="E160">
        <v>0</v>
      </c>
      <c r="F160">
        <v>116</v>
      </c>
      <c r="G160" s="13">
        <v>195916651.75</v>
      </c>
      <c r="H160">
        <v>0.10266940482405039</v>
      </c>
      <c r="I160" s="13">
        <v>14194359.375</v>
      </c>
      <c r="J160">
        <v>1.1892355408499925E-2</v>
      </c>
      <c r="K160" s="13">
        <v>30351952</v>
      </c>
      <c r="L160">
        <v>1.0650347948963591E-2</v>
      </c>
      <c r="M160" s="13">
        <v>23951573.0625</v>
      </c>
      <c r="N160">
        <v>1.2897733887368704E-2</v>
      </c>
      <c r="O160" s="13">
        <v>43724262.875</v>
      </c>
      <c r="P160">
        <v>1.9555584747701221E-2</v>
      </c>
      <c r="Q160">
        <v>366443</v>
      </c>
      <c r="R160">
        <v>1.6017873894499948E-4</v>
      </c>
    </row>
    <row r="161" spans="1:18" x14ac:dyDescent="0.35">
      <c r="A161" t="s">
        <v>220</v>
      </c>
      <c r="B161" t="s">
        <v>221</v>
      </c>
      <c r="C161">
        <v>0</v>
      </c>
      <c r="D161">
        <v>1288</v>
      </c>
      <c r="E161">
        <v>11</v>
      </c>
      <c r="F161">
        <v>336</v>
      </c>
      <c r="G161" s="13">
        <v>564480100.15625</v>
      </c>
      <c r="H161">
        <v>0.10212616938615202</v>
      </c>
      <c r="I161" s="13">
        <v>453911750.83374</v>
      </c>
      <c r="J161">
        <v>0.13129319621294458</v>
      </c>
      <c r="K161" s="13">
        <v>975526790.359375</v>
      </c>
      <c r="L161">
        <v>0.11817757724721153</v>
      </c>
      <c r="M161" s="13">
        <v>688121505.984375</v>
      </c>
      <c r="N161">
        <v>0.12792729394754537</v>
      </c>
      <c r="O161" s="13">
        <v>673625864.453125</v>
      </c>
      <c r="P161">
        <v>0.10401255766225395</v>
      </c>
      <c r="Q161">
        <v>4013273692.8515601</v>
      </c>
      <c r="R161">
        <v>0.60564192390153504</v>
      </c>
    </row>
    <row r="162" spans="1:18" x14ac:dyDescent="0.35">
      <c r="A162" t="s">
        <v>657</v>
      </c>
      <c r="B162" t="s">
        <v>658</v>
      </c>
      <c r="C162">
        <v>0</v>
      </c>
      <c r="D162">
        <v>332</v>
      </c>
      <c r="E162">
        <v>13</v>
      </c>
      <c r="F162">
        <v>517</v>
      </c>
      <c r="G162" s="13">
        <v>851846165.453125</v>
      </c>
      <c r="H162">
        <v>0.10016092192624983</v>
      </c>
      <c r="I162" s="13">
        <v>493050920.56701702</v>
      </c>
      <c r="J162">
        <v>9.2685394629702877E-2</v>
      </c>
      <c r="K162" s="13">
        <v>1066769901.10156</v>
      </c>
      <c r="L162">
        <v>8.3987638345154561E-2</v>
      </c>
      <c r="M162" s="13">
        <v>803840981.58593798</v>
      </c>
      <c r="N162">
        <v>9.7121853095511773E-2</v>
      </c>
      <c r="O162" s="13">
        <v>847331765.33593798</v>
      </c>
      <c r="P162">
        <v>8.5029425343233322E-2</v>
      </c>
      <c r="Q162">
        <v>39781899.9375</v>
      </c>
      <c r="R162">
        <v>3.9016778405375312E-3</v>
      </c>
    </row>
    <row r="163" spans="1:18" x14ac:dyDescent="0.35">
      <c r="A163" t="s">
        <v>4280</v>
      </c>
      <c r="B163" t="s">
        <v>3899</v>
      </c>
      <c r="C163">
        <v>0</v>
      </c>
      <c r="D163">
        <v>13</v>
      </c>
      <c r="E163">
        <v>0</v>
      </c>
      <c r="F163">
        <v>85</v>
      </c>
      <c r="G163" s="13">
        <v>139787126</v>
      </c>
      <c r="H163">
        <v>9.9971436798938579E-2</v>
      </c>
      <c r="I163" s="13">
        <v>58042180</v>
      </c>
      <c r="J163">
        <v>6.636435265334456E-2</v>
      </c>
      <c r="K163" s="13">
        <v>18286360.25</v>
      </c>
      <c r="L163">
        <v>8.7567611615735272E-3</v>
      </c>
      <c r="M163" s="13">
        <v>9484275.75</v>
      </c>
      <c r="N163">
        <v>6.9698367533090272E-3</v>
      </c>
      <c r="O163" s="13">
        <v>14015119.015625</v>
      </c>
      <c r="P163">
        <v>8.5542938292376657E-3</v>
      </c>
      <c r="Q163">
        <v>440580.5625</v>
      </c>
      <c r="R163">
        <v>2.6282267839976102E-4</v>
      </c>
    </row>
    <row r="164" spans="1:18" x14ac:dyDescent="0.35">
      <c r="A164" t="s">
        <v>275</v>
      </c>
      <c r="B164" t="s">
        <v>276</v>
      </c>
      <c r="C164">
        <v>0</v>
      </c>
      <c r="D164">
        <v>126</v>
      </c>
      <c r="E164">
        <v>1</v>
      </c>
      <c r="F164">
        <v>272</v>
      </c>
      <c r="G164" s="13">
        <v>446062979</v>
      </c>
      <c r="H164">
        <v>9.9690772206386793E-2</v>
      </c>
      <c r="I164" s="13">
        <v>451838978.43408197</v>
      </c>
      <c r="J164">
        <v>0.16144509748840391</v>
      </c>
      <c r="K164" s="13">
        <v>889834972.09375</v>
      </c>
      <c r="L164">
        <v>0.13316059444908557</v>
      </c>
      <c r="M164" s="13">
        <v>582568135.8125</v>
      </c>
      <c r="N164">
        <v>0.13378739028559611</v>
      </c>
      <c r="O164" s="13">
        <v>742650425.8125</v>
      </c>
      <c r="P164">
        <v>0.14165171260153966</v>
      </c>
      <c r="Q164">
        <v>93299633.40625</v>
      </c>
      <c r="R164">
        <v>1.739271829084213E-2</v>
      </c>
    </row>
    <row r="165" spans="1:18" x14ac:dyDescent="0.35">
      <c r="A165" t="s">
        <v>257</v>
      </c>
      <c r="B165" t="s">
        <v>258</v>
      </c>
      <c r="C165">
        <v>0</v>
      </c>
      <c r="D165">
        <v>94</v>
      </c>
      <c r="E165">
        <v>5</v>
      </c>
      <c r="F165">
        <v>215</v>
      </c>
      <c r="G165" s="13">
        <v>351502739.375</v>
      </c>
      <c r="H165">
        <v>9.9384335359238102E-2</v>
      </c>
      <c r="I165" s="13">
        <v>55755825.228515603</v>
      </c>
      <c r="J165">
        <v>2.5203558345278897E-2</v>
      </c>
      <c r="K165" s="13">
        <v>215446425.375</v>
      </c>
      <c r="L165">
        <v>4.0788336343448445E-2</v>
      </c>
      <c r="M165" s="13">
        <v>173147179</v>
      </c>
      <c r="N165">
        <v>5.0305366785262068E-2</v>
      </c>
      <c r="O165" s="13">
        <v>175750680.875</v>
      </c>
      <c r="P165">
        <v>4.2409666328319377E-2</v>
      </c>
      <c r="Q165">
        <v>409376255.40625</v>
      </c>
      <c r="R165">
        <v>9.654740798254674E-2</v>
      </c>
    </row>
    <row r="166" spans="1:18" x14ac:dyDescent="0.35">
      <c r="A166" t="s">
        <v>3310</v>
      </c>
      <c r="B166" t="s">
        <v>3300</v>
      </c>
      <c r="C166">
        <v>0</v>
      </c>
      <c r="D166">
        <v>23</v>
      </c>
      <c r="E166">
        <v>0</v>
      </c>
      <c r="F166">
        <v>84</v>
      </c>
      <c r="G166" s="13">
        <v>136694138</v>
      </c>
      <c r="H166">
        <v>9.8923229978295807E-2</v>
      </c>
      <c r="I166" s="13">
        <v>499859440</v>
      </c>
      <c r="J166">
        <v>0.57833394631681212</v>
      </c>
      <c r="K166" s="13">
        <v>15174007</v>
      </c>
      <c r="L166">
        <v>7.3528575621449408E-3</v>
      </c>
      <c r="M166" s="13">
        <v>3417039.2265625</v>
      </c>
      <c r="N166">
        <v>2.5410197342483863E-3</v>
      </c>
      <c r="O166" s="13">
        <v>9178342.890625</v>
      </c>
      <c r="P166">
        <v>5.6688020429862974E-3</v>
      </c>
      <c r="R166">
        <v>0</v>
      </c>
    </row>
    <row r="167" spans="1:18" x14ac:dyDescent="0.35">
      <c r="A167" t="s">
        <v>495</v>
      </c>
      <c r="B167" t="s">
        <v>496</v>
      </c>
      <c r="C167">
        <v>0</v>
      </c>
      <c r="D167">
        <v>87</v>
      </c>
      <c r="E167">
        <v>4</v>
      </c>
      <c r="F167">
        <v>128</v>
      </c>
      <c r="G167" s="13">
        <v>208075647</v>
      </c>
      <c r="H167">
        <v>9.8818661645520223E-2</v>
      </c>
      <c r="I167" s="13">
        <v>24892652</v>
      </c>
      <c r="J167">
        <v>1.8900411969717479E-2</v>
      </c>
      <c r="K167" s="13">
        <v>103874260.96875</v>
      </c>
      <c r="L167">
        <v>3.3031868145478364E-2</v>
      </c>
      <c r="M167" s="13">
        <v>62037925.4375</v>
      </c>
      <c r="N167">
        <v>3.0275035175601431E-2</v>
      </c>
      <c r="O167" s="13">
        <v>71253044.5625</v>
      </c>
      <c r="P167">
        <v>2.8880170681963521E-2</v>
      </c>
      <c r="Q167">
        <v>294321315.0625</v>
      </c>
      <c r="R167">
        <v>0.11659184508649784</v>
      </c>
    </row>
    <row r="168" spans="1:18" x14ac:dyDescent="0.35">
      <c r="A168" t="s">
        <v>609</v>
      </c>
      <c r="B168" t="s">
        <v>610</v>
      </c>
      <c r="C168">
        <v>0</v>
      </c>
      <c r="D168">
        <v>242</v>
      </c>
      <c r="E168">
        <v>7</v>
      </c>
      <c r="F168">
        <v>451</v>
      </c>
      <c r="G168" s="13">
        <v>723024585.19531298</v>
      </c>
      <c r="H168">
        <v>9.7455018156152887E-2</v>
      </c>
      <c r="I168" s="13">
        <v>502701203.53417999</v>
      </c>
      <c r="J168">
        <v>0.10832868108425078</v>
      </c>
      <c r="K168" s="13">
        <v>737026697.1875</v>
      </c>
      <c r="L168">
        <v>6.6518406471696628E-2</v>
      </c>
      <c r="M168" s="13">
        <v>353491329.3125</v>
      </c>
      <c r="N168">
        <v>4.8959794163173725E-2</v>
      </c>
      <c r="O168" s="13">
        <v>764987694.90625</v>
      </c>
      <c r="P168">
        <v>8.8000310962268444E-2</v>
      </c>
      <c r="Q168">
        <v>26264368</v>
      </c>
      <c r="R168">
        <v>2.9528870990839476E-3</v>
      </c>
    </row>
    <row r="169" spans="1:18" x14ac:dyDescent="0.35">
      <c r="A169" t="s">
        <v>729</v>
      </c>
      <c r="B169" t="s">
        <v>284</v>
      </c>
      <c r="C169">
        <v>0</v>
      </c>
      <c r="D169">
        <v>76</v>
      </c>
      <c r="E169">
        <v>2</v>
      </c>
      <c r="F169">
        <v>98</v>
      </c>
      <c r="G169" s="13">
        <v>157003934</v>
      </c>
      <c r="H169">
        <v>9.7389501415274443E-2</v>
      </c>
      <c r="I169" s="13">
        <v>990757.86328125</v>
      </c>
      <c r="J169">
        <v>9.8254290660337515E-4</v>
      </c>
      <c r="K169" s="13">
        <v>128563844.25</v>
      </c>
      <c r="L169">
        <v>5.3398361764978586E-2</v>
      </c>
      <c r="M169" s="13">
        <v>97606704.25</v>
      </c>
      <c r="N169">
        <v>6.2214402231080421E-2</v>
      </c>
      <c r="O169" s="13">
        <v>63597267.625</v>
      </c>
      <c r="P169">
        <v>3.3668105601924951E-2</v>
      </c>
      <c r="R169">
        <v>0</v>
      </c>
    </row>
    <row r="170" spans="1:18" x14ac:dyDescent="0.35">
      <c r="A170" t="s">
        <v>1917</v>
      </c>
      <c r="B170" t="s">
        <v>1918</v>
      </c>
      <c r="C170">
        <v>0</v>
      </c>
      <c r="D170">
        <v>29</v>
      </c>
      <c r="E170">
        <v>1</v>
      </c>
      <c r="F170">
        <v>108</v>
      </c>
      <c r="G170" s="13">
        <v>172146902.5</v>
      </c>
      <c r="H170">
        <v>9.6895395748760674E-2</v>
      </c>
      <c r="I170" s="13">
        <v>1029248.42797852</v>
      </c>
      <c r="J170">
        <v>9.2620373787309076E-4</v>
      </c>
      <c r="K170" s="13">
        <v>37488800.21875</v>
      </c>
      <c r="L170">
        <v>1.412904944978342E-2</v>
      </c>
      <c r="M170" s="13">
        <v>22854498.453125</v>
      </c>
      <c r="N170">
        <v>1.3218595077545773E-2</v>
      </c>
      <c r="O170" s="13">
        <v>41895800.71875</v>
      </c>
      <c r="P170">
        <v>2.0125794731749469E-2</v>
      </c>
      <c r="Q170">
        <v>1921692.0917968799</v>
      </c>
      <c r="R170">
        <v>9.0222836548814662E-4</v>
      </c>
    </row>
    <row r="171" spans="1:18" x14ac:dyDescent="0.35">
      <c r="A171" t="s">
        <v>844</v>
      </c>
      <c r="B171" t="s">
        <v>845</v>
      </c>
      <c r="C171">
        <v>0</v>
      </c>
      <c r="D171">
        <v>311</v>
      </c>
      <c r="E171">
        <v>0</v>
      </c>
      <c r="F171">
        <v>739</v>
      </c>
      <c r="G171" s="13">
        <v>1177020188.9453101</v>
      </c>
      <c r="H171">
        <v>9.6820463511773883E-2</v>
      </c>
      <c r="I171" s="13">
        <v>710897720.80139196</v>
      </c>
      <c r="J171">
        <v>9.349163522665592E-2</v>
      </c>
      <c r="K171" s="13">
        <v>2442862772.7656298</v>
      </c>
      <c r="L171">
        <v>0.13455188669994667</v>
      </c>
      <c r="M171" s="13">
        <v>1565329724.7109399</v>
      </c>
      <c r="N171">
        <v>0.13231185355527869</v>
      </c>
      <c r="O171" s="13">
        <v>1949485231.75</v>
      </c>
      <c r="P171">
        <v>0.13686166224964841</v>
      </c>
      <c r="Q171">
        <v>65984003.078125</v>
      </c>
      <c r="R171">
        <v>4.5274185988251267E-3</v>
      </c>
    </row>
    <row r="172" spans="1:18" x14ac:dyDescent="0.35">
      <c r="A172" t="s">
        <v>663</v>
      </c>
      <c r="B172" t="s">
        <v>664</v>
      </c>
      <c r="C172">
        <v>0</v>
      </c>
      <c r="D172">
        <v>37</v>
      </c>
      <c r="E172">
        <v>0</v>
      </c>
      <c r="F172">
        <v>113</v>
      </c>
      <c r="G172" s="13">
        <v>179455603</v>
      </c>
      <c r="H172">
        <v>9.6539770635664851E-2</v>
      </c>
      <c r="I172" s="13">
        <v>29147253.548828099</v>
      </c>
      <c r="J172">
        <v>2.5068553080703972E-2</v>
      </c>
      <c r="K172" s="13">
        <v>43278906.375</v>
      </c>
      <c r="L172">
        <v>1.5589528972140422E-2</v>
      </c>
      <c r="M172" s="13">
        <v>19440712.1875</v>
      </c>
      <c r="N172">
        <v>1.0746600063636369E-2</v>
      </c>
      <c r="O172" s="13">
        <v>44469060.375</v>
      </c>
      <c r="P172">
        <v>2.0416712286671169E-2</v>
      </c>
      <c r="Q172">
        <v>1102580.78125</v>
      </c>
      <c r="R172">
        <v>4.9475296339226158E-4</v>
      </c>
    </row>
    <row r="173" spans="1:18" x14ac:dyDescent="0.35">
      <c r="A173" t="s">
        <v>381</v>
      </c>
      <c r="B173" t="s">
        <v>382</v>
      </c>
      <c r="C173">
        <v>0</v>
      </c>
      <c r="D173">
        <v>238</v>
      </c>
      <c r="E173">
        <v>14</v>
      </c>
      <c r="F173">
        <v>197</v>
      </c>
      <c r="G173" s="13">
        <v>311656412.328125</v>
      </c>
      <c r="H173">
        <v>9.6169536827353228E-2</v>
      </c>
      <c r="I173" s="13">
        <v>112393783.506836</v>
      </c>
      <c r="J173">
        <v>5.5448032119183407E-2</v>
      </c>
      <c r="K173" s="13">
        <v>410758813.75</v>
      </c>
      <c r="L173">
        <v>8.4870316897719233E-2</v>
      </c>
      <c r="M173" s="13">
        <v>213309084.00781301</v>
      </c>
      <c r="N173">
        <v>6.7636400046992354E-2</v>
      </c>
      <c r="O173" s="13">
        <v>321473183.09375</v>
      </c>
      <c r="P173">
        <v>8.466127867690991E-2</v>
      </c>
      <c r="Q173">
        <v>337329058.4375</v>
      </c>
      <c r="R173">
        <v>8.6824833153428621E-2</v>
      </c>
    </row>
    <row r="174" spans="1:18" x14ac:dyDescent="0.35">
      <c r="A174" t="s">
        <v>370</v>
      </c>
      <c r="B174" t="s">
        <v>371</v>
      </c>
      <c r="C174">
        <v>0</v>
      </c>
      <c r="D174">
        <v>177</v>
      </c>
      <c r="E174">
        <v>15</v>
      </c>
      <c r="F174">
        <v>250</v>
      </c>
      <c r="G174" s="13">
        <v>389767951.546875</v>
      </c>
      <c r="H174">
        <v>9.4775001852952165E-2</v>
      </c>
      <c r="I174" s="13">
        <v>200816092.46386701</v>
      </c>
      <c r="J174">
        <v>7.8067195146205137E-2</v>
      </c>
      <c r="K174" s="13">
        <v>608034307.953125</v>
      </c>
      <c r="L174">
        <v>9.8997273793070717E-2</v>
      </c>
      <c r="M174" s="13">
        <v>279422049.02343798</v>
      </c>
      <c r="N174">
        <v>6.9816492078404763E-2</v>
      </c>
      <c r="O174" s="13">
        <v>628170052.38281298</v>
      </c>
      <c r="P174">
        <v>0.13035974984718979</v>
      </c>
      <c r="Q174">
        <v>5937924</v>
      </c>
      <c r="R174">
        <v>1.2043453926473113E-3</v>
      </c>
    </row>
    <row r="175" spans="1:18" x14ac:dyDescent="0.35">
      <c r="A175" t="s">
        <v>607</v>
      </c>
      <c r="B175" t="s">
        <v>608</v>
      </c>
      <c r="C175">
        <v>0</v>
      </c>
      <c r="D175">
        <v>285</v>
      </c>
      <c r="E175">
        <v>19</v>
      </c>
      <c r="F175">
        <v>706</v>
      </c>
      <c r="G175" s="13">
        <v>1097566596.9296899</v>
      </c>
      <c r="H175">
        <v>9.4504799256659389E-2</v>
      </c>
      <c r="I175" s="13">
        <v>369627779.13928199</v>
      </c>
      <c r="J175">
        <v>5.0882679614663702E-2</v>
      </c>
      <c r="K175" s="13">
        <v>704084463.5</v>
      </c>
      <c r="L175">
        <v>4.0593380452626018E-2</v>
      </c>
      <c r="M175" s="13">
        <v>382868812.85156298</v>
      </c>
      <c r="N175">
        <v>3.3875261015026331E-2</v>
      </c>
      <c r="O175" s="13">
        <v>591801541.625</v>
      </c>
      <c r="P175">
        <v>4.3488826649790258E-2</v>
      </c>
      <c r="Q175">
        <v>155303312.484375</v>
      </c>
      <c r="R175">
        <v>1.1154046415144911E-2</v>
      </c>
    </row>
    <row r="176" spans="1:18" x14ac:dyDescent="0.35">
      <c r="A176" t="s">
        <v>1497</v>
      </c>
      <c r="B176" t="s">
        <v>1498</v>
      </c>
      <c r="C176">
        <v>0</v>
      </c>
      <c r="D176">
        <v>494</v>
      </c>
      <c r="E176">
        <v>18</v>
      </c>
      <c r="F176">
        <v>440</v>
      </c>
      <c r="G176" s="13">
        <v>682483760.5625</v>
      </c>
      <c r="H176">
        <v>9.429036765105886E-2</v>
      </c>
      <c r="I176" s="13">
        <v>766292349.40222204</v>
      </c>
      <c r="J176">
        <v>0.16925904478822612</v>
      </c>
      <c r="K176" s="13">
        <v>2344285311.9296899</v>
      </c>
      <c r="L176">
        <v>0.21686673896090755</v>
      </c>
      <c r="M176" s="13">
        <v>1544971081.7070301</v>
      </c>
      <c r="N176">
        <v>0.21933353486472962</v>
      </c>
      <c r="O176" s="13">
        <v>1639549738.3671899</v>
      </c>
      <c r="P176">
        <v>0.19332063766450891</v>
      </c>
      <c r="Q176">
        <v>60358297.8125</v>
      </c>
      <c r="R176">
        <v>6.9556983022217812E-3</v>
      </c>
    </row>
    <row r="177" spans="1:18" x14ac:dyDescent="0.35">
      <c r="A177" t="s">
        <v>470</v>
      </c>
      <c r="B177" t="s">
        <v>471</v>
      </c>
      <c r="C177">
        <v>0</v>
      </c>
      <c r="D177">
        <v>92</v>
      </c>
      <c r="E177">
        <v>4</v>
      </c>
      <c r="F177">
        <v>173</v>
      </c>
      <c r="G177" s="13">
        <v>265621825.40625</v>
      </c>
      <c r="H177">
        <v>9.3335173138378996E-2</v>
      </c>
      <c r="I177" s="13">
        <v>136548423.01928699</v>
      </c>
      <c r="J177">
        <v>7.6709766051037603E-2</v>
      </c>
      <c r="K177" s="13">
        <v>247343782.44531301</v>
      </c>
      <c r="L177">
        <v>5.8195587076676825E-2</v>
      </c>
      <c r="M177" s="13">
        <v>105420478.761719</v>
      </c>
      <c r="N177">
        <v>3.8064159161835434E-2</v>
      </c>
      <c r="O177" s="13">
        <v>210500868.1875</v>
      </c>
      <c r="P177">
        <v>6.3126845452028346E-2</v>
      </c>
      <c r="Q177">
        <v>16632889.09375</v>
      </c>
      <c r="R177">
        <v>4.8750381432990514E-3</v>
      </c>
    </row>
    <row r="178" spans="1:18" x14ac:dyDescent="0.35">
      <c r="A178" t="s">
        <v>727</v>
      </c>
      <c r="B178" t="s">
        <v>728</v>
      </c>
      <c r="C178">
        <v>0</v>
      </c>
      <c r="D178">
        <v>31</v>
      </c>
      <c r="E178">
        <v>2</v>
      </c>
      <c r="F178">
        <v>164</v>
      </c>
      <c r="G178" s="13">
        <v>251574369.5</v>
      </c>
      <c r="H178">
        <v>9.3250298033380627E-2</v>
      </c>
      <c r="I178" s="13">
        <v>24060489.25</v>
      </c>
      <c r="J178">
        <v>1.4258396206369848E-2</v>
      </c>
      <c r="K178" s="13">
        <v>61681922.625</v>
      </c>
      <c r="L178">
        <v>1.5309084251834972E-2</v>
      </c>
      <c r="M178" s="13">
        <v>42267280.359375</v>
      </c>
      <c r="N178">
        <v>1.6098959805340807E-2</v>
      </c>
      <c r="O178" s="13">
        <v>54015923.78125</v>
      </c>
      <c r="P178">
        <v>1.7087725506720077E-2</v>
      </c>
      <c r="Q178">
        <v>91720.6484375</v>
      </c>
      <c r="R178">
        <v>2.8358267695588449E-5</v>
      </c>
    </row>
    <row r="179" spans="1:18" x14ac:dyDescent="0.35">
      <c r="A179" t="s">
        <v>397</v>
      </c>
      <c r="B179" t="s">
        <v>398</v>
      </c>
      <c r="C179">
        <v>0</v>
      </c>
      <c r="D179">
        <v>191</v>
      </c>
      <c r="E179">
        <v>4</v>
      </c>
      <c r="F179">
        <v>381</v>
      </c>
      <c r="G179" s="13">
        <v>582836567.1875</v>
      </c>
      <c r="H179">
        <v>9.2992837495054256E-2</v>
      </c>
      <c r="I179" s="13">
        <v>363776340.94445801</v>
      </c>
      <c r="J179">
        <v>9.2793925462700225E-2</v>
      </c>
      <c r="K179" s="13">
        <v>814199427.625</v>
      </c>
      <c r="L179">
        <v>8.698432066720152E-2</v>
      </c>
      <c r="M179" s="13">
        <v>467373844.05664098</v>
      </c>
      <c r="N179">
        <v>7.6626111624870458E-2</v>
      </c>
      <c r="O179" s="13">
        <v>715867923.390625</v>
      </c>
      <c r="P179">
        <v>9.7479709563891667E-2</v>
      </c>
      <c r="Q179">
        <v>46182950.125</v>
      </c>
      <c r="R179">
        <v>6.1462911027605691E-3</v>
      </c>
    </row>
    <row r="180" spans="1:18" x14ac:dyDescent="0.35">
      <c r="A180" t="s">
        <v>2408</v>
      </c>
      <c r="B180" t="s">
        <v>2409</v>
      </c>
      <c r="C180">
        <v>0</v>
      </c>
      <c r="D180">
        <v>62</v>
      </c>
      <c r="E180">
        <v>2</v>
      </c>
      <c r="F180">
        <v>207</v>
      </c>
      <c r="G180" s="13">
        <v>312629228.265625</v>
      </c>
      <c r="H180">
        <v>9.1809350862571124E-2</v>
      </c>
      <c r="I180" s="13">
        <v>92622903.8360596</v>
      </c>
      <c r="J180">
        <v>4.3486866936881592E-2</v>
      </c>
      <c r="K180" s="13">
        <v>221283957.59375</v>
      </c>
      <c r="L180">
        <v>4.3512570864652253E-2</v>
      </c>
      <c r="M180" s="13">
        <v>132868160.875</v>
      </c>
      <c r="N180">
        <v>4.0094789503266802E-2</v>
      </c>
      <c r="O180" s="13">
        <v>249081490.75</v>
      </c>
      <c r="P180">
        <v>6.2427710840106787E-2</v>
      </c>
      <c r="Q180">
        <v>20615029.671875</v>
      </c>
      <c r="R180">
        <v>5.0497519813033692E-3</v>
      </c>
    </row>
    <row r="181" spans="1:18" x14ac:dyDescent="0.35">
      <c r="A181" t="s">
        <v>474</v>
      </c>
      <c r="B181" t="s">
        <v>475</v>
      </c>
      <c r="C181">
        <v>0</v>
      </c>
      <c r="D181">
        <v>205</v>
      </c>
      <c r="E181">
        <v>6</v>
      </c>
      <c r="F181">
        <v>241</v>
      </c>
      <c r="G181" s="13">
        <v>361833675.71875</v>
      </c>
      <c r="H181">
        <v>9.1268229350711411E-2</v>
      </c>
      <c r="I181" s="13">
        <v>316841172.80932599</v>
      </c>
      <c r="J181">
        <v>0.12777169087419515</v>
      </c>
      <c r="K181" s="13">
        <v>528911448.03125</v>
      </c>
      <c r="L181">
        <v>8.9330771266138226E-2</v>
      </c>
      <c r="M181" s="13">
        <v>413809506.890625</v>
      </c>
      <c r="N181">
        <v>0.10725579862175939</v>
      </c>
      <c r="O181" s="13">
        <v>432233429.53125</v>
      </c>
      <c r="P181">
        <v>9.3048121422968824E-2</v>
      </c>
      <c r="Q181">
        <v>3793941432.5</v>
      </c>
      <c r="R181">
        <v>0.79823360862945747</v>
      </c>
    </row>
    <row r="182" spans="1:18" x14ac:dyDescent="0.35">
      <c r="A182" t="s">
        <v>508</v>
      </c>
      <c r="B182" t="s">
        <v>509</v>
      </c>
      <c r="C182">
        <v>0</v>
      </c>
      <c r="D182">
        <v>59</v>
      </c>
      <c r="E182">
        <v>3</v>
      </c>
      <c r="F182">
        <v>146</v>
      </c>
      <c r="G182" s="13">
        <v>216377085.53125</v>
      </c>
      <c r="H182">
        <v>9.0091972306828541E-2</v>
      </c>
      <c r="I182" s="13">
        <v>175211458.52685499</v>
      </c>
      <c r="J182">
        <v>0.11663253673845231</v>
      </c>
      <c r="K182" s="13">
        <v>294964200.125</v>
      </c>
      <c r="L182">
        <v>8.2234037182703376E-2</v>
      </c>
      <c r="M182" s="13">
        <v>147679835.21875</v>
      </c>
      <c r="N182">
        <v>6.3183794354878628E-2</v>
      </c>
      <c r="O182" s="13">
        <v>260701238.546875</v>
      </c>
      <c r="P182">
        <v>9.2639571566532103E-2</v>
      </c>
      <c r="Q182">
        <v>56531583.670776397</v>
      </c>
      <c r="R182">
        <v>1.9633364325252995E-2</v>
      </c>
    </row>
    <row r="183" spans="1:18" x14ac:dyDescent="0.35">
      <c r="A183" t="s">
        <v>3188</v>
      </c>
      <c r="B183" t="s">
        <v>128</v>
      </c>
      <c r="C183">
        <v>0</v>
      </c>
      <c r="D183">
        <v>197</v>
      </c>
      <c r="E183">
        <v>1</v>
      </c>
      <c r="F183">
        <v>134</v>
      </c>
      <c r="G183" s="13">
        <v>197404724.953125</v>
      </c>
      <c r="H183">
        <v>8.9553059706591498E-2</v>
      </c>
      <c r="I183" s="13">
        <v>26004426.875</v>
      </c>
      <c r="J183">
        <v>1.8860472154011938E-2</v>
      </c>
      <c r="K183" s="13">
        <v>95849513.5</v>
      </c>
      <c r="L183">
        <v>2.9115233236687195E-2</v>
      </c>
      <c r="M183" s="13">
        <v>38314491.25</v>
      </c>
      <c r="N183">
        <v>1.7860582735508616E-2</v>
      </c>
      <c r="O183" s="13">
        <v>76582343.3125</v>
      </c>
      <c r="P183">
        <v>2.9650372369342797E-2</v>
      </c>
      <c r="Q183">
        <v>39402345.6875</v>
      </c>
      <c r="R183">
        <v>1.4909864890087322E-2</v>
      </c>
    </row>
    <row r="184" spans="1:18" x14ac:dyDescent="0.35">
      <c r="A184" t="s">
        <v>427</v>
      </c>
      <c r="B184" t="s">
        <v>428</v>
      </c>
      <c r="C184">
        <v>0</v>
      </c>
      <c r="D184">
        <v>232</v>
      </c>
      <c r="E184">
        <v>15</v>
      </c>
      <c r="F184">
        <v>444</v>
      </c>
      <c r="G184" s="13">
        <v>653696812.70507801</v>
      </c>
      <c r="H184">
        <v>8.9499597244067364E-2</v>
      </c>
      <c r="I184" s="13">
        <v>208540211.41857901</v>
      </c>
      <c r="J184">
        <v>4.564749101987247E-2</v>
      </c>
      <c r="K184" s="13">
        <v>662481679.86718798</v>
      </c>
      <c r="L184">
        <v>6.0733185636281273E-2</v>
      </c>
      <c r="M184" s="13">
        <v>394098854.75</v>
      </c>
      <c r="N184">
        <v>5.5444639273857906E-2</v>
      </c>
      <c r="O184" s="13">
        <v>628559941.765625</v>
      </c>
      <c r="P184">
        <v>7.3446318058305843E-2</v>
      </c>
      <c r="Q184">
        <v>16894705.78125</v>
      </c>
      <c r="R184">
        <v>1.9294080774957024E-3</v>
      </c>
    </row>
    <row r="185" spans="1:18" x14ac:dyDescent="0.35">
      <c r="A185" t="s">
        <v>655</v>
      </c>
      <c r="B185" t="s">
        <v>656</v>
      </c>
      <c r="C185">
        <v>0</v>
      </c>
      <c r="D185">
        <v>94</v>
      </c>
      <c r="E185">
        <v>3</v>
      </c>
      <c r="F185">
        <v>131</v>
      </c>
      <c r="G185" s="13">
        <v>192368475.75</v>
      </c>
      <c r="H185">
        <v>8.9266866835774408E-2</v>
      </c>
      <c r="I185" s="13">
        <v>174454362.29589799</v>
      </c>
      <c r="J185">
        <v>0.12942572619215695</v>
      </c>
      <c r="K185" s="13">
        <v>300274607.66406298</v>
      </c>
      <c r="L185">
        <v>9.3300177833866613E-2</v>
      </c>
      <c r="M185" s="13">
        <v>165583593.40625</v>
      </c>
      <c r="N185">
        <v>7.8955677980007688E-2</v>
      </c>
      <c r="O185" s="13">
        <v>291896167.90625</v>
      </c>
      <c r="P185">
        <v>0.1156014807598576</v>
      </c>
      <c r="Q185">
        <v>19536999.125</v>
      </c>
      <c r="R185">
        <v>7.5621100081944932E-3</v>
      </c>
    </row>
    <row r="186" spans="1:18" x14ac:dyDescent="0.35">
      <c r="A186" t="s">
        <v>57</v>
      </c>
      <c r="B186" t="s">
        <v>58</v>
      </c>
      <c r="C186">
        <v>0</v>
      </c>
      <c r="D186">
        <v>178</v>
      </c>
      <c r="E186">
        <v>12</v>
      </c>
      <c r="F186">
        <v>220</v>
      </c>
      <c r="G186" s="13">
        <v>319956274.265625</v>
      </c>
      <c r="H186">
        <v>8.8408828095495842E-2</v>
      </c>
      <c r="I186" s="13">
        <v>186312599.281982</v>
      </c>
      <c r="J186">
        <v>8.2305643821395505E-2</v>
      </c>
      <c r="K186" s="13">
        <v>614397088.96875</v>
      </c>
      <c r="L186">
        <v>0.11367412697906594</v>
      </c>
      <c r="M186" s="13">
        <v>397507981.703125</v>
      </c>
      <c r="N186">
        <v>0.11286532388367868</v>
      </c>
      <c r="O186" s="13">
        <v>464861957.5</v>
      </c>
      <c r="P186">
        <v>0.10962449988174174</v>
      </c>
      <c r="Q186">
        <v>2854256970.96875</v>
      </c>
      <c r="R186">
        <v>0.65784990917886532</v>
      </c>
    </row>
    <row r="187" spans="1:18" x14ac:dyDescent="0.35">
      <c r="A187" t="s">
        <v>4281</v>
      </c>
      <c r="B187" t="s">
        <v>4282</v>
      </c>
      <c r="C187">
        <v>0</v>
      </c>
      <c r="D187">
        <v>68</v>
      </c>
      <c r="E187">
        <v>2</v>
      </c>
      <c r="F187">
        <v>120</v>
      </c>
      <c r="G187" s="13">
        <v>174437502.4375</v>
      </c>
      <c r="H187">
        <v>8.8366224009730709E-2</v>
      </c>
      <c r="I187" s="13">
        <v>246837308.94543499</v>
      </c>
      <c r="J187">
        <v>0.19991235233337776</v>
      </c>
      <c r="K187" s="13">
        <v>225448906.375</v>
      </c>
      <c r="L187">
        <v>7.6471929087795196E-2</v>
      </c>
      <c r="M187" s="13">
        <v>103111935.99218801</v>
      </c>
      <c r="N187">
        <v>5.3674135055042718E-2</v>
      </c>
      <c r="O187" s="13">
        <v>199329157.38281301</v>
      </c>
      <c r="P187">
        <v>8.6177895470305105E-2</v>
      </c>
      <c r="Q187">
        <v>1713816.375</v>
      </c>
      <c r="R187">
        <v>7.2416823591417315E-4</v>
      </c>
    </row>
    <row r="188" spans="1:18" x14ac:dyDescent="0.35">
      <c r="A188" t="s">
        <v>3010</v>
      </c>
      <c r="B188" t="s">
        <v>3011</v>
      </c>
      <c r="C188">
        <v>0</v>
      </c>
      <c r="D188">
        <v>156</v>
      </c>
      <c r="E188">
        <v>3</v>
      </c>
      <c r="F188">
        <v>118</v>
      </c>
      <c r="G188" s="13">
        <v>171389536.578125</v>
      </c>
      <c r="H188">
        <v>8.8293753722529067E-2</v>
      </c>
      <c r="I188" s="13">
        <v>327947269.40039098</v>
      </c>
      <c r="J188">
        <v>0.27010466459749255</v>
      </c>
      <c r="K188" s="13">
        <v>561141228.5625</v>
      </c>
      <c r="L188">
        <v>0.19356433076242011</v>
      </c>
      <c r="M188" s="13">
        <v>413207571.75</v>
      </c>
      <c r="N188">
        <v>0.21873769098319359</v>
      </c>
      <c r="O188" s="13">
        <v>418756781.75</v>
      </c>
      <c r="P188">
        <v>0.18411371679988284</v>
      </c>
      <c r="Q188">
        <v>14599828.8901367</v>
      </c>
      <c r="R188">
        <v>6.2736774732381363E-3</v>
      </c>
    </row>
    <row r="189" spans="1:18" x14ac:dyDescent="0.35">
      <c r="A189" t="s">
        <v>293</v>
      </c>
      <c r="B189" t="s">
        <v>294</v>
      </c>
      <c r="C189">
        <v>0</v>
      </c>
      <c r="D189">
        <v>124</v>
      </c>
      <c r="E189">
        <v>0</v>
      </c>
      <c r="F189">
        <v>306</v>
      </c>
      <c r="G189" s="13">
        <v>443595519.25</v>
      </c>
      <c r="H189">
        <v>8.8123838896202372E-2</v>
      </c>
      <c r="I189" s="13">
        <v>451838978.43408197</v>
      </c>
      <c r="J189">
        <v>0.1435067533230257</v>
      </c>
      <c r="K189" s="13">
        <v>889834972.09375</v>
      </c>
      <c r="L189">
        <v>0.11836497284363159</v>
      </c>
      <c r="M189" s="13">
        <v>582568135.8125</v>
      </c>
      <c r="N189">
        <v>0.11892212469830767</v>
      </c>
      <c r="O189" s="13">
        <v>742650425.8125</v>
      </c>
      <c r="P189">
        <v>0.12591263342359083</v>
      </c>
      <c r="Q189">
        <v>93299633.40625</v>
      </c>
      <c r="R189">
        <v>1.5460194036304116E-2</v>
      </c>
    </row>
    <row r="190" spans="1:18" x14ac:dyDescent="0.35">
      <c r="A190" t="s">
        <v>2178</v>
      </c>
      <c r="B190" t="s">
        <v>2179</v>
      </c>
      <c r="C190">
        <v>0</v>
      </c>
      <c r="D190">
        <v>255</v>
      </c>
      <c r="E190">
        <v>0</v>
      </c>
      <c r="F190">
        <v>765</v>
      </c>
      <c r="G190" s="13">
        <v>1106666244.10938</v>
      </c>
      <c r="H190">
        <v>8.7939281237688363E-2</v>
      </c>
      <c r="I190" s="13">
        <v>121451188.67553701</v>
      </c>
      <c r="J190">
        <v>1.5429448636283368E-2</v>
      </c>
      <c r="K190" s="13">
        <v>711412650.984375</v>
      </c>
      <c r="L190">
        <v>3.7852564466531138E-2</v>
      </c>
      <c r="M190" s="13">
        <v>476028244.33203101</v>
      </c>
      <c r="N190">
        <v>3.8869472428948858E-2</v>
      </c>
      <c r="O190" s="13">
        <v>730186822.09375</v>
      </c>
      <c r="P190">
        <v>4.9519796914107996E-2</v>
      </c>
      <c r="Q190">
        <v>21745664.765625</v>
      </c>
      <c r="R190">
        <v>1.4413441273069918E-3</v>
      </c>
    </row>
    <row r="191" spans="1:18" x14ac:dyDescent="0.35">
      <c r="A191" t="s">
        <v>2292</v>
      </c>
      <c r="B191" t="s">
        <v>2293</v>
      </c>
      <c r="C191">
        <v>0</v>
      </c>
      <c r="D191">
        <v>49</v>
      </c>
      <c r="E191">
        <v>6</v>
      </c>
      <c r="F191">
        <v>164</v>
      </c>
      <c r="G191" s="13">
        <v>235743339.5</v>
      </c>
      <c r="H191">
        <v>8.73822588185377E-2</v>
      </c>
      <c r="I191" s="13">
        <v>109086370.65625</v>
      </c>
      <c r="J191">
        <v>6.4645264581713782E-2</v>
      </c>
      <c r="K191" s="13">
        <v>530754754.6875</v>
      </c>
      <c r="L191">
        <v>0.13173015546178332</v>
      </c>
      <c r="M191" s="13">
        <v>186957212.875</v>
      </c>
      <c r="N191">
        <v>7.1209139310653174E-2</v>
      </c>
      <c r="O191" s="13">
        <v>436996774.125</v>
      </c>
      <c r="P191">
        <v>0.13824221453308175</v>
      </c>
      <c r="Q191">
        <v>19028654.5</v>
      </c>
      <c r="R191">
        <v>5.8832954998739436E-3</v>
      </c>
    </row>
    <row r="192" spans="1:18" x14ac:dyDescent="0.35">
      <c r="A192" t="s">
        <v>1786</v>
      </c>
      <c r="B192" t="s">
        <v>1787</v>
      </c>
      <c r="C192">
        <v>0</v>
      </c>
      <c r="D192">
        <v>124</v>
      </c>
      <c r="E192">
        <v>8</v>
      </c>
      <c r="F192">
        <v>258</v>
      </c>
      <c r="G192" s="13">
        <v>367197805.25</v>
      </c>
      <c r="H192">
        <v>8.651831534568534E-2</v>
      </c>
      <c r="I192" s="13">
        <v>59228101.834228501</v>
      </c>
      <c r="J192">
        <v>2.2310956062154583E-2</v>
      </c>
      <c r="K192" s="13">
        <v>337413427.3125</v>
      </c>
      <c r="L192">
        <v>5.3232616631811766E-2</v>
      </c>
      <c r="M192" s="13">
        <v>186030104.13281301</v>
      </c>
      <c r="N192">
        <v>4.504025936946613E-2</v>
      </c>
      <c r="O192" s="13">
        <v>326225397.75390601</v>
      </c>
      <c r="P192">
        <v>6.560007903282053E-2</v>
      </c>
      <c r="Q192">
        <v>2439514.1015625</v>
      </c>
      <c r="R192">
        <v>4.7944639381726506E-4</v>
      </c>
    </row>
    <row r="193" spans="1:18" x14ac:dyDescent="0.35">
      <c r="A193" t="s">
        <v>522</v>
      </c>
      <c r="B193" t="s">
        <v>523</v>
      </c>
      <c r="C193">
        <v>0</v>
      </c>
      <c r="D193">
        <v>399</v>
      </c>
      <c r="E193">
        <v>9</v>
      </c>
      <c r="F193">
        <v>360</v>
      </c>
      <c r="G193" s="13">
        <v>508697962.5625</v>
      </c>
      <c r="H193">
        <v>8.5898421086748875E-2</v>
      </c>
      <c r="I193" s="13">
        <v>67384184.829101607</v>
      </c>
      <c r="J193">
        <v>1.8191376007682652E-2</v>
      </c>
      <c r="K193" s="13">
        <v>416848258.46875</v>
      </c>
      <c r="L193">
        <v>4.7131433568914444E-2</v>
      </c>
      <c r="M193" s="13">
        <v>315135144.79492199</v>
      </c>
      <c r="N193">
        <v>5.4680401964956389E-2</v>
      </c>
      <c r="O193" s="13">
        <v>307999455.75</v>
      </c>
      <c r="P193">
        <v>4.4386790925856769E-2</v>
      </c>
      <c r="Q193">
        <v>13932057.544921899</v>
      </c>
      <c r="R193">
        <v>1.9623170996486009E-3</v>
      </c>
    </row>
    <row r="194" spans="1:18" x14ac:dyDescent="0.35">
      <c r="A194" t="s">
        <v>157</v>
      </c>
      <c r="B194" t="s">
        <v>158</v>
      </c>
      <c r="C194">
        <v>0</v>
      </c>
      <c r="D194">
        <v>151</v>
      </c>
      <c r="E194">
        <v>13</v>
      </c>
      <c r="F194">
        <v>271</v>
      </c>
      <c r="G194" s="13">
        <v>382634454.1875</v>
      </c>
      <c r="H194">
        <v>8.5830662774253511E-2</v>
      </c>
      <c r="I194" s="13">
        <v>183627995.9021</v>
      </c>
      <c r="J194">
        <v>6.5853623442518452E-2</v>
      </c>
      <c r="K194" s="13">
        <v>473810294.94531298</v>
      </c>
      <c r="L194">
        <v>7.1165640259699667E-2</v>
      </c>
      <c r="M194" s="13">
        <v>316089217.87890601</v>
      </c>
      <c r="N194">
        <v>7.2858084749098578E-2</v>
      </c>
      <c r="O194" s="13">
        <v>426192113.25</v>
      </c>
      <c r="P194">
        <v>8.1591030275452808E-2</v>
      </c>
      <c r="Q194">
        <v>580301977.265625</v>
      </c>
      <c r="R194">
        <v>0.10857783780190033</v>
      </c>
    </row>
    <row r="195" spans="1:18" x14ac:dyDescent="0.35">
      <c r="A195" t="s">
        <v>783</v>
      </c>
      <c r="B195" t="s">
        <v>784</v>
      </c>
      <c r="C195">
        <v>0</v>
      </c>
      <c r="D195">
        <v>84</v>
      </c>
      <c r="E195">
        <v>0</v>
      </c>
      <c r="F195">
        <v>156</v>
      </c>
      <c r="G195" s="13">
        <v>217569841.625</v>
      </c>
      <c r="H195">
        <v>8.4781633686936933E-2</v>
      </c>
      <c r="I195" s="13">
        <v>198375127.00170901</v>
      </c>
      <c r="J195">
        <v>0.12358697205419619</v>
      </c>
      <c r="K195" s="13">
        <v>565951231.89843798</v>
      </c>
      <c r="L195">
        <v>0.14766908035506796</v>
      </c>
      <c r="M195" s="13">
        <v>408812326.0625</v>
      </c>
      <c r="N195">
        <v>0.16369550080250958</v>
      </c>
      <c r="O195" s="13">
        <v>443890870.86718798</v>
      </c>
      <c r="P195">
        <v>0.14762432139144124</v>
      </c>
      <c r="Q195">
        <v>34037585.628906302</v>
      </c>
      <c r="R195">
        <v>1.1063450015023067E-2</v>
      </c>
    </row>
    <row r="196" spans="1:18" x14ac:dyDescent="0.35">
      <c r="A196" t="s">
        <v>3414</v>
      </c>
      <c r="B196" t="s">
        <v>3415</v>
      </c>
      <c r="C196">
        <v>0</v>
      </c>
      <c r="D196">
        <v>50</v>
      </c>
      <c r="E196">
        <v>0</v>
      </c>
      <c r="F196">
        <v>160</v>
      </c>
      <c r="G196" s="13">
        <v>222685899.59375</v>
      </c>
      <c r="H196">
        <v>8.4605855158756085E-2</v>
      </c>
      <c r="I196" s="13">
        <v>63720450.4453125</v>
      </c>
      <c r="J196">
        <v>3.8705165341559392E-2</v>
      </c>
      <c r="K196" s="13">
        <v>110399936.875</v>
      </c>
      <c r="L196">
        <v>2.8085619086878347E-2</v>
      </c>
      <c r="M196" s="13">
        <v>48554596.75</v>
      </c>
      <c r="N196">
        <v>1.8956044892562807E-2</v>
      </c>
      <c r="O196" s="13">
        <v>103489346.9375</v>
      </c>
      <c r="P196">
        <v>3.3556909986613197E-2</v>
      </c>
      <c r="Q196">
        <v>2432336.9140625</v>
      </c>
      <c r="R196">
        <v>7.7083278490332619E-4</v>
      </c>
    </row>
    <row r="197" spans="1:18" x14ac:dyDescent="0.35">
      <c r="A197" t="s">
        <v>138</v>
      </c>
      <c r="B197" t="s">
        <v>128</v>
      </c>
      <c r="C197">
        <v>0</v>
      </c>
      <c r="D197">
        <v>246</v>
      </c>
      <c r="E197">
        <v>2</v>
      </c>
      <c r="F197">
        <v>134</v>
      </c>
      <c r="G197" s="13">
        <v>185887349.625</v>
      </c>
      <c r="H197">
        <v>8.4328178687822983E-2</v>
      </c>
      <c r="I197" s="13">
        <v>408761615.84863299</v>
      </c>
      <c r="J197">
        <v>0.29646633284403301</v>
      </c>
      <c r="K197" s="13">
        <v>332073795.375</v>
      </c>
      <c r="L197">
        <v>0.10087068417029643</v>
      </c>
      <c r="M197" s="13">
        <v>63726578.535156302</v>
      </c>
      <c r="N197">
        <v>2.9706614684021065E-2</v>
      </c>
      <c r="O197" s="13">
        <v>324366713.109375</v>
      </c>
      <c r="P197">
        <v>0.12558500317321764</v>
      </c>
      <c r="Q197">
        <v>52074740.111328103</v>
      </c>
      <c r="R197">
        <v>1.9705104498198098E-2</v>
      </c>
    </row>
    <row r="198" spans="1:18" x14ac:dyDescent="0.35">
      <c r="A198" t="s">
        <v>1345</v>
      </c>
      <c r="B198" t="s">
        <v>1346</v>
      </c>
      <c r="C198">
        <v>0</v>
      </c>
      <c r="D198">
        <v>34</v>
      </c>
      <c r="E198">
        <v>0</v>
      </c>
      <c r="F198">
        <v>228</v>
      </c>
      <c r="G198" s="13">
        <v>315649627</v>
      </c>
      <c r="H198">
        <v>8.4158525360269354E-2</v>
      </c>
      <c r="I198" s="13">
        <v>34197564.6171875</v>
      </c>
      <c r="J198">
        <v>1.4577075538672863E-2</v>
      </c>
      <c r="K198" s="13">
        <v>220818315.578125</v>
      </c>
      <c r="L198">
        <v>3.9421705090509025E-2</v>
      </c>
      <c r="M198" s="13">
        <v>127617116.28125</v>
      </c>
      <c r="N198">
        <v>3.4963221324291055E-2</v>
      </c>
      <c r="O198" s="13">
        <v>233862313</v>
      </c>
      <c r="P198">
        <v>5.3214709169010957E-2</v>
      </c>
      <c r="Q198">
        <v>3472675.25</v>
      </c>
      <c r="R198">
        <v>7.7229950111696428E-4</v>
      </c>
    </row>
    <row r="199" spans="1:18" x14ac:dyDescent="0.35">
      <c r="A199" t="s">
        <v>871</v>
      </c>
      <c r="B199" t="s">
        <v>872</v>
      </c>
      <c r="C199">
        <v>0</v>
      </c>
      <c r="D199">
        <v>126</v>
      </c>
      <c r="E199">
        <v>6</v>
      </c>
      <c r="F199">
        <v>124</v>
      </c>
      <c r="G199" s="13">
        <v>170378514.47656301</v>
      </c>
      <c r="H199">
        <v>8.3525834974447807E-2</v>
      </c>
      <c r="I199" s="13">
        <v>314020833.05175799</v>
      </c>
      <c r="J199">
        <v>0.24611996729003274</v>
      </c>
      <c r="K199" s="13">
        <v>308220044.03125</v>
      </c>
      <c r="L199">
        <v>0.10117526532592619</v>
      </c>
      <c r="M199" s="13">
        <v>168155191.46875</v>
      </c>
      <c r="N199">
        <v>8.4708297709094355E-2</v>
      </c>
      <c r="O199" s="13">
        <v>274964332.5</v>
      </c>
      <c r="P199">
        <v>0.11504320606067089</v>
      </c>
      <c r="Q199">
        <v>5126073.203125</v>
      </c>
      <c r="R199">
        <v>2.0961364409773698E-3</v>
      </c>
    </row>
    <row r="200" spans="1:18" x14ac:dyDescent="0.35">
      <c r="A200" t="s">
        <v>1036</v>
      </c>
      <c r="B200" t="s">
        <v>1037</v>
      </c>
      <c r="C200">
        <v>0</v>
      </c>
      <c r="D200">
        <v>97</v>
      </c>
      <c r="E200">
        <v>9</v>
      </c>
      <c r="F200">
        <v>222</v>
      </c>
      <c r="G200" s="13">
        <v>304819625.6875</v>
      </c>
      <c r="H200">
        <v>8.346754397723162E-2</v>
      </c>
      <c r="I200" s="13">
        <v>84566978.875</v>
      </c>
      <c r="J200">
        <v>3.7021832696103166E-2</v>
      </c>
      <c r="K200" s="13">
        <v>307708116.5625</v>
      </c>
      <c r="L200">
        <v>5.6418448186302483E-2</v>
      </c>
      <c r="M200" s="13">
        <v>171971277.33593801</v>
      </c>
      <c r="N200">
        <v>4.838829305101227E-2</v>
      </c>
      <c r="O200" s="13">
        <v>208510547.203125</v>
      </c>
      <c r="P200">
        <v>4.8728310383172532E-2</v>
      </c>
      <c r="Q200">
        <v>205510508.71875</v>
      </c>
      <c r="R200">
        <v>4.6939395176951122E-2</v>
      </c>
    </row>
    <row r="201" spans="1:18" x14ac:dyDescent="0.35">
      <c r="A201" t="s">
        <v>3599</v>
      </c>
      <c r="B201" t="s">
        <v>284</v>
      </c>
      <c r="C201">
        <v>0</v>
      </c>
      <c r="D201">
        <v>59</v>
      </c>
      <c r="E201">
        <v>1</v>
      </c>
      <c r="F201">
        <v>96</v>
      </c>
      <c r="G201" s="13">
        <v>131792479.375</v>
      </c>
      <c r="H201">
        <v>8.3453984897984904E-2</v>
      </c>
      <c r="I201" s="13">
        <v>46533927.203125</v>
      </c>
      <c r="J201">
        <v>4.7109505498940302E-2</v>
      </c>
      <c r="K201" s="13">
        <v>278826248</v>
      </c>
      <c r="L201">
        <v>0.11822180359906836</v>
      </c>
      <c r="M201" s="13">
        <v>150751272.046875</v>
      </c>
      <c r="N201">
        <v>9.809053696965403E-2</v>
      </c>
      <c r="O201" s="13">
        <v>144430869.125</v>
      </c>
      <c r="P201">
        <v>7.8053986842448617E-2</v>
      </c>
      <c r="Q201">
        <v>270475.78125</v>
      </c>
      <c r="R201">
        <v>1.4286096531587308E-4</v>
      </c>
    </row>
    <row r="202" spans="1:18" x14ac:dyDescent="0.35">
      <c r="A202" t="s">
        <v>1350</v>
      </c>
      <c r="B202" t="s">
        <v>1351</v>
      </c>
      <c r="C202">
        <v>0</v>
      </c>
      <c r="D202">
        <v>34</v>
      </c>
      <c r="E202">
        <v>0</v>
      </c>
      <c r="F202">
        <v>230</v>
      </c>
      <c r="G202" s="13">
        <v>315649627</v>
      </c>
      <c r="H202">
        <v>8.3426712096267008E-2</v>
      </c>
      <c r="I202" s="13">
        <v>34197564.6171875</v>
      </c>
      <c r="J202">
        <v>1.4450318360075709E-2</v>
      </c>
      <c r="K202" s="13">
        <v>220818315.578125</v>
      </c>
      <c r="L202">
        <v>3.9078907654939384E-2</v>
      </c>
      <c r="M202" s="13">
        <v>127617116.28125</v>
      </c>
      <c r="N202">
        <v>3.4659193312775477E-2</v>
      </c>
      <c r="O202" s="13">
        <v>233862313</v>
      </c>
      <c r="P202">
        <v>5.2751972567541293E-2</v>
      </c>
      <c r="Q202">
        <v>3472675.25</v>
      </c>
      <c r="R202">
        <v>7.655838532811646E-4</v>
      </c>
    </row>
    <row r="203" spans="1:18" x14ac:dyDescent="0.35">
      <c r="A203" t="s">
        <v>376</v>
      </c>
      <c r="B203" t="s">
        <v>377</v>
      </c>
      <c r="C203">
        <v>0</v>
      </c>
      <c r="D203">
        <v>194</v>
      </c>
      <c r="E203">
        <v>10</v>
      </c>
      <c r="F203">
        <v>167</v>
      </c>
      <c r="G203" s="13">
        <v>228426970.015625</v>
      </c>
      <c r="H203">
        <v>8.3149298877265784E-2</v>
      </c>
      <c r="I203" s="13">
        <v>165361430.53173801</v>
      </c>
      <c r="J203">
        <v>9.6233841398729078E-2</v>
      </c>
      <c r="K203" s="13">
        <v>649034066.3125</v>
      </c>
      <c r="L203">
        <v>0.1581926059502938</v>
      </c>
      <c r="M203" s="13">
        <v>330176746.21875</v>
      </c>
      <c r="N203">
        <v>0.12350011779296254</v>
      </c>
      <c r="O203" s="13">
        <v>414694389.421875</v>
      </c>
      <c r="P203">
        <v>0.12883029099181495</v>
      </c>
      <c r="Q203">
        <v>1316427958.15625</v>
      </c>
      <c r="R203">
        <v>0.39970267571871104</v>
      </c>
    </row>
    <row r="204" spans="1:18" x14ac:dyDescent="0.35">
      <c r="A204" t="s">
        <v>641</v>
      </c>
      <c r="B204" t="s">
        <v>642</v>
      </c>
      <c r="C204">
        <v>0</v>
      </c>
      <c r="D204">
        <v>268</v>
      </c>
      <c r="E204">
        <v>24</v>
      </c>
      <c r="F204">
        <v>407</v>
      </c>
      <c r="G204" s="13">
        <v>556558431.703125</v>
      </c>
      <c r="H204">
        <v>8.312737010701661E-2</v>
      </c>
      <c r="I204" s="13">
        <v>274399410.44421399</v>
      </c>
      <c r="J204">
        <v>6.5523763963737047E-2</v>
      </c>
      <c r="K204" s="13">
        <v>591699851.390625</v>
      </c>
      <c r="L204">
        <v>5.9175537307215371E-2</v>
      </c>
      <c r="M204" s="13">
        <v>249595686.8125</v>
      </c>
      <c r="N204">
        <v>3.8307166252142325E-2</v>
      </c>
      <c r="O204" s="13">
        <v>595396308.88671899</v>
      </c>
      <c r="P204">
        <v>7.5895849777275107E-2</v>
      </c>
      <c r="Q204">
        <v>5946976.5849609403</v>
      </c>
      <c r="R204">
        <v>7.4089770379820018E-4</v>
      </c>
    </row>
    <row r="205" spans="1:18" x14ac:dyDescent="0.35">
      <c r="A205" t="s">
        <v>310</v>
      </c>
      <c r="B205" t="s">
        <v>311</v>
      </c>
      <c r="C205">
        <v>0</v>
      </c>
      <c r="D205">
        <v>61</v>
      </c>
      <c r="E205">
        <v>0</v>
      </c>
      <c r="F205">
        <v>257</v>
      </c>
      <c r="G205" s="13">
        <v>347337099.453125</v>
      </c>
      <c r="H205">
        <v>8.2157219656699351E-2</v>
      </c>
      <c r="I205" s="13">
        <v>94106889.542236298</v>
      </c>
      <c r="J205">
        <v>3.5587572779885529E-2</v>
      </c>
      <c r="K205" s="13">
        <v>155242938.33593801</v>
      </c>
      <c r="L205">
        <v>2.4587472650234948E-2</v>
      </c>
      <c r="M205" s="13">
        <v>55565818.9453125</v>
      </c>
      <c r="N205">
        <v>1.3505540068855218E-2</v>
      </c>
      <c r="O205" s="13">
        <v>138692197.515625</v>
      </c>
      <c r="P205">
        <v>2.7997883708493532E-2</v>
      </c>
      <c r="Q205">
        <v>1756666.796875</v>
      </c>
      <c r="R205">
        <v>3.4658734311112017E-4</v>
      </c>
    </row>
    <row r="206" spans="1:18" x14ac:dyDescent="0.35">
      <c r="A206" t="s">
        <v>813</v>
      </c>
      <c r="B206" t="s">
        <v>814</v>
      </c>
      <c r="C206">
        <v>0</v>
      </c>
      <c r="D206">
        <v>64</v>
      </c>
      <c r="E206">
        <v>0</v>
      </c>
      <c r="F206">
        <v>130</v>
      </c>
      <c r="G206" s="13">
        <v>172140876.5</v>
      </c>
      <c r="H206">
        <v>8.0494895569906647E-2</v>
      </c>
      <c r="I206" s="13">
        <v>182471498.46435499</v>
      </c>
      <c r="J206">
        <v>0.13641488419790007</v>
      </c>
      <c r="K206" s="13">
        <v>197753085.734375</v>
      </c>
      <c r="L206">
        <v>6.1917737066813146E-2</v>
      </c>
      <c r="M206" s="13">
        <v>117710837.921875</v>
      </c>
      <c r="N206">
        <v>5.6560137750519365E-2</v>
      </c>
      <c r="O206" s="13">
        <v>198293185.5</v>
      </c>
      <c r="P206">
        <v>7.9135388088870467E-2</v>
      </c>
      <c r="Q206">
        <v>2616852.78125</v>
      </c>
      <c r="R206">
        <v>1.0206864937252155E-3</v>
      </c>
    </row>
    <row r="207" spans="1:18" x14ac:dyDescent="0.35">
      <c r="A207" t="s">
        <v>2377</v>
      </c>
      <c r="B207" t="s">
        <v>2378</v>
      </c>
      <c r="C207">
        <v>0</v>
      </c>
      <c r="D207">
        <v>75</v>
      </c>
      <c r="E207">
        <v>0</v>
      </c>
      <c r="F207">
        <v>130</v>
      </c>
      <c r="G207" s="13">
        <v>171677551.75</v>
      </c>
      <c r="H207">
        <v>8.0278240013571048E-2</v>
      </c>
      <c r="I207" s="13">
        <v>174448531.328125</v>
      </c>
      <c r="J207">
        <v>0.13041694949564209</v>
      </c>
      <c r="K207" s="13">
        <v>289039010.16406298</v>
      </c>
      <c r="L207">
        <v>9.04999351435124E-2</v>
      </c>
      <c r="M207" s="13">
        <v>161027337.78125</v>
      </c>
      <c r="N207">
        <v>7.7373745419701573E-2</v>
      </c>
      <c r="O207" s="13">
        <v>279201327.03125</v>
      </c>
      <c r="P207">
        <v>0.11142443102032677</v>
      </c>
      <c r="Q207">
        <v>19536999.125</v>
      </c>
      <c r="R207">
        <v>7.6202800851806066E-3</v>
      </c>
    </row>
    <row r="208" spans="1:18" x14ac:dyDescent="0.35">
      <c r="A208" t="s">
        <v>703</v>
      </c>
      <c r="B208" t="s">
        <v>704</v>
      </c>
      <c r="C208">
        <v>0</v>
      </c>
      <c r="D208">
        <v>119</v>
      </c>
      <c r="E208">
        <v>0</v>
      </c>
      <c r="F208">
        <v>206</v>
      </c>
      <c r="G208" s="13">
        <v>271868231.14843798</v>
      </c>
      <c r="H208">
        <v>8.0226699314126126E-2</v>
      </c>
      <c r="I208" s="13">
        <v>150494570.576538</v>
      </c>
      <c r="J208">
        <v>7.1000872266821266E-2</v>
      </c>
      <c r="K208" s="13">
        <v>112642875.21875</v>
      </c>
      <c r="L208">
        <v>2.2257258302859663E-2</v>
      </c>
      <c r="M208" s="13">
        <v>64831580.53125</v>
      </c>
      <c r="N208">
        <v>1.9658788422968757E-2</v>
      </c>
      <c r="O208" s="13">
        <v>111617527.8125</v>
      </c>
      <c r="P208">
        <v>2.8110688202727618E-2</v>
      </c>
      <c r="Q208">
        <v>12904445.8125</v>
      </c>
      <c r="R208">
        <v>3.1763515826143561E-3</v>
      </c>
    </row>
    <row r="209" spans="1:18" x14ac:dyDescent="0.35">
      <c r="A209" t="s">
        <v>353</v>
      </c>
      <c r="B209" t="s">
        <v>354</v>
      </c>
      <c r="C209">
        <v>0</v>
      </c>
      <c r="D209">
        <v>124</v>
      </c>
      <c r="E209">
        <v>0</v>
      </c>
      <c r="F209">
        <v>314</v>
      </c>
      <c r="G209" s="13">
        <v>411078361.375</v>
      </c>
      <c r="H209">
        <v>7.9583429852675441E-2</v>
      </c>
      <c r="I209" s="13">
        <v>292384180.67102098</v>
      </c>
      <c r="J209">
        <v>9.049702365729477E-2</v>
      </c>
      <c r="K209" s="13">
        <v>751520443.234375</v>
      </c>
      <c r="L209">
        <v>9.7419592787297074E-2</v>
      </c>
      <c r="M209" s="13">
        <v>433471458.765625</v>
      </c>
      <c r="N209">
        <v>8.6231952330232911E-2</v>
      </c>
      <c r="O209" s="13">
        <v>664785689.328125</v>
      </c>
      <c r="P209">
        <v>0.10983944077189564</v>
      </c>
      <c r="Q209">
        <v>45850898.03125</v>
      </c>
      <c r="R209">
        <v>7.4041400955138564E-3</v>
      </c>
    </row>
    <row r="210" spans="1:18" x14ac:dyDescent="0.35">
      <c r="A210" t="s">
        <v>568</v>
      </c>
      <c r="B210" t="s">
        <v>569</v>
      </c>
      <c r="C210">
        <v>0</v>
      </c>
      <c r="D210">
        <v>352</v>
      </c>
      <c r="E210">
        <v>28</v>
      </c>
      <c r="F210">
        <v>1126</v>
      </c>
      <c r="G210" s="13">
        <v>1473313807.34375</v>
      </c>
      <c r="H210">
        <v>7.9539810512766387E-2</v>
      </c>
      <c r="I210" s="13">
        <v>426344105.12335199</v>
      </c>
      <c r="J210">
        <v>3.679865492599256E-2</v>
      </c>
      <c r="K210" s="13">
        <v>1390105099.3203101</v>
      </c>
      <c r="L210">
        <v>5.0250964854217803E-2</v>
      </c>
      <c r="M210" s="13">
        <v>917091591.96875</v>
      </c>
      <c r="N210">
        <v>5.0875850310846654E-2</v>
      </c>
      <c r="O210" s="13">
        <v>1121394113.28125</v>
      </c>
      <c r="P210">
        <v>5.1668538910321242E-2</v>
      </c>
      <c r="Q210">
        <v>1715880829.85938</v>
      </c>
      <c r="R210">
        <v>7.7268976779175838E-2</v>
      </c>
    </row>
    <row r="211" spans="1:18" x14ac:dyDescent="0.35">
      <c r="A211" t="s">
        <v>2314</v>
      </c>
      <c r="B211" t="s">
        <v>2315</v>
      </c>
      <c r="C211">
        <v>0</v>
      </c>
      <c r="D211">
        <v>39</v>
      </c>
      <c r="E211">
        <v>3</v>
      </c>
      <c r="F211">
        <v>125</v>
      </c>
      <c r="G211" s="13">
        <v>162616079</v>
      </c>
      <c r="H211">
        <v>7.9082639439078228E-2</v>
      </c>
      <c r="I211" s="13">
        <v>29098484.810668901</v>
      </c>
      <c r="J211">
        <v>2.2624054320568084E-2</v>
      </c>
      <c r="K211" s="13">
        <v>985828395.875</v>
      </c>
      <c r="L211">
        <v>0.32101584513532055</v>
      </c>
      <c r="M211" s="13">
        <v>462510743.203125</v>
      </c>
      <c r="N211">
        <v>0.23112619603121953</v>
      </c>
      <c r="O211" s="13">
        <v>520261322</v>
      </c>
      <c r="P211">
        <v>0.21593240726400431</v>
      </c>
      <c r="Q211">
        <v>10961010.765625</v>
      </c>
      <c r="R211">
        <v>4.4462821734795009E-3</v>
      </c>
    </row>
    <row r="212" spans="1:18" x14ac:dyDescent="0.35">
      <c r="A212" t="s">
        <v>1833</v>
      </c>
      <c r="B212" t="s">
        <v>1834</v>
      </c>
      <c r="C212">
        <v>0</v>
      </c>
      <c r="D212">
        <v>20</v>
      </c>
      <c r="E212">
        <v>0</v>
      </c>
      <c r="F212">
        <v>137</v>
      </c>
      <c r="G212" s="13">
        <v>175483621.25</v>
      </c>
      <c r="H212">
        <v>7.7865253947032892E-2</v>
      </c>
      <c r="I212" s="13">
        <v>15829.0830078125</v>
      </c>
      <c r="J212">
        <v>1.1229108078230925E-5</v>
      </c>
      <c r="K212" s="13">
        <v>52124262.96875</v>
      </c>
      <c r="L212">
        <v>1.5486544292652164E-2</v>
      </c>
      <c r="M212" s="13">
        <v>35496957.2421875</v>
      </c>
      <c r="N212">
        <v>1.6184821718419739E-2</v>
      </c>
      <c r="O212" s="13">
        <v>87691245.8125</v>
      </c>
      <c r="P212">
        <v>3.3207942787600211E-2</v>
      </c>
      <c r="Q212">
        <v>1200129.75</v>
      </c>
      <c r="R212">
        <v>4.4418517946266645E-4</v>
      </c>
    </row>
    <row r="213" spans="1:18" x14ac:dyDescent="0.35">
      <c r="A213" t="s">
        <v>1362</v>
      </c>
      <c r="B213" t="s">
        <v>1363</v>
      </c>
      <c r="C213">
        <v>0</v>
      </c>
      <c r="D213">
        <v>64</v>
      </c>
      <c r="E213">
        <v>10</v>
      </c>
      <c r="F213">
        <v>220</v>
      </c>
      <c r="G213" s="13">
        <v>281224758.921875</v>
      </c>
      <c r="H213">
        <v>7.7706716096714076E-2</v>
      </c>
      <c r="I213" s="13">
        <v>90921783.871093795</v>
      </c>
      <c r="J213">
        <v>4.0165699945896534E-2</v>
      </c>
      <c r="K213" s="13">
        <v>162360706.0625</v>
      </c>
      <c r="L213">
        <v>3.0039549094117147E-2</v>
      </c>
      <c r="M213" s="13">
        <v>85195088.46875</v>
      </c>
      <c r="N213">
        <v>2.418963063867589E-2</v>
      </c>
      <c r="O213" s="13">
        <v>128859082.359375</v>
      </c>
      <c r="P213">
        <v>3.0387757550297399E-2</v>
      </c>
      <c r="Q213">
        <v>14426859.8125</v>
      </c>
      <c r="R213">
        <v>3.3251065036965298E-3</v>
      </c>
    </row>
    <row r="214" spans="1:18" x14ac:dyDescent="0.35">
      <c r="A214" t="s">
        <v>3286</v>
      </c>
      <c r="B214" t="s">
        <v>2885</v>
      </c>
      <c r="C214">
        <v>0</v>
      </c>
      <c r="D214">
        <v>151</v>
      </c>
      <c r="E214">
        <v>4</v>
      </c>
      <c r="F214">
        <v>118</v>
      </c>
      <c r="G214" s="13">
        <v>148837889.8125</v>
      </c>
      <c r="H214">
        <v>7.6675952628505323E-2</v>
      </c>
      <c r="I214" s="13">
        <v>392591956.76757801</v>
      </c>
      <c r="J214">
        <v>0.32334746680544707</v>
      </c>
      <c r="K214" s="13">
        <v>435729826.75</v>
      </c>
      <c r="L214">
        <v>0.15030396630123039</v>
      </c>
      <c r="M214" s="13">
        <v>261574317.828125</v>
      </c>
      <c r="N214">
        <v>0.1384683297547247</v>
      </c>
      <c r="O214" s="13">
        <v>510953248.25</v>
      </c>
      <c r="P214">
        <v>0.22464950001082751</v>
      </c>
      <c r="Q214">
        <v>23219857.1875</v>
      </c>
      <c r="R214">
        <v>9.9777809771071525E-3</v>
      </c>
    </row>
    <row r="215" spans="1:18" x14ac:dyDescent="0.35">
      <c r="A215" t="s">
        <v>576</v>
      </c>
      <c r="B215" t="s">
        <v>577</v>
      </c>
      <c r="C215">
        <v>0</v>
      </c>
      <c r="D215">
        <v>107</v>
      </c>
      <c r="E215">
        <v>10</v>
      </c>
      <c r="F215">
        <v>221</v>
      </c>
      <c r="G215" s="13">
        <v>278064364.9375</v>
      </c>
      <c r="H215">
        <v>7.6485788071637834E-2</v>
      </c>
      <c r="I215" s="13">
        <v>199413035.368164</v>
      </c>
      <c r="J215">
        <v>8.7694295390317256E-2</v>
      </c>
      <c r="K215" s="13">
        <v>393677430.96875</v>
      </c>
      <c r="L215">
        <v>7.2507578800753605E-2</v>
      </c>
      <c r="M215" s="13">
        <v>209362335.140625</v>
      </c>
      <c r="N215">
        <v>5.9175732090509033E-2</v>
      </c>
      <c r="O215" s="13">
        <v>342443922.875</v>
      </c>
      <c r="P215">
        <v>8.039027032284253E-2</v>
      </c>
      <c r="Q215">
        <v>13853358.125</v>
      </c>
      <c r="R215">
        <v>3.1784780540331783E-3</v>
      </c>
    </row>
    <row r="216" spans="1:18" x14ac:dyDescent="0.35">
      <c r="A216" t="s">
        <v>1437</v>
      </c>
      <c r="B216" t="s">
        <v>1438</v>
      </c>
      <c r="C216">
        <v>0</v>
      </c>
      <c r="D216">
        <v>53</v>
      </c>
      <c r="E216">
        <v>6</v>
      </c>
      <c r="F216">
        <v>288</v>
      </c>
      <c r="G216" s="13">
        <v>362348583.9375</v>
      </c>
      <c r="H216">
        <v>7.6482445217741626E-2</v>
      </c>
      <c r="I216" s="13">
        <v>215132470.80078101</v>
      </c>
      <c r="J216">
        <v>7.2597815008898156E-2</v>
      </c>
      <c r="K216" s="13">
        <v>142287247.65625</v>
      </c>
      <c r="L216">
        <v>2.0109841604139058E-2</v>
      </c>
      <c r="M216" s="13">
        <v>63564474.875</v>
      </c>
      <c r="N216">
        <v>1.3786668570075886E-2</v>
      </c>
      <c r="O216" s="13">
        <v>97001163.28125</v>
      </c>
      <c r="P216">
        <v>1.7473936535234196E-2</v>
      </c>
      <c r="Q216">
        <v>10503039.15625</v>
      </c>
      <c r="R216">
        <v>1.849178887265331E-3</v>
      </c>
    </row>
    <row r="217" spans="1:18" x14ac:dyDescent="0.35">
      <c r="A217" t="s">
        <v>643</v>
      </c>
      <c r="B217" t="s">
        <v>644</v>
      </c>
      <c r="C217">
        <v>0</v>
      </c>
      <c r="D217">
        <v>84</v>
      </c>
      <c r="E217">
        <v>1</v>
      </c>
      <c r="F217">
        <v>328</v>
      </c>
      <c r="G217" s="13">
        <v>409157716.28125</v>
      </c>
      <c r="H217">
        <v>7.5830616333680129E-2</v>
      </c>
      <c r="I217" s="13">
        <v>132731090.055298</v>
      </c>
      <c r="J217">
        <v>3.9328636488798661E-2</v>
      </c>
      <c r="K217" s="13">
        <v>245904360.4375</v>
      </c>
      <c r="L217">
        <v>3.051599570524316E-2</v>
      </c>
      <c r="M217" s="13">
        <v>171278796.296875</v>
      </c>
      <c r="N217">
        <v>3.2618735268106089E-2</v>
      </c>
      <c r="O217" s="13">
        <v>274281856.515625</v>
      </c>
      <c r="P217">
        <v>4.3383994454978494E-2</v>
      </c>
      <c r="Q217">
        <v>44601751.513671897</v>
      </c>
      <c r="R217">
        <v>6.8950036369329649E-3</v>
      </c>
    </row>
    <row r="218" spans="1:18" x14ac:dyDescent="0.35">
      <c r="A218" t="s">
        <v>378</v>
      </c>
      <c r="B218" t="s">
        <v>237</v>
      </c>
      <c r="C218">
        <v>0</v>
      </c>
      <c r="D218">
        <v>395</v>
      </c>
      <c r="E218">
        <v>0</v>
      </c>
      <c r="F218">
        <v>609</v>
      </c>
      <c r="G218" s="13">
        <v>753160774.91406298</v>
      </c>
      <c r="H218">
        <v>7.5179266582948268E-2</v>
      </c>
      <c r="I218" s="13">
        <v>658683145.23303199</v>
      </c>
      <c r="J218">
        <v>0.10511612203870732</v>
      </c>
      <c r="K218" s="13">
        <v>1483381085.1484399</v>
      </c>
      <c r="L218">
        <v>9.914495119028649E-2</v>
      </c>
      <c r="M218" s="13">
        <v>745539033.234375</v>
      </c>
      <c r="N218">
        <v>7.6469887827897529E-2</v>
      </c>
      <c r="O218" s="13">
        <v>1393625153.0859399</v>
      </c>
      <c r="P218">
        <v>0.11872303295905669</v>
      </c>
      <c r="Q218">
        <v>39929163.3046875</v>
      </c>
      <c r="R218">
        <v>3.3245230371169486E-3</v>
      </c>
    </row>
    <row r="219" spans="1:18" x14ac:dyDescent="0.35">
      <c r="A219" t="s">
        <v>1172</v>
      </c>
      <c r="B219" t="s">
        <v>1173</v>
      </c>
      <c r="C219">
        <v>0</v>
      </c>
      <c r="D219">
        <v>100</v>
      </c>
      <c r="E219">
        <v>11</v>
      </c>
      <c r="F219">
        <v>275</v>
      </c>
      <c r="G219" s="13">
        <v>339857803.11718798</v>
      </c>
      <c r="H219">
        <v>7.5126340714309098E-2</v>
      </c>
      <c r="I219" s="13">
        <v>153513839.03796399</v>
      </c>
      <c r="J219">
        <v>5.4253144043750652E-2</v>
      </c>
      <c r="K219" s="13">
        <v>495100169.109375</v>
      </c>
      <c r="L219">
        <v>7.3281700712691605E-2</v>
      </c>
      <c r="M219" s="13">
        <v>394072511.91406298</v>
      </c>
      <c r="N219">
        <v>8.9511906654599668E-2</v>
      </c>
      <c r="O219" s="13">
        <v>366305386.65625</v>
      </c>
      <c r="P219">
        <v>6.9106183749061786E-2</v>
      </c>
      <c r="Q219">
        <v>15148925.243652301</v>
      </c>
      <c r="R219">
        <v>2.7932226697336697E-3</v>
      </c>
    </row>
    <row r="220" spans="1:18" x14ac:dyDescent="0.35">
      <c r="A220" t="s">
        <v>121</v>
      </c>
      <c r="B220" t="s">
        <v>122</v>
      </c>
      <c r="C220">
        <v>0</v>
      </c>
      <c r="D220">
        <v>293</v>
      </c>
      <c r="E220">
        <v>21</v>
      </c>
      <c r="F220">
        <v>389</v>
      </c>
      <c r="G220" s="13">
        <v>479464793.53125</v>
      </c>
      <c r="H220">
        <v>7.4926389446078739E-2</v>
      </c>
      <c r="I220" s="13">
        <v>182709959.10986301</v>
      </c>
      <c r="J220">
        <v>4.5648098513273068E-2</v>
      </c>
      <c r="K220" s="13">
        <v>472220109.53906298</v>
      </c>
      <c r="L220">
        <v>4.9411727227104497E-2</v>
      </c>
      <c r="M220" s="13">
        <v>289416791.703125</v>
      </c>
      <c r="N220">
        <v>4.6474152970614246E-2</v>
      </c>
      <c r="O220" s="13">
        <v>357161936.875</v>
      </c>
      <c r="P220">
        <v>4.7634528124134858E-2</v>
      </c>
      <c r="Q220">
        <v>2270069332.71875</v>
      </c>
      <c r="R220">
        <v>0.29590067088703226</v>
      </c>
    </row>
    <row r="221" spans="1:18" x14ac:dyDescent="0.35">
      <c r="A221" t="s">
        <v>9248</v>
      </c>
      <c r="B221" t="s">
        <v>9249</v>
      </c>
      <c r="C221">
        <v>1.2999999999999999E-2</v>
      </c>
      <c r="D221">
        <v>6</v>
      </c>
      <c r="E221">
        <v>1</v>
      </c>
      <c r="F221">
        <v>543</v>
      </c>
      <c r="G221" s="13">
        <v>666154744</v>
      </c>
      <c r="H221">
        <v>7.4576668587410078E-2</v>
      </c>
      <c r="I221" s="13">
        <v>21157907.5</v>
      </c>
      <c r="J221">
        <v>3.7868923272801071E-3</v>
      </c>
      <c r="K221" s="13">
        <v>543279936</v>
      </c>
      <c r="L221">
        <v>4.0724803332354752E-2</v>
      </c>
      <c r="M221" s="13">
        <v>650127760</v>
      </c>
      <c r="N221">
        <v>7.4788744127474382E-2</v>
      </c>
      <c r="O221" s="13">
        <v>606338408</v>
      </c>
      <c r="P221">
        <v>5.7932403753016871E-2</v>
      </c>
      <c r="Q221">
        <v>13566109</v>
      </c>
      <c r="R221">
        <v>1.2668112225162891E-3</v>
      </c>
    </row>
    <row r="222" spans="1:18" x14ac:dyDescent="0.35">
      <c r="A222" t="s">
        <v>2257</v>
      </c>
      <c r="B222" t="s">
        <v>2258</v>
      </c>
      <c r="C222">
        <v>0</v>
      </c>
      <c r="D222">
        <v>110</v>
      </c>
      <c r="E222">
        <v>6</v>
      </c>
      <c r="F222">
        <v>423</v>
      </c>
      <c r="G222" s="13">
        <v>516741639.48681599</v>
      </c>
      <c r="H222">
        <v>7.4260996903596332E-2</v>
      </c>
      <c r="I222" s="13">
        <v>610737819.83776903</v>
      </c>
      <c r="J222">
        <v>0.14032159725462151</v>
      </c>
      <c r="K222" s="13">
        <v>253570257.015625</v>
      </c>
      <c r="L222">
        <v>2.440018406266263E-2</v>
      </c>
      <c r="M222" s="13">
        <v>38765490.3828125</v>
      </c>
      <c r="N222">
        <v>5.7245621449179456E-3</v>
      </c>
      <c r="O222" s="13">
        <v>164724691.875</v>
      </c>
      <c r="P222">
        <v>2.0203408064479105E-2</v>
      </c>
      <c r="Q222">
        <v>4772987.90625</v>
      </c>
      <c r="R222">
        <v>5.7214538085157524E-4</v>
      </c>
    </row>
    <row r="223" spans="1:18" x14ac:dyDescent="0.35">
      <c r="A223" t="s">
        <v>1406</v>
      </c>
      <c r="B223" t="s">
        <v>1407</v>
      </c>
      <c r="C223">
        <v>0</v>
      </c>
      <c r="D223">
        <v>166</v>
      </c>
      <c r="E223">
        <v>21</v>
      </c>
      <c r="F223">
        <v>406</v>
      </c>
      <c r="G223" s="13">
        <v>494721991.203125</v>
      </c>
      <c r="H223">
        <v>7.4073500041243856E-2</v>
      </c>
      <c r="I223" s="13">
        <v>248326268.52539101</v>
      </c>
      <c r="J223">
        <v>5.9443818784440577E-2</v>
      </c>
      <c r="K223" s="13">
        <v>809013244.03125</v>
      </c>
      <c r="L223">
        <v>8.1108198757718908E-2</v>
      </c>
      <c r="M223" s="13">
        <v>474277816.625</v>
      </c>
      <c r="N223">
        <v>7.2969964991435279E-2</v>
      </c>
      <c r="O223" s="13">
        <v>672411891.0625</v>
      </c>
      <c r="P223">
        <v>8.5924230336870147E-2</v>
      </c>
      <c r="Q223">
        <v>76006104.625</v>
      </c>
      <c r="R223">
        <v>9.4924620831337188E-3</v>
      </c>
    </row>
    <row r="224" spans="1:18" x14ac:dyDescent="0.35">
      <c r="A224" t="s">
        <v>341</v>
      </c>
      <c r="B224" t="s">
        <v>342</v>
      </c>
      <c r="C224">
        <v>0</v>
      </c>
      <c r="D224">
        <v>176</v>
      </c>
      <c r="E224">
        <v>9</v>
      </c>
      <c r="F224">
        <v>281</v>
      </c>
      <c r="G224" s="13">
        <v>341870775.703125</v>
      </c>
      <c r="H224">
        <v>7.3957690545704405E-2</v>
      </c>
      <c r="I224" s="13">
        <v>48451293.8515625</v>
      </c>
      <c r="J224">
        <v>1.6757496277287204E-2</v>
      </c>
      <c r="K224" s="13">
        <v>394879095.6875</v>
      </c>
      <c r="L224">
        <v>5.7199598783770782E-2</v>
      </c>
      <c r="M224" s="13">
        <v>272939058.8125</v>
      </c>
      <c r="N224">
        <v>6.0673176022651598E-2</v>
      </c>
      <c r="O224" s="13">
        <v>213979611.0625</v>
      </c>
      <c r="P224">
        <v>3.9506847241483269E-2</v>
      </c>
      <c r="Q224">
        <v>13892117.53125</v>
      </c>
      <c r="R224">
        <v>2.5067934917041806E-3</v>
      </c>
    </row>
    <row r="225" spans="1:18" x14ac:dyDescent="0.35">
      <c r="A225" t="s">
        <v>361</v>
      </c>
      <c r="B225" t="s">
        <v>362</v>
      </c>
      <c r="C225">
        <v>0</v>
      </c>
      <c r="D225">
        <v>1110</v>
      </c>
      <c r="E225">
        <v>11</v>
      </c>
      <c r="F225">
        <v>399</v>
      </c>
      <c r="G225" s="13">
        <v>485243364.125</v>
      </c>
      <c r="H225">
        <v>7.3928925297408452E-2</v>
      </c>
      <c r="I225" s="13">
        <v>630041176.87182605</v>
      </c>
      <c r="J225">
        <v>0.15346385761749418</v>
      </c>
      <c r="K225" s="13">
        <v>1471680634.65625</v>
      </c>
      <c r="L225">
        <v>0.15013288785770609</v>
      </c>
      <c r="M225" s="13">
        <v>999979474.25</v>
      </c>
      <c r="N225">
        <v>0.15655089311239218</v>
      </c>
      <c r="O225" s="13">
        <v>1043674426.21875</v>
      </c>
      <c r="P225">
        <v>0.13570581118170325</v>
      </c>
      <c r="Q225">
        <v>671118988.796875</v>
      </c>
      <c r="R225">
        <v>8.5287043713706337E-2</v>
      </c>
    </row>
    <row r="226" spans="1:18" x14ac:dyDescent="0.35">
      <c r="A226" t="s">
        <v>190</v>
      </c>
      <c r="B226" t="s">
        <v>191</v>
      </c>
      <c r="C226">
        <v>0</v>
      </c>
      <c r="D226">
        <v>37</v>
      </c>
      <c r="E226">
        <v>0</v>
      </c>
      <c r="F226">
        <v>115</v>
      </c>
      <c r="G226" s="13">
        <v>139163716.828125</v>
      </c>
      <c r="H226">
        <v>7.356239542184799E-2</v>
      </c>
      <c r="J226">
        <v>0</v>
      </c>
      <c r="K226" s="13">
        <v>115899224.07031301</v>
      </c>
      <c r="L226">
        <v>4.102209604185178E-2</v>
      </c>
      <c r="M226" s="13">
        <v>121225575.375</v>
      </c>
      <c r="N226">
        <v>6.5846663422716306E-2</v>
      </c>
      <c r="O226" s="13">
        <v>136615732.1875</v>
      </c>
      <c r="P226">
        <v>6.1632413228116564E-2</v>
      </c>
      <c r="Q226">
        <v>657951487.0625</v>
      </c>
      <c r="R226">
        <v>0.29010316166902222</v>
      </c>
    </row>
    <row r="227" spans="1:18" x14ac:dyDescent="0.35">
      <c r="A227" t="s">
        <v>2007</v>
      </c>
      <c r="B227" t="s">
        <v>2008</v>
      </c>
      <c r="C227">
        <v>0</v>
      </c>
      <c r="D227">
        <v>45</v>
      </c>
      <c r="E227">
        <v>0</v>
      </c>
      <c r="F227">
        <v>137</v>
      </c>
      <c r="G227" s="13">
        <v>164316922.38671899</v>
      </c>
      <c r="H227">
        <v>7.2910387865823503E-2</v>
      </c>
      <c r="I227" s="13">
        <v>67777436.323242202</v>
      </c>
      <c r="J227">
        <v>4.8081127464140998E-2</v>
      </c>
      <c r="K227" s="13">
        <v>74050335.65625</v>
      </c>
      <c r="L227">
        <v>2.2000959586014782E-2</v>
      </c>
      <c r="M227" s="13">
        <v>48517579.84375</v>
      </c>
      <c r="N227">
        <v>2.2121568748068216E-2</v>
      </c>
      <c r="O227" s="13">
        <v>96781829.8671875</v>
      </c>
      <c r="P227">
        <v>3.6650471085572012E-2</v>
      </c>
      <c r="Q227">
        <v>7097122.0225830097</v>
      </c>
      <c r="R227">
        <v>2.6267463324440351E-3</v>
      </c>
    </row>
    <row r="228" spans="1:18" x14ac:dyDescent="0.35">
      <c r="A228" t="s">
        <v>3386</v>
      </c>
      <c r="B228" t="s">
        <v>3387</v>
      </c>
      <c r="C228">
        <v>0</v>
      </c>
      <c r="D228">
        <v>51</v>
      </c>
      <c r="E228">
        <v>6</v>
      </c>
      <c r="F228">
        <v>152</v>
      </c>
      <c r="G228" s="13">
        <v>180490530.03125</v>
      </c>
      <c r="H228">
        <v>7.2183596381646009E-2</v>
      </c>
      <c r="I228" s="13">
        <v>73796917.385986298</v>
      </c>
      <c r="J228">
        <v>4.7185081070775757E-2</v>
      </c>
      <c r="K228" s="13">
        <v>24838415.84375</v>
      </c>
      <c r="L228">
        <v>6.6514367371032935E-3</v>
      </c>
      <c r="M228" s="13">
        <v>26455437.972656298</v>
      </c>
      <c r="N228">
        <v>1.087198206662035E-2</v>
      </c>
      <c r="O228" s="13">
        <v>40508146.28125</v>
      </c>
      <c r="P228">
        <v>1.3826271507879542E-2</v>
      </c>
      <c r="Q228">
        <v>2083467.3125</v>
      </c>
      <c r="R228">
        <v>6.9502356981289242E-4</v>
      </c>
    </row>
    <row r="229" spans="1:18" x14ac:dyDescent="0.35">
      <c r="A229" t="s">
        <v>1258</v>
      </c>
      <c r="B229" t="s">
        <v>1259</v>
      </c>
      <c r="C229">
        <v>0</v>
      </c>
      <c r="D229">
        <v>189</v>
      </c>
      <c r="E229">
        <v>18</v>
      </c>
      <c r="F229">
        <v>384</v>
      </c>
      <c r="G229" s="13">
        <v>448616947.640625</v>
      </c>
      <c r="H229">
        <v>7.1018604686184122E-2</v>
      </c>
      <c r="I229" s="13">
        <v>389015455.980591</v>
      </c>
      <c r="J229">
        <v>9.8456797352898417E-2</v>
      </c>
      <c r="K229" s="13">
        <v>723959140.34375</v>
      </c>
      <c r="L229">
        <v>7.6739327733116758E-2</v>
      </c>
      <c r="M229" s="13">
        <v>391648373.28125</v>
      </c>
      <c r="N229">
        <v>6.3709245561960892E-2</v>
      </c>
      <c r="O229" s="13">
        <v>568774070.96875</v>
      </c>
      <c r="P229">
        <v>7.6844867237658043E-2</v>
      </c>
      <c r="Q229">
        <v>106836318.28125</v>
      </c>
      <c r="R229">
        <v>1.410730702941008E-2</v>
      </c>
    </row>
    <row r="230" spans="1:18" x14ac:dyDescent="0.35">
      <c r="A230" t="s">
        <v>2587</v>
      </c>
      <c r="B230" t="s">
        <v>2588</v>
      </c>
      <c r="C230">
        <v>0</v>
      </c>
      <c r="D230">
        <v>28</v>
      </c>
      <c r="E230">
        <v>0</v>
      </c>
      <c r="F230">
        <v>145</v>
      </c>
      <c r="G230" s="13">
        <v>169130144</v>
      </c>
      <c r="H230">
        <v>7.0905626723118759E-2</v>
      </c>
      <c r="I230" s="13">
        <v>12895777.784668</v>
      </c>
      <c r="J230">
        <v>8.6434994990711046E-3</v>
      </c>
      <c r="K230" s="13">
        <v>109489140</v>
      </c>
      <c r="L230">
        <v>3.0735352708327623E-2</v>
      </c>
      <c r="M230" s="13">
        <v>59899384.796875</v>
      </c>
      <c r="N230">
        <v>2.5804278428351514E-2</v>
      </c>
      <c r="O230" s="13">
        <v>77132446.921875</v>
      </c>
      <c r="P230">
        <v>2.7597859923044712E-2</v>
      </c>
      <c r="Q230">
        <v>58968215.25</v>
      </c>
      <c r="R230">
        <v>2.0620842764811527E-2</v>
      </c>
    </row>
    <row r="231" spans="1:18" x14ac:dyDescent="0.35">
      <c r="A231" t="s">
        <v>1772</v>
      </c>
      <c r="B231" t="s">
        <v>1773</v>
      </c>
      <c r="C231">
        <v>0</v>
      </c>
      <c r="D231">
        <v>11</v>
      </c>
      <c r="E231">
        <v>3</v>
      </c>
      <c r="F231">
        <v>123</v>
      </c>
      <c r="G231" s="13">
        <v>143007618</v>
      </c>
      <c r="H231">
        <v>7.0677592082998217E-2</v>
      </c>
      <c r="I231" s="13">
        <v>12580844.875</v>
      </c>
      <c r="J231">
        <v>9.9406496670263432E-3</v>
      </c>
      <c r="K231" s="13">
        <v>11380927.625</v>
      </c>
      <c r="L231">
        <v>3.766237550330921E-3</v>
      </c>
      <c r="M231" s="13">
        <v>3679454.375</v>
      </c>
      <c r="N231">
        <v>1.8685970987507769E-3</v>
      </c>
      <c r="O231" s="13">
        <v>9593924.4375</v>
      </c>
      <c r="P231">
        <v>4.0466671268796E-3</v>
      </c>
      <c r="R231">
        <v>0</v>
      </c>
    </row>
    <row r="232" spans="1:18" x14ac:dyDescent="0.35">
      <c r="A232" t="s">
        <v>1695</v>
      </c>
      <c r="B232" t="s">
        <v>1696</v>
      </c>
      <c r="C232">
        <v>0</v>
      </c>
      <c r="D232">
        <v>38</v>
      </c>
      <c r="E232">
        <v>4</v>
      </c>
      <c r="F232">
        <v>187</v>
      </c>
      <c r="G232" s="13">
        <v>216393584.171875</v>
      </c>
      <c r="H232">
        <v>7.0344550261290592E-2</v>
      </c>
      <c r="I232" s="13">
        <v>5634580.5410156297</v>
      </c>
      <c r="J232">
        <v>2.9283976997232816E-3</v>
      </c>
      <c r="K232" s="13">
        <v>78544751.0859375</v>
      </c>
      <c r="L232">
        <v>1.7096638158706236E-2</v>
      </c>
      <c r="M232" s="13">
        <v>64395892.234375</v>
      </c>
      <c r="N232">
        <v>2.1510669021984972E-2</v>
      </c>
      <c r="O232" s="13">
        <v>59912513.578125</v>
      </c>
      <c r="P232">
        <v>1.6621960010215098E-2</v>
      </c>
      <c r="Q232">
        <v>137469371.71875</v>
      </c>
      <c r="R232">
        <v>3.7275267668765655E-2</v>
      </c>
    </row>
    <row r="233" spans="1:18" x14ac:dyDescent="0.35">
      <c r="A233" t="s">
        <v>1123</v>
      </c>
      <c r="B233" t="s">
        <v>995</v>
      </c>
      <c r="C233">
        <v>0</v>
      </c>
      <c r="D233">
        <v>180</v>
      </c>
      <c r="E233">
        <v>5</v>
      </c>
      <c r="F233">
        <v>451</v>
      </c>
      <c r="G233" s="13">
        <v>521356073.484375</v>
      </c>
      <c r="H233">
        <v>7.027252827580574E-2</v>
      </c>
      <c r="I233" s="13">
        <v>331538098.16015601</v>
      </c>
      <c r="J233">
        <v>7.1444199159210103E-2</v>
      </c>
      <c r="K233" s="13">
        <v>698715966.96875</v>
      </c>
      <c r="L233">
        <v>6.3060772257572603E-2</v>
      </c>
      <c r="M233" s="13">
        <v>240759583.12890601</v>
      </c>
      <c r="N233">
        <v>3.3346050257380168E-2</v>
      </c>
      <c r="O233" s="13">
        <v>726771604.625</v>
      </c>
      <c r="P233">
        <v>8.3604125440716673E-2</v>
      </c>
      <c r="Q233">
        <v>18157381.421875</v>
      </c>
      <c r="R233">
        <v>2.0414234735745872E-3</v>
      </c>
    </row>
    <row r="234" spans="1:18" x14ac:dyDescent="0.35">
      <c r="A234" t="s">
        <v>9250</v>
      </c>
      <c r="B234" t="s">
        <v>9251</v>
      </c>
      <c r="C234">
        <v>0</v>
      </c>
      <c r="D234">
        <v>5</v>
      </c>
      <c r="E234">
        <v>2</v>
      </c>
      <c r="F234">
        <v>62</v>
      </c>
      <c r="G234" s="13">
        <v>71473940.8125</v>
      </c>
      <c r="H234">
        <v>7.0078326526312545E-2</v>
      </c>
      <c r="I234" s="13">
        <v>7506055.015625</v>
      </c>
      <c r="J234">
        <v>1.176603473705401E-2</v>
      </c>
      <c r="L234">
        <v>0</v>
      </c>
      <c r="N234">
        <v>0</v>
      </c>
      <c r="P234">
        <v>0</v>
      </c>
      <c r="R234">
        <v>0</v>
      </c>
    </row>
    <row r="235" spans="1:18" x14ac:dyDescent="0.35">
      <c r="A235" t="s">
        <v>1656</v>
      </c>
      <c r="B235" t="s">
        <v>1657</v>
      </c>
      <c r="C235">
        <v>0</v>
      </c>
      <c r="D235">
        <v>151</v>
      </c>
      <c r="E235">
        <v>13</v>
      </c>
      <c r="F235">
        <v>430</v>
      </c>
      <c r="G235" s="13">
        <v>495473301.46875</v>
      </c>
      <c r="H235">
        <v>7.0045378369277933E-2</v>
      </c>
      <c r="I235" s="13">
        <v>173842792.997803</v>
      </c>
      <c r="J235">
        <v>3.9291472758845737E-2</v>
      </c>
      <c r="K235" s="13">
        <v>611350921</v>
      </c>
      <c r="L235">
        <v>5.7870505268820538E-2</v>
      </c>
      <c r="M235" s="13">
        <v>331813675.25</v>
      </c>
      <c r="N235">
        <v>4.8201792065630723E-2</v>
      </c>
      <c r="O235" s="13">
        <v>511625323.828125</v>
      </c>
      <c r="P235">
        <v>6.1729090210755427E-2</v>
      </c>
      <c r="Q235">
        <v>98428917.671875</v>
      </c>
      <c r="R235">
        <v>1.1606751425185293E-2</v>
      </c>
    </row>
    <row r="236" spans="1:18" x14ac:dyDescent="0.35">
      <c r="A236" t="s">
        <v>2862</v>
      </c>
      <c r="B236" t="s">
        <v>2863</v>
      </c>
      <c r="C236">
        <v>0</v>
      </c>
      <c r="D236">
        <v>43</v>
      </c>
      <c r="E236">
        <v>0</v>
      </c>
      <c r="F236">
        <v>131</v>
      </c>
      <c r="G236" s="13">
        <v>150853101.25</v>
      </c>
      <c r="H236">
        <v>7.0002029430996024E-2</v>
      </c>
      <c r="I236" s="13">
        <v>88551514.287597701</v>
      </c>
      <c r="J236">
        <v>6.5695370934023237E-2</v>
      </c>
      <c r="K236" s="13">
        <v>164131584.59375</v>
      </c>
      <c r="L236">
        <v>5.0998338320646229E-2</v>
      </c>
      <c r="M236" s="13">
        <v>98038766.1875</v>
      </c>
      <c r="N236">
        <v>4.6748093174099101E-2</v>
      </c>
      <c r="O236" s="13">
        <v>178180673.09375</v>
      </c>
      <c r="P236">
        <v>7.0566015991827546E-2</v>
      </c>
      <c r="Q236">
        <v>309333.71875</v>
      </c>
      <c r="R236">
        <v>1.1973259534203905E-4</v>
      </c>
    </row>
    <row r="237" spans="1:18" x14ac:dyDescent="0.35">
      <c r="A237" t="s">
        <v>630</v>
      </c>
      <c r="B237" t="s">
        <v>631</v>
      </c>
      <c r="C237">
        <v>0</v>
      </c>
      <c r="D237">
        <v>122</v>
      </c>
      <c r="E237">
        <v>5</v>
      </c>
      <c r="F237">
        <v>168</v>
      </c>
      <c r="G237" s="13">
        <v>193199985.4375</v>
      </c>
      <c r="H237">
        <v>6.990777684715789E-2</v>
      </c>
      <c r="I237" s="13">
        <v>32737661.192260701</v>
      </c>
      <c r="J237">
        <v>1.8938624816711359E-2</v>
      </c>
      <c r="K237" s="13">
        <v>262297741.78125</v>
      </c>
      <c r="L237">
        <v>6.3550713209431273E-2</v>
      </c>
      <c r="M237" s="13">
        <v>128836731.265625</v>
      </c>
      <c r="N237">
        <v>4.7903558451587662E-2</v>
      </c>
      <c r="O237" s="13">
        <v>203429391.015625</v>
      </c>
      <c r="P237">
        <v>6.2821849277974948E-2</v>
      </c>
      <c r="Q237">
        <v>3339423.5</v>
      </c>
      <c r="R237">
        <v>1.0079027886209027E-3</v>
      </c>
    </row>
    <row r="238" spans="1:18" x14ac:dyDescent="0.35">
      <c r="A238" t="s">
        <v>412</v>
      </c>
      <c r="B238" t="s">
        <v>413</v>
      </c>
      <c r="C238">
        <v>0</v>
      </c>
      <c r="D238">
        <v>196</v>
      </c>
      <c r="E238">
        <v>3</v>
      </c>
      <c r="F238">
        <v>412</v>
      </c>
      <c r="G238" s="13">
        <v>473172410.375</v>
      </c>
      <c r="H238">
        <v>6.9815183132171416E-2</v>
      </c>
      <c r="I238" s="13">
        <v>109009157.19238301</v>
      </c>
      <c r="J238">
        <v>2.5714367023606254E-2</v>
      </c>
      <c r="K238" s="13">
        <v>510779422.17968798</v>
      </c>
      <c r="L238">
        <v>5.0462798970468604E-2</v>
      </c>
      <c r="M238" s="13">
        <v>270295872.55078101</v>
      </c>
      <c r="N238">
        <v>4.098071747237627E-2</v>
      </c>
      <c r="O238" s="13">
        <v>466528584.890625</v>
      </c>
      <c r="P238">
        <v>5.8747222969990472E-2</v>
      </c>
      <c r="Q238">
        <v>4595159.5</v>
      </c>
      <c r="R238">
        <v>5.6553541168160844E-4</v>
      </c>
    </row>
    <row r="239" spans="1:18" x14ac:dyDescent="0.35">
      <c r="A239" t="s">
        <v>806</v>
      </c>
      <c r="B239" t="s">
        <v>797</v>
      </c>
      <c r="C239">
        <v>0</v>
      </c>
      <c r="D239">
        <v>56</v>
      </c>
      <c r="E239">
        <v>1</v>
      </c>
      <c r="F239">
        <v>140</v>
      </c>
      <c r="G239" s="13">
        <v>160473525.75</v>
      </c>
      <c r="H239">
        <v>6.9679181823562419E-2</v>
      </c>
      <c r="I239" s="13">
        <v>34154167.671875</v>
      </c>
      <c r="J239">
        <v>2.3709682753425512E-2</v>
      </c>
      <c r="K239" s="13">
        <v>138705982.25</v>
      </c>
      <c r="L239">
        <v>4.0327594306566003E-2</v>
      </c>
      <c r="M239" s="13">
        <v>111888361.65625</v>
      </c>
      <c r="N239">
        <v>4.9922260088409588E-2</v>
      </c>
      <c r="O239" s="13">
        <v>156991634.6875</v>
      </c>
      <c r="P239">
        <v>5.8177462536768892E-2</v>
      </c>
      <c r="Q239">
        <v>614467.46875</v>
      </c>
      <c r="R239">
        <v>2.2254984140943575E-4</v>
      </c>
    </row>
    <row r="240" spans="1:18" x14ac:dyDescent="0.35">
      <c r="A240" t="s">
        <v>750</v>
      </c>
      <c r="B240" t="s">
        <v>751</v>
      </c>
      <c r="C240">
        <v>0</v>
      </c>
      <c r="D240">
        <v>55</v>
      </c>
      <c r="E240">
        <v>7</v>
      </c>
      <c r="F240">
        <v>139</v>
      </c>
      <c r="G240" s="13">
        <v>158362086.30468801</v>
      </c>
      <c r="H240">
        <v>6.9257067406309325E-2</v>
      </c>
      <c r="I240" s="13">
        <v>103064792.42932101</v>
      </c>
      <c r="J240">
        <v>7.206188282910056E-2</v>
      </c>
      <c r="K240" s="13">
        <v>354988647.625</v>
      </c>
      <c r="L240">
        <v>0.10395247250650801</v>
      </c>
      <c r="M240" s="13">
        <v>199387967.6875</v>
      </c>
      <c r="N240">
        <v>8.9602784506223304E-2</v>
      </c>
      <c r="O240" s="13">
        <v>227372247</v>
      </c>
      <c r="P240">
        <v>8.4865065880620802E-2</v>
      </c>
      <c r="Q240">
        <v>5357079.375</v>
      </c>
      <c r="R240">
        <v>1.9542031568824448E-3</v>
      </c>
    </row>
    <row r="241" spans="1:18" x14ac:dyDescent="0.35">
      <c r="A241" t="s">
        <v>528</v>
      </c>
      <c r="B241" t="s">
        <v>529</v>
      </c>
      <c r="C241">
        <v>0</v>
      </c>
      <c r="D241">
        <v>176</v>
      </c>
      <c r="E241">
        <v>8</v>
      </c>
      <c r="F241">
        <v>389</v>
      </c>
      <c r="G241" s="13">
        <v>440627790.421875</v>
      </c>
      <c r="H241">
        <v>6.8857296450824348E-2</v>
      </c>
      <c r="I241" s="13">
        <v>193934358.88732901</v>
      </c>
      <c r="J241">
        <v>4.8452392867507146E-2</v>
      </c>
      <c r="K241" s="13">
        <v>452162687.25</v>
      </c>
      <c r="L241">
        <v>4.7312977387769156E-2</v>
      </c>
      <c r="M241" s="13">
        <v>242658418.296875</v>
      </c>
      <c r="N241">
        <v>3.8965757256767007E-2</v>
      </c>
      <c r="O241" s="13">
        <v>447198553.03125</v>
      </c>
      <c r="P241">
        <v>5.9642671438683653E-2</v>
      </c>
      <c r="Q241">
        <v>7475328.8049316397</v>
      </c>
      <c r="R241">
        <v>9.7439966991284799E-4</v>
      </c>
    </row>
    <row r="242" spans="1:18" x14ac:dyDescent="0.35">
      <c r="A242" t="s">
        <v>349</v>
      </c>
      <c r="B242" t="s">
        <v>350</v>
      </c>
      <c r="C242">
        <v>0</v>
      </c>
      <c r="D242">
        <v>362</v>
      </c>
      <c r="E242">
        <v>0</v>
      </c>
      <c r="F242">
        <v>534</v>
      </c>
      <c r="G242" s="13">
        <v>603683923.66406298</v>
      </c>
      <c r="H242">
        <v>6.8722039086021952E-2</v>
      </c>
      <c r="I242" s="13">
        <v>537004742.346313</v>
      </c>
      <c r="J242">
        <v>9.7734284177649053E-2</v>
      </c>
      <c r="K242" s="13">
        <v>1304443094.03125</v>
      </c>
      <c r="L242">
        <v>9.9430366410001761E-2</v>
      </c>
      <c r="M242" s="13">
        <v>631763720.484375</v>
      </c>
      <c r="N242">
        <v>7.3901079977071349E-2</v>
      </c>
      <c r="O242" s="13">
        <v>1180378690.0859399</v>
      </c>
      <c r="P242">
        <v>0.11467966156037482</v>
      </c>
      <c r="Q242">
        <v>38437935.5546875</v>
      </c>
      <c r="R242">
        <v>3.6498517680907121E-3</v>
      </c>
    </row>
    <row r="243" spans="1:18" x14ac:dyDescent="0.35">
      <c r="A243" t="s">
        <v>4875</v>
      </c>
      <c r="B243" t="s">
        <v>4876</v>
      </c>
      <c r="C243">
        <v>0</v>
      </c>
      <c r="D243">
        <v>13</v>
      </c>
      <c r="E243">
        <v>2</v>
      </c>
      <c r="F243">
        <v>84</v>
      </c>
      <c r="G243" s="13">
        <v>93691711.9375</v>
      </c>
      <c r="H243">
        <v>6.7803103356586916E-2</v>
      </c>
      <c r="I243" s="13">
        <v>17608487.5</v>
      </c>
      <c r="J243">
        <v>2.0372899358558193E-2</v>
      </c>
      <c r="K243" s="13">
        <v>8871019.625</v>
      </c>
      <c r="L243">
        <v>4.2986235431166885E-3</v>
      </c>
      <c r="M243" s="13">
        <v>3348437.046875</v>
      </c>
      <c r="N243">
        <v>2.4900049577590471E-3</v>
      </c>
      <c r="O243" s="13">
        <v>2459167.0625</v>
      </c>
      <c r="P243">
        <v>1.5188505631211309E-3</v>
      </c>
      <c r="Q243">
        <v>4744525.5</v>
      </c>
      <c r="R243">
        <v>2.8639796552506641E-3</v>
      </c>
    </row>
    <row r="244" spans="1:18" x14ac:dyDescent="0.35">
      <c r="A244" t="s">
        <v>961</v>
      </c>
      <c r="B244" t="s">
        <v>962</v>
      </c>
      <c r="C244">
        <v>0</v>
      </c>
      <c r="D244">
        <v>195</v>
      </c>
      <c r="E244">
        <v>5</v>
      </c>
      <c r="F244">
        <v>377</v>
      </c>
      <c r="G244" s="13">
        <v>417085277.440063</v>
      </c>
      <c r="H244">
        <v>6.7252927457662259E-2</v>
      </c>
      <c r="I244" s="13">
        <v>267194411.27148399</v>
      </c>
      <c r="J244">
        <v>6.8880468492010752E-2</v>
      </c>
      <c r="K244" s="13">
        <v>641558435.58593798</v>
      </c>
      <c r="L244">
        <v>6.9267582157311144E-2</v>
      </c>
      <c r="M244" s="13">
        <v>392482620.671875</v>
      </c>
      <c r="N244">
        <v>6.503040220921695E-2</v>
      </c>
      <c r="O244" s="13">
        <v>559209886.32031298</v>
      </c>
      <c r="P244">
        <v>7.695552224245647E-2</v>
      </c>
      <c r="Q244">
        <v>139161480.70117199</v>
      </c>
      <c r="R244">
        <v>1.8716908633230698E-2</v>
      </c>
    </row>
    <row r="245" spans="1:18" x14ac:dyDescent="0.35">
      <c r="A245" t="s">
        <v>796</v>
      </c>
      <c r="B245" t="s">
        <v>797</v>
      </c>
      <c r="C245">
        <v>0</v>
      </c>
      <c r="D245">
        <v>54</v>
      </c>
      <c r="E245">
        <v>0</v>
      </c>
      <c r="F245">
        <v>138</v>
      </c>
      <c r="G245" s="13">
        <v>151460606.75</v>
      </c>
      <c r="H245">
        <v>6.6718809678059932E-2</v>
      </c>
      <c r="I245" s="13">
        <v>34154167.671875</v>
      </c>
      <c r="J245">
        <v>2.4053301344054867E-2</v>
      </c>
      <c r="K245" s="13">
        <v>133948245.25</v>
      </c>
      <c r="L245">
        <v>3.9508732876628545E-2</v>
      </c>
      <c r="M245" s="13">
        <v>109718702.40625</v>
      </c>
      <c r="N245">
        <v>4.9663684458861518E-2</v>
      </c>
      <c r="O245" s="13">
        <v>151288183.6875</v>
      </c>
      <c r="P245">
        <v>5.6876415965293144E-2</v>
      </c>
      <c r="Q245">
        <v>614467.46875</v>
      </c>
      <c r="R245">
        <v>2.257752014298624E-4</v>
      </c>
    </row>
    <row r="246" spans="1:18" x14ac:dyDescent="0.35">
      <c r="A246" t="s">
        <v>479</v>
      </c>
      <c r="B246" t="s">
        <v>480</v>
      </c>
      <c r="C246">
        <v>0</v>
      </c>
      <c r="D246">
        <v>68</v>
      </c>
      <c r="E246">
        <v>2</v>
      </c>
      <c r="F246">
        <v>112</v>
      </c>
      <c r="G246" s="13">
        <v>122223206.546875</v>
      </c>
      <c r="H246">
        <v>6.6338146683663557E-2</v>
      </c>
      <c r="I246" s="13">
        <v>168279862.67382801</v>
      </c>
      <c r="J246">
        <v>0.14602398586161466</v>
      </c>
      <c r="K246" s="13">
        <v>256556899</v>
      </c>
      <c r="L246">
        <v>9.3239692798313234E-2</v>
      </c>
      <c r="M246" s="13">
        <v>121177378.15625</v>
      </c>
      <c r="N246">
        <v>6.7583532589981815E-2</v>
      </c>
      <c r="O246" s="13">
        <v>269035796.21875</v>
      </c>
      <c r="P246">
        <v>0.12462304111554953</v>
      </c>
      <c r="Q246">
        <v>2061880.45703125</v>
      </c>
      <c r="R246">
        <v>9.3347327575167007E-4</v>
      </c>
    </row>
    <row r="247" spans="1:18" x14ac:dyDescent="0.35">
      <c r="A247" t="s">
        <v>1778</v>
      </c>
      <c r="B247" t="s">
        <v>1779</v>
      </c>
      <c r="C247">
        <v>0</v>
      </c>
      <c r="D247">
        <v>100</v>
      </c>
      <c r="E247">
        <v>4</v>
      </c>
      <c r="F247">
        <v>220</v>
      </c>
      <c r="G247" s="13">
        <v>238660380.09375</v>
      </c>
      <c r="H247">
        <v>6.594552510446243E-2</v>
      </c>
      <c r="I247" s="13">
        <v>157013474.65258801</v>
      </c>
      <c r="J247">
        <v>6.9362432652000414E-2</v>
      </c>
      <c r="K247" s="13">
        <v>207898640.42968801</v>
      </c>
      <c r="L247">
        <v>3.8464857459931022E-2</v>
      </c>
      <c r="M247" s="13">
        <v>127490581.84106401</v>
      </c>
      <c r="N247">
        <v>3.6198683986066016E-2</v>
      </c>
      <c r="O247" s="13">
        <v>247119119.73144501</v>
      </c>
      <c r="P247">
        <v>5.8276031141515625E-2</v>
      </c>
      <c r="Q247">
        <v>4882113.453125</v>
      </c>
      <c r="R247">
        <v>1.1252308129247137E-3</v>
      </c>
    </row>
    <row r="248" spans="1:18" x14ac:dyDescent="0.35">
      <c r="A248" t="s">
        <v>758</v>
      </c>
      <c r="B248" t="s">
        <v>759</v>
      </c>
      <c r="C248">
        <v>0</v>
      </c>
      <c r="D248">
        <v>262</v>
      </c>
      <c r="E248">
        <v>15</v>
      </c>
      <c r="F248">
        <v>401</v>
      </c>
      <c r="G248" s="13">
        <v>434356427.25</v>
      </c>
      <c r="H248">
        <v>6.5846025104810899E-2</v>
      </c>
      <c r="I248" s="13">
        <v>123849673.32910199</v>
      </c>
      <c r="J248">
        <v>3.001653554235335E-2</v>
      </c>
      <c r="K248" s="13">
        <v>156816574.46875</v>
      </c>
      <c r="L248">
        <v>1.5917789205770281E-2</v>
      </c>
      <c r="M248" s="13">
        <v>134449534.27343801</v>
      </c>
      <c r="N248">
        <v>2.0943646026066628E-2</v>
      </c>
      <c r="O248" s="13">
        <v>198019348.89843801</v>
      </c>
      <c r="P248">
        <v>2.5619435415301026E-2</v>
      </c>
      <c r="Q248">
        <v>151466949.65625</v>
      </c>
      <c r="R248">
        <v>1.9152696919205455E-2</v>
      </c>
    </row>
    <row r="249" spans="1:18" x14ac:dyDescent="0.35">
      <c r="A249" t="s">
        <v>807</v>
      </c>
      <c r="B249" t="s">
        <v>808</v>
      </c>
      <c r="C249">
        <v>0</v>
      </c>
      <c r="D249">
        <v>54</v>
      </c>
      <c r="E249">
        <v>0</v>
      </c>
      <c r="F249">
        <v>140</v>
      </c>
      <c r="G249" s="13">
        <v>151460606.75</v>
      </c>
      <c r="H249">
        <v>6.5765683825516216E-2</v>
      </c>
      <c r="I249" s="13">
        <v>34154167.671875</v>
      </c>
      <c r="J249">
        <v>2.3709682753425512E-2</v>
      </c>
      <c r="K249" s="13">
        <v>133948245.25</v>
      </c>
      <c r="L249">
        <v>3.8944322406962419E-2</v>
      </c>
      <c r="M249" s="13">
        <v>109718702.40625</v>
      </c>
      <c r="N249">
        <v>4.8954203252306351E-2</v>
      </c>
      <c r="O249" s="13">
        <v>151288183.6875</v>
      </c>
      <c r="P249">
        <v>5.6063895737217519E-2</v>
      </c>
      <c r="Q249">
        <v>614467.46875</v>
      </c>
      <c r="R249">
        <v>2.2254984140943575E-4</v>
      </c>
    </row>
    <row r="250" spans="1:18" x14ac:dyDescent="0.35">
      <c r="A250" t="s">
        <v>1207</v>
      </c>
      <c r="B250" t="s">
        <v>1208</v>
      </c>
      <c r="C250">
        <v>0</v>
      </c>
      <c r="D250">
        <v>220</v>
      </c>
      <c r="E250">
        <v>7</v>
      </c>
      <c r="F250">
        <v>829</v>
      </c>
      <c r="G250" s="13">
        <v>887547001.0625</v>
      </c>
      <c r="H250">
        <v>6.5082542999326698E-2</v>
      </c>
      <c r="I250" s="13">
        <v>565851104.26806605</v>
      </c>
      <c r="J250">
        <v>6.6337287535286227E-2</v>
      </c>
      <c r="K250" s="13">
        <v>712190313.4375</v>
      </c>
      <c r="L250">
        <v>3.4968474847613722E-2</v>
      </c>
      <c r="M250" s="13">
        <v>421282415.69921899</v>
      </c>
      <c r="N250">
        <v>3.1743598767050872E-2</v>
      </c>
      <c r="O250" s="13">
        <v>839294348.125</v>
      </c>
      <c r="P250">
        <v>5.2525000745588045E-2</v>
      </c>
      <c r="Q250">
        <v>207517749.03125</v>
      </c>
      <c r="R250">
        <v>1.2692791521885943E-2</v>
      </c>
    </row>
    <row r="251" spans="1:18" x14ac:dyDescent="0.35">
      <c r="A251" t="s">
        <v>3898</v>
      </c>
      <c r="B251" t="s">
        <v>3899</v>
      </c>
      <c r="C251">
        <v>0</v>
      </c>
      <c r="D251">
        <v>17</v>
      </c>
      <c r="E251">
        <v>1</v>
      </c>
      <c r="F251">
        <v>137</v>
      </c>
      <c r="G251" s="13">
        <v>146205924</v>
      </c>
      <c r="H251">
        <v>6.4874210594286968E-2</v>
      </c>
      <c r="I251" s="13">
        <v>73155025.639892593</v>
      </c>
      <c r="J251">
        <v>5.1895974578607694E-2</v>
      </c>
      <c r="K251" s="13">
        <v>18286360.25</v>
      </c>
      <c r="L251">
        <v>5.4330269980565667E-3</v>
      </c>
      <c r="M251" s="13">
        <v>12909734.5</v>
      </c>
      <c r="N251">
        <v>5.8861876495236339E-3</v>
      </c>
      <c r="O251" s="13">
        <v>14015119.015625</v>
      </c>
      <c r="P251">
        <v>5.3074085801839534E-3</v>
      </c>
      <c r="Q251">
        <v>440580.5625</v>
      </c>
      <c r="R251">
        <v>1.630651654305087E-4</v>
      </c>
    </row>
    <row r="252" spans="1:18" x14ac:dyDescent="0.35">
      <c r="A252" t="s">
        <v>267</v>
      </c>
      <c r="B252" t="s">
        <v>268</v>
      </c>
      <c r="C252">
        <v>0</v>
      </c>
      <c r="D252">
        <v>81</v>
      </c>
      <c r="E252">
        <v>5</v>
      </c>
      <c r="F252">
        <v>265</v>
      </c>
      <c r="G252" s="13">
        <v>280825563.859375</v>
      </c>
      <c r="H252">
        <v>6.4419663104240979E-2</v>
      </c>
      <c r="I252" s="13">
        <v>20948888.25</v>
      </c>
      <c r="J252">
        <v>7.6828999666958553E-3</v>
      </c>
      <c r="K252" s="13">
        <v>186110930.88281301</v>
      </c>
      <c r="L252">
        <v>2.8586511902768296E-2</v>
      </c>
      <c r="M252" s="13">
        <v>178733293.99560499</v>
      </c>
      <c r="N252">
        <v>4.2130532174992512E-2</v>
      </c>
      <c r="O252" s="13">
        <v>171129859.25</v>
      </c>
      <c r="P252">
        <v>3.3503194488758645E-2</v>
      </c>
      <c r="Q252">
        <v>872270256.421875</v>
      </c>
      <c r="R252">
        <v>0.16690203011186661</v>
      </c>
    </row>
    <row r="253" spans="1:18" x14ac:dyDescent="0.35">
      <c r="A253" t="s">
        <v>8854</v>
      </c>
      <c r="B253" t="s">
        <v>8855</v>
      </c>
      <c r="C253">
        <v>0.01</v>
      </c>
      <c r="D253">
        <v>26</v>
      </c>
      <c r="E253">
        <v>1</v>
      </c>
      <c r="F253">
        <v>164</v>
      </c>
      <c r="G253" s="13">
        <v>171562254</v>
      </c>
      <c r="H253">
        <v>6.3592453192170481E-2</v>
      </c>
      <c r="J253">
        <v>0</v>
      </c>
      <c r="K253" s="13">
        <v>134559427.125</v>
      </c>
      <c r="L253">
        <v>3.3396844959893514E-2</v>
      </c>
      <c r="M253" s="13">
        <v>64994533.75</v>
      </c>
      <c r="N253">
        <v>2.4755422575373585E-2</v>
      </c>
      <c r="O253" s="13">
        <v>19230269.75</v>
      </c>
      <c r="P253">
        <v>6.0834203676480795E-3</v>
      </c>
      <c r="R253">
        <v>0</v>
      </c>
    </row>
    <row r="254" spans="1:18" x14ac:dyDescent="0.35">
      <c r="A254" t="s">
        <v>855</v>
      </c>
      <c r="B254" t="s">
        <v>856</v>
      </c>
      <c r="C254">
        <v>0</v>
      </c>
      <c r="D254">
        <v>358</v>
      </c>
      <c r="E254">
        <v>39</v>
      </c>
      <c r="F254">
        <v>1620</v>
      </c>
      <c r="G254" s="13">
        <v>1682308980.1635699</v>
      </c>
      <c r="H254">
        <v>6.3127476992949114E-2</v>
      </c>
      <c r="I254" s="13">
        <v>494239225.96984899</v>
      </c>
      <c r="J254">
        <v>2.9650516891945197E-2</v>
      </c>
      <c r="K254" s="13">
        <v>1476592201.3203101</v>
      </c>
      <c r="L254">
        <v>3.7100581343197506E-2</v>
      </c>
      <c r="M254" s="13">
        <v>836556813.38281298</v>
      </c>
      <c r="N254">
        <v>3.2256540357251215E-2</v>
      </c>
      <c r="O254" s="13">
        <v>894821129.953125</v>
      </c>
      <c r="P254">
        <v>2.8656788308315251E-2</v>
      </c>
      <c r="Q254">
        <v>60406648.777343802</v>
      </c>
      <c r="R254">
        <v>1.8907153830260992E-3</v>
      </c>
    </row>
    <row r="255" spans="1:18" x14ac:dyDescent="0.35">
      <c r="A255" t="s">
        <v>1192</v>
      </c>
      <c r="B255" t="s">
        <v>1193</v>
      </c>
      <c r="C255">
        <v>0</v>
      </c>
      <c r="D255">
        <v>91</v>
      </c>
      <c r="E255">
        <v>5</v>
      </c>
      <c r="F255">
        <v>456</v>
      </c>
      <c r="G255" s="13">
        <v>472267090.125</v>
      </c>
      <c r="H255">
        <v>6.2957942100000358E-2</v>
      </c>
      <c r="I255" s="13">
        <v>117432282.671387</v>
      </c>
      <c r="J255">
        <v>2.5028379569451007E-2</v>
      </c>
      <c r="K255" s="13">
        <v>386187839.5625</v>
      </c>
      <c r="L255">
        <v>3.4472192854372641E-2</v>
      </c>
      <c r="M255" s="13">
        <v>237414506.203125</v>
      </c>
      <c r="N255">
        <v>3.2522188903263569E-2</v>
      </c>
      <c r="O255" s="13">
        <v>316518380.75</v>
      </c>
      <c r="P255">
        <v>3.6011432030644303E-2</v>
      </c>
      <c r="Q255">
        <v>62219296</v>
      </c>
      <c r="R255">
        <v>6.9185754211610684E-3</v>
      </c>
    </row>
    <row r="256" spans="1:18" x14ac:dyDescent="0.35">
      <c r="A256" t="s">
        <v>534</v>
      </c>
      <c r="B256" t="s">
        <v>535</v>
      </c>
      <c r="C256">
        <v>0</v>
      </c>
      <c r="D256">
        <v>112</v>
      </c>
      <c r="E256">
        <v>8</v>
      </c>
      <c r="F256">
        <v>234</v>
      </c>
      <c r="G256" s="13">
        <v>242042516.046875</v>
      </c>
      <c r="H256">
        <v>6.2878689984126185E-2</v>
      </c>
      <c r="I256" s="13">
        <v>332419772.15527302</v>
      </c>
      <c r="J256">
        <v>0.13806419421141128</v>
      </c>
      <c r="K256" s="13">
        <v>715602500.765625</v>
      </c>
      <c r="L256">
        <v>0.1244775842061835</v>
      </c>
      <c r="M256" s="13">
        <v>364257113.25</v>
      </c>
      <c r="N256">
        <v>9.7236550487014545E-2</v>
      </c>
      <c r="O256" s="13">
        <v>756214403.75</v>
      </c>
      <c r="P256">
        <v>0.16766228744756567</v>
      </c>
      <c r="Q256">
        <v>9491961.98828125</v>
      </c>
      <c r="R256">
        <v>2.0568213062418452E-3</v>
      </c>
    </row>
    <row r="257" spans="1:18" x14ac:dyDescent="0.35">
      <c r="A257" t="s">
        <v>347</v>
      </c>
      <c r="B257" t="s">
        <v>348</v>
      </c>
      <c r="C257">
        <v>0</v>
      </c>
      <c r="D257">
        <v>126</v>
      </c>
      <c r="E257">
        <v>10</v>
      </c>
      <c r="F257">
        <v>233</v>
      </c>
      <c r="G257" s="13">
        <v>239062073.21093801</v>
      </c>
      <c r="H257">
        <v>6.2370962218111822E-2</v>
      </c>
      <c r="I257" s="13">
        <v>176728878.03173801</v>
      </c>
      <c r="J257">
        <v>7.3715984794383252E-2</v>
      </c>
      <c r="K257" s="13">
        <v>576938380.72656298</v>
      </c>
      <c r="L257">
        <v>0.10078796331839841</v>
      </c>
      <c r="M257" s="13">
        <v>380974236.46875</v>
      </c>
      <c r="N257">
        <v>0.10213557680341773</v>
      </c>
      <c r="O257" s="13">
        <v>485067786.84375</v>
      </c>
      <c r="P257">
        <v>0.10800722611119665</v>
      </c>
      <c r="Q257">
        <v>26925242.796875</v>
      </c>
      <c r="R257">
        <v>5.8594943074190449E-3</v>
      </c>
    </row>
    <row r="258" spans="1:18" x14ac:dyDescent="0.35">
      <c r="A258" t="s">
        <v>994</v>
      </c>
      <c r="B258" t="s">
        <v>995</v>
      </c>
      <c r="C258">
        <v>0</v>
      </c>
      <c r="D258">
        <v>62</v>
      </c>
      <c r="E258">
        <v>0</v>
      </c>
      <c r="F258">
        <v>308</v>
      </c>
      <c r="G258" s="13">
        <v>314496440.84375</v>
      </c>
      <c r="H258">
        <v>6.2071565959660541E-2</v>
      </c>
      <c r="I258" s="13">
        <v>129659762.981934</v>
      </c>
      <c r="J258">
        <v>4.091330649627372E-2</v>
      </c>
      <c r="K258" s="13">
        <v>230114920.734375</v>
      </c>
      <c r="L258">
        <v>3.0410896411405729E-2</v>
      </c>
      <c r="M258" s="13">
        <v>76799335.3125</v>
      </c>
      <c r="N258">
        <v>1.5575575573455945E-2</v>
      </c>
      <c r="O258" s="13">
        <v>218208414.46875</v>
      </c>
      <c r="P258">
        <v>3.6755901279920025E-2</v>
      </c>
      <c r="Q258">
        <v>15744538.140625</v>
      </c>
      <c r="R258">
        <v>2.5920038262702474E-3</v>
      </c>
    </row>
    <row r="259" spans="1:18" x14ac:dyDescent="0.35">
      <c r="A259" t="s">
        <v>881</v>
      </c>
      <c r="B259" t="s">
        <v>882</v>
      </c>
      <c r="C259">
        <v>1.4E-2</v>
      </c>
      <c r="D259">
        <v>123</v>
      </c>
      <c r="E259">
        <v>0</v>
      </c>
      <c r="F259">
        <v>289</v>
      </c>
      <c r="G259" s="13">
        <v>294304079.21875</v>
      </c>
      <c r="H259">
        <v>6.1905056253991848E-2</v>
      </c>
      <c r="I259" s="13">
        <v>14712430.357543901</v>
      </c>
      <c r="J259">
        <v>4.9476235702046933E-3</v>
      </c>
      <c r="K259" s="13">
        <v>349492462.5625</v>
      </c>
      <c r="L259">
        <v>4.9223799156210682E-2</v>
      </c>
      <c r="M259" s="13">
        <v>236471595.375</v>
      </c>
      <c r="N259">
        <v>5.1111484884314218E-2</v>
      </c>
      <c r="O259" s="13">
        <v>131202931.75</v>
      </c>
      <c r="P259">
        <v>2.3553312596280657E-2</v>
      </c>
      <c r="Q259">
        <v>3036747798.1572299</v>
      </c>
      <c r="R259">
        <v>0.53280379803427336</v>
      </c>
    </row>
    <row r="260" spans="1:18" x14ac:dyDescent="0.35">
      <c r="A260" t="s">
        <v>1245</v>
      </c>
      <c r="B260" t="s">
        <v>1246</v>
      </c>
      <c r="C260">
        <v>0</v>
      </c>
      <c r="D260">
        <v>29</v>
      </c>
      <c r="E260">
        <v>5</v>
      </c>
      <c r="F260">
        <v>369</v>
      </c>
      <c r="G260" s="13">
        <v>370580532</v>
      </c>
      <c r="H260">
        <v>6.104975394759847E-2</v>
      </c>
      <c r="I260" s="13">
        <v>13363882.75</v>
      </c>
      <c r="J260">
        <v>3.5197868380829919E-3</v>
      </c>
      <c r="K260" s="13">
        <v>106699592.875</v>
      </c>
      <c r="L260">
        <v>1.176986699537879E-2</v>
      </c>
      <c r="M260" s="13">
        <v>94990492.875</v>
      </c>
      <c r="N260">
        <v>1.6080188465002268E-2</v>
      </c>
      <c r="O260" s="13">
        <v>104174346.875</v>
      </c>
      <c r="P260">
        <v>1.4646731470855238E-2</v>
      </c>
      <c r="Q260">
        <v>3917121.21875</v>
      </c>
      <c r="R260">
        <v>5.3826615688069824E-4</v>
      </c>
    </row>
    <row r="261" spans="1:18" x14ac:dyDescent="0.35">
      <c r="A261" t="s">
        <v>379</v>
      </c>
      <c r="B261" t="s">
        <v>380</v>
      </c>
      <c r="C261">
        <v>0</v>
      </c>
      <c r="D261">
        <v>324</v>
      </c>
      <c r="E261">
        <v>12</v>
      </c>
      <c r="F261">
        <v>394</v>
      </c>
      <c r="G261" s="13">
        <v>392434632</v>
      </c>
      <c r="H261">
        <v>6.0547858637861551E-2</v>
      </c>
      <c r="I261" s="13">
        <v>525372203.73095697</v>
      </c>
      <c r="J261">
        <v>0.1295928205194217</v>
      </c>
      <c r="K261" s="13">
        <v>1623269820.32813</v>
      </c>
      <c r="L261">
        <v>0.16769868284019523</v>
      </c>
      <c r="M261" s="13">
        <v>1060738567.03125</v>
      </c>
      <c r="N261">
        <v>0.16817037680020044</v>
      </c>
      <c r="O261" s="13">
        <v>1236353416.6323199</v>
      </c>
      <c r="P261">
        <v>0.1627993665619904</v>
      </c>
      <c r="Q261">
        <v>527890745.875</v>
      </c>
      <c r="R261">
        <v>6.7936670125808257E-2</v>
      </c>
    </row>
    <row r="262" spans="1:18" x14ac:dyDescent="0.35">
      <c r="A262" t="s">
        <v>944</v>
      </c>
      <c r="B262" t="s">
        <v>945</v>
      </c>
      <c r="C262">
        <v>0</v>
      </c>
      <c r="D262">
        <v>107</v>
      </c>
      <c r="E262">
        <v>14</v>
      </c>
      <c r="F262">
        <v>264</v>
      </c>
      <c r="G262" s="13">
        <v>258700269.25</v>
      </c>
      <c r="H262">
        <v>5.9569044980903929E-2</v>
      </c>
      <c r="I262" s="13">
        <v>140024713.96899399</v>
      </c>
      <c r="J262">
        <v>5.1547883675695093E-2</v>
      </c>
      <c r="K262" s="13">
        <v>230543858.375</v>
      </c>
      <c r="L262">
        <v>3.5545513237960263E-2</v>
      </c>
      <c r="M262" s="13">
        <v>125411026.783691</v>
      </c>
      <c r="N262">
        <v>2.9673526084266114E-2</v>
      </c>
      <c r="O262" s="13">
        <v>194161119.34179699</v>
      </c>
      <c r="P262">
        <v>3.8156158082555916E-2</v>
      </c>
      <c r="Q262">
        <v>162954838.68701199</v>
      </c>
      <c r="R262">
        <v>3.1298228961413176E-2</v>
      </c>
    </row>
    <row r="263" spans="1:18" x14ac:dyDescent="0.35">
      <c r="A263" t="s">
        <v>2645</v>
      </c>
      <c r="B263" t="s">
        <v>2646</v>
      </c>
      <c r="C263">
        <v>0</v>
      </c>
      <c r="D263">
        <v>64</v>
      </c>
      <c r="E263">
        <v>8</v>
      </c>
      <c r="F263">
        <v>213</v>
      </c>
      <c r="G263" s="13">
        <v>207504256.125</v>
      </c>
      <c r="H263">
        <v>5.9220911718423086E-2</v>
      </c>
      <c r="I263" s="13">
        <v>120772392.61718801</v>
      </c>
      <c r="J263">
        <v>5.5105905005699979E-2</v>
      </c>
      <c r="K263" s="13">
        <v>168868141.078125</v>
      </c>
      <c r="L263">
        <v>3.2270320460440059E-2</v>
      </c>
      <c r="M263" s="13">
        <v>89906309.5390625</v>
      </c>
      <c r="N263">
        <v>2.6366223387716211E-2</v>
      </c>
      <c r="O263" s="13">
        <v>203933754.078125</v>
      </c>
      <c r="P263">
        <v>4.9672476130890042E-2</v>
      </c>
      <c r="Q263">
        <v>530361.328125</v>
      </c>
      <c r="R263">
        <v>1.2625502596294211E-4</v>
      </c>
    </row>
    <row r="264" spans="1:18" x14ac:dyDescent="0.35">
      <c r="A264" t="s">
        <v>3765</v>
      </c>
      <c r="B264" t="s">
        <v>3766</v>
      </c>
      <c r="C264">
        <v>0</v>
      </c>
      <c r="D264">
        <v>12</v>
      </c>
      <c r="E264">
        <v>0</v>
      </c>
      <c r="F264">
        <v>349</v>
      </c>
      <c r="G264" s="13">
        <v>336510910.5</v>
      </c>
      <c r="H264">
        <v>5.8614006256510878E-2</v>
      </c>
      <c r="I264" s="13">
        <v>2995572.75</v>
      </c>
      <c r="J264">
        <v>8.3418911147725824E-4</v>
      </c>
      <c r="K264" s="13">
        <v>24993902.875</v>
      </c>
      <c r="L264">
        <v>2.9150352436235439E-3</v>
      </c>
      <c r="M264" s="13">
        <v>14850645</v>
      </c>
      <c r="N264">
        <v>2.6580139086745083E-3</v>
      </c>
      <c r="O264" s="13">
        <v>11856063.375</v>
      </c>
      <c r="P264">
        <v>1.7624685838178715E-3</v>
      </c>
      <c r="Q264">
        <v>1178349.84375</v>
      </c>
      <c r="R264">
        <v>1.7120058765608272E-4</v>
      </c>
    </row>
    <row r="265" spans="1:18" x14ac:dyDescent="0.35">
      <c r="A265" t="s">
        <v>626</v>
      </c>
      <c r="B265" t="s">
        <v>627</v>
      </c>
      <c r="C265">
        <v>0</v>
      </c>
      <c r="D265">
        <v>20</v>
      </c>
      <c r="E265">
        <v>5</v>
      </c>
      <c r="F265">
        <v>163</v>
      </c>
      <c r="G265" s="13">
        <v>156459046.625</v>
      </c>
      <c r="H265">
        <v>5.8349986351623966E-2</v>
      </c>
      <c r="I265" s="13">
        <v>24371071</v>
      </c>
      <c r="J265">
        <v>1.4531052872176877E-2</v>
      </c>
      <c r="K265" s="13">
        <v>96755544.2265625</v>
      </c>
      <c r="L265">
        <v>2.4161473401629087E-2</v>
      </c>
      <c r="M265" s="13">
        <v>88634602.5</v>
      </c>
      <c r="N265">
        <v>3.3966676618707142E-2</v>
      </c>
      <c r="O265" s="13">
        <v>64964723.375</v>
      </c>
      <c r="P265">
        <v>2.0677417102050479E-2</v>
      </c>
      <c r="R265">
        <v>0</v>
      </c>
    </row>
    <row r="266" spans="1:18" x14ac:dyDescent="0.35">
      <c r="A266" t="s">
        <v>2069</v>
      </c>
      <c r="B266" t="s">
        <v>2070</v>
      </c>
      <c r="C266">
        <v>0</v>
      </c>
      <c r="D266">
        <v>38</v>
      </c>
      <c r="E266">
        <v>12</v>
      </c>
      <c r="F266">
        <v>557</v>
      </c>
      <c r="G266" s="13">
        <v>530879435.09375</v>
      </c>
      <c r="H266">
        <v>5.7938652530873831E-2</v>
      </c>
      <c r="I266" s="13">
        <v>66776836.039550804</v>
      </c>
      <c r="J266">
        <v>1.1651469835281055E-2</v>
      </c>
      <c r="K266" s="13">
        <v>1131353770.76563</v>
      </c>
      <c r="L266">
        <v>8.2675797430740272E-2</v>
      </c>
      <c r="M266" s="13">
        <v>969088037.90625</v>
      </c>
      <c r="N266">
        <v>0.10867894083825091</v>
      </c>
      <c r="O266" s="13">
        <v>1082863409.75</v>
      </c>
      <c r="P266">
        <v>0.10086135147113148</v>
      </c>
      <c r="Q266">
        <v>53913912</v>
      </c>
      <c r="R266">
        <v>4.9079720376476871E-3</v>
      </c>
    </row>
    <row r="267" spans="1:18" x14ac:dyDescent="0.35">
      <c r="A267" t="s">
        <v>2801</v>
      </c>
      <c r="B267" t="s">
        <v>2802</v>
      </c>
      <c r="C267">
        <v>0</v>
      </c>
      <c r="D267">
        <v>19</v>
      </c>
      <c r="E267">
        <v>0</v>
      </c>
      <c r="F267">
        <v>99</v>
      </c>
      <c r="G267" s="13">
        <v>94233957.75</v>
      </c>
      <c r="H267">
        <v>5.7862863296970712E-2</v>
      </c>
      <c r="I267" s="13">
        <v>16125064.5</v>
      </c>
      <c r="J267">
        <v>1.5829833187744995E-2</v>
      </c>
      <c r="K267" s="13">
        <v>115168002.8125</v>
      </c>
      <c r="L267">
        <v>4.7351288354020561E-2</v>
      </c>
      <c r="M267" s="13">
        <v>61427025.75</v>
      </c>
      <c r="N267">
        <v>3.8758026256928792E-2</v>
      </c>
      <c r="O267" s="13">
        <v>99649300.5</v>
      </c>
      <c r="P267">
        <v>5.2221021051432337E-2</v>
      </c>
      <c r="R267">
        <v>0</v>
      </c>
    </row>
    <row r="268" spans="1:18" x14ac:dyDescent="0.35">
      <c r="A268" t="s">
        <v>2514</v>
      </c>
      <c r="B268" t="s">
        <v>2515</v>
      </c>
      <c r="C268">
        <v>0</v>
      </c>
      <c r="D268">
        <v>23</v>
      </c>
      <c r="E268">
        <v>5</v>
      </c>
      <c r="F268">
        <v>187</v>
      </c>
      <c r="G268" s="13">
        <v>177543538.75</v>
      </c>
      <c r="H268">
        <v>5.7715298875252015E-2</v>
      </c>
      <c r="I268" s="13">
        <v>57022105.168945298</v>
      </c>
      <c r="J268">
        <v>2.9635462727811111E-2</v>
      </c>
      <c r="K268" s="13">
        <v>17432815.25</v>
      </c>
      <c r="L268">
        <v>3.7945569919844964E-3</v>
      </c>
      <c r="M268" s="13">
        <v>8259431.0625</v>
      </c>
      <c r="N268">
        <v>2.7589630600769873E-3</v>
      </c>
      <c r="O268" s="13">
        <v>18869546</v>
      </c>
      <c r="P268">
        <v>5.2351140069247966E-3</v>
      </c>
      <c r="R268">
        <v>0</v>
      </c>
    </row>
    <row r="269" spans="1:18" x14ac:dyDescent="0.35">
      <c r="A269" t="s">
        <v>1046</v>
      </c>
      <c r="B269" t="s">
        <v>1047</v>
      </c>
      <c r="C269">
        <v>0</v>
      </c>
      <c r="D269">
        <v>60</v>
      </c>
      <c r="E269">
        <v>7</v>
      </c>
      <c r="F269">
        <v>187</v>
      </c>
      <c r="G269" s="13">
        <v>177270577.125</v>
      </c>
      <c r="H269">
        <v>5.7626565363014595E-2</v>
      </c>
      <c r="I269" s="13">
        <v>103042950.658691</v>
      </c>
      <c r="J269">
        <v>5.3553363464251748E-2</v>
      </c>
      <c r="K269" s="13">
        <v>212695826.0625</v>
      </c>
      <c r="L269">
        <v>4.6296964797546261E-2</v>
      </c>
      <c r="M269" s="13">
        <v>168310327.3125</v>
      </c>
      <c r="N269">
        <v>5.6222029359017288E-2</v>
      </c>
      <c r="O269" s="13">
        <v>170937908.3125</v>
      </c>
      <c r="P269">
        <v>4.7424534650764537E-2</v>
      </c>
      <c r="Q269">
        <v>43084588.1875</v>
      </c>
      <c r="R269">
        <v>1.1682526347565709E-2</v>
      </c>
    </row>
    <row r="270" spans="1:18" x14ac:dyDescent="0.35">
      <c r="A270" t="s">
        <v>902</v>
      </c>
      <c r="B270" t="s">
        <v>903</v>
      </c>
      <c r="C270">
        <v>1.4E-2</v>
      </c>
      <c r="D270">
        <v>123</v>
      </c>
      <c r="E270">
        <v>0</v>
      </c>
      <c r="F270">
        <v>311</v>
      </c>
      <c r="G270" s="13">
        <v>294304079.21875</v>
      </c>
      <c r="H270">
        <v>5.7525920441812352E-2</v>
      </c>
      <c r="I270" s="13">
        <v>14712430.357543901</v>
      </c>
      <c r="J270">
        <v>4.5976309060744569E-3</v>
      </c>
      <c r="K270" s="13">
        <v>349492462.5625</v>
      </c>
      <c r="L270">
        <v>4.5741729762523754E-2</v>
      </c>
      <c r="M270" s="13">
        <v>236471595.375</v>
      </c>
      <c r="N270">
        <v>4.7495881451983316E-2</v>
      </c>
      <c r="O270" s="13">
        <v>131202931.75</v>
      </c>
      <c r="P270">
        <v>2.1887161865997137E-2</v>
      </c>
      <c r="Q270">
        <v>3036747798.1572299</v>
      </c>
      <c r="R270">
        <v>0.49511349720869763</v>
      </c>
    </row>
    <row r="271" spans="1:18" x14ac:dyDescent="0.35">
      <c r="A271" t="s">
        <v>904</v>
      </c>
      <c r="B271" t="s">
        <v>905</v>
      </c>
      <c r="C271">
        <v>1.4E-2</v>
      </c>
      <c r="D271">
        <v>123</v>
      </c>
      <c r="E271">
        <v>0</v>
      </c>
      <c r="F271">
        <v>313</v>
      </c>
      <c r="G271" s="13">
        <v>294304079.21875</v>
      </c>
      <c r="H271">
        <v>5.7158342675411013E-2</v>
      </c>
      <c r="I271" s="13">
        <v>14712430.357543901</v>
      </c>
      <c r="J271">
        <v>4.5682530728088054E-3</v>
      </c>
      <c r="K271" s="13">
        <v>349492462.5625</v>
      </c>
      <c r="L271">
        <v>4.5449450339121053E-2</v>
      </c>
      <c r="M271" s="13">
        <v>236471595.375</v>
      </c>
      <c r="N271">
        <v>4.7192393391587248E-2</v>
      </c>
      <c r="O271" s="13">
        <v>131202931.75</v>
      </c>
      <c r="P271">
        <v>2.1747307796565845E-2</v>
      </c>
      <c r="Q271">
        <v>3036747798.1572299</v>
      </c>
      <c r="R271">
        <v>0.49194983268979225</v>
      </c>
    </row>
    <row r="272" spans="1:18" x14ac:dyDescent="0.35">
      <c r="A272" t="s">
        <v>1616</v>
      </c>
      <c r="B272" t="s">
        <v>1617</v>
      </c>
      <c r="C272">
        <v>0</v>
      </c>
      <c r="D272">
        <v>89</v>
      </c>
      <c r="E272">
        <v>13</v>
      </c>
      <c r="F272">
        <v>379</v>
      </c>
      <c r="G272" s="13">
        <v>353410650.375</v>
      </c>
      <c r="H272">
        <v>5.6684994250446818E-2</v>
      </c>
      <c r="I272" s="13">
        <v>109674775.77001999</v>
      </c>
      <c r="J272">
        <v>2.8124034218625766E-2</v>
      </c>
      <c r="K272" s="13">
        <v>312673319.42968798</v>
      </c>
      <c r="L272">
        <v>3.3580470228024052E-2</v>
      </c>
      <c r="M272" s="13">
        <v>182739812.16406301</v>
      </c>
      <c r="N272">
        <v>3.0118360259422446E-2</v>
      </c>
      <c r="O272" s="13">
        <v>280388682.171875</v>
      </c>
      <c r="P272">
        <v>3.838199713838162E-2</v>
      </c>
      <c r="Q272">
        <v>204637216.53125</v>
      </c>
      <c r="R272">
        <v>2.7378007582097536E-2</v>
      </c>
    </row>
    <row r="273" spans="1:18" x14ac:dyDescent="0.35">
      <c r="A273" t="s">
        <v>2594</v>
      </c>
      <c r="B273" t="s">
        <v>2595</v>
      </c>
      <c r="C273">
        <v>0</v>
      </c>
      <c r="D273">
        <v>32</v>
      </c>
      <c r="E273">
        <v>0</v>
      </c>
      <c r="F273">
        <v>175</v>
      </c>
      <c r="G273" s="13">
        <v>162620582.46093801</v>
      </c>
      <c r="H273">
        <v>5.648916395693674E-2</v>
      </c>
      <c r="I273" s="13">
        <v>21456874.5</v>
      </c>
      <c r="J273">
        <v>1.1916219236552972E-2</v>
      </c>
      <c r="K273" s="13">
        <v>98780617.875</v>
      </c>
      <c r="L273">
        <v>2.2975705118961715E-2</v>
      </c>
      <c r="M273" s="13">
        <v>49357528.21875</v>
      </c>
      <c r="N273">
        <v>1.7617842103203687E-2</v>
      </c>
      <c r="O273" s="13">
        <v>78370188</v>
      </c>
      <c r="P273">
        <v>2.3233740755398666E-2</v>
      </c>
      <c r="Q273">
        <v>123700.171875</v>
      </c>
      <c r="R273">
        <v>3.5841706886913138E-5</v>
      </c>
    </row>
    <row r="274" spans="1:18" x14ac:dyDescent="0.35">
      <c r="A274" t="s">
        <v>259</v>
      </c>
      <c r="B274" t="s">
        <v>260</v>
      </c>
      <c r="C274">
        <v>0</v>
      </c>
      <c r="D274">
        <v>79</v>
      </c>
      <c r="E274">
        <v>15</v>
      </c>
      <c r="F274">
        <v>316</v>
      </c>
      <c r="G274" s="13">
        <v>292417321.58593798</v>
      </c>
      <c r="H274">
        <v>5.6252741894642189E-2</v>
      </c>
      <c r="I274" s="13">
        <v>143094768.81542999</v>
      </c>
      <c r="J274">
        <v>4.4009531687971164E-2</v>
      </c>
      <c r="K274" s="13">
        <v>242578783.375</v>
      </c>
      <c r="L274">
        <v>3.124646488710325E-2</v>
      </c>
      <c r="M274" s="13">
        <v>212826123.4375</v>
      </c>
      <c r="N274">
        <v>4.2070261501561623E-2</v>
      </c>
      <c r="O274" s="13">
        <v>247666897.625</v>
      </c>
      <c r="P274">
        <v>4.0661854375275586E-2</v>
      </c>
      <c r="Q274">
        <v>45035954.376953103</v>
      </c>
      <c r="R274">
        <v>7.2265118200558537E-3</v>
      </c>
    </row>
    <row r="275" spans="1:18" x14ac:dyDescent="0.35">
      <c r="A275" t="s">
        <v>2785</v>
      </c>
      <c r="B275" t="s">
        <v>2786</v>
      </c>
      <c r="C275">
        <v>0</v>
      </c>
      <c r="D275">
        <v>26</v>
      </c>
      <c r="E275">
        <v>5</v>
      </c>
      <c r="F275">
        <v>111</v>
      </c>
      <c r="G275" s="13">
        <v>101808313.75</v>
      </c>
      <c r="H275">
        <v>5.5755530084455399E-2</v>
      </c>
      <c r="I275" s="13">
        <v>26187291</v>
      </c>
      <c r="J275">
        <v>2.2928606864369747E-2</v>
      </c>
      <c r="K275" s="13">
        <v>119217079.25</v>
      </c>
      <c r="L275">
        <v>4.3717030826011929E-2</v>
      </c>
      <c r="M275" s="13">
        <v>56883716.125</v>
      </c>
      <c r="N275">
        <v>3.2011228483349558E-2</v>
      </c>
      <c r="O275" s="13">
        <v>70737428.75</v>
      </c>
      <c r="P275">
        <v>3.3062264044414653E-2</v>
      </c>
      <c r="R275">
        <v>0</v>
      </c>
    </row>
    <row r="276" spans="1:18" x14ac:dyDescent="0.35">
      <c r="A276" t="s">
        <v>746</v>
      </c>
      <c r="B276" t="s">
        <v>747</v>
      </c>
      <c r="C276">
        <v>0</v>
      </c>
      <c r="D276">
        <v>26</v>
      </c>
      <c r="E276">
        <v>2</v>
      </c>
      <c r="F276">
        <v>143</v>
      </c>
      <c r="G276" s="13">
        <v>130560060</v>
      </c>
      <c r="H276">
        <v>5.5501150669467383E-2</v>
      </c>
      <c r="I276" s="13">
        <v>97756438.286743194</v>
      </c>
      <c r="J276">
        <v>6.6438436690928707E-2</v>
      </c>
      <c r="K276" s="13">
        <v>191087018.25</v>
      </c>
      <c r="L276">
        <v>5.4391408489608349E-2</v>
      </c>
      <c r="M276" s="13">
        <v>107736247</v>
      </c>
      <c r="N276">
        <v>4.7061218202341375E-2</v>
      </c>
      <c r="O276" s="13">
        <v>120540001.78125</v>
      </c>
      <c r="P276">
        <v>4.3732213064112568E-2</v>
      </c>
      <c r="Q276">
        <v>4314035.6875</v>
      </c>
      <c r="R276">
        <v>1.5296924580652871E-3</v>
      </c>
    </row>
    <row r="277" spans="1:18" x14ac:dyDescent="0.35">
      <c r="A277" t="s">
        <v>978</v>
      </c>
      <c r="B277" t="s">
        <v>979</v>
      </c>
      <c r="C277">
        <v>0</v>
      </c>
      <c r="D277">
        <v>100</v>
      </c>
      <c r="E277">
        <v>4</v>
      </c>
      <c r="F277">
        <v>172</v>
      </c>
      <c r="G277" s="13">
        <v>154483543.5</v>
      </c>
      <c r="H277">
        <v>5.4598594032249731E-2</v>
      </c>
      <c r="I277" s="13">
        <v>154307906.756836</v>
      </c>
      <c r="J277">
        <v>8.7190627955559735E-2</v>
      </c>
      <c r="K277" s="13">
        <v>455793776.515625</v>
      </c>
      <c r="L277">
        <v>0.10786364769925277</v>
      </c>
      <c r="M277" s="13">
        <v>154293014.96875</v>
      </c>
      <c r="N277">
        <v>5.6034458337947415E-2</v>
      </c>
      <c r="O277" s="13">
        <v>290791284.8125</v>
      </c>
      <c r="P277">
        <v>8.7712045400642105E-2</v>
      </c>
      <c r="Q277">
        <v>48237911.75</v>
      </c>
      <c r="R277">
        <v>1.4220552866859779E-2</v>
      </c>
    </row>
    <row r="278" spans="1:18" x14ac:dyDescent="0.35">
      <c r="A278" t="s">
        <v>1571</v>
      </c>
      <c r="B278" t="s">
        <v>1572</v>
      </c>
      <c r="C278">
        <v>0</v>
      </c>
      <c r="D278">
        <v>225</v>
      </c>
      <c r="E278">
        <v>8</v>
      </c>
      <c r="F278">
        <v>473</v>
      </c>
      <c r="G278" s="13">
        <v>424508199.75</v>
      </c>
      <c r="H278">
        <v>5.4557269482084877E-2</v>
      </c>
      <c r="I278" s="13">
        <v>254281170.85302699</v>
      </c>
      <c r="J278">
        <v>5.2247213627321605E-2</v>
      </c>
      <c r="K278" s="13">
        <v>431187183.28857398</v>
      </c>
      <c r="L278">
        <v>3.7105634431446148E-2</v>
      </c>
      <c r="M278" s="13">
        <v>247251726.5625</v>
      </c>
      <c r="N278">
        <v>3.2652433361898027E-2</v>
      </c>
      <c r="O278" s="13">
        <v>358122565.515625</v>
      </c>
      <c r="P278">
        <v>3.9280485371623687E-2</v>
      </c>
      <c r="Q278">
        <v>28784659.84375</v>
      </c>
      <c r="R278">
        <v>3.0857191118890013E-3</v>
      </c>
    </row>
    <row r="279" spans="1:18" x14ac:dyDescent="0.35">
      <c r="A279" t="s">
        <v>1487</v>
      </c>
      <c r="B279" t="s">
        <v>1488</v>
      </c>
      <c r="C279">
        <v>0</v>
      </c>
      <c r="D279">
        <v>36</v>
      </c>
      <c r="E279">
        <v>0</v>
      </c>
      <c r="F279">
        <v>238</v>
      </c>
      <c r="G279" s="13">
        <v>213186171.75</v>
      </c>
      <c r="H279">
        <v>5.4451488655259152E-2</v>
      </c>
      <c r="I279" s="13">
        <v>15188617.703125</v>
      </c>
      <c r="J279">
        <v>6.2022799722486286E-3</v>
      </c>
      <c r="K279" s="13">
        <v>73589169.921875</v>
      </c>
      <c r="L279">
        <v>1.2585547296970973E-2</v>
      </c>
      <c r="M279" s="13">
        <v>46132704.347656302</v>
      </c>
      <c r="N279">
        <v>1.2107913695685577E-2</v>
      </c>
      <c r="O279" s="13">
        <v>57843372.25</v>
      </c>
      <c r="P279">
        <v>1.2609066826557236E-2</v>
      </c>
      <c r="R279">
        <v>0</v>
      </c>
    </row>
    <row r="280" spans="1:18" x14ac:dyDescent="0.35">
      <c r="A280" t="s">
        <v>404</v>
      </c>
      <c r="B280" t="s">
        <v>405</v>
      </c>
      <c r="C280">
        <v>0</v>
      </c>
      <c r="D280">
        <v>50</v>
      </c>
      <c r="E280">
        <v>5</v>
      </c>
      <c r="F280">
        <v>203</v>
      </c>
      <c r="G280" s="13">
        <v>181041489.375</v>
      </c>
      <c r="H280">
        <v>5.4213788791045769E-2</v>
      </c>
      <c r="I280" s="13">
        <v>128774243.169312</v>
      </c>
      <c r="J280">
        <v>6.1651413847724865E-2</v>
      </c>
      <c r="K280" s="13">
        <v>172861665</v>
      </c>
      <c r="L280">
        <v>3.4660738587040114E-2</v>
      </c>
      <c r="M280" s="13">
        <v>88813933.75</v>
      </c>
      <c r="N280">
        <v>2.7328917395322012E-2</v>
      </c>
      <c r="O280" s="13">
        <v>130525955.375</v>
      </c>
      <c r="P280">
        <v>3.3358548245956229E-2</v>
      </c>
      <c r="Q280">
        <v>88652122.375</v>
      </c>
      <c r="R280">
        <v>2.2143666338012069E-2</v>
      </c>
    </row>
    <row r="281" spans="1:18" x14ac:dyDescent="0.35">
      <c r="A281" t="s">
        <v>2337</v>
      </c>
      <c r="B281" t="s">
        <v>2338</v>
      </c>
      <c r="C281">
        <v>0</v>
      </c>
      <c r="D281">
        <v>61</v>
      </c>
      <c r="E281">
        <v>6</v>
      </c>
      <c r="F281">
        <v>149</v>
      </c>
      <c r="G281" s="13">
        <v>131973193.75781301</v>
      </c>
      <c r="H281">
        <v>5.3842738689445807E-2</v>
      </c>
      <c r="I281" s="13">
        <v>304891976.13574201</v>
      </c>
      <c r="J281">
        <v>0.19887024062686193</v>
      </c>
      <c r="K281" s="13">
        <v>575526654.84375</v>
      </c>
      <c r="L281">
        <v>0.15722236790806668</v>
      </c>
      <c r="M281" s="13">
        <v>273896434.25781298</v>
      </c>
      <c r="N281">
        <v>0.11482526848509507</v>
      </c>
      <c r="O281" s="13">
        <v>628041800.03125</v>
      </c>
      <c r="P281">
        <v>0.21867975592475852</v>
      </c>
      <c r="Q281">
        <v>1640377.84375</v>
      </c>
      <c r="R281">
        <v>5.5823113559312035E-4</v>
      </c>
    </row>
    <row r="282" spans="1:18" x14ac:dyDescent="0.35">
      <c r="A282" t="s">
        <v>1424</v>
      </c>
      <c r="B282" t="s">
        <v>1425</v>
      </c>
      <c r="C282">
        <v>0</v>
      </c>
      <c r="D282">
        <v>167</v>
      </c>
      <c r="E282">
        <v>24</v>
      </c>
      <c r="F282">
        <v>317</v>
      </c>
      <c r="G282" s="13">
        <v>279230008.5</v>
      </c>
      <c r="H282">
        <v>5.3546428732957008E-2</v>
      </c>
      <c r="I282" s="13">
        <v>256081881.57324201</v>
      </c>
      <c r="J282">
        <v>7.8510846948101343E-2</v>
      </c>
      <c r="K282" s="13">
        <v>569437892.71093798</v>
      </c>
      <c r="L282">
        <v>7.3117655981696936E-2</v>
      </c>
      <c r="M282" s="13">
        <v>378618063.26171899</v>
      </c>
      <c r="N282">
        <v>7.460697421864497E-2</v>
      </c>
      <c r="O282" s="13">
        <v>621757179.75</v>
      </c>
      <c r="P282">
        <v>0.10175783211024453</v>
      </c>
      <c r="Q282">
        <v>121250782.3125</v>
      </c>
      <c r="R282">
        <v>1.9394639728241091E-2</v>
      </c>
    </row>
    <row r="283" spans="1:18" x14ac:dyDescent="0.35">
      <c r="A283" t="s">
        <v>1227</v>
      </c>
      <c r="B283" t="s">
        <v>1228</v>
      </c>
      <c r="C283">
        <v>0</v>
      </c>
      <c r="D283">
        <v>120</v>
      </c>
      <c r="E283">
        <v>12</v>
      </c>
      <c r="F283">
        <v>250</v>
      </c>
      <c r="G283" s="13">
        <v>219883091.41406301</v>
      </c>
      <c r="H283">
        <v>5.3466223463204468E-2</v>
      </c>
      <c r="I283" s="13">
        <v>156190220.005005</v>
      </c>
      <c r="J283">
        <v>6.0718900738761239E-2</v>
      </c>
      <c r="K283" s="13">
        <v>452803083.6875</v>
      </c>
      <c r="L283">
        <v>7.372325913822271E-2</v>
      </c>
      <c r="M283" s="13">
        <v>264403947.09375</v>
      </c>
      <c r="N283">
        <v>6.6064063814167157E-2</v>
      </c>
      <c r="O283" s="13">
        <v>369967981.859375</v>
      </c>
      <c r="P283">
        <v>7.6776874961983377E-2</v>
      </c>
      <c r="Q283">
        <v>8390667.96875</v>
      </c>
      <c r="R283">
        <v>1.7018173875915953E-3</v>
      </c>
    </row>
    <row r="284" spans="1:18" x14ac:dyDescent="0.35">
      <c r="A284" t="s">
        <v>117</v>
      </c>
      <c r="B284" t="s">
        <v>118</v>
      </c>
      <c r="C284">
        <v>0</v>
      </c>
      <c r="D284">
        <v>401</v>
      </c>
      <c r="E284">
        <v>28</v>
      </c>
      <c r="F284">
        <v>468</v>
      </c>
      <c r="G284" s="13">
        <v>410841345.94531298</v>
      </c>
      <c r="H284">
        <v>5.3364933661806564E-2</v>
      </c>
      <c r="I284" s="13">
        <v>228344277.59423801</v>
      </c>
      <c r="J284">
        <v>4.7419214092520104E-2</v>
      </c>
      <c r="K284" s="13">
        <v>436917077.5625</v>
      </c>
      <c r="L284">
        <v>3.8000413815782903E-2</v>
      </c>
      <c r="M284" s="13">
        <v>233343198.609375</v>
      </c>
      <c r="N284">
        <v>3.1144879381956658E-2</v>
      </c>
      <c r="O284" s="13">
        <v>333500694.24218798</v>
      </c>
      <c r="P284">
        <v>3.6970658707845612E-2</v>
      </c>
      <c r="Q284">
        <v>1648238933.92188</v>
      </c>
      <c r="R284">
        <v>0.17857914734874183</v>
      </c>
    </row>
    <row r="285" spans="1:18" x14ac:dyDescent="0.35">
      <c r="A285" t="s">
        <v>937</v>
      </c>
      <c r="B285" t="s">
        <v>938</v>
      </c>
      <c r="C285">
        <v>0</v>
      </c>
      <c r="D285">
        <v>18</v>
      </c>
      <c r="E285">
        <v>1</v>
      </c>
      <c r="F285">
        <v>145</v>
      </c>
      <c r="G285" s="13">
        <v>126835348.875</v>
      </c>
      <c r="H285">
        <v>5.3174080562642272E-2</v>
      </c>
      <c r="I285" s="13">
        <v>29281219</v>
      </c>
      <c r="J285">
        <v>1.9625974174244588E-2</v>
      </c>
      <c r="K285" s="13">
        <v>31595933.5</v>
      </c>
      <c r="L285">
        <v>8.8694838617908982E-3</v>
      </c>
      <c r="M285" s="13">
        <v>38789501</v>
      </c>
      <c r="N285">
        <v>1.6710273190535991E-2</v>
      </c>
      <c r="O285" s="13">
        <v>30750646.375</v>
      </c>
      <c r="P285">
        <v>1.1002529610656658E-2</v>
      </c>
      <c r="Q285">
        <v>43597315.625</v>
      </c>
      <c r="R285">
        <v>1.5245728341269166E-2</v>
      </c>
    </row>
    <row r="286" spans="1:18" x14ac:dyDescent="0.35">
      <c r="A286" t="s">
        <v>599</v>
      </c>
      <c r="B286" t="s">
        <v>600</v>
      </c>
      <c r="C286">
        <v>0</v>
      </c>
      <c r="D286">
        <v>80</v>
      </c>
      <c r="E286">
        <v>4</v>
      </c>
      <c r="F286">
        <v>216</v>
      </c>
      <c r="G286" s="13">
        <v>188209106.36718801</v>
      </c>
      <c r="H286">
        <v>5.2968120773968834E-2</v>
      </c>
      <c r="I286" s="13">
        <v>155159160.569336</v>
      </c>
      <c r="J286">
        <v>6.9812588767718384E-2</v>
      </c>
      <c r="K286" s="13">
        <v>242911019.96875</v>
      </c>
      <c r="L286">
        <v>4.5775028715365949E-2</v>
      </c>
      <c r="M286" s="13">
        <v>129838213.796875</v>
      </c>
      <c r="N286">
        <v>3.7547942198180966E-2</v>
      </c>
      <c r="O286" s="13">
        <v>234406667.96875</v>
      </c>
      <c r="P286">
        <v>5.6301829805834175E-2</v>
      </c>
      <c r="Q286">
        <v>25323248.3125</v>
      </c>
      <c r="R286">
        <v>5.944592536797585E-3</v>
      </c>
    </row>
    <row r="287" spans="1:18" x14ac:dyDescent="0.35">
      <c r="A287" t="s">
        <v>218</v>
      </c>
      <c r="B287" t="s">
        <v>219</v>
      </c>
      <c r="C287">
        <v>0</v>
      </c>
      <c r="D287">
        <v>30</v>
      </c>
      <c r="E287">
        <v>3</v>
      </c>
      <c r="F287">
        <v>118</v>
      </c>
      <c r="G287" s="13">
        <v>102579256</v>
      </c>
      <c r="H287">
        <v>5.2845160487237405E-2</v>
      </c>
      <c r="I287" s="13">
        <v>122672647.675293</v>
      </c>
      <c r="J287">
        <v>0.10103592085460396</v>
      </c>
      <c r="K287" s="13">
        <v>145345811</v>
      </c>
      <c r="L287">
        <v>5.0136691448261064E-2</v>
      </c>
      <c r="M287" s="13">
        <v>105312626.375</v>
      </c>
      <c r="N287">
        <v>5.5748834967091265E-2</v>
      </c>
      <c r="O287" s="13">
        <v>125714616.75</v>
      </c>
      <c r="P287">
        <v>5.5272622091487617E-2</v>
      </c>
      <c r="Q287">
        <v>65224924.25</v>
      </c>
      <c r="R287">
        <v>2.8027735190604509E-2</v>
      </c>
    </row>
    <row r="288" spans="1:18" x14ac:dyDescent="0.35">
      <c r="A288" t="s">
        <v>147</v>
      </c>
      <c r="B288" t="s">
        <v>148</v>
      </c>
      <c r="C288">
        <v>0</v>
      </c>
      <c r="D288">
        <v>102</v>
      </c>
      <c r="E288">
        <v>8</v>
      </c>
      <c r="F288">
        <v>253</v>
      </c>
      <c r="G288" s="13">
        <v>219222915.125</v>
      </c>
      <c r="H288">
        <v>5.2673613285777639E-2</v>
      </c>
      <c r="I288" s="13">
        <v>204181585.55981401</v>
      </c>
      <c r="J288">
        <v>7.8434317755254071E-2</v>
      </c>
      <c r="K288" s="13">
        <v>466651596.5</v>
      </c>
      <c r="L288">
        <v>7.5077083573966474E-2</v>
      </c>
      <c r="M288" s="13">
        <v>358108872.28125</v>
      </c>
      <c r="N288">
        <v>8.8416215010917371E-2</v>
      </c>
      <c r="O288" s="13">
        <v>354682526.3125</v>
      </c>
      <c r="P288">
        <v>7.2732006896815096E-2</v>
      </c>
      <c r="Q288">
        <v>1526456947.15625</v>
      </c>
      <c r="R288">
        <v>0.30592887388782541</v>
      </c>
    </row>
    <row r="289" spans="1:18" x14ac:dyDescent="0.35">
      <c r="A289" t="s">
        <v>649</v>
      </c>
      <c r="B289" t="s">
        <v>354</v>
      </c>
      <c r="C289">
        <v>0</v>
      </c>
      <c r="D289">
        <v>32</v>
      </c>
      <c r="E289">
        <v>0</v>
      </c>
      <c r="F289">
        <v>129</v>
      </c>
      <c r="G289" s="13">
        <v>111575263.1875</v>
      </c>
      <c r="H289">
        <v>5.2578221695315883E-2</v>
      </c>
      <c r="I289" s="13">
        <v>14871159.46875</v>
      </c>
      <c r="J289">
        <v>1.1203796009847163E-2</v>
      </c>
      <c r="K289" s="13">
        <v>69527215.15625</v>
      </c>
      <c r="L289">
        <v>2.1938164224047381E-2</v>
      </c>
      <c r="M289" s="13">
        <v>38863425.75</v>
      </c>
      <c r="N289">
        <v>1.8818661462623353E-2</v>
      </c>
      <c r="O289" s="13">
        <v>49732869.75</v>
      </c>
      <c r="P289">
        <v>2.0001386823904371E-2</v>
      </c>
      <c r="Q289">
        <v>2027097.09375</v>
      </c>
      <c r="R289">
        <v>7.9678522119909663E-4</v>
      </c>
    </row>
    <row r="290" spans="1:18" x14ac:dyDescent="0.35">
      <c r="A290" t="s">
        <v>1073</v>
      </c>
      <c r="B290" t="s">
        <v>1074</v>
      </c>
      <c r="C290">
        <v>0</v>
      </c>
      <c r="D290">
        <v>67</v>
      </c>
      <c r="E290">
        <v>0</v>
      </c>
      <c r="F290">
        <v>202</v>
      </c>
      <c r="G290" s="13">
        <v>173818642.734375</v>
      </c>
      <c r="H290">
        <v>5.2308548446216567E-2</v>
      </c>
      <c r="I290" s="13">
        <v>81368418.529907197</v>
      </c>
      <c r="J290">
        <v>3.9148450579680194E-2</v>
      </c>
      <c r="K290" s="13">
        <v>244644634.25</v>
      </c>
      <c r="L290">
        <v>4.9296885764994185E-2</v>
      </c>
      <c r="M290" s="13">
        <v>196668469.53125</v>
      </c>
      <c r="N290">
        <v>6.0816402739474688E-2</v>
      </c>
      <c r="O290" s="13">
        <v>182071003.5</v>
      </c>
      <c r="P290">
        <v>4.6762284054598861E-2</v>
      </c>
      <c r="Q290">
        <v>95304252.75</v>
      </c>
      <c r="R290">
        <v>2.3923093661001319E-2</v>
      </c>
    </row>
    <row r="291" spans="1:18" x14ac:dyDescent="0.35">
      <c r="A291" t="s">
        <v>817</v>
      </c>
      <c r="B291" t="s">
        <v>818</v>
      </c>
      <c r="C291">
        <v>0</v>
      </c>
      <c r="D291">
        <v>310</v>
      </c>
      <c r="E291">
        <v>2</v>
      </c>
      <c r="F291">
        <v>963</v>
      </c>
      <c r="G291" s="13">
        <v>826750684.4375</v>
      </c>
      <c r="H291">
        <v>5.2188637601971538E-2</v>
      </c>
      <c r="I291" s="13">
        <v>347563068.60327101</v>
      </c>
      <c r="J291">
        <v>3.5076593377791405E-2</v>
      </c>
      <c r="K291" s="13">
        <v>1069025714.57031</v>
      </c>
      <c r="L291">
        <v>4.5185284784726623E-2</v>
      </c>
      <c r="M291" s="13">
        <v>671274543.67724597</v>
      </c>
      <c r="N291">
        <v>4.3542288447554159E-2</v>
      </c>
      <c r="O291" s="13">
        <v>798663469.59375</v>
      </c>
      <c r="P291">
        <v>4.3027274046657155E-2</v>
      </c>
      <c r="Q291">
        <v>182435845.97167999</v>
      </c>
      <c r="R291">
        <v>9.6059499000380379E-3</v>
      </c>
    </row>
    <row r="292" spans="1:18" x14ac:dyDescent="0.35">
      <c r="A292" t="s">
        <v>857</v>
      </c>
      <c r="B292" t="s">
        <v>858</v>
      </c>
      <c r="C292">
        <v>0</v>
      </c>
      <c r="D292">
        <v>748</v>
      </c>
      <c r="E292">
        <v>5</v>
      </c>
      <c r="F292">
        <v>399</v>
      </c>
      <c r="G292" s="13">
        <v>341783293.625</v>
      </c>
      <c r="H292">
        <v>5.2072163063719562E-2</v>
      </c>
      <c r="I292" s="13">
        <v>58741140.8125</v>
      </c>
      <c r="J292">
        <v>1.4308020492718671E-2</v>
      </c>
      <c r="K292" s="13">
        <v>346676899.1875</v>
      </c>
      <c r="L292">
        <v>3.5366099684209895E-2</v>
      </c>
      <c r="M292" s="13">
        <v>248274025.78125</v>
      </c>
      <c r="N292">
        <v>3.8868318274047575E-2</v>
      </c>
      <c r="O292" s="13">
        <v>252001143.5</v>
      </c>
      <c r="P292">
        <v>3.2766942197946063E-2</v>
      </c>
      <c r="Q292">
        <v>18498949.875</v>
      </c>
      <c r="R292">
        <v>2.3508808020395768E-3</v>
      </c>
    </row>
    <row r="293" spans="1:18" x14ac:dyDescent="0.35">
      <c r="A293" t="s">
        <v>839</v>
      </c>
      <c r="B293" t="s">
        <v>840</v>
      </c>
      <c r="C293">
        <v>0</v>
      </c>
      <c r="D293">
        <v>64</v>
      </c>
      <c r="E293">
        <v>0</v>
      </c>
      <c r="F293">
        <v>299</v>
      </c>
      <c r="G293" s="13">
        <v>255238262.28125</v>
      </c>
      <c r="H293">
        <v>5.1892222851084309E-2</v>
      </c>
      <c r="I293" s="13">
        <v>111463225.055298</v>
      </c>
      <c r="J293">
        <v>3.6230179760549507E-2</v>
      </c>
      <c r="K293" s="13">
        <v>181022748.375</v>
      </c>
      <c r="L293">
        <v>2.4643201318169113E-2</v>
      </c>
      <c r="M293" s="13">
        <v>120803846.546875</v>
      </c>
      <c r="N293">
        <v>2.5237535000143176E-2</v>
      </c>
      <c r="O293" s="13">
        <v>180061256.015625</v>
      </c>
      <c r="P293">
        <v>3.1243191168489219E-2</v>
      </c>
      <c r="Q293">
        <v>41684515.763671897</v>
      </c>
      <c r="R293">
        <v>7.0690328843317288E-3</v>
      </c>
    </row>
    <row r="294" spans="1:18" x14ac:dyDescent="0.35">
      <c r="A294" t="s">
        <v>399</v>
      </c>
      <c r="B294" t="s">
        <v>384</v>
      </c>
      <c r="C294">
        <v>0</v>
      </c>
      <c r="D294">
        <v>448</v>
      </c>
      <c r="E294">
        <v>5</v>
      </c>
      <c r="F294">
        <v>929</v>
      </c>
      <c r="G294" s="13">
        <v>790180563.078125</v>
      </c>
      <c r="H294">
        <v>5.1705686934374627E-2</v>
      </c>
      <c r="I294" s="13">
        <v>577190564.85968006</v>
      </c>
      <c r="J294">
        <v>6.0382846431340578E-2</v>
      </c>
      <c r="K294" s="13">
        <v>1665577074.3203101</v>
      </c>
      <c r="L294">
        <v>7.2976693057176689E-2</v>
      </c>
      <c r="M294" s="13">
        <v>935798663.58984399</v>
      </c>
      <c r="N294">
        <v>6.2922224256512851E-2</v>
      </c>
      <c r="O294" s="13">
        <v>1364848590.9296899</v>
      </c>
      <c r="P294">
        <v>7.6221073477906229E-2</v>
      </c>
      <c r="Q294">
        <v>205752537.234375</v>
      </c>
      <c r="R294">
        <v>1.1230159251463591E-2</v>
      </c>
    </row>
    <row r="295" spans="1:18" x14ac:dyDescent="0.35">
      <c r="A295" t="s">
        <v>476</v>
      </c>
      <c r="B295" t="s">
        <v>477</v>
      </c>
      <c r="C295">
        <v>0</v>
      </c>
      <c r="D295">
        <v>81</v>
      </c>
      <c r="E295">
        <v>11</v>
      </c>
      <c r="F295">
        <v>224</v>
      </c>
      <c r="G295" s="13">
        <v>188253368.5625</v>
      </c>
      <c r="H295">
        <v>5.1088414099998931E-2</v>
      </c>
      <c r="I295" s="13">
        <v>97693891.634765595</v>
      </c>
      <c r="J295">
        <v>4.2386686155347734E-2</v>
      </c>
      <c r="K295" s="13">
        <v>222661959.9375</v>
      </c>
      <c r="L295">
        <v>4.0460679138554036E-2</v>
      </c>
      <c r="M295" s="13">
        <v>112872311.625</v>
      </c>
      <c r="N295">
        <v>3.14757988136143E-2</v>
      </c>
      <c r="O295" s="13">
        <v>170760073.71875</v>
      </c>
      <c r="P295">
        <v>3.9549829403822158E-2</v>
      </c>
      <c r="Q295">
        <v>144718948.453125</v>
      </c>
      <c r="R295">
        <v>3.275923936695721E-2</v>
      </c>
    </row>
    <row r="296" spans="1:18" x14ac:dyDescent="0.35">
      <c r="A296" t="s">
        <v>632</v>
      </c>
      <c r="B296" t="s">
        <v>633</v>
      </c>
      <c r="C296">
        <v>0</v>
      </c>
      <c r="D296">
        <v>141</v>
      </c>
      <c r="E296">
        <v>12</v>
      </c>
      <c r="F296">
        <v>394</v>
      </c>
      <c r="G296" s="13">
        <v>330931143.375</v>
      </c>
      <c r="H296">
        <v>5.1058623408994634E-2</v>
      </c>
      <c r="I296" s="13">
        <v>365961759.24902302</v>
      </c>
      <c r="J296">
        <v>9.0271271008500686E-2</v>
      </c>
      <c r="K296" s="13">
        <v>740441103.1875</v>
      </c>
      <c r="L296">
        <v>7.6494367215047918E-2</v>
      </c>
      <c r="M296" s="13">
        <v>468951347.40625</v>
      </c>
      <c r="N296">
        <v>7.4347937602562336E-2</v>
      </c>
      <c r="O296" s="13">
        <v>677390986.49218798</v>
      </c>
      <c r="P296">
        <v>8.9196844552843504E-2</v>
      </c>
      <c r="Q296">
        <v>4334255.4375</v>
      </c>
      <c r="R296">
        <v>5.5779511991701526E-4</v>
      </c>
    </row>
    <row r="297" spans="1:18" x14ac:dyDescent="0.35">
      <c r="A297" t="s">
        <v>939</v>
      </c>
      <c r="B297" t="s">
        <v>840</v>
      </c>
      <c r="C297">
        <v>0</v>
      </c>
      <c r="D297">
        <v>56</v>
      </c>
      <c r="E297">
        <v>0</v>
      </c>
      <c r="F297">
        <v>344</v>
      </c>
      <c r="G297" s="13">
        <v>286207124.28125</v>
      </c>
      <c r="H297">
        <v>5.0576605875724275E-2</v>
      </c>
      <c r="I297" s="13">
        <v>121560046.055298</v>
      </c>
      <c r="J297">
        <v>3.4343336555560697E-2</v>
      </c>
      <c r="K297" s="13">
        <v>142891279.5</v>
      </c>
      <c r="L297">
        <v>1.6907618560644273E-2</v>
      </c>
      <c r="M297" s="13">
        <v>94205381.515625</v>
      </c>
      <c r="N297">
        <v>1.7106242712338179E-2</v>
      </c>
      <c r="O297" s="13">
        <v>137052591.015625</v>
      </c>
      <c r="P297">
        <v>2.0669744440912817E-2</v>
      </c>
      <c r="Q297">
        <v>41684515.763671897</v>
      </c>
      <c r="R297">
        <v>6.1443047453929849E-3</v>
      </c>
    </row>
    <row r="298" spans="1:18" x14ac:dyDescent="0.35">
      <c r="A298" t="s">
        <v>462</v>
      </c>
      <c r="B298" t="s">
        <v>463</v>
      </c>
      <c r="C298">
        <v>0</v>
      </c>
      <c r="D298">
        <v>173</v>
      </c>
      <c r="E298">
        <v>15</v>
      </c>
      <c r="F298">
        <v>591</v>
      </c>
      <c r="G298" s="13">
        <v>491425535.9375</v>
      </c>
      <c r="H298">
        <v>5.0547295362010941E-2</v>
      </c>
      <c r="I298" s="13">
        <v>126735804.278809</v>
      </c>
      <c r="J298">
        <v>2.0841161397135259E-2</v>
      </c>
      <c r="K298" s="13">
        <v>498493123.890625</v>
      </c>
      <c r="L298">
        <v>3.4332612374716499E-2</v>
      </c>
      <c r="M298" s="13">
        <v>301548432.58593798</v>
      </c>
      <c r="N298">
        <v>3.1871826610658183E-2</v>
      </c>
      <c r="O298" s="13">
        <v>378164744.75</v>
      </c>
      <c r="P298">
        <v>3.3197077832902336E-2</v>
      </c>
      <c r="Q298">
        <v>32940691.96875</v>
      </c>
      <c r="R298">
        <v>2.8261920248762239E-3</v>
      </c>
    </row>
    <row r="299" spans="1:18" x14ac:dyDescent="0.35">
      <c r="A299" t="s">
        <v>456</v>
      </c>
      <c r="B299" t="s">
        <v>457</v>
      </c>
      <c r="C299">
        <v>0</v>
      </c>
      <c r="D299">
        <v>170</v>
      </c>
      <c r="E299">
        <v>0</v>
      </c>
      <c r="F299">
        <v>414</v>
      </c>
      <c r="G299" s="13">
        <v>344010840.125</v>
      </c>
      <c r="H299">
        <v>5.0512570588456276E-2</v>
      </c>
      <c r="I299" s="13">
        <v>108778918.099609</v>
      </c>
      <c r="J299">
        <v>2.5536093887255105E-2</v>
      </c>
      <c r="K299" s="13">
        <v>470352960.49218798</v>
      </c>
      <c r="L299">
        <v>4.6244352160378581E-2</v>
      </c>
      <c r="M299" s="13">
        <v>245681814.62890601</v>
      </c>
      <c r="N299">
        <v>3.7068928242311679E-2</v>
      </c>
      <c r="O299" s="13">
        <v>414443847.265625</v>
      </c>
      <c r="P299">
        <v>5.1936377485647868E-2</v>
      </c>
      <c r="Q299">
        <v>4217282.40625</v>
      </c>
      <c r="R299">
        <v>5.1652193874188635E-4</v>
      </c>
    </row>
    <row r="300" spans="1:18" x14ac:dyDescent="0.35">
      <c r="A300" t="s">
        <v>948</v>
      </c>
      <c r="B300" t="s">
        <v>949</v>
      </c>
      <c r="C300">
        <v>1.4E-2</v>
      </c>
      <c r="D300">
        <v>123</v>
      </c>
      <c r="E300">
        <v>0</v>
      </c>
      <c r="F300">
        <v>355</v>
      </c>
      <c r="G300" s="13">
        <v>294304079.21875</v>
      </c>
      <c r="H300">
        <v>5.0395947203953927E-2</v>
      </c>
      <c r="I300" s="13">
        <v>14712430.357543901</v>
      </c>
      <c r="J300">
        <v>4.0277836951807212E-3</v>
      </c>
      <c r="K300" s="13">
        <v>349492462.5625</v>
      </c>
      <c r="L300">
        <v>4.0072332270830673E-2</v>
      </c>
      <c r="M300" s="13">
        <v>236471595.375</v>
      </c>
      <c r="N300">
        <v>4.1609067976244536E-2</v>
      </c>
      <c r="O300" s="13">
        <v>131202931.75</v>
      </c>
      <c r="P300">
        <v>1.9174386874155239E-2</v>
      </c>
      <c r="Q300">
        <v>3036747798.1572299</v>
      </c>
      <c r="R300">
        <v>0.43374731727297172</v>
      </c>
    </row>
    <row r="301" spans="1:18" x14ac:dyDescent="0.35">
      <c r="A301" t="s">
        <v>87</v>
      </c>
      <c r="B301" t="s">
        <v>88</v>
      </c>
      <c r="C301">
        <v>0</v>
      </c>
      <c r="D301">
        <v>125</v>
      </c>
      <c r="E301">
        <v>7</v>
      </c>
      <c r="F301">
        <v>278</v>
      </c>
      <c r="G301" s="13">
        <v>228616874.34375</v>
      </c>
      <c r="H301">
        <v>4.9990924741233754E-2</v>
      </c>
      <c r="I301" s="13">
        <v>197236518.11755401</v>
      </c>
      <c r="J301">
        <v>6.8952910703982601E-2</v>
      </c>
      <c r="K301" s="13">
        <v>406251380.625</v>
      </c>
      <c r="L301">
        <v>5.9481952109863942E-2</v>
      </c>
      <c r="M301" s="13">
        <v>249264096.96093801</v>
      </c>
      <c r="N301">
        <v>5.6008287320863964E-2</v>
      </c>
      <c r="O301" s="13">
        <v>337642496.00781298</v>
      </c>
      <c r="P301">
        <v>6.3011324042112085E-2</v>
      </c>
      <c r="Q301">
        <v>175894085.125</v>
      </c>
      <c r="R301">
        <v>3.2082105972923401E-2</v>
      </c>
    </row>
    <row r="302" spans="1:18" x14ac:dyDescent="0.35">
      <c r="A302" t="s">
        <v>1517</v>
      </c>
      <c r="B302" t="s">
        <v>1518</v>
      </c>
      <c r="C302">
        <v>0</v>
      </c>
      <c r="D302">
        <v>81</v>
      </c>
      <c r="E302">
        <v>13</v>
      </c>
      <c r="F302">
        <v>330</v>
      </c>
      <c r="G302" s="13">
        <v>270152983.55468798</v>
      </c>
      <c r="H302">
        <v>4.9764943115828186E-2</v>
      </c>
      <c r="I302" s="13">
        <v>136944371.125</v>
      </c>
      <c r="J302">
        <v>4.0331123343588342E-2</v>
      </c>
      <c r="K302" s="13">
        <v>267134814.125</v>
      </c>
      <c r="L302">
        <v>3.2949718595773871E-2</v>
      </c>
      <c r="M302" s="13">
        <v>189041494.90625</v>
      </c>
      <c r="N302">
        <v>3.5783314268111911E-2</v>
      </c>
      <c r="O302" s="13">
        <v>207977455.6875</v>
      </c>
      <c r="P302">
        <v>3.2697053678807132E-2</v>
      </c>
      <c r="Q302">
        <v>4147774.71875</v>
      </c>
      <c r="R302">
        <v>6.3732015016573079E-4</v>
      </c>
    </row>
    <row r="303" spans="1:18" x14ac:dyDescent="0.35">
      <c r="A303" t="s">
        <v>5055</v>
      </c>
      <c r="B303" t="s">
        <v>5056</v>
      </c>
      <c r="C303">
        <v>0</v>
      </c>
      <c r="D303">
        <v>4</v>
      </c>
      <c r="E303">
        <v>2</v>
      </c>
      <c r="F303">
        <v>260</v>
      </c>
      <c r="G303" s="13">
        <v>210355920</v>
      </c>
      <c r="H303">
        <v>4.9182327164784809E-2</v>
      </c>
      <c r="I303" s="13">
        <v>4726807.25</v>
      </c>
      <c r="J303">
        <v>1.7668700839887736E-3</v>
      </c>
      <c r="K303" s="13">
        <v>17463032</v>
      </c>
      <c r="L303">
        <v>2.7338926716362968E-3</v>
      </c>
      <c r="M303" s="13">
        <v>9696368.25</v>
      </c>
      <c r="N303">
        <v>2.3295557723569827E-3</v>
      </c>
      <c r="O303" s="13">
        <v>12701322</v>
      </c>
      <c r="P303">
        <v>2.534439202177496E-3</v>
      </c>
      <c r="R303">
        <v>0</v>
      </c>
    </row>
    <row r="304" spans="1:18" x14ac:dyDescent="0.35">
      <c r="A304" t="s">
        <v>355</v>
      </c>
      <c r="B304" t="s">
        <v>356</v>
      </c>
      <c r="C304">
        <v>0</v>
      </c>
      <c r="D304">
        <v>26</v>
      </c>
      <c r="E304">
        <v>6</v>
      </c>
      <c r="F304">
        <v>146</v>
      </c>
      <c r="G304" s="13">
        <v>117820190.5</v>
      </c>
      <c r="H304">
        <v>4.9056272819509139E-2</v>
      </c>
      <c r="I304" s="13">
        <v>53559656.988281302</v>
      </c>
      <c r="J304">
        <v>3.5652911709693723E-2</v>
      </c>
      <c r="K304" s="13">
        <v>78289756.90625</v>
      </c>
      <c r="L304">
        <v>2.1826658210471098E-2</v>
      </c>
      <c r="M304" s="13">
        <v>48817680.0625</v>
      </c>
      <c r="N304">
        <v>2.0886306200046736E-2</v>
      </c>
      <c r="O304" s="13">
        <v>74117812.96875</v>
      </c>
      <c r="P304">
        <v>2.633759040480654E-2</v>
      </c>
      <c r="Q304">
        <v>327343.875</v>
      </c>
      <c r="R304">
        <v>1.1368621114425628E-4</v>
      </c>
    </row>
    <row r="305" spans="1:18" x14ac:dyDescent="0.35">
      <c r="A305" t="s">
        <v>2549</v>
      </c>
      <c r="B305" t="s">
        <v>2550</v>
      </c>
      <c r="C305">
        <v>0</v>
      </c>
      <c r="D305">
        <v>33</v>
      </c>
      <c r="E305">
        <v>1</v>
      </c>
      <c r="F305">
        <v>216</v>
      </c>
      <c r="G305" s="13">
        <v>174156580.5</v>
      </c>
      <c r="H305">
        <v>4.901328616644262E-2</v>
      </c>
      <c r="I305" s="13">
        <v>17185669.784667999</v>
      </c>
      <c r="J305">
        <v>7.7325508398757153E-3</v>
      </c>
      <c r="K305" s="13">
        <v>129808017.5</v>
      </c>
      <c r="L305">
        <v>2.4461490999097724E-2</v>
      </c>
      <c r="M305" s="13">
        <v>71229541.546875</v>
      </c>
      <c r="N305">
        <v>2.0598887111841675E-2</v>
      </c>
      <c r="O305" s="13">
        <v>88488945.921875</v>
      </c>
      <c r="P305">
        <v>2.1254043735885787E-2</v>
      </c>
      <c r="Q305">
        <v>59627579.8125</v>
      </c>
      <c r="R305">
        <v>1.3997480163937792E-2</v>
      </c>
    </row>
    <row r="306" spans="1:18" x14ac:dyDescent="0.35">
      <c r="A306" t="s">
        <v>785</v>
      </c>
      <c r="B306" t="s">
        <v>786</v>
      </c>
      <c r="C306">
        <v>0</v>
      </c>
      <c r="D306">
        <v>234</v>
      </c>
      <c r="E306">
        <v>0</v>
      </c>
      <c r="F306">
        <v>894</v>
      </c>
      <c r="G306" s="13">
        <v>715015365.1875</v>
      </c>
      <c r="H306">
        <v>4.8618945977492063E-2</v>
      </c>
      <c r="I306" s="13">
        <v>337663029.133057</v>
      </c>
      <c r="J306">
        <v>3.6707606360331338E-2</v>
      </c>
      <c r="K306" s="13">
        <v>959237077.82031298</v>
      </c>
      <c r="L306">
        <v>4.3674063135867698E-2</v>
      </c>
      <c r="M306" s="13">
        <v>599198709.99755895</v>
      </c>
      <c r="N306">
        <v>4.1866890879047471E-2</v>
      </c>
      <c r="O306" s="13">
        <v>706299597.09375</v>
      </c>
      <c r="P306">
        <v>4.0988095456526215E-2</v>
      </c>
      <c r="Q306">
        <v>182435845.97167999</v>
      </c>
      <c r="R306">
        <v>1.0347348717826209E-2</v>
      </c>
    </row>
    <row r="307" spans="1:18" x14ac:dyDescent="0.35">
      <c r="A307" t="s">
        <v>351</v>
      </c>
      <c r="B307" t="s">
        <v>352</v>
      </c>
      <c r="C307">
        <v>0</v>
      </c>
      <c r="D307">
        <v>185</v>
      </c>
      <c r="E307">
        <v>22</v>
      </c>
      <c r="F307">
        <v>386</v>
      </c>
      <c r="G307" s="13">
        <v>307757637.46093798</v>
      </c>
      <c r="H307">
        <v>4.8467343690696947E-2</v>
      </c>
      <c r="I307" s="13">
        <v>180792988.52063</v>
      </c>
      <c r="J307">
        <v>4.5520219916108148E-2</v>
      </c>
      <c r="K307" s="13">
        <v>713199047.625</v>
      </c>
      <c r="L307">
        <v>7.5207059540184543E-2</v>
      </c>
      <c r="M307" s="13">
        <v>509051800.66015601</v>
      </c>
      <c r="N307">
        <v>8.237814968028434E-2</v>
      </c>
      <c r="O307" s="13">
        <v>542187485.34375</v>
      </c>
      <c r="P307">
        <v>7.2873307894033221E-2</v>
      </c>
      <c r="Q307">
        <v>70978459.875</v>
      </c>
      <c r="R307">
        <v>9.3238589809035502E-3</v>
      </c>
    </row>
    <row r="308" spans="1:18" x14ac:dyDescent="0.35">
      <c r="A308" t="s">
        <v>867</v>
      </c>
      <c r="B308" t="s">
        <v>868</v>
      </c>
      <c r="C308">
        <v>0</v>
      </c>
      <c r="D308">
        <v>58</v>
      </c>
      <c r="E308">
        <v>13</v>
      </c>
      <c r="F308">
        <v>302</v>
      </c>
      <c r="G308" s="13">
        <v>239950477</v>
      </c>
      <c r="H308">
        <v>4.8299469233689205E-2</v>
      </c>
      <c r="I308" s="13">
        <v>7536299.53125</v>
      </c>
      <c r="J308">
        <v>2.4252766234120668E-3</v>
      </c>
      <c r="K308" s="13">
        <v>98620838.8125</v>
      </c>
      <c r="L308">
        <v>1.3292201250894104E-2</v>
      </c>
      <c r="M308" s="13">
        <v>63949116.296875</v>
      </c>
      <c r="N308">
        <v>1.3227109962377415E-2</v>
      </c>
      <c r="O308" s="13">
        <v>149993764.1875</v>
      </c>
      <c r="P308">
        <v>2.5767516359135975E-2</v>
      </c>
      <c r="Q308">
        <v>864229.125</v>
      </c>
      <c r="R308">
        <v>1.4510366593914291E-4</v>
      </c>
    </row>
    <row r="309" spans="1:18" x14ac:dyDescent="0.35">
      <c r="A309" t="s">
        <v>1923</v>
      </c>
      <c r="B309" t="s">
        <v>1924</v>
      </c>
      <c r="C309">
        <v>0</v>
      </c>
      <c r="D309">
        <v>74</v>
      </c>
      <c r="E309">
        <v>5</v>
      </c>
      <c r="F309">
        <v>209</v>
      </c>
      <c r="G309" s="13">
        <v>165178553.4375</v>
      </c>
      <c r="H309">
        <v>4.8043546178586569E-2</v>
      </c>
      <c r="I309" s="13">
        <v>237391205.15576199</v>
      </c>
      <c r="J309">
        <v>0.11038966403312243</v>
      </c>
      <c r="K309" s="13">
        <v>317352857.6875</v>
      </c>
      <c r="L309">
        <v>6.180609232016035E-2</v>
      </c>
      <c r="M309" s="13">
        <v>255630964.25</v>
      </c>
      <c r="N309">
        <v>7.6401965568636529E-2</v>
      </c>
      <c r="O309" s="13">
        <v>259513612.78125</v>
      </c>
      <c r="P309">
        <v>6.4419916390812598E-2</v>
      </c>
      <c r="Q309">
        <v>34925208.5</v>
      </c>
      <c r="R309">
        <v>8.4732330371486142E-3</v>
      </c>
    </row>
    <row r="310" spans="1:18" x14ac:dyDescent="0.35">
      <c r="A310" t="s">
        <v>1301</v>
      </c>
      <c r="B310" t="s">
        <v>1302</v>
      </c>
      <c r="C310">
        <v>0</v>
      </c>
      <c r="D310">
        <v>16</v>
      </c>
      <c r="E310">
        <v>3</v>
      </c>
      <c r="F310">
        <v>606</v>
      </c>
      <c r="G310" s="13">
        <v>477140835.625</v>
      </c>
      <c r="H310">
        <v>4.7863190666875215E-2</v>
      </c>
      <c r="I310" s="13">
        <v>5293125.64697266</v>
      </c>
      <c r="J310">
        <v>8.4888654814883121E-4</v>
      </c>
      <c r="K310" s="13">
        <v>1166080414.625</v>
      </c>
      <c r="L310">
        <v>7.8323310555864181E-2</v>
      </c>
      <c r="M310" s="13">
        <v>782442296.9375</v>
      </c>
      <c r="N310">
        <v>8.0652355313772489E-2</v>
      </c>
      <c r="O310" s="13">
        <v>763944449.375</v>
      </c>
      <c r="P310">
        <v>6.5402666463229314E-2</v>
      </c>
      <c r="Q310">
        <v>5453432531.0625</v>
      </c>
      <c r="R310">
        <v>0.45630344729312078</v>
      </c>
    </row>
    <row r="311" spans="1:18" x14ac:dyDescent="0.35">
      <c r="A311" t="s">
        <v>1390</v>
      </c>
      <c r="B311" t="s">
        <v>1391</v>
      </c>
      <c r="C311">
        <v>0</v>
      </c>
      <c r="D311">
        <v>93</v>
      </c>
      <c r="E311">
        <v>9</v>
      </c>
      <c r="F311">
        <v>298</v>
      </c>
      <c r="G311" s="13">
        <v>231839788.90625</v>
      </c>
      <c r="H311">
        <v>4.7293275310147931E-2</v>
      </c>
      <c r="I311" s="13">
        <v>78301756.885376006</v>
      </c>
      <c r="J311">
        <v>2.5536731780648692E-2</v>
      </c>
      <c r="K311" s="13">
        <v>365507327.5</v>
      </c>
      <c r="L311">
        <v>4.9924644700340311E-2</v>
      </c>
      <c r="M311" s="13">
        <v>233721286.359375</v>
      </c>
      <c r="N311">
        <v>4.8991345085631549E-2</v>
      </c>
      <c r="O311" s="13">
        <v>338205609.90625</v>
      </c>
      <c r="P311">
        <v>5.8880412277497157E-2</v>
      </c>
      <c r="Q311">
        <v>16169678.25</v>
      </c>
      <c r="R311">
        <v>2.7513227778784054E-3</v>
      </c>
    </row>
    <row r="312" spans="1:18" x14ac:dyDescent="0.35">
      <c r="A312" t="s">
        <v>2743</v>
      </c>
      <c r="B312" t="s">
        <v>2744</v>
      </c>
      <c r="C312">
        <v>0</v>
      </c>
      <c r="D312">
        <v>23</v>
      </c>
      <c r="E312">
        <v>0</v>
      </c>
      <c r="F312">
        <v>288</v>
      </c>
      <c r="G312" s="13">
        <v>223916309.375</v>
      </c>
      <c r="H312">
        <v>4.7262960652514258E-2</v>
      </c>
      <c r="I312" s="13">
        <v>51524804.7880859</v>
      </c>
      <c r="J312">
        <v>1.7387371754954389E-2</v>
      </c>
      <c r="K312" s="13">
        <v>39072294.75</v>
      </c>
      <c r="L312">
        <v>5.522193109188449E-3</v>
      </c>
      <c r="M312" s="13">
        <v>17324805.75</v>
      </c>
      <c r="N312">
        <v>3.7576233483545317E-3</v>
      </c>
      <c r="O312" s="13">
        <v>31851849.75</v>
      </c>
      <c r="P312">
        <v>5.7378404777223913E-3</v>
      </c>
      <c r="Q312">
        <v>6527503.5</v>
      </c>
      <c r="R312">
        <v>1.1492408510700254E-3</v>
      </c>
    </row>
    <row r="313" spans="1:18" x14ac:dyDescent="0.35">
      <c r="A313" t="s">
        <v>93</v>
      </c>
      <c r="B313" t="s">
        <v>94</v>
      </c>
      <c r="C313">
        <v>0</v>
      </c>
      <c r="D313">
        <v>46</v>
      </c>
      <c r="E313">
        <v>0</v>
      </c>
      <c r="F313">
        <v>124</v>
      </c>
      <c r="G313" s="13">
        <v>96348041.5</v>
      </c>
      <c r="H313">
        <v>4.7233365305267158E-2</v>
      </c>
      <c r="I313" s="13">
        <v>75781915.965332001</v>
      </c>
      <c r="J313">
        <v>5.9395558241479247E-2</v>
      </c>
      <c r="K313" s="13">
        <v>72825032.25</v>
      </c>
      <c r="L313">
        <v>2.3905297864131897E-2</v>
      </c>
      <c r="M313" s="13">
        <v>41431835.78125</v>
      </c>
      <c r="N313">
        <v>2.0871316843314121E-2</v>
      </c>
      <c r="O313" s="13">
        <v>62128493.1875</v>
      </c>
      <c r="P313">
        <v>2.5994138872570138E-2</v>
      </c>
      <c r="R313">
        <v>0</v>
      </c>
    </row>
    <row r="314" spans="1:18" x14ac:dyDescent="0.35">
      <c r="A314" t="s">
        <v>1693</v>
      </c>
      <c r="B314" t="s">
        <v>1694</v>
      </c>
      <c r="C314">
        <v>0</v>
      </c>
      <c r="D314">
        <v>65</v>
      </c>
      <c r="E314">
        <v>9</v>
      </c>
      <c r="F314">
        <v>238</v>
      </c>
      <c r="G314" s="13">
        <v>182155045.90625</v>
      </c>
      <c r="H314">
        <v>4.6525594667996481E-2</v>
      </c>
      <c r="I314" s="13">
        <v>100903300.574219</v>
      </c>
      <c r="J314">
        <v>4.1203915492355817E-2</v>
      </c>
      <c r="K314" s="13">
        <v>420880347.65625</v>
      </c>
      <c r="L314">
        <v>7.1980829888648318E-2</v>
      </c>
      <c r="M314" s="13">
        <v>240300309.14843801</v>
      </c>
      <c r="N314">
        <v>6.3068823849769931E-2</v>
      </c>
      <c r="O314" s="13">
        <v>350890793.88281298</v>
      </c>
      <c r="P314">
        <v>7.6489410917637321E-2</v>
      </c>
      <c r="Q314">
        <v>8653819.375</v>
      </c>
      <c r="R314">
        <v>1.8436874466754194E-3</v>
      </c>
    </row>
    <row r="315" spans="1:18" x14ac:dyDescent="0.35">
      <c r="A315" t="s">
        <v>497</v>
      </c>
      <c r="B315" t="s">
        <v>144</v>
      </c>
      <c r="C315">
        <v>0</v>
      </c>
      <c r="D315">
        <v>18</v>
      </c>
      <c r="E315">
        <v>4</v>
      </c>
      <c r="F315">
        <v>136</v>
      </c>
      <c r="G315" s="13">
        <v>102901949.03125</v>
      </c>
      <c r="H315">
        <v>4.5995185628115387E-2</v>
      </c>
      <c r="I315" s="13">
        <v>83641454.103515595</v>
      </c>
      <c r="J315">
        <v>5.9771305072494715E-2</v>
      </c>
      <c r="K315" s="13">
        <v>55864613.5</v>
      </c>
      <c r="L315">
        <v>1.6719875877264725E-2</v>
      </c>
      <c r="M315" s="13">
        <v>51404343.78125</v>
      </c>
      <c r="N315">
        <v>2.361012414194414E-2</v>
      </c>
      <c r="O315" s="13">
        <v>50684784.75</v>
      </c>
      <c r="P315">
        <v>1.9335036547842927E-2</v>
      </c>
      <c r="Q315">
        <v>596485</v>
      </c>
      <c r="R315">
        <v>2.2239091818377919E-4</v>
      </c>
    </row>
    <row r="316" spans="1:18" x14ac:dyDescent="0.35">
      <c r="A316" t="s">
        <v>556</v>
      </c>
      <c r="B316" t="s">
        <v>557</v>
      </c>
      <c r="C316">
        <v>0</v>
      </c>
      <c r="D316">
        <v>129</v>
      </c>
      <c r="E316">
        <v>9</v>
      </c>
      <c r="F316">
        <v>409</v>
      </c>
      <c r="G316" s="13">
        <v>305368178.875</v>
      </c>
      <c r="H316">
        <v>4.5386652735406152E-2</v>
      </c>
      <c r="I316" s="13">
        <v>82879284.297363296</v>
      </c>
      <c r="J316">
        <v>1.9693946624725008E-2</v>
      </c>
      <c r="K316" s="13">
        <v>241756638.66015601</v>
      </c>
      <c r="L316">
        <v>2.4059702871924563E-2</v>
      </c>
      <c r="M316" s="13">
        <v>107250006.963379</v>
      </c>
      <c r="N316">
        <v>1.6379905075837777E-2</v>
      </c>
      <c r="O316" s="13">
        <v>191254241.16406301</v>
      </c>
      <c r="P316">
        <v>2.4260182628821909E-2</v>
      </c>
      <c r="Q316">
        <v>816856412.48828101</v>
      </c>
      <c r="R316">
        <v>0.10126954160847895</v>
      </c>
    </row>
    <row r="317" spans="1:18" x14ac:dyDescent="0.35">
      <c r="A317" t="s">
        <v>611</v>
      </c>
      <c r="B317" t="s">
        <v>612</v>
      </c>
      <c r="C317">
        <v>0</v>
      </c>
      <c r="D317">
        <v>101</v>
      </c>
      <c r="E317">
        <v>11</v>
      </c>
      <c r="F317">
        <v>395</v>
      </c>
      <c r="G317" s="13">
        <v>292790775.125</v>
      </c>
      <c r="H317">
        <v>4.505966695245426E-2</v>
      </c>
      <c r="I317" s="13">
        <v>118937947.125</v>
      </c>
      <c r="J317">
        <v>2.9263981604535062E-2</v>
      </c>
      <c r="K317" s="13">
        <v>211841992.125</v>
      </c>
      <c r="L317">
        <v>2.1829818012781731E-2</v>
      </c>
      <c r="M317" s="13">
        <v>130666736.5</v>
      </c>
      <c r="N317">
        <v>2.0663567743740775E-2</v>
      </c>
      <c r="O317" s="13">
        <v>141941745.375</v>
      </c>
      <c r="P317">
        <v>1.8643152187256526E-2</v>
      </c>
      <c r="Q317">
        <v>62115918.875</v>
      </c>
      <c r="R317">
        <v>7.9737432577830399E-3</v>
      </c>
    </row>
    <row r="318" spans="1:18" x14ac:dyDescent="0.35">
      <c r="A318" t="s">
        <v>900</v>
      </c>
      <c r="B318" t="s">
        <v>901</v>
      </c>
      <c r="C318">
        <v>0</v>
      </c>
      <c r="D318">
        <v>243</v>
      </c>
      <c r="E318">
        <v>11</v>
      </c>
      <c r="F318">
        <v>495</v>
      </c>
      <c r="G318" s="13">
        <v>366385821.3125</v>
      </c>
      <c r="H318">
        <v>4.4994677500008809E-2</v>
      </c>
      <c r="I318" s="13">
        <v>191207408.46142599</v>
      </c>
      <c r="J318">
        <v>3.7541324317870405E-2</v>
      </c>
      <c r="K318" s="13">
        <v>450808971.4375</v>
      </c>
      <c r="L318">
        <v>3.7069993536085893E-2</v>
      </c>
      <c r="M318" s="13">
        <v>316366605.8125</v>
      </c>
      <c r="N318">
        <v>3.9922965714797996E-2</v>
      </c>
      <c r="O318" s="13">
        <v>305675813</v>
      </c>
      <c r="P318">
        <v>3.2037762403734474E-2</v>
      </c>
      <c r="Q318">
        <v>20671107.1875</v>
      </c>
      <c r="R318">
        <v>2.1174588030341327E-3</v>
      </c>
    </row>
    <row r="319" spans="1:18" x14ac:dyDescent="0.35">
      <c r="A319" t="s">
        <v>481</v>
      </c>
      <c r="B319" t="s">
        <v>482</v>
      </c>
      <c r="C319">
        <v>0</v>
      </c>
      <c r="D319">
        <v>55</v>
      </c>
      <c r="E319">
        <v>0</v>
      </c>
      <c r="F319">
        <v>112</v>
      </c>
      <c r="G319" s="13">
        <v>81982017.046875</v>
      </c>
      <c r="H319">
        <v>4.4496746779363994E-2</v>
      </c>
      <c r="I319" s="13">
        <v>138696667.17382801</v>
      </c>
      <c r="J319">
        <v>0.12035332002677003</v>
      </c>
      <c r="K319" s="13">
        <v>218107582.5</v>
      </c>
      <c r="L319">
        <v>7.9266174749339932E-2</v>
      </c>
      <c r="M319" s="13">
        <v>98941224.03125</v>
      </c>
      <c r="N319">
        <v>5.5181895668566988E-2</v>
      </c>
      <c r="O319" s="13">
        <v>241915641.71875</v>
      </c>
      <c r="P319">
        <v>0.11206041496387759</v>
      </c>
      <c r="Q319">
        <v>2061880.45703125</v>
      </c>
      <c r="R319">
        <v>9.3347327575167007E-4</v>
      </c>
    </row>
    <row r="320" spans="1:18" x14ac:dyDescent="0.35">
      <c r="A320" t="s">
        <v>802</v>
      </c>
      <c r="B320" t="s">
        <v>803</v>
      </c>
      <c r="C320">
        <v>0</v>
      </c>
      <c r="D320">
        <v>55</v>
      </c>
      <c r="E320">
        <v>10</v>
      </c>
      <c r="F320">
        <v>230</v>
      </c>
      <c r="G320" s="13">
        <v>167870038.53125</v>
      </c>
      <c r="H320">
        <v>4.4368325434884302E-2</v>
      </c>
      <c r="I320" s="13">
        <v>110186969.369141</v>
      </c>
      <c r="J320">
        <v>4.6559946719590344E-2</v>
      </c>
      <c r="K320" s="13">
        <v>534992620.05468798</v>
      </c>
      <c r="L320">
        <v>9.4679316525238144E-2</v>
      </c>
      <c r="M320" s="13">
        <v>286494716.92968798</v>
      </c>
      <c r="N320">
        <v>7.7808338461992435E-2</v>
      </c>
      <c r="O320" s="13">
        <v>436131750.0625</v>
      </c>
      <c r="P320">
        <v>9.8377587307668421E-2</v>
      </c>
      <c r="Q320">
        <v>46871716.578125</v>
      </c>
      <c r="R320">
        <v>1.0333309856078129E-2</v>
      </c>
    </row>
    <row r="321" spans="1:18" x14ac:dyDescent="0.35">
      <c r="A321" t="s">
        <v>766</v>
      </c>
      <c r="B321" t="s">
        <v>767</v>
      </c>
      <c r="C321">
        <v>0</v>
      </c>
      <c r="D321">
        <v>73</v>
      </c>
      <c r="E321">
        <v>9</v>
      </c>
      <c r="F321">
        <v>238</v>
      </c>
      <c r="G321" s="13">
        <v>172842259.0625</v>
      </c>
      <c r="H321">
        <v>4.4146945513557127E-2</v>
      </c>
      <c r="I321" s="13">
        <v>43836860.462280303</v>
      </c>
      <c r="J321">
        <v>1.7900804866233411E-2</v>
      </c>
      <c r="K321" s="13">
        <v>302756705.52343798</v>
      </c>
      <c r="L321">
        <v>5.1778798984763105E-2</v>
      </c>
      <c r="M321" s="13">
        <v>196263317.546875</v>
      </c>
      <c r="N321">
        <v>5.1510947474017334E-2</v>
      </c>
      <c r="O321" s="13">
        <v>222514579.421875</v>
      </c>
      <c r="P321">
        <v>4.8505145752695961E-2</v>
      </c>
      <c r="Q321">
        <v>544585806.375</v>
      </c>
      <c r="R321">
        <v>0.11602345407760467</v>
      </c>
    </row>
    <row r="322" spans="1:18" x14ac:dyDescent="0.35">
      <c r="A322" t="s">
        <v>988</v>
      </c>
      <c r="B322" t="s">
        <v>989</v>
      </c>
      <c r="C322">
        <v>0</v>
      </c>
      <c r="D322">
        <v>84</v>
      </c>
      <c r="E322">
        <v>0</v>
      </c>
      <c r="F322">
        <v>300</v>
      </c>
      <c r="G322" s="13">
        <v>217569841.625</v>
      </c>
      <c r="H322">
        <v>4.40864495172072E-2</v>
      </c>
      <c r="I322" s="13">
        <v>198375127.00170901</v>
      </c>
      <c r="J322">
        <v>6.426522546818203E-2</v>
      </c>
      <c r="K322" s="13">
        <v>565951231.89843798</v>
      </c>
      <c r="L322">
        <v>7.6787921784635338E-2</v>
      </c>
      <c r="M322" s="13">
        <v>408812326.0625</v>
      </c>
      <c r="N322">
        <v>8.5121660417304984E-2</v>
      </c>
      <c r="O322" s="13">
        <v>443890870.86718798</v>
      </c>
      <c r="P322">
        <v>7.676464712354944E-2</v>
      </c>
      <c r="Q322">
        <v>34037585.628906302</v>
      </c>
      <c r="R322">
        <v>5.752994007811995E-3</v>
      </c>
    </row>
    <row r="323" spans="1:18" x14ac:dyDescent="0.35">
      <c r="A323" t="s">
        <v>748</v>
      </c>
      <c r="B323" t="s">
        <v>358</v>
      </c>
      <c r="C323">
        <v>0</v>
      </c>
      <c r="D323">
        <v>558</v>
      </c>
      <c r="E323">
        <v>0</v>
      </c>
      <c r="F323">
        <v>317</v>
      </c>
      <c r="G323" s="13">
        <v>229652328</v>
      </c>
      <c r="H323">
        <v>4.4039185045577467E-2</v>
      </c>
      <c r="I323" s="13">
        <v>44567376</v>
      </c>
      <c r="J323">
        <v>1.3663686062122789E-2</v>
      </c>
      <c r="K323" s="13">
        <v>181497472.25</v>
      </c>
      <c r="L323">
        <v>2.3304858892240311E-2</v>
      </c>
      <c r="M323" s="13">
        <v>137807649</v>
      </c>
      <c r="N323">
        <v>2.7155100914897631E-2</v>
      </c>
      <c r="O323" s="13">
        <v>144965248.625</v>
      </c>
      <c r="P323">
        <v>2.3725257884973556E-2</v>
      </c>
      <c r="Q323">
        <v>15387899.625</v>
      </c>
      <c r="R323">
        <v>2.4613677842674339E-3</v>
      </c>
    </row>
    <row r="324" spans="1:18" x14ac:dyDescent="0.35">
      <c r="A324" t="s">
        <v>2209</v>
      </c>
      <c r="B324" t="s">
        <v>2210</v>
      </c>
      <c r="C324">
        <v>0</v>
      </c>
      <c r="D324">
        <v>184</v>
      </c>
      <c r="E324">
        <v>6</v>
      </c>
      <c r="F324">
        <v>344</v>
      </c>
      <c r="G324" s="13">
        <v>248045334.765625</v>
      </c>
      <c r="H324">
        <v>4.3832910055114832E-2</v>
      </c>
      <c r="I324" s="13">
        <v>241287330.71057099</v>
      </c>
      <c r="J324">
        <v>6.8168878460414653E-2</v>
      </c>
      <c r="K324" s="13">
        <v>444499250.4375</v>
      </c>
      <c r="L324">
        <v>5.2595398425902842E-2</v>
      </c>
      <c r="M324" s="13">
        <v>233670676.46875</v>
      </c>
      <c r="N324">
        <v>4.2430986872737234E-2</v>
      </c>
      <c r="O324" s="13">
        <v>458792306.703125</v>
      </c>
      <c r="P324">
        <v>6.9193290405792779E-2</v>
      </c>
      <c r="Q324">
        <v>11261596.859375</v>
      </c>
      <c r="R324">
        <v>1.6599613011233248E-3</v>
      </c>
    </row>
    <row r="325" spans="1:18" x14ac:dyDescent="0.35">
      <c r="A325" t="s">
        <v>640</v>
      </c>
      <c r="B325" t="s">
        <v>384</v>
      </c>
      <c r="C325">
        <v>0</v>
      </c>
      <c r="D325">
        <v>99</v>
      </c>
      <c r="E325">
        <v>0</v>
      </c>
      <c r="F325">
        <v>445</v>
      </c>
      <c r="G325" s="13">
        <v>319815169.90625</v>
      </c>
      <c r="H325">
        <v>4.3688459629408066E-2</v>
      </c>
      <c r="I325" s="13">
        <v>137309457.33709699</v>
      </c>
      <c r="J325">
        <v>2.9988207847166146E-2</v>
      </c>
      <c r="K325" s="13">
        <v>284818581.15625</v>
      </c>
      <c r="L325">
        <v>2.6052143797755563E-2</v>
      </c>
      <c r="M325" s="13">
        <v>149908176.375</v>
      </c>
      <c r="N325">
        <v>2.104275843445769E-2</v>
      </c>
      <c r="O325" s="13">
        <v>220980505.47656301</v>
      </c>
      <c r="P325">
        <v>2.5763226455043229E-2</v>
      </c>
      <c r="Q325">
        <v>32849804.59375</v>
      </c>
      <c r="R325">
        <v>3.7430808595019282E-3</v>
      </c>
    </row>
    <row r="326" spans="1:18" s="11" customFormat="1" x14ac:dyDescent="0.35">
      <c r="A326" t="s">
        <v>318</v>
      </c>
      <c r="B326" t="s">
        <v>319</v>
      </c>
      <c r="C326">
        <v>0</v>
      </c>
      <c r="D326">
        <v>54</v>
      </c>
      <c r="E326">
        <v>0</v>
      </c>
      <c r="F326">
        <v>133</v>
      </c>
      <c r="G326" s="13">
        <v>95478913.5</v>
      </c>
      <c r="H326">
        <v>4.3639876310400574E-2</v>
      </c>
      <c r="I326" s="13">
        <v>42131056.5</v>
      </c>
      <c r="J326">
        <v>3.0786532817231781E-2</v>
      </c>
      <c r="K326" s="13">
        <v>91251584</v>
      </c>
      <c r="L326">
        <v>2.7926977167930217E-2</v>
      </c>
      <c r="M326" s="13">
        <v>33792975.578125</v>
      </c>
      <c r="N326">
        <v>1.5871287293117334E-2</v>
      </c>
      <c r="O326" s="13">
        <v>51462395.2265625</v>
      </c>
      <c r="P326">
        <v>2.007449616699809E-2</v>
      </c>
      <c r="Q326">
        <v>246027416.625</v>
      </c>
      <c r="R326">
        <v>9.3796858918042528E-2</v>
      </c>
    </row>
    <row r="327" spans="1:18" x14ac:dyDescent="0.35">
      <c r="A327" t="s">
        <v>738</v>
      </c>
      <c r="B327" t="s">
        <v>739</v>
      </c>
      <c r="C327">
        <v>0</v>
      </c>
      <c r="D327">
        <v>35</v>
      </c>
      <c r="E327">
        <v>7</v>
      </c>
      <c r="F327">
        <v>253</v>
      </c>
      <c r="G327" s="13">
        <v>179985147.328125</v>
      </c>
      <c r="H327">
        <v>4.3245789529528185E-2</v>
      </c>
      <c r="I327" s="13">
        <v>843748.4375</v>
      </c>
      <c r="J327">
        <v>3.2411753915480962E-4</v>
      </c>
      <c r="K327" s="13">
        <v>55935488.125</v>
      </c>
      <c r="L327">
        <v>8.9991620048196583E-3</v>
      </c>
      <c r="M327" s="13">
        <v>31852381.015625</v>
      </c>
      <c r="N327">
        <v>7.8642758850033054E-3</v>
      </c>
      <c r="O327" s="13">
        <v>103475498.5625</v>
      </c>
      <c r="P327">
        <v>2.1218921477028776E-2</v>
      </c>
      <c r="Q327">
        <v>526892.125</v>
      </c>
      <c r="R327">
        <v>1.0559846758987143E-4</v>
      </c>
    </row>
    <row r="328" spans="1:18" x14ac:dyDescent="0.35">
      <c r="A328" t="s">
        <v>2079</v>
      </c>
      <c r="B328" t="s">
        <v>2080</v>
      </c>
      <c r="C328">
        <v>0</v>
      </c>
      <c r="D328">
        <v>45</v>
      </c>
      <c r="E328">
        <v>0</v>
      </c>
      <c r="F328">
        <v>232</v>
      </c>
      <c r="G328" s="13">
        <v>164316922.38671899</v>
      </c>
      <c r="H328">
        <v>4.3054841110421641E-2</v>
      </c>
      <c r="I328" s="13">
        <v>67777436.323242202</v>
      </c>
      <c r="J328">
        <v>2.839273475253154E-2</v>
      </c>
      <c r="K328" s="13">
        <v>74050335.65625</v>
      </c>
      <c r="L328">
        <v>1.2991945962431141E-2</v>
      </c>
      <c r="M328" s="13">
        <v>48517579.84375</v>
      </c>
      <c r="N328">
        <v>1.3063167752092007E-2</v>
      </c>
      <c r="O328" s="13">
        <v>96781829.8671875</v>
      </c>
      <c r="P328">
        <v>2.1642735080704165E-2</v>
      </c>
      <c r="Q328">
        <v>7097122.0225830097</v>
      </c>
      <c r="R328">
        <v>1.5511389980380722E-3</v>
      </c>
    </row>
    <row r="329" spans="1:18" x14ac:dyDescent="0.35">
      <c r="A329" t="s">
        <v>742</v>
      </c>
      <c r="B329" t="s">
        <v>743</v>
      </c>
      <c r="C329">
        <v>0</v>
      </c>
      <c r="D329">
        <v>157</v>
      </c>
      <c r="E329">
        <v>24</v>
      </c>
      <c r="F329">
        <v>496</v>
      </c>
      <c r="G329" s="13">
        <v>350559594.88281298</v>
      </c>
      <c r="H329">
        <v>4.2964312373610543E-2</v>
      </c>
      <c r="I329" s="13">
        <v>200489681.52002001</v>
      </c>
      <c r="J329">
        <v>3.9284426910589136E-2</v>
      </c>
      <c r="K329" s="13">
        <v>571360427.8125</v>
      </c>
      <c r="L329">
        <v>4.6888208603009733E-2</v>
      </c>
      <c r="M329" s="13">
        <v>377653500.99218798</v>
      </c>
      <c r="N329">
        <v>4.7560805160858088E-2</v>
      </c>
      <c r="O329" s="13">
        <v>486373081.921875</v>
      </c>
      <c r="P329">
        <v>5.087379713685395E-2</v>
      </c>
      <c r="Q329">
        <v>11154318.09375</v>
      </c>
      <c r="R329">
        <v>1.1402964659336557E-3</v>
      </c>
    </row>
    <row r="330" spans="1:18" x14ac:dyDescent="0.35">
      <c r="A330" t="s">
        <v>2233</v>
      </c>
      <c r="B330" t="s">
        <v>2234</v>
      </c>
      <c r="C330">
        <v>0</v>
      </c>
      <c r="D330">
        <v>161</v>
      </c>
      <c r="E330">
        <v>14</v>
      </c>
      <c r="F330">
        <v>341</v>
      </c>
      <c r="G330" s="13">
        <v>240806880.55468801</v>
      </c>
      <c r="H330">
        <v>4.292815233447702E-2</v>
      </c>
      <c r="I330" s="13">
        <v>197196800.88928199</v>
      </c>
      <c r="J330">
        <v>5.620249020701077E-2</v>
      </c>
      <c r="K330" s="13">
        <v>2204568790.8593798</v>
      </c>
      <c r="L330">
        <v>0.26315064267036148</v>
      </c>
      <c r="M330" s="13">
        <v>1616305245.6835899</v>
      </c>
      <c r="N330">
        <v>0.29607815309667929</v>
      </c>
      <c r="O330" s="13">
        <v>1149473149.26563</v>
      </c>
      <c r="P330">
        <v>0.17488427108126392</v>
      </c>
      <c r="Q330">
        <v>6067918.34375</v>
      </c>
      <c r="R330">
        <v>9.0228092961404003E-4</v>
      </c>
    </row>
    <row r="331" spans="1:18" x14ac:dyDescent="0.35">
      <c r="A331" t="s">
        <v>334</v>
      </c>
      <c r="B331" t="s">
        <v>227</v>
      </c>
      <c r="C331">
        <v>0</v>
      </c>
      <c r="D331">
        <v>8</v>
      </c>
      <c r="E331">
        <v>0</v>
      </c>
      <c r="F331">
        <v>161</v>
      </c>
      <c r="G331" s="13">
        <v>112932471.09375</v>
      </c>
      <c r="H331">
        <v>4.264033801294622E-2</v>
      </c>
      <c r="I331" s="13">
        <v>24244.076171875</v>
      </c>
      <c r="J331">
        <v>1.4634902595768184E-5</v>
      </c>
      <c r="K331" s="13">
        <v>36286882.375</v>
      </c>
      <c r="L331">
        <v>9.1740043114867491E-3</v>
      </c>
      <c r="M331" s="13">
        <v>24326466</v>
      </c>
      <c r="N331">
        <v>9.4382288910044767E-3</v>
      </c>
      <c r="O331" s="13">
        <v>48576966</v>
      </c>
      <c r="P331">
        <v>1.5653476642327857E-2</v>
      </c>
      <c r="Q331">
        <v>14009187</v>
      </c>
      <c r="R331">
        <v>4.4120810913292272E-3</v>
      </c>
    </row>
    <row r="332" spans="1:18" x14ac:dyDescent="0.35">
      <c r="A332" t="s">
        <v>1436</v>
      </c>
      <c r="B332" t="s">
        <v>144</v>
      </c>
      <c r="C332">
        <v>0</v>
      </c>
      <c r="D332">
        <v>83</v>
      </c>
      <c r="E332">
        <v>2</v>
      </c>
      <c r="F332">
        <v>136</v>
      </c>
      <c r="G332" s="13">
        <v>95163024.734375</v>
      </c>
      <c r="H332">
        <v>4.2536035797157375E-2</v>
      </c>
      <c r="I332" s="13">
        <v>73428710.971191406</v>
      </c>
      <c r="J332">
        <v>5.2473141835952926E-2</v>
      </c>
      <c r="K332" s="13">
        <v>273018537.5</v>
      </c>
      <c r="L332">
        <v>8.1712479030976282E-2</v>
      </c>
      <c r="M332" s="13">
        <v>126398150.84375</v>
      </c>
      <c r="N332">
        <v>5.8054938808919279E-2</v>
      </c>
      <c r="O332" s="13">
        <v>262860557.375</v>
      </c>
      <c r="P332">
        <v>0.10027503340303695</v>
      </c>
      <c r="Q332">
        <v>52377436.25</v>
      </c>
      <c r="R332">
        <v>1.9528179484395853E-2</v>
      </c>
    </row>
    <row r="333" spans="1:18" x14ac:dyDescent="0.35">
      <c r="A333" t="s">
        <v>1891</v>
      </c>
      <c r="B333" t="s">
        <v>1892</v>
      </c>
      <c r="C333">
        <v>0</v>
      </c>
      <c r="D333">
        <v>120</v>
      </c>
      <c r="E333">
        <v>9</v>
      </c>
      <c r="F333">
        <v>338</v>
      </c>
      <c r="G333" s="13">
        <v>236415499.69531301</v>
      </c>
      <c r="H333">
        <v>4.2519380606270953E-2</v>
      </c>
      <c r="I333" s="13">
        <v>142349548.19921899</v>
      </c>
      <c r="J333">
        <v>4.0930727636587783E-2</v>
      </c>
      <c r="K333" s="13">
        <v>484675112.11450201</v>
      </c>
      <c r="L333">
        <v>5.836724278835858E-2</v>
      </c>
      <c r="M333" s="13">
        <v>163261012.93164101</v>
      </c>
      <c r="N333">
        <v>3.0171933788457533E-2</v>
      </c>
      <c r="O333" s="13">
        <v>344199545.59570301</v>
      </c>
      <c r="P333">
        <v>5.2832345491245852E-2</v>
      </c>
      <c r="Q333">
        <v>9050470.9375</v>
      </c>
      <c r="R333">
        <v>1.3577221629837472E-3</v>
      </c>
    </row>
    <row r="334" spans="1:18" x14ac:dyDescent="0.35">
      <c r="A334" t="s">
        <v>206</v>
      </c>
      <c r="B334" t="s">
        <v>207</v>
      </c>
      <c r="C334">
        <v>0</v>
      </c>
      <c r="D334">
        <v>140</v>
      </c>
      <c r="E334">
        <v>10</v>
      </c>
      <c r="F334">
        <v>303</v>
      </c>
      <c r="G334" s="13">
        <v>211762640.75</v>
      </c>
      <c r="H334">
        <v>4.2484880327049453E-2</v>
      </c>
      <c r="I334" s="13">
        <v>37541075.625</v>
      </c>
      <c r="J334">
        <v>1.2041321603361924E-2</v>
      </c>
      <c r="K334" s="13">
        <v>190225734.375</v>
      </c>
      <c r="L334">
        <v>2.5554171191464289E-2</v>
      </c>
      <c r="M334" s="13">
        <v>121165540.21875</v>
      </c>
      <c r="N334">
        <v>2.4978931327605387E-2</v>
      </c>
      <c r="O334" s="13">
        <v>121500598.234375</v>
      </c>
      <c r="P334">
        <v>2.0803772075068637E-2</v>
      </c>
      <c r="Q334">
        <v>631094883.375</v>
      </c>
      <c r="R334">
        <v>0.10561083105467771</v>
      </c>
    </row>
    <row r="335" spans="1:18" x14ac:dyDescent="0.35">
      <c r="A335" t="s">
        <v>75</v>
      </c>
      <c r="B335" t="s">
        <v>76</v>
      </c>
      <c r="C335">
        <v>0</v>
      </c>
      <c r="D335">
        <v>33</v>
      </c>
      <c r="E335">
        <v>3</v>
      </c>
      <c r="F335">
        <v>151</v>
      </c>
      <c r="G335" s="13">
        <v>105465405.0625</v>
      </c>
      <c r="H335">
        <v>4.2458120114800095E-2</v>
      </c>
      <c r="I335" s="13">
        <v>18466086.125</v>
      </c>
      <c r="J335">
        <v>1.1885240712413177E-2</v>
      </c>
      <c r="K335" s="13">
        <v>113633905.75</v>
      </c>
      <c r="L335">
        <v>3.063135058150989E-2</v>
      </c>
      <c r="M335" s="13">
        <v>64849770.4375</v>
      </c>
      <c r="N335">
        <v>2.6826799001557478E-2</v>
      </c>
      <c r="O335" s="13">
        <v>77712742.375</v>
      </c>
      <c r="P335">
        <v>2.6700634807163687E-2</v>
      </c>
      <c r="Q335">
        <v>29889364.78125</v>
      </c>
      <c r="R335">
        <v>1.0036820738601428E-2</v>
      </c>
    </row>
    <row r="336" spans="1:18" x14ac:dyDescent="0.35">
      <c r="A336" t="s">
        <v>1579</v>
      </c>
      <c r="B336" t="s">
        <v>1580</v>
      </c>
      <c r="C336">
        <v>0</v>
      </c>
      <c r="D336">
        <v>81</v>
      </c>
      <c r="E336">
        <v>13</v>
      </c>
      <c r="F336">
        <v>395</v>
      </c>
      <c r="G336" s="13">
        <v>274318674.59667999</v>
      </c>
      <c r="H336">
        <v>4.2216863256323449E-2</v>
      </c>
      <c r="I336" s="13">
        <v>20429000.589843798</v>
      </c>
      <c r="J336">
        <v>5.0264353127931535E-3</v>
      </c>
      <c r="K336" s="13">
        <v>252815876</v>
      </c>
      <c r="L336">
        <v>2.6052080177595208E-2</v>
      </c>
      <c r="M336" s="13">
        <v>157380142.625</v>
      </c>
      <c r="N336">
        <v>2.4888011484478091E-2</v>
      </c>
      <c r="O336" s="13">
        <v>145758077.625</v>
      </c>
      <c r="P336">
        <v>1.9144403336070544E-2</v>
      </c>
      <c r="Q336">
        <v>11677511.46875</v>
      </c>
      <c r="R336">
        <v>1.4990276249315076E-3</v>
      </c>
    </row>
    <row r="337" spans="1:18" x14ac:dyDescent="0.35">
      <c r="A337" t="s">
        <v>1128</v>
      </c>
      <c r="B337" t="s">
        <v>1129</v>
      </c>
      <c r="C337">
        <v>0</v>
      </c>
      <c r="D337">
        <v>17</v>
      </c>
      <c r="E337">
        <v>3</v>
      </c>
      <c r="F337">
        <v>133</v>
      </c>
      <c r="G337" s="13">
        <v>92291054.75</v>
      </c>
      <c r="H337">
        <v>4.2182824104365288E-2</v>
      </c>
      <c r="I337" s="13">
        <v>48108372.875</v>
      </c>
      <c r="J337">
        <v>3.51543522365695E-2</v>
      </c>
      <c r="K337" s="13">
        <v>55132593.625</v>
      </c>
      <c r="L337">
        <v>1.6872985825365509E-2</v>
      </c>
      <c r="M337" s="13">
        <v>30827917.125</v>
      </c>
      <c r="N337">
        <v>1.4478711062544268E-2</v>
      </c>
      <c r="O337" s="13">
        <v>43528336.8125</v>
      </c>
      <c r="P337">
        <v>1.6979571717394788E-2</v>
      </c>
      <c r="Q337">
        <v>1358129.375</v>
      </c>
      <c r="R337">
        <v>5.1778078690104716E-4</v>
      </c>
    </row>
    <row r="338" spans="1:18" x14ac:dyDescent="0.35">
      <c r="A338" t="s">
        <v>2199</v>
      </c>
      <c r="B338" t="s">
        <v>2200</v>
      </c>
      <c r="C338">
        <v>0</v>
      </c>
      <c r="D338">
        <v>109</v>
      </c>
      <c r="E338">
        <v>6</v>
      </c>
      <c r="F338">
        <v>414</v>
      </c>
      <c r="G338" s="13">
        <v>287066150.57031298</v>
      </c>
      <c r="H338">
        <v>4.2151140321538882E-2</v>
      </c>
      <c r="I338" s="13">
        <v>340466003.56701702</v>
      </c>
      <c r="J338">
        <v>7.9925154472897164E-2</v>
      </c>
      <c r="K338" s="13">
        <v>370039290.375</v>
      </c>
      <c r="L338">
        <v>3.6381672264529742E-2</v>
      </c>
      <c r="M338" s="13">
        <v>167004919.96875</v>
      </c>
      <c r="N338">
        <v>2.519801233064576E-2</v>
      </c>
      <c r="O338" s="13">
        <v>348997415.9375</v>
      </c>
      <c r="P338">
        <v>4.3734903184673359E-2</v>
      </c>
      <c r="Q338">
        <v>8837039.6953125</v>
      </c>
      <c r="R338">
        <v>1.0823379694462028E-3</v>
      </c>
    </row>
    <row r="339" spans="1:18" x14ac:dyDescent="0.35">
      <c r="A339" t="s">
        <v>906</v>
      </c>
      <c r="B339" t="s">
        <v>907</v>
      </c>
      <c r="C339">
        <v>0</v>
      </c>
      <c r="D339">
        <v>220</v>
      </c>
      <c r="E339">
        <v>12</v>
      </c>
      <c r="F339">
        <v>560</v>
      </c>
      <c r="G339" s="13">
        <v>384870362.796875</v>
      </c>
      <c r="H339">
        <v>4.1778623393622122E-2</v>
      </c>
      <c r="I339" s="13">
        <v>98731446.047363296</v>
      </c>
      <c r="J339">
        <v>1.7134740963820859E-2</v>
      </c>
      <c r="K339" s="13">
        <v>239826562.875</v>
      </c>
      <c r="L339">
        <v>1.7431887534110204E-2</v>
      </c>
      <c r="M339" s="13">
        <v>185429556.71875</v>
      </c>
      <c r="N339">
        <v>2.0683702982067127E-2</v>
      </c>
      <c r="O339" s="13">
        <v>173506967.33593801</v>
      </c>
      <c r="P339">
        <v>1.6074415544732584E-2</v>
      </c>
      <c r="Q339">
        <v>1293022557.375</v>
      </c>
      <c r="R339">
        <v>0.11707778674923924</v>
      </c>
    </row>
    <row r="340" spans="1:18" x14ac:dyDescent="0.35">
      <c r="A340" t="s">
        <v>585</v>
      </c>
      <c r="B340" t="s">
        <v>586</v>
      </c>
      <c r="C340">
        <v>0</v>
      </c>
      <c r="D340">
        <v>98</v>
      </c>
      <c r="E340">
        <v>7</v>
      </c>
      <c r="F340">
        <v>341</v>
      </c>
      <c r="G340" s="13">
        <v>233816062</v>
      </c>
      <c r="H340">
        <v>4.1681913343435475E-2</v>
      </c>
      <c r="I340" s="13">
        <v>105623848.50366201</v>
      </c>
      <c r="J340">
        <v>3.0103547747140476E-2</v>
      </c>
      <c r="K340" s="13">
        <v>210965149.03125</v>
      </c>
      <c r="L340">
        <v>2.5182074054028978E-2</v>
      </c>
      <c r="M340" s="13">
        <v>146567545.546875</v>
      </c>
      <c r="N340">
        <v>2.6848547516208035E-2</v>
      </c>
      <c r="O340" s="13">
        <v>142736654.875</v>
      </c>
      <c r="P340">
        <v>2.1716380117569663E-2</v>
      </c>
      <c r="Q340">
        <v>5995668.09375</v>
      </c>
      <c r="R340">
        <v>8.9153753805176024E-4</v>
      </c>
    </row>
    <row r="341" spans="1:18" x14ac:dyDescent="0.35">
      <c r="A341" t="s">
        <v>2814</v>
      </c>
      <c r="B341" t="s">
        <v>2815</v>
      </c>
      <c r="C341">
        <v>0</v>
      </c>
      <c r="D341">
        <v>16</v>
      </c>
      <c r="E341">
        <v>5</v>
      </c>
      <c r="F341">
        <v>117</v>
      </c>
      <c r="G341" s="13">
        <v>80168209.5</v>
      </c>
      <c r="H341">
        <v>4.1652781288695095E-2</v>
      </c>
      <c r="I341" s="13">
        <v>34078950.497070298</v>
      </c>
      <c r="J341">
        <v>2.8308080529884032E-2</v>
      </c>
      <c r="K341" s="13">
        <v>35384756.527221702</v>
      </c>
      <c r="L341">
        <v>1.2310211340849251E-2</v>
      </c>
      <c r="M341" s="13">
        <v>19328962.183593798</v>
      </c>
      <c r="N341">
        <v>1.0319532763313103E-2</v>
      </c>
      <c r="O341" s="13">
        <v>33242112.96875</v>
      </c>
      <c r="P341">
        <v>1.474039286290443E-2</v>
      </c>
      <c r="Q341">
        <v>3749.26293945313</v>
      </c>
      <c r="R341">
        <v>1.6248619423657199E-6</v>
      </c>
    </row>
    <row r="342" spans="1:18" x14ac:dyDescent="0.35">
      <c r="A342" t="s">
        <v>574</v>
      </c>
      <c r="B342" t="s">
        <v>575</v>
      </c>
      <c r="C342">
        <v>0</v>
      </c>
      <c r="D342">
        <v>198</v>
      </c>
      <c r="E342">
        <v>22</v>
      </c>
      <c r="F342">
        <v>407</v>
      </c>
      <c r="G342" s="13">
        <v>278302779.96875</v>
      </c>
      <c r="H342">
        <v>4.1567204581699976E-2</v>
      </c>
      <c r="I342" s="13">
        <v>147811732.15893599</v>
      </c>
      <c r="J342">
        <v>3.5295925138375116E-2</v>
      </c>
      <c r="K342" s="13">
        <v>392547466.890625</v>
      </c>
      <c r="L342">
        <v>3.9258430126770043E-2</v>
      </c>
      <c r="M342" s="13">
        <v>220867952.00781301</v>
      </c>
      <c r="N342">
        <v>3.3898123262399889E-2</v>
      </c>
      <c r="O342" s="13">
        <v>246891603.97656301</v>
      </c>
      <c r="P342">
        <v>3.1471555679799909E-2</v>
      </c>
      <c r="Q342">
        <v>880804350.625</v>
      </c>
      <c r="R342">
        <v>0.10973406596619609</v>
      </c>
    </row>
    <row r="343" spans="1:18" x14ac:dyDescent="0.35">
      <c r="A343" t="s">
        <v>400</v>
      </c>
      <c r="B343" t="s">
        <v>401</v>
      </c>
      <c r="C343">
        <v>0</v>
      </c>
      <c r="D343">
        <v>36</v>
      </c>
      <c r="E343">
        <v>6</v>
      </c>
      <c r="F343">
        <v>162</v>
      </c>
      <c r="G343" s="13">
        <v>110645499.546875</v>
      </c>
      <c r="H343">
        <v>4.1518955848048725E-2</v>
      </c>
      <c r="I343" s="13">
        <v>14337312.75</v>
      </c>
      <c r="J343">
        <v>8.6012746771521927E-3</v>
      </c>
      <c r="K343" s="13">
        <v>127071595.1875</v>
      </c>
      <c r="L343">
        <v>3.1927772945355204E-2</v>
      </c>
      <c r="M343" s="13">
        <v>94248593.625</v>
      </c>
      <c r="N343">
        <v>3.6341029267163483E-2</v>
      </c>
      <c r="O343" s="13">
        <v>120344194.25</v>
      </c>
      <c r="P343">
        <v>3.8540418674933144E-2</v>
      </c>
      <c r="Q343">
        <v>3826342.375</v>
      </c>
      <c r="R343">
        <v>1.1976371037902222E-3</v>
      </c>
    </row>
    <row r="344" spans="1:18" x14ac:dyDescent="0.35">
      <c r="A344" t="s">
        <v>2598</v>
      </c>
      <c r="B344" t="s">
        <v>2599</v>
      </c>
      <c r="C344">
        <v>0</v>
      </c>
      <c r="D344">
        <v>27</v>
      </c>
      <c r="E344">
        <v>3</v>
      </c>
      <c r="F344">
        <v>148</v>
      </c>
      <c r="G344" s="13">
        <v>100746842</v>
      </c>
      <c r="H344">
        <v>4.1380659691298116E-2</v>
      </c>
      <c r="I344" s="13">
        <v>91879405</v>
      </c>
      <c r="J344">
        <v>6.0334612966759571E-2</v>
      </c>
      <c r="K344" s="13">
        <v>74464992.4375</v>
      </c>
      <c r="L344">
        <v>2.0479794445112609E-2</v>
      </c>
      <c r="M344" s="13">
        <v>51206734.4921875</v>
      </c>
      <c r="N344">
        <v>2.1612386497133464E-2</v>
      </c>
      <c r="O344" s="13">
        <v>92135246.5625</v>
      </c>
      <c r="P344">
        <v>3.2297610015051152E-2</v>
      </c>
      <c r="Q344">
        <v>77689776</v>
      </c>
      <c r="R344">
        <v>2.6616968053907362E-2</v>
      </c>
    </row>
    <row r="345" spans="1:18" x14ac:dyDescent="0.35">
      <c r="A345" t="s">
        <v>869</v>
      </c>
      <c r="B345" t="s">
        <v>870</v>
      </c>
      <c r="C345">
        <v>0</v>
      </c>
      <c r="D345">
        <v>66</v>
      </c>
      <c r="E345">
        <v>4</v>
      </c>
      <c r="F345">
        <v>136</v>
      </c>
      <c r="G345" s="13">
        <v>92287307.59375</v>
      </c>
      <c r="H345">
        <v>4.1250645724935996E-2</v>
      </c>
      <c r="I345" s="13">
        <v>62849208</v>
      </c>
      <c r="J345">
        <v>4.4912887098824128E-2</v>
      </c>
      <c r="K345" s="13">
        <v>212390312.5</v>
      </c>
      <c r="L345">
        <v>6.3566888590994478E-2</v>
      </c>
      <c r="M345" s="13">
        <v>126979968.125</v>
      </c>
      <c r="N345">
        <v>5.8322168720397131E-2</v>
      </c>
      <c r="O345" s="13">
        <v>175651017</v>
      </c>
      <c r="P345">
        <v>6.7006673701238889E-2</v>
      </c>
      <c r="Q345">
        <v>110662178.125</v>
      </c>
      <c r="R345">
        <v>4.1258813551783659E-2</v>
      </c>
    </row>
    <row r="346" spans="1:18" x14ac:dyDescent="0.35">
      <c r="A346" t="s">
        <v>540</v>
      </c>
      <c r="B346" t="s">
        <v>541</v>
      </c>
      <c r="C346">
        <v>0</v>
      </c>
      <c r="D346">
        <v>142</v>
      </c>
      <c r="E346">
        <v>4</v>
      </c>
      <c r="F346">
        <v>181</v>
      </c>
      <c r="G346" s="13">
        <v>122611667.1875</v>
      </c>
      <c r="H346">
        <v>4.1179484576898892E-2</v>
      </c>
      <c r="I346" s="13">
        <v>155916930.79296899</v>
      </c>
      <c r="J346">
        <v>8.3719143149617856E-2</v>
      </c>
      <c r="K346" s="13">
        <v>309259602.734375</v>
      </c>
      <c r="L346">
        <v>6.9547220495915288E-2</v>
      </c>
      <c r="M346" s="13">
        <v>162801278.09375</v>
      </c>
      <c r="N346">
        <v>5.6184509630749828E-2</v>
      </c>
      <c r="O346" s="13">
        <v>184422974.375</v>
      </c>
      <c r="P346">
        <v>5.2861897276470005E-2</v>
      </c>
      <c r="Q346">
        <v>197572618.25</v>
      </c>
      <c r="R346">
        <v>5.5348341236465058E-2</v>
      </c>
    </row>
    <row r="347" spans="1:18" x14ac:dyDescent="0.35">
      <c r="A347" t="s">
        <v>279</v>
      </c>
      <c r="B347" t="s">
        <v>280</v>
      </c>
      <c r="C347">
        <v>0</v>
      </c>
      <c r="D347">
        <v>23</v>
      </c>
      <c r="E347">
        <v>0</v>
      </c>
      <c r="F347">
        <v>280</v>
      </c>
      <c r="G347" s="13">
        <v>189035409.09375</v>
      </c>
      <c r="H347">
        <v>4.1040516121815536E-2</v>
      </c>
      <c r="I347" s="13">
        <v>29245.711425781301</v>
      </c>
      <c r="J347">
        <v>1.0151126305655916E-5</v>
      </c>
      <c r="K347" s="13">
        <v>67630345.875</v>
      </c>
      <c r="L347">
        <v>9.8314762889750544E-3</v>
      </c>
      <c r="M347" s="13">
        <v>40096266.171875</v>
      </c>
      <c r="N347">
        <v>8.9450600526092758E-3</v>
      </c>
      <c r="O347" s="13">
        <v>76189900.3125</v>
      </c>
      <c r="P347">
        <v>1.411710592075118E-2</v>
      </c>
      <c r="Q347">
        <v>26423623</v>
      </c>
      <c r="R347">
        <v>4.785097183481057E-3</v>
      </c>
    </row>
    <row r="348" spans="1:18" x14ac:dyDescent="0.35">
      <c r="A348" t="s">
        <v>2497</v>
      </c>
      <c r="B348" t="s">
        <v>2498</v>
      </c>
      <c r="C348">
        <v>0</v>
      </c>
      <c r="D348">
        <v>33</v>
      </c>
      <c r="E348">
        <v>5</v>
      </c>
      <c r="F348">
        <v>174</v>
      </c>
      <c r="G348" s="13">
        <v>117073192.609375</v>
      </c>
      <c r="H348">
        <v>4.0901185610276392E-2</v>
      </c>
      <c r="I348" s="13">
        <v>68623805</v>
      </c>
      <c r="J348">
        <v>3.8329717553436927E-2</v>
      </c>
      <c r="K348" s="13">
        <v>145016732.1875</v>
      </c>
      <c r="L348">
        <v>3.3923763370442492E-2</v>
      </c>
      <c r="M348" s="13">
        <v>61798041</v>
      </c>
      <c r="N348">
        <v>2.2185172987701493E-2</v>
      </c>
      <c r="O348" s="13">
        <v>70327011.53125</v>
      </c>
      <c r="P348">
        <v>2.0969072144736079E-2</v>
      </c>
      <c r="Q348">
        <v>54491134.125</v>
      </c>
      <c r="R348">
        <v>1.587936122457486E-2</v>
      </c>
    </row>
    <row r="349" spans="1:18" x14ac:dyDescent="0.35">
      <c r="A349" t="s">
        <v>2803</v>
      </c>
      <c r="B349" t="s">
        <v>2804</v>
      </c>
      <c r="C349">
        <v>0</v>
      </c>
      <c r="D349">
        <v>19</v>
      </c>
      <c r="E349">
        <v>0</v>
      </c>
      <c r="F349">
        <v>141</v>
      </c>
      <c r="G349" s="13">
        <v>94233957.75</v>
      </c>
      <c r="H349">
        <v>4.0627116782979436E-2</v>
      </c>
      <c r="I349" s="13">
        <v>16125064.5</v>
      </c>
      <c r="J349">
        <v>1.1114563727565634E-2</v>
      </c>
      <c r="K349" s="13">
        <v>115168002.8125</v>
      </c>
      <c r="L349">
        <v>3.324664926984422E-2</v>
      </c>
      <c r="M349" s="13">
        <v>61427025.75</v>
      </c>
      <c r="N349">
        <v>2.7213082265503195E-2</v>
      </c>
      <c r="O349" s="13">
        <v>99649300.5</v>
      </c>
      <c r="P349">
        <v>3.666582329143122E-2</v>
      </c>
      <c r="R349">
        <v>0</v>
      </c>
    </row>
    <row r="350" spans="1:18" x14ac:dyDescent="0.35">
      <c r="A350" t="s">
        <v>980</v>
      </c>
      <c r="B350" t="s">
        <v>981</v>
      </c>
      <c r="C350">
        <v>0</v>
      </c>
      <c r="D350">
        <v>248</v>
      </c>
      <c r="E350">
        <v>28</v>
      </c>
      <c r="F350">
        <v>1045</v>
      </c>
      <c r="G350" s="13">
        <v>697025941.95703101</v>
      </c>
      <c r="H350">
        <v>4.0547150139265999E-2</v>
      </c>
      <c r="I350" s="13">
        <v>585664382.67602503</v>
      </c>
      <c r="J350">
        <v>5.446814627976812E-2</v>
      </c>
      <c r="K350" s="13">
        <v>1193154467.53125</v>
      </c>
      <c r="L350">
        <v>4.647458712665177E-2</v>
      </c>
      <c r="M350" s="13">
        <v>737298622.59375</v>
      </c>
      <c r="N350">
        <v>4.4072175796450543E-2</v>
      </c>
      <c r="O350" s="13">
        <v>985907971.41796899</v>
      </c>
      <c r="P350">
        <v>4.8947034729401297E-2</v>
      </c>
      <c r="Q350">
        <v>177333678.0625</v>
      </c>
      <c r="R350">
        <v>8.6046133672086807E-3</v>
      </c>
    </row>
    <row r="351" spans="1:18" x14ac:dyDescent="0.35">
      <c r="A351" t="s">
        <v>2279</v>
      </c>
      <c r="B351" t="s">
        <v>2280</v>
      </c>
      <c r="C351">
        <v>0</v>
      </c>
      <c r="D351">
        <v>60</v>
      </c>
      <c r="E351">
        <v>6</v>
      </c>
      <c r="F351">
        <v>171</v>
      </c>
      <c r="G351" s="13">
        <v>114019533.21875</v>
      </c>
      <c r="H351">
        <v>4.0533194433148054E-2</v>
      </c>
      <c r="I351" s="13">
        <v>94987512.493164107</v>
      </c>
      <c r="J351">
        <v>5.3985916262102217E-2</v>
      </c>
      <c r="K351" s="13">
        <v>193704021.5</v>
      </c>
      <c r="L351">
        <v>4.6108148776375514E-2</v>
      </c>
      <c r="M351" s="13">
        <v>87534525.109375</v>
      </c>
      <c r="N351">
        <v>3.1975741855514196E-2</v>
      </c>
      <c r="O351" s="13">
        <v>191319854.203125</v>
      </c>
      <c r="P351">
        <v>5.8045723680023503E-2</v>
      </c>
      <c r="Q351">
        <v>30504552.5</v>
      </c>
      <c r="R351">
        <v>9.0453416963559522E-3</v>
      </c>
    </row>
    <row r="352" spans="1:18" x14ac:dyDescent="0.35">
      <c r="A352" t="s">
        <v>1819</v>
      </c>
      <c r="B352" t="s">
        <v>1820</v>
      </c>
      <c r="C352">
        <v>0</v>
      </c>
      <c r="D352">
        <v>83</v>
      </c>
      <c r="E352">
        <v>4</v>
      </c>
      <c r="F352">
        <v>170</v>
      </c>
      <c r="G352" s="13">
        <v>113273720</v>
      </c>
      <c r="H352">
        <v>4.0504933694540168E-2</v>
      </c>
      <c r="I352" s="13">
        <v>19131491.166015599</v>
      </c>
      <c r="J352">
        <v>1.0937296174314999E-2</v>
      </c>
      <c r="K352" s="13">
        <v>104804121</v>
      </c>
      <c r="L352">
        <v>2.5093693982804817E-2</v>
      </c>
      <c r="M352" s="13">
        <v>54560171.6875</v>
      </c>
      <c r="N352">
        <v>2.0047682074953804E-2</v>
      </c>
      <c r="O352" s="13">
        <v>75399746.375</v>
      </c>
      <c r="P352">
        <v>2.301056396391167E-2</v>
      </c>
      <c r="Q352">
        <v>4897204</v>
      </c>
      <c r="R352">
        <v>1.4606820880233718E-3</v>
      </c>
    </row>
    <row r="353" spans="1:18" x14ac:dyDescent="0.35">
      <c r="A353" t="s">
        <v>1567</v>
      </c>
      <c r="B353" t="s">
        <v>1568</v>
      </c>
      <c r="C353">
        <v>0</v>
      </c>
      <c r="D353">
        <v>53</v>
      </c>
      <c r="E353">
        <v>7</v>
      </c>
      <c r="F353">
        <v>183</v>
      </c>
      <c r="G353" s="13">
        <v>121058059.25</v>
      </c>
      <c r="H353">
        <v>4.021335438105169E-2</v>
      </c>
      <c r="I353" s="13">
        <v>109715090.78906301</v>
      </c>
      <c r="J353">
        <v>5.8267361102300345E-2</v>
      </c>
      <c r="K353" s="13">
        <v>123973703</v>
      </c>
      <c r="L353">
        <v>2.7574880732815662E-2</v>
      </c>
      <c r="M353" s="13">
        <v>71674068.3046875</v>
      </c>
      <c r="N353">
        <v>2.4465174969523457E-2</v>
      </c>
      <c r="O353" s="13">
        <v>110835444.40625</v>
      </c>
      <c r="P353">
        <v>3.1422003776405985E-2</v>
      </c>
      <c r="Q353">
        <v>7094049.15625</v>
      </c>
      <c r="R353">
        <v>1.9656198679404218E-3</v>
      </c>
    </row>
    <row r="354" spans="1:18" x14ac:dyDescent="0.35">
      <c r="A354" t="s">
        <v>636</v>
      </c>
      <c r="B354" t="s">
        <v>637</v>
      </c>
      <c r="C354">
        <v>0</v>
      </c>
      <c r="D354">
        <v>32</v>
      </c>
      <c r="E354">
        <v>0</v>
      </c>
      <c r="F354">
        <v>87</v>
      </c>
      <c r="G354" s="13">
        <v>57455505.0625</v>
      </c>
      <c r="H354">
        <v>4.0145796394815386E-2</v>
      </c>
      <c r="I354" s="13">
        <v>14888546</v>
      </c>
      <c r="J354">
        <v>1.6631947557013287E-2</v>
      </c>
      <c r="K354" s="13">
        <v>30283509.625</v>
      </c>
      <c r="L354">
        <v>1.4168442483129822E-2</v>
      </c>
      <c r="M354" s="13">
        <v>14017145.46875</v>
      </c>
      <c r="N354">
        <v>1.0064163587903859E-2</v>
      </c>
      <c r="O354" s="13">
        <v>9930244.578125</v>
      </c>
      <c r="P354">
        <v>5.9217080447404114E-3</v>
      </c>
      <c r="Q354">
        <v>73762989.09375</v>
      </c>
      <c r="R354">
        <v>4.2990815575139472E-2</v>
      </c>
    </row>
    <row r="355" spans="1:18" x14ac:dyDescent="0.35">
      <c r="A355" t="s">
        <v>1010</v>
      </c>
      <c r="B355" t="s">
        <v>1011</v>
      </c>
      <c r="C355">
        <v>0</v>
      </c>
      <c r="D355">
        <v>53</v>
      </c>
      <c r="E355">
        <v>10</v>
      </c>
      <c r="F355">
        <v>190</v>
      </c>
      <c r="G355" s="13">
        <v>125165123.472656</v>
      </c>
      <c r="H355">
        <v>4.0045840642142484E-2</v>
      </c>
      <c r="I355" s="13">
        <v>73278431.738281295</v>
      </c>
      <c r="J355">
        <v>3.7482852832188371E-2</v>
      </c>
      <c r="K355" s="13">
        <v>92397963.75</v>
      </c>
      <c r="L355">
        <v>1.9794473669702498E-2</v>
      </c>
      <c r="M355" s="13">
        <v>45190991.1875</v>
      </c>
      <c r="N355">
        <v>1.4857154019407588E-2</v>
      </c>
      <c r="O355" s="13">
        <v>103587729.9375</v>
      </c>
      <c r="P355">
        <v>2.8285314643760218E-2</v>
      </c>
      <c r="Q355">
        <v>572333.5625</v>
      </c>
      <c r="R355">
        <v>1.5273973854868631E-4</v>
      </c>
    </row>
    <row r="356" spans="1:18" x14ac:dyDescent="0.35">
      <c r="A356" t="s">
        <v>3768</v>
      </c>
      <c r="B356" t="s">
        <v>128</v>
      </c>
      <c r="C356">
        <v>0</v>
      </c>
      <c r="D356">
        <v>40</v>
      </c>
      <c r="E356">
        <v>0</v>
      </c>
      <c r="F356">
        <v>133</v>
      </c>
      <c r="G356" s="13">
        <v>87437231.375</v>
      </c>
      <c r="H356">
        <v>3.9964321149599975E-2</v>
      </c>
      <c r="I356" s="13">
        <v>210521596.46862799</v>
      </c>
      <c r="J356">
        <v>0.1538349753564201</v>
      </c>
      <c r="K356" s="13">
        <v>327528106</v>
      </c>
      <c r="L356">
        <v>0.10023793053408725</v>
      </c>
      <c r="M356" s="13">
        <v>202225273</v>
      </c>
      <c r="N356">
        <v>9.4977590780425933E-2</v>
      </c>
      <c r="O356" s="13">
        <v>361177274</v>
      </c>
      <c r="P356">
        <v>0.14088834712414383</v>
      </c>
      <c r="Q356">
        <v>198210587.375</v>
      </c>
      <c r="R356">
        <v>7.5566905327518044E-2</v>
      </c>
    </row>
    <row r="357" spans="1:18" x14ac:dyDescent="0.35">
      <c r="A357" t="s">
        <v>794</v>
      </c>
      <c r="B357" t="s">
        <v>795</v>
      </c>
      <c r="C357">
        <v>0</v>
      </c>
      <c r="D357">
        <v>72</v>
      </c>
      <c r="E357">
        <v>9</v>
      </c>
      <c r="F357">
        <v>174</v>
      </c>
      <c r="G357" s="13">
        <v>114284505.078125</v>
      </c>
      <c r="H357">
        <v>3.9926917942482501E-2</v>
      </c>
      <c r="I357" s="13">
        <v>58658644.234375</v>
      </c>
      <c r="J357">
        <v>3.2763692796852859E-2</v>
      </c>
      <c r="K357" s="13">
        <v>149275252.28906301</v>
      </c>
      <c r="L357">
        <v>3.4919958954596937E-2</v>
      </c>
      <c r="M357" s="13">
        <v>70086654.628906295</v>
      </c>
      <c r="N357">
        <v>2.5160741860273141E-2</v>
      </c>
      <c r="O357" s="13">
        <v>131846136.015625</v>
      </c>
      <c r="P357">
        <v>3.9311938299664957E-2</v>
      </c>
      <c r="Q357">
        <v>133171736.484375</v>
      </c>
      <c r="R357">
        <v>3.8807819703078818E-2</v>
      </c>
    </row>
    <row r="358" spans="1:18" x14ac:dyDescent="0.35">
      <c r="A358" t="s">
        <v>2379</v>
      </c>
      <c r="B358" t="s">
        <v>2380</v>
      </c>
      <c r="C358">
        <v>0</v>
      </c>
      <c r="D358">
        <v>99</v>
      </c>
      <c r="E358">
        <v>0</v>
      </c>
      <c r="F358">
        <v>650</v>
      </c>
      <c r="G358" s="13">
        <v>426896236.64843798</v>
      </c>
      <c r="H358">
        <v>3.9924239595936023E-2</v>
      </c>
      <c r="I358" s="13">
        <v>228273920.852539</v>
      </c>
      <c r="J358">
        <v>3.4131314468908984E-2</v>
      </c>
      <c r="K358" s="13">
        <v>802485052.5625</v>
      </c>
      <c r="L358">
        <v>5.0252625186698097E-2</v>
      </c>
      <c r="M358" s="13">
        <v>484842783.78125</v>
      </c>
      <c r="N358">
        <v>4.659345753058583E-2</v>
      </c>
      <c r="O358" s="13">
        <v>794109899.5</v>
      </c>
      <c r="P358">
        <v>6.3383111147958665E-2</v>
      </c>
      <c r="Q358">
        <v>12051716.0390625</v>
      </c>
      <c r="R358">
        <v>9.4013877092518586E-4</v>
      </c>
    </row>
    <row r="359" spans="1:18" x14ac:dyDescent="0.35">
      <c r="A359" t="s">
        <v>3247</v>
      </c>
      <c r="B359" t="s">
        <v>3248</v>
      </c>
      <c r="C359">
        <v>0</v>
      </c>
      <c r="D359">
        <v>12</v>
      </c>
      <c r="E359">
        <v>0</v>
      </c>
      <c r="F359">
        <v>291</v>
      </c>
      <c r="G359" s="13">
        <v>190522032.75</v>
      </c>
      <c r="H359">
        <v>3.9799709409457422E-2</v>
      </c>
      <c r="I359" s="13">
        <v>1303243.625</v>
      </c>
      <c r="J359">
        <v>4.3525392151927059E-4</v>
      </c>
      <c r="K359" s="13">
        <v>39858432.1875</v>
      </c>
      <c r="L359">
        <v>5.5752247816226574E-3</v>
      </c>
      <c r="M359" s="13">
        <v>24845793.25</v>
      </c>
      <c r="N359">
        <v>5.3333150312049691E-3</v>
      </c>
      <c r="O359" s="13">
        <v>38990856.8125</v>
      </c>
      <c r="P359">
        <v>6.9514609755670217E-3</v>
      </c>
      <c r="Q359">
        <v>355649.6875</v>
      </c>
      <c r="R359">
        <v>6.1970624388208052E-5</v>
      </c>
    </row>
    <row r="360" spans="1:18" x14ac:dyDescent="0.35">
      <c r="A360" t="s">
        <v>2343</v>
      </c>
      <c r="B360" t="s">
        <v>2344</v>
      </c>
      <c r="C360">
        <v>0</v>
      </c>
      <c r="D360">
        <v>53</v>
      </c>
      <c r="E360">
        <v>4</v>
      </c>
      <c r="F360">
        <v>202</v>
      </c>
      <c r="G360" s="13">
        <v>130906886.546875</v>
      </c>
      <c r="H360">
        <v>3.9394791658480657E-2</v>
      </c>
      <c r="I360" s="13">
        <v>42172724.407714799</v>
      </c>
      <c r="J360">
        <v>2.0290388422371353E-2</v>
      </c>
      <c r="K360" s="13">
        <v>209638953.15625</v>
      </c>
      <c r="L360">
        <v>4.2243099086636197E-2</v>
      </c>
      <c r="M360" s="13">
        <v>116007001.375</v>
      </c>
      <c r="N360">
        <v>3.5873205974686025E-2</v>
      </c>
      <c r="O360" s="13">
        <v>212093709.46875</v>
      </c>
      <c r="P360">
        <v>5.4473178582614072E-2</v>
      </c>
      <c r="Q360">
        <v>84429321.03125</v>
      </c>
      <c r="R360">
        <v>2.1193288824829928E-2</v>
      </c>
    </row>
    <row r="361" spans="1:18" x14ac:dyDescent="0.35">
      <c r="A361" t="s">
        <v>129</v>
      </c>
      <c r="B361" t="s">
        <v>128</v>
      </c>
      <c r="C361">
        <v>2.1000000000000001E-2</v>
      </c>
      <c r="D361">
        <v>30</v>
      </c>
      <c r="E361">
        <v>0</v>
      </c>
      <c r="F361">
        <v>132</v>
      </c>
      <c r="G361" s="13">
        <v>85113714.125</v>
      </c>
      <c r="H361">
        <v>3.919704204330992E-2</v>
      </c>
      <c r="I361" s="13">
        <v>210521596.46862799</v>
      </c>
      <c r="J361">
        <v>0.15500039183639297</v>
      </c>
      <c r="K361" s="13">
        <v>327528106</v>
      </c>
      <c r="L361">
        <v>0.10099730879570912</v>
      </c>
      <c r="M361" s="13">
        <v>202225273</v>
      </c>
      <c r="N361">
        <v>9.5697117983307961E-2</v>
      </c>
      <c r="O361" s="13">
        <v>361177274</v>
      </c>
      <c r="P361">
        <v>0.14195568308720552</v>
      </c>
      <c r="Q361">
        <v>198210587.375</v>
      </c>
      <c r="R361">
        <v>7.6139381883029558E-2</v>
      </c>
    </row>
    <row r="362" spans="1:18" x14ac:dyDescent="0.35">
      <c r="A362" t="s">
        <v>3671</v>
      </c>
      <c r="B362" t="s">
        <v>128</v>
      </c>
      <c r="C362">
        <v>0</v>
      </c>
      <c r="D362">
        <v>54</v>
      </c>
      <c r="E362">
        <v>1</v>
      </c>
      <c r="F362">
        <v>134</v>
      </c>
      <c r="G362" s="13">
        <v>86381399.75</v>
      </c>
      <c r="H362">
        <v>3.9187099757554397E-2</v>
      </c>
      <c r="I362" s="13">
        <v>127717951.03991701</v>
      </c>
      <c r="J362">
        <v>9.2631184326219251E-2</v>
      </c>
      <c r="K362" s="13">
        <v>3863994.5</v>
      </c>
      <c r="L362">
        <v>1.173726365265031E-3</v>
      </c>
      <c r="M362" s="13">
        <v>3015948.421875</v>
      </c>
      <c r="N362">
        <v>1.4059066049826536E-3</v>
      </c>
      <c r="O362" s="13">
        <v>18036597.03125</v>
      </c>
      <c r="P362">
        <v>6.9832260952121458E-3</v>
      </c>
      <c r="Q362">
        <v>641857.3125</v>
      </c>
      <c r="R362">
        <v>2.4287908856973316E-4</v>
      </c>
    </row>
    <row r="363" spans="1:18" x14ac:dyDescent="0.35">
      <c r="A363" t="s">
        <v>3939</v>
      </c>
      <c r="B363" t="s">
        <v>128</v>
      </c>
      <c r="C363">
        <v>0</v>
      </c>
      <c r="D363">
        <v>39</v>
      </c>
      <c r="E363">
        <v>0</v>
      </c>
      <c r="F363">
        <v>136</v>
      </c>
      <c r="G363" s="13">
        <v>87437231.375</v>
      </c>
      <c r="H363">
        <v>3.9082755241888215E-2</v>
      </c>
      <c r="I363" s="13">
        <v>210521596.46862799</v>
      </c>
      <c r="J363">
        <v>0.15044155678238141</v>
      </c>
      <c r="K363" s="13">
        <v>327528106</v>
      </c>
      <c r="L363">
        <v>9.8026799713482382E-2</v>
      </c>
      <c r="M363" s="13">
        <v>202225273</v>
      </c>
      <c r="N363">
        <v>9.2882496866151826E-2</v>
      </c>
      <c r="O363" s="13">
        <v>361177274</v>
      </c>
      <c r="P363">
        <v>0.13778051593758181</v>
      </c>
      <c r="Q363">
        <v>198210587.375</v>
      </c>
      <c r="R363">
        <v>7.3899988298234562E-2</v>
      </c>
    </row>
    <row r="364" spans="1:18" x14ac:dyDescent="0.35">
      <c r="A364" t="s">
        <v>301</v>
      </c>
      <c r="B364" t="s">
        <v>302</v>
      </c>
      <c r="C364">
        <v>0</v>
      </c>
      <c r="D364">
        <v>311</v>
      </c>
      <c r="E364">
        <v>21</v>
      </c>
      <c r="F364">
        <v>703</v>
      </c>
      <c r="G364" s="13">
        <v>449592710.88281298</v>
      </c>
      <c r="H364">
        <v>3.8876899342632262E-2</v>
      </c>
      <c r="I364" s="13">
        <v>211472948.886475</v>
      </c>
      <c r="J364">
        <v>2.9235435581088851E-2</v>
      </c>
      <c r="K364" s="13">
        <v>638431330.71875</v>
      </c>
      <c r="L364">
        <v>3.6965282165911793E-2</v>
      </c>
      <c r="M364" s="13">
        <v>408687092.015625</v>
      </c>
      <c r="N364">
        <v>3.6313905219588771E-2</v>
      </c>
      <c r="O364" s="13">
        <v>369263115.109375</v>
      </c>
      <c r="P364">
        <v>2.7251279829799042E-2</v>
      </c>
      <c r="Q364">
        <v>2165018966.125</v>
      </c>
      <c r="R364">
        <v>0.15615748639062993</v>
      </c>
    </row>
    <row r="365" spans="1:18" x14ac:dyDescent="0.35">
      <c r="A365" t="s">
        <v>965</v>
      </c>
      <c r="B365" t="s">
        <v>966</v>
      </c>
      <c r="C365">
        <v>0</v>
      </c>
      <c r="D365">
        <v>48</v>
      </c>
      <c r="E365">
        <v>6</v>
      </c>
      <c r="F365">
        <v>276</v>
      </c>
      <c r="G365" s="13">
        <v>175409789</v>
      </c>
      <c r="H365">
        <v>3.8634244834621502E-2</v>
      </c>
      <c r="I365" s="13">
        <v>48172623.5</v>
      </c>
      <c r="J365">
        <v>1.6962946377600714E-2</v>
      </c>
      <c r="K365" s="13">
        <v>123818935</v>
      </c>
      <c r="L365">
        <v>1.8260520019703776E-2</v>
      </c>
      <c r="M365" s="13">
        <v>76088769.375</v>
      </c>
      <c r="N365">
        <v>1.7220622146584135E-2</v>
      </c>
      <c r="O365" s="13">
        <v>80769765.875</v>
      </c>
      <c r="P365">
        <v>1.5182596186146837E-2</v>
      </c>
      <c r="Q365">
        <v>5401959.671875</v>
      </c>
      <c r="R365">
        <v>9.9242726023774665E-4</v>
      </c>
    </row>
    <row r="366" spans="1:18" x14ac:dyDescent="0.35">
      <c r="A366" t="s">
        <v>3412</v>
      </c>
      <c r="B366" t="s">
        <v>3413</v>
      </c>
      <c r="C366">
        <v>0</v>
      </c>
      <c r="D366">
        <v>12</v>
      </c>
      <c r="E366">
        <v>0</v>
      </c>
      <c r="F366">
        <v>300</v>
      </c>
      <c r="G366" s="13">
        <v>190522032.75</v>
      </c>
      <c r="H366">
        <v>3.8605718127173699E-2</v>
      </c>
      <c r="I366" s="13">
        <v>1303243.625</v>
      </c>
      <c r="J366">
        <v>4.2219630387369238E-4</v>
      </c>
      <c r="K366" s="13">
        <v>39858432.1875</v>
      </c>
      <c r="L366">
        <v>5.407968038173977E-3</v>
      </c>
      <c r="M366" s="13">
        <v>24845793.25</v>
      </c>
      <c r="N366">
        <v>5.1733155802688204E-3</v>
      </c>
      <c r="O366" s="13">
        <v>38990856.8125</v>
      </c>
      <c r="P366">
        <v>6.7429171463000122E-3</v>
      </c>
      <c r="Q366">
        <v>355649.6875</v>
      </c>
      <c r="R366">
        <v>6.0111505656561816E-5</v>
      </c>
    </row>
    <row r="367" spans="1:18" x14ac:dyDescent="0.35">
      <c r="A367" t="s">
        <v>1604</v>
      </c>
      <c r="B367" t="s">
        <v>1605</v>
      </c>
      <c r="C367">
        <v>0</v>
      </c>
      <c r="D367">
        <v>76</v>
      </c>
      <c r="E367">
        <v>4</v>
      </c>
      <c r="F367">
        <v>412</v>
      </c>
      <c r="G367" s="13">
        <v>261641387.35156301</v>
      </c>
      <c r="H367">
        <v>3.860440924361612E-2</v>
      </c>
      <c r="I367" s="13">
        <v>69400628.824707001</v>
      </c>
      <c r="J367">
        <v>1.6371039711077423E-2</v>
      </c>
      <c r="K367" s="13">
        <v>1697629567.10938</v>
      </c>
      <c r="L367">
        <v>0.16771846290477085</v>
      </c>
      <c r="M367" s="13">
        <v>1287248625.6328101</v>
      </c>
      <c r="N367">
        <v>0.19516528959890847</v>
      </c>
      <c r="O367" s="13">
        <v>1516193758.6796899</v>
      </c>
      <c r="P367">
        <v>0.19092543456419961</v>
      </c>
      <c r="Q367">
        <v>5793159777.8125</v>
      </c>
      <c r="R367">
        <v>0.7129756866725796</v>
      </c>
    </row>
    <row r="368" spans="1:18" x14ac:dyDescent="0.35">
      <c r="A368" t="s">
        <v>2263</v>
      </c>
      <c r="B368" t="s">
        <v>2264</v>
      </c>
      <c r="C368">
        <v>0</v>
      </c>
      <c r="D368">
        <v>114</v>
      </c>
      <c r="E368">
        <v>9</v>
      </c>
      <c r="F368">
        <v>354</v>
      </c>
      <c r="G368" s="13">
        <v>224727471.625</v>
      </c>
      <c r="H368">
        <v>3.8590516143323088E-2</v>
      </c>
      <c r="I368" s="13">
        <v>176054493.96289101</v>
      </c>
      <c r="J368">
        <v>4.8334132221594328E-2</v>
      </c>
      <c r="K368" s="13">
        <v>295316591.0625</v>
      </c>
      <c r="L368">
        <v>3.3956251654322658E-2</v>
      </c>
      <c r="M368" s="13">
        <v>176789336.28125</v>
      </c>
      <c r="N368">
        <v>3.1195371569819219E-2</v>
      </c>
      <c r="O368" s="13">
        <v>214075460.5</v>
      </c>
      <c r="P368">
        <v>3.1374002305576992E-2</v>
      </c>
      <c r="Q368">
        <v>105039933.5625</v>
      </c>
      <c r="R368">
        <v>1.5045533979435484E-2</v>
      </c>
    </row>
    <row r="369" spans="1:18" x14ac:dyDescent="0.35">
      <c r="A369" t="s">
        <v>330</v>
      </c>
      <c r="B369" t="s">
        <v>331</v>
      </c>
      <c r="C369">
        <v>0</v>
      </c>
      <c r="D369">
        <v>68</v>
      </c>
      <c r="E369">
        <v>2</v>
      </c>
      <c r="F369">
        <v>173</v>
      </c>
      <c r="G369" s="13">
        <v>109777514.796875</v>
      </c>
      <c r="H369">
        <v>3.857402656802239E-2</v>
      </c>
      <c r="I369" s="13">
        <v>82817006.771484405</v>
      </c>
      <c r="J369">
        <v>4.6524691197572042E-2</v>
      </c>
      <c r="K369" s="13">
        <v>196524790.1875</v>
      </c>
      <c r="L369">
        <v>4.6238783231233885E-2</v>
      </c>
      <c r="M369" s="13">
        <v>108093222.125</v>
      </c>
      <c r="N369">
        <v>3.9029206275770653E-2</v>
      </c>
      <c r="O369" s="13">
        <v>160167302.75</v>
      </c>
      <c r="P369">
        <v>4.8032374660618569E-2</v>
      </c>
      <c r="Q369">
        <v>111354960.375</v>
      </c>
      <c r="R369">
        <v>3.2637726146906444E-2</v>
      </c>
    </row>
    <row r="370" spans="1:18" x14ac:dyDescent="0.35">
      <c r="A370" t="s">
        <v>1678</v>
      </c>
      <c r="B370" t="s">
        <v>1679</v>
      </c>
      <c r="C370">
        <v>0</v>
      </c>
      <c r="D370">
        <v>25</v>
      </c>
      <c r="E370">
        <v>1</v>
      </c>
      <c r="F370">
        <v>98</v>
      </c>
      <c r="G370" s="13">
        <v>61665034.5</v>
      </c>
      <c r="H370">
        <v>3.825080564357513E-2</v>
      </c>
      <c r="I370" s="13">
        <v>194429289.99096701</v>
      </c>
      <c r="J370">
        <v>0.19281716229218096</v>
      </c>
      <c r="K370" s="13">
        <v>102308837.5</v>
      </c>
      <c r="L370">
        <v>4.2493473561322874E-2</v>
      </c>
      <c r="M370" s="13">
        <v>75956597.125</v>
      </c>
      <c r="N370">
        <v>4.8414648583310571E-2</v>
      </c>
      <c r="O370" s="13">
        <v>103122958.5</v>
      </c>
      <c r="P370">
        <v>5.4592827434556394E-2</v>
      </c>
      <c r="Q370">
        <v>1549892.09375</v>
      </c>
      <c r="R370">
        <v>8.0192142489886884E-4</v>
      </c>
    </row>
    <row r="371" spans="1:18" x14ac:dyDescent="0.35">
      <c r="A371" t="s">
        <v>253</v>
      </c>
      <c r="B371" t="s">
        <v>254</v>
      </c>
      <c r="C371">
        <v>0</v>
      </c>
      <c r="D371">
        <v>127</v>
      </c>
      <c r="E371">
        <v>15</v>
      </c>
      <c r="F371">
        <v>306</v>
      </c>
      <c r="G371" s="13">
        <v>192136288.609375</v>
      </c>
      <c r="H371">
        <v>3.8169428248855795E-2</v>
      </c>
      <c r="I371" s="13">
        <v>176257464.73706099</v>
      </c>
      <c r="J371">
        <v>5.5980421611752186E-2</v>
      </c>
      <c r="K371" s="13">
        <v>481417744.84375</v>
      </c>
      <c r="L371">
        <v>6.4037714949316815E-2</v>
      </c>
      <c r="M371" s="13">
        <v>214021309.640625</v>
      </c>
      <c r="N371">
        <v>4.3689085119082489E-2</v>
      </c>
      <c r="O371" s="13">
        <v>345203900.5</v>
      </c>
      <c r="P371">
        <v>5.852757996132104E-2</v>
      </c>
      <c r="Q371">
        <v>224369347.15625</v>
      </c>
      <c r="R371">
        <v>3.7179070444258944E-2</v>
      </c>
    </row>
    <row r="372" spans="1:18" x14ac:dyDescent="0.35">
      <c r="A372" t="s">
        <v>1371</v>
      </c>
      <c r="B372" t="s">
        <v>1372</v>
      </c>
      <c r="C372">
        <v>0</v>
      </c>
      <c r="D372">
        <v>81</v>
      </c>
      <c r="E372">
        <v>13</v>
      </c>
      <c r="F372">
        <v>407</v>
      </c>
      <c r="G372" s="13">
        <v>255424243.59375</v>
      </c>
      <c r="H372">
        <v>3.8150074497206123E-2</v>
      </c>
      <c r="I372" s="13">
        <v>72436848.714111298</v>
      </c>
      <c r="J372">
        <v>1.7297176293989518E-2</v>
      </c>
      <c r="K372" s="13">
        <v>335945795.8125</v>
      </c>
      <c r="L372">
        <v>3.3597731901711489E-2</v>
      </c>
      <c r="M372" s="13">
        <v>156351406.96875</v>
      </c>
      <c r="N372">
        <v>2.399632548541426E-2</v>
      </c>
      <c r="O372" s="13">
        <v>315941576.15625</v>
      </c>
      <c r="P372">
        <v>4.0273434760094373E-2</v>
      </c>
      <c r="Q372">
        <v>135553645.3125</v>
      </c>
      <c r="R372">
        <v>1.6887805613273077E-2</v>
      </c>
    </row>
    <row r="373" spans="1:18" x14ac:dyDescent="0.35">
      <c r="A373" t="s">
        <v>842</v>
      </c>
      <c r="B373" t="s">
        <v>843</v>
      </c>
      <c r="C373">
        <v>0</v>
      </c>
      <c r="D373">
        <v>34</v>
      </c>
      <c r="E373">
        <v>2</v>
      </c>
      <c r="F373">
        <v>133</v>
      </c>
      <c r="G373" s="13">
        <v>83273779</v>
      </c>
      <c r="H373">
        <v>3.8061361218355648E-2</v>
      </c>
      <c r="I373" s="13">
        <v>37367744</v>
      </c>
      <c r="J373">
        <v>2.7305825501003425E-2</v>
      </c>
      <c r="K373" s="13">
        <v>41661075.171875</v>
      </c>
      <c r="L373">
        <v>1.2750111769198191E-2</v>
      </c>
      <c r="M373" s="13">
        <v>18350948.390625</v>
      </c>
      <c r="N373">
        <v>8.6187489863222833E-3</v>
      </c>
      <c r="O373" s="13">
        <v>38123057.4375</v>
      </c>
      <c r="P373">
        <v>1.4871075608395484E-2</v>
      </c>
      <c r="Q373">
        <v>1938040.875</v>
      </c>
      <c r="R373">
        <v>7.3886946838469937E-4</v>
      </c>
    </row>
    <row r="374" spans="1:18" x14ac:dyDescent="0.35">
      <c r="A374" t="s">
        <v>287</v>
      </c>
      <c r="B374" t="s">
        <v>288</v>
      </c>
      <c r="C374">
        <v>0</v>
      </c>
      <c r="D374">
        <v>34</v>
      </c>
      <c r="E374">
        <v>5</v>
      </c>
      <c r="F374">
        <v>240</v>
      </c>
      <c r="G374" s="13">
        <v>150156082.1875</v>
      </c>
      <c r="H374">
        <v>3.8032893757345185E-2</v>
      </c>
      <c r="I374" s="13">
        <v>18793279.125</v>
      </c>
      <c r="J374">
        <v>7.6102933020693077E-3</v>
      </c>
      <c r="K374" s="13">
        <v>137372248.03125</v>
      </c>
      <c r="L374">
        <v>2.3298229694233005E-2</v>
      </c>
      <c r="M374" s="13">
        <v>86684096</v>
      </c>
      <c r="N374">
        <v>2.2561373865489186E-2</v>
      </c>
      <c r="O374" s="13">
        <v>116335293.625</v>
      </c>
      <c r="P374">
        <v>2.5148179285854305E-2</v>
      </c>
      <c r="Q374">
        <v>3580743</v>
      </c>
      <c r="R374">
        <v>7.5651638629372524E-4</v>
      </c>
    </row>
    <row r="375" spans="1:18" x14ac:dyDescent="0.35">
      <c r="A375" t="s">
        <v>2271</v>
      </c>
      <c r="B375" t="s">
        <v>2272</v>
      </c>
      <c r="C375">
        <v>0</v>
      </c>
      <c r="D375">
        <v>77</v>
      </c>
      <c r="E375">
        <v>7</v>
      </c>
      <c r="F375">
        <v>498</v>
      </c>
      <c r="G375" s="13">
        <v>308460688.75</v>
      </c>
      <c r="H375">
        <v>3.7652876934927235E-2</v>
      </c>
      <c r="I375" s="13">
        <v>63133413.75</v>
      </c>
      <c r="J375">
        <v>1.2320831064772405E-2</v>
      </c>
      <c r="K375" s="13">
        <v>331129048.875</v>
      </c>
      <c r="L375">
        <v>2.7064692546654241E-2</v>
      </c>
      <c r="M375" s="13">
        <v>199471375.875</v>
      </c>
      <c r="N375">
        <v>2.5020074590719685E-2</v>
      </c>
      <c r="O375" s="13">
        <v>223951041</v>
      </c>
      <c r="P375">
        <v>2.3330822093064169E-2</v>
      </c>
      <c r="Q375">
        <v>1177366592</v>
      </c>
      <c r="R375">
        <v>0.11987780856275054</v>
      </c>
    </row>
    <row r="376" spans="1:18" x14ac:dyDescent="0.35">
      <c r="A376" t="s">
        <v>572</v>
      </c>
      <c r="B376" t="s">
        <v>573</v>
      </c>
      <c r="C376">
        <v>0</v>
      </c>
      <c r="D376">
        <v>194</v>
      </c>
      <c r="E376">
        <v>36</v>
      </c>
      <c r="F376">
        <v>783</v>
      </c>
      <c r="G376" s="13">
        <v>484481572.9375</v>
      </c>
      <c r="H376">
        <v>3.7613451319186926E-2</v>
      </c>
      <c r="I376" s="13">
        <v>297097008.26354998</v>
      </c>
      <c r="J376">
        <v>3.6876236275000376E-2</v>
      </c>
      <c r="K376" s="13">
        <v>627616585.40625</v>
      </c>
      <c r="L376">
        <v>3.2626298756505322E-2</v>
      </c>
      <c r="M376" s="13">
        <v>401597839.53125</v>
      </c>
      <c r="N376">
        <v>3.2038115690387753E-2</v>
      </c>
      <c r="O376" s="13">
        <v>518339970.78125</v>
      </c>
      <c r="P376">
        <v>3.4344661243260403E-2</v>
      </c>
      <c r="Q376">
        <v>83943812.25</v>
      </c>
      <c r="R376">
        <v>5.4360489144603657E-3</v>
      </c>
    </row>
    <row r="377" spans="1:18" x14ac:dyDescent="0.35">
      <c r="A377" t="s">
        <v>1019</v>
      </c>
      <c r="B377" t="s">
        <v>1020</v>
      </c>
      <c r="C377">
        <v>0</v>
      </c>
      <c r="D377">
        <v>86</v>
      </c>
      <c r="E377">
        <v>0</v>
      </c>
      <c r="F377">
        <v>318</v>
      </c>
      <c r="G377" s="13">
        <v>196513023.75</v>
      </c>
      <c r="H377">
        <v>3.7565735978574481E-2</v>
      </c>
      <c r="I377" s="13">
        <v>205251431.78906301</v>
      </c>
      <c r="J377">
        <v>6.2729113180841817E-2</v>
      </c>
      <c r="K377" s="13">
        <v>509753494.5625</v>
      </c>
      <c r="L377">
        <v>6.5248157244473914E-2</v>
      </c>
      <c r="M377" s="13">
        <v>293855196.4375</v>
      </c>
      <c r="N377">
        <v>5.7722298270681385E-2</v>
      </c>
      <c r="O377" s="13">
        <v>453918885.3125</v>
      </c>
      <c r="P377">
        <v>7.4055519218929139E-2</v>
      </c>
      <c r="Q377">
        <v>1513711.6875</v>
      </c>
      <c r="R377">
        <v>2.4136398838528746E-4</v>
      </c>
    </row>
    <row r="378" spans="1:18" x14ac:dyDescent="0.35">
      <c r="A378" t="s">
        <v>1025</v>
      </c>
      <c r="B378" t="s">
        <v>1026</v>
      </c>
      <c r="C378">
        <v>0</v>
      </c>
      <c r="D378">
        <v>95</v>
      </c>
      <c r="E378">
        <v>1</v>
      </c>
      <c r="F378">
        <v>324</v>
      </c>
      <c r="G378" s="13">
        <v>199929804.5</v>
      </c>
      <c r="H378">
        <v>3.7511135833535846E-2</v>
      </c>
      <c r="I378" s="13">
        <v>205251431.78906301</v>
      </c>
      <c r="J378">
        <v>6.1567462936752151E-2</v>
      </c>
      <c r="K378" s="13">
        <v>521065355.5625</v>
      </c>
      <c r="L378">
        <v>6.5460956626626182E-2</v>
      </c>
      <c r="M378" s="13">
        <v>301675872.3125</v>
      </c>
      <c r="N378">
        <v>5.8161142162643245E-2</v>
      </c>
      <c r="O378" s="13">
        <v>476928066.0625</v>
      </c>
      <c r="P378">
        <v>7.6368483990555791E-2</v>
      </c>
      <c r="Q378">
        <v>1513711.6875</v>
      </c>
      <c r="R378">
        <v>2.36894284896671E-4</v>
      </c>
    </row>
    <row r="379" spans="1:18" x14ac:dyDescent="0.35">
      <c r="A379" t="s">
        <v>682</v>
      </c>
      <c r="B379" t="s">
        <v>683</v>
      </c>
      <c r="C379">
        <v>0</v>
      </c>
      <c r="D379">
        <v>195</v>
      </c>
      <c r="E379">
        <v>19</v>
      </c>
      <c r="F379">
        <v>668</v>
      </c>
      <c r="G379" s="13">
        <v>403814909.0625</v>
      </c>
      <c r="H379">
        <v>3.674798838600031E-2</v>
      </c>
      <c r="I379" s="13">
        <v>112103169.55957</v>
      </c>
      <c r="J379">
        <v>1.6309907644424856E-2</v>
      </c>
      <c r="K379" s="13">
        <v>259250294.5</v>
      </c>
      <c r="L379">
        <v>1.5797121371973453E-2</v>
      </c>
      <c r="M379" s="13">
        <v>141909048.42968801</v>
      </c>
      <c r="N379">
        <v>1.3270001898727325E-2</v>
      </c>
      <c r="O379" s="13">
        <v>215962505.875</v>
      </c>
      <c r="P379">
        <v>1.6772901433502112E-2</v>
      </c>
      <c r="Q379">
        <v>171023189.8125</v>
      </c>
      <c r="R379">
        <v>1.298180165395189E-2</v>
      </c>
    </row>
    <row r="380" spans="1:18" x14ac:dyDescent="0.35">
      <c r="A380" t="s">
        <v>1754</v>
      </c>
      <c r="B380" t="s">
        <v>1755</v>
      </c>
      <c r="C380">
        <v>0</v>
      </c>
      <c r="D380">
        <v>124</v>
      </c>
      <c r="E380">
        <v>18</v>
      </c>
      <c r="F380">
        <v>508</v>
      </c>
      <c r="G380" s="13">
        <v>306831648.03125</v>
      </c>
      <c r="H380">
        <v>3.6716740837055097E-2</v>
      </c>
      <c r="I380" s="13">
        <v>217545832.51391599</v>
      </c>
      <c r="J380">
        <v>4.1619525849193893E-2</v>
      </c>
      <c r="K380" s="13">
        <v>368234117.71875</v>
      </c>
      <c r="L380">
        <v>2.950498995346041E-2</v>
      </c>
      <c r="M380" s="13">
        <v>230383432.97656301</v>
      </c>
      <c r="N380">
        <v>2.8328585686178614E-2</v>
      </c>
      <c r="O380" s="13">
        <v>357552428.125</v>
      </c>
      <c r="P380">
        <v>3.6515926026975933E-2</v>
      </c>
      <c r="Q380">
        <v>8722952.71875</v>
      </c>
      <c r="R380">
        <v>8.7067532292667022E-4</v>
      </c>
    </row>
    <row r="381" spans="1:18" x14ac:dyDescent="0.35">
      <c r="A381" t="s">
        <v>1684</v>
      </c>
      <c r="B381" t="s">
        <v>1263</v>
      </c>
      <c r="C381">
        <v>0</v>
      </c>
      <c r="D381">
        <v>98</v>
      </c>
      <c r="E381">
        <v>13</v>
      </c>
      <c r="F381">
        <v>456</v>
      </c>
      <c r="G381" s="13">
        <v>272469916.71875</v>
      </c>
      <c r="H381">
        <v>3.6322974010809458E-2</v>
      </c>
      <c r="I381" s="13">
        <v>239457491.486938</v>
      </c>
      <c r="J381">
        <v>5.1035650941527268E-2</v>
      </c>
      <c r="K381" s="13">
        <v>238815209.42968801</v>
      </c>
      <c r="L381">
        <v>2.1317304981285583E-2</v>
      </c>
      <c r="M381" s="13">
        <v>96585732.169921905</v>
      </c>
      <c r="N381">
        <v>1.3230781375686956E-2</v>
      </c>
      <c r="O381" s="13">
        <v>286108733.890625</v>
      </c>
      <c r="P381">
        <v>3.255161737988873E-2</v>
      </c>
      <c r="Q381">
        <v>2393076.75</v>
      </c>
      <c r="R381">
        <v>2.661020462768015E-4</v>
      </c>
    </row>
    <row r="382" spans="1:18" x14ac:dyDescent="0.35">
      <c r="A382" t="s">
        <v>1991</v>
      </c>
      <c r="B382" t="s">
        <v>1992</v>
      </c>
      <c r="C382">
        <v>0</v>
      </c>
      <c r="D382">
        <v>98</v>
      </c>
      <c r="E382">
        <v>6</v>
      </c>
      <c r="F382">
        <v>225</v>
      </c>
      <c r="G382" s="13">
        <v>133356582.875</v>
      </c>
      <c r="H382">
        <v>3.6029615224823765E-2</v>
      </c>
      <c r="I382" s="13">
        <v>71262723.21875</v>
      </c>
      <c r="J382">
        <v>3.078151341752413E-2</v>
      </c>
      <c r="K382" s="13">
        <v>184902024.609375</v>
      </c>
      <c r="L382">
        <v>3.3449860231239456E-2</v>
      </c>
      <c r="M382" s="13">
        <v>92550611.046875</v>
      </c>
      <c r="N382">
        <v>2.5694142707891363E-2</v>
      </c>
      <c r="O382" s="13">
        <v>164029424.5</v>
      </c>
      <c r="P382">
        <v>3.7822091617615378E-2</v>
      </c>
      <c r="Q382">
        <v>5810866.875</v>
      </c>
      <c r="R382">
        <v>1.3095281463864268E-3</v>
      </c>
    </row>
    <row r="383" spans="1:18" x14ac:dyDescent="0.35">
      <c r="A383" t="s">
        <v>9252</v>
      </c>
      <c r="B383" t="s">
        <v>9253</v>
      </c>
      <c r="C383">
        <v>0.04</v>
      </c>
      <c r="D383">
        <v>17</v>
      </c>
      <c r="E383">
        <v>1</v>
      </c>
      <c r="F383">
        <v>469</v>
      </c>
      <c r="G383" s="13">
        <v>275764041.25</v>
      </c>
      <c r="H383">
        <v>3.5743121370656605E-2</v>
      </c>
      <c r="I383" s="13">
        <v>1514828.921875</v>
      </c>
      <c r="J383">
        <v>3.1390686820307961E-4</v>
      </c>
      <c r="K383" s="13">
        <v>20493060.375</v>
      </c>
      <c r="L383">
        <v>1.7785625188135223E-3</v>
      </c>
      <c r="M383" s="13">
        <v>14888061.625</v>
      </c>
      <c r="N383">
        <v>1.9829085008938145E-3</v>
      </c>
      <c r="O383" s="13">
        <v>10291613.65625</v>
      </c>
      <c r="P383">
        <v>1.1384577846546087E-3</v>
      </c>
      <c r="Q383">
        <v>120040479</v>
      </c>
      <c r="R383">
        <v>1.2978105686732222E-2</v>
      </c>
    </row>
    <row r="384" spans="1:18" x14ac:dyDescent="0.35">
      <c r="A384" t="s">
        <v>730</v>
      </c>
      <c r="B384" t="s">
        <v>731</v>
      </c>
      <c r="C384">
        <v>0</v>
      </c>
      <c r="D384">
        <v>46</v>
      </c>
      <c r="E384">
        <v>1</v>
      </c>
      <c r="F384">
        <v>108</v>
      </c>
      <c r="G384" s="13">
        <v>63476036</v>
      </c>
      <c r="H384">
        <v>3.5728412997629036E-2</v>
      </c>
      <c r="J384">
        <v>0</v>
      </c>
      <c r="K384" s="13">
        <v>22476540</v>
      </c>
      <c r="L384">
        <v>8.4711205284505632E-3</v>
      </c>
      <c r="M384" s="13">
        <v>12574542.75</v>
      </c>
      <c r="N384">
        <v>7.2728696820214484E-3</v>
      </c>
      <c r="O384" s="13">
        <v>28980276</v>
      </c>
      <c r="P384">
        <v>1.3921468883262516E-2</v>
      </c>
      <c r="R384">
        <v>0</v>
      </c>
    </row>
    <row r="385" spans="1:18" x14ac:dyDescent="0.35">
      <c r="A385" t="s">
        <v>1077</v>
      </c>
      <c r="B385" t="s">
        <v>1078</v>
      </c>
      <c r="C385">
        <v>0</v>
      </c>
      <c r="D385">
        <v>72</v>
      </c>
      <c r="E385">
        <v>9</v>
      </c>
      <c r="F385">
        <v>309</v>
      </c>
      <c r="G385" s="13">
        <v>181276402.03125</v>
      </c>
      <c r="H385">
        <v>3.5662392615897459E-2</v>
      </c>
      <c r="I385" s="13">
        <v>170795498.32568401</v>
      </c>
      <c r="J385">
        <v>5.3719011540475724E-2</v>
      </c>
      <c r="K385" s="13">
        <v>185318247.84375</v>
      </c>
      <c r="L385">
        <v>2.4411522418272078E-2</v>
      </c>
      <c r="M385" s="13">
        <v>110516804.39843801</v>
      </c>
      <c r="N385">
        <v>2.2341236138811185E-2</v>
      </c>
      <c r="O385" s="13">
        <v>164276575.35156301</v>
      </c>
      <c r="P385">
        <v>2.7581854327139211E-2</v>
      </c>
      <c r="Q385">
        <v>2489024.3125</v>
      </c>
      <c r="R385">
        <v>4.0843889147706259E-4</v>
      </c>
    </row>
    <row r="386" spans="1:18" x14ac:dyDescent="0.35">
      <c r="A386" t="s">
        <v>468</v>
      </c>
      <c r="B386" t="s">
        <v>469</v>
      </c>
      <c r="C386">
        <v>0</v>
      </c>
      <c r="D386">
        <v>100</v>
      </c>
      <c r="E386">
        <v>0</v>
      </c>
      <c r="F386">
        <v>164</v>
      </c>
      <c r="G386" s="13">
        <v>96158469.625</v>
      </c>
      <c r="H386">
        <v>3.5642764279947961E-2</v>
      </c>
      <c r="I386" s="13">
        <v>4304282.5869140597</v>
      </c>
      <c r="J386">
        <v>2.550744744660553E-3</v>
      </c>
      <c r="K386" s="13">
        <v>306264744.78125</v>
      </c>
      <c r="L386">
        <v>7.6013077765552078E-2</v>
      </c>
      <c r="M386" s="13">
        <v>233330168.390625</v>
      </c>
      <c r="N386">
        <v>8.8871887908465813E-2</v>
      </c>
      <c r="O386" s="13">
        <v>257805279.46875</v>
      </c>
      <c r="P386">
        <v>8.1555688422280143E-2</v>
      </c>
      <c r="Q386">
        <v>2805926698.75</v>
      </c>
      <c r="R386">
        <v>0.86753879102340237</v>
      </c>
    </row>
    <row r="387" spans="1:18" x14ac:dyDescent="0.35">
      <c r="A387" t="s">
        <v>1279</v>
      </c>
      <c r="B387" t="s">
        <v>1280</v>
      </c>
      <c r="C387">
        <v>0</v>
      </c>
      <c r="D387">
        <v>141</v>
      </c>
      <c r="E387">
        <v>22</v>
      </c>
      <c r="F387">
        <v>623</v>
      </c>
      <c r="G387" s="13">
        <v>364181968</v>
      </c>
      <c r="H387">
        <v>3.5535143652303848E-2</v>
      </c>
      <c r="I387" s="13">
        <v>225470624.88391101</v>
      </c>
      <c r="J387">
        <v>3.5173209133260719E-2</v>
      </c>
      <c r="K387" s="13">
        <v>402735685.234375</v>
      </c>
      <c r="L387">
        <v>2.6312809723147021E-2</v>
      </c>
      <c r="M387" s="13">
        <v>219973858.86718801</v>
      </c>
      <c r="N387">
        <v>2.2055676662351795E-2</v>
      </c>
      <c r="O387" s="13">
        <v>318826458.90625</v>
      </c>
      <c r="P387">
        <v>2.655049413569335E-2</v>
      </c>
      <c r="Q387">
        <v>6252230.21875</v>
      </c>
      <c r="R387">
        <v>5.0886589412501096E-4</v>
      </c>
    </row>
    <row r="388" spans="1:18" x14ac:dyDescent="0.35">
      <c r="A388" t="s">
        <v>8112</v>
      </c>
      <c r="B388" t="s">
        <v>8113</v>
      </c>
      <c r="C388">
        <v>7.0000000000000001E-3</v>
      </c>
      <c r="D388">
        <v>19</v>
      </c>
      <c r="E388">
        <v>1</v>
      </c>
      <c r="F388">
        <v>208</v>
      </c>
      <c r="G388" s="13">
        <v>121038800</v>
      </c>
      <c r="H388">
        <v>3.5374389874747503E-2</v>
      </c>
      <c r="J388">
        <v>0</v>
      </c>
      <c r="K388" s="13">
        <v>461862.96875</v>
      </c>
      <c r="L388">
        <v>9.0382628397935754E-5</v>
      </c>
      <c r="M388" s="13">
        <v>2619349.34375</v>
      </c>
      <c r="N388">
        <v>7.8662446421012941E-4</v>
      </c>
      <c r="O388" s="13">
        <v>784110.4375</v>
      </c>
      <c r="P388">
        <v>1.9557808939460667E-4</v>
      </c>
      <c r="Q388">
        <v>669217.25</v>
      </c>
      <c r="R388">
        <v>1.6313991116951828E-4</v>
      </c>
    </row>
    <row r="389" spans="1:18" x14ac:dyDescent="0.35">
      <c r="A389" t="s">
        <v>1040</v>
      </c>
      <c r="B389" t="s">
        <v>1041</v>
      </c>
      <c r="C389">
        <v>0</v>
      </c>
      <c r="D389">
        <v>277</v>
      </c>
      <c r="E389">
        <v>9</v>
      </c>
      <c r="F389">
        <v>724</v>
      </c>
      <c r="G389" s="13">
        <v>417717221.55468798</v>
      </c>
      <c r="H389">
        <v>3.507288555217928E-2</v>
      </c>
      <c r="I389" s="13">
        <v>223785021.008789</v>
      </c>
      <c r="J389">
        <v>3.0040179269325219E-2</v>
      </c>
      <c r="K389" s="13">
        <v>18188287848.125</v>
      </c>
      <c r="L389">
        <v>1.0225590848533772</v>
      </c>
      <c r="M389" s="13">
        <v>4454457613.3828096</v>
      </c>
      <c r="N389">
        <v>0.38432056493861355</v>
      </c>
      <c r="O389" s="13">
        <v>1894547830.39063</v>
      </c>
      <c r="P389">
        <v>0.13576046196910899</v>
      </c>
      <c r="Q389">
        <v>3114072261.59375</v>
      </c>
      <c r="R389">
        <v>0.21809542194709131</v>
      </c>
    </row>
    <row r="390" spans="1:18" x14ac:dyDescent="0.35">
      <c r="A390" t="s">
        <v>680</v>
      </c>
      <c r="B390" t="s">
        <v>681</v>
      </c>
      <c r="C390">
        <v>0</v>
      </c>
      <c r="D390">
        <v>49</v>
      </c>
      <c r="E390">
        <v>9</v>
      </c>
      <c r="F390">
        <v>172</v>
      </c>
      <c r="G390" s="13">
        <v>99148238</v>
      </c>
      <c r="H390">
        <v>3.5041624971367098E-2</v>
      </c>
      <c r="I390" s="13">
        <v>61291780.908203103</v>
      </c>
      <c r="J390">
        <v>3.4632501847894244E-2</v>
      </c>
      <c r="K390" s="13">
        <v>108631664.25</v>
      </c>
      <c r="L390">
        <v>2.5707695377547198E-2</v>
      </c>
      <c r="M390" s="13">
        <v>71155419.09375</v>
      </c>
      <c r="N390">
        <v>2.5841450875371565E-2</v>
      </c>
      <c r="O390" s="13">
        <v>95410910.125</v>
      </c>
      <c r="P390">
        <v>2.8779012706645075E-2</v>
      </c>
      <c r="Q390">
        <v>4051785.71875</v>
      </c>
      <c r="R390">
        <v>1.1944678143881679E-3</v>
      </c>
    </row>
    <row r="391" spans="1:18" x14ac:dyDescent="0.35">
      <c r="A391" t="s">
        <v>212</v>
      </c>
      <c r="B391" t="s">
        <v>213</v>
      </c>
      <c r="C391">
        <v>0</v>
      </c>
      <c r="D391">
        <v>91</v>
      </c>
      <c r="E391">
        <v>9</v>
      </c>
      <c r="F391">
        <v>292</v>
      </c>
      <c r="G391" s="13">
        <v>167757547.819336</v>
      </c>
      <c r="H391">
        <v>3.4924234965301629E-2</v>
      </c>
      <c r="I391" s="13">
        <v>25114938.337768599</v>
      </c>
      <c r="J391">
        <v>8.3590964683248562E-3</v>
      </c>
      <c r="K391" s="13">
        <v>163311552</v>
      </c>
      <c r="L391">
        <v>2.2765081718123293E-2</v>
      </c>
      <c r="M391" s="13">
        <v>87441957.7734375</v>
      </c>
      <c r="N391">
        <v>1.8705717912540679E-2</v>
      </c>
      <c r="O391" s="13">
        <v>120262235.42968801</v>
      </c>
      <c r="P391">
        <v>2.1367451163521255E-2</v>
      </c>
      <c r="Q391">
        <v>7209293.3125</v>
      </c>
      <c r="R391">
        <v>1.2518902969022253E-3</v>
      </c>
    </row>
    <row r="392" spans="1:18" x14ac:dyDescent="0.35">
      <c r="A392" t="s">
        <v>6522</v>
      </c>
      <c r="B392" t="s">
        <v>2283</v>
      </c>
      <c r="C392">
        <v>0</v>
      </c>
      <c r="D392">
        <v>3</v>
      </c>
      <c r="E392">
        <v>0</v>
      </c>
      <c r="F392">
        <v>76</v>
      </c>
      <c r="G392" s="13">
        <v>43631723.25</v>
      </c>
      <c r="H392">
        <v>3.4899279202829959E-2</v>
      </c>
      <c r="I392" s="13">
        <v>25450140</v>
      </c>
      <c r="J392">
        <v>3.2545178354309742E-2</v>
      </c>
      <c r="K392" s="13">
        <v>3472838.5</v>
      </c>
      <c r="L392">
        <v>1.8599709197427827E-3</v>
      </c>
      <c r="M392" s="13">
        <v>2498968.75</v>
      </c>
      <c r="N392">
        <v>2.0539250541325854E-3</v>
      </c>
      <c r="P392">
        <v>0</v>
      </c>
      <c r="R392">
        <v>0</v>
      </c>
    </row>
    <row r="393" spans="1:18" x14ac:dyDescent="0.35">
      <c r="A393" t="s">
        <v>297</v>
      </c>
      <c r="B393" t="s">
        <v>298</v>
      </c>
      <c r="C393">
        <v>0</v>
      </c>
      <c r="D393">
        <v>241</v>
      </c>
      <c r="E393">
        <v>22</v>
      </c>
      <c r="F393">
        <v>416</v>
      </c>
      <c r="G393" s="13">
        <v>238682011.80468801</v>
      </c>
      <c r="H393">
        <v>3.4878198320158982E-2</v>
      </c>
      <c r="I393" s="13">
        <v>295673397.92822301</v>
      </c>
      <c r="J393">
        <v>6.9076288417340981E-2</v>
      </c>
      <c r="K393" s="13">
        <v>792430971.07080102</v>
      </c>
      <c r="L393">
        <v>7.7535978023035204E-2</v>
      </c>
      <c r="M393" s="13">
        <v>380783416.37109399</v>
      </c>
      <c r="N393">
        <v>5.717709086757139E-2</v>
      </c>
      <c r="O393" s="13">
        <v>631290633.85058606</v>
      </c>
      <c r="P393">
        <v>7.8730374011382692E-2</v>
      </c>
      <c r="Q393">
        <v>296746541.15625</v>
      </c>
      <c r="R393">
        <v>3.6170021292855514E-2</v>
      </c>
    </row>
    <row r="394" spans="1:18" x14ac:dyDescent="0.35">
      <c r="A394" t="s">
        <v>1396</v>
      </c>
      <c r="B394" t="s">
        <v>1397</v>
      </c>
      <c r="C394">
        <v>0</v>
      </c>
      <c r="D394">
        <v>91</v>
      </c>
      <c r="E394">
        <v>11</v>
      </c>
      <c r="F394">
        <v>469</v>
      </c>
      <c r="G394" s="13">
        <v>267240890.8125</v>
      </c>
      <c r="H394">
        <v>3.4638394303389171E-2</v>
      </c>
      <c r="I394" s="13">
        <v>81332777.672851607</v>
      </c>
      <c r="J394">
        <v>1.6853993974409315E-2</v>
      </c>
      <c r="K394" s="13">
        <v>187789122.390625</v>
      </c>
      <c r="L394">
        <v>1.6297941274417915E-2</v>
      </c>
      <c r="M394" s="13">
        <v>118957857.05468801</v>
      </c>
      <c r="N394">
        <v>1.5843737884974805E-2</v>
      </c>
      <c r="O394" s="13">
        <v>166157431.14843801</v>
      </c>
      <c r="P394">
        <v>1.8380326670567774E-2</v>
      </c>
      <c r="Q394">
        <v>20186142.5625</v>
      </c>
      <c r="R394">
        <v>2.1824129140934922E-3</v>
      </c>
    </row>
    <row r="395" spans="1:18" x14ac:dyDescent="0.35">
      <c r="A395" t="s">
        <v>775</v>
      </c>
      <c r="B395" t="s">
        <v>776</v>
      </c>
      <c r="C395">
        <v>0</v>
      </c>
      <c r="D395">
        <v>62</v>
      </c>
      <c r="E395">
        <v>3</v>
      </c>
      <c r="F395">
        <v>171</v>
      </c>
      <c r="G395" s="13">
        <v>97339513</v>
      </c>
      <c r="H395">
        <v>3.4603556908862403E-2</v>
      </c>
      <c r="I395" s="13">
        <v>101439899.75</v>
      </c>
      <c r="J395">
        <v>5.765311449685194E-2</v>
      </c>
      <c r="K395" s="13">
        <v>71991342.8125</v>
      </c>
      <c r="L395">
        <v>1.7136389421888186E-2</v>
      </c>
      <c r="M395" s="13">
        <v>35063774.4140625</v>
      </c>
      <c r="N395">
        <v>1.2808548372691929E-2</v>
      </c>
      <c r="O395" s="13">
        <v>66497465.375</v>
      </c>
      <c r="P395">
        <v>2.0175080713165903E-2</v>
      </c>
      <c r="R395">
        <v>0</v>
      </c>
    </row>
    <row r="396" spans="1:18" x14ac:dyDescent="0.35">
      <c r="A396" t="s">
        <v>5610</v>
      </c>
      <c r="B396" t="s">
        <v>5611</v>
      </c>
      <c r="C396">
        <v>0</v>
      </c>
      <c r="D396">
        <v>12</v>
      </c>
      <c r="E396">
        <v>0</v>
      </c>
      <c r="F396">
        <v>119</v>
      </c>
      <c r="G396" s="13">
        <v>67679563</v>
      </c>
      <c r="H396">
        <v>3.4573095680980978E-2</v>
      </c>
      <c r="I396" s="13">
        <v>12745.8603515625</v>
      </c>
      <c r="J396">
        <v>1.0409557463719563E-5</v>
      </c>
      <c r="K396" s="13">
        <v>25391546.5</v>
      </c>
      <c r="L396">
        <v>8.6851505393592942E-3</v>
      </c>
      <c r="M396" s="13">
        <v>15212218.90625</v>
      </c>
      <c r="N396">
        <v>7.9851479006610108E-3</v>
      </c>
      <c r="O396" s="13">
        <v>26713175.71875</v>
      </c>
      <c r="P396">
        <v>1.1646216487223733E-2</v>
      </c>
      <c r="R396">
        <v>0</v>
      </c>
    </row>
    <row r="397" spans="1:18" x14ac:dyDescent="0.35">
      <c r="A397" t="s">
        <v>1307</v>
      </c>
      <c r="B397" t="s">
        <v>1308</v>
      </c>
      <c r="C397">
        <v>0</v>
      </c>
      <c r="D397">
        <v>50</v>
      </c>
      <c r="E397">
        <v>3</v>
      </c>
      <c r="F397">
        <v>183</v>
      </c>
      <c r="G397" s="13">
        <v>103512686.60156301</v>
      </c>
      <c r="H397">
        <v>3.4385090716241545E-2</v>
      </c>
      <c r="I397" s="13">
        <v>105729745.392822</v>
      </c>
      <c r="J397">
        <v>5.6150828566528942E-2</v>
      </c>
      <c r="K397" s="13">
        <v>330748327.796875</v>
      </c>
      <c r="L397">
        <v>7.3566776428199837E-2</v>
      </c>
      <c r="M397" s="13">
        <v>222606375.71093801</v>
      </c>
      <c r="N397">
        <v>7.5984300318325843E-2</v>
      </c>
      <c r="O397" s="13">
        <v>282141089.88281298</v>
      </c>
      <c r="P397">
        <v>7.9987394278694557E-2</v>
      </c>
      <c r="Q397">
        <v>225187289.9375</v>
      </c>
      <c r="R397">
        <v>6.2394917396201302E-2</v>
      </c>
    </row>
    <row r="398" spans="1:18" x14ac:dyDescent="0.35">
      <c r="A398" t="s">
        <v>1386</v>
      </c>
      <c r="B398" t="s">
        <v>1387</v>
      </c>
      <c r="C398">
        <v>0</v>
      </c>
      <c r="D398">
        <v>55</v>
      </c>
      <c r="E398">
        <v>2</v>
      </c>
      <c r="F398">
        <v>133</v>
      </c>
      <c r="G398" s="13">
        <v>75004031.3671875</v>
      </c>
      <c r="H398">
        <v>3.4281565757924841E-2</v>
      </c>
      <c r="I398" s="13">
        <v>97170336.0623779</v>
      </c>
      <c r="J398">
        <v>7.1005523919055721E-2</v>
      </c>
      <c r="K398" s="13">
        <v>105225506.9375</v>
      </c>
      <c r="L398">
        <v>3.220360897765287E-2</v>
      </c>
      <c r="M398" s="13">
        <v>78268794.15625</v>
      </c>
      <c r="N398">
        <v>3.6759903408560141E-2</v>
      </c>
      <c r="O398" s="13">
        <v>168130195.5</v>
      </c>
      <c r="P398">
        <v>6.5584373798818138E-2</v>
      </c>
      <c r="Q398">
        <v>21066357.28125</v>
      </c>
      <c r="R398">
        <v>8.0314550668077779E-3</v>
      </c>
    </row>
    <row r="399" spans="1:18" x14ac:dyDescent="0.35">
      <c r="A399" t="s">
        <v>787</v>
      </c>
      <c r="B399" t="s">
        <v>788</v>
      </c>
      <c r="C399">
        <v>0</v>
      </c>
      <c r="D399">
        <v>103</v>
      </c>
      <c r="E399">
        <v>17</v>
      </c>
      <c r="F399">
        <v>496</v>
      </c>
      <c r="G399" s="13">
        <v>276656214.84375</v>
      </c>
      <c r="H399">
        <v>3.3906771368277681E-2</v>
      </c>
      <c r="I399" s="13">
        <v>79034449.714843795</v>
      </c>
      <c r="J399">
        <v>1.5486198789394456E-2</v>
      </c>
      <c r="K399" s="13">
        <v>270440709.109375</v>
      </c>
      <c r="L399">
        <v>2.2193487273899071E-2</v>
      </c>
      <c r="M399" s="13">
        <v>168180416.30468801</v>
      </c>
      <c r="N399">
        <v>2.118025118455006E-2</v>
      </c>
      <c r="O399" s="13">
        <v>200963103.140625</v>
      </c>
      <c r="P399">
        <v>2.1020398786812448E-2</v>
      </c>
      <c r="Q399">
        <v>7502060.890625</v>
      </c>
      <c r="R399">
        <v>7.6692931373295592E-4</v>
      </c>
    </row>
    <row r="400" spans="1:18" x14ac:dyDescent="0.35">
      <c r="A400" t="s">
        <v>393</v>
      </c>
      <c r="B400" t="s">
        <v>394</v>
      </c>
      <c r="C400">
        <v>0</v>
      </c>
      <c r="D400">
        <v>122</v>
      </c>
      <c r="E400">
        <v>0</v>
      </c>
      <c r="F400">
        <v>271</v>
      </c>
      <c r="G400" s="13">
        <v>150736755.125</v>
      </c>
      <c r="H400">
        <v>3.3812521207197029E-2</v>
      </c>
      <c r="I400" s="13">
        <v>108793845.941406</v>
      </c>
      <c r="J400">
        <v>3.901621279637775E-2</v>
      </c>
      <c r="K400" s="13">
        <v>295734515.5</v>
      </c>
      <c r="L400">
        <v>4.4418908510374847E-2</v>
      </c>
      <c r="M400" s="13">
        <v>144013997.828125</v>
      </c>
      <c r="N400">
        <v>3.3195007818449994E-2</v>
      </c>
      <c r="O400" s="13">
        <v>263983802.25</v>
      </c>
      <c r="P400">
        <v>5.0537562127468336E-2</v>
      </c>
      <c r="Q400">
        <v>3153485.375</v>
      </c>
      <c r="R400">
        <v>5.9003525228501291E-4</v>
      </c>
    </row>
    <row r="401" spans="1:18" x14ac:dyDescent="0.35">
      <c r="A401" t="s">
        <v>2318</v>
      </c>
      <c r="B401" t="s">
        <v>2319</v>
      </c>
      <c r="C401">
        <v>0</v>
      </c>
      <c r="D401">
        <v>22</v>
      </c>
      <c r="E401">
        <v>0</v>
      </c>
      <c r="F401">
        <v>232</v>
      </c>
      <c r="G401" s="13">
        <v>128571921</v>
      </c>
      <c r="H401">
        <v>3.3688822487123855E-2</v>
      </c>
      <c r="I401" s="13">
        <v>3465801.5</v>
      </c>
      <c r="J401">
        <v>1.4518634523902969E-3</v>
      </c>
      <c r="K401" s="13">
        <v>45759013.3125</v>
      </c>
      <c r="L401">
        <v>8.0283043011431694E-3</v>
      </c>
      <c r="M401" s="13">
        <v>28835960.75</v>
      </c>
      <c r="N401">
        <v>7.7639691382610388E-3</v>
      </c>
      <c r="O401" s="13">
        <v>47819193.625</v>
      </c>
      <c r="P401">
        <v>1.0693516963039499E-2</v>
      </c>
      <c r="Q401">
        <v>3443930.3125</v>
      </c>
      <c r="R401">
        <v>7.5270153130324233E-4</v>
      </c>
    </row>
    <row r="402" spans="1:18" x14ac:dyDescent="0.35">
      <c r="A402" t="s">
        <v>383</v>
      </c>
      <c r="B402" t="s">
        <v>384</v>
      </c>
      <c r="C402">
        <v>0</v>
      </c>
      <c r="D402">
        <v>234</v>
      </c>
      <c r="E402">
        <v>0</v>
      </c>
      <c r="F402">
        <v>741</v>
      </c>
      <c r="G402" s="13">
        <v>409674259.234375</v>
      </c>
      <c r="H402">
        <v>3.3608424400968152E-2</v>
      </c>
      <c r="I402" s="13">
        <v>267936017.124329</v>
      </c>
      <c r="J402">
        <v>3.5141715768123132E-2</v>
      </c>
      <c r="K402" s="13">
        <v>1087744356.26563</v>
      </c>
      <c r="L402">
        <v>5.9750808977267589E-2</v>
      </c>
      <c r="M402" s="13">
        <v>632365666.25</v>
      </c>
      <c r="N402">
        <v>5.3307391772300733E-2</v>
      </c>
      <c r="O402" s="13">
        <v>929318340.84375</v>
      </c>
      <c r="P402">
        <v>6.506577389199214E-2</v>
      </c>
      <c r="Q402">
        <v>160362054.96875</v>
      </c>
      <c r="R402">
        <v>1.0973365235254585E-2</v>
      </c>
    </row>
    <row r="403" spans="1:18" x14ac:dyDescent="0.35">
      <c r="A403" t="s">
        <v>7134</v>
      </c>
      <c r="B403" t="s">
        <v>7135</v>
      </c>
      <c r="C403">
        <v>2E-3</v>
      </c>
      <c r="D403">
        <v>2</v>
      </c>
      <c r="E403">
        <v>1</v>
      </c>
      <c r="F403">
        <v>88</v>
      </c>
      <c r="G403" s="13">
        <v>48475408</v>
      </c>
      <c r="H403">
        <v>3.3486247633114939E-2</v>
      </c>
      <c r="I403" s="13">
        <v>35215.515625</v>
      </c>
      <c r="J403">
        <v>3.8892105219777552E-5</v>
      </c>
      <c r="K403" s="13">
        <v>320412800</v>
      </c>
      <c r="L403">
        <v>0.14820482537625848</v>
      </c>
      <c r="M403" s="13">
        <v>199614023</v>
      </c>
      <c r="N403">
        <v>0.1416921319484663</v>
      </c>
      <c r="O403" s="13">
        <v>286601024</v>
      </c>
      <c r="P403">
        <v>0.16896679441442064</v>
      </c>
      <c r="Q403">
        <v>10827970.4375</v>
      </c>
      <c r="R403">
        <v>6.2390837977730935E-3</v>
      </c>
    </row>
    <row r="404" spans="1:18" x14ac:dyDescent="0.35">
      <c r="A404" t="s">
        <v>752</v>
      </c>
      <c r="B404" t="s">
        <v>753</v>
      </c>
      <c r="C404">
        <v>0</v>
      </c>
      <c r="D404">
        <v>58</v>
      </c>
      <c r="E404">
        <v>2</v>
      </c>
      <c r="F404">
        <v>363</v>
      </c>
      <c r="G404" s="13">
        <v>199521710</v>
      </c>
      <c r="H404">
        <v>3.3412672727719549E-2</v>
      </c>
      <c r="I404" s="13">
        <v>66039657.0009766</v>
      </c>
      <c r="J404">
        <v>1.7681058309193493E-2</v>
      </c>
      <c r="K404" s="13">
        <v>128354224.390625</v>
      </c>
      <c r="L404">
        <v>1.439258160920721E-2</v>
      </c>
      <c r="M404" s="13">
        <v>68357688.46875</v>
      </c>
      <c r="N404">
        <v>1.1763000163881914E-2</v>
      </c>
      <c r="O404" s="13">
        <v>107036421.71875</v>
      </c>
      <c r="P404">
        <v>1.5297880221752377E-2</v>
      </c>
      <c r="Q404">
        <v>215374.546875</v>
      </c>
      <c r="R404">
        <v>3.0084595818606589E-5</v>
      </c>
    </row>
    <row r="405" spans="1:18" x14ac:dyDescent="0.35">
      <c r="A405" t="s">
        <v>160</v>
      </c>
      <c r="B405" t="s">
        <v>161</v>
      </c>
      <c r="C405">
        <v>0</v>
      </c>
      <c r="D405">
        <v>376</v>
      </c>
      <c r="E405">
        <v>21</v>
      </c>
      <c r="F405">
        <v>373</v>
      </c>
      <c r="G405" s="13">
        <v>204416990.828125</v>
      </c>
      <c r="H405">
        <v>3.3314695082685732E-2</v>
      </c>
      <c r="I405" s="13">
        <v>286609658.77099597</v>
      </c>
      <c r="J405">
        <v>7.4677894150953758E-2</v>
      </c>
      <c r="K405" s="13">
        <v>623491264.8125</v>
      </c>
      <c r="L405">
        <v>6.8038808641728177E-2</v>
      </c>
      <c r="M405" s="13">
        <v>386803474.18164098</v>
      </c>
      <c r="N405">
        <v>6.477671111203305E-2</v>
      </c>
      <c r="O405" s="13">
        <v>393940713.6875</v>
      </c>
      <c r="P405">
        <v>5.4793410725399491E-2</v>
      </c>
      <c r="Q405">
        <v>981809999.59375</v>
      </c>
      <c r="R405">
        <v>0.13346735340203644</v>
      </c>
    </row>
    <row r="406" spans="1:18" x14ac:dyDescent="0.35">
      <c r="A406" t="s">
        <v>3233</v>
      </c>
      <c r="B406" t="s">
        <v>586</v>
      </c>
      <c r="C406">
        <v>0</v>
      </c>
      <c r="D406">
        <v>24</v>
      </c>
      <c r="E406">
        <v>0</v>
      </c>
      <c r="F406">
        <v>267</v>
      </c>
      <c r="G406" s="13">
        <v>146262710.25</v>
      </c>
      <c r="H406">
        <v>3.330044513897451E-2</v>
      </c>
      <c r="I406" s="13">
        <v>41836210.75</v>
      </c>
      <c r="J406">
        <v>1.5228290508167016E-2</v>
      </c>
      <c r="K406" s="13">
        <v>25323147.25</v>
      </c>
      <c r="L406">
        <v>3.8604824100691784E-3</v>
      </c>
      <c r="M406" s="13">
        <v>20588427.75</v>
      </c>
      <c r="N406">
        <v>4.81669648452862E-3</v>
      </c>
      <c r="O406" s="13">
        <v>15184145.6875</v>
      </c>
      <c r="P406">
        <v>2.9504305747829877E-3</v>
      </c>
      <c r="Q406">
        <v>5608208.5</v>
      </c>
      <c r="R406">
        <v>1.0650483390516096E-3</v>
      </c>
    </row>
    <row r="407" spans="1:18" x14ac:dyDescent="0.35">
      <c r="A407" t="s">
        <v>6272</v>
      </c>
      <c r="B407" t="s">
        <v>6273</v>
      </c>
      <c r="C407">
        <v>0</v>
      </c>
      <c r="D407">
        <v>7</v>
      </c>
      <c r="E407">
        <v>0</v>
      </c>
      <c r="F407">
        <v>137</v>
      </c>
      <c r="G407" s="13">
        <v>74854699.25</v>
      </c>
      <c r="H407">
        <v>3.321438277095061E-2</v>
      </c>
      <c r="I407" s="13">
        <v>6324785.5</v>
      </c>
      <c r="J407">
        <v>4.4867854894736986E-3</v>
      </c>
      <c r="K407" s="13">
        <v>15463514.8125</v>
      </c>
      <c r="L407">
        <v>4.594336560834196E-3</v>
      </c>
      <c r="M407" s="13">
        <v>9205942</v>
      </c>
      <c r="N407">
        <v>4.1974451219450636E-3</v>
      </c>
      <c r="O407" s="13">
        <v>15440619.15625</v>
      </c>
      <c r="P407">
        <v>5.8472335840937884E-3</v>
      </c>
      <c r="Q407">
        <v>571203.0625</v>
      </c>
      <c r="R407">
        <v>2.1141042027013094E-4</v>
      </c>
    </row>
    <row r="408" spans="1:18" x14ac:dyDescent="0.35">
      <c r="A408" t="s">
        <v>756</v>
      </c>
      <c r="B408" t="s">
        <v>757</v>
      </c>
      <c r="C408">
        <v>0</v>
      </c>
      <c r="D408">
        <v>105</v>
      </c>
      <c r="E408">
        <v>10</v>
      </c>
      <c r="F408">
        <v>365</v>
      </c>
      <c r="G408" s="13">
        <v>199293214.59375</v>
      </c>
      <c r="H408">
        <v>3.3191534539873217E-2</v>
      </c>
      <c r="I408" s="13">
        <v>236279555.953125</v>
      </c>
      <c r="J408">
        <v>6.2913428658033135E-2</v>
      </c>
      <c r="K408" s="13">
        <v>360404266.25</v>
      </c>
      <c r="L408">
        <v>4.0191315175262136E-2</v>
      </c>
      <c r="M408" s="13">
        <v>272952489.625</v>
      </c>
      <c r="N408">
        <v>4.6712332655497173E-2</v>
      </c>
      <c r="O408" s="13">
        <v>266385620.71875</v>
      </c>
      <c r="P408">
        <v>3.7863801357326581E-2</v>
      </c>
      <c r="Q408">
        <v>6407825.2734375</v>
      </c>
      <c r="R408">
        <v>8.9017260764267213E-4</v>
      </c>
    </row>
    <row r="409" spans="1:18" x14ac:dyDescent="0.35">
      <c r="A409" t="s">
        <v>308</v>
      </c>
      <c r="B409" t="s">
        <v>309</v>
      </c>
      <c r="C409">
        <v>0</v>
      </c>
      <c r="D409">
        <v>145</v>
      </c>
      <c r="E409">
        <v>13</v>
      </c>
      <c r="F409">
        <v>287</v>
      </c>
      <c r="G409" s="13">
        <v>155850408.375</v>
      </c>
      <c r="H409">
        <v>3.3010623818946101E-2</v>
      </c>
      <c r="I409" s="13">
        <v>77600227.752197295</v>
      </c>
      <c r="J409">
        <v>2.6277931223349409E-2</v>
      </c>
      <c r="K409" s="13">
        <v>63258363.75</v>
      </c>
      <c r="L409">
        <v>8.971627148428224E-3</v>
      </c>
      <c r="M409" s="13">
        <v>42679249.78125</v>
      </c>
      <c r="N409">
        <v>9.2890700852627066E-3</v>
      </c>
      <c r="O409" s="13">
        <v>46627081.0625</v>
      </c>
      <c r="P409">
        <v>8.4287394912043543E-3</v>
      </c>
      <c r="Q409">
        <v>621826359.9375</v>
      </c>
      <c r="R409">
        <v>0.10986102865093839</v>
      </c>
    </row>
    <row r="410" spans="1:18" x14ac:dyDescent="0.35">
      <c r="A410" t="s">
        <v>3393</v>
      </c>
      <c r="B410" t="s">
        <v>3394</v>
      </c>
      <c r="C410">
        <v>0</v>
      </c>
      <c r="D410">
        <v>36</v>
      </c>
      <c r="E410">
        <v>0</v>
      </c>
      <c r="F410">
        <v>134</v>
      </c>
      <c r="G410" s="13">
        <v>72581657.3125</v>
      </c>
      <c r="H410">
        <v>3.2926818202822249E-2</v>
      </c>
      <c r="I410" s="13">
        <v>70465874.682617202</v>
      </c>
      <c r="J410">
        <v>5.1107439269783818E-2</v>
      </c>
      <c r="K410" s="13">
        <v>225228126.5</v>
      </c>
      <c r="L410">
        <v>6.8415260495918839E-2</v>
      </c>
      <c r="M410" s="13">
        <v>83094484.75</v>
      </c>
      <c r="N410">
        <v>3.8735107039737454E-2</v>
      </c>
      <c r="O410" s="13">
        <v>235227517.5</v>
      </c>
      <c r="P410">
        <v>9.107299651214365E-2</v>
      </c>
      <c r="Q410">
        <v>2044511.7792968799</v>
      </c>
      <c r="R410">
        <v>7.7364415401236014E-4</v>
      </c>
    </row>
    <row r="411" spans="1:18" x14ac:dyDescent="0.35">
      <c r="A411" t="s">
        <v>684</v>
      </c>
      <c r="B411" t="s">
        <v>685</v>
      </c>
      <c r="C411">
        <v>0</v>
      </c>
      <c r="D411">
        <v>178</v>
      </c>
      <c r="E411">
        <v>3</v>
      </c>
      <c r="F411">
        <v>162</v>
      </c>
      <c r="G411" s="13">
        <v>87707261.5</v>
      </c>
      <c r="H411">
        <v>3.2911541207593674E-2</v>
      </c>
      <c r="I411" s="13">
        <v>144777749.94531301</v>
      </c>
      <c r="J411">
        <v>8.6855411201076926E-2</v>
      </c>
      <c r="K411" s="13">
        <v>342103406</v>
      </c>
      <c r="L411">
        <v>8.5956266264572076E-2</v>
      </c>
      <c r="M411" s="13">
        <v>155946380.125</v>
      </c>
      <c r="N411">
        <v>6.0130891573617638E-2</v>
      </c>
      <c r="O411" s="13">
        <v>276825642.125</v>
      </c>
      <c r="P411">
        <v>8.8653850016987487E-2</v>
      </c>
      <c r="Q411">
        <v>6603466.5</v>
      </c>
      <c r="R411">
        <v>2.0668711053426717E-3</v>
      </c>
    </row>
    <row r="412" spans="1:18" x14ac:dyDescent="0.35">
      <c r="A412" t="s">
        <v>6276</v>
      </c>
      <c r="B412" t="s">
        <v>2640</v>
      </c>
      <c r="C412">
        <v>0</v>
      </c>
      <c r="D412">
        <v>6</v>
      </c>
      <c r="E412">
        <v>0</v>
      </c>
      <c r="F412">
        <v>131</v>
      </c>
      <c r="G412" s="13">
        <v>70615492.75</v>
      </c>
      <c r="H412">
        <v>3.2768486433551437E-2</v>
      </c>
      <c r="I412" s="13">
        <v>6324785.5</v>
      </c>
      <c r="J412">
        <v>4.6922871149457767E-3</v>
      </c>
      <c r="K412" s="13">
        <v>15463514.8125</v>
      </c>
      <c r="L412">
        <v>4.8047641895746932E-3</v>
      </c>
      <c r="M412" s="13">
        <v>9205942</v>
      </c>
      <c r="N412">
        <v>4.3896945168433116E-3</v>
      </c>
      <c r="O412" s="13">
        <v>15440619.15625</v>
      </c>
      <c r="P412">
        <v>6.1150458093194582E-3</v>
      </c>
      <c r="Q412">
        <v>571203.0625</v>
      </c>
      <c r="R412">
        <v>2.2109334028250335E-4</v>
      </c>
    </row>
    <row r="413" spans="1:18" x14ac:dyDescent="0.35">
      <c r="A413" t="s">
        <v>2589</v>
      </c>
      <c r="B413" t="s">
        <v>2590</v>
      </c>
      <c r="C413">
        <v>0</v>
      </c>
      <c r="D413">
        <v>40</v>
      </c>
      <c r="E413">
        <v>6</v>
      </c>
      <c r="F413">
        <v>258</v>
      </c>
      <c r="G413" s="13">
        <v>139054744.375</v>
      </c>
      <c r="H413">
        <v>3.2763763977181108E-2</v>
      </c>
      <c r="I413" s="13">
        <v>17424788.3828125</v>
      </c>
      <c r="J413">
        <v>6.5638383801217993E-3</v>
      </c>
      <c r="K413" s="13">
        <v>277567066.625</v>
      </c>
      <c r="L413">
        <v>4.3790851374686218E-2</v>
      </c>
      <c r="M413" s="13">
        <v>179214276.375</v>
      </c>
      <c r="N413">
        <v>4.3390060594055369E-2</v>
      </c>
      <c r="O413" s="13">
        <v>160663880.5</v>
      </c>
      <c r="P413">
        <v>3.2307611029323786E-2</v>
      </c>
      <c r="Q413">
        <v>393675.3125</v>
      </c>
      <c r="R413">
        <v>7.7370411096258312E-5</v>
      </c>
    </row>
    <row r="414" spans="1:18" x14ac:dyDescent="0.35">
      <c r="A414" t="s">
        <v>1806</v>
      </c>
      <c r="B414" t="s">
        <v>1807</v>
      </c>
      <c r="C414">
        <v>0</v>
      </c>
      <c r="D414">
        <v>31</v>
      </c>
      <c r="E414">
        <v>2</v>
      </c>
      <c r="F414">
        <v>325</v>
      </c>
      <c r="G414" s="13">
        <v>174426196</v>
      </c>
      <c r="H414">
        <v>3.2625414061200196E-2</v>
      </c>
      <c r="I414" s="13">
        <v>49946802.442871101</v>
      </c>
      <c r="J414">
        <v>1.4936003329047334E-2</v>
      </c>
      <c r="K414" s="13">
        <v>90294963.5</v>
      </c>
      <c r="L414">
        <v>1.1308768786465802E-2</v>
      </c>
      <c r="M414" s="13">
        <v>24794014.625</v>
      </c>
      <c r="N414">
        <v>4.7654163621165856E-3</v>
      </c>
      <c r="O414" s="13">
        <v>158524262.625</v>
      </c>
      <c r="P414">
        <v>2.5305718928664647E-2</v>
      </c>
      <c r="R414">
        <v>0</v>
      </c>
    </row>
    <row r="415" spans="1:18" x14ac:dyDescent="0.35">
      <c r="A415" t="s">
        <v>1467</v>
      </c>
      <c r="B415" t="s">
        <v>1468</v>
      </c>
      <c r="C415">
        <v>0</v>
      </c>
      <c r="D415">
        <v>69</v>
      </c>
      <c r="E415">
        <v>4</v>
      </c>
      <c r="F415">
        <v>274</v>
      </c>
      <c r="G415" s="13">
        <v>146954887.66601601</v>
      </c>
      <c r="H415">
        <v>3.2603269653782657E-2</v>
      </c>
      <c r="I415" s="13">
        <v>91976891.145507798</v>
      </c>
      <c r="J415">
        <v>3.2624077176891322E-2</v>
      </c>
      <c r="K415" s="13">
        <v>286940126.03125</v>
      </c>
      <c r="L415">
        <v>4.2626127623006209E-2</v>
      </c>
      <c r="M415" s="13">
        <v>180783336.96875</v>
      </c>
      <c r="N415">
        <v>4.1214040664628915E-2</v>
      </c>
      <c r="O415" s="13">
        <v>242724362.875</v>
      </c>
      <c r="P415">
        <v>4.5958845041067599E-2</v>
      </c>
      <c r="Q415">
        <v>132823394.69238301</v>
      </c>
      <c r="R415">
        <v>2.4579918716404088E-2</v>
      </c>
    </row>
    <row r="416" spans="1:18" x14ac:dyDescent="0.35">
      <c r="A416" t="s">
        <v>2724</v>
      </c>
      <c r="B416" t="s">
        <v>2725</v>
      </c>
      <c r="C416">
        <v>0</v>
      </c>
      <c r="D416">
        <v>89</v>
      </c>
      <c r="E416">
        <v>0</v>
      </c>
      <c r="F416">
        <v>112</v>
      </c>
      <c r="G416" s="13">
        <v>59434270.75</v>
      </c>
      <c r="H416">
        <v>3.2258680511200205E-2</v>
      </c>
      <c r="I416" s="13">
        <v>132791461.25</v>
      </c>
      <c r="J416">
        <v>0.11522910793965681</v>
      </c>
      <c r="K416" s="13">
        <v>85195226.25</v>
      </c>
      <c r="L416">
        <v>3.0962241726474837E-2</v>
      </c>
      <c r="M416" s="13">
        <v>48597562.9375</v>
      </c>
      <c r="N416">
        <v>2.7104027406379586E-2</v>
      </c>
      <c r="O416" s="13">
        <v>98237553.65625</v>
      </c>
      <c r="P416">
        <v>4.5505701696436994E-2</v>
      </c>
      <c r="Q416">
        <v>4724649.71875</v>
      </c>
      <c r="R416">
        <v>2.1389863969567299E-3</v>
      </c>
    </row>
    <row r="417" spans="1:18" x14ac:dyDescent="0.35">
      <c r="A417" t="s">
        <v>2418</v>
      </c>
      <c r="B417" t="s">
        <v>2419</v>
      </c>
      <c r="C417">
        <v>0</v>
      </c>
      <c r="D417">
        <v>60</v>
      </c>
      <c r="E417">
        <v>5</v>
      </c>
      <c r="F417">
        <v>370</v>
      </c>
      <c r="G417" s="13">
        <v>196318269.5</v>
      </c>
      <c r="H417">
        <v>3.2254229870010413E-2</v>
      </c>
      <c r="I417" s="13">
        <v>72497833.884521499</v>
      </c>
      <c r="J417">
        <v>1.9042912819694606E-2</v>
      </c>
      <c r="K417" s="13">
        <v>199165614.5625</v>
      </c>
      <c r="L417">
        <v>2.1910273341922415E-2</v>
      </c>
      <c r="M417" s="13">
        <v>127729217.296875</v>
      </c>
      <c r="N417">
        <v>2.1563829356215446E-2</v>
      </c>
      <c r="O417" s="13">
        <v>232950949.59375</v>
      </c>
      <c r="P417">
        <v>3.2663976939643957E-2</v>
      </c>
      <c r="Q417">
        <v>5668559.46875</v>
      </c>
      <c r="R417">
        <v>7.7683254636436519E-4</v>
      </c>
    </row>
    <row r="418" spans="1:18" x14ac:dyDescent="0.35">
      <c r="A418" t="s">
        <v>1808</v>
      </c>
      <c r="B418" t="s">
        <v>1807</v>
      </c>
      <c r="C418">
        <v>0</v>
      </c>
      <c r="D418">
        <v>23</v>
      </c>
      <c r="E418">
        <v>0</v>
      </c>
      <c r="F418">
        <v>325</v>
      </c>
      <c r="G418" s="13">
        <v>170936257.5</v>
      </c>
      <c r="H418">
        <v>3.197264119094495E-2</v>
      </c>
      <c r="I418" s="13">
        <v>3499456.48583984</v>
      </c>
      <c r="J418">
        <v>1.0464712687492635E-3</v>
      </c>
      <c r="K418" s="13">
        <v>56187551.5</v>
      </c>
      <c r="L418">
        <v>7.037070551461487E-3</v>
      </c>
      <c r="M418" s="13">
        <v>13996608.625</v>
      </c>
      <c r="N418">
        <v>2.6901519888781278E-3</v>
      </c>
      <c r="O418" s="13">
        <v>91917682.625</v>
      </c>
      <c r="P418">
        <v>1.46731043094953E-2</v>
      </c>
      <c r="R418">
        <v>0</v>
      </c>
    </row>
    <row r="419" spans="1:18" x14ac:dyDescent="0.35">
      <c r="A419" t="s">
        <v>719</v>
      </c>
      <c r="B419" t="s">
        <v>720</v>
      </c>
      <c r="C419">
        <v>0</v>
      </c>
      <c r="D419">
        <v>15</v>
      </c>
      <c r="E419">
        <v>0</v>
      </c>
      <c r="F419">
        <v>163</v>
      </c>
      <c r="G419" s="13">
        <v>85572293.5</v>
      </c>
      <c r="H419">
        <v>3.1913412905868521E-2</v>
      </c>
      <c r="I419" s="13">
        <v>13302006.25</v>
      </c>
      <c r="J419">
        <v>7.9312130404436167E-3</v>
      </c>
      <c r="K419" s="13">
        <v>42860646.25</v>
      </c>
      <c r="L419">
        <v>1.0703018339921749E-2</v>
      </c>
      <c r="M419" s="13">
        <v>28046251.59375</v>
      </c>
      <c r="N419">
        <v>1.0747923851204795E-2</v>
      </c>
      <c r="O419" s="13">
        <v>37717225.5625</v>
      </c>
      <c r="P419">
        <v>1.2004896878973789E-2</v>
      </c>
      <c r="R419">
        <v>0</v>
      </c>
    </row>
    <row r="420" spans="1:18" x14ac:dyDescent="0.35">
      <c r="A420" t="s">
        <v>435</v>
      </c>
      <c r="B420" t="s">
        <v>436</v>
      </c>
      <c r="C420">
        <v>0</v>
      </c>
      <c r="D420">
        <v>223</v>
      </c>
      <c r="E420">
        <v>8</v>
      </c>
      <c r="F420">
        <v>377</v>
      </c>
      <c r="G420" s="13">
        <v>197461258.109375</v>
      </c>
      <c r="H420">
        <v>3.1839646196183208E-2</v>
      </c>
      <c r="I420" s="13">
        <v>98837797.240234405</v>
      </c>
      <c r="J420">
        <v>2.5479551560337179E-2</v>
      </c>
      <c r="K420" s="13">
        <v>237317429.72265601</v>
      </c>
      <c r="L420">
        <v>2.5622614634725715E-2</v>
      </c>
      <c r="M420" s="13">
        <v>158279014.59765601</v>
      </c>
      <c r="N420">
        <v>2.622523250314629E-2</v>
      </c>
      <c r="O420" s="13">
        <v>189672406.52343801</v>
      </c>
      <c r="P420">
        <v>2.6101718614169777E-2</v>
      </c>
      <c r="Q420">
        <v>9472328.44775391</v>
      </c>
      <c r="R420">
        <v>1.2740070399313362E-3</v>
      </c>
    </row>
    <row r="421" spans="1:18" x14ac:dyDescent="0.35">
      <c r="A421" t="s">
        <v>1317</v>
      </c>
      <c r="B421" t="s">
        <v>1318</v>
      </c>
      <c r="C421">
        <v>0</v>
      </c>
      <c r="D421">
        <v>59</v>
      </c>
      <c r="E421">
        <v>8</v>
      </c>
      <c r="F421">
        <v>168</v>
      </c>
      <c r="G421" s="13">
        <v>87979542.765625</v>
      </c>
      <c r="H421">
        <v>3.1834651689267149E-2</v>
      </c>
      <c r="I421" s="13">
        <v>46702458.966064498</v>
      </c>
      <c r="J421">
        <v>2.7017212475314131E-2</v>
      </c>
      <c r="K421" s="13">
        <v>215263981.8125</v>
      </c>
      <c r="L421">
        <v>5.215515573860853E-2</v>
      </c>
      <c r="M421" s="13">
        <v>124285284.328125</v>
      </c>
      <c r="N421">
        <v>4.6211257643673544E-2</v>
      </c>
      <c r="O421" s="13">
        <v>203053487.52343801</v>
      </c>
      <c r="P421">
        <v>6.2705765007106617E-2</v>
      </c>
      <c r="Q421">
        <v>13924953.921875</v>
      </c>
      <c r="R421">
        <v>4.2028212023049452E-3</v>
      </c>
    </row>
    <row r="422" spans="1:18" x14ac:dyDescent="0.35">
      <c r="A422" t="s">
        <v>3815</v>
      </c>
      <c r="B422" t="s">
        <v>2258</v>
      </c>
      <c r="C422">
        <v>0</v>
      </c>
      <c r="D422">
        <v>23</v>
      </c>
      <c r="E422">
        <v>0</v>
      </c>
      <c r="F422">
        <v>306</v>
      </c>
      <c r="G422" s="13">
        <v>159440484.1875</v>
      </c>
      <c r="H422">
        <v>3.1674142168584933E-2</v>
      </c>
      <c r="I422" s="13">
        <v>10881500.4833984</v>
      </c>
      <c r="J422">
        <v>3.4560294268265613E-3</v>
      </c>
      <c r="K422" s="13">
        <v>63315899.625</v>
      </c>
      <c r="L422">
        <v>8.4222186975290592E-3</v>
      </c>
      <c r="M422" s="13">
        <v>6185022</v>
      </c>
      <c r="N422">
        <v>1.2625749887949741E-3</v>
      </c>
      <c r="O422" s="13">
        <v>45730278.78125</v>
      </c>
      <c r="P422">
        <v>7.7533380826417175E-3</v>
      </c>
      <c r="R422">
        <v>0</v>
      </c>
    </row>
    <row r="423" spans="1:18" x14ac:dyDescent="0.35">
      <c r="A423" t="s">
        <v>760</v>
      </c>
      <c r="B423" t="s">
        <v>761</v>
      </c>
      <c r="C423">
        <v>0</v>
      </c>
      <c r="D423">
        <v>44</v>
      </c>
      <c r="E423">
        <v>9</v>
      </c>
      <c r="F423">
        <v>365</v>
      </c>
      <c r="G423" s="13">
        <v>189941954.65625</v>
      </c>
      <c r="H423">
        <v>3.1634117405328198E-2</v>
      </c>
      <c r="I423" s="13">
        <v>119206698.259766</v>
      </c>
      <c r="J423">
        <v>3.1740799902355156E-2</v>
      </c>
      <c r="K423" s="13">
        <v>156501283.65625</v>
      </c>
      <c r="L423">
        <v>1.7452602551597692E-2</v>
      </c>
      <c r="M423" s="13">
        <v>101158147.6875</v>
      </c>
      <c r="N423">
        <v>1.7311925060967143E-2</v>
      </c>
      <c r="O423" s="13">
        <v>172691294.78125</v>
      </c>
      <c r="P423">
        <v>2.4546178071076858E-2</v>
      </c>
      <c r="Q423">
        <v>20667723.265625</v>
      </c>
      <c r="R423">
        <v>2.8711521192164068E-3</v>
      </c>
    </row>
    <row r="424" spans="1:18" x14ac:dyDescent="0.35">
      <c r="A424" t="s">
        <v>7414</v>
      </c>
      <c r="B424" t="s">
        <v>7415</v>
      </c>
      <c r="C424">
        <v>2E-3</v>
      </c>
      <c r="D424">
        <v>7</v>
      </c>
      <c r="E424">
        <v>0</v>
      </c>
      <c r="F424">
        <v>150</v>
      </c>
      <c r="G424" s="13">
        <v>78005181</v>
      </c>
      <c r="H424">
        <v>3.1612575056835943E-2</v>
      </c>
      <c r="I424" s="13">
        <v>9662488.3125</v>
      </c>
      <c r="J424">
        <v>6.2604823434455727E-3</v>
      </c>
      <c r="K424" s="13">
        <v>33406031</v>
      </c>
      <c r="L424">
        <v>9.0650202737731084E-3</v>
      </c>
      <c r="M424" s="13">
        <v>18357012.546875</v>
      </c>
      <c r="N424">
        <v>7.6444827549177691E-3</v>
      </c>
      <c r="O424" s="13">
        <v>23033367.625</v>
      </c>
      <c r="P424">
        <v>7.9665902312694454E-3</v>
      </c>
      <c r="Q424">
        <v>270475.78125</v>
      </c>
      <c r="R424">
        <v>9.1431017802158781E-5</v>
      </c>
    </row>
    <row r="425" spans="1:18" x14ac:dyDescent="0.35">
      <c r="A425" t="s">
        <v>339</v>
      </c>
      <c r="B425" t="s">
        <v>340</v>
      </c>
      <c r="C425">
        <v>0</v>
      </c>
      <c r="D425">
        <v>96</v>
      </c>
      <c r="E425">
        <v>1</v>
      </c>
      <c r="F425">
        <v>115</v>
      </c>
      <c r="G425" s="13">
        <v>59434270.75</v>
      </c>
      <c r="H425">
        <v>3.141714971525586E-2</v>
      </c>
      <c r="I425" s="13">
        <v>132791461.25</v>
      </c>
      <c r="J425">
        <v>0.11222313121079619</v>
      </c>
      <c r="K425" s="13">
        <v>94577796.75</v>
      </c>
      <c r="L425">
        <v>3.3475456741207145E-2</v>
      </c>
      <c r="M425" s="13">
        <v>54056404</v>
      </c>
      <c r="N425">
        <v>2.9362070083145408E-2</v>
      </c>
      <c r="O425" s="13">
        <v>111976274.15625</v>
      </c>
      <c r="P425">
        <v>5.0516641751559024E-2</v>
      </c>
      <c r="Q425">
        <v>4724649.71875</v>
      </c>
      <c r="R425">
        <v>2.0831867518187287E-3</v>
      </c>
    </row>
    <row r="426" spans="1:18" x14ac:dyDescent="0.35">
      <c r="A426" t="s">
        <v>957</v>
      </c>
      <c r="B426" t="s">
        <v>958</v>
      </c>
      <c r="C426">
        <v>0</v>
      </c>
      <c r="D426">
        <v>38</v>
      </c>
      <c r="E426">
        <v>5</v>
      </c>
      <c r="F426">
        <v>113</v>
      </c>
      <c r="G426" s="13">
        <v>57724897</v>
      </c>
      <c r="H426">
        <v>3.1053632336836973E-2</v>
      </c>
      <c r="I426" s="13">
        <v>13787404.75</v>
      </c>
      <c r="J426">
        <v>1.1858073943108151E-2</v>
      </c>
      <c r="K426" s="13">
        <v>86464481.75</v>
      </c>
      <c r="L426">
        <v>3.1145439111219499E-2</v>
      </c>
      <c r="M426" s="13">
        <v>49161847.375</v>
      </c>
      <c r="N426">
        <v>2.7176098644593777E-2</v>
      </c>
      <c r="O426" s="13">
        <v>62488153.25</v>
      </c>
      <c r="P426">
        <v>2.8689669524654671E-2</v>
      </c>
      <c r="Q426">
        <v>36701499.25</v>
      </c>
      <c r="R426">
        <v>1.6468793782429599E-2</v>
      </c>
    </row>
    <row r="427" spans="1:18" x14ac:dyDescent="0.35">
      <c r="A427" t="s">
        <v>2446</v>
      </c>
      <c r="B427" t="s">
        <v>2447</v>
      </c>
      <c r="C427">
        <v>0</v>
      </c>
      <c r="D427">
        <v>52</v>
      </c>
      <c r="E427">
        <v>2</v>
      </c>
      <c r="F427">
        <v>205</v>
      </c>
      <c r="G427" s="13">
        <v>104469850.4375</v>
      </c>
      <c r="H427">
        <v>3.0978814600744378E-2</v>
      </c>
      <c r="I427" s="13">
        <v>89838744.605468795</v>
      </c>
      <c r="J427">
        <v>4.2591200933876139E-2</v>
      </c>
      <c r="K427" s="13">
        <v>104650879.3125</v>
      </c>
      <c r="L427">
        <v>2.077897783003713E-2</v>
      </c>
      <c r="M427" s="13">
        <v>42981570.25</v>
      </c>
      <c r="N427">
        <v>1.3096817508802955E-2</v>
      </c>
      <c r="O427" s="13">
        <v>83116764.5625</v>
      </c>
      <c r="P427">
        <v>2.1034929827025341E-2</v>
      </c>
      <c r="Q427">
        <v>4310451.59375</v>
      </c>
      <c r="R427">
        <v>1.0661672569201922E-3</v>
      </c>
    </row>
    <row r="428" spans="1:18" x14ac:dyDescent="0.35">
      <c r="A428" t="s">
        <v>2083</v>
      </c>
      <c r="B428" t="s">
        <v>2084</v>
      </c>
      <c r="C428">
        <v>0</v>
      </c>
      <c r="D428">
        <v>73</v>
      </c>
      <c r="E428">
        <v>0</v>
      </c>
      <c r="F428">
        <v>445</v>
      </c>
      <c r="G428" s="13">
        <v>224698242.5</v>
      </c>
      <c r="H428">
        <v>3.0694979538143381E-2</v>
      </c>
      <c r="I428" s="13">
        <v>102225372.990234</v>
      </c>
      <c r="J428">
        <v>2.2325889213582945E-2</v>
      </c>
      <c r="K428" s="13">
        <v>306145960.21875</v>
      </c>
      <c r="L428">
        <v>2.8002943299353669E-2</v>
      </c>
      <c r="M428" s="13">
        <v>198766712.9375</v>
      </c>
      <c r="N428">
        <v>2.7901079356019272E-2</v>
      </c>
      <c r="O428" s="13">
        <v>281675601.203125</v>
      </c>
      <c r="P428">
        <v>3.2839423029676316E-2</v>
      </c>
      <c r="Q428">
        <v>9965309.84375</v>
      </c>
      <c r="R428">
        <v>1.1355002258443771E-3</v>
      </c>
    </row>
    <row r="429" spans="1:18" x14ac:dyDescent="0.35">
      <c r="A429" t="s">
        <v>1895</v>
      </c>
      <c r="B429" t="s">
        <v>1896</v>
      </c>
      <c r="C429">
        <v>0</v>
      </c>
      <c r="D429">
        <v>22</v>
      </c>
      <c r="E429">
        <v>8</v>
      </c>
      <c r="F429">
        <v>221</v>
      </c>
      <c r="G429" s="13">
        <v>111442310.5</v>
      </c>
      <c r="H429">
        <v>3.0653884560261892E-2</v>
      </c>
      <c r="I429" s="13">
        <v>49017222.75</v>
      </c>
      <c r="J429">
        <v>2.1555916859273352E-2</v>
      </c>
      <c r="K429" s="13">
        <v>30428132</v>
      </c>
      <c r="L429">
        <v>5.6042587285753381E-3</v>
      </c>
      <c r="M429" s="13">
        <v>24106986.5</v>
      </c>
      <c r="N429">
        <v>6.8137784844410076E-3</v>
      </c>
      <c r="O429" s="13">
        <v>20208354</v>
      </c>
      <c r="P429">
        <v>4.7440031267037466E-3</v>
      </c>
      <c r="Q429">
        <v>1418632.5625</v>
      </c>
      <c r="R429">
        <v>3.2548732415326202E-4</v>
      </c>
    </row>
    <row r="430" spans="1:18" x14ac:dyDescent="0.35">
      <c r="A430" t="s">
        <v>2930</v>
      </c>
      <c r="B430" t="s">
        <v>2931</v>
      </c>
      <c r="C430">
        <v>0</v>
      </c>
      <c r="D430">
        <v>23</v>
      </c>
      <c r="E430">
        <v>0</v>
      </c>
      <c r="F430">
        <v>99</v>
      </c>
      <c r="G430" s="13">
        <v>49796605.4375</v>
      </c>
      <c r="H430">
        <v>3.0576813729159658E-2</v>
      </c>
      <c r="I430" s="13">
        <v>27241657.228271499</v>
      </c>
      <c r="J430">
        <v>2.6742893938890327E-2</v>
      </c>
      <c r="K430" s="13">
        <v>68887783</v>
      </c>
      <c r="L430">
        <v>2.8323190445637875E-2</v>
      </c>
      <c r="M430" s="13">
        <v>66548778.03125</v>
      </c>
      <c r="N430">
        <v>4.1989649585169986E-2</v>
      </c>
      <c r="O430" s="13">
        <v>71852779</v>
      </c>
      <c r="P430">
        <v>3.765430831863105E-2</v>
      </c>
      <c r="Q430">
        <v>8230223.75</v>
      </c>
      <c r="R430">
        <v>4.2153425968678758E-3</v>
      </c>
    </row>
    <row r="431" spans="1:18" x14ac:dyDescent="0.35">
      <c r="A431" t="s">
        <v>3134</v>
      </c>
      <c r="B431" t="s">
        <v>3135</v>
      </c>
      <c r="C431">
        <v>0</v>
      </c>
      <c r="D431">
        <v>154</v>
      </c>
      <c r="E431">
        <v>0</v>
      </c>
      <c r="F431">
        <v>80</v>
      </c>
      <c r="G431" s="13">
        <v>40079673</v>
      </c>
      <c r="H431">
        <v>3.0455228775908345E-2</v>
      </c>
      <c r="I431" s="13">
        <v>23659273.385742199</v>
      </c>
      <c r="J431">
        <v>2.874229801756438E-2</v>
      </c>
      <c r="K431" s="13">
        <v>13439970.84375</v>
      </c>
      <c r="L431">
        <v>6.8382267660841633E-3</v>
      </c>
      <c r="M431" s="13">
        <v>7719271.8359375</v>
      </c>
      <c r="N431">
        <v>6.0273124793247092E-3</v>
      </c>
      <c r="O431" s="13">
        <v>9442011.8984375</v>
      </c>
      <c r="P431">
        <v>6.1232339896733334E-3</v>
      </c>
      <c r="R431">
        <v>0</v>
      </c>
    </row>
    <row r="432" spans="1:18" x14ac:dyDescent="0.35">
      <c r="A432" t="s">
        <v>4374</v>
      </c>
      <c r="B432" t="s">
        <v>284</v>
      </c>
      <c r="C432">
        <v>0</v>
      </c>
      <c r="D432">
        <v>7</v>
      </c>
      <c r="E432">
        <v>1</v>
      </c>
      <c r="F432">
        <v>97</v>
      </c>
      <c r="G432" s="13">
        <v>48338002</v>
      </c>
      <c r="H432">
        <v>3.029316460566325E-2</v>
      </c>
      <c r="I432" s="13">
        <v>21889316.5</v>
      </c>
      <c r="J432">
        <v>2.19316112426826E-2</v>
      </c>
      <c r="K432" s="13">
        <v>4480593.9375</v>
      </c>
      <c r="L432">
        <v>1.8801781946083907E-3</v>
      </c>
      <c r="M432" s="13">
        <v>1262205.5</v>
      </c>
      <c r="N432">
        <v>8.1282245624654189E-4</v>
      </c>
      <c r="O432" s="13">
        <v>14041050.375</v>
      </c>
      <c r="P432">
        <v>7.5099001445763534E-3</v>
      </c>
      <c r="Q432">
        <v>144491600</v>
      </c>
      <c r="R432">
        <v>7.5531358403214136E-2</v>
      </c>
    </row>
    <row r="433" spans="1:18" x14ac:dyDescent="0.35">
      <c r="A433" t="s">
        <v>1929</v>
      </c>
      <c r="B433" t="s">
        <v>1930</v>
      </c>
      <c r="C433">
        <v>0</v>
      </c>
      <c r="D433">
        <v>52</v>
      </c>
      <c r="E433">
        <v>6</v>
      </c>
      <c r="F433">
        <v>276</v>
      </c>
      <c r="G433" s="13">
        <v>137430623.0625</v>
      </c>
      <c r="H433">
        <v>3.0269281831079589E-2</v>
      </c>
      <c r="I433" s="13">
        <v>46908491.453125</v>
      </c>
      <c r="J433">
        <v>1.6517809647081001E-2</v>
      </c>
      <c r="K433" s="13">
        <v>66481500.5</v>
      </c>
      <c r="L433">
        <v>9.8045324878638044E-3</v>
      </c>
      <c r="M433" s="13">
        <v>33922335.625</v>
      </c>
      <c r="N433">
        <v>7.6773974520301528E-3</v>
      </c>
      <c r="O433" s="13">
        <v>62564851.328125</v>
      </c>
      <c r="P433">
        <v>1.1760550038380738E-2</v>
      </c>
      <c r="Q433">
        <v>1562238.25</v>
      </c>
      <c r="R433">
        <v>2.8700840444222927E-4</v>
      </c>
    </row>
    <row r="434" spans="1:18" x14ac:dyDescent="0.35">
      <c r="A434" t="s">
        <v>6168</v>
      </c>
      <c r="B434" t="s">
        <v>6169</v>
      </c>
      <c r="C434">
        <v>1E-3</v>
      </c>
      <c r="D434">
        <v>7</v>
      </c>
      <c r="E434">
        <v>0</v>
      </c>
      <c r="F434">
        <v>105</v>
      </c>
      <c r="G434" s="13">
        <v>51999176</v>
      </c>
      <c r="H434">
        <v>3.010473760699163E-2</v>
      </c>
      <c r="J434">
        <v>0</v>
      </c>
      <c r="K434" s="13">
        <v>15727092.75</v>
      </c>
      <c r="L434">
        <v>6.0966927381748215E-3</v>
      </c>
      <c r="M434" s="13">
        <v>6340336</v>
      </c>
      <c r="N434">
        <v>3.7719014221496935E-3</v>
      </c>
      <c r="O434" s="13">
        <v>11703098</v>
      </c>
      <c r="P434">
        <v>5.7825292990030131E-3</v>
      </c>
      <c r="Q434">
        <v>1038169.9375</v>
      </c>
      <c r="R434">
        <v>5.0134371998933986E-4</v>
      </c>
    </row>
    <row r="435" spans="1:18" x14ac:dyDescent="0.35">
      <c r="A435" t="s">
        <v>1107</v>
      </c>
      <c r="B435" t="s">
        <v>1108</v>
      </c>
      <c r="C435">
        <v>0</v>
      </c>
      <c r="D435">
        <v>28</v>
      </c>
      <c r="E435">
        <v>5</v>
      </c>
      <c r="F435">
        <v>205</v>
      </c>
      <c r="G435" s="13">
        <v>101365379</v>
      </c>
      <c r="H435">
        <v>3.0058234694744081E-2</v>
      </c>
      <c r="I435" s="13">
        <v>99328545.273925796</v>
      </c>
      <c r="J435">
        <v>4.7090173051837811E-2</v>
      </c>
      <c r="K435" s="13">
        <v>62217992.75</v>
      </c>
      <c r="L435">
        <v>1.2353706920332008E-2</v>
      </c>
      <c r="M435" s="13">
        <v>30094391.84375</v>
      </c>
      <c r="N435">
        <v>9.1699943888392914E-3</v>
      </c>
      <c r="O435" s="13">
        <v>59869694.78125</v>
      </c>
      <c r="P435">
        <v>1.5151634391904678E-2</v>
      </c>
      <c r="Q435">
        <v>3317660.8984375</v>
      </c>
      <c r="R435">
        <v>8.2060576311940867E-4</v>
      </c>
    </row>
    <row r="436" spans="1:18" x14ac:dyDescent="0.35">
      <c r="A436" t="s">
        <v>2231</v>
      </c>
      <c r="B436" t="s">
        <v>2232</v>
      </c>
      <c r="C436">
        <v>0</v>
      </c>
      <c r="D436">
        <v>62</v>
      </c>
      <c r="E436">
        <v>3</v>
      </c>
      <c r="F436">
        <v>159</v>
      </c>
      <c r="G436" s="13">
        <v>78568270.625</v>
      </c>
      <c r="H436">
        <v>3.0038466196996159E-2</v>
      </c>
      <c r="I436" s="13">
        <v>123627437.25</v>
      </c>
      <c r="J436">
        <v>7.5566240253880673E-2</v>
      </c>
      <c r="K436" s="13">
        <v>217645654.796875</v>
      </c>
      <c r="L436">
        <v>5.5717039938886895E-2</v>
      </c>
      <c r="M436" s="13">
        <v>84493053.2265625</v>
      </c>
      <c r="N436">
        <v>3.3194126081629569E-2</v>
      </c>
      <c r="O436" s="13">
        <v>201844558.77343801</v>
      </c>
      <c r="P436">
        <v>6.5860681655454292E-2</v>
      </c>
      <c r="Q436">
        <v>925322.3125</v>
      </c>
      <c r="R436">
        <v>2.9508853731024306E-4</v>
      </c>
    </row>
    <row r="437" spans="1:18" x14ac:dyDescent="0.35">
      <c r="A437" t="s">
        <v>1002</v>
      </c>
      <c r="B437" t="s">
        <v>1003</v>
      </c>
      <c r="C437">
        <v>0</v>
      </c>
      <c r="D437">
        <v>17</v>
      </c>
      <c r="E437">
        <v>1</v>
      </c>
      <c r="F437">
        <v>282</v>
      </c>
      <c r="G437" s="13">
        <v>139235940.83398399</v>
      </c>
      <c r="H437">
        <v>3.001441817639397E-2</v>
      </c>
      <c r="I437" s="13">
        <v>101956620.5</v>
      </c>
      <c r="J437">
        <v>3.5137948006176187E-2</v>
      </c>
      <c r="K437" s="13">
        <v>366199075.8125</v>
      </c>
      <c r="L437">
        <v>5.2857095456889595E-2</v>
      </c>
      <c r="M437" s="13">
        <v>297909562.125</v>
      </c>
      <c r="N437">
        <v>6.5989174331687883E-2</v>
      </c>
      <c r="O437" s="13">
        <v>459061953.1875</v>
      </c>
      <c r="P437">
        <v>8.4455607670784125E-2</v>
      </c>
      <c r="Q437">
        <v>421981016.375</v>
      </c>
      <c r="R437">
        <v>7.5875267463970192E-2</v>
      </c>
    </row>
    <row r="438" spans="1:18" x14ac:dyDescent="0.35">
      <c r="A438" t="s">
        <v>483</v>
      </c>
      <c r="B438" t="s">
        <v>484</v>
      </c>
      <c r="C438">
        <v>0</v>
      </c>
      <c r="D438">
        <v>123</v>
      </c>
      <c r="E438">
        <v>2</v>
      </c>
      <c r="F438">
        <v>215</v>
      </c>
      <c r="G438" s="13">
        <v>106073756.035156</v>
      </c>
      <c r="H438">
        <v>2.9991429828844555E-2</v>
      </c>
      <c r="I438" s="13">
        <v>182772879.90234399</v>
      </c>
      <c r="J438">
        <v>8.2619653169395305E-2</v>
      </c>
      <c r="K438" s="13">
        <v>305608338.546875</v>
      </c>
      <c r="L438">
        <v>5.7857797734707006E-2</v>
      </c>
      <c r="M438" s="13">
        <v>157218118.703125</v>
      </c>
      <c r="N438">
        <v>4.5677412547677571E-2</v>
      </c>
      <c r="O438" s="13">
        <v>311110055.40625</v>
      </c>
      <c r="P438">
        <v>7.5072674401461356E-2</v>
      </c>
      <c r="Q438">
        <v>483829.90625</v>
      </c>
      <c r="R438">
        <v>1.1410657735026743E-4</v>
      </c>
    </row>
    <row r="439" spans="1:18" x14ac:dyDescent="0.35">
      <c r="A439" t="s">
        <v>2485</v>
      </c>
      <c r="B439" t="s">
        <v>2486</v>
      </c>
      <c r="C439">
        <v>0</v>
      </c>
      <c r="D439">
        <v>54</v>
      </c>
      <c r="E439">
        <v>4</v>
      </c>
      <c r="F439">
        <v>256</v>
      </c>
      <c r="G439" s="13">
        <v>126014809.75</v>
      </c>
      <c r="H439">
        <v>2.9923287579660517E-2</v>
      </c>
      <c r="I439" s="13">
        <v>16950332</v>
      </c>
      <c r="J439">
        <v>6.4349965167127474E-3</v>
      </c>
      <c r="K439" s="13">
        <v>113549546.75</v>
      </c>
      <c r="L439">
        <v>1.8054297673189824E-2</v>
      </c>
      <c r="M439" s="13">
        <v>75475984.375</v>
      </c>
      <c r="N439">
        <v>1.8416461106265769E-2</v>
      </c>
      <c r="O439" s="13">
        <v>80329530.09375</v>
      </c>
      <c r="P439">
        <v>1.6279518679896444E-2</v>
      </c>
      <c r="Q439">
        <v>352885466.75</v>
      </c>
      <c r="R439">
        <v>6.9895664307995375E-2</v>
      </c>
    </row>
    <row r="440" spans="1:18" s="18" customFormat="1" x14ac:dyDescent="0.35">
      <c r="A440" s="18" t="s">
        <v>9246</v>
      </c>
      <c r="B440" s="18" t="s">
        <v>9254</v>
      </c>
      <c r="C440" s="18">
        <v>0</v>
      </c>
      <c r="D440" s="18">
        <v>59</v>
      </c>
      <c r="E440" s="18">
        <v>13</v>
      </c>
      <c r="F440" s="18">
        <v>398</v>
      </c>
      <c r="G440" s="19">
        <v>195681635.375</v>
      </c>
      <c r="H440" s="18">
        <v>2.9887850404175267E-2</v>
      </c>
      <c r="I440" s="19">
        <v>21777900.5693359</v>
      </c>
      <c r="J440" s="18">
        <v>5.3179348321906348E-3</v>
      </c>
      <c r="K440" s="19">
        <v>176215250.5625</v>
      </c>
      <c r="L440" s="18">
        <v>1.8021692645930121E-2</v>
      </c>
      <c r="M440" s="19">
        <v>157437523.375</v>
      </c>
      <c r="N440" s="18">
        <v>2.4709419170842923E-2</v>
      </c>
      <c r="O440" s="19">
        <v>165807331.515625</v>
      </c>
      <c r="P440" s="18">
        <v>2.1613592398825678E-2</v>
      </c>
      <c r="Q440" s="18">
        <v>15274571.875</v>
      </c>
      <c r="R440" s="18">
        <v>1.9459980637985086E-3</v>
      </c>
    </row>
    <row r="441" spans="1:18" x14ac:dyDescent="0.35">
      <c r="A441" t="s">
        <v>1004</v>
      </c>
      <c r="B441" t="s">
        <v>1005</v>
      </c>
      <c r="C441">
        <v>0</v>
      </c>
      <c r="D441">
        <v>13</v>
      </c>
      <c r="E441">
        <v>0</v>
      </c>
      <c r="F441">
        <v>282</v>
      </c>
      <c r="G441" s="13">
        <v>138304028.80273399</v>
      </c>
      <c r="H441">
        <v>2.9813530408178284E-2</v>
      </c>
      <c r="I441" s="13">
        <v>93648440</v>
      </c>
      <c r="J441">
        <v>3.2274647781009087E-2</v>
      </c>
      <c r="K441" s="13">
        <v>335470351.8125</v>
      </c>
      <c r="L441">
        <v>4.8421718076068328E-2</v>
      </c>
      <c r="M441" s="13">
        <v>277795510.125</v>
      </c>
      <c r="N441">
        <v>6.1533762848830845E-2</v>
      </c>
      <c r="O441" s="13">
        <v>433845717.1875</v>
      </c>
      <c r="P441">
        <v>7.981646796477572E-2</v>
      </c>
      <c r="Q441">
        <v>421612859.6875</v>
      </c>
      <c r="R441">
        <v>7.5809070203788492E-2</v>
      </c>
    </row>
    <row r="442" spans="1:18" x14ac:dyDescent="0.35">
      <c r="A442" t="s">
        <v>174</v>
      </c>
      <c r="B442" t="s">
        <v>175</v>
      </c>
      <c r="C442">
        <v>0</v>
      </c>
      <c r="D442">
        <v>116</v>
      </c>
      <c r="E442">
        <v>2</v>
      </c>
      <c r="F442">
        <v>180</v>
      </c>
      <c r="G442" s="13">
        <v>88264980.0625</v>
      </c>
      <c r="H442">
        <v>2.9808739104948138E-2</v>
      </c>
      <c r="I442" s="13">
        <v>136649680.68652299</v>
      </c>
      <c r="J442">
        <v>7.3781280548332245E-2</v>
      </c>
      <c r="K442" s="13">
        <v>346447187.5</v>
      </c>
      <c r="L442">
        <v>7.8342909061320243E-2</v>
      </c>
      <c r="M442" s="13">
        <v>210944161.10156301</v>
      </c>
      <c r="N442">
        <v>7.3203587170197759E-2</v>
      </c>
      <c r="O442" s="13">
        <v>256818432.625</v>
      </c>
      <c r="P442">
        <v>7.4021858558638756E-2</v>
      </c>
      <c r="Q442">
        <v>1111965076</v>
      </c>
      <c r="R442">
        <v>0.31323845394856042</v>
      </c>
    </row>
    <row r="443" spans="1:18" x14ac:dyDescent="0.35">
      <c r="A443" t="s">
        <v>1027</v>
      </c>
      <c r="B443" t="s">
        <v>1028</v>
      </c>
      <c r="C443">
        <v>0</v>
      </c>
      <c r="D443">
        <v>23</v>
      </c>
      <c r="E443">
        <v>0</v>
      </c>
      <c r="F443">
        <v>144</v>
      </c>
      <c r="G443" s="13">
        <v>70387730.7421875</v>
      </c>
      <c r="H443">
        <v>2.9714070920277516E-2</v>
      </c>
      <c r="I443" s="13">
        <v>10567209.6289063</v>
      </c>
      <c r="J443">
        <v>7.1319436526157522E-3</v>
      </c>
      <c r="K443" s="13">
        <v>61914871.5</v>
      </c>
      <c r="L443">
        <v>1.7501192542758875E-2</v>
      </c>
      <c r="M443" s="13">
        <v>56749363.0625</v>
      </c>
      <c r="N443">
        <v>2.4617041567452862E-2</v>
      </c>
      <c r="O443" s="13">
        <v>54627363.125</v>
      </c>
      <c r="P443">
        <v>1.968131193572923E-2</v>
      </c>
      <c r="Q443">
        <v>17423049.09375</v>
      </c>
      <c r="R443">
        <v>6.1350498758786075E-3</v>
      </c>
    </row>
    <row r="444" spans="1:18" x14ac:dyDescent="0.35">
      <c r="A444" t="s">
        <v>440</v>
      </c>
      <c r="B444" t="s">
        <v>441</v>
      </c>
      <c r="C444">
        <v>0</v>
      </c>
      <c r="D444">
        <v>32</v>
      </c>
      <c r="E444">
        <v>2</v>
      </c>
      <c r="F444">
        <v>142</v>
      </c>
      <c r="G444" s="13">
        <v>69330202.078125</v>
      </c>
      <c r="H444">
        <v>2.9679857078804342E-2</v>
      </c>
      <c r="I444" s="13">
        <v>9969274.1875</v>
      </c>
      <c r="J444">
        <v>6.8231554966391491E-3</v>
      </c>
      <c r="K444" s="13">
        <v>91896100.5</v>
      </c>
      <c r="L444">
        <v>2.6341705960047035E-2</v>
      </c>
      <c r="M444" s="13">
        <v>43356597.847656302</v>
      </c>
      <c r="N444">
        <v>1.9072350150564341E-2</v>
      </c>
      <c r="O444" s="13">
        <v>86954758.3046875</v>
      </c>
      <c r="P444">
        <v>3.1769567837472146E-2</v>
      </c>
      <c r="Q444">
        <v>3290940.34375</v>
      </c>
      <c r="R444">
        <v>1.175135902192105E-3</v>
      </c>
    </row>
    <row r="445" spans="1:18" x14ac:dyDescent="0.35">
      <c r="A445" t="s">
        <v>442</v>
      </c>
      <c r="B445" t="s">
        <v>443</v>
      </c>
      <c r="C445">
        <v>0</v>
      </c>
      <c r="D445">
        <v>29</v>
      </c>
      <c r="E445">
        <v>0</v>
      </c>
      <c r="F445">
        <v>142</v>
      </c>
      <c r="G445" s="13">
        <v>69330202.078125</v>
      </c>
      <c r="H445">
        <v>2.9679857078804342E-2</v>
      </c>
      <c r="I445" s="13">
        <v>6205914.1875</v>
      </c>
      <c r="J445">
        <v>4.2474423617723878E-3</v>
      </c>
      <c r="K445" s="13">
        <v>91896100.5</v>
      </c>
      <c r="L445">
        <v>2.6341705960047035E-2</v>
      </c>
      <c r="M445" s="13">
        <v>43308676.75</v>
      </c>
      <c r="N445">
        <v>1.9051269899818844E-2</v>
      </c>
      <c r="O445" s="13">
        <v>86918648.5</v>
      </c>
      <c r="P445">
        <v>3.1756374851694441E-2</v>
      </c>
      <c r="Q445">
        <v>3290940.34375</v>
      </c>
      <c r="R445">
        <v>1.175135902192105E-3</v>
      </c>
    </row>
    <row r="446" spans="1:18" x14ac:dyDescent="0.35">
      <c r="A446" t="s">
        <v>3078</v>
      </c>
      <c r="B446" t="s">
        <v>3079</v>
      </c>
      <c r="C446">
        <v>0</v>
      </c>
      <c r="D446">
        <v>64</v>
      </c>
      <c r="E446">
        <v>0</v>
      </c>
      <c r="F446">
        <v>359</v>
      </c>
      <c r="G446" s="13">
        <v>174687327.765625</v>
      </c>
      <c r="H446">
        <v>2.9579759350729266E-2</v>
      </c>
      <c r="I446" s="13">
        <v>172837207.47167999</v>
      </c>
      <c r="J446">
        <v>4.6789980554586101E-2</v>
      </c>
      <c r="K446" s="13">
        <v>233842833.578125</v>
      </c>
      <c r="L446">
        <v>2.6513360402635647E-2</v>
      </c>
      <c r="M446" s="13">
        <v>140997683.9375</v>
      </c>
      <c r="N446">
        <v>2.4533239010290985E-2</v>
      </c>
      <c r="O446" s="13">
        <v>219553059.5625</v>
      </c>
      <c r="P446">
        <v>3.1728631751422993E-2</v>
      </c>
      <c r="Q446">
        <v>1675616.9375</v>
      </c>
      <c r="R446">
        <v>2.3666646425214277E-4</v>
      </c>
    </row>
    <row r="447" spans="1:18" x14ac:dyDescent="0.35">
      <c r="A447" t="s">
        <v>8729</v>
      </c>
      <c r="B447" t="s">
        <v>128</v>
      </c>
      <c r="C447">
        <v>2.1000000000000001E-2</v>
      </c>
      <c r="D447">
        <v>36</v>
      </c>
      <c r="E447">
        <v>0</v>
      </c>
      <c r="F447">
        <v>134</v>
      </c>
      <c r="G447" s="13">
        <v>64966861.75</v>
      </c>
      <c r="H447">
        <v>2.9472350525698625E-2</v>
      </c>
      <c r="I447" s="13">
        <v>85813510.542968795</v>
      </c>
      <c r="J447">
        <v>6.2238761646757998E-2</v>
      </c>
      <c r="K447" s="13">
        <v>3179598.75</v>
      </c>
      <c r="L447">
        <v>9.658344192360358E-4</v>
      </c>
      <c r="M447" s="13">
        <v>1177707.375</v>
      </c>
      <c r="N447">
        <v>5.4899698059820046E-4</v>
      </c>
      <c r="O447" s="13">
        <v>385894.40625</v>
      </c>
      <c r="P447">
        <v>1.4940666928758449E-4</v>
      </c>
      <c r="Q447">
        <v>269953.28125</v>
      </c>
      <c r="R447">
        <v>1.0215044002697848E-4</v>
      </c>
    </row>
    <row r="448" spans="1:18" x14ac:dyDescent="0.35">
      <c r="A448" t="s">
        <v>1654</v>
      </c>
      <c r="B448" t="s">
        <v>1655</v>
      </c>
      <c r="C448">
        <v>0</v>
      </c>
      <c r="D448">
        <v>37</v>
      </c>
      <c r="E448">
        <v>0</v>
      </c>
      <c r="F448">
        <v>93</v>
      </c>
      <c r="G448" s="13">
        <v>45037914.1875</v>
      </c>
      <c r="H448">
        <v>2.9438996652643764E-2</v>
      </c>
      <c r="I448" s="13">
        <v>22567144</v>
      </c>
      <c r="J448">
        <v>2.3583253756899594E-2</v>
      </c>
      <c r="K448" s="13">
        <v>108278232</v>
      </c>
      <c r="L448">
        <v>4.7390726479430254E-2</v>
      </c>
      <c r="M448" s="13">
        <v>37824153.46875</v>
      </c>
      <c r="N448">
        <v>2.5405259071614093E-2</v>
      </c>
      <c r="O448" s="13">
        <v>76073094.6875</v>
      </c>
      <c r="P448">
        <v>4.2437953694991773E-2</v>
      </c>
      <c r="Q448">
        <v>3860737.84375</v>
      </c>
      <c r="R448">
        <v>2.1049597388793362E-3</v>
      </c>
    </row>
    <row r="449" spans="1:18" x14ac:dyDescent="0.35">
      <c r="A449" t="s">
        <v>1527</v>
      </c>
      <c r="B449" t="s">
        <v>1528</v>
      </c>
      <c r="C449">
        <v>0</v>
      </c>
      <c r="D449">
        <v>64</v>
      </c>
      <c r="E449">
        <v>10</v>
      </c>
      <c r="F449">
        <v>416</v>
      </c>
      <c r="G449" s="13">
        <v>200279527.375</v>
      </c>
      <c r="H449">
        <v>2.9266508282027804E-2</v>
      </c>
      <c r="I449" s="13">
        <v>30892056.4287109</v>
      </c>
      <c r="J449">
        <v>7.2171139325575362E-3</v>
      </c>
      <c r="K449" s="13">
        <v>232449001.9375</v>
      </c>
      <c r="L449">
        <v>2.2744139696291805E-2</v>
      </c>
      <c r="M449" s="13">
        <v>176624853.37890601</v>
      </c>
      <c r="N449">
        <v>2.6521363213137576E-2</v>
      </c>
      <c r="O449" s="13">
        <v>192405415.796875</v>
      </c>
      <c r="P449">
        <v>2.3995525254519829E-2</v>
      </c>
      <c r="Q449">
        <v>19415235.265625</v>
      </c>
      <c r="R449">
        <v>2.3664958999258922E-3</v>
      </c>
    </row>
    <row r="450" spans="1:18" x14ac:dyDescent="0.35">
      <c r="A450" t="s">
        <v>1051</v>
      </c>
      <c r="B450" t="s">
        <v>1052</v>
      </c>
      <c r="C450">
        <v>0</v>
      </c>
      <c r="D450">
        <v>72</v>
      </c>
      <c r="E450">
        <v>13</v>
      </c>
      <c r="F450">
        <v>442</v>
      </c>
      <c r="G450" s="13">
        <v>210365862.55468801</v>
      </c>
      <c r="H450">
        <v>2.893214810981206E-2</v>
      </c>
      <c r="I450" s="13">
        <v>170501451.06640601</v>
      </c>
      <c r="J450">
        <v>3.749003816799179E-2</v>
      </c>
      <c r="K450" s="13">
        <v>299384341.4375</v>
      </c>
      <c r="L450">
        <v>2.7570330454394783E-2</v>
      </c>
      <c r="M450" s="13">
        <v>181313241.15625</v>
      </c>
      <c r="N450">
        <v>2.562386347075608E-2</v>
      </c>
      <c r="O450" s="13">
        <v>194242792.78125</v>
      </c>
      <c r="P450">
        <v>2.2799690076042753E-2</v>
      </c>
      <c r="Q450">
        <v>11613349.15625</v>
      </c>
      <c r="R450">
        <v>1.3322681437200393E-3</v>
      </c>
    </row>
    <row r="451" spans="1:18" x14ac:dyDescent="0.35">
      <c r="A451" t="s">
        <v>6274</v>
      </c>
      <c r="B451" t="s">
        <v>6275</v>
      </c>
      <c r="C451">
        <v>0</v>
      </c>
      <c r="D451">
        <v>6</v>
      </c>
      <c r="E451">
        <v>0</v>
      </c>
      <c r="F451">
        <v>149</v>
      </c>
      <c r="G451" s="13">
        <v>70615492.75</v>
      </c>
      <c r="H451">
        <v>2.8809877334196227E-2</v>
      </c>
      <c r="I451" s="13">
        <v>6324785.5</v>
      </c>
      <c r="J451">
        <v>4.1254336379724617E-3</v>
      </c>
      <c r="K451" s="13">
        <v>15463514.8125</v>
      </c>
      <c r="L451">
        <v>4.2243228780824479E-3</v>
      </c>
      <c r="M451" s="13">
        <v>9205942</v>
      </c>
      <c r="N451">
        <v>3.8593958503790188E-3</v>
      </c>
      <c r="O451" s="13">
        <v>15440619.15625</v>
      </c>
      <c r="P451">
        <v>5.3763154430929464E-3</v>
      </c>
      <c r="Q451">
        <v>571203.0625</v>
      </c>
      <c r="R451">
        <v>1.9438407769803984E-4</v>
      </c>
    </row>
    <row r="452" spans="1:18" x14ac:dyDescent="0.35">
      <c r="A452" t="s">
        <v>1621</v>
      </c>
      <c r="B452" t="s">
        <v>1622</v>
      </c>
      <c r="C452">
        <v>0</v>
      </c>
      <c r="D452">
        <v>77</v>
      </c>
      <c r="E452">
        <v>3</v>
      </c>
      <c r="F452">
        <v>159</v>
      </c>
      <c r="G452" s="13">
        <v>74721623.421875</v>
      </c>
      <c r="H452">
        <v>2.856780404465812E-2</v>
      </c>
      <c r="I452" s="13">
        <v>156746229.13354501</v>
      </c>
      <c r="J452">
        <v>9.5809825659030998E-2</v>
      </c>
      <c r="K452" s="13">
        <v>367580618.0625</v>
      </c>
      <c r="L452">
        <v>9.410021990314095E-2</v>
      </c>
      <c r="M452" s="13">
        <v>230945716.875</v>
      </c>
      <c r="N452">
        <v>9.0729840516061089E-2</v>
      </c>
      <c r="O452" s="13">
        <v>345263202.1875</v>
      </c>
      <c r="P452">
        <v>0.11265733386520245</v>
      </c>
      <c r="Q452">
        <v>43372377.96875</v>
      </c>
      <c r="R452">
        <v>1.38316037574912E-2</v>
      </c>
    </row>
    <row r="453" spans="1:18" x14ac:dyDescent="0.35">
      <c r="A453" t="s">
        <v>1124</v>
      </c>
      <c r="B453" t="s">
        <v>1125</v>
      </c>
      <c r="C453">
        <v>0</v>
      </c>
      <c r="D453">
        <v>59</v>
      </c>
      <c r="E453">
        <v>16</v>
      </c>
      <c r="F453">
        <v>821</v>
      </c>
      <c r="G453" s="13">
        <v>385813455.078125</v>
      </c>
      <c r="H453">
        <v>2.8566819843463431E-2</v>
      </c>
      <c r="I453" s="13">
        <v>43445795.111328103</v>
      </c>
      <c r="J453">
        <v>5.1429779829082105E-3</v>
      </c>
      <c r="K453" s="13">
        <v>130134070.53125</v>
      </c>
      <c r="L453">
        <v>6.4518314974304864E-3</v>
      </c>
      <c r="M453" s="13">
        <v>57290876.8203125</v>
      </c>
      <c r="N453">
        <v>4.3589277594592362E-3</v>
      </c>
      <c r="O453" s="13">
        <v>108775179.65625</v>
      </c>
      <c r="P453">
        <v>6.8737376339586004E-3</v>
      </c>
      <c r="Q453">
        <v>64461297.8125</v>
      </c>
      <c r="R453">
        <v>3.9811846174442091E-3</v>
      </c>
    </row>
    <row r="454" spans="1:18" x14ac:dyDescent="0.35">
      <c r="A454" t="s">
        <v>3014</v>
      </c>
      <c r="B454" t="s">
        <v>3015</v>
      </c>
      <c r="C454">
        <v>0</v>
      </c>
      <c r="D454">
        <v>46</v>
      </c>
      <c r="E454">
        <v>1</v>
      </c>
      <c r="F454">
        <v>480</v>
      </c>
      <c r="G454" s="13">
        <v>222739499.0625</v>
      </c>
      <c r="H454">
        <v>2.8208739799264582E-2</v>
      </c>
      <c r="I454" s="13">
        <v>73185853.911621094</v>
      </c>
      <c r="J454">
        <v>1.4818217994988487E-2</v>
      </c>
      <c r="K454" s="13">
        <v>112598671.25</v>
      </c>
      <c r="L454">
        <v>9.5483248750910729E-3</v>
      </c>
      <c r="M454" s="13">
        <v>49199802.59375</v>
      </c>
      <c r="N454">
        <v>6.402645881119059E-3</v>
      </c>
      <c r="O454" s="13">
        <v>113037538.4375</v>
      </c>
      <c r="P454">
        <v>1.2217652073072236E-2</v>
      </c>
      <c r="Q454">
        <v>523295.515625</v>
      </c>
      <c r="R454">
        <v>5.5279258026104718E-5</v>
      </c>
    </row>
    <row r="455" spans="1:18" x14ac:dyDescent="0.35">
      <c r="A455" t="s">
        <v>214</v>
      </c>
      <c r="B455" t="s">
        <v>215</v>
      </c>
      <c r="C455">
        <v>0</v>
      </c>
      <c r="D455">
        <v>97</v>
      </c>
      <c r="E455">
        <v>0</v>
      </c>
      <c r="F455">
        <v>226</v>
      </c>
      <c r="G455" s="13">
        <v>103321276.4375</v>
      </c>
      <c r="H455">
        <v>2.7791309277371445E-2</v>
      </c>
      <c r="I455" s="13">
        <v>196476525.5</v>
      </c>
      <c r="J455">
        <v>8.4491360401382803E-2</v>
      </c>
      <c r="K455" s="13">
        <v>193894772.5</v>
      </c>
      <c r="L455">
        <v>3.4921494402425576E-2</v>
      </c>
      <c r="M455" s="13">
        <v>145663491.33593801</v>
      </c>
      <c r="N455">
        <v>4.0260543702375279E-2</v>
      </c>
      <c r="O455" s="13">
        <v>148813402.765625</v>
      </c>
      <c r="P455">
        <v>3.41617340578481E-2</v>
      </c>
      <c r="Q455">
        <v>685274205.78125</v>
      </c>
      <c r="R455">
        <v>0.15374902674350055</v>
      </c>
    </row>
    <row r="456" spans="1:18" x14ac:dyDescent="0.35">
      <c r="A456" t="s">
        <v>1491</v>
      </c>
      <c r="B456" t="s">
        <v>1492</v>
      </c>
      <c r="C456">
        <v>0</v>
      </c>
      <c r="D456">
        <v>37</v>
      </c>
      <c r="E456">
        <v>0</v>
      </c>
      <c r="F456">
        <v>287</v>
      </c>
      <c r="G456" s="13">
        <v>131069026.08459499</v>
      </c>
      <c r="H456">
        <v>2.7761687373853816E-2</v>
      </c>
      <c r="I456" s="13">
        <v>27538003.720703099</v>
      </c>
      <c r="J456">
        <v>9.3252531437381745E-3</v>
      </c>
      <c r="K456" s="13">
        <v>25750826.9609375</v>
      </c>
      <c r="L456">
        <v>3.6521149862530911E-3</v>
      </c>
      <c r="M456" s="13">
        <v>26975163.765625</v>
      </c>
      <c r="N456">
        <v>5.8711010166446953E-3</v>
      </c>
      <c r="O456" s="13">
        <v>35851011.03125</v>
      </c>
      <c r="P456">
        <v>6.4807580829186456E-3</v>
      </c>
      <c r="Q456">
        <v>10828264.056640601</v>
      </c>
      <c r="R456">
        <v>1.913081053505173E-3</v>
      </c>
    </row>
    <row r="457" spans="1:18" x14ac:dyDescent="0.35">
      <c r="A457" t="s">
        <v>1029</v>
      </c>
      <c r="B457" t="s">
        <v>1030</v>
      </c>
      <c r="C457">
        <v>0</v>
      </c>
      <c r="D457">
        <v>153</v>
      </c>
      <c r="E457">
        <v>23</v>
      </c>
      <c r="F457">
        <v>508</v>
      </c>
      <c r="G457" s="13">
        <v>231647480.52343801</v>
      </c>
      <c r="H457">
        <v>2.7719893180867684E-2</v>
      </c>
      <c r="I457" s="13">
        <v>235124738.403198</v>
      </c>
      <c r="J457">
        <v>4.498261361605662E-2</v>
      </c>
      <c r="K457" s="13">
        <v>453598445.515625</v>
      </c>
      <c r="L457">
        <v>3.6344860331670212E-2</v>
      </c>
      <c r="M457" s="13">
        <v>168529543.9375</v>
      </c>
      <c r="N457">
        <v>2.0722859992158178E-2</v>
      </c>
      <c r="O457" s="13">
        <v>341330015.44921899</v>
      </c>
      <c r="P457">
        <v>3.4859172010916491E-2</v>
      </c>
      <c r="Q457">
        <v>34650178.578125</v>
      </c>
      <c r="R457">
        <v>3.4585829358133907E-3</v>
      </c>
    </row>
    <row r="458" spans="1:18" x14ac:dyDescent="0.35">
      <c r="A458" t="s">
        <v>450</v>
      </c>
      <c r="B458" t="s">
        <v>451</v>
      </c>
      <c r="C458">
        <v>0</v>
      </c>
      <c r="D458">
        <v>81</v>
      </c>
      <c r="E458">
        <v>0</v>
      </c>
      <c r="F458">
        <v>380</v>
      </c>
      <c r="G458" s="13">
        <v>173173845.25</v>
      </c>
      <c r="H458">
        <v>2.77029735515084E-2</v>
      </c>
      <c r="I458" s="13">
        <v>160771559.04211399</v>
      </c>
      <c r="J458">
        <v>4.1118351909467214E-2</v>
      </c>
      <c r="K458" s="13">
        <v>407428074.09375</v>
      </c>
      <c r="L458">
        <v>4.3641785801509785E-2</v>
      </c>
      <c r="M458" s="13">
        <v>223461348.54296899</v>
      </c>
      <c r="N458">
        <v>3.6732981347018301E-2</v>
      </c>
      <c r="O458" s="13">
        <v>352794136.765625</v>
      </c>
      <c r="P458">
        <v>4.8166385965356488E-2</v>
      </c>
      <c r="Q458">
        <v>23694990.34375</v>
      </c>
      <c r="R458">
        <v>3.1617634078711064E-3</v>
      </c>
    </row>
    <row r="459" spans="1:18" x14ac:dyDescent="0.35">
      <c r="A459" t="s">
        <v>800</v>
      </c>
      <c r="B459" t="s">
        <v>801</v>
      </c>
      <c r="C459">
        <v>0</v>
      </c>
      <c r="D459">
        <v>246</v>
      </c>
      <c r="E459">
        <v>2</v>
      </c>
      <c r="F459">
        <v>980</v>
      </c>
      <c r="G459" s="13">
        <v>444821059.765625</v>
      </c>
      <c r="H459">
        <v>2.7592239331778921E-2</v>
      </c>
      <c r="I459" s="13">
        <v>465403214.17419398</v>
      </c>
      <c r="J459">
        <v>4.615442821546966E-2</v>
      </c>
      <c r="K459" s="13">
        <v>857119547.69531298</v>
      </c>
      <c r="L459">
        <v>3.5600039770644257E-2</v>
      </c>
      <c r="M459" s="13">
        <v>412178908.75781298</v>
      </c>
      <c r="N459">
        <v>2.6272236746100738E-2</v>
      </c>
      <c r="O459" s="13">
        <v>696869397.54296899</v>
      </c>
      <c r="P459">
        <v>3.689195046172631E-2</v>
      </c>
      <c r="Q459">
        <v>264872607.015625</v>
      </c>
      <c r="R459">
        <v>1.3704632683216315E-2</v>
      </c>
    </row>
    <row r="460" spans="1:18" x14ac:dyDescent="0.35">
      <c r="A460" t="s">
        <v>1205</v>
      </c>
      <c r="B460" t="s">
        <v>1206</v>
      </c>
      <c r="C460">
        <v>0</v>
      </c>
      <c r="D460">
        <v>108</v>
      </c>
      <c r="E460">
        <v>9</v>
      </c>
      <c r="F460">
        <v>592</v>
      </c>
      <c r="G460" s="13">
        <v>268285584.140625</v>
      </c>
      <c r="H460">
        <v>2.7548839837094663E-2</v>
      </c>
      <c r="I460" s="13">
        <v>119044755.322754</v>
      </c>
      <c r="J460">
        <v>1.9543333019301095E-2</v>
      </c>
      <c r="K460" s="13">
        <v>376932039.92968798</v>
      </c>
      <c r="L460">
        <v>2.5916509371890807E-2</v>
      </c>
      <c r="M460" s="13">
        <v>235979592.84375</v>
      </c>
      <c r="N460">
        <v>2.4899469847825498E-2</v>
      </c>
      <c r="O460" s="13">
        <v>330968627.49218798</v>
      </c>
      <c r="P460">
        <v>2.9004903272029009E-2</v>
      </c>
      <c r="Q460">
        <v>21040788.6796875</v>
      </c>
      <c r="R460">
        <v>1.8021740728028932E-3</v>
      </c>
    </row>
    <row r="461" spans="1:18" x14ac:dyDescent="0.35">
      <c r="A461" t="s">
        <v>1260</v>
      </c>
      <c r="B461" t="s">
        <v>1261</v>
      </c>
      <c r="C461">
        <v>0</v>
      </c>
      <c r="D461">
        <v>52</v>
      </c>
      <c r="E461">
        <v>6</v>
      </c>
      <c r="F461">
        <v>220</v>
      </c>
      <c r="G461" s="13">
        <v>99254031.3359375</v>
      </c>
      <c r="H461">
        <v>2.7425411845116623E-2</v>
      </c>
      <c r="I461" s="13">
        <v>140613943.83203101</v>
      </c>
      <c r="J461">
        <v>6.2117759195902615E-2</v>
      </c>
      <c r="K461" s="13">
        <v>132281731.59375</v>
      </c>
      <c r="L461">
        <v>2.4474416666651039E-2</v>
      </c>
      <c r="M461" s="13">
        <v>66585994.25</v>
      </c>
      <c r="N461">
        <v>1.8905909196952196E-2</v>
      </c>
      <c r="O461" s="13">
        <v>90880550.5</v>
      </c>
      <c r="P461">
        <v>2.143159864300118E-2</v>
      </c>
      <c r="Q461">
        <v>68287787.125</v>
      </c>
      <c r="R461">
        <v>1.57389874195384E-2</v>
      </c>
    </row>
    <row r="462" spans="1:18" x14ac:dyDescent="0.35">
      <c r="A462" t="s">
        <v>2755</v>
      </c>
      <c r="B462" t="s">
        <v>2756</v>
      </c>
      <c r="C462">
        <v>0</v>
      </c>
      <c r="D462">
        <v>35</v>
      </c>
      <c r="E462">
        <v>1</v>
      </c>
      <c r="F462">
        <v>128</v>
      </c>
      <c r="G462" s="13">
        <v>57616390</v>
      </c>
      <c r="H462">
        <v>2.7363002978653888E-2</v>
      </c>
      <c r="J462">
        <v>0</v>
      </c>
      <c r="K462" s="13">
        <v>49199400.875</v>
      </c>
      <c r="L462">
        <v>1.5645339927168767E-2</v>
      </c>
      <c r="M462" s="13">
        <v>24797585</v>
      </c>
      <c r="N462">
        <v>1.210143235529863E-2</v>
      </c>
      <c r="O462" s="13">
        <v>45968798</v>
      </c>
      <c r="P462">
        <v>1.8632000084153645E-2</v>
      </c>
      <c r="R462">
        <v>0</v>
      </c>
    </row>
    <row r="463" spans="1:18" x14ac:dyDescent="0.35">
      <c r="A463" t="s">
        <v>33</v>
      </c>
      <c r="B463" t="s">
        <v>34</v>
      </c>
      <c r="C463">
        <v>0</v>
      </c>
      <c r="D463">
        <v>143</v>
      </c>
      <c r="E463">
        <v>1</v>
      </c>
      <c r="F463">
        <v>146</v>
      </c>
      <c r="G463" s="13">
        <v>65712985.125</v>
      </c>
      <c r="H463">
        <v>2.7360625648252923E-2</v>
      </c>
      <c r="I463" s="13">
        <v>47892569.929077096</v>
      </c>
      <c r="J463">
        <v>3.1880517225965743E-2</v>
      </c>
      <c r="K463" s="13">
        <v>508859275.5</v>
      </c>
      <c r="L463">
        <v>0.14186654707417773</v>
      </c>
      <c r="M463" s="13">
        <v>210404728.1875</v>
      </c>
      <c r="N463">
        <v>9.0020205246039278E-2</v>
      </c>
      <c r="O463" s="13">
        <v>524871837.625</v>
      </c>
      <c r="P463">
        <v>0.18651197223282714</v>
      </c>
      <c r="Q463">
        <v>205226064.96875</v>
      </c>
      <c r="R463">
        <v>7.1274813846271504E-2</v>
      </c>
    </row>
    <row r="464" spans="1:18" x14ac:dyDescent="0.35">
      <c r="A464" t="s">
        <v>99</v>
      </c>
      <c r="B464" t="s">
        <v>100</v>
      </c>
      <c r="C464">
        <v>0</v>
      </c>
      <c r="D464">
        <v>32</v>
      </c>
      <c r="E464">
        <v>6</v>
      </c>
      <c r="F464">
        <v>212</v>
      </c>
      <c r="G464" s="13">
        <v>95058531.0625</v>
      </c>
      <c r="H464">
        <v>2.7257305487405355E-2</v>
      </c>
      <c r="I464" s="13">
        <v>53907819</v>
      </c>
      <c r="J464">
        <v>2.4713028673475433E-2</v>
      </c>
      <c r="K464" s="13">
        <v>69513528.421875</v>
      </c>
      <c r="L464">
        <v>1.3346538125201418E-2</v>
      </c>
      <c r="M464" s="13">
        <v>59015535.296875</v>
      </c>
      <c r="N464">
        <v>1.7388729409799672E-2</v>
      </c>
      <c r="O464" s="13">
        <v>63946364.5</v>
      </c>
      <c r="P464">
        <v>1.564898942886082E-2</v>
      </c>
      <c r="Q464">
        <v>80393006</v>
      </c>
      <c r="R464">
        <v>1.9228209103501103E-2</v>
      </c>
    </row>
    <row r="465" spans="1:18" x14ac:dyDescent="0.35">
      <c r="A465" t="s">
        <v>3034</v>
      </c>
      <c r="B465" t="s">
        <v>3035</v>
      </c>
      <c r="C465">
        <v>0</v>
      </c>
      <c r="D465">
        <v>12</v>
      </c>
      <c r="E465">
        <v>2</v>
      </c>
      <c r="F465">
        <v>280</v>
      </c>
      <c r="G465" s="13">
        <v>125522310.75</v>
      </c>
      <c r="H465">
        <v>2.7251510405799612E-2</v>
      </c>
      <c r="I465" s="13">
        <v>11750831</v>
      </c>
      <c r="J465">
        <v>4.078689279969544E-3</v>
      </c>
      <c r="K465" s="13">
        <v>30409152.25</v>
      </c>
      <c r="L465">
        <v>4.4206022525196415E-3</v>
      </c>
      <c r="M465" s="13">
        <v>12932939.25</v>
      </c>
      <c r="N465">
        <v>2.8852042669535133E-3</v>
      </c>
      <c r="O465" s="13">
        <v>19170123.96875</v>
      </c>
      <c r="P465">
        <v>3.5520018988182711E-3</v>
      </c>
      <c r="Q465">
        <v>415877.4375</v>
      </c>
      <c r="R465">
        <v>7.5311926561114249E-5</v>
      </c>
    </row>
    <row r="466" spans="1:18" x14ac:dyDescent="0.35">
      <c r="A466" t="s">
        <v>1680</v>
      </c>
      <c r="B466" t="s">
        <v>1681</v>
      </c>
      <c r="C466">
        <v>0</v>
      </c>
      <c r="D466">
        <v>21</v>
      </c>
      <c r="E466">
        <v>0</v>
      </c>
      <c r="F466">
        <v>101</v>
      </c>
      <c r="G466" s="13">
        <v>44982443.5</v>
      </c>
      <c r="H466">
        <v>2.707380851713E-2</v>
      </c>
      <c r="I466" s="13">
        <v>185350051.911865</v>
      </c>
      <c r="J466">
        <v>0.17835340733692104</v>
      </c>
      <c r="K466" s="13">
        <v>97650320</v>
      </c>
      <c r="L466">
        <v>3.9353870847916438E-2</v>
      </c>
      <c r="M466" s="13">
        <v>72769250.875</v>
      </c>
      <c r="N466">
        <v>4.5005323718763805E-2</v>
      </c>
      <c r="O466" s="13">
        <v>95795112</v>
      </c>
      <c r="P466">
        <v>4.9207157123029879E-2</v>
      </c>
      <c r="Q466">
        <v>1227352.8125</v>
      </c>
      <c r="R466">
        <v>6.1617557330946897E-4</v>
      </c>
    </row>
    <row r="467" spans="1:18" x14ac:dyDescent="0.35">
      <c r="A467" t="s">
        <v>4592</v>
      </c>
      <c r="B467" t="s">
        <v>4593</v>
      </c>
      <c r="C467">
        <v>0</v>
      </c>
      <c r="D467">
        <v>16</v>
      </c>
      <c r="E467">
        <v>0</v>
      </c>
      <c r="F467">
        <v>134</v>
      </c>
      <c r="G467" s="13">
        <v>59290558</v>
      </c>
      <c r="H467">
        <v>2.689728364846351E-2</v>
      </c>
      <c r="I467" s="13">
        <v>16113090.189941401</v>
      </c>
      <c r="J467">
        <v>1.1686490546524406E-2</v>
      </c>
      <c r="K467" s="13">
        <v>65767512.15625</v>
      </c>
      <c r="L467">
        <v>1.9977529211203347E-2</v>
      </c>
      <c r="M467" s="13">
        <v>47126215.625</v>
      </c>
      <c r="N467">
        <v>2.1968233055469098E-2</v>
      </c>
      <c r="O467" s="13">
        <v>67834071.25</v>
      </c>
      <c r="P467">
        <v>2.6263305416024528E-2</v>
      </c>
      <c r="Q467">
        <v>1366056.09375</v>
      </c>
      <c r="R467">
        <v>5.1691622502957762E-4</v>
      </c>
    </row>
    <row r="468" spans="1:18" x14ac:dyDescent="0.35">
      <c r="A468" t="s">
        <v>2932</v>
      </c>
      <c r="B468" t="s">
        <v>2933</v>
      </c>
      <c r="C468">
        <v>0</v>
      </c>
      <c r="D468">
        <v>23</v>
      </c>
      <c r="E468">
        <v>0</v>
      </c>
      <c r="F468">
        <v>113</v>
      </c>
      <c r="G468" s="13">
        <v>49796605.4375</v>
      </c>
      <c r="H468">
        <v>2.6788535922007133E-2</v>
      </c>
      <c r="I468" s="13">
        <v>27241657.228271499</v>
      </c>
      <c r="J468">
        <v>2.3429615043806563E-2</v>
      </c>
      <c r="K468" s="13">
        <v>68887783</v>
      </c>
      <c r="L468">
        <v>2.4814122602815479E-2</v>
      </c>
      <c r="M468" s="13">
        <v>66548778.03125</v>
      </c>
      <c r="N468">
        <v>3.6787392114440966E-2</v>
      </c>
      <c r="O468" s="13">
        <v>71852779</v>
      </c>
      <c r="P468">
        <v>3.2989172774729861E-2</v>
      </c>
      <c r="Q468">
        <v>8230223.75</v>
      </c>
      <c r="R468">
        <v>3.6930877618576961E-3</v>
      </c>
    </row>
    <row r="469" spans="1:18" x14ac:dyDescent="0.35">
      <c r="A469" t="s">
        <v>2201</v>
      </c>
      <c r="B469" t="s">
        <v>2202</v>
      </c>
      <c r="C469">
        <v>0</v>
      </c>
      <c r="D469">
        <v>73</v>
      </c>
      <c r="E469">
        <v>6</v>
      </c>
      <c r="F469">
        <v>248</v>
      </c>
      <c r="G469" s="13">
        <v>108223197.375</v>
      </c>
      <c r="H469">
        <v>2.6527502461570041E-2</v>
      </c>
      <c r="I469" s="13">
        <v>30591971.0789795</v>
      </c>
      <c r="J469">
        <v>1.1988527716654802E-2</v>
      </c>
      <c r="K469" s="13">
        <v>160368100.8125</v>
      </c>
      <c r="L469">
        <v>2.63209441821287E-2</v>
      </c>
      <c r="M469" s="13">
        <v>70456975.484375</v>
      </c>
      <c r="N469">
        <v>1.7746375841515272E-2</v>
      </c>
      <c r="O469" s="13">
        <v>127886966.515625</v>
      </c>
      <c r="P469">
        <v>2.6753518370116539E-2</v>
      </c>
      <c r="Q469">
        <v>994161.890625</v>
      </c>
      <c r="R469">
        <v>2.0326465157575365E-4</v>
      </c>
    </row>
    <row r="470" spans="1:18" x14ac:dyDescent="0.35">
      <c r="A470" t="s">
        <v>791</v>
      </c>
      <c r="B470" t="s">
        <v>792</v>
      </c>
      <c r="C470">
        <v>0</v>
      </c>
      <c r="D470">
        <v>244</v>
      </c>
      <c r="E470">
        <v>0</v>
      </c>
      <c r="F470">
        <v>957</v>
      </c>
      <c r="G470" s="13">
        <v>417262505.015625</v>
      </c>
      <c r="H470">
        <v>2.650483511517595E-2</v>
      </c>
      <c r="I470" s="13">
        <v>465403214.17419398</v>
      </c>
      <c r="J470">
        <v>4.7263677796405716E-2</v>
      </c>
      <c r="K470" s="13">
        <v>854387349.44531298</v>
      </c>
      <c r="L470">
        <v>3.6339423272778962E-2</v>
      </c>
      <c r="M470" s="13">
        <v>409666607.00781298</v>
      </c>
      <c r="N470">
        <v>2.6739666520417711E-2</v>
      </c>
      <c r="O470" s="13">
        <v>693494235.79296899</v>
      </c>
      <c r="P470">
        <v>3.7595617040699116E-2</v>
      </c>
      <c r="Q470">
        <v>264276469.140625</v>
      </c>
      <c r="R470">
        <v>1.4002416369781395E-2</v>
      </c>
    </row>
    <row r="471" spans="1:18" x14ac:dyDescent="0.35">
      <c r="A471" t="s">
        <v>132</v>
      </c>
      <c r="B471" t="s">
        <v>133</v>
      </c>
      <c r="C471">
        <v>0</v>
      </c>
      <c r="D471">
        <v>79</v>
      </c>
      <c r="E471">
        <v>8</v>
      </c>
      <c r="F471">
        <v>282</v>
      </c>
      <c r="G471" s="13">
        <v>122810508.6875</v>
      </c>
      <c r="H471">
        <v>2.6473667230771557E-2</v>
      </c>
      <c r="I471" s="13">
        <v>132155200.934448</v>
      </c>
      <c r="J471">
        <v>4.554547371624975E-2</v>
      </c>
      <c r="K471" s="13">
        <v>270231418.9375</v>
      </c>
      <c r="L471">
        <v>3.9005144604853194E-2</v>
      </c>
      <c r="M471" s="13">
        <v>161421617.75</v>
      </c>
      <c r="N471">
        <v>3.5756083821634171E-2</v>
      </c>
      <c r="O471" s="13">
        <v>224150156.78906301</v>
      </c>
      <c r="P471">
        <v>4.1237871206002023E-2</v>
      </c>
      <c r="Q471">
        <v>177241907.125</v>
      </c>
      <c r="R471">
        <v>3.1869388875499831E-2</v>
      </c>
    </row>
    <row r="472" spans="1:18" x14ac:dyDescent="0.35">
      <c r="A472" t="s">
        <v>688</v>
      </c>
      <c r="B472" t="s">
        <v>689</v>
      </c>
      <c r="C472">
        <v>0</v>
      </c>
      <c r="D472">
        <v>52</v>
      </c>
      <c r="E472">
        <v>6</v>
      </c>
      <c r="F472">
        <v>275</v>
      </c>
      <c r="G472" s="13">
        <v>119620951.859375</v>
      </c>
      <c r="H472">
        <v>2.6442483602057039E-2</v>
      </c>
      <c r="I472" s="13">
        <v>36372285</v>
      </c>
      <c r="J472">
        <v>1.2854286165153819E-2</v>
      </c>
      <c r="K472" s="13">
        <v>130931037.59375</v>
      </c>
      <c r="L472">
        <v>1.9379611863609997E-2</v>
      </c>
      <c r="M472" s="13">
        <v>86946156.71875</v>
      </c>
      <c r="N472">
        <v>1.9749452268018511E-2</v>
      </c>
      <c r="O472" s="13">
        <v>99629602.34375</v>
      </c>
      <c r="P472">
        <v>1.8795851377621749E-2</v>
      </c>
      <c r="Q472">
        <v>31379373.9375</v>
      </c>
      <c r="R472">
        <v>5.785861190449916E-3</v>
      </c>
    </row>
    <row r="473" spans="1:18" x14ac:dyDescent="0.35">
      <c r="A473" t="s">
        <v>1547</v>
      </c>
      <c r="B473" t="s">
        <v>1548</v>
      </c>
      <c r="C473">
        <v>0</v>
      </c>
      <c r="D473">
        <v>103</v>
      </c>
      <c r="E473">
        <v>17</v>
      </c>
      <c r="F473">
        <v>583</v>
      </c>
      <c r="G473" s="13">
        <v>253193708.75</v>
      </c>
      <c r="H473">
        <v>2.6400493138276152E-2</v>
      </c>
      <c r="I473" s="13">
        <v>80190543.917480499</v>
      </c>
      <c r="J473">
        <v>1.3367945827364619E-2</v>
      </c>
      <c r="K473" s="13">
        <v>327243848.125</v>
      </c>
      <c r="L473">
        <v>2.2847468919254765E-2</v>
      </c>
      <c r="M473" s="13">
        <v>188281975.84375</v>
      </c>
      <c r="N473">
        <v>2.017332810124272E-2</v>
      </c>
      <c r="O473" s="13">
        <v>231318560.125</v>
      </c>
      <c r="P473">
        <v>2.0584874557975311E-2</v>
      </c>
      <c r="Q473">
        <v>5896357.28125</v>
      </c>
      <c r="R473">
        <v>5.1282792505075864E-4</v>
      </c>
    </row>
    <row r="474" spans="1:18" x14ac:dyDescent="0.35">
      <c r="A474" t="s">
        <v>4608</v>
      </c>
      <c r="B474" t="s">
        <v>4609</v>
      </c>
      <c r="C474">
        <v>0</v>
      </c>
      <c r="D474">
        <v>13</v>
      </c>
      <c r="E474">
        <v>2</v>
      </c>
      <c r="F474">
        <v>122</v>
      </c>
      <c r="G474" s="13">
        <v>51999176</v>
      </c>
      <c r="H474">
        <v>2.590981515355837E-2</v>
      </c>
      <c r="I474" s="13">
        <v>7482983.7399902297</v>
      </c>
      <c r="J474">
        <v>5.961081277400495E-3</v>
      </c>
      <c r="K474" s="13">
        <v>35477393.5625</v>
      </c>
      <c r="L474">
        <v>1.1836601704924871E-2</v>
      </c>
      <c r="M474" s="13">
        <v>20092440.296875</v>
      </c>
      <c r="N474">
        <v>1.0287508698503769E-2</v>
      </c>
      <c r="O474" s="13">
        <v>24360765</v>
      </c>
      <c r="P474">
        <v>1.0359466512631779E-2</v>
      </c>
      <c r="Q474">
        <v>52105769.4375</v>
      </c>
      <c r="R474">
        <v>2.1656207911339036E-2</v>
      </c>
    </row>
    <row r="475" spans="1:18" x14ac:dyDescent="0.35">
      <c r="A475" t="s">
        <v>6170</v>
      </c>
      <c r="B475" t="s">
        <v>6171</v>
      </c>
      <c r="C475">
        <v>1E-3</v>
      </c>
      <c r="D475">
        <v>7</v>
      </c>
      <c r="E475">
        <v>0</v>
      </c>
      <c r="F475">
        <v>122</v>
      </c>
      <c r="G475" s="13">
        <v>51999176</v>
      </c>
      <c r="H475">
        <v>2.590981515355837E-2</v>
      </c>
      <c r="J475">
        <v>0</v>
      </c>
      <c r="K475" s="13">
        <v>15727092.75</v>
      </c>
      <c r="L475">
        <v>5.2471535861340676E-3</v>
      </c>
      <c r="M475" s="13">
        <v>6340336</v>
      </c>
      <c r="N475">
        <v>3.2463086010304739E-3</v>
      </c>
      <c r="O475" s="13">
        <v>11703098</v>
      </c>
      <c r="P475">
        <v>4.9767670196337408E-3</v>
      </c>
      <c r="Q475">
        <v>1038169.9375</v>
      </c>
      <c r="R475">
        <v>4.3148434917115314E-4</v>
      </c>
    </row>
    <row r="476" spans="1:18" x14ac:dyDescent="0.35">
      <c r="A476" t="s">
        <v>1687</v>
      </c>
      <c r="B476" t="s">
        <v>1688</v>
      </c>
      <c r="C476">
        <v>0</v>
      </c>
      <c r="D476">
        <v>21</v>
      </c>
      <c r="E476">
        <v>0</v>
      </c>
      <c r="F476">
        <v>106</v>
      </c>
      <c r="G476" s="13">
        <v>44982443.5</v>
      </c>
      <c r="H476">
        <v>2.5796742077642737E-2</v>
      </c>
      <c r="I476" s="13">
        <v>185350051.911865</v>
      </c>
      <c r="J476">
        <v>0.16994051076442473</v>
      </c>
      <c r="K476" s="13">
        <v>97650320</v>
      </c>
      <c r="L476">
        <v>3.7497556185278863E-2</v>
      </c>
      <c r="M476" s="13">
        <v>72769250.875</v>
      </c>
      <c r="N476">
        <v>4.2882431090520229E-2</v>
      </c>
      <c r="O476" s="13">
        <v>95795112</v>
      </c>
      <c r="P476">
        <v>4.6886064805905833E-2</v>
      </c>
      <c r="Q476">
        <v>1227352.8125</v>
      </c>
      <c r="R476">
        <v>5.8711068777600342E-4</v>
      </c>
    </row>
    <row r="477" spans="1:18" x14ac:dyDescent="0.35">
      <c r="A477" t="s">
        <v>4210</v>
      </c>
      <c r="B477" t="s">
        <v>4211</v>
      </c>
      <c r="C477">
        <v>0</v>
      </c>
      <c r="D477">
        <v>16</v>
      </c>
      <c r="E477">
        <v>0</v>
      </c>
      <c r="F477">
        <v>140</v>
      </c>
      <c r="G477" s="13">
        <v>59290558</v>
      </c>
      <c r="H477">
        <v>2.5744542920672218E-2</v>
      </c>
      <c r="I477" s="13">
        <v>16113090.189941401</v>
      </c>
      <c r="J477">
        <v>1.118564095167336E-2</v>
      </c>
      <c r="K477" s="13">
        <v>65767512.15625</v>
      </c>
      <c r="L477">
        <v>1.9121349387866061E-2</v>
      </c>
      <c r="M477" s="13">
        <v>47126215.625</v>
      </c>
      <c r="N477">
        <v>2.1026737353091848E-2</v>
      </c>
      <c r="O477" s="13">
        <v>67834071.25</v>
      </c>
      <c r="P477">
        <v>2.5137735183909188E-2</v>
      </c>
      <c r="Q477">
        <v>1366056.09375</v>
      </c>
      <c r="R477">
        <v>4.9476267252831E-4</v>
      </c>
    </row>
    <row r="478" spans="1:18" x14ac:dyDescent="0.35">
      <c r="A478" t="s">
        <v>1241</v>
      </c>
      <c r="B478" t="s">
        <v>1242</v>
      </c>
      <c r="C478">
        <v>0</v>
      </c>
      <c r="D478">
        <v>122</v>
      </c>
      <c r="E478">
        <v>11</v>
      </c>
      <c r="F478">
        <v>507</v>
      </c>
      <c r="G478" s="13">
        <v>213595434.46093801</v>
      </c>
      <c r="H478">
        <v>2.5610124506250029E-2</v>
      </c>
      <c r="I478" s="13">
        <v>164577183.72021499</v>
      </c>
      <c r="J478">
        <v>3.1547993266178589E-2</v>
      </c>
      <c r="K478" s="13">
        <v>453907997.921875</v>
      </c>
      <c r="L478">
        <v>3.6441398448953735E-2</v>
      </c>
      <c r="M478" s="13">
        <v>277228077.796875</v>
      </c>
      <c r="N478">
        <v>3.4155969255974854E-2</v>
      </c>
      <c r="O478" s="13">
        <v>338247031.34375</v>
      </c>
      <c r="P478">
        <v>3.4612449377125418E-2</v>
      </c>
      <c r="Q478">
        <v>38966306.125</v>
      </c>
      <c r="R478">
        <v>3.8970655266355181E-3</v>
      </c>
    </row>
    <row r="479" spans="1:18" x14ac:dyDescent="0.35">
      <c r="A479" t="s">
        <v>815</v>
      </c>
      <c r="B479" t="s">
        <v>816</v>
      </c>
      <c r="C479">
        <v>0</v>
      </c>
      <c r="D479">
        <v>84</v>
      </c>
      <c r="E479">
        <v>12</v>
      </c>
      <c r="F479">
        <v>471</v>
      </c>
      <c r="G479" s="13">
        <v>198263565.3125</v>
      </c>
      <c r="H479">
        <v>2.5588786348198601E-2</v>
      </c>
      <c r="I479" s="13">
        <v>158586968.86340299</v>
      </c>
      <c r="J479">
        <v>3.2723267585893445E-2</v>
      </c>
      <c r="K479" s="13">
        <v>138616091.89843801</v>
      </c>
      <c r="L479">
        <v>1.1979202382833865E-2</v>
      </c>
      <c r="M479" s="13">
        <v>70080386.8984375</v>
      </c>
      <c r="N479">
        <v>9.2942198924610038E-3</v>
      </c>
      <c r="O479" s="13">
        <v>141170850.578125</v>
      </c>
      <c r="P479">
        <v>1.5550001080263503E-2</v>
      </c>
      <c r="Q479">
        <v>1362511.546875</v>
      </c>
      <c r="R479">
        <v>1.4668162541319754E-4</v>
      </c>
    </row>
    <row r="480" spans="1:18" x14ac:dyDescent="0.35">
      <c r="A480" t="s">
        <v>416</v>
      </c>
      <c r="B480" t="s">
        <v>417</v>
      </c>
      <c r="C480">
        <v>0</v>
      </c>
      <c r="D480">
        <v>106</v>
      </c>
      <c r="E480">
        <v>9</v>
      </c>
      <c r="F480">
        <v>234</v>
      </c>
      <c r="G480" s="13">
        <v>98433178.125</v>
      </c>
      <c r="H480">
        <v>2.5571330989946781E-2</v>
      </c>
      <c r="I480" s="13">
        <v>27085355.6875</v>
      </c>
      <c r="J480">
        <v>1.1249384426439675E-2</v>
      </c>
      <c r="K480" s="13">
        <v>137868505.203125</v>
      </c>
      <c r="L480">
        <v>2.3981943114286863E-2</v>
      </c>
      <c r="M480" s="13">
        <v>83639809.5</v>
      </c>
      <c r="N480">
        <v>2.2327214111503773E-2</v>
      </c>
      <c r="O480" s="13">
        <v>104135817.65625</v>
      </c>
      <c r="P480">
        <v>2.3088226443305795E-2</v>
      </c>
      <c r="Q480">
        <v>721861608.875</v>
      </c>
      <c r="R480">
        <v>0.15642080521657944</v>
      </c>
    </row>
    <row r="481" spans="1:18" x14ac:dyDescent="0.35">
      <c r="A481" t="s">
        <v>3102</v>
      </c>
      <c r="B481" t="s">
        <v>3103</v>
      </c>
      <c r="C481">
        <v>0</v>
      </c>
      <c r="D481">
        <v>43</v>
      </c>
      <c r="E481">
        <v>5</v>
      </c>
      <c r="F481">
        <v>189</v>
      </c>
      <c r="G481" s="13">
        <v>79257062.09375</v>
      </c>
      <c r="H481">
        <v>2.5491996448317501E-2</v>
      </c>
      <c r="I481" s="13">
        <v>50573223.966064498</v>
      </c>
      <c r="J481">
        <v>2.6005721567787632E-2</v>
      </c>
      <c r="K481" s="13">
        <v>100845176.1875</v>
      </c>
      <c r="L481">
        <v>2.171843282429833E-2</v>
      </c>
      <c r="M481" s="13">
        <v>41958041.875</v>
      </c>
      <c r="N481">
        <v>1.3867263485626776E-2</v>
      </c>
      <c r="O481" s="13">
        <v>69107763.625</v>
      </c>
      <c r="P481">
        <v>1.8970174865480405E-2</v>
      </c>
      <c r="Q481">
        <v>7823627.75</v>
      </c>
      <c r="R481">
        <v>2.0989534341566253E-3</v>
      </c>
    </row>
    <row r="482" spans="1:18" x14ac:dyDescent="0.35">
      <c r="A482" t="s">
        <v>2503</v>
      </c>
      <c r="B482" t="s">
        <v>2179</v>
      </c>
      <c r="C482">
        <v>0</v>
      </c>
      <c r="D482">
        <v>12</v>
      </c>
      <c r="E482">
        <v>0</v>
      </c>
      <c r="F482">
        <v>246</v>
      </c>
      <c r="G482" s="13">
        <v>102234904.5</v>
      </c>
      <c r="H482">
        <v>2.5263398474671739E-2</v>
      </c>
      <c r="I482" s="13">
        <v>19552920</v>
      </c>
      <c r="J482">
        <v>7.7247883436521864E-3</v>
      </c>
      <c r="K482" s="13">
        <v>1293947.25</v>
      </c>
      <c r="L482">
        <v>2.1409997856380503E-4</v>
      </c>
      <c r="M482" s="13">
        <v>856512.6875</v>
      </c>
      <c r="N482">
        <v>2.1748837732302783E-4</v>
      </c>
      <c r="O482" s="13">
        <v>1992348.25</v>
      </c>
      <c r="P482">
        <v>4.2018103337657759E-4</v>
      </c>
      <c r="R482">
        <v>0</v>
      </c>
    </row>
    <row r="483" spans="1:18" x14ac:dyDescent="0.35">
      <c r="A483" t="s">
        <v>2807</v>
      </c>
      <c r="B483" t="s">
        <v>747</v>
      </c>
      <c r="C483">
        <v>0</v>
      </c>
      <c r="D483">
        <v>31</v>
      </c>
      <c r="E483">
        <v>2</v>
      </c>
      <c r="F483">
        <v>134</v>
      </c>
      <c r="G483" s="13">
        <v>55606988.0625</v>
      </c>
      <c r="H483">
        <v>2.5226224566039453E-2</v>
      </c>
      <c r="I483" s="13">
        <v>6928939.2900390597</v>
      </c>
      <c r="J483">
        <v>5.0254161402901879E-3</v>
      </c>
      <c r="K483" s="13">
        <v>104303151.484375</v>
      </c>
      <c r="L483">
        <v>3.1683108989270931E-2</v>
      </c>
      <c r="M483" s="13">
        <v>62711731.90625</v>
      </c>
      <c r="N483">
        <v>2.9233536441609767E-2</v>
      </c>
      <c r="O483" s="13">
        <v>94621229.25</v>
      </c>
      <c r="P483">
        <v>3.6634484659984534E-2</v>
      </c>
      <c r="Q483">
        <v>1507944.125</v>
      </c>
      <c r="R483">
        <v>5.7060671828691484E-4</v>
      </c>
    </row>
    <row r="484" spans="1:18" x14ac:dyDescent="0.35">
      <c r="A484" t="s">
        <v>918</v>
      </c>
      <c r="B484" t="s">
        <v>919</v>
      </c>
      <c r="C484">
        <v>0</v>
      </c>
      <c r="D484">
        <v>93</v>
      </c>
      <c r="E484">
        <v>2</v>
      </c>
      <c r="F484">
        <v>347</v>
      </c>
      <c r="G484" s="13">
        <v>143172399.984375</v>
      </c>
      <c r="H484">
        <v>2.508173147024309E-2</v>
      </c>
      <c r="I484" s="13">
        <v>80910157.5</v>
      </c>
      <c r="J484">
        <v>2.2661238639588171E-2</v>
      </c>
      <c r="K484" s="13">
        <v>196967401.1875</v>
      </c>
      <c r="L484">
        <v>2.3104684314287721E-2</v>
      </c>
      <c r="M484" s="13">
        <v>120594217.34375</v>
      </c>
      <c r="N484">
        <v>2.170872754558659E-2</v>
      </c>
      <c r="O484" s="13">
        <v>174445172.5</v>
      </c>
      <c r="P484">
        <v>2.6081693079581317E-2</v>
      </c>
      <c r="Q484">
        <v>3161976.4921875</v>
      </c>
      <c r="R484">
        <v>4.6204640074912483E-4</v>
      </c>
    </row>
    <row r="485" spans="1:18" x14ac:dyDescent="0.35">
      <c r="A485" t="s">
        <v>2838</v>
      </c>
      <c r="B485" t="s">
        <v>2839</v>
      </c>
      <c r="C485">
        <v>0</v>
      </c>
      <c r="D485">
        <v>16</v>
      </c>
      <c r="E485">
        <v>3</v>
      </c>
      <c r="F485">
        <v>162</v>
      </c>
      <c r="G485" s="13">
        <v>66576347.25</v>
      </c>
      <c r="H485">
        <v>2.4982312279462071E-2</v>
      </c>
      <c r="I485" s="13">
        <v>3561181.3916015602</v>
      </c>
      <c r="J485">
        <v>2.1364323885818912E-3</v>
      </c>
      <c r="K485" s="13">
        <v>4876561.6875</v>
      </c>
      <c r="L485">
        <v>1.2252758303913553E-3</v>
      </c>
      <c r="M485" s="13">
        <v>3598568.27734375</v>
      </c>
      <c r="N485">
        <v>1.3875610240633473E-3</v>
      </c>
      <c r="O485" s="13">
        <v>1600317.59375</v>
      </c>
      <c r="P485">
        <v>5.1250424218936979E-4</v>
      </c>
      <c r="R485">
        <v>0</v>
      </c>
    </row>
    <row r="486" spans="1:18" x14ac:dyDescent="0.35">
      <c r="A486" t="s">
        <v>2487</v>
      </c>
      <c r="B486" t="s">
        <v>2488</v>
      </c>
      <c r="C486">
        <v>0</v>
      </c>
      <c r="D486">
        <v>25</v>
      </c>
      <c r="E486">
        <v>2</v>
      </c>
      <c r="F486">
        <v>234</v>
      </c>
      <c r="G486" s="13">
        <v>95763351.75</v>
      </c>
      <c r="H486">
        <v>2.4877753730517874E-2</v>
      </c>
      <c r="I486" s="13">
        <v>131205905.92968801</v>
      </c>
      <c r="J486">
        <v>5.4493863468203015E-2</v>
      </c>
      <c r="K486" s="13">
        <v>103367677.75</v>
      </c>
      <c r="L486">
        <v>1.7980595089532071E-2</v>
      </c>
      <c r="M486" s="13">
        <v>81548570.875</v>
      </c>
      <c r="N486">
        <v>2.1768968787683161E-2</v>
      </c>
      <c r="O486" s="13">
        <v>96892652.5</v>
      </c>
      <c r="P486">
        <v>2.1482325216834505E-2</v>
      </c>
      <c r="Q486">
        <v>477267.734375</v>
      </c>
      <c r="R486">
        <v>1.0341955077951442E-4</v>
      </c>
    </row>
    <row r="487" spans="1:18" x14ac:dyDescent="0.35">
      <c r="A487" t="s">
        <v>498</v>
      </c>
      <c r="B487" t="s">
        <v>499</v>
      </c>
      <c r="C487">
        <v>0</v>
      </c>
      <c r="D487">
        <v>50</v>
      </c>
      <c r="E487">
        <v>13</v>
      </c>
      <c r="F487">
        <v>280</v>
      </c>
      <c r="G487" s="13">
        <v>113976674.5</v>
      </c>
      <c r="H487">
        <v>2.4744896047535398E-2</v>
      </c>
      <c r="I487" s="13">
        <v>41187006.911621101</v>
      </c>
      <c r="J487">
        <v>1.4295925417058632E-2</v>
      </c>
      <c r="K487" s="13">
        <v>84292317.6875</v>
      </c>
      <c r="L487">
        <v>1.2253640166488489E-2</v>
      </c>
      <c r="M487" s="13">
        <v>71109675.2109375</v>
      </c>
      <c r="N487">
        <v>1.5863829124556923E-2</v>
      </c>
      <c r="O487" s="13">
        <v>74720530.109375</v>
      </c>
      <c r="P487">
        <v>1.3844848643746868E-2</v>
      </c>
      <c r="Q487">
        <v>461132286.4375</v>
      </c>
      <c r="R487">
        <v>8.3507201304085413E-2</v>
      </c>
    </row>
    <row r="488" spans="1:18" x14ac:dyDescent="0.35">
      <c r="A488" t="s">
        <v>798</v>
      </c>
      <c r="B488" t="s">
        <v>799</v>
      </c>
      <c r="C488">
        <v>0</v>
      </c>
      <c r="D488">
        <v>38</v>
      </c>
      <c r="E488">
        <v>7</v>
      </c>
      <c r="F488">
        <v>423</v>
      </c>
      <c r="G488" s="13">
        <v>171588182.5</v>
      </c>
      <c r="H488">
        <v>2.4658956266773481E-2</v>
      </c>
      <c r="I488" s="13">
        <v>74959432.96875</v>
      </c>
      <c r="J488">
        <v>1.722249224105649E-2</v>
      </c>
      <c r="K488" s="13">
        <v>55516547.6796875</v>
      </c>
      <c r="L488">
        <v>5.3421643289358247E-3</v>
      </c>
      <c r="M488" s="13">
        <v>41777094.46875</v>
      </c>
      <c r="N488">
        <v>6.1692905509200474E-3</v>
      </c>
      <c r="O488" s="13">
        <v>49017285.765625</v>
      </c>
      <c r="P488">
        <v>6.0119476640915406E-3</v>
      </c>
      <c r="Q488">
        <v>14693211.09375</v>
      </c>
      <c r="R488">
        <v>1.7612977493946869E-3</v>
      </c>
    </row>
    <row r="489" spans="1:18" x14ac:dyDescent="0.35">
      <c r="A489" t="s">
        <v>1641</v>
      </c>
      <c r="B489" t="s">
        <v>1642</v>
      </c>
      <c r="C489">
        <v>0</v>
      </c>
      <c r="D489">
        <v>8</v>
      </c>
      <c r="E489">
        <v>3</v>
      </c>
      <c r="F489">
        <v>359</v>
      </c>
      <c r="G489" s="13">
        <v>144976752</v>
      </c>
      <c r="H489">
        <v>2.4548875356110549E-2</v>
      </c>
      <c r="I489" s="13">
        <v>7197623.34375</v>
      </c>
      <c r="J489">
        <v>1.9485194259950048E-3</v>
      </c>
      <c r="K489" s="13">
        <v>11684548.25</v>
      </c>
      <c r="L489">
        <v>1.3248070687218005E-3</v>
      </c>
      <c r="M489" s="13">
        <v>13319958.75</v>
      </c>
      <c r="N489">
        <v>2.3176390029627657E-3</v>
      </c>
      <c r="O489" s="13">
        <v>14952483.375</v>
      </c>
      <c r="P489">
        <v>2.160852778458303E-3</v>
      </c>
      <c r="Q489">
        <v>5845974.1875</v>
      </c>
      <c r="R489">
        <v>8.2569351628132375E-4</v>
      </c>
    </row>
    <row r="490" spans="1:18" x14ac:dyDescent="0.35">
      <c r="A490" t="s">
        <v>671</v>
      </c>
      <c r="B490" t="s">
        <v>672</v>
      </c>
      <c r="C490">
        <v>0</v>
      </c>
      <c r="D490">
        <v>103</v>
      </c>
      <c r="E490">
        <v>11</v>
      </c>
      <c r="F490">
        <v>584</v>
      </c>
      <c r="G490" s="13">
        <v>234817526.625</v>
      </c>
      <c r="H490">
        <v>2.4442484348466468E-2</v>
      </c>
      <c r="I490" s="13">
        <v>84693405.511840805</v>
      </c>
      <c r="J490">
        <v>1.4094407427626078E-2</v>
      </c>
      <c r="K490" s="13">
        <v>243708637.9375</v>
      </c>
      <c r="L490">
        <v>1.698608270546504E-2</v>
      </c>
      <c r="M490" s="13">
        <v>145435914.84375</v>
      </c>
      <c r="N490">
        <v>1.5555937142145532E-2</v>
      </c>
      <c r="O490" s="13">
        <v>166910380.8125</v>
      </c>
      <c r="P490">
        <v>1.4827802751018105E-2</v>
      </c>
      <c r="Q490">
        <v>1574850.03125</v>
      </c>
      <c r="R490">
        <v>1.3673597312094664E-4</v>
      </c>
    </row>
    <row r="491" spans="1:18" x14ac:dyDescent="0.35">
      <c r="A491" t="s">
        <v>2627</v>
      </c>
      <c r="B491" t="s">
        <v>2628</v>
      </c>
      <c r="C491">
        <v>0</v>
      </c>
      <c r="D491">
        <v>12</v>
      </c>
      <c r="E491">
        <v>3</v>
      </c>
      <c r="F491">
        <v>139</v>
      </c>
      <c r="G491" s="13">
        <v>55602581</v>
      </c>
      <c r="H491">
        <v>2.4316879059503634E-2</v>
      </c>
      <c r="I491" s="13">
        <v>23220263.25</v>
      </c>
      <c r="J491">
        <v>1.6235378252276302E-2</v>
      </c>
      <c r="K491" s="13">
        <v>2951030.25</v>
      </c>
      <c r="L491">
        <v>8.6415972167385553E-4</v>
      </c>
      <c r="M491" s="13">
        <v>11676896.5</v>
      </c>
      <c r="N491">
        <v>5.2474703109006444E-3</v>
      </c>
      <c r="O491" s="13">
        <v>18074504.5</v>
      </c>
      <c r="P491">
        <v>6.7461796036702628E-3</v>
      </c>
      <c r="Q491">
        <v>1733457</v>
      </c>
      <c r="R491">
        <v>6.3234589308656117E-4</v>
      </c>
    </row>
    <row r="492" spans="1:18" x14ac:dyDescent="0.35">
      <c r="A492" t="s">
        <v>1219</v>
      </c>
      <c r="B492" t="s">
        <v>1220</v>
      </c>
      <c r="C492">
        <v>0</v>
      </c>
      <c r="D492">
        <v>75</v>
      </c>
      <c r="E492">
        <v>11</v>
      </c>
      <c r="F492">
        <v>303</v>
      </c>
      <c r="G492" s="13">
        <v>121055292.15625</v>
      </c>
      <c r="H492">
        <v>2.4286718289870446E-2</v>
      </c>
      <c r="I492" s="13">
        <v>93801409.270019501</v>
      </c>
      <c r="J492">
        <v>3.0086855985466433E-2</v>
      </c>
      <c r="K492" s="13">
        <v>342441635.16015601</v>
      </c>
      <c r="L492">
        <v>4.6002251991398492E-2</v>
      </c>
      <c r="M492" s="13">
        <v>217660098</v>
      </c>
      <c r="N492">
        <v>4.4871806215580359E-2</v>
      </c>
      <c r="O492" s="13">
        <v>271933090.1875</v>
      </c>
      <c r="P492">
        <v>4.6561367681639015E-2</v>
      </c>
      <c r="Q492">
        <v>102212045.234375</v>
      </c>
      <c r="R492">
        <v>1.7104716462399815E-2</v>
      </c>
    </row>
    <row r="493" spans="1:18" x14ac:dyDescent="0.35">
      <c r="A493" t="s">
        <v>2908</v>
      </c>
      <c r="B493" t="s">
        <v>2909</v>
      </c>
      <c r="C493">
        <v>0</v>
      </c>
      <c r="D493">
        <v>52</v>
      </c>
      <c r="E493">
        <v>0</v>
      </c>
      <c r="F493">
        <v>130</v>
      </c>
      <c r="G493" s="13">
        <v>51722632.0625</v>
      </c>
      <c r="H493">
        <v>2.4186050118500713E-2</v>
      </c>
      <c r="I493" s="13">
        <v>11441149</v>
      </c>
      <c r="J493">
        <v>8.5533523265870718E-3</v>
      </c>
      <c r="K493" s="13">
        <v>39818644.75</v>
      </c>
      <c r="L493">
        <v>1.2467468544581958E-2</v>
      </c>
      <c r="M493" s="13">
        <v>4842470.25</v>
      </c>
      <c r="N493">
        <v>2.3268102515298884E-3</v>
      </c>
      <c r="O493" s="13">
        <v>23790997</v>
      </c>
      <c r="P493">
        <v>9.4945763056297934E-3</v>
      </c>
      <c r="Q493">
        <v>569329.5625</v>
      </c>
      <c r="R493">
        <v>2.22063311733057E-4</v>
      </c>
    </row>
    <row r="494" spans="1:18" x14ac:dyDescent="0.35">
      <c r="A494" t="s">
        <v>2203</v>
      </c>
      <c r="B494" t="s">
        <v>2204</v>
      </c>
      <c r="C494">
        <v>0</v>
      </c>
      <c r="D494">
        <v>89</v>
      </c>
      <c r="E494">
        <v>0</v>
      </c>
      <c r="F494">
        <v>322</v>
      </c>
      <c r="G494" s="13">
        <v>127350892.484375</v>
      </c>
      <c r="H494">
        <v>2.4042177812952547E-2</v>
      </c>
      <c r="I494" s="13">
        <v>80910157.5</v>
      </c>
      <c r="J494">
        <v>2.4420651577444396E-2</v>
      </c>
      <c r="K494" s="13">
        <v>176844220.6875</v>
      </c>
      <c r="L494">
        <v>2.2354767575270915E-2</v>
      </c>
      <c r="M494" s="13">
        <v>109654429.84375</v>
      </c>
      <c r="N494">
        <v>2.1271967900678725E-2</v>
      </c>
      <c r="O494" s="13">
        <v>162559546.25</v>
      </c>
      <c r="P494">
        <v>2.6191652852627617E-2</v>
      </c>
      <c r="Q494">
        <v>1804424.4921875</v>
      </c>
      <c r="R494">
        <v>2.8414451112372945E-4</v>
      </c>
    </row>
    <row r="495" spans="1:18" x14ac:dyDescent="0.35">
      <c r="A495" t="s">
        <v>1176</v>
      </c>
      <c r="B495" t="s">
        <v>1177</v>
      </c>
      <c r="C495">
        <v>0</v>
      </c>
      <c r="D495">
        <v>62</v>
      </c>
      <c r="E495">
        <v>0</v>
      </c>
      <c r="F495">
        <v>336</v>
      </c>
      <c r="G495" s="13">
        <v>131571593</v>
      </c>
      <c r="H495">
        <v>2.3804032754041238E-2</v>
      </c>
      <c r="I495" s="13">
        <v>45539202.315429702</v>
      </c>
      <c r="J495">
        <v>1.3172136244542148E-2</v>
      </c>
      <c r="K495" s="13">
        <v>194538675.5</v>
      </c>
      <c r="L495">
        <v>2.3566866208771284E-2</v>
      </c>
      <c r="M495" s="13">
        <v>120261759.046875</v>
      </c>
      <c r="N495">
        <v>2.2357623277927011E-2</v>
      </c>
      <c r="O495" s="13">
        <v>121151990.953125</v>
      </c>
      <c r="P495">
        <v>1.8706717051517933E-2</v>
      </c>
      <c r="Q495">
        <v>122897419.610107</v>
      </c>
      <c r="R495">
        <v>1.8546412567818978E-2</v>
      </c>
    </row>
    <row r="496" spans="1:18" x14ac:dyDescent="0.35">
      <c r="A496" t="s">
        <v>1174</v>
      </c>
      <c r="B496" t="s">
        <v>1175</v>
      </c>
      <c r="C496">
        <v>0</v>
      </c>
      <c r="D496">
        <v>62</v>
      </c>
      <c r="E496">
        <v>0</v>
      </c>
      <c r="F496">
        <v>336</v>
      </c>
      <c r="G496" s="13">
        <v>131571593</v>
      </c>
      <c r="H496">
        <v>2.3804032754041238E-2</v>
      </c>
      <c r="I496" s="13">
        <v>45539202.315429702</v>
      </c>
      <c r="J496">
        <v>1.3172136244542148E-2</v>
      </c>
      <c r="K496" s="13">
        <v>194538675.5</v>
      </c>
      <c r="L496">
        <v>2.3566866208771284E-2</v>
      </c>
      <c r="M496" s="13">
        <v>120261759.046875</v>
      </c>
      <c r="N496">
        <v>2.2357623277927011E-2</v>
      </c>
      <c r="O496" s="13">
        <v>121151990.953125</v>
      </c>
      <c r="P496">
        <v>1.8706717051517933E-2</v>
      </c>
      <c r="Q496">
        <v>122897419.610107</v>
      </c>
      <c r="R496">
        <v>1.8546412567818978E-2</v>
      </c>
    </row>
    <row r="497" spans="1:18" x14ac:dyDescent="0.35">
      <c r="A497" t="s">
        <v>4278</v>
      </c>
      <c r="B497" t="s">
        <v>4279</v>
      </c>
      <c r="C497">
        <v>0</v>
      </c>
      <c r="D497">
        <v>20</v>
      </c>
      <c r="E497">
        <v>5</v>
      </c>
      <c r="F497">
        <v>134</v>
      </c>
      <c r="G497" s="13">
        <v>52401312.75</v>
      </c>
      <c r="H497">
        <v>2.377196336368765E-2</v>
      </c>
      <c r="I497" s="13">
        <v>25214982.4287109</v>
      </c>
      <c r="J497">
        <v>1.8287904449753509E-2</v>
      </c>
      <c r="K497" s="13">
        <v>74612488.09375</v>
      </c>
      <c r="L497">
        <v>2.2664277719250791E-2</v>
      </c>
      <c r="M497" s="13">
        <v>59514427.171875</v>
      </c>
      <c r="N497">
        <v>2.7743089253721341E-2</v>
      </c>
      <c r="O497" s="13">
        <v>66693984.65625</v>
      </c>
      <c r="P497">
        <v>2.5821898290363153E-2</v>
      </c>
      <c r="R497">
        <v>0</v>
      </c>
    </row>
    <row r="498" spans="1:18" x14ac:dyDescent="0.35">
      <c r="A498" t="s">
        <v>1889</v>
      </c>
      <c r="B498" t="s">
        <v>1890</v>
      </c>
      <c r="C498">
        <v>0</v>
      </c>
      <c r="D498">
        <v>157</v>
      </c>
      <c r="E498">
        <v>4</v>
      </c>
      <c r="F498">
        <v>293</v>
      </c>
      <c r="G498" s="13">
        <v>114323991.125</v>
      </c>
      <c r="H498">
        <v>2.3719058205230233E-2</v>
      </c>
      <c r="I498" s="13">
        <v>92460918.420410201</v>
      </c>
      <c r="J498">
        <v>3.0669073415057171E-2</v>
      </c>
      <c r="K498" s="13">
        <v>260910038.484375</v>
      </c>
      <c r="L498">
        <v>3.6245853226248251E-2</v>
      </c>
      <c r="M498" s="13">
        <v>149390674.90625</v>
      </c>
      <c r="N498">
        <v>3.1848811359358707E-2</v>
      </c>
      <c r="O498" s="13">
        <v>245763831.42968801</v>
      </c>
      <c r="P498">
        <v>4.3516769518450814E-2</v>
      </c>
      <c r="Q498">
        <v>983131.765625</v>
      </c>
      <c r="R498">
        <v>1.7013769227412084E-4</v>
      </c>
    </row>
    <row r="499" spans="1:18" x14ac:dyDescent="0.35">
      <c r="A499" t="s">
        <v>295</v>
      </c>
      <c r="B499" t="s">
        <v>296</v>
      </c>
      <c r="C499">
        <v>0</v>
      </c>
      <c r="D499">
        <v>160</v>
      </c>
      <c r="E499">
        <v>26</v>
      </c>
      <c r="F499">
        <v>862</v>
      </c>
      <c r="G499" s="13">
        <v>336325496</v>
      </c>
      <c r="H499">
        <v>2.3718117113470601E-2</v>
      </c>
      <c r="I499" s="13">
        <v>117712817.28320301</v>
      </c>
      <c r="J499">
        <v>1.3271700139236481E-2</v>
      </c>
      <c r="K499" s="13">
        <v>380973097.265625</v>
      </c>
      <c r="L499">
        <v>1.798962878740101E-2</v>
      </c>
      <c r="M499" s="13">
        <v>167103628.765625</v>
      </c>
      <c r="N499">
        <v>1.210921456916397E-2</v>
      </c>
      <c r="O499" s="13">
        <v>375867385.78125</v>
      </c>
      <c r="P499">
        <v>2.2622139533918281E-2</v>
      </c>
      <c r="Q499">
        <v>155571587.3125</v>
      </c>
      <c r="R499">
        <v>9.1512294907012751E-3</v>
      </c>
    </row>
    <row r="500" spans="1:18" x14ac:dyDescent="0.35">
      <c r="A500" t="s">
        <v>3002</v>
      </c>
      <c r="B500" t="s">
        <v>3003</v>
      </c>
      <c r="C500">
        <v>0</v>
      </c>
      <c r="D500">
        <v>29</v>
      </c>
      <c r="E500">
        <v>5</v>
      </c>
      <c r="F500">
        <v>206</v>
      </c>
      <c r="G500" s="13">
        <v>80150293</v>
      </c>
      <c r="H500">
        <v>2.3651875135566214E-2</v>
      </c>
      <c r="I500" s="13">
        <v>35900300.125</v>
      </c>
      <c r="J500">
        <v>1.6937173306324261E-2</v>
      </c>
      <c r="K500" s="13">
        <v>68440776.625</v>
      </c>
      <c r="L500">
        <v>1.3523305764636439E-2</v>
      </c>
      <c r="M500" s="13">
        <v>43662317.25</v>
      </c>
      <c r="N500">
        <v>1.3239662674281857E-2</v>
      </c>
      <c r="O500" s="13">
        <v>28256800.46875</v>
      </c>
      <c r="P500">
        <v>7.1164280660117206E-3</v>
      </c>
      <c r="Q500">
        <v>1597682.125</v>
      </c>
      <c r="R500">
        <v>3.9325982843390836E-4</v>
      </c>
    </row>
    <row r="501" spans="1:18" x14ac:dyDescent="0.35">
      <c r="A501" t="s">
        <v>2910</v>
      </c>
      <c r="B501" t="s">
        <v>426</v>
      </c>
      <c r="C501">
        <v>0</v>
      </c>
      <c r="D501">
        <v>52</v>
      </c>
      <c r="E501">
        <v>0</v>
      </c>
      <c r="F501">
        <v>133</v>
      </c>
      <c r="G501" s="13">
        <v>51722632.0625</v>
      </c>
      <c r="H501">
        <v>2.3640500115827769E-2</v>
      </c>
      <c r="I501" s="13">
        <v>11441149</v>
      </c>
      <c r="J501">
        <v>8.3604195673407482E-3</v>
      </c>
      <c r="K501" s="13">
        <v>39818644.75</v>
      </c>
      <c r="L501">
        <v>1.2186247449591389E-2</v>
      </c>
      <c r="M501" s="13">
        <v>4842470.25</v>
      </c>
      <c r="N501">
        <v>2.2743258097660569E-3</v>
      </c>
      <c r="O501" s="13">
        <v>23790997</v>
      </c>
      <c r="P501">
        <v>9.2804129303148356E-3</v>
      </c>
      <c r="Q501">
        <v>569329.5625</v>
      </c>
      <c r="R501">
        <v>2.1705436485186026E-4</v>
      </c>
    </row>
    <row r="502" spans="1:18" x14ac:dyDescent="0.35">
      <c r="A502" t="s">
        <v>1506</v>
      </c>
      <c r="B502" t="s">
        <v>1507</v>
      </c>
      <c r="C502">
        <v>0</v>
      </c>
      <c r="D502">
        <v>95</v>
      </c>
      <c r="E502">
        <v>10</v>
      </c>
      <c r="F502">
        <v>349</v>
      </c>
      <c r="G502" s="13">
        <v>134834327.296875</v>
      </c>
      <c r="H502">
        <v>2.3485657841015133E-2</v>
      </c>
      <c r="I502" s="13">
        <v>211893091.850586</v>
      </c>
      <c r="J502">
        <v>5.900671583389501E-2</v>
      </c>
      <c r="K502" s="13">
        <v>296131179.140625</v>
      </c>
      <c r="L502">
        <v>3.4537736193020196E-2</v>
      </c>
      <c r="M502" s="13">
        <v>151281944.390625</v>
      </c>
      <c r="N502">
        <v>2.7076905570202831E-2</v>
      </c>
      <c r="O502" s="13">
        <v>307665923.5625</v>
      </c>
      <c r="P502">
        <v>4.5736220146530449E-2</v>
      </c>
      <c r="Q502">
        <v>20844822.5625</v>
      </c>
      <c r="R502">
        <v>3.02851134679142E-3</v>
      </c>
    </row>
    <row r="503" spans="1:18" x14ac:dyDescent="0.35">
      <c r="A503" t="s">
        <v>1682</v>
      </c>
      <c r="B503" t="s">
        <v>1683</v>
      </c>
      <c r="C503">
        <v>0</v>
      </c>
      <c r="D503">
        <v>164</v>
      </c>
      <c r="E503">
        <v>3</v>
      </c>
      <c r="F503">
        <v>206</v>
      </c>
      <c r="G503" s="13">
        <v>79445956.84375</v>
      </c>
      <c r="H503">
        <v>2.3444029721687444E-2</v>
      </c>
      <c r="I503" s="13">
        <v>34530170.59375</v>
      </c>
      <c r="J503">
        <v>1.6290768645580666E-2</v>
      </c>
      <c r="K503" s="13">
        <v>56011617.375</v>
      </c>
      <c r="L503">
        <v>1.1067411351630727E-2</v>
      </c>
      <c r="M503" s="13">
        <v>30583578.1875</v>
      </c>
      <c r="N503">
        <v>9.2738151357512864E-3</v>
      </c>
      <c r="O503" s="13">
        <v>53174953</v>
      </c>
      <c r="P503">
        <v>1.3392023217793356E-2</v>
      </c>
      <c r="Q503">
        <v>2748143.75</v>
      </c>
      <c r="R503">
        <v>6.7643902546429097E-4</v>
      </c>
    </row>
    <row r="504" spans="1:18" x14ac:dyDescent="0.35">
      <c r="A504" t="s">
        <v>385</v>
      </c>
      <c r="B504" t="s">
        <v>386</v>
      </c>
      <c r="C504">
        <v>0</v>
      </c>
      <c r="D504">
        <v>17</v>
      </c>
      <c r="E504">
        <v>0</v>
      </c>
      <c r="F504">
        <v>101</v>
      </c>
      <c r="G504" s="13">
        <v>38755039.5</v>
      </c>
      <c r="H504">
        <v>2.3325689688173779E-2</v>
      </c>
      <c r="I504" s="13">
        <v>54918526.689941399</v>
      </c>
      <c r="J504">
        <v>5.284544708804409E-2</v>
      </c>
      <c r="K504" s="13">
        <v>72412691.75</v>
      </c>
      <c r="L504">
        <v>2.918290200052067E-2</v>
      </c>
      <c r="M504" s="13">
        <v>42916083</v>
      </c>
      <c r="N504">
        <v>2.6542147746911736E-2</v>
      </c>
      <c r="O504" s="13">
        <v>65485368.25</v>
      </c>
      <c r="P504">
        <v>3.3637925124376106E-2</v>
      </c>
      <c r="Q504">
        <v>53717569.625</v>
      </c>
      <c r="R504">
        <v>2.6968165896043592E-2</v>
      </c>
    </row>
    <row r="505" spans="1:18" x14ac:dyDescent="0.35">
      <c r="A505" t="s">
        <v>849</v>
      </c>
      <c r="B505" t="s">
        <v>850</v>
      </c>
      <c r="C505">
        <v>0</v>
      </c>
      <c r="D505">
        <v>118</v>
      </c>
      <c r="E505">
        <v>17</v>
      </c>
      <c r="F505">
        <v>434</v>
      </c>
      <c r="G505" s="13">
        <v>166235520.78125</v>
      </c>
      <c r="H505">
        <v>2.3284224738117386E-2</v>
      </c>
      <c r="I505" s="13">
        <v>117829028.511475</v>
      </c>
      <c r="J505">
        <v>2.6385944216528803E-2</v>
      </c>
      <c r="K505" s="13">
        <v>404518327.65625</v>
      </c>
      <c r="L505">
        <v>3.7938803714504206E-2</v>
      </c>
      <c r="M505" s="13">
        <v>241831466.91406301</v>
      </c>
      <c r="N505">
        <v>3.4806506869986764E-2</v>
      </c>
      <c r="O505" s="13">
        <v>366690989.1875</v>
      </c>
      <c r="P505">
        <v>4.3834575764932604E-2</v>
      </c>
      <c r="Q505">
        <v>17867348.390625</v>
      </c>
      <c r="R505">
        <v>2.0875015453151705E-3</v>
      </c>
    </row>
    <row r="506" spans="1:18" x14ac:dyDescent="0.35">
      <c r="A506" t="s">
        <v>749</v>
      </c>
      <c r="B506" t="s">
        <v>144</v>
      </c>
      <c r="C506">
        <v>0</v>
      </c>
      <c r="D506">
        <v>71</v>
      </c>
      <c r="E506">
        <v>1</v>
      </c>
      <c r="F506">
        <v>133</v>
      </c>
      <c r="G506" s="13">
        <v>50932459.875</v>
      </c>
      <c r="H506">
        <v>2.3279341664580636E-2</v>
      </c>
      <c r="I506" s="13">
        <v>164363617.02539101</v>
      </c>
      <c r="J506">
        <v>0.12010583901476853</v>
      </c>
      <c r="K506" s="13">
        <v>261958577.5625</v>
      </c>
      <c r="L506">
        <v>8.0170786016508094E-2</v>
      </c>
      <c r="M506" s="13">
        <v>186589750.1875</v>
      </c>
      <c r="N506">
        <v>8.7634174869578627E-2</v>
      </c>
      <c r="O506" s="13">
        <v>212639676</v>
      </c>
      <c r="P506">
        <v>8.2946670904475217E-2</v>
      </c>
      <c r="Q506">
        <v>67910258.875</v>
      </c>
      <c r="R506">
        <v>2.5890484313360294E-2</v>
      </c>
    </row>
    <row r="507" spans="1:18" x14ac:dyDescent="0.35">
      <c r="A507" t="s">
        <v>622</v>
      </c>
      <c r="B507" t="s">
        <v>623</v>
      </c>
      <c r="C507">
        <v>0</v>
      </c>
      <c r="D507">
        <v>66</v>
      </c>
      <c r="E507">
        <v>12</v>
      </c>
      <c r="F507">
        <v>327</v>
      </c>
      <c r="G507" s="13">
        <v>125204243.1875</v>
      </c>
      <c r="H507">
        <v>2.3275497813614963E-2</v>
      </c>
      <c r="I507" s="13">
        <v>50844826.858032197</v>
      </c>
      <c r="J507">
        <v>1.5111552788432219E-2</v>
      </c>
      <c r="K507" s="13">
        <v>148638683.375</v>
      </c>
      <c r="L507">
        <v>1.8502024685650723E-2</v>
      </c>
      <c r="M507" s="13">
        <v>82063346.375</v>
      </c>
      <c r="N507">
        <v>1.5676129032049631E-2</v>
      </c>
      <c r="O507" s="13">
        <v>99120128.625</v>
      </c>
      <c r="P507">
        <v>1.5726077207811225E-2</v>
      </c>
      <c r="Q507">
        <v>2678574.53125</v>
      </c>
      <c r="R507">
        <v>4.1534827577562018E-4</v>
      </c>
    </row>
    <row r="508" spans="1:18" x14ac:dyDescent="0.35">
      <c r="A508" t="s">
        <v>1343</v>
      </c>
      <c r="B508" t="s">
        <v>1344</v>
      </c>
      <c r="C508">
        <v>0</v>
      </c>
      <c r="D508">
        <v>39</v>
      </c>
      <c r="E508">
        <v>8</v>
      </c>
      <c r="F508">
        <v>218</v>
      </c>
      <c r="G508" s="13">
        <v>83152103.78125</v>
      </c>
      <c r="H508">
        <v>2.3186993034168917E-2</v>
      </c>
      <c r="I508" s="13">
        <v>26104189.441406298</v>
      </c>
      <c r="J508">
        <v>1.163760979591366E-2</v>
      </c>
      <c r="K508" s="13">
        <v>64292123.3046875</v>
      </c>
      <c r="L508">
        <v>1.2004288777321405E-2</v>
      </c>
      <c r="M508" s="13">
        <v>42352041.609375</v>
      </c>
      <c r="N508">
        <v>1.2135431316780082E-2</v>
      </c>
      <c r="O508" s="13">
        <v>50964085.125</v>
      </c>
      <c r="P508">
        <v>1.2128693968912013E-2</v>
      </c>
      <c r="Q508">
        <v>149338611.6875</v>
      </c>
      <c r="R508">
        <v>3.4735379292683999E-2</v>
      </c>
    </row>
    <row r="509" spans="1:18" x14ac:dyDescent="0.35">
      <c r="A509" t="s">
        <v>261</v>
      </c>
      <c r="B509" t="s">
        <v>262</v>
      </c>
      <c r="C509">
        <v>0</v>
      </c>
      <c r="D509">
        <v>108</v>
      </c>
      <c r="E509">
        <v>4</v>
      </c>
      <c r="F509">
        <v>273</v>
      </c>
      <c r="G509" s="13">
        <v>103758946.84570301</v>
      </c>
      <c r="H509">
        <v>2.3104181712770577E-2</v>
      </c>
      <c r="I509" s="13">
        <v>198694898.41406301</v>
      </c>
      <c r="J509">
        <v>7.0734964836590641E-2</v>
      </c>
      <c r="K509" s="13">
        <v>194588932.02929699</v>
      </c>
      <c r="L509">
        <v>2.901286695539133E-2</v>
      </c>
      <c r="M509" s="13">
        <v>146234986.38146999</v>
      </c>
      <c r="N509">
        <v>3.3460005001209575E-2</v>
      </c>
      <c r="O509" s="13">
        <v>152105529.140625</v>
      </c>
      <c r="P509">
        <v>2.8906043602761645E-2</v>
      </c>
      <c r="Q509">
        <v>702833220.78125</v>
      </c>
      <c r="R509">
        <v>0.13054073797437607</v>
      </c>
    </row>
    <row r="510" spans="1:18" x14ac:dyDescent="0.35">
      <c r="A510" t="s">
        <v>624</v>
      </c>
      <c r="B510" t="s">
        <v>625</v>
      </c>
      <c r="C510">
        <v>0</v>
      </c>
      <c r="D510">
        <v>12</v>
      </c>
      <c r="E510">
        <v>0</v>
      </c>
      <c r="F510">
        <v>152</v>
      </c>
      <c r="G510" s="13">
        <v>57514978</v>
      </c>
      <c r="H510">
        <v>2.3001971112459132E-2</v>
      </c>
      <c r="I510" s="13">
        <v>495133.79626464797</v>
      </c>
      <c r="J510">
        <v>3.1658406807741395E-4</v>
      </c>
      <c r="K510" s="13">
        <v>18386521</v>
      </c>
      <c r="L510">
        <v>4.923694893275341E-3</v>
      </c>
      <c r="M510" s="13">
        <v>11351126.4375</v>
      </c>
      <c r="N510">
        <v>4.6647968252120026E-3</v>
      </c>
      <c r="O510" s="13">
        <v>26158409.625</v>
      </c>
      <c r="P510">
        <v>8.9284084040396373E-3</v>
      </c>
      <c r="Q510">
        <v>6089422.125</v>
      </c>
      <c r="R510">
        <v>2.0313694762682335E-3</v>
      </c>
    </row>
    <row r="511" spans="1:18" x14ac:dyDescent="0.35">
      <c r="A511" t="s">
        <v>3229</v>
      </c>
      <c r="B511" t="s">
        <v>3230</v>
      </c>
      <c r="C511">
        <v>0</v>
      </c>
      <c r="D511">
        <v>22</v>
      </c>
      <c r="E511">
        <v>3</v>
      </c>
      <c r="F511">
        <v>149</v>
      </c>
      <c r="G511" s="13">
        <v>56208171.6875</v>
      </c>
      <c r="H511">
        <v>2.2931944088095547E-2</v>
      </c>
      <c r="I511" s="13">
        <v>53750724.577636696</v>
      </c>
      <c r="J511">
        <v>3.5059694473113051E-2</v>
      </c>
      <c r="K511" s="13">
        <v>92468185.234375</v>
      </c>
      <c r="L511">
        <v>2.5260458253939799E-2</v>
      </c>
      <c r="M511" s="13">
        <v>53713045.2890625</v>
      </c>
      <c r="N511">
        <v>2.2518054545621526E-2</v>
      </c>
      <c r="O511" s="13">
        <v>90445844.6953125</v>
      </c>
      <c r="P511">
        <v>3.1492609634255889E-2</v>
      </c>
      <c r="Q511">
        <v>79044717.015625</v>
      </c>
      <c r="R511">
        <v>2.6899425830695406E-2</v>
      </c>
    </row>
    <row r="512" spans="1:18" x14ac:dyDescent="0.35">
      <c r="A512" t="s">
        <v>1053</v>
      </c>
      <c r="B512" t="s">
        <v>1054</v>
      </c>
      <c r="C512">
        <v>0</v>
      </c>
      <c r="D512">
        <v>66</v>
      </c>
      <c r="E512">
        <v>4</v>
      </c>
      <c r="F512">
        <v>734</v>
      </c>
      <c r="G512" s="13">
        <v>276540174.28906298</v>
      </c>
      <c r="H512">
        <v>2.290286725583681E-2</v>
      </c>
      <c r="I512" s="13">
        <v>19090387.925781298</v>
      </c>
      <c r="J512">
        <v>2.5277188441204163E-3</v>
      </c>
      <c r="K512" s="13">
        <v>150957538.453125</v>
      </c>
      <c r="L512">
        <v>8.3713192502933957E-3</v>
      </c>
      <c r="M512" s="13">
        <v>82382060.9921875</v>
      </c>
      <c r="N512">
        <v>7.0109029022443871E-3</v>
      </c>
      <c r="O512" s="13">
        <v>104685418.78125</v>
      </c>
      <c r="P512">
        <v>7.3993987872120609E-3</v>
      </c>
      <c r="Q512">
        <v>326931028.25</v>
      </c>
      <c r="R512">
        <v>2.2584813570341318E-2</v>
      </c>
    </row>
    <row r="513" spans="1:18" x14ac:dyDescent="0.35">
      <c r="A513" t="s">
        <v>1756</v>
      </c>
      <c r="B513" t="s">
        <v>1757</v>
      </c>
      <c r="C513">
        <v>0</v>
      </c>
      <c r="D513">
        <v>101</v>
      </c>
      <c r="E513">
        <v>7</v>
      </c>
      <c r="F513">
        <v>462</v>
      </c>
      <c r="G513" s="13">
        <v>173765064.63281301</v>
      </c>
      <c r="H513">
        <v>2.2863787460579515E-2</v>
      </c>
      <c r="I513" s="13">
        <v>104907194.93261699</v>
      </c>
      <c r="J513">
        <v>2.2068528283728382E-2</v>
      </c>
      <c r="K513" s="13">
        <v>332111128.875</v>
      </c>
      <c r="L513">
        <v>2.9260154317853455E-2</v>
      </c>
      <c r="M513" s="13">
        <v>209488022.546875</v>
      </c>
      <c r="N513">
        <v>2.8323999712027193E-2</v>
      </c>
      <c r="O513" s="13">
        <v>216191435.19531301</v>
      </c>
      <c r="P513">
        <v>2.4277435462939517E-2</v>
      </c>
      <c r="Q513">
        <v>4233633.25</v>
      </c>
      <c r="R513">
        <v>4.6465186784193309E-4</v>
      </c>
    </row>
    <row r="514" spans="1:18" x14ac:dyDescent="0.35">
      <c r="A514" t="s">
        <v>2489</v>
      </c>
      <c r="B514" t="s">
        <v>2319</v>
      </c>
      <c r="C514">
        <v>0</v>
      </c>
      <c r="D514">
        <v>14</v>
      </c>
      <c r="E514">
        <v>0</v>
      </c>
      <c r="F514">
        <v>163</v>
      </c>
      <c r="G514" s="13">
        <v>61060737</v>
      </c>
      <c r="H514">
        <v>2.2772049602920175E-2</v>
      </c>
      <c r="J514">
        <v>0</v>
      </c>
      <c r="K514" s="13">
        <v>31245286.9375</v>
      </c>
      <c r="L514">
        <v>7.8024693602976184E-3</v>
      </c>
      <c r="M514" s="13">
        <v>17997509.5</v>
      </c>
      <c r="N514">
        <v>6.8970308196351386E-3</v>
      </c>
      <c r="O514" s="13">
        <v>28009449.0625</v>
      </c>
      <c r="P514">
        <v>8.9150392855644068E-3</v>
      </c>
      <c r="Q514">
        <v>3443930.3125</v>
      </c>
      <c r="R514">
        <v>1.0713297868855964E-3</v>
      </c>
    </row>
    <row r="515" spans="1:18" x14ac:dyDescent="0.35">
      <c r="A515" t="s">
        <v>1639</v>
      </c>
      <c r="B515" t="s">
        <v>1640</v>
      </c>
      <c r="C515">
        <v>0</v>
      </c>
      <c r="D515">
        <v>126</v>
      </c>
      <c r="E515">
        <v>21</v>
      </c>
      <c r="F515">
        <v>783</v>
      </c>
      <c r="G515" s="13">
        <v>288738902.984375</v>
      </c>
      <c r="H515">
        <v>2.2416676459971922E-2</v>
      </c>
      <c r="I515" s="13">
        <v>140741125.32177699</v>
      </c>
      <c r="J515">
        <v>1.7469051678808287E-2</v>
      </c>
      <c r="K515" s="13">
        <v>380528665.875</v>
      </c>
      <c r="L515">
        <v>1.9781570829929356E-2</v>
      </c>
      <c r="M515" s="13">
        <v>183310036.8125</v>
      </c>
      <c r="N515">
        <v>1.4623853986523046E-2</v>
      </c>
      <c r="O515" s="13">
        <v>411906608.59375</v>
      </c>
      <c r="P515">
        <v>2.7292498617635705E-2</v>
      </c>
      <c r="Q515">
        <v>10518413.8125</v>
      </c>
      <c r="R515">
        <v>6.8115338646995444E-4</v>
      </c>
    </row>
    <row r="516" spans="1:18" x14ac:dyDescent="0.35">
      <c r="A516" t="s">
        <v>1305</v>
      </c>
      <c r="B516" t="s">
        <v>1306</v>
      </c>
      <c r="C516">
        <v>0</v>
      </c>
      <c r="D516">
        <v>39</v>
      </c>
      <c r="E516">
        <v>0</v>
      </c>
      <c r="F516">
        <v>181</v>
      </c>
      <c r="G516" s="13">
        <v>65846714.1875</v>
      </c>
      <c r="H516">
        <v>2.2114810225825402E-2</v>
      </c>
      <c r="I516" s="13">
        <v>34775670.5</v>
      </c>
      <c r="J516">
        <v>1.8672695273736949E-2</v>
      </c>
      <c r="K516" s="13">
        <v>80899246.34375</v>
      </c>
      <c r="L516">
        <v>1.8192863450887345E-2</v>
      </c>
      <c r="M516" s="13">
        <v>43839346.8671875</v>
      </c>
      <c r="N516">
        <v>1.5129440229866582E-2</v>
      </c>
      <c r="O516" s="13">
        <v>81749576.359375</v>
      </c>
      <c r="P516">
        <v>2.3432209151540654E-2</v>
      </c>
      <c r="Q516">
        <v>66439325.792968802</v>
      </c>
      <c r="R516">
        <v>1.861242973890645E-2</v>
      </c>
    </row>
    <row r="517" spans="1:18" x14ac:dyDescent="0.35">
      <c r="A517" t="s">
        <v>493</v>
      </c>
      <c r="B517" t="s">
        <v>494</v>
      </c>
      <c r="C517">
        <v>0</v>
      </c>
      <c r="D517">
        <v>51</v>
      </c>
      <c r="E517">
        <v>7</v>
      </c>
      <c r="F517">
        <v>192</v>
      </c>
      <c r="G517" s="13">
        <v>68064187.828125</v>
      </c>
      <c r="H517">
        <v>2.1549893173113208E-2</v>
      </c>
      <c r="I517" s="13">
        <v>119965169.72827099</v>
      </c>
      <c r="J517">
        <v>6.0724509649980288E-2</v>
      </c>
      <c r="K517" s="13">
        <v>210976921.625</v>
      </c>
      <c r="L517">
        <v>4.4726908551821105E-2</v>
      </c>
      <c r="M517" s="13">
        <v>139636013.96875</v>
      </c>
      <c r="N517">
        <v>4.5429041508312541E-2</v>
      </c>
      <c r="O517" s="13">
        <v>173382756.25</v>
      </c>
      <c r="P517">
        <v>4.6850148645621044E-2</v>
      </c>
      <c r="Q517">
        <v>89836878.875</v>
      </c>
      <c r="R517">
        <v>2.3725198569969314E-2</v>
      </c>
    </row>
    <row r="518" spans="1:18" x14ac:dyDescent="0.35">
      <c r="A518" t="s">
        <v>9255</v>
      </c>
      <c r="B518" t="s">
        <v>9256</v>
      </c>
      <c r="C518">
        <v>2.8000000000000001E-2</v>
      </c>
      <c r="D518">
        <v>2</v>
      </c>
      <c r="E518">
        <v>2</v>
      </c>
      <c r="F518">
        <v>222</v>
      </c>
      <c r="G518" s="13">
        <v>78535736</v>
      </c>
      <c r="H518">
        <v>2.1505127773775976E-2</v>
      </c>
      <c r="J518">
        <v>0</v>
      </c>
      <c r="K518" s="13">
        <v>64986853</v>
      </c>
      <c r="L518">
        <v>1.1915374348036235E-2</v>
      </c>
      <c r="M518" s="13">
        <v>13634750</v>
      </c>
      <c r="N518">
        <v>3.8364678619469354E-3</v>
      </c>
      <c r="O518" s="13">
        <v>17457093.25</v>
      </c>
      <c r="P518">
        <v>4.0796720822247074E-3</v>
      </c>
      <c r="Q518">
        <v>266900154</v>
      </c>
      <c r="R518">
        <v>6.0961027635527874E-2</v>
      </c>
    </row>
    <row r="519" spans="1:18" x14ac:dyDescent="0.35">
      <c r="A519" t="s">
        <v>4416</v>
      </c>
      <c r="B519" t="s">
        <v>4417</v>
      </c>
      <c r="C519">
        <v>0</v>
      </c>
      <c r="D519">
        <v>4</v>
      </c>
      <c r="E519">
        <v>3</v>
      </c>
      <c r="F519">
        <v>56</v>
      </c>
      <c r="G519" s="13">
        <v>19758562</v>
      </c>
      <c r="H519">
        <v>2.1448404460106575E-2</v>
      </c>
      <c r="I519" s="13">
        <v>27078713</v>
      </c>
      <c r="J519">
        <v>4.6994828037468982E-2</v>
      </c>
      <c r="K519" s="13">
        <v>3054702.25</v>
      </c>
      <c r="L519">
        <v>2.2203222793109626E-3</v>
      </c>
      <c r="N519">
        <v>0</v>
      </c>
      <c r="O519" s="13">
        <v>6336486</v>
      </c>
      <c r="P519">
        <v>5.8703872600211942E-3</v>
      </c>
      <c r="R519">
        <v>0</v>
      </c>
    </row>
    <row r="520" spans="1:18" x14ac:dyDescent="0.35">
      <c r="A520" t="s">
        <v>95</v>
      </c>
      <c r="B520" t="s">
        <v>96</v>
      </c>
      <c r="C520">
        <v>0</v>
      </c>
      <c r="D520">
        <v>44</v>
      </c>
      <c r="E520">
        <v>3</v>
      </c>
      <c r="F520">
        <v>198</v>
      </c>
      <c r="G520" s="13">
        <v>69734415.5</v>
      </c>
      <c r="H520">
        <v>2.1409654478672553E-2</v>
      </c>
      <c r="I520" s="13">
        <v>58775678.125</v>
      </c>
      <c r="J520">
        <v>2.8849781661814206E-2</v>
      </c>
      <c r="K520" s="13">
        <v>173940783</v>
      </c>
      <c r="L520">
        <v>3.5757849277660528E-2</v>
      </c>
      <c r="M520" s="13">
        <v>116316174.5</v>
      </c>
      <c r="N520">
        <v>3.6695455219696284E-2</v>
      </c>
      <c r="O520" s="13">
        <v>152455103.3125</v>
      </c>
      <c r="P520">
        <v>3.9946899373771085E-2</v>
      </c>
      <c r="Q520">
        <v>103030157.96875</v>
      </c>
      <c r="R520">
        <v>2.638490925885812E-2</v>
      </c>
    </row>
    <row r="521" spans="1:18" x14ac:dyDescent="0.35">
      <c r="A521" t="s">
        <v>446</v>
      </c>
      <c r="B521" t="s">
        <v>447</v>
      </c>
      <c r="C521">
        <v>0</v>
      </c>
      <c r="D521">
        <v>9</v>
      </c>
      <c r="E521">
        <v>2</v>
      </c>
      <c r="F521">
        <v>145</v>
      </c>
      <c r="G521" s="13">
        <v>50953044</v>
      </c>
      <c r="H521">
        <v>2.1361405086195901E-2</v>
      </c>
      <c r="I521" s="13">
        <v>13584082</v>
      </c>
      <c r="J521">
        <v>9.1048409737593521E-3</v>
      </c>
      <c r="K521" s="13">
        <v>56410130.5</v>
      </c>
      <c r="L521">
        <v>1.5835225824591275E-2</v>
      </c>
      <c r="M521" s="13">
        <v>35362002</v>
      </c>
      <c r="N521">
        <v>1.5233728167430668E-2</v>
      </c>
      <c r="O521" s="13">
        <v>32885949.8125</v>
      </c>
      <c r="P521">
        <v>1.1766537593198803E-2</v>
      </c>
      <c r="Q521">
        <v>76204161</v>
      </c>
      <c r="R521">
        <v>2.6648152998074374E-2</v>
      </c>
    </row>
    <row r="522" spans="1:18" x14ac:dyDescent="0.35">
      <c r="A522" t="s">
        <v>238</v>
      </c>
      <c r="B522" t="s">
        <v>239</v>
      </c>
      <c r="C522">
        <v>0</v>
      </c>
      <c r="D522">
        <v>29</v>
      </c>
      <c r="E522">
        <v>5</v>
      </c>
      <c r="F522">
        <v>143</v>
      </c>
      <c r="G522" s="13">
        <v>50145462.6484375</v>
      </c>
      <c r="H522">
        <v>2.1316862736131391E-2</v>
      </c>
      <c r="I522" s="13">
        <v>40732988.394042999</v>
      </c>
      <c r="J522">
        <v>2.7683456129118753E-2</v>
      </c>
      <c r="K522" s="13">
        <v>104270014.125</v>
      </c>
      <c r="L522">
        <v>2.9679634877499625E-2</v>
      </c>
      <c r="M522" s="13">
        <v>50426418.78125</v>
      </c>
      <c r="N522">
        <v>2.2027207773694317E-2</v>
      </c>
      <c r="O522" s="13">
        <v>122108291.046875</v>
      </c>
      <c r="P522">
        <v>4.4301192318276984E-2</v>
      </c>
      <c r="Q522">
        <v>776696</v>
      </c>
      <c r="R522">
        <v>2.754047716508317E-4</v>
      </c>
    </row>
    <row r="523" spans="1:18" x14ac:dyDescent="0.35">
      <c r="A523" t="s">
        <v>1180</v>
      </c>
      <c r="B523" t="s">
        <v>1181</v>
      </c>
      <c r="C523">
        <v>0</v>
      </c>
      <c r="D523">
        <v>26</v>
      </c>
      <c r="E523">
        <v>0</v>
      </c>
      <c r="F523">
        <v>390</v>
      </c>
      <c r="G523" s="13">
        <v>136252563.296875</v>
      </c>
      <c r="H523">
        <v>2.1237713506731693E-2</v>
      </c>
      <c r="I523" s="13">
        <v>13566114.338378901</v>
      </c>
      <c r="J523">
        <v>3.3806556677981503E-3</v>
      </c>
      <c r="K523" s="13">
        <v>119206427.3125</v>
      </c>
      <c r="L523">
        <v>1.2441427813207107E-2</v>
      </c>
      <c r="M523" s="13">
        <v>62618704.828125</v>
      </c>
      <c r="N523">
        <v>1.0029443432072394E-2</v>
      </c>
      <c r="O523" s="13">
        <v>119129415.875</v>
      </c>
      <c r="P523">
        <v>1.5847497959981707E-2</v>
      </c>
      <c r="Q523">
        <v>8404456.1875</v>
      </c>
      <c r="R523">
        <v>1.0927012502895351E-3</v>
      </c>
    </row>
    <row r="524" spans="1:18" x14ac:dyDescent="0.35">
      <c r="A524" t="s">
        <v>111</v>
      </c>
      <c r="B524" t="s">
        <v>112</v>
      </c>
      <c r="C524">
        <v>0</v>
      </c>
      <c r="D524">
        <v>62</v>
      </c>
      <c r="E524">
        <v>10</v>
      </c>
      <c r="F524">
        <v>436</v>
      </c>
      <c r="G524" s="13">
        <v>151313609.140625</v>
      </c>
      <c r="H524">
        <v>2.1096926244635581E-2</v>
      </c>
      <c r="I524" s="13">
        <v>40912065.546875</v>
      </c>
      <c r="J524">
        <v>9.119583196560737E-3</v>
      </c>
      <c r="K524" s="13">
        <v>936511353.28125</v>
      </c>
      <c r="L524">
        <v>8.7430249229368137E-2</v>
      </c>
      <c r="M524" s="13">
        <v>617536353.78125</v>
      </c>
      <c r="N524">
        <v>8.8473538962384843E-2</v>
      </c>
      <c r="O524" s="13">
        <v>651449017.375</v>
      </c>
      <c r="P524">
        <v>7.7517586636848504E-2</v>
      </c>
      <c r="Q524">
        <v>3283272996.90625</v>
      </c>
      <c r="R524">
        <v>0.3818360555929548</v>
      </c>
    </row>
    <row r="525" spans="1:18" x14ac:dyDescent="0.35">
      <c r="A525" t="s">
        <v>1465</v>
      </c>
      <c r="B525" t="s">
        <v>1466</v>
      </c>
      <c r="C525">
        <v>0</v>
      </c>
      <c r="D525">
        <v>18</v>
      </c>
      <c r="E525">
        <v>2</v>
      </c>
      <c r="F525">
        <v>253</v>
      </c>
      <c r="G525" s="13">
        <v>87792334</v>
      </c>
      <c r="H525">
        <v>2.1094233912248857E-2</v>
      </c>
      <c r="J525">
        <v>0</v>
      </c>
      <c r="K525" s="13">
        <v>72036814</v>
      </c>
      <c r="L525">
        <v>1.1589618348343695E-2</v>
      </c>
      <c r="M525" s="13">
        <v>51814495.5</v>
      </c>
      <c r="N525">
        <v>1.2792873702420349E-2</v>
      </c>
      <c r="O525" s="13">
        <v>36833205.75</v>
      </c>
      <c r="P525">
        <v>7.5531010859003116E-3</v>
      </c>
      <c r="Q525">
        <v>140226160</v>
      </c>
      <c r="R525">
        <v>2.8103793754769301E-2</v>
      </c>
    </row>
    <row r="526" spans="1:18" x14ac:dyDescent="0.35">
      <c r="A526" t="s">
        <v>359</v>
      </c>
      <c r="B526" t="s">
        <v>360</v>
      </c>
      <c r="C526">
        <v>0</v>
      </c>
      <c r="D526">
        <v>74</v>
      </c>
      <c r="E526">
        <v>10</v>
      </c>
      <c r="F526">
        <v>303</v>
      </c>
      <c r="G526" s="13">
        <v>105114294.40625</v>
      </c>
      <c r="H526">
        <v>2.1088555576636931E-2</v>
      </c>
      <c r="I526" s="13">
        <v>128530922.306641</v>
      </c>
      <c r="J526">
        <v>4.122636727116924E-2</v>
      </c>
      <c r="K526" s="13">
        <v>178224154.8125</v>
      </c>
      <c r="L526">
        <v>2.3941926561599897E-2</v>
      </c>
      <c r="M526" s="13">
        <v>117983968.28125</v>
      </c>
      <c r="N526">
        <v>2.4323033068107087E-2</v>
      </c>
      <c r="O526" s="13">
        <v>127192770.5</v>
      </c>
      <c r="P526">
        <v>2.1778406407301797E-2</v>
      </c>
      <c r="Q526">
        <v>417837640.625</v>
      </c>
      <c r="R526">
        <v>6.992321065311316E-2</v>
      </c>
    </row>
    <row r="527" spans="1:18" x14ac:dyDescent="0.35">
      <c r="A527" t="s">
        <v>542</v>
      </c>
      <c r="B527" t="s">
        <v>543</v>
      </c>
      <c r="C527">
        <v>3.5999999999999997E-2</v>
      </c>
      <c r="D527">
        <v>11</v>
      </c>
      <c r="E527">
        <v>0</v>
      </c>
      <c r="F527">
        <v>265</v>
      </c>
      <c r="G527" s="13">
        <v>91654200</v>
      </c>
      <c r="H527">
        <v>2.1024911710122489E-2</v>
      </c>
      <c r="J527">
        <v>0</v>
      </c>
      <c r="K527" s="13">
        <v>119303600</v>
      </c>
      <c r="L527">
        <v>1.8324951496753047E-2</v>
      </c>
      <c r="M527" s="13">
        <v>82921008</v>
      </c>
      <c r="N527">
        <v>1.9545917368997384E-2</v>
      </c>
      <c r="O527" s="13">
        <v>116793640</v>
      </c>
      <c r="P527">
        <v>2.2865442963134214E-2</v>
      </c>
      <c r="Q527">
        <v>222143580</v>
      </c>
      <c r="R527">
        <v>4.2505421003815436E-2</v>
      </c>
    </row>
    <row r="528" spans="1:18" x14ac:dyDescent="0.35">
      <c r="A528" t="s">
        <v>2934</v>
      </c>
      <c r="B528" t="s">
        <v>2935</v>
      </c>
      <c r="C528">
        <v>0</v>
      </c>
      <c r="D528">
        <v>23</v>
      </c>
      <c r="E528">
        <v>0</v>
      </c>
      <c r="F528">
        <v>144</v>
      </c>
      <c r="G528" s="13">
        <v>49796605.4375</v>
      </c>
      <c r="H528">
        <v>2.1021559438797265E-2</v>
      </c>
      <c r="I528" s="13">
        <v>27241657.228271499</v>
      </c>
      <c r="J528">
        <v>1.8385739582987098E-2</v>
      </c>
      <c r="K528" s="13">
        <v>68887783</v>
      </c>
      <c r="L528">
        <v>1.9472193431376038E-2</v>
      </c>
      <c r="M528" s="13">
        <v>66548778.03125</v>
      </c>
      <c r="N528">
        <v>2.8867884089804369E-2</v>
      </c>
      <c r="O528" s="13">
        <v>71852779</v>
      </c>
      <c r="P528">
        <v>2.5887336969058847E-2</v>
      </c>
      <c r="Q528">
        <v>8230223.75</v>
      </c>
      <c r="R528">
        <v>2.8980480353466638E-3</v>
      </c>
    </row>
    <row r="529" spans="1:18" x14ac:dyDescent="0.35">
      <c r="A529" t="s">
        <v>2919</v>
      </c>
      <c r="B529" t="s">
        <v>276</v>
      </c>
      <c r="C529">
        <v>0</v>
      </c>
      <c r="D529">
        <v>66</v>
      </c>
      <c r="E529">
        <v>3</v>
      </c>
      <c r="F529">
        <v>298</v>
      </c>
      <c r="G529" s="13">
        <v>102895197.75</v>
      </c>
      <c r="H529">
        <v>2.0989714225674395E-2</v>
      </c>
      <c r="I529" s="13">
        <v>99007341.84375</v>
      </c>
      <c r="J529">
        <v>3.2289491750229687E-2</v>
      </c>
      <c r="K529" s="13">
        <v>49954237.125</v>
      </c>
      <c r="L529">
        <v>6.8232490899711841E-3</v>
      </c>
      <c r="M529" s="13">
        <v>41614342.25</v>
      </c>
      <c r="N529">
        <v>8.722965004336454E-3</v>
      </c>
      <c r="O529" s="13">
        <v>48470842.75</v>
      </c>
      <c r="P529">
        <v>8.4386039762878364E-3</v>
      </c>
      <c r="R529">
        <v>0</v>
      </c>
    </row>
    <row r="530" spans="1:18" x14ac:dyDescent="0.35">
      <c r="A530" t="s">
        <v>391</v>
      </c>
      <c r="B530" t="s">
        <v>392</v>
      </c>
      <c r="C530">
        <v>0</v>
      </c>
      <c r="D530">
        <v>66</v>
      </c>
      <c r="E530">
        <v>3</v>
      </c>
      <c r="F530">
        <v>71</v>
      </c>
      <c r="G530" s="13">
        <v>24468474.4765625</v>
      </c>
      <c r="H530">
        <v>2.0949623789712948E-2</v>
      </c>
      <c r="I530" s="13">
        <v>48650220.21875</v>
      </c>
      <c r="J530">
        <v>6.6594219650309747E-2</v>
      </c>
      <c r="K530" s="13">
        <v>145429843</v>
      </c>
      <c r="L530">
        <v>8.337394386221654E-2</v>
      </c>
      <c r="M530" s="13">
        <v>94587399</v>
      </c>
      <c r="N530">
        <v>8.3217045760736852E-2</v>
      </c>
      <c r="O530" s="13">
        <v>120557913.75</v>
      </c>
      <c r="P530">
        <v>8.8093461333174042E-2</v>
      </c>
      <c r="Q530">
        <v>50297763.625</v>
      </c>
      <c r="R530">
        <v>3.5920862526701416E-2</v>
      </c>
    </row>
    <row r="531" spans="1:18" x14ac:dyDescent="0.35">
      <c r="A531" t="s">
        <v>2281</v>
      </c>
      <c r="B531" t="s">
        <v>586</v>
      </c>
      <c r="C531">
        <v>0</v>
      </c>
      <c r="D531">
        <v>67</v>
      </c>
      <c r="E531">
        <v>6</v>
      </c>
      <c r="F531">
        <v>342</v>
      </c>
      <c r="G531" s="13">
        <v>117642990</v>
      </c>
      <c r="H531">
        <v>2.0910654748158286E-2</v>
      </c>
      <c r="I531" s="13">
        <v>74831077.9375</v>
      </c>
      <c r="J531">
        <v>2.1265028430065749E-2</v>
      </c>
      <c r="K531" s="13">
        <v>91066457.125</v>
      </c>
      <c r="L531">
        <v>1.0838457872845254E-2</v>
      </c>
      <c r="M531" s="13">
        <v>69679158</v>
      </c>
      <c r="N531">
        <v>1.2726651376320555E-2</v>
      </c>
      <c r="O531" s="13">
        <v>60468344.40625</v>
      </c>
      <c r="P531">
        <v>9.1729340517560133E-3</v>
      </c>
      <c r="Q531">
        <v>1037905.3125</v>
      </c>
      <c r="R531">
        <v>1.5388208366645608E-4</v>
      </c>
    </row>
    <row r="532" spans="1:18" x14ac:dyDescent="0.35">
      <c r="A532" t="s">
        <v>615</v>
      </c>
      <c r="B532" t="s">
        <v>616</v>
      </c>
      <c r="C532">
        <v>0</v>
      </c>
      <c r="D532">
        <v>134</v>
      </c>
      <c r="E532">
        <v>7</v>
      </c>
      <c r="F532">
        <v>766</v>
      </c>
      <c r="G532" s="13">
        <v>261842236.09375</v>
      </c>
      <c r="H532">
        <v>2.0779668509175269E-2</v>
      </c>
      <c r="I532" s="13">
        <v>152323496.58630401</v>
      </c>
      <c r="J532">
        <v>1.9326277147660324E-2</v>
      </c>
      <c r="K532" s="13">
        <v>471857118.96875</v>
      </c>
      <c r="L532">
        <v>2.5073611995890453E-2</v>
      </c>
      <c r="M532" s="13">
        <v>259778587.375</v>
      </c>
      <c r="N532">
        <v>2.118419379815999E-2</v>
      </c>
      <c r="O532" s="13">
        <v>425326650.58203101</v>
      </c>
      <c r="P532">
        <v>2.8807138833945884E-2</v>
      </c>
      <c r="Q532">
        <v>7245922.2109375</v>
      </c>
      <c r="R532">
        <v>4.7964655237707444E-4</v>
      </c>
    </row>
    <row r="533" spans="1:18" x14ac:dyDescent="0.35">
      <c r="A533" t="s">
        <v>452</v>
      </c>
      <c r="B533" t="s">
        <v>453</v>
      </c>
      <c r="C533">
        <v>0</v>
      </c>
      <c r="D533">
        <v>69</v>
      </c>
      <c r="E533">
        <v>3</v>
      </c>
      <c r="F533">
        <v>156</v>
      </c>
      <c r="G533" s="13">
        <v>53015344.1875</v>
      </c>
      <c r="H533">
        <v>2.0658779990466457E-2</v>
      </c>
      <c r="I533" s="13">
        <v>78260661</v>
      </c>
      <c r="J533">
        <v>4.8756102996050502E-2</v>
      </c>
      <c r="K533" s="13">
        <v>176212020.546875</v>
      </c>
      <c r="L533">
        <v>4.5977578199414441E-2</v>
      </c>
      <c r="M533" s="13">
        <v>97974275.90625</v>
      </c>
      <c r="N533">
        <v>3.9230588555651646E-2</v>
      </c>
      <c r="O533" s="13">
        <v>115657887.0625</v>
      </c>
      <c r="P533">
        <v>3.8464222203565046E-2</v>
      </c>
      <c r="Q533">
        <v>40460100.25</v>
      </c>
      <c r="R533">
        <v>1.3151000238352702E-2</v>
      </c>
    </row>
    <row r="534" spans="1:18" x14ac:dyDescent="0.35">
      <c r="A534" t="s">
        <v>1501</v>
      </c>
      <c r="B534" t="s">
        <v>1498</v>
      </c>
      <c r="C534">
        <v>0</v>
      </c>
      <c r="D534">
        <v>219</v>
      </c>
      <c r="E534">
        <v>4</v>
      </c>
      <c r="F534">
        <v>339</v>
      </c>
      <c r="G534" s="13">
        <v>114630159.5</v>
      </c>
      <c r="H534">
        <v>2.0555444951398702E-2</v>
      </c>
      <c r="I534" s="13">
        <v>44295091</v>
      </c>
      <c r="J534">
        <v>1.2698896176592004E-2</v>
      </c>
      <c r="K534" s="13">
        <v>109725965.5</v>
      </c>
      <c r="L534">
        <v>1.3174825501493747E-2</v>
      </c>
      <c r="M534" s="13">
        <v>35199453.25</v>
      </c>
      <c r="N534">
        <v>6.4859497410737609E-3</v>
      </c>
      <c r="O534" s="13">
        <v>11293040.75</v>
      </c>
      <c r="P534">
        <v>1.7282934988212257E-3</v>
      </c>
      <c r="Q534">
        <v>1529842.25</v>
      </c>
      <c r="R534">
        <v>2.2882495311049277E-4</v>
      </c>
    </row>
    <row r="535" spans="1:18" x14ac:dyDescent="0.35">
      <c r="A535" t="s">
        <v>5828</v>
      </c>
      <c r="B535" t="s">
        <v>5829</v>
      </c>
      <c r="C535">
        <v>0</v>
      </c>
      <c r="D535">
        <v>7</v>
      </c>
      <c r="E535">
        <v>0</v>
      </c>
      <c r="F535">
        <v>170</v>
      </c>
      <c r="G535" s="13">
        <v>57179752</v>
      </c>
      <c r="H535">
        <v>2.0446596645985061E-2</v>
      </c>
      <c r="J535">
        <v>0</v>
      </c>
      <c r="K535" s="13">
        <v>30887253.09375</v>
      </c>
      <c r="L535">
        <v>7.3954656525768089E-3</v>
      </c>
      <c r="M535" s="13">
        <v>14040756</v>
      </c>
      <c r="N535">
        <v>5.1591592121857195E-3</v>
      </c>
      <c r="O535" s="13">
        <v>29335306</v>
      </c>
      <c r="P535">
        <v>8.9525756725587109E-3</v>
      </c>
      <c r="Q535">
        <v>10054723.65625</v>
      </c>
      <c r="R535">
        <v>2.9990081574525467E-3</v>
      </c>
    </row>
    <row r="536" spans="1:18" x14ac:dyDescent="0.35">
      <c r="A536" t="s">
        <v>3194</v>
      </c>
      <c r="B536" t="s">
        <v>3195</v>
      </c>
      <c r="C536">
        <v>0</v>
      </c>
      <c r="D536">
        <v>10</v>
      </c>
      <c r="E536">
        <v>1</v>
      </c>
      <c r="F536">
        <v>148</v>
      </c>
      <c r="G536" s="13">
        <v>49716272</v>
      </c>
      <c r="H536">
        <v>2.0420413105871973E-2</v>
      </c>
      <c r="J536">
        <v>0</v>
      </c>
      <c r="K536" s="13">
        <v>61431060</v>
      </c>
      <c r="L536">
        <v>1.6895126691932785E-2</v>
      </c>
      <c r="M536" s="13">
        <v>33767103.5</v>
      </c>
      <c r="N536">
        <v>1.4251791272533698E-2</v>
      </c>
      <c r="O536" s="13">
        <v>42213813</v>
      </c>
      <c r="P536">
        <v>1.4797868572451583E-2</v>
      </c>
      <c r="Q536">
        <v>7062457.6875</v>
      </c>
      <c r="R536">
        <v>2.4196389837738749E-3</v>
      </c>
    </row>
    <row r="537" spans="1:18" x14ac:dyDescent="0.35">
      <c r="A537" t="s">
        <v>1410</v>
      </c>
      <c r="B537" t="s">
        <v>1411</v>
      </c>
      <c r="C537">
        <v>0</v>
      </c>
      <c r="D537">
        <v>108</v>
      </c>
      <c r="E537">
        <v>11</v>
      </c>
      <c r="F537">
        <v>495</v>
      </c>
      <c r="G537" s="13">
        <v>165110524.1875</v>
      </c>
      <c r="H537">
        <v>2.0276698375119431E-2</v>
      </c>
      <c r="I537" s="13">
        <v>112834137.273682</v>
      </c>
      <c r="J537">
        <v>2.2153654900735509E-2</v>
      </c>
      <c r="K537" s="13">
        <v>288675800.171875</v>
      </c>
      <c r="L537">
        <v>2.373779299971061E-2</v>
      </c>
      <c r="M537" s="13">
        <v>189158944.32031301</v>
      </c>
      <c r="N537">
        <v>2.3870364033373778E-2</v>
      </c>
      <c r="O537" s="13">
        <v>253292091.484375</v>
      </c>
      <c r="P537">
        <v>2.6547445040152336E-2</v>
      </c>
      <c r="Q537">
        <v>12080034.1875</v>
      </c>
      <c r="R537">
        <v>1.2374264474204354E-3</v>
      </c>
    </row>
    <row r="538" spans="1:18" x14ac:dyDescent="0.35">
      <c r="A538" t="s">
        <v>1196</v>
      </c>
      <c r="B538" t="s">
        <v>1197</v>
      </c>
      <c r="C538">
        <v>0</v>
      </c>
      <c r="D538">
        <v>136</v>
      </c>
      <c r="E538">
        <v>8</v>
      </c>
      <c r="F538">
        <v>395</v>
      </c>
      <c r="G538" s="13">
        <v>130738564.375</v>
      </c>
      <c r="H538">
        <v>2.0120292950023658E-2</v>
      </c>
      <c r="I538" s="13">
        <v>73293632.487792999</v>
      </c>
      <c r="J538">
        <v>1.8033466733692188E-2</v>
      </c>
      <c r="K538" s="13">
        <v>190600703.34375</v>
      </c>
      <c r="L538">
        <v>1.9640953265994316E-2</v>
      </c>
      <c r="M538" s="13">
        <v>159952450.78125</v>
      </c>
      <c r="N538">
        <v>2.5294794918948031E-2</v>
      </c>
      <c r="O538" s="13">
        <v>142891580.671875</v>
      </c>
      <c r="P538">
        <v>1.8767907057261019E-2</v>
      </c>
      <c r="Q538">
        <v>755905649.5625</v>
      </c>
      <c r="R538">
        <v>9.7034668179801498E-2</v>
      </c>
    </row>
    <row r="539" spans="1:18" x14ac:dyDescent="0.35">
      <c r="A539" t="s">
        <v>2312</v>
      </c>
      <c r="B539" t="s">
        <v>2313</v>
      </c>
      <c r="C539">
        <v>0</v>
      </c>
      <c r="D539">
        <v>35</v>
      </c>
      <c r="E539">
        <v>6</v>
      </c>
      <c r="F539">
        <v>217</v>
      </c>
      <c r="G539" s="13">
        <v>71683842</v>
      </c>
      <c r="H539">
        <v>2.0081179754789919E-2</v>
      </c>
      <c r="I539" s="13">
        <v>20119964</v>
      </c>
      <c r="J539">
        <v>9.0110943703633518E-3</v>
      </c>
      <c r="K539" s="13">
        <v>117418624.75</v>
      </c>
      <c r="L539">
        <v>2.2024822373945895E-2</v>
      </c>
      <c r="M539" s="13">
        <v>56625358.9375</v>
      </c>
      <c r="N539">
        <v>1.6300037129361233E-2</v>
      </c>
      <c r="O539" s="13">
        <v>102361772.875</v>
      </c>
      <c r="P539">
        <v>2.4472839643341675E-2</v>
      </c>
      <c r="Q539">
        <v>7186684.875</v>
      </c>
      <c r="R539">
        <v>1.6792884376875226E-3</v>
      </c>
    </row>
    <row r="540" spans="1:18" x14ac:dyDescent="0.35">
      <c r="A540" t="s">
        <v>1113</v>
      </c>
      <c r="B540" t="s">
        <v>1114</v>
      </c>
      <c r="C540">
        <v>0</v>
      </c>
      <c r="D540">
        <v>123</v>
      </c>
      <c r="E540">
        <v>12</v>
      </c>
      <c r="F540">
        <v>438</v>
      </c>
      <c r="G540" s="13">
        <v>143563963.25</v>
      </c>
      <c r="H540">
        <v>1.992503129374356E-2</v>
      </c>
      <c r="I540" s="13">
        <v>49921156.393066399</v>
      </c>
      <c r="J540">
        <v>1.1076960293187534E-2</v>
      </c>
      <c r="K540" s="13">
        <v>294247197.0625</v>
      </c>
      <c r="L540">
        <v>2.7344713848764926E-2</v>
      </c>
      <c r="M540" s="13">
        <v>187142742.03125</v>
      </c>
      <c r="N540">
        <v>2.6689241876964871E-2</v>
      </c>
      <c r="O540" s="13">
        <v>193125141.640625</v>
      </c>
      <c r="P540">
        <v>2.287552152294622E-2</v>
      </c>
      <c r="Q540">
        <v>789175099.96875</v>
      </c>
      <c r="R540">
        <v>9.1359916280534109E-2</v>
      </c>
    </row>
    <row r="541" spans="1:18" x14ac:dyDescent="0.35">
      <c r="A541" t="s">
        <v>2022</v>
      </c>
      <c r="B541" t="s">
        <v>2023</v>
      </c>
      <c r="C541">
        <v>0</v>
      </c>
      <c r="D541">
        <v>71</v>
      </c>
      <c r="E541">
        <v>12</v>
      </c>
      <c r="F541">
        <v>382</v>
      </c>
      <c r="G541" s="13">
        <v>125202499.375</v>
      </c>
      <c r="H541">
        <v>1.9924036072719337E-2</v>
      </c>
      <c r="I541" s="13">
        <v>110284782.463623</v>
      </c>
      <c r="J541">
        <v>2.8058361121000706E-2</v>
      </c>
      <c r="K541" s="13">
        <v>262497579.58593801</v>
      </c>
      <c r="L541">
        <v>2.7970298379649743E-2</v>
      </c>
      <c r="M541" s="13">
        <v>141013947.546875</v>
      </c>
      <c r="N541">
        <v>2.3058766263071503E-2</v>
      </c>
      <c r="O541" s="13">
        <v>187641311.125</v>
      </c>
      <c r="P541">
        <v>2.548422291089604E-2</v>
      </c>
      <c r="Q541">
        <v>9978749.0625</v>
      </c>
      <c r="R541">
        <v>1.3245524736671625E-3</v>
      </c>
    </row>
    <row r="542" spans="1:18" x14ac:dyDescent="0.35">
      <c r="A542" t="s">
        <v>1204</v>
      </c>
      <c r="B542" t="s">
        <v>1181</v>
      </c>
      <c r="C542">
        <v>0</v>
      </c>
      <c r="D542">
        <v>26</v>
      </c>
      <c r="E542">
        <v>0</v>
      </c>
      <c r="F542">
        <v>420</v>
      </c>
      <c r="G542" s="13">
        <v>136252563.296875</v>
      </c>
      <c r="H542">
        <v>1.9720733970536572E-2</v>
      </c>
      <c r="I542" s="13">
        <v>13566114.338378901</v>
      </c>
      <c r="J542">
        <v>3.1391802629554253E-3</v>
      </c>
      <c r="K542" s="13">
        <v>119206427.3125</v>
      </c>
      <c r="L542">
        <v>1.1552754397978027E-2</v>
      </c>
      <c r="M542" s="13">
        <v>62618704.828125</v>
      </c>
      <c r="N542">
        <v>9.3130546154957944E-3</v>
      </c>
      <c r="O542" s="13">
        <v>119129415.875</v>
      </c>
      <c r="P542">
        <v>1.4715533819983015E-2</v>
      </c>
      <c r="Q542">
        <v>8404456.1875</v>
      </c>
      <c r="R542">
        <v>1.0146511609831399E-3</v>
      </c>
    </row>
    <row r="543" spans="1:18" x14ac:dyDescent="0.35">
      <c r="A543" t="s">
        <v>2493</v>
      </c>
      <c r="B543" t="s">
        <v>2494</v>
      </c>
      <c r="C543">
        <v>0</v>
      </c>
      <c r="D543">
        <v>57</v>
      </c>
      <c r="E543">
        <v>0</v>
      </c>
      <c r="F543">
        <v>518</v>
      </c>
      <c r="G543" s="13">
        <v>165854577.25</v>
      </c>
      <c r="H543">
        <v>1.9463699260387914E-2</v>
      </c>
      <c r="I543" s="13">
        <v>45861042.631958</v>
      </c>
      <c r="J543">
        <v>8.604472219244489E-3</v>
      </c>
      <c r="K543" s="13">
        <v>143507895.9375</v>
      </c>
      <c r="L543">
        <v>1.1276678433895859E-2</v>
      </c>
      <c r="M543" s="13">
        <v>76320060.09375</v>
      </c>
      <c r="N543">
        <v>9.2033577368183916E-3</v>
      </c>
      <c r="O543" s="13">
        <v>94938473.6875</v>
      </c>
      <c r="P543">
        <v>9.5086483123885644E-3</v>
      </c>
      <c r="Q543">
        <v>912456.5625</v>
      </c>
      <c r="R543">
        <v>8.9317975102267647E-5</v>
      </c>
    </row>
    <row r="544" spans="1:18" x14ac:dyDescent="0.35">
      <c r="A544" t="s">
        <v>1967</v>
      </c>
      <c r="B544" t="s">
        <v>1968</v>
      </c>
      <c r="C544">
        <v>0</v>
      </c>
      <c r="D544">
        <v>24</v>
      </c>
      <c r="E544">
        <v>3</v>
      </c>
      <c r="F544">
        <v>184</v>
      </c>
      <c r="G544" s="13">
        <v>58655259.265625</v>
      </c>
      <c r="H544">
        <v>1.9378351062035292E-2</v>
      </c>
      <c r="I544" s="13">
        <v>12606220.5634766</v>
      </c>
      <c r="J544">
        <v>6.6585114502574604E-3</v>
      </c>
      <c r="K544" s="13">
        <v>172211546</v>
      </c>
      <c r="L544">
        <v>3.8096019603429052E-2</v>
      </c>
      <c r="M544" s="13">
        <v>72645547.6171875</v>
      </c>
      <c r="N544">
        <v>2.4662013916569629E-2</v>
      </c>
      <c r="O544" s="13">
        <v>97021443.355468795</v>
      </c>
      <c r="P544">
        <v>2.7356227542052448E-2</v>
      </c>
      <c r="Q544">
        <v>31625600.625</v>
      </c>
      <c r="R544">
        <v>8.7152006183196604E-3</v>
      </c>
    </row>
    <row r="545" spans="1:18" x14ac:dyDescent="0.35">
      <c r="A545" t="s">
        <v>5495</v>
      </c>
      <c r="B545" t="s">
        <v>5494</v>
      </c>
      <c r="C545">
        <v>0</v>
      </c>
      <c r="D545">
        <v>6</v>
      </c>
      <c r="E545">
        <v>0</v>
      </c>
      <c r="F545">
        <v>79</v>
      </c>
      <c r="G545" s="13">
        <v>25179352</v>
      </c>
      <c r="H545">
        <v>1.9375153037424663E-2</v>
      </c>
      <c r="I545" s="13">
        <v>10814530</v>
      </c>
      <c r="J545">
        <v>1.3304257162311966E-2</v>
      </c>
      <c r="K545" s="13">
        <v>6016014.5</v>
      </c>
      <c r="L545">
        <v>3.0996805774882461E-3</v>
      </c>
      <c r="M545" s="13">
        <v>2285887.8984375</v>
      </c>
      <c r="N545">
        <v>1.807445441325479E-3</v>
      </c>
      <c r="O545" s="13">
        <v>5188705.703125</v>
      </c>
      <c r="P545">
        <v>3.4075186909489305E-3</v>
      </c>
      <c r="Q545">
        <v>337367.96875</v>
      </c>
      <c r="R545">
        <v>2.1653753296523799E-4</v>
      </c>
    </row>
    <row r="546" spans="1:18" x14ac:dyDescent="0.35">
      <c r="A546" t="s">
        <v>1321</v>
      </c>
      <c r="B546" t="s">
        <v>1322</v>
      </c>
      <c r="C546">
        <v>0</v>
      </c>
      <c r="D546">
        <v>25</v>
      </c>
      <c r="E546">
        <v>4</v>
      </c>
      <c r="F546">
        <v>295</v>
      </c>
      <c r="G546" s="13">
        <v>92959869</v>
      </c>
      <c r="H546">
        <v>1.915583866655288E-2</v>
      </c>
      <c r="I546" s="13">
        <v>30719668.013671901</v>
      </c>
      <c r="J546">
        <v>1.0120560711543799E-2</v>
      </c>
      <c r="K546" s="13">
        <v>126181582.75</v>
      </c>
      <c r="L546">
        <v>1.741041461673765E-2</v>
      </c>
      <c r="M546" s="13">
        <v>123148644.75</v>
      </c>
      <c r="N546">
        <v>2.6076240651874825E-2</v>
      </c>
      <c r="O546" s="13">
        <v>73957571.3125</v>
      </c>
      <c r="P546">
        <v>1.3006694036507281E-2</v>
      </c>
      <c r="Q546">
        <v>2814181.625</v>
      </c>
      <c r="R546">
        <v>4.8371163797106351E-4</v>
      </c>
    </row>
    <row r="547" spans="1:18" x14ac:dyDescent="0.35">
      <c r="A547" t="s">
        <v>5493</v>
      </c>
      <c r="B547" t="s">
        <v>5494</v>
      </c>
      <c r="C547">
        <v>0</v>
      </c>
      <c r="D547">
        <v>6</v>
      </c>
      <c r="E547">
        <v>0</v>
      </c>
      <c r="F547">
        <v>80</v>
      </c>
      <c r="G547" s="13">
        <v>25179352</v>
      </c>
      <c r="H547">
        <v>1.9132963624456854E-2</v>
      </c>
      <c r="I547" s="13">
        <v>10814530</v>
      </c>
      <c r="J547">
        <v>1.3137953947783065E-2</v>
      </c>
      <c r="K547" s="13">
        <v>6016014.5</v>
      </c>
      <c r="L547">
        <v>3.0609345702696427E-3</v>
      </c>
      <c r="M547" s="13">
        <v>2285887.8984375</v>
      </c>
      <c r="N547">
        <v>1.7848523733089107E-3</v>
      </c>
      <c r="O547" s="13">
        <v>5188705.703125</v>
      </c>
      <c r="P547">
        <v>3.3649247073120688E-3</v>
      </c>
      <c r="Q547">
        <v>337367.96875</v>
      </c>
      <c r="R547">
        <v>2.1383081380317248E-4</v>
      </c>
    </row>
    <row r="548" spans="1:18" x14ac:dyDescent="0.35">
      <c r="A548" t="s">
        <v>1354</v>
      </c>
      <c r="B548" t="s">
        <v>1355</v>
      </c>
      <c r="C548">
        <v>0</v>
      </c>
      <c r="D548">
        <v>16</v>
      </c>
      <c r="E548">
        <v>6</v>
      </c>
      <c r="F548">
        <v>245</v>
      </c>
      <c r="G548" s="13">
        <v>75394120</v>
      </c>
      <c r="H548">
        <v>1.8706781592984469E-2</v>
      </c>
      <c r="I548" s="13">
        <v>50397437.28125</v>
      </c>
      <c r="J548">
        <v>1.9991824984435747E-2</v>
      </c>
      <c r="K548" s="13">
        <v>85872903.5</v>
      </c>
      <c r="L548">
        <v>1.4266755614386804E-2</v>
      </c>
      <c r="M548" s="13">
        <v>58794548.40625</v>
      </c>
      <c r="N548">
        <v>1.4990231302850963E-2</v>
      </c>
      <c r="O548" s="13">
        <v>83658718.4375</v>
      </c>
      <c r="P548">
        <v>1.7715418740840636E-2</v>
      </c>
      <c r="Q548">
        <v>835821.171875</v>
      </c>
      <c r="R548">
        <v>1.7298311484096308E-4</v>
      </c>
    </row>
    <row r="549" spans="1:18" x14ac:dyDescent="0.35">
      <c r="A549" t="s">
        <v>1364</v>
      </c>
      <c r="B549" t="s">
        <v>1365</v>
      </c>
      <c r="C549">
        <v>0</v>
      </c>
      <c r="D549">
        <v>39</v>
      </c>
      <c r="E549">
        <v>0</v>
      </c>
      <c r="F549">
        <v>214</v>
      </c>
      <c r="G549" s="13">
        <v>65846714.1875</v>
      </c>
      <c r="H549">
        <v>1.8704582480721484E-2</v>
      </c>
      <c r="I549" s="13">
        <v>34775670.5</v>
      </c>
      <c r="J549">
        <v>1.5793260955824239E-2</v>
      </c>
      <c r="K549" s="13">
        <v>80899246.34375</v>
      </c>
      <c r="L549">
        <v>1.5387421890703778E-2</v>
      </c>
      <c r="M549" s="13">
        <v>43839346.8671875</v>
      </c>
      <c r="N549">
        <v>1.2796395708438558E-2</v>
      </c>
      <c r="O549" s="13">
        <v>81749576.359375</v>
      </c>
      <c r="P549">
        <v>1.9818831104807748E-2</v>
      </c>
      <c r="Q549">
        <v>66439325.792968802</v>
      </c>
      <c r="R549">
        <v>1.5742288704402186E-2</v>
      </c>
    </row>
    <row r="550" spans="1:18" x14ac:dyDescent="0.35">
      <c r="A550" t="s">
        <v>202</v>
      </c>
      <c r="B550" t="s">
        <v>203</v>
      </c>
      <c r="C550">
        <v>0</v>
      </c>
      <c r="D550">
        <v>106</v>
      </c>
      <c r="E550">
        <v>12</v>
      </c>
      <c r="F550">
        <v>291</v>
      </c>
      <c r="G550" s="13">
        <v>89446252.1015625</v>
      </c>
      <c r="H550">
        <v>1.8685160923506142E-2</v>
      </c>
      <c r="I550" s="13">
        <v>58793332.359375</v>
      </c>
      <c r="J550">
        <v>1.9635644462564546E-2</v>
      </c>
      <c r="K550" s="13">
        <v>156600689.875</v>
      </c>
      <c r="L550">
        <v>2.1904625924652203E-2</v>
      </c>
      <c r="M550" s="13">
        <v>79246433.265625</v>
      </c>
      <c r="N550">
        <v>1.7010774800073621E-2</v>
      </c>
      <c r="O550" s="13">
        <v>118922035.921875</v>
      </c>
      <c r="P550">
        <v>2.1201942184067867E-2</v>
      </c>
      <c r="Q550">
        <v>415917990.34375</v>
      </c>
      <c r="R550">
        <v>7.2472150157283297E-2</v>
      </c>
    </row>
    <row r="551" spans="1:18" x14ac:dyDescent="0.35">
      <c r="A551" t="s">
        <v>368</v>
      </c>
      <c r="B551" t="s">
        <v>369</v>
      </c>
      <c r="C551">
        <v>0</v>
      </c>
      <c r="D551">
        <v>104</v>
      </c>
      <c r="E551">
        <v>15</v>
      </c>
      <c r="F551">
        <v>402</v>
      </c>
      <c r="G551" s="13">
        <v>122805445.259766</v>
      </c>
      <c r="H551">
        <v>1.85703143195683E-2</v>
      </c>
      <c r="I551" s="13">
        <v>110087508.519531</v>
      </c>
      <c r="J551">
        <v>2.6614729855006229E-2</v>
      </c>
      <c r="K551" s="13">
        <v>281275531.390625</v>
      </c>
      <c r="L551">
        <v>2.848007048121734E-2</v>
      </c>
      <c r="M551" s="13">
        <v>164991636.0625</v>
      </c>
      <c r="N551">
        <v>2.5637356088354761E-2</v>
      </c>
      <c r="O551" s="13">
        <v>206141015.59375</v>
      </c>
      <c r="P551">
        <v>2.660386023101987E-2</v>
      </c>
      <c r="Q551">
        <v>848344993.171875</v>
      </c>
      <c r="R551">
        <v>0.10700470583394212</v>
      </c>
    </row>
    <row r="552" spans="1:18" x14ac:dyDescent="0.35">
      <c r="A552" t="s">
        <v>234</v>
      </c>
      <c r="B552" t="s">
        <v>235</v>
      </c>
      <c r="C552">
        <v>0</v>
      </c>
      <c r="D552">
        <v>153</v>
      </c>
      <c r="E552">
        <v>5</v>
      </c>
      <c r="F552">
        <v>173</v>
      </c>
      <c r="G552" s="13">
        <v>52497416.875</v>
      </c>
      <c r="H552">
        <v>1.8446735263007091E-2</v>
      </c>
      <c r="I552" s="13">
        <v>144048301.36328101</v>
      </c>
      <c r="J552">
        <v>8.0923025350983988E-2</v>
      </c>
      <c r="K552" s="13">
        <v>276465064.9375</v>
      </c>
      <c r="L552">
        <v>6.5047306227665691E-2</v>
      </c>
      <c r="M552" s="13">
        <v>180055636.3125</v>
      </c>
      <c r="N552">
        <v>6.5012666220913659E-2</v>
      </c>
      <c r="O552" s="13">
        <v>270639573.75</v>
      </c>
      <c r="P552">
        <v>8.1161767608964194E-2</v>
      </c>
      <c r="Q552">
        <v>1349850852.53125</v>
      </c>
      <c r="R552">
        <v>0.39563628163235404</v>
      </c>
    </row>
    <row r="553" spans="1:18" x14ac:dyDescent="0.35">
      <c r="A553" t="s">
        <v>1776</v>
      </c>
      <c r="B553" t="s">
        <v>1777</v>
      </c>
      <c r="C553">
        <v>0</v>
      </c>
      <c r="D553">
        <v>26</v>
      </c>
      <c r="E553">
        <v>0</v>
      </c>
      <c r="F553">
        <v>187</v>
      </c>
      <c r="G553" s="13">
        <v>56226018</v>
      </c>
      <c r="H553">
        <v>1.8277778263757288E-2</v>
      </c>
      <c r="I553" s="13">
        <v>45088076.251464799</v>
      </c>
      <c r="J553">
        <v>2.3433122983798554E-2</v>
      </c>
      <c r="K553" s="13">
        <v>101253618.21875</v>
      </c>
      <c r="L553">
        <v>2.2039620076607341E-2</v>
      </c>
      <c r="M553" s="13">
        <v>63071090.03125</v>
      </c>
      <c r="N553">
        <v>2.106813486767433E-2</v>
      </c>
      <c r="O553" s="13">
        <v>89566432</v>
      </c>
      <c r="P553">
        <v>2.4849060105286966E-2</v>
      </c>
      <c r="Q553">
        <v>1490898.25</v>
      </c>
      <c r="R553">
        <v>4.0426191405997658E-4</v>
      </c>
    </row>
    <row r="554" spans="1:18" x14ac:dyDescent="0.35">
      <c r="A554" t="s">
        <v>1198</v>
      </c>
      <c r="B554" t="s">
        <v>1199</v>
      </c>
      <c r="C554">
        <v>0</v>
      </c>
      <c r="D554">
        <v>19</v>
      </c>
      <c r="E554">
        <v>6</v>
      </c>
      <c r="F554">
        <v>427</v>
      </c>
      <c r="G554" s="13">
        <v>128089850.84375</v>
      </c>
      <c r="H554">
        <v>1.8235367852798418E-2</v>
      </c>
      <c r="I554" s="13">
        <v>33861284.2431641</v>
      </c>
      <c r="J554">
        <v>7.7070046824826537E-3</v>
      </c>
      <c r="K554" s="13">
        <v>115800610.15625</v>
      </c>
      <c r="L554">
        <v>1.103870510983357E-2</v>
      </c>
      <c r="M554" s="13">
        <v>58113396.25</v>
      </c>
      <c r="N554">
        <v>8.5013078207962986E-3</v>
      </c>
      <c r="O554" s="13">
        <v>99763963</v>
      </c>
      <c r="P554">
        <v>1.2121381408247893E-2</v>
      </c>
      <c r="Q554">
        <v>28463635.625</v>
      </c>
      <c r="R554">
        <v>3.3800173195077496E-3</v>
      </c>
    </row>
    <row r="555" spans="1:18" x14ac:dyDescent="0.35">
      <c r="A555" t="s">
        <v>2046</v>
      </c>
      <c r="B555" t="s">
        <v>2047</v>
      </c>
      <c r="C555">
        <v>0</v>
      </c>
      <c r="D555">
        <v>34</v>
      </c>
      <c r="E555">
        <v>0</v>
      </c>
      <c r="F555">
        <v>195</v>
      </c>
      <c r="G555" s="13">
        <v>58431073.1875</v>
      </c>
      <c r="H555">
        <v>1.8215325454731583E-2</v>
      </c>
      <c r="I555" s="13">
        <v>34775670.5</v>
      </c>
      <c r="J555">
        <v>1.7332091510494297E-2</v>
      </c>
      <c r="K555" s="13">
        <v>64717278.59375</v>
      </c>
      <c r="L555">
        <v>1.3508925114928317E-2</v>
      </c>
      <c r="M555" s="13">
        <v>34723807.3671875</v>
      </c>
      <c r="N555">
        <v>1.1123208718266735E-2</v>
      </c>
      <c r="O555" s="13">
        <v>67066037.734375</v>
      </c>
      <c r="P555">
        <v>1.784326546677217E-2</v>
      </c>
      <c r="Q555">
        <v>66439325.792968802</v>
      </c>
      <c r="R555">
        <v>1.7276152732010604E-2</v>
      </c>
    </row>
    <row r="556" spans="1:18" x14ac:dyDescent="0.35">
      <c r="A556" t="s">
        <v>1614</v>
      </c>
      <c r="B556" t="s">
        <v>1615</v>
      </c>
      <c r="C556">
        <v>0</v>
      </c>
      <c r="D556">
        <v>66</v>
      </c>
      <c r="E556">
        <v>10</v>
      </c>
      <c r="F556">
        <v>293</v>
      </c>
      <c r="G556" s="13">
        <v>87701749.3515625</v>
      </c>
      <c r="H556">
        <v>1.8195681213541294E-2</v>
      </c>
      <c r="I556" s="13">
        <v>18886719.875</v>
      </c>
      <c r="J556">
        <v>6.264681427695303E-3</v>
      </c>
      <c r="K556" s="13">
        <v>146344686.5625</v>
      </c>
      <c r="L556">
        <v>2.0330333245891345E-2</v>
      </c>
      <c r="M556" s="13">
        <v>113905292.03125</v>
      </c>
      <c r="N556">
        <v>2.4283631900133905E-2</v>
      </c>
      <c r="O556" s="13">
        <v>126082971.5</v>
      </c>
      <c r="P556">
        <v>2.232518747388031E-2</v>
      </c>
      <c r="Q556">
        <v>5756232.875</v>
      </c>
      <c r="R556">
        <v>9.9615556305652554E-4</v>
      </c>
    </row>
    <row r="557" spans="1:18" x14ac:dyDescent="0.35">
      <c r="A557" t="s">
        <v>548</v>
      </c>
      <c r="B557" t="s">
        <v>549</v>
      </c>
      <c r="C557">
        <v>0</v>
      </c>
      <c r="D557">
        <v>43</v>
      </c>
      <c r="E557">
        <v>4</v>
      </c>
      <c r="F557">
        <v>400</v>
      </c>
      <c r="G557" s="13">
        <v>118864483.207031</v>
      </c>
      <c r="H557">
        <v>1.8064244333531591E-2</v>
      </c>
      <c r="I557" s="13">
        <v>64330313.081542999</v>
      </c>
      <c r="J557">
        <v>1.5630243583619044E-2</v>
      </c>
      <c r="K557" s="13">
        <v>94480061.765625</v>
      </c>
      <c r="L557">
        <v>9.6142483452994563E-3</v>
      </c>
      <c r="M557" s="13">
        <v>61201483.203125</v>
      </c>
      <c r="N557">
        <v>9.5573901607152456E-3</v>
      </c>
      <c r="O557" s="13">
        <v>70628821.140625</v>
      </c>
      <c r="P557">
        <v>9.1606916600137176E-3</v>
      </c>
      <c r="Q557">
        <v>18043606</v>
      </c>
      <c r="R557">
        <v>2.2872823221595819E-3</v>
      </c>
    </row>
    <row r="558" spans="1:18" x14ac:dyDescent="0.35">
      <c r="A558" t="s">
        <v>4579</v>
      </c>
      <c r="B558" t="s">
        <v>4580</v>
      </c>
      <c r="C558">
        <v>0</v>
      </c>
      <c r="D558">
        <v>23</v>
      </c>
      <c r="E558">
        <v>4</v>
      </c>
      <c r="F558">
        <v>96</v>
      </c>
      <c r="G558" s="13">
        <v>28525709.796875</v>
      </c>
      <c r="H558">
        <v>1.806312595287804E-2</v>
      </c>
      <c r="I558" s="13">
        <v>39586783.161132798</v>
      </c>
      <c r="J558">
        <v>4.0076432209863087E-2</v>
      </c>
      <c r="K558" s="13">
        <v>30849225</v>
      </c>
      <c r="L558">
        <v>1.3080013253033011E-2</v>
      </c>
      <c r="M558" s="13">
        <v>18398218.78125</v>
      </c>
      <c r="N558">
        <v>1.1971316294941983E-2</v>
      </c>
      <c r="O558" s="13">
        <v>43203005.53125</v>
      </c>
      <c r="P558">
        <v>2.334796464024548E-2</v>
      </c>
      <c r="Q558">
        <v>3508.19970703125</v>
      </c>
      <c r="R558">
        <v>1.8529747630310155E-6</v>
      </c>
    </row>
    <row r="559" spans="1:18" x14ac:dyDescent="0.35">
      <c r="A559" t="s">
        <v>335</v>
      </c>
      <c r="B559" t="s">
        <v>336</v>
      </c>
      <c r="C559">
        <v>2.1000000000000001E-2</v>
      </c>
      <c r="D559">
        <v>2</v>
      </c>
      <c r="E559">
        <v>0</v>
      </c>
      <c r="F559">
        <v>217</v>
      </c>
      <c r="G559" s="13">
        <v>64051369.65625</v>
      </c>
      <c r="H559">
        <v>1.7943054274457731E-2</v>
      </c>
      <c r="I559" s="13">
        <v>709213.875</v>
      </c>
      <c r="J559">
        <v>3.1763442302362358E-4</v>
      </c>
      <c r="K559" s="13">
        <v>45852901</v>
      </c>
      <c r="L559">
        <v>8.6008672134028387E-3</v>
      </c>
      <c r="M559" s="13">
        <v>33068596</v>
      </c>
      <c r="N559">
        <v>9.5190450485406492E-3</v>
      </c>
      <c r="O559" s="13">
        <v>31641650.5</v>
      </c>
      <c r="P559">
        <v>7.5649436013850591E-3</v>
      </c>
      <c r="Q559">
        <v>286904.75</v>
      </c>
      <c r="R559">
        <v>6.7040066146302135E-5</v>
      </c>
    </row>
    <row r="560" spans="1:18" x14ac:dyDescent="0.35">
      <c r="A560" t="s">
        <v>2844</v>
      </c>
      <c r="B560" t="s">
        <v>2845</v>
      </c>
      <c r="C560">
        <v>0</v>
      </c>
      <c r="D560">
        <v>46</v>
      </c>
      <c r="E560">
        <v>0</v>
      </c>
      <c r="F560">
        <v>390</v>
      </c>
      <c r="G560" s="13">
        <v>114336176.25</v>
      </c>
      <c r="H560">
        <v>1.7821602000704324E-2</v>
      </c>
      <c r="I560" s="13">
        <v>58714083.190063499</v>
      </c>
      <c r="J560">
        <v>1.4631462861441525E-2</v>
      </c>
      <c r="K560" s="13">
        <v>38650092.1875</v>
      </c>
      <c r="L560">
        <v>4.0338624583051994E-3</v>
      </c>
      <c r="M560" s="13">
        <v>26564949.1875</v>
      </c>
      <c r="N560">
        <v>4.254825389365796E-3</v>
      </c>
      <c r="O560" s="13">
        <v>45556747.46875</v>
      </c>
      <c r="P560">
        <v>6.0603038911225364E-3</v>
      </c>
      <c r="Q560">
        <v>2326902.765625</v>
      </c>
      <c r="R560">
        <v>3.0253112213045428E-4</v>
      </c>
    </row>
    <row r="561" spans="1:18" x14ac:dyDescent="0.35">
      <c r="A561" t="s">
        <v>1859</v>
      </c>
      <c r="B561" t="s">
        <v>1860</v>
      </c>
      <c r="C561">
        <v>0</v>
      </c>
      <c r="D561">
        <v>60</v>
      </c>
      <c r="E561">
        <v>9</v>
      </c>
      <c r="F561">
        <v>300</v>
      </c>
      <c r="G561" s="13">
        <v>86936011.625</v>
      </c>
      <c r="H561">
        <v>1.7615952923929978E-2</v>
      </c>
      <c r="I561" s="13">
        <v>69511067.498046905</v>
      </c>
      <c r="J561">
        <v>2.2518672037233376E-2</v>
      </c>
      <c r="K561" s="13">
        <v>199631986.265625</v>
      </c>
      <c r="L561">
        <v>2.7085947486420722E-2</v>
      </c>
      <c r="M561" s="13">
        <v>110582780.890625</v>
      </c>
      <c r="N561">
        <v>2.3025210647718945E-2</v>
      </c>
      <c r="O561" s="13">
        <v>166791453.90625</v>
      </c>
      <c r="P561">
        <v>2.8844222629142338E-2</v>
      </c>
      <c r="Q561">
        <v>1825178.921875</v>
      </c>
      <c r="R561">
        <v>3.0848966537198625E-4</v>
      </c>
    </row>
    <row r="562" spans="1:18" x14ac:dyDescent="0.35">
      <c r="A562" t="s">
        <v>2269</v>
      </c>
      <c r="B562" t="s">
        <v>2270</v>
      </c>
      <c r="C562">
        <v>0</v>
      </c>
      <c r="D562">
        <v>43</v>
      </c>
      <c r="E562">
        <v>8</v>
      </c>
      <c r="F562">
        <v>390</v>
      </c>
      <c r="G562" s="13">
        <v>112956278.78125</v>
      </c>
      <c r="H562">
        <v>1.760651711421949E-2</v>
      </c>
      <c r="I562" s="13">
        <v>6083149.953125</v>
      </c>
      <c r="J562">
        <v>1.5159119888086929E-3</v>
      </c>
      <c r="K562" s="13">
        <v>59561006.75</v>
      </c>
      <c r="L562">
        <v>6.2163088238478097E-3</v>
      </c>
      <c r="M562" s="13">
        <v>29389976.7265625</v>
      </c>
      <c r="N562">
        <v>4.7073012745640491E-3</v>
      </c>
      <c r="O562" s="13">
        <v>72673307.09375</v>
      </c>
      <c r="P562">
        <v>9.6675542094638613E-3</v>
      </c>
      <c r="Q562">
        <v>272378.20703125</v>
      </c>
      <c r="R562">
        <v>3.5413119032892661E-5</v>
      </c>
    </row>
    <row r="563" spans="1:18" x14ac:dyDescent="0.35">
      <c r="A563" t="s">
        <v>2211</v>
      </c>
      <c r="B563" t="s">
        <v>2212</v>
      </c>
      <c r="C563">
        <v>0</v>
      </c>
      <c r="D563">
        <v>69</v>
      </c>
      <c r="E563">
        <v>19</v>
      </c>
      <c r="F563">
        <v>633</v>
      </c>
      <c r="G563" s="13">
        <v>182987603.59375</v>
      </c>
      <c r="H563">
        <v>1.7572989246579823E-2</v>
      </c>
      <c r="I563" s="13">
        <v>86273337.843017593</v>
      </c>
      <c r="J563">
        <v>1.3245945484336039E-2</v>
      </c>
      <c r="K563" s="13">
        <v>307178303.796875</v>
      </c>
      <c r="L563">
        <v>1.9752496199708952E-2</v>
      </c>
      <c r="M563" s="13">
        <v>159512718.984375</v>
      </c>
      <c r="N563">
        <v>1.5740878526664729E-2</v>
      </c>
      <c r="O563" s="13">
        <v>258499184.21093801</v>
      </c>
      <c r="P563">
        <v>2.1186624335140871E-2</v>
      </c>
      <c r="Q563">
        <v>106097912.125</v>
      </c>
      <c r="R563">
        <v>8.4988381180079731E-3</v>
      </c>
    </row>
    <row r="564" spans="1:18" x14ac:dyDescent="0.35">
      <c r="A564" t="s">
        <v>2422</v>
      </c>
      <c r="B564" t="s">
        <v>2423</v>
      </c>
      <c r="C564">
        <v>0</v>
      </c>
      <c r="D564">
        <v>42</v>
      </c>
      <c r="E564">
        <v>3</v>
      </c>
      <c r="F564">
        <v>237</v>
      </c>
      <c r="G564" s="13">
        <v>68284813.1875</v>
      </c>
      <c r="H564">
        <v>1.7514730662909383E-2</v>
      </c>
      <c r="I564" s="13">
        <v>44428473.732666001</v>
      </c>
      <c r="J564">
        <v>1.8218940624894181E-2</v>
      </c>
      <c r="K564" s="13">
        <v>127150379.75</v>
      </c>
      <c r="L564">
        <v>2.1837578268876057E-2</v>
      </c>
      <c r="M564" s="13">
        <v>80101449.15625</v>
      </c>
      <c r="N564">
        <v>2.1112000464530097E-2</v>
      </c>
      <c r="O564" s="13">
        <v>128143513.75</v>
      </c>
      <c r="P564">
        <v>2.8051402617548998E-2</v>
      </c>
      <c r="Q564">
        <v>8230223.75</v>
      </c>
      <c r="R564">
        <v>1.7608393126156948E-3</v>
      </c>
    </row>
    <row r="565" spans="1:18" x14ac:dyDescent="0.35">
      <c r="A565" t="s">
        <v>732</v>
      </c>
      <c r="B565" t="s">
        <v>733</v>
      </c>
      <c r="C565">
        <v>0</v>
      </c>
      <c r="D565">
        <v>139</v>
      </c>
      <c r="E565">
        <v>9</v>
      </c>
      <c r="F565">
        <v>358</v>
      </c>
      <c r="G565" s="13">
        <v>102651270.375</v>
      </c>
      <c r="H565">
        <v>1.7430465492724971E-2</v>
      </c>
      <c r="I565" s="13">
        <v>102863005.74218801</v>
      </c>
      <c r="J565">
        <v>2.7924554706319788E-2</v>
      </c>
      <c r="K565" s="13">
        <v>280933718.1875</v>
      </c>
      <c r="L565">
        <v>3.1941550923686654E-2</v>
      </c>
      <c r="M565" s="13">
        <v>213714864.09375</v>
      </c>
      <c r="N565">
        <v>3.7289714799538846E-2</v>
      </c>
      <c r="O565" s="13">
        <v>222056347.765625</v>
      </c>
      <c r="P565">
        <v>3.2180031520144217E-2</v>
      </c>
      <c r="Q565">
        <v>4869537.1875</v>
      </c>
      <c r="R565">
        <v>6.8970137153637385E-4</v>
      </c>
    </row>
    <row r="566" spans="1:18" x14ac:dyDescent="0.35">
      <c r="A566" t="s">
        <v>2432</v>
      </c>
      <c r="B566" t="s">
        <v>2433</v>
      </c>
      <c r="C566">
        <v>0</v>
      </c>
      <c r="D566">
        <v>10</v>
      </c>
      <c r="E566">
        <v>0</v>
      </c>
      <c r="F566">
        <v>86</v>
      </c>
      <c r="G566" s="13">
        <v>24470717.125</v>
      </c>
      <c r="H566">
        <v>1.7297204863583368E-2</v>
      </c>
      <c r="I566" s="13">
        <v>6585192</v>
      </c>
      <c r="J566">
        <v>7.4418354542612189E-3</v>
      </c>
      <c r="K566" s="13">
        <v>33925525</v>
      </c>
      <c r="L566">
        <v>1.6056958498145476E-2</v>
      </c>
      <c r="M566" s="13">
        <v>18736263</v>
      </c>
      <c r="N566">
        <v>1.3608864259927311E-2</v>
      </c>
      <c r="O566" s="13">
        <v>52172681</v>
      </c>
      <c r="P566">
        <v>3.1473932016194361E-2</v>
      </c>
      <c r="R566">
        <v>0</v>
      </c>
    </row>
    <row r="567" spans="1:18" x14ac:dyDescent="0.35">
      <c r="A567" t="s">
        <v>2583</v>
      </c>
      <c r="B567" t="s">
        <v>2584</v>
      </c>
      <c r="C567">
        <v>0</v>
      </c>
      <c r="D567">
        <v>35</v>
      </c>
      <c r="E567">
        <v>8</v>
      </c>
      <c r="F567">
        <v>240</v>
      </c>
      <c r="G567" s="13">
        <v>68003973.8125</v>
      </c>
      <c r="H567">
        <v>1.7224662986734512E-2</v>
      </c>
      <c r="I567" s="13">
        <v>9766248</v>
      </c>
      <c r="J567">
        <v>3.9548187012173573E-3</v>
      </c>
      <c r="K567" s="13">
        <v>127001697.15625</v>
      </c>
      <c r="L567">
        <v>2.1539392084714414E-2</v>
      </c>
      <c r="M567" s="13">
        <v>119911703.02343801</v>
      </c>
      <c r="N567">
        <v>3.1209563087089179E-2</v>
      </c>
      <c r="O567" s="13">
        <v>113777971.6875</v>
      </c>
      <c r="P567">
        <v>2.4595363467267005E-2</v>
      </c>
      <c r="Q567">
        <v>1238830.375</v>
      </c>
      <c r="R567">
        <v>2.6173212613301222E-4</v>
      </c>
    </row>
    <row r="568" spans="1:18" x14ac:dyDescent="0.35">
      <c r="A568" t="s">
        <v>2467</v>
      </c>
      <c r="B568" t="s">
        <v>2468</v>
      </c>
      <c r="C568">
        <v>0</v>
      </c>
      <c r="D568">
        <v>65</v>
      </c>
      <c r="E568">
        <v>7</v>
      </c>
      <c r="F568">
        <v>197</v>
      </c>
      <c r="G568" s="13">
        <v>55613446.109375</v>
      </c>
      <c r="H568">
        <v>1.7160947576078195E-2</v>
      </c>
      <c r="I568" s="13">
        <v>31903816.777832001</v>
      </c>
      <c r="J568">
        <v>1.5739338976111406E-2</v>
      </c>
      <c r="K568" s="13">
        <v>120315457.69531301</v>
      </c>
      <c r="L568">
        <v>2.485938385368449E-2</v>
      </c>
      <c r="M568" s="13">
        <v>56286884.613281302</v>
      </c>
      <c r="N568">
        <v>1.7847539230740634E-2</v>
      </c>
      <c r="O568" s="13">
        <v>85470212.296875</v>
      </c>
      <c r="P568">
        <v>2.2508930269714515E-2</v>
      </c>
      <c r="Q568">
        <v>48482345.96875</v>
      </c>
      <c r="R568">
        <v>1.2478828889280074E-2</v>
      </c>
    </row>
    <row r="569" spans="1:18" x14ac:dyDescent="0.35">
      <c r="A569" t="s">
        <v>554</v>
      </c>
      <c r="B569" t="s">
        <v>555</v>
      </c>
      <c r="C569">
        <v>0</v>
      </c>
      <c r="D569">
        <v>50</v>
      </c>
      <c r="E569">
        <v>10</v>
      </c>
      <c r="F569">
        <v>276</v>
      </c>
      <c r="G569" s="13">
        <v>77870542.5625</v>
      </c>
      <c r="H569">
        <v>1.715109301433821E-2</v>
      </c>
      <c r="I569" s="13">
        <v>46317298.375</v>
      </c>
      <c r="J569">
        <v>1.6309633804570716E-2</v>
      </c>
      <c r="K569" s="13">
        <v>85816752.0625</v>
      </c>
      <c r="L569">
        <v>1.2656049085410374E-2</v>
      </c>
      <c r="M569" s="13">
        <v>52851680.125</v>
      </c>
      <c r="N569">
        <v>1.1961539406153071E-2</v>
      </c>
      <c r="O569" s="13">
        <v>83383441.875</v>
      </c>
      <c r="P569">
        <v>1.5673898678354583E-2</v>
      </c>
      <c r="Q569">
        <v>10139998.078125</v>
      </c>
      <c r="R569">
        <v>1.8628814583498559E-3</v>
      </c>
    </row>
    <row r="570" spans="1:18" x14ac:dyDescent="0.35">
      <c r="A570" t="s">
        <v>5429</v>
      </c>
      <c r="B570" t="s">
        <v>5430</v>
      </c>
      <c r="C570">
        <v>0</v>
      </c>
      <c r="D570">
        <v>9</v>
      </c>
      <c r="E570">
        <v>0</v>
      </c>
      <c r="F570">
        <v>210</v>
      </c>
      <c r="G570" s="13">
        <v>59169356.625</v>
      </c>
      <c r="H570">
        <v>1.7127944061749521E-2</v>
      </c>
      <c r="I570" s="13">
        <v>4251.45849609375</v>
      </c>
      <c r="J570">
        <v>1.9675633371237624E-6</v>
      </c>
      <c r="K570" s="13">
        <v>57311125.09375</v>
      </c>
      <c r="L570">
        <v>1.1108484121316521E-2</v>
      </c>
      <c r="M570" s="13">
        <v>32312738</v>
      </c>
      <c r="N570">
        <v>9.6115144698759227E-3</v>
      </c>
      <c r="O570" s="13">
        <v>60179540</v>
      </c>
      <c r="P570">
        <v>1.4867428831687296E-2</v>
      </c>
      <c r="Q570">
        <v>13865718.90625</v>
      </c>
      <c r="R570">
        <v>3.3479543404645617E-3</v>
      </c>
    </row>
    <row r="571" spans="1:18" x14ac:dyDescent="0.35">
      <c r="A571" t="s">
        <v>5851</v>
      </c>
      <c r="B571" t="s">
        <v>5852</v>
      </c>
      <c r="C571">
        <v>0</v>
      </c>
      <c r="D571">
        <v>13</v>
      </c>
      <c r="E571">
        <v>0</v>
      </c>
      <c r="F571">
        <v>230</v>
      </c>
      <c r="G571" s="13">
        <v>64670682</v>
      </c>
      <c r="H571">
        <v>1.7092566905783917E-2</v>
      </c>
      <c r="I571" s="13">
        <v>51205681.1875</v>
      </c>
      <c r="J571">
        <v>2.1637166368040892E-2</v>
      </c>
      <c r="K571" s="13">
        <v>30346920</v>
      </c>
      <c r="L571">
        <v>5.3705893063578586E-3</v>
      </c>
      <c r="M571" s="13">
        <v>12387955</v>
      </c>
      <c r="N571">
        <v>3.3644117623589207E-3</v>
      </c>
      <c r="O571" s="13">
        <v>28350074</v>
      </c>
      <c r="P571">
        <v>6.3948838389183546E-3</v>
      </c>
      <c r="Q571">
        <v>1245292.375</v>
      </c>
      <c r="R571">
        <v>2.7453639234309424E-4</v>
      </c>
    </row>
    <row r="572" spans="1:18" x14ac:dyDescent="0.35">
      <c r="A572" t="s">
        <v>5830</v>
      </c>
      <c r="B572" t="s">
        <v>5831</v>
      </c>
      <c r="C572">
        <v>0</v>
      </c>
      <c r="D572">
        <v>7</v>
      </c>
      <c r="E572">
        <v>0</v>
      </c>
      <c r="F572">
        <v>206</v>
      </c>
      <c r="G572" s="13">
        <v>57179752</v>
      </c>
      <c r="H572">
        <v>1.6873404999113883E-2</v>
      </c>
      <c r="J572">
        <v>0</v>
      </c>
      <c r="K572" s="13">
        <v>30887253.09375</v>
      </c>
      <c r="L572">
        <v>6.1030541793109594E-3</v>
      </c>
      <c r="M572" s="13">
        <v>14040756</v>
      </c>
      <c r="N572">
        <v>4.2575585731629718E-3</v>
      </c>
      <c r="O572" s="13">
        <v>29335306</v>
      </c>
      <c r="P572">
        <v>7.3880478851212662E-3</v>
      </c>
      <c r="Q572">
        <v>10054723.65625</v>
      </c>
      <c r="R572">
        <v>2.4749096444996745E-3</v>
      </c>
    </row>
    <row r="573" spans="1:18" x14ac:dyDescent="0.35">
      <c r="A573" t="s">
        <v>2153</v>
      </c>
      <c r="B573" t="s">
        <v>2154</v>
      </c>
      <c r="C573">
        <v>3.0000000000000001E-3</v>
      </c>
      <c r="D573">
        <v>22</v>
      </c>
      <c r="E573">
        <v>0</v>
      </c>
      <c r="F573">
        <v>1494</v>
      </c>
      <c r="G573" s="13">
        <v>412257568.53125</v>
      </c>
      <c r="H573">
        <v>1.6774350897357786E-2</v>
      </c>
      <c r="I573" s="13">
        <v>1381529.05712891</v>
      </c>
      <c r="J573">
        <v>8.9870984385346462E-5</v>
      </c>
      <c r="K573" s="13">
        <v>359417676.5</v>
      </c>
      <c r="L573">
        <v>9.7922838475958673E-3</v>
      </c>
      <c r="M573" s="13">
        <v>208714452.625</v>
      </c>
      <c r="N573">
        <v>8.7264837706357793E-3</v>
      </c>
      <c r="O573" s="13">
        <v>230239842.625</v>
      </c>
      <c r="P573">
        <v>7.9953260960267461E-3</v>
      </c>
      <c r="Q573">
        <v>2420646586</v>
      </c>
      <c r="R573">
        <v>8.2155608968443733E-2</v>
      </c>
    </row>
    <row r="574" spans="1:18" x14ac:dyDescent="0.35">
      <c r="A574" t="s">
        <v>4688</v>
      </c>
      <c r="B574" t="s">
        <v>4689</v>
      </c>
      <c r="C574">
        <v>0</v>
      </c>
      <c r="D574">
        <v>6</v>
      </c>
      <c r="E574">
        <v>1</v>
      </c>
      <c r="F574">
        <v>141</v>
      </c>
      <c r="G574" s="13">
        <v>38862234</v>
      </c>
      <c r="H574">
        <v>1.6754687554927344E-2</v>
      </c>
      <c r="J574">
        <v>0</v>
      </c>
      <c r="L574">
        <v>0</v>
      </c>
      <c r="M574" s="13">
        <v>3420449.1875</v>
      </c>
      <c r="N574">
        <v>1.5153096538197775E-3</v>
      </c>
      <c r="O574" s="13">
        <v>915574.375</v>
      </c>
      <c r="P574">
        <v>3.3688433411444344E-4</v>
      </c>
      <c r="Q574">
        <v>22252382.5</v>
      </c>
      <c r="R574">
        <v>8.002281659029142E-3</v>
      </c>
    </row>
    <row r="575" spans="1:18" x14ac:dyDescent="0.35">
      <c r="A575" t="s">
        <v>922</v>
      </c>
      <c r="B575" t="s">
        <v>923</v>
      </c>
      <c r="C575">
        <v>0</v>
      </c>
      <c r="D575">
        <v>92</v>
      </c>
      <c r="E575">
        <v>16</v>
      </c>
      <c r="F575">
        <v>523</v>
      </c>
      <c r="G575" s="13">
        <v>144075933.81640601</v>
      </c>
      <c r="H575">
        <v>1.6746244890622649E-2</v>
      </c>
      <c r="I575" s="13">
        <v>135692021.14929199</v>
      </c>
      <c r="J575">
        <v>2.5215216127935886E-2</v>
      </c>
      <c r="K575" s="13">
        <v>298409426.890625</v>
      </c>
      <c r="L575">
        <v>2.3224480526836393E-2</v>
      </c>
      <c r="M575" s="13">
        <v>168695219.03906301</v>
      </c>
      <c r="N575">
        <v>2.0148301693875423E-2</v>
      </c>
      <c r="O575" s="13">
        <v>224907225.34375</v>
      </c>
      <c r="P575">
        <v>2.2310433975816418E-2</v>
      </c>
      <c r="Q575">
        <v>6524505.6364746103</v>
      </c>
      <c r="R575">
        <v>6.325609110195068E-4</v>
      </c>
    </row>
    <row r="576" spans="1:18" x14ac:dyDescent="0.35">
      <c r="A576" t="s">
        <v>337</v>
      </c>
      <c r="B576" t="s">
        <v>338</v>
      </c>
      <c r="C576">
        <v>0</v>
      </c>
      <c r="D576">
        <v>32</v>
      </c>
      <c r="E576">
        <v>8</v>
      </c>
      <c r="F576">
        <v>300</v>
      </c>
      <c r="G576" s="13">
        <v>82361459.109375</v>
      </c>
      <c r="H576">
        <v>1.6689005618009151E-2</v>
      </c>
      <c r="I576" s="13">
        <v>24214748.723144501</v>
      </c>
      <c r="J576">
        <v>7.8445635290499294E-3</v>
      </c>
      <c r="K576" s="13">
        <v>126541614.625</v>
      </c>
      <c r="L576">
        <v>1.7169089947435073E-2</v>
      </c>
      <c r="M576" s="13">
        <v>70449073.5</v>
      </c>
      <c r="N576">
        <v>1.4668692035141732E-2</v>
      </c>
      <c r="O576" s="13">
        <v>17978055.34375</v>
      </c>
      <c r="P576">
        <v>3.109050365767784E-3</v>
      </c>
      <c r="Q576">
        <v>103240550.625</v>
      </c>
      <c r="R576">
        <v>1.7449600438299961E-2</v>
      </c>
    </row>
    <row r="577" spans="1:18" x14ac:dyDescent="0.35">
      <c r="A577" t="s">
        <v>2155</v>
      </c>
      <c r="B577" t="s">
        <v>2156</v>
      </c>
      <c r="C577">
        <v>1E-3</v>
      </c>
      <c r="D577">
        <v>23</v>
      </c>
      <c r="E577">
        <v>1</v>
      </c>
      <c r="F577">
        <v>1502</v>
      </c>
      <c r="G577" s="13">
        <v>412257568.53125</v>
      </c>
      <c r="H577">
        <v>1.6685006818011005E-2</v>
      </c>
      <c r="I577" s="13">
        <v>1381529.05712891</v>
      </c>
      <c r="J577">
        <v>8.9392310700204809E-5</v>
      </c>
      <c r="K577" s="13">
        <v>359417676.5</v>
      </c>
      <c r="L577">
        <v>9.7401278750387666E-3</v>
      </c>
      <c r="M577" s="13">
        <v>208714452.625</v>
      </c>
      <c r="N577">
        <v>8.6800044962249377E-3</v>
      </c>
      <c r="O577" s="13">
        <v>230239842.625</v>
      </c>
      <c r="P577">
        <v>7.9527411367935792E-3</v>
      </c>
      <c r="Q577">
        <v>2420646586</v>
      </c>
      <c r="R577">
        <v>8.1718029160356143E-2</v>
      </c>
    </row>
    <row r="578" spans="1:18" x14ac:dyDescent="0.35">
      <c r="A578" t="s">
        <v>5927</v>
      </c>
      <c r="B578" t="s">
        <v>5928</v>
      </c>
      <c r="C578">
        <v>0</v>
      </c>
      <c r="D578">
        <v>6</v>
      </c>
      <c r="E578">
        <v>0</v>
      </c>
      <c r="F578">
        <v>209</v>
      </c>
      <c r="G578" s="13">
        <v>57179752</v>
      </c>
      <c r="H578">
        <v>1.6631203013480672E-2</v>
      </c>
      <c r="J578">
        <v>0</v>
      </c>
      <c r="K578" s="13">
        <v>30887253.09375</v>
      </c>
      <c r="L578">
        <v>6.0154505308041032E-3</v>
      </c>
      <c r="M578" s="13">
        <v>14040756</v>
      </c>
      <c r="N578">
        <v>4.1964452922084797E-3</v>
      </c>
      <c r="O578" s="13">
        <v>29335306</v>
      </c>
      <c r="P578">
        <v>7.2819993508850744E-3</v>
      </c>
      <c r="Q578">
        <v>10054723.65625</v>
      </c>
      <c r="R578">
        <v>2.4393846256791051E-3</v>
      </c>
    </row>
    <row r="579" spans="1:18" x14ac:dyDescent="0.35">
      <c r="A579" t="s">
        <v>9257</v>
      </c>
      <c r="B579" t="s">
        <v>9258</v>
      </c>
      <c r="C579">
        <v>3.0000000000000001E-3</v>
      </c>
      <c r="D579">
        <v>5</v>
      </c>
      <c r="E579">
        <v>0</v>
      </c>
      <c r="F579">
        <v>141</v>
      </c>
      <c r="G579" s="13">
        <v>38565452</v>
      </c>
      <c r="H579">
        <v>1.6626735834963779E-2</v>
      </c>
      <c r="J579">
        <v>0</v>
      </c>
      <c r="L579">
        <v>0</v>
      </c>
      <c r="M579" s="13">
        <v>3420449.1875</v>
      </c>
      <c r="N579">
        <v>1.5153096538197775E-3</v>
      </c>
      <c r="O579" s="13">
        <v>915574.375</v>
      </c>
      <c r="P579">
        <v>3.3688433411444344E-4</v>
      </c>
      <c r="Q579">
        <v>22252382.5</v>
      </c>
      <c r="R579">
        <v>8.002281659029142E-3</v>
      </c>
    </row>
    <row r="580" spans="1:18" x14ac:dyDescent="0.35">
      <c r="A580" t="s">
        <v>1997</v>
      </c>
      <c r="B580" t="s">
        <v>1998</v>
      </c>
      <c r="C580">
        <v>0</v>
      </c>
      <c r="D580">
        <v>25</v>
      </c>
      <c r="E580">
        <v>6</v>
      </c>
      <c r="F580">
        <v>290</v>
      </c>
      <c r="G580" s="13">
        <v>79177774.5</v>
      </c>
      <c r="H580">
        <v>1.6597129260010182E-2</v>
      </c>
      <c r="I580" s="13">
        <v>48406068.206176803</v>
      </c>
      <c r="J580">
        <v>1.6222279620447977E-2</v>
      </c>
      <c r="K580" s="13">
        <v>65457356.75</v>
      </c>
      <c r="L580">
        <v>9.1874634647147648E-3</v>
      </c>
      <c r="M580" s="13">
        <v>58870097.6875</v>
      </c>
      <c r="N580">
        <v>1.2680434005991288E-2</v>
      </c>
      <c r="O580" s="13">
        <v>60223445.125</v>
      </c>
      <c r="P580">
        <v>1.077392374396177E-2</v>
      </c>
      <c r="Q580">
        <v>2534181.25</v>
      </c>
      <c r="R580">
        <v>4.4309424045001536E-4</v>
      </c>
    </row>
    <row r="581" spans="1:18" x14ac:dyDescent="0.35">
      <c r="A581" t="s">
        <v>3797</v>
      </c>
      <c r="B581" t="s">
        <v>3798</v>
      </c>
      <c r="C581">
        <v>0</v>
      </c>
      <c r="D581">
        <v>19</v>
      </c>
      <c r="E581">
        <v>3</v>
      </c>
      <c r="F581">
        <v>196</v>
      </c>
      <c r="G581" s="13">
        <v>53393255</v>
      </c>
      <c r="H581">
        <v>1.6559911433138386E-2</v>
      </c>
      <c r="I581" s="13">
        <v>20087530.037109401</v>
      </c>
      <c r="J581">
        <v>9.9604862502823757E-3</v>
      </c>
      <c r="K581" s="13">
        <v>76366643</v>
      </c>
      <c r="L581">
        <v>1.585925519526836E-2</v>
      </c>
      <c r="M581" s="13">
        <v>48785309.78125</v>
      </c>
      <c r="N581">
        <v>1.5547850473081356E-2</v>
      </c>
      <c r="O581" s="13">
        <v>48482930.234375</v>
      </c>
      <c r="P581">
        <v>1.2833321901867619E-2</v>
      </c>
      <c r="R581">
        <v>0</v>
      </c>
    </row>
    <row r="582" spans="1:18" x14ac:dyDescent="0.35">
      <c r="A582" t="s">
        <v>1426</v>
      </c>
      <c r="B582" t="s">
        <v>1427</v>
      </c>
      <c r="C582">
        <v>0</v>
      </c>
      <c r="D582">
        <v>15</v>
      </c>
      <c r="E582">
        <v>0</v>
      </c>
      <c r="F582">
        <v>666</v>
      </c>
      <c r="G582" s="13">
        <v>180545456</v>
      </c>
      <c r="H582">
        <v>1.6479347695740481E-2</v>
      </c>
      <c r="I582" s="13">
        <v>19728250</v>
      </c>
      <c r="J582">
        <v>2.8788855910551066E-3</v>
      </c>
      <c r="K582" s="13">
        <v>19652395.6875</v>
      </c>
      <c r="L582">
        <v>1.2010924294297671E-3</v>
      </c>
      <c r="M582" s="13">
        <v>12041759.875</v>
      </c>
      <c r="N582">
        <v>1.129413808142666E-3</v>
      </c>
      <c r="O582" s="13">
        <v>21518624</v>
      </c>
      <c r="P582">
        <v>1.67628001453775E-3</v>
      </c>
      <c r="Q582">
        <v>160728361.375</v>
      </c>
      <c r="R582">
        <v>1.2236993163611395E-2</v>
      </c>
    </row>
    <row r="583" spans="1:18" x14ac:dyDescent="0.35">
      <c r="A583" t="s">
        <v>877</v>
      </c>
      <c r="B583" t="s">
        <v>878</v>
      </c>
      <c r="C583">
        <v>0</v>
      </c>
      <c r="D583">
        <v>31</v>
      </c>
      <c r="E583">
        <v>1</v>
      </c>
      <c r="F583">
        <v>102</v>
      </c>
      <c r="G583" s="13">
        <v>27623242</v>
      </c>
      <c r="H583">
        <v>1.6462741543790814E-2</v>
      </c>
      <c r="I583" s="13">
        <v>26269518</v>
      </c>
      <c r="J583">
        <v>2.5030066591017409E-2</v>
      </c>
      <c r="K583" s="13">
        <v>16193839</v>
      </c>
      <c r="L583">
        <v>6.4622656118775131E-3</v>
      </c>
      <c r="M583" s="13">
        <v>8102551.21875</v>
      </c>
      <c r="N583">
        <v>4.9620252834463576E-3</v>
      </c>
      <c r="O583" s="13">
        <v>12330664.625</v>
      </c>
      <c r="P583">
        <v>6.2718059567457305E-3</v>
      </c>
      <c r="Q583">
        <v>2252264.34375</v>
      </c>
      <c r="R583">
        <v>1.119632816470153E-3</v>
      </c>
    </row>
    <row r="584" spans="1:18" x14ac:dyDescent="0.35">
      <c r="A584" t="s">
        <v>3743</v>
      </c>
      <c r="B584" t="s">
        <v>3744</v>
      </c>
      <c r="C584">
        <v>0</v>
      </c>
      <c r="D584">
        <v>16</v>
      </c>
      <c r="E584">
        <v>3</v>
      </c>
      <c r="F584">
        <v>164</v>
      </c>
      <c r="G584" s="13">
        <v>44369828.875</v>
      </c>
      <c r="H584">
        <v>1.6446428046335015E-2</v>
      </c>
      <c r="I584" s="13">
        <v>19210129.856323201</v>
      </c>
      <c r="J584">
        <v>1.138404293533935E-2</v>
      </c>
      <c r="K584" s="13">
        <v>43271838.75</v>
      </c>
      <c r="L584">
        <v>1.0739811551967935E-2</v>
      </c>
      <c r="M584" s="13">
        <v>21062228.1875</v>
      </c>
      <c r="N584">
        <v>8.0222801684535095E-3</v>
      </c>
      <c r="O584" s="13">
        <v>22228922.125</v>
      </c>
      <c r="P584">
        <v>7.032032278490947E-3</v>
      </c>
      <c r="Q584">
        <v>999344.25</v>
      </c>
      <c r="R584">
        <v>3.0897810083471223E-4</v>
      </c>
    </row>
    <row r="585" spans="1:18" x14ac:dyDescent="0.35">
      <c r="A585" t="s">
        <v>2846</v>
      </c>
      <c r="B585" t="s">
        <v>2847</v>
      </c>
      <c r="C585">
        <v>0</v>
      </c>
      <c r="D585">
        <v>30</v>
      </c>
      <c r="E585">
        <v>3</v>
      </c>
      <c r="F585">
        <v>131</v>
      </c>
      <c r="G585" s="13">
        <v>35394723.75</v>
      </c>
      <c r="H585">
        <v>1.6424604288004147E-2</v>
      </c>
      <c r="I585" s="13">
        <v>15478750</v>
      </c>
      <c r="J585">
        <v>1.1483510259828883E-2</v>
      </c>
      <c r="K585" s="13">
        <v>34546714.75</v>
      </c>
      <c r="L585">
        <v>1.0734223099400019E-2</v>
      </c>
      <c r="M585" s="13">
        <v>21178060.6875</v>
      </c>
      <c r="N585">
        <v>1.0098392633507102E-2</v>
      </c>
      <c r="O585" s="13">
        <v>34582533.75</v>
      </c>
      <c r="P585">
        <v>1.3695938999828685E-2</v>
      </c>
      <c r="Q585">
        <v>461427.875</v>
      </c>
      <c r="R585">
        <v>1.7860308685443616E-4</v>
      </c>
    </row>
    <row r="586" spans="1:18" x14ac:dyDescent="0.35">
      <c r="A586" t="s">
        <v>139</v>
      </c>
      <c r="B586" t="s">
        <v>140</v>
      </c>
      <c r="C586">
        <v>0</v>
      </c>
      <c r="D586">
        <v>59</v>
      </c>
      <c r="E586">
        <v>4</v>
      </c>
      <c r="F586">
        <v>181</v>
      </c>
      <c r="G586" s="13">
        <v>48803991.625</v>
      </c>
      <c r="H586">
        <v>1.6390962348953993E-2</v>
      </c>
      <c r="I586" s="13">
        <v>31863809</v>
      </c>
      <c r="J586">
        <v>1.7109179698420386E-2</v>
      </c>
      <c r="K586" s="13">
        <v>51070078.375</v>
      </c>
      <c r="L586">
        <v>1.1484791321226807E-2</v>
      </c>
      <c r="M586" s="13">
        <v>31425692.6875</v>
      </c>
      <c r="N586">
        <v>1.0845351794087736E-2</v>
      </c>
      <c r="O586" s="13">
        <v>25864110.390625</v>
      </c>
      <c r="P586">
        <v>7.4135337598255201E-3</v>
      </c>
      <c r="Q586">
        <v>213298105.765625</v>
      </c>
      <c r="R586">
        <v>5.9753707004424068E-2</v>
      </c>
    </row>
    <row r="587" spans="1:18" x14ac:dyDescent="0.35">
      <c r="A587" t="s">
        <v>1957</v>
      </c>
      <c r="B587" t="s">
        <v>1958</v>
      </c>
      <c r="C587">
        <v>0</v>
      </c>
      <c r="D587">
        <v>74</v>
      </c>
      <c r="E587">
        <v>4</v>
      </c>
      <c r="F587">
        <v>242</v>
      </c>
      <c r="G587" s="13">
        <v>65179888.25</v>
      </c>
      <c r="H587">
        <v>1.6372912059494045E-2</v>
      </c>
      <c r="I587" s="13">
        <v>27059680.769042999</v>
      </c>
      <c r="J587">
        <v>1.0867192878482148E-2</v>
      </c>
      <c r="K587" s="13">
        <v>24726618.4375</v>
      </c>
      <c r="L587">
        <v>4.1589578621703694E-3</v>
      </c>
      <c r="M587" s="13">
        <v>18480490.75</v>
      </c>
      <c r="N587">
        <v>4.7701879757149866E-3</v>
      </c>
      <c r="O587" s="13">
        <v>22086066</v>
      </c>
      <c r="P587">
        <v>4.7348835117850107E-3</v>
      </c>
      <c r="Q587">
        <v>559534.171875</v>
      </c>
      <c r="R587">
        <v>1.1723780492033682E-4</v>
      </c>
    </row>
    <row r="588" spans="1:18" x14ac:dyDescent="0.35">
      <c r="A588" t="s">
        <v>85</v>
      </c>
      <c r="B588" t="s">
        <v>86</v>
      </c>
      <c r="C588">
        <v>0</v>
      </c>
      <c r="D588">
        <v>30</v>
      </c>
      <c r="E588">
        <v>3</v>
      </c>
      <c r="F588">
        <v>368</v>
      </c>
      <c r="G588" s="13">
        <v>98919955.8125</v>
      </c>
      <c r="H588">
        <v>1.6340441204895063E-2</v>
      </c>
      <c r="I588" s="13">
        <v>12930694.107421899</v>
      </c>
      <c r="J588">
        <v>3.4149479751090662E-3</v>
      </c>
      <c r="K588" s="13">
        <v>105789581.5</v>
      </c>
      <c r="L588">
        <v>1.1701195605846763E-2</v>
      </c>
      <c r="M588" s="13">
        <v>75509116.125</v>
      </c>
      <c r="N588">
        <v>1.2817075056792849E-2</v>
      </c>
      <c r="O588" s="13">
        <v>80241142.546875</v>
      </c>
      <c r="P588">
        <v>1.1312421655613556E-2</v>
      </c>
      <c r="R588">
        <v>0</v>
      </c>
    </row>
    <row r="589" spans="1:18" x14ac:dyDescent="0.35">
      <c r="A589" t="s">
        <v>1608</v>
      </c>
      <c r="B589" t="s">
        <v>1609</v>
      </c>
      <c r="C589">
        <v>0</v>
      </c>
      <c r="D589">
        <v>78</v>
      </c>
      <c r="E589">
        <v>16</v>
      </c>
      <c r="F589">
        <v>389</v>
      </c>
      <c r="G589" s="13">
        <v>104466649.46875</v>
      </c>
      <c r="H589">
        <v>1.6325096165194033E-2</v>
      </c>
      <c r="I589" s="13">
        <v>72096458.634765595</v>
      </c>
      <c r="J589">
        <v>1.8012517009206856E-2</v>
      </c>
      <c r="K589" s="13">
        <v>208747055.5</v>
      </c>
      <c r="L589">
        <v>2.1842679626446537E-2</v>
      </c>
      <c r="M589" s="13">
        <v>121762995.4375</v>
      </c>
      <c r="N589">
        <v>1.9552535437982601E-2</v>
      </c>
      <c r="O589" s="13">
        <v>135558827.5</v>
      </c>
      <c r="P589">
        <v>1.8079420325473886E-2</v>
      </c>
      <c r="Q589">
        <v>3978309.5625</v>
      </c>
      <c r="R589">
        <v>5.185676276813052E-4</v>
      </c>
    </row>
    <row r="590" spans="1:18" x14ac:dyDescent="0.35">
      <c r="A590" t="s">
        <v>4989</v>
      </c>
      <c r="B590" t="s">
        <v>4990</v>
      </c>
      <c r="C590">
        <v>0</v>
      </c>
      <c r="D590">
        <v>11</v>
      </c>
      <c r="E590">
        <v>1</v>
      </c>
      <c r="F590">
        <v>72</v>
      </c>
      <c r="G590" s="13">
        <v>19298324</v>
      </c>
      <c r="H590">
        <v>1.6293514847888178E-2</v>
      </c>
      <c r="J590">
        <v>0</v>
      </c>
      <c r="K590" s="13">
        <v>9578789</v>
      </c>
      <c r="L590">
        <v>5.415184641559362E-3</v>
      </c>
      <c r="M590" s="13">
        <v>4092098.75</v>
      </c>
      <c r="N590">
        <v>3.550184868715747E-3</v>
      </c>
      <c r="O590" s="13">
        <v>9583476.3125</v>
      </c>
      <c r="P590">
        <v>6.9055277774762482E-3</v>
      </c>
      <c r="Q590">
        <v>3856514</v>
      </c>
      <c r="R590">
        <v>2.7159317074428031E-3</v>
      </c>
    </row>
    <row r="591" spans="1:18" x14ac:dyDescent="0.35">
      <c r="A591" t="s">
        <v>5929</v>
      </c>
      <c r="B591" t="s">
        <v>5928</v>
      </c>
      <c r="C591">
        <v>0</v>
      </c>
      <c r="D591">
        <v>6</v>
      </c>
      <c r="E591">
        <v>0</v>
      </c>
      <c r="F591">
        <v>214</v>
      </c>
      <c r="G591" s="13">
        <v>57179752</v>
      </c>
      <c r="H591">
        <v>1.6242623503819907E-2</v>
      </c>
      <c r="J591">
        <v>0</v>
      </c>
      <c r="K591" s="13">
        <v>30887253.09375</v>
      </c>
      <c r="L591">
        <v>5.8749026212058762E-3</v>
      </c>
      <c r="M591" s="13">
        <v>14040756</v>
      </c>
      <c r="N591">
        <v>4.0983975050073469E-3</v>
      </c>
      <c r="O591" s="13">
        <v>29335306</v>
      </c>
      <c r="P591">
        <v>7.1118591791354251E-3</v>
      </c>
      <c r="Q591">
        <v>10054723.65625</v>
      </c>
      <c r="R591">
        <v>2.3823896577894067E-3</v>
      </c>
    </row>
    <row r="592" spans="1:18" x14ac:dyDescent="0.35">
      <c r="A592" t="s">
        <v>3385</v>
      </c>
      <c r="B592" t="s">
        <v>3384</v>
      </c>
      <c r="C592">
        <v>0</v>
      </c>
      <c r="D592">
        <v>21</v>
      </c>
      <c r="E592">
        <v>0</v>
      </c>
      <c r="F592">
        <v>151</v>
      </c>
      <c r="G592" s="13">
        <v>40320395.21875</v>
      </c>
      <c r="H592">
        <v>1.6232130168744818E-2</v>
      </c>
      <c r="I592" s="13">
        <v>15863569.25</v>
      </c>
      <c r="J592">
        <v>1.0210194938873967E-2</v>
      </c>
      <c r="K592" s="13">
        <v>47932160.109375</v>
      </c>
      <c r="L592">
        <v>1.2920675310320651E-2</v>
      </c>
      <c r="M592" s="13">
        <v>19947004.234375</v>
      </c>
      <c r="N592">
        <v>8.2515985741926246E-3</v>
      </c>
      <c r="O592" s="13">
        <v>44241234.125</v>
      </c>
      <c r="P592">
        <v>1.5200454902101928E-2</v>
      </c>
      <c r="Q592">
        <v>10624349.75</v>
      </c>
      <c r="R592">
        <v>3.5676467093020419E-3</v>
      </c>
    </row>
    <row r="593" spans="1:18" x14ac:dyDescent="0.35">
      <c r="A593" t="s">
        <v>4776</v>
      </c>
      <c r="B593" t="s">
        <v>4777</v>
      </c>
      <c r="C593">
        <v>0</v>
      </c>
      <c r="D593">
        <v>6</v>
      </c>
      <c r="E593">
        <v>2</v>
      </c>
      <c r="F593">
        <v>65</v>
      </c>
      <c r="G593" s="13">
        <v>17232057.875</v>
      </c>
      <c r="H593">
        <v>1.6115785248749008E-2</v>
      </c>
      <c r="J593">
        <v>0</v>
      </c>
      <c r="K593" s="13">
        <v>14171916.9375</v>
      </c>
      <c r="L593">
        <v>8.874632963730365E-3</v>
      </c>
      <c r="M593" s="13">
        <v>8905551.3125</v>
      </c>
      <c r="N593">
        <v>8.5582469358280351E-3</v>
      </c>
      <c r="O593" s="13">
        <v>11610099.875</v>
      </c>
      <c r="P593">
        <v>9.2667809742626953E-3</v>
      </c>
      <c r="R593">
        <v>0</v>
      </c>
    </row>
    <row r="594" spans="1:18" x14ac:dyDescent="0.35">
      <c r="A594" t="s">
        <v>4312</v>
      </c>
      <c r="B594" t="s">
        <v>4313</v>
      </c>
      <c r="C594">
        <v>0</v>
      </c>
      <c r="D594">
        <v>19</v>
      </c>
      <c r="E594">
        <v>2</v>
      </c>
      <c r="F594">
        <v>280</v>
      </c>
      <c r="G594" s="13">
        <v>74128409.5625</v>
      </c>
      <c r="H594">
        <v>1.6093641938931914E-2</v>
      </c>
      <c r="I594" s="13">
        <v>58696232.5078125</v>
      </c>
      <c r="J594">
        <v>2.0373341621900163E-2</v>
      </c>
      <c r="K594" s="13">
        <v>48556259.75</v>
      </c>
      <c r="L594">
        <v>7.0586614667884672E-3</v>
      </c>
      <c r="M594" s="13">
        <v>33547034.53125</v>
      </c>
      <c r="N594">
        <v>7.483994574025341E-3</v>
      </c>
      <c r="O594" s="13">
        <v>51177413.5</v>
      </c>
      <c r="P594">
        <v>9.4825818667077198E-3</v>
      </c>
      <c r="Q594">
        <v>4921719.09375</v>
      </c>
      <c r="R594">
        <v>8.9128217479442803E-4</v>
      </c>
    </row>
    <row r="595" spans="1:18" x14ac:dyDescent="0.35">
      <c r="A595" t="s">
        <v>1055</v>
      </c>
      <c r="B595" t="s">
        <v>1056</v>
      </c>
      <c r="C595">
        <v>0</v>
      </c>
      <c r="D595">
        <v>91</v>
      </c>
      <c r="E595">
        <v>21</v>
      </c>
      <c r="F595">
        <v>584</v>
      </c>
      <c r="G595" s="13">
        <v>154359950.05468801</v>
      </c>
      <c r="H595">
        <v>1.6067542817053457E-2</v>
      </c>
      <c r="I595" s="13">
        <v>65055763.353759803</v>
      </c>
      <c r="J595">
        <v>1.082637341929678E-2</v>
      </c>
      <c r="K595" s="13">
        <v>369514963.25</v>
      </c>
      <c r="L595">
        <v>2.5754572262149507E-2</v>
      </c>
      <c r="M595" s="13">
        <v>229682538.921875</v>
      </c>
      <c r="N595">
        <v>2.4567020752443988E-2</v>
      </c>
      <c r="O595" s="13">
        <v>300242140.03906298</v>
      </c>
      <c r="P595">
        <v>2.6672584463418671E-2</v>
      </c>
      <c r="Q595">
        <v>28812112.622558601</v>
      </c>
      <c r="R595">
        <v>2.5016047108872043E-3</v>
      </c>
    </row>
    <row r="596" spans="1:18" x14ac:dyDescent="0.35">
      <c r="A596" t="s">
        <v>5158</v>
      </c>
      <c r="B596" t="s">
        <v>5159</v>
      </c>
      <c r="C596">
        <v>0</v>
      </c>
      <c r="D596">
        <v>31</v>
      </c>
      <c r="E596">
        <v>5</v>
      </c>
      <c r="F596">
        <v>345</v>
      </c>
      <c r="G596" s="13">
        <v>89767787.5</v>
      </c>
      <c r="H596">
        <v>1.5817181927228818E-2</v>
      </c>
      <c r="I596" s="13">
        <v>27149248.1796875</v>
      </c>
      <c r="J596">
        <v>7.6480159493777693E-3</v>
      </c>
      <c r="K596" s="13">
        <v>144931619.734375</v>
      </c>
      <c r="L596">
        <v>1.7099334563959217E-2</v>
      </c>
      <c r="M596" s="13">
        <v>100256278.609375</v>
      </c>
      <c r="N596">
        <v>1.8152224102832914E-2</v>
      </c>
      <c r="O596" s="13">
        <v>89994672</v>
      </c>
      <c r="P596">
        <v>1.3533309144367857E-2</v>
      </c>
      <c r="Q596">
        <v>51606833</v>
      </c>
      <c r="R596">
        <v>7.5848071432876932E-3</v>
      </c>
    </row>
    <row r="597" spans="1:18" x14ac:dyDescent="0.35">
      <c r="A597" t="s">
        <v>1744</v>
      </c>
      <c r="B597" t="s">
        <v>1745</v>
      </c>
      <c r="C597">
        <v>0</v>
      </c>
      <c r="D597">
        <v>21</v>
      </c>
      <c r="E597">
        <v>0</v>
      </c>
      <c r="F597">
        <v>173</v>
      </c>
      <c r="G597" s="13">
        <v>44982443.5</v>
      </c>
      <c r="H597">
        <v>1.5806096301908264E-2</v>
      </c>
      <c r="I597" s="13">
        <v>185350051.911865</v>
      </c>
      <c r="J597">
        <v>0.1041253996591273</v>
      </c>
      <c r="K597" s="13">
        <v>97650320</v>
      </c>
      <c r="L597">
        <v>2.2975381246471444E-2</v>
      </c>
      <c r="M597" s="13">
        <v>72769250.875</v>
      </c>
      <c r="N597">
        <v>2.6274784367601993E-2</v>
      </c>
      <c r="O597" s="13">
        <v>95795112</v>
      </c>
      <c r="P597">
        <v>2.872787785795386E-2</v>
      </c>
      <c r="Q597">
        <v>1227352.8125</v>
      </c>
      <c r="R597">
        <v>3.5973256014021023E-4</v>
      </c>
    </row>
    <row r="598" spans="1:18" x14ac:dyDescent="0.35">
      <c r="A598" t="s">
        <v>2286</v>
      </c>
      <c r="B598" t="s">
        <v>2287</v>
      </c>
      <c r="C598">
        <v>0</v>
      </c>
      <c r="D598">
        <v>76</v>
      </c>
      <c r="E598">
        <v>0</v>
      </c>
      <c r="F598">
        <v>769</v>
      </c>
      <c r="G598" s="13">
        <v>199079134.65625</v>
      </c>
      <c r="H598">
        <v>1.5737186373591363E-2</v>
      </c>
      <c r="I598" s="13">
        <v>135515616.170654</v>
      </c>
      <c r="J598">
        <v>1.7126675798961238E-2</v>
      </c>
      <c r="K598" s="13">
        <v>311359683.90625</v>
      </c>
      <c r="L598">
        <v>1.6480530863166393E-2</v>
      </c>
      <c r="M598" s="13">
        <v>162231362.03125</v>
      </c>
      <c r="N598">
        <v>1.317788866825376E-2</v>
      </c>
      <c r="O598" s="13">
        <v>265930164.45703101</v>
      </c>
      <c r="P598">
        <v>1.7941037815424905E-2</v>
      </c>
      <c r="Q598">
        <v>5713139.4296875</v>
      </c>
      <c r="R598">
        <v>3.7670806039298988E-4</v>
      </c>
    </row>
    <row r="599" spans="1:18" x14ac:dyDescent="0.35">
      <c r="A599" t="s">
        <v>5346</v>
      </c>
      <c r="B599" t="s">
        <v>5347</v>
      </c>
      <c r="C599">
        <v>0</v>
      </c>
      <c r="D599">
        <v>11</v>
      </c>
      <c r="E599">
        <v>0</v>
      </c>
      <c r="F599">
        <v>191</v>
      </c>
      <c r="G599" s="13">
        <v>49433990.84375</v>
      </c>
      <c r="H599">
        <v>1.5733305991589792E-2</v>
      </c>
      <c r="J599">
        <v>0</v>
      </c>
      <c r="K599" s="13">
        <v>40766598.125</v>
      </c>
      <c r="L599">
        <v>8.6877289708967905E-3</v>
      </c>
      <c r="M599" s="13">
        <v>15844759.75</v>
      </c>
      <c r="N599">
        <v>5.1819074343454185E-3</v>
      </c>
      <c r="O599" s="13">
        <v>37390970.75</v>
      </c>
      <c r="P599">
        <v>1.0156397093314048E-2</v>
      </c>
      <c r="Q599">
        <v>89426248</v>
      </c>
      <c r="R599">
        <v>2.3740402180130109E-2</v>
      </c>
    </row>
    <row r="600" spans="1:18" x14ac:dyDescent="0.35">
      <c r="A600" t="s">
        <v>4111</v>
      </c>
      <c r="B600" t="s">
        <v>1982</v>
      </c>
      <c r="C600">
        <v>0</v>
      </c>
      <c r="D600">
        <v>29</v>
      </c>
      <c r="E600">
        <v>2</v>
      </c>
      <c r="F600">
        <v>230</v>
      </c>
      <c r="G600" s="13">
        <v>59498896.375</v>
      </c>
      <c r="H600">
        <v>1.5725655515895002E-2</v>
      </c>
      <c r="I600" s="13">
        <v>66287589.4384766</v>
      </c>
      <c r="J600">
        <v>2.8010087309742394E-2</v>
      </c>
      <c r="K600" s="13">
        <v>64656568.8046875</v>
      </c>
      <c r="L600">
        <v>1.1442475118010189E-2</v>
      </c>
      <c r="M600" s="13">
        <v>22996138.5</v>
      </c>
      <c r="N600">
        <v>6.2454601149451068E-3</v>
      </c>
      <c r="O600" s="13">
        <v>36927798.5</v>
      </c>
      <c r="P600">
        <v>8.329748339792109E-3</v>
      </c>
      <c r="Q600">
        <v>11725947.75</v>
      </c>
      <c r="R600">
        <v>2.5850952408574923E-3</v>
      </c>
    </row>
    <row r="601" spans="1:18" x14ac:dyDescent="0.35">
      <c r="A601" t="s">
        <v>4668</v>
      </c>
      <c r="B601" t="s">
        <v>4669</v>
      </c>
      <c r="C601">
        <v>0</v>
      </c>
      <c r="D601">
        <v>8</v>
      </c>
      <c r="E601">
        <v>2</v>
      </c>
      <c r="F601">
        <v>267</v>
      </c>
      <c r="G601" s="13">
        <v>68537327</v>
      </c>
      <c r="H601">
        <v>1.5604274622249155E-2</v>
      </c>
      <c r="I601" s="13">
        <v>13378065.274902301</v>
      </c>
      <c r="J601">
        <v>4.8695869150490265E-3</v>
      </c>
      <c r="K601" s="13">
        <v>319306.96875</v>
      </c>
      <c r="L601">
        <v>4.8677951603029281E-5</v>
      </c>
      <c r="M601" s="13">
        <v>172376.78125</v>
      </c>
      <c r="N601">
        <v>4.0327831068170514E-5</v>
      </c>
      <c r="O601" s="13">
        <v>455215.6875</v>
      </c>
      <c r="P601">
        <v>8.8452937041200776E-5</v>
      </c>
      <c r="R601">
        <v>0</v>
      </c>
    </row>
    <row r="602" spans="1:18" x14ac:dyDescent="0.35">
      <c r="A602" t="s">
        <v>2765</v>
      </c>
      <c r="B602" t="s">
        <v>2766</v>
      </c>
      <c r="C602">
        <v>0</v>
      </c>
      <c r="D602">
        <v>22</v>
      </c>
      <c r="E602">
        <v>3</v>
      </c>
      <c r="F602">
        <v>131</v>
      </c>
      <c r="G602" s="13">
        <v>33151826.75</v>
      </c>
      <c r="H602">
        <v>1.5383808039841549E-2</v>
      </c>
      <c r="I602" s="13">
        <v>60460367.423828103</v>
      </c>
      <c r="J602">
        <v>4.4854865517212558E-2</v>
      </c>
      <c r="K602" s="13">
        <v>119093941.5</v>
      </c>
      <c r="L602">
        <v>3.7004414083915013E-2</v>
      </c>
      <c r="M602" s="13">
        <v>72733042.230468795</v>
      </c>
      <c r="N602">
        <v>3.4681495568017043E-2</v>
      </c>
      <c r="O602" s="13">
        <v>78306705.921875</v>
      </c>
      <c r="P602">
        <v>3.1012298732550892E-2</v>
      </c>
      <c r="R602">
        <v>0</v>
      </c>
    </row>
    <row r="603" spans="1:18" x14ac:dyDescent="0.35">
      <c r="A603" t="s">
        <v>1375</v>
      </c>
      <c r="B603" t="s">
        <v>1028</v>
      </c>
      <c r="C603">
        <v>0</v>
      </c>
      <c r="D603">
        <v>37</v>
      </c>
      <c r="E603">
        <v>3</v>
      </c>
      <c r="F603">
        <v>417</v>
      </c>
      <c r="G603" s="13">
        <v>105464684.49218801</v>
      </c>
      <c r="H603">
        <v>1.5374418067902544E-2</v>
      </c>
      <c r="I603" s="13">
        <v>10574986.3354492</v>
      </c>
      <c r="J603">
        <v>2.4646419281898974E-3</v>
      </c>
      <c r="K603" s="13">
        <v>93735441.5</v>
      </c>
      <c r="L603">
        <v>9.1496173850489429E-3</v>
      </c>
      <c r="M603" s="13">
        <v>75560823.0625</v>
      </c>
      <c r="N603">
        <v>1.1318737408456818E-2</v>
      </c>
      <c r="O603" s="13">
        <v>79915999.125</v>
      </c>
      <c r="P603">
        <v>9.9426918048017236E-3</v>
      </c>
      <c r="Q603">
        <v>30584619.84375</v>
      </c>
      <c r="R603">
        <v>3.7189767325848592E-3</v>
      </c>
    </row>
    <row r="604" spans="1:18" x14ac:dyDescent="0.35">
      <c r="A604" t="s">
        <v>2866</v>
      </c>
      <c r="B604" t="s">
        <v>2867</v>
      </c>
      <c r="C604">
        <v>0</v>
      </c>
      <c r="D604">
        <v>47</v>
      </c>
      <c r="E604">
        <v>4</v>
      </c>
      <c r="F604">
        <v>112</v>
      </c>
      <c r="G604" s="13">
        <v>28174364.25</v>
      </c>
      <c r="H604">
        <v>1.5291982276857175E-2</v>
      </c>
      <c r="I604" s="13">
        <v>75271001.777343795</v>
      </c>
      <c r="J604">
        <v>6.5316024892584326E-2</v>
      </c>
      <c r="K604" s="13">
        <v>99751159.390625</v>
      </c>
      <c r="L604">
        <v>3.6252260196898672E-2</v>
      </c>
      <c r="M604" s="13">
        <v>79330908.933593795</v>
      </c>
      <c r="N604">
        <v>4.4244752204435162E-2</v>
      </c>
      <c r="O604" s="13">
        <v>104861094.921875</v>
      </c>
      <c r="P604">
        <v>4.8573865364907945E-2</v>
      </c>
      <c r="Q604">
        <v>4706414.9716796903</v>
      </c>
      <c r="R604">
        <v>2.130730996396441E-3</v>
      </c>
    </row>
    <row r="605" spans="1:18" x14ac:dyDescent="0.35">
      <c r="A605" t="s">
        <v>1697</v>
      </c>
      <c r="B605" t="s">
        <v>1698</v>
      </c>
      <c r="C605">
        <v>0</v>
      </c>
      <c r="D605">
        <v>56</v>
      </c>
      <c r="E605">
        <v>6</v>
      </c>
      <c r="F605">
        <v>187</v>
      </c>
      <c r="G605" s="13">
        <v>47026255.625</v>
      </c>
      <c r="H605">
        <v>1.5287148253830086E-2</v>
      </c>
      <c r="I605" s="13">
        <v>78677993.577148393</v>
      </c>
      <c r="J605">
        <v>4.0890436072928138E-2</v>
      </c>
      <c r="K605" s="13">
        <v>102948986</v>
      </c>
      <c r="L605">
        <v>2.2408646511871567E-2</v>
      </c>
      <c r="M605" s="13">
        <v>71230096.9765625</v>
      </c>
      <c r="N605">
        <v>2.3793552465895103E-2</v>
      </c>
      <c r="O605" s="13">
        <v>88069121.5</v>
      </c>
      <c r="P605">
        <v>2.4433650472682901E-2</v>
      </c>
      <c r="Q605">
        <v>2494502.890625</v>
      </c>
      <c r="R605">
        <v>6.7639257956886528E-4</v>
      </c>
    </row>
    <row r="606" spans="1:18" x14ac:dyDescent="0.35">
      <c r="A606" t="s">
        <v>47</v>
      </c>
      <c r="B606" t="s">
        <v>48</v>
      </c>
      <c r="C606">
        <v>0</v>
      </c>
      <c r="D606">
        <v>49</v>
      </c>
      <c r="E606">
        <v>8</v>
      </c>
      <c r="F606">
        <v>366</v>
      </c>
      <c r="G606" s="13">
        <v>91479570.5</v>
      </c>
      <c r="H606">
        <v>1.5193950778386124E-2</v>
      </c>
      <c r="I606" s="13">
        <v>1061156772.15186</v>
      </c>
      <c r="J606">
        <v>0.28177894391938796</v>
      </c>
      <c r="K606" s="13">
        <v>121299625.21875</v>
      </c>
      <c r="L606">
        <v>1.3490049169307582E-2</v>
      </c>
      <c r="M606" s="13">
        <v>70171904.53125</v>
      </c>
      <c r="N606">
        <v>1.1976213733283017E-2</v>
      </c>
      <c r="O606" s="13">
        <v>97032446.75</v>
      </c>
      <c r="P606">
        <v>1.3754417301007739E-2</v>
      </c>
      <c r="Q606">
        <v>21135283.8515625</v>
      </c>
      <c r="R606">
        <v>2.9280833088526441E-3</v>
      </c>
    </row>
    <row r="607" spans="1:18" x14ac:dyDescent="0.35">
      <c r="A607" t="s">
        <v>518</v>
      </c>
      <c r="B607" t="s">
        <v>519</v>
      </c>
      <c r="C607">
        <v>0</v>
      </c>
      <c r="D607">
        <v>35</v>
      </c>
      <c r="E607">
        <v>2</v>
      </c>
      <c r="F607">
        <v>451</v>
      </c>
      <c r="G607" s="13">
        <v>112056240.5</v>
      </c>
      <c r="H607">
        <v>1.5103833501716625E-2</v>
      </c>
      <c r="I607" s="13">
        <v>779909695.53125</v>
      </c>
      <c r="J607">
        <v>0.16806522062757592</v>
      </c>
      <c r="K607" s="13">
        <v>1046686191.75</v>
      </c>
      <c r="L607">
        <v>9.4465909873854045E-2</v>
      </c>
      <c r="M607" s="13">
        <v>618226633.125</v>
      </c>
      <c r="N607">
        <v>8.5626566181581265E-2</v>
      </c>
      <c r="O607" s="13">
        <v>781715560</v>
      </c>
      <c r="P607">
        <v>8.9924599862320986E-2</v>
      </c>
      <c r="Q607">
        <v>3812915220</v>
      </c>
      <c r="R607">
        <v>0.42868376513148276</v>
      </c>
    </row>
    <row r="608" spans="1:18" x14ac:dyDescent="0.35">
      <c r="A608" t="s">
        <v>3496</v>
      </c>
      <c r="B608" t="s">
        <v>3497</v>
      </c>
      <c r="C608">
        <v>0</v>
      </c>
      <c r="D608">
        <v>41</v>
      </c>
      <c r="E608">
        <v>0</v>
      </c>
      <c r="F608">
        <v>356</v>
      </c>
      <c r="G608" s="13">
        <v>88381070.5</v>
      </c>
      <c r="H608">
        <v>1.5091657595834931E-2</v>
      </c>
      <c r="I608" s="13">
        <v>71835158.231689498</v>
      </c>
      <c r="J608">
        <v>1.961088203212177E-2</v>
      </c>
      <c r="K608" s="13">
        <v>155137904.375</v>
      </c>
      <c r="L608">
        <v>1.7737935920702406E-2</v>
      </c>
      <c r="M608" s="13">
        <v>104565577.21875</v>
      </c>
      <c r="N608">
        <v>1.8347466388937559E-2</v>
      </c>
      <c r="O608" s="13">
        <v>124625662.25</v>
      </c>
      <c r="P608">
        <v>1.8162004560833379E-2</v>
      </c>
      <c r="Q608">
        <v>42959492.25</v>
      </c>
      <c r="R608">
        <v>6.11879032324177E-3</v>
      </c>
    </row>
    <row r="609" spans="1:18" x14ac:dyDescent="0.35">
      <c r="A609" t="s">
        <v>3522</v>
      </c>
      <c r="B609" t="s">
        <v>3523</v>
      </c>
      <c r="C609">
        <v>0</v>
      </c>
      <c r="D609">
        <v>16</v>
      </c>
      <c r="E609">
        <v>1</v>
      </c>
      <c r="F609">
        <v>112</v>
      </c>
      <c r="G609" s="13">
        <v>27788007.9375</v>
      </c>
      <c r="H609">
        <v>1.5082282642435012E-2</v>
      </c>
      <c r="I609" s="13">
        <v>1854860.125</v>
      </c>
      <c r="J609">
        <v>1.6095453393212081E-3</v>
      </c>
      <c r="K609" s="13">
        <v>27563707.375</v>
      </c>
      <c r="L609">
        <v>1.0017394262422858E-2</v>
      </c>
      <c r="M609" s="13">
        <v>15137129</v>
      </c>
      <c r="N609">
        <v>8.4423402012473239E-3</v>
      </c>
      <c r="O609" s="13">
        <v>24356339.375</v>
      </c>
      <c r="P609">
        <v>1.1282368837219286E-2</v>
      </c>
      <c r="Q609">
        <v>341914.78125</v>
      </c>
      <c r="R609">
        <v>1.5479476988733876E-4</v>
      </c>
    </row>
    <row r="610" spans="1:18" x14ac:dyDescent="0.35">
      <c r="A610" t="s">
        <v>1225</v>
      </c>
      <c r="B610" t="s">
        <v>1226</v>
      </c>
      <c r="C610">
        <v>0</v>
      </c>
      <c r="D610">
        <v>17</v>
      </c>
      <c r="E610">
        <v>7</v>
      </c>
      <c r="F610">
        <v>387</v>
      </c>
      <c r="G610" s="13">
        <v>95582454.375</v>
      </c>
      <c r="H610">
        <v>1.501394763421058E-2</v>
      </c>
      <c r="I610" s="13">
        <v>12975040</v>
      </c>
      <c r="J610">
        <v>3.258425627696454E-3</v>
      </c>
      <c r="K610" s="13">
        <v>50844371.75</v>
      </c>
      <c r="L610">
        <v>5.3477005362254221E-3</v>
      </c>
      <c r="M610" s="13">
        <v>34773247.125</v>
      </c>
      <c r="N610">
        <v>5.6126975682401145E-3</v>
      </c>
      <c r="O610" s="13">
        <v>38192427.6875</v>
      </c>
      <c r="P610">
        <v>5.1200311032502666E-3</v>
      </c>
      <c r="Q610">
        <v>699795.6328125</v>
      </c>
      <c r="R610">
        <v>9.1688885188551345E-5</v>
      </c>
    </row>
    <row r="611" spans="1:18" x14ac:dyDescent="0.35">
      <c r="A611" t="s">
        <v>1742</v>
      </c>
      <c r="B611" t="s">
        <v>1743</v>
      </c>
      <c r="C611">
        <v>0</v>
      </c>
      <c r="D611">
        <v>37</v>
      </c>
      <c r="E611">
        <v>0</v>
      </c>
      <c r="F611">
        <v>183</v>
      </c>
      <c r="G611" s="13">
        <v>45037914.1875</v>
      </c>
      <c r="H611">
        <v>1.4960801577573062E-2</v>
      </c>
      <c r="I611" s="13">
        <v>22567144</v>
      </c>
      <c r="J611">
        <v>1.1984932237112908E-2</v>
      </c>
      <c r="K611" s="13">
        <v>108278232</v>
      </c>
      <c r="L611">
        <v>2.4083811817415375E-2</v>
      </c>
      <c r="M611" s="13">
        <v>37824153.46875</v>
      </c>
      <c r="N611">
        <v>1.2910869364262896E-2</v>
      </c>
      <c r="O611" s="13">
        <v>76073094.6875</v>
      </c>
      <c r="P611">
        <v>2.156682892696303E-2</v>
      </c>
      <c r="Q611">
        <v>3860737.84375</v>
      </c>
      <c r="R611">
        <v>1.0697336377911381E-3</v>
      </c>
    </row>
    <row r="612" spans="1:18" x14ac:dyDescent="0.35">
      <c r="A612" t="s">
        <v>5311</v>
      </c>
      <c r="B612" t="s">
        <v>5312</v>
      </c>
      <c r="C612">
        <v>0</v>
      </c>
      <c r="D612">
        <v>44</v>
      </c>
      <c r="E612">
        <v>0</v>
      </c>
      <c r="F612">
        <v>259</v>
      </c>
      <c r="G612" s="13">
        <v>63682309.375</v>
      </c>
      <c r="H612">
        <v>1.4946748391678552E-2</v>
      </c>
      <c r="I612" s="13">
        <v>28361778.466796901</v>
      </c>
      <c r="J612">
        <v>1.0642502695124683E-2</v>
      </c>
      <c r="K612" s="13">
        <v>140810559.5</v>
      </c>
      <c r="L612">
        <v>2.2129449940092562E-2</v>
      </c>
      <c r="M612" s="13">
        <v>71681522.4375</v>
      </c>
      <c r="N612">
        <v>1.7288002480650873E-2</v>
      </c>
      <c r="O612" s="13">
        <v>139376794.5</v>
      </c>
      <c r="P612">
        <v>2.7918816689024684E-2</v>
      </c>
      <c r="Q612">
        <v>1613827.4453125</v>
      </c>
      <c r="R612">
        <v>3.1594665544372821E-4</v>
      </c>
    </row>
    <row r="613" spans="1:18" x14ac:dyDescent="0.35">
      <c r="A613" t="s">
        <v>2073</v>
      </c>
      <c r="B613" t="s">
        <v>2074</v>
      </c>
      <c r="C613">
        <v>0</v>
      </c>
      <c r="D613">
        <v>34</v>
      </c>
      <c r="E613">
        <v>0</v>
      </c>
      <c r="F613">
        <v>238</v>
      </c>
      <c r="G613" s="13">
        <v>58431073.1875</v>
      </c>
      <c r="H613">
        <v>1.4924321275935543E-2</v>
      </c>
      <c r="I613" s="13">
        <v>34775670.5</v>
      </c>
      <c r="J613">
        <v>1.4200663212379779E-2</v>
      </c>
      <c r="K613" s="13">
        <v>64717278.59375</v>
      </c>
      <c r="L613">
        <v>1.1068236963911859E-2</v>
      </c>
      <c r="M613" s="13">
        <v>34723807.3671875</v>
      </c>
      <c r="N613">
        <v>9.1135533616050982E-3</v>
      </c>
      <c r="O613" s="13">
        <v>67066037.734375</v>
      </c>
      <c r="P613">
        <v>1.4619482210170474E-2</v>
      </c>
      <c r="Q613">
        <v>66439325.792968802</v>
      </c>
      <c r="R613">
        <v>1.4154831019924655E-2</v>
      </c>
    </row>
    <row r="614" spans="1:18" x14ac:dyDescent="0.35">
      <c r="A614" t="s">
        <v>2095</v>
      </c>
      <c r="B614" t="s">
        <v>2090</v>
      </c>
      <c r="C614">
        <v>0</v>
      </c>
      <c r="D614">
        <v>59</v>
      </c>
      <c r="E614">
        <v>2</v>
      </c>
      <c r="F614">
        <v>478</v>
      </c>
      <c r="G614" s="13">
        <v>117078144.015625</v>
      </c>
      <c r="H614">
        <v>1.4889345793060943E-2</v>
      </c>
      <c r="I614" s="13">
        <v>70189128.951416001</v>
      </c>
      <c r="J614">
        <v>1.4270921877294588E-2</v>
      </c>
      <c r="K614" s="13">
        <v>197919414.1875</v>
      </c>
      <c r="L614">
        <v>1.6853715527081359E-2</v>
      </c>
      <c r="M614" s="13">
        <v>164977512.5</v>
      </c>
      <c r="N614">
        <v>2.1559278070998309E-2</v>
      </c>
      <c r="O614" s="13">
        <v>173567151.84375</v>
      </c>
      <c r="P614">
        <v>1.8838483520583149E-2</v>
      </c>
      <c r="Q614">
        <v>6605754.046875</v>
      </c>
      <c r="R614">
        <v>7.0073035698071755E-4</v>
      </c>
    </row>
    <row r="615" spans="1:18" x14ac:dyDescent="0.35">
      <c r="A615" t="s">
        <v>2884</v>
      </c>
      <c r="B615" t="s">
        <v>2885</v>
      </c>
      <c r="C615">
        <v>0</v>
      </c>
      <c r="D615">
        <v>56</v>
      </c>
      <c r="E615">
        <v>3</v>
      </c>
      <c r="F615">
        <v>121</v>
      </c>
      <c r="G615" s="13">
        <v>29591707.53125</v>
      </c>
      <c r="H615">
        <v>1.4866623374409478E-2</v>
      </c>
      <c r="I615" s="13">
        <v>63972188.4990234</v>
      </c>
      <c r="J615">
        <v>5.1382580394136061E-2</v>
      </c>
      <c r="K615" s="13">
        <v>118286516</v>
      </c>
      <c r="L615">
        <v>3.9791016062338681E-2</v>
      </c>
      <c r="M615" s="13">
        <v>93205662.0625</v>
      </c>
      <c r="N615">
        <v>4.8116528338306389E-2</v>
      </c>
      <c r="O615" s="13">
        <v>178477868</v>
      </c>
      <c r="P615">
        <v>7.6525345383984783E-2</v>
      </c>
      <c r="Q615">
        <v>10076924.234375</v>
      </c>
      <c r="R615">
        <v>4.222785799222268E-3</v>
      </c>
    </row>
    <row r="616" spans="1:18" x14ac:dyDescent="0.35">
      <c r="A616" t="s">
        <v>2626</v>
      </c>
      <c r="B616" t="s">
        <v>144</v>
      </c>
      <c r="C616">
        <v>0</v>
      </c>
      <c r="D616">
        <v>327</v>
      </c>
      <c r="E616">
        <v>1</v>
      </c>
      <c r="F616">
        <v>133</v>
      </c>
      <c r="G616" s="13">
        <v>32403572.375</v>
      </c>
      <c r="H616">
        <v>1.4810473209460152E-2</v>
      </c>
      <c r="I616" s="13">
        <v>127668852.448486</v>
      </c>
      <c r="J616">
        <v>9.3291781459210174E-2</v>
      </c>
      <c r="K616" s="13">
        <v>200988806.875</v>
      </c>
      <c r="L616">
        <v>6.1511368620271414E-2</v>
      </c>
      <c r="M616" s="13">
        <v>115967553.875</v>
      </c>
      <c r="N616">
        <v>5.4465590340663041E-2</v>
      </c>
      <c r="O616" s="13">
        <v>194817614.75</v>
      </c>
      <c r="P616">
        <v>7.5994625655200335E-2</v>
      </c>
      <c r="Q616">
        <v>76824300.5625</v>
      </c>
      <c r="R616">
        <v>2.9288923080964806E-2</v>
      </c>
    </row>
    <row r="617" spans="1:18" x14ac:dyDescent="0.35">
      <c r="A617" t="s">
        <v>3445</v>
      </c>
      <c r="B617" t="s">
        <v>3446</v>
      </c>
      <c r="C617">
        <v>0</v>
      </c>
      <c r="D617">
        <v>12</v>
      </c>
      <c r="E617">
        <v>3</v>
      </c>
      <c r="F617">
        <v>592</v>
      </c>
      <c r="G617" s="13">
        <v>144085662.5</v>
      </c>
      <c r="H617">
        <v>1.4795401145942952E-2</v>
      </c>
      <c r="I617" s="13">
        <v>6248207.5947265597</v>
      </c>
      <c r="J617">
        <v>1.0257554099414189E-3</v>
      </c>
      <c r="K617" s="13">
        <v>72325098.75</v>
      </c>
      <c r="L617">
        <v>4.9728171155918504E-3</v>
      </c>
      <c r="M617" s="13">
        <v>65372079.25</v>
      </c>
      <c r="N617">
        <v>6.8977579652525663E-3</v>
      </c>
      <c r="O617" s="13">
        <v>77534554.25</v>
      </c>
      <c r="P617">
        <v>6.7948502046896193E-3</v>
      </c>
      <c r="Q617">
        <v>1563440.4375</v>
      </c>
      <c r="R617">
        <v>1.3391094144461316E-4</v>
      </c>
    </row>
    <row r="618" spans="1:18" x14ac:dyDescent="0.35">
      <c r="A618" t="s">
        <v>1109</v>
      </c>
      <c r="B618" t="s">
        <v>1110</v>
      </c>
      <c r="C618">
        <v>0</v>
      </c>
      <c r="D618">
        <v>39</v>
      </c>
      <c r="E618">
        <v>5</v>
      </c>
      <c r="F618">
        <v>381</v>
      </c>
      <c r="G618" s="13">
        <v>92518373.8828125</v>
      </c>
      <c r="H618">
        <v>1.4761507071026437E-2</v>
      </c>
      <c r="I618" s="13">
        <v>79037305.807861298</v>
      </c>
      <c r="J618">
        <v>2.0161239306728636E-2</v>
      </c>
      <c r="K618" s="13">
        <v>109201029.75</v>
      </c>
      <c r="L618">
        <v>1.1666401457282176E-2</v>
      </c>
      <c r="M618" s="13">
        <v>67297774.8515625</v>
      </c>
      <c r="N618">
        <v>1.1033494649855247E-2</v>
      </c>
      <c r="O618" s="13">
        <v>93560943.53125</v>
      </c>
      <c r="P618">
        <v>1.2740190339515019E-2</v>
      </c>
      <c r="Q618">
        <v>5076864.2109375</v>
      </c>
      <c r="R618">
        <v>6.7565812156112693E-4</v>
      </c>
    </row>
    <row r="619" spans="1:18" x14ac:dyDescent="0.35">
      <c r="A619" t="s">
        <v>912</v>
      </c>
      <c r="B619" t="s">
        <v>913</v>
      </c>
      <c r="C619">
        <v>0</v>
      </c>
      <c r="D619">
        <v>18</v>
      </c>
      <c r="E619">
        <v>5</v>
      </c>
      <c r="F619">
        <v>195</v>
      </c>
      <c r="G619" s="13">
        <v>47336100.4375</v>
      </c>
      <c r="H619">
        <v>1.4756574339479731E-2</v>
      </c>
      <c r="I619" s="13">
        <v>3799195.2658691402</v>
      </c>
      <c r="J619">
        <v>1.8935077043095588E-3</v>
      </c>
      <c r="K619" s="13">
        <v>18386314.5</v>
      </c>
      <c r="L619">
        <v>3.8379139407139357E-3</v>
      </c>
      <c r="M619" s="13">
        <v>16034789.75</v>
      </c>
      <c r="N619">
        <v>5.1364849268031301E-3</v>
      </c>
      <c r="O619" s="13">
        <v>17315471</v>
      </c>
      <c r="P619">
        <v>4.6068704246237848E-3</v>
      </c>
      <c r="Q619">
        <v>97800477.75</v>
      </c>
      <c r="R619">
        <v>2.5430962320984522E-2</v>
      </c>
    </row>
    <row r="620" spans="1:18" x14ac:dyDescent="0.35">
      <c r="A620" t="s">
        <v>2791</v>
      </c>
      <c r="B620" t="s">
        <v>2792</v>
      </c>
      <c r="C620">
        <v>0</v>
      </c>
      <c r="D620">
        <v>21</v>
      </c>
      <c r="E620">
        <v>4</v>
      </c>
      <c r="F620">
        <v>235</v>
      </c>
      <c r="G620" s="13">
        <v>56789933.828125</v>
      </c>
      <c r="H620">
        <v>1.4690317559539683E-2</v>
      </c>
      <c r="I620" s="13">
        <v>34273689</v>
      </c>
      <c r="J620">
        <v>1.417434704472402E-2</v>
      </c>
      <c r="K620" s="13">
        <v>70156299.3125</v>
      </c>
      <c r="L620">
        <v>1.2151614096027767E-2</v>
      </c>
      <c r="M620" s="13">
        <v>40067061.7421875</v>
      </c>
      <c r="N620">
        <v>1.0650181095513753E-2</v>
      </c>
      <c r="O620" s="13">
        <v>57086257.859375</v>
      </c>
      <c r="P620">
        <v>1.2602886116842859E-2</v>
      </c>
      <c r="Q620">
        <v>17007722</v>
      </c>
      <c r="R620">
        <v>3.6697350988587341E-3</v>
      </c>
    </row>
    <row r="621" spans="1:18" x14ac:dyDescent="0.35">
      <c r="A621" t="s">
        <v>886</v>
      </c>
      <c r="B621" t="s">
        <v>887</v>
      </c>
      <c r="C621">
        <v>0</v>
      </c>
      <c r="D621">
        <v>58</v>
      </c>
      <c r="E621">
        <v>14</v>
      </c>
      <c r="F621">
        <v>535</v>
      </c>
      <c r="G621" s="13">
        <v>128552043</v>
      </c>
      <c r="H621">
        <v>1.4606726066918702E-2</v>
      </c>
      <c r="I621" s="13">
        <v>2463149449.2031298</v>
      </c>
      <c r="J621">
        <v>0.44745261805329994</v>
      </c>
      <c r="K621" s="13">
        <v>138741655.90625</v>
      </c>
      <c r="L621">
        <v>1.0555729452276934E-2</v>
      </c>
      <c r="M621" s="13">
        <v>73421189.7109375</v>
      </c>
      <c r="N621">
        <v>8.5724506778973256E-3</v>
      </c>
      <c r="O621" s="13">
        <v>135812097.1875</v>
      </c>
      <c r="P621">
        <v>1.3170157625361797E-2</v>
      </c>
      <c r="Q621">
        <v>29400367.78125</v>
      </c>
      <c r="R621">
        <v>2.7864766663663072E-3</v>
      </c>
    </row>
    <row r="622" spans="1:18" x14ac:dyDescent="0.35">
      <c r="A622" t="s">
        <v>437</v>
      </c>
      <c r="B622" t="s">
        <v>426</v>
      </c>
      <c r="C622">
        <v>0</v>
      </c>
      <c r="D622">
        <v>16</v>
      </c>
      <c r="E622">
        <v>1</v>
      </c>
      <c r="F622">
        <v>137</v>
      </c>
      <c r="G622" s="13">
        <v>32690048</v>
      </c>
      <c r="H622">
        <v>1.4505165045770301E-2</v>
      </c>
      <c r="I622" s="13">
        <v>145513131.63476601</v>
      </c>
      <c r="J622">
        <v>0.10322661654640214</v>
      </c>
      <c r="K622" s="13">
        <v>306620928</v>
      </c>
      <c r="L622">
        <v>9.1099582268874893E-2</v>
      </c>
      <c r="M622" s="13">
        <v>141313632</v>
      </c>
      <c r="N622">
        <v>6.4431887068454263E-2</v>
      </c>
      <c r="O622" s="13">
        <v>227969600</v>
      </c>
      <c r="P622">
        <v>8.6330184546573929E-2</v>
      </c>
      <c r="Q622">
        <v>62956820</v>
      </c>
      <c r="R622">
        <v>2.3301219214088134E-2</v>
      </c>
    </row>
    <row r="623" spans="1:18" x14ac:dyDescent="0.35">
      <c r="A623" t="s">
        <v>3383</v>
      </c>
      <c r="B623" t="s">
        <v>3384</v>
      </c>
      <c r="C623">
        <v>0</v>
      </c>
      <c r="D623">
        <v>21</v>
      </c>
      <c r="E623">
        <v>0</v>
      </c>
      <c r="F623">
        <v>170</v>
      </c>
      <c r="G623" s="13">
        <v>40320395.21875</v>
      </c>
      <c r="H623">
        <v>1.4417950914590985E-2</v>
      </c>
      <c r="I623" s="13">
        <v>15863569.25</v>
      </c>
      <c r="J623">
        <v>9.0690555045292286E-3</v>
      </c>
      <c r="K623" s="13">
        <v>47932160.109375</v>
      </c>
      <c r="L623">
        <v>1.1476599834461285E-2</v>
      </c>
      <c r="M623" s="13">
        <v>19947004.234375</v>
      </c>
      <c r="N623">
        <v>7.3293610864887436E-3</v>
      </c>
      <c r="O623" s="13">
        <v>44241234.125</v>
      </c>
      <c r="P623">
        <v>1.3501580530690536E-2</v>
      </c>
      <c r="Q623">
        <v>10624349.75</v>
      </c>
      <c r="R623">
        <v>3.1689097241447547E-3</v>
      </c>
    </row>
    <row r="624" spans="1:18" x14ac:dyDescent="0.35">
      <c r="A624" t="s">
        <v>2143</v>
      </c>
      <c r="B624" t="s">
        <v>2144</v>
      </c>
      <c r="C624">
        <v>0</v>
      </c>
      <c r="D624">
        <v>102</v>
      </c>
      <c r="E624">
        <v>0</v>
      </c>
      <c r="F624">
        <v>813</v>
      </c>
      <c r="G624" s="13">
        <v>192245648.984375</v>
      </c>
      <c r="H624">
        <v>1.4374530126787563E-2</v>
      </c>
      <c r="I624" s="13">
        <v>93403670.994140595</v>
      </c>
      <c r="J624">
        <v>1.1165636168529126E-2</v>
      </c>
      <c r="K624" s="13">
        <v>129248980.25</v>
      </c>
      <c r="L624">
        <v>6.471005048878032E-3</v>
      </c>
      <c r="M624" s="13">
        <v>84867801.46875</v>
      </c>
      <c r="N624">
        <v>6.52063312311261E-3</v>
      </c>
      <c r="O624" s="13">
        <v>141020425.40625</v>
      </c>
      <c r="P624">
        <v>8.9990729853708599E-3</v>
      </c>
      <c r="Q624">
        <v>196965.390625</v>
      </c>
      <c r="R624">
        <v>1.2284452505596075E-5</v>
      </c>
    </row>
    <row r="625" spans="1:18" x14ac:dyDescent="0.35">
      <c r="A625" t="s">
        <v>1809</v>
      </c>
      <c r="B625" t="s">
        <v>1810</v>
      </c>
      <c r="C625">
        <v>0</v>
      </c>
      <c r="D625">
        <v>46</v>
      </c>
      <c r="E625">
        <v>5</v>
      </c>
      <c r="F625">
        <v>605</v>
      </c>
      <c r="G625" s="13">
        <v>143035370.703125</v>
      </c>
      <c r="H625">
        <v>1.4371951893730941E-2</v>
      </c>
      <c r="I625" s="13">
        <v>118889390.170044</v>
      </c>
      <c r="J625">
        <v>1.9098435716374949E-2</v>
      </c>
      <c r="K625" s="13">
        <v>131702117.0625</v>
      </c>
      <c r="L625">
        <v>8.8607919696915369E-3</v>
      </c>
      <c r="M625" s="13">
        <v>48571438.078125</v>
      </c>
      <c r="N625">
        <v>5.0149077320028844E-3</v>
      </c>
      <c r="O625" s="13">
        <v>117789376.21875</v>
      </c>
      <c r="P625">
        <v>1.0100829642030424E-2</v>
      </c>
      <c r="Q625">
        <v>104966965.87304699</v>
      </c>
      <c r="R625">
        <v>8.7973870313344301E-3</v>
      </c>
    </row>
    <row r="626" spans="1:18" x14ac:dyDescent="0.35">
      <c r="A626" t="s">
        <v>1313</v>
      </c>
      <c r="B626" t="s">
        <v>1314</v>
      </c>
      <c r="C626">
        <v>0</v>
      </c>
      <c r="D626">
        <v>31</v>
      </c>
      <c r="E626">
        <v>2</v>
      </c>
      <c r="F626">
        <v>355</v>
      </c>
      <c r="G626" s="13">
        <v>83839732.5</v>
      </c>
      <c r="H626">
        <v>1.4356521132427564E-2</v>
      </c>
      <c r="I626" s="13">
        <v>44357775.737304702</v>
      </c>
      <c r="J626">
        <v>1.2143712597258816E-2</v>
      </c>
      <c r="K626" s="13">
        <v>81138237.4375</v>
      </c>
      <c r="L626">
        <v>9.3032003798468252E-3</v>
      </c>
      <c r="M626" s="13">
        <v>49060766.015625</v>
      </c>
      <c r="N626">
        <v>8.6326340585368439E-3</v>
      </c>
      <c r="O626" s="13">
        <v>83776867.875</v>
      </c>
      <c r="P626">
        <v>1.2243400770960575E-2</v>
      </c>
      <c r="Q626">
        <v>1447757.65625</v>
      </c>
      <c r="R626">
        <v>2.0678734000923759E-4</v>
      </c>
    </row>
    <row r="627" spans="1:18" x14ac:dyDescent="0.35">
      <c r="A627" t="s">
        <v>2089</v>
      </c>
      <c r="B627" t="s">
        <v>2090</v>
      </c>
      <c r="C627">
        <v>0</v>
      </c>
      <c r="D627">
        <v>42</v>
      </c>
      <c r="E627">
        <v>0</v>
      </c>
      <c r="F627">
        <v>450</v>
      </c>
      <c r="G627" s="13">
        <v>105894205.515625</v>
      </c>
      <c r="H627">
        <v>1.4304983664895738E-2</v>
      </c>
      <c r="I627" s="13">
        <v>61671005.951416001</v>
      </c>
      <c r="J627">
        <v>1.3319213828936666E-2</v>
      </c>
      <c r="K627" s="13">
        <v>156191362.1875</v>
      </c>
      <c r="L627">
        <v>1.4127966542108579E-2</v>
      </c>
      <c r="M627" s="13">
        <v>134048220.5</v>
      </c>
      <c r="N627">
        <v>1.860740879129066E-2</v>
      </c>
      <c r="O627" s="13">
        <v>138826263.84375</v>
      </c>
      <c r="P627">
        <v>1.6005359056873229E-2</v>
      </c>
      <c r="Q627">
        <v>5352781.921875</v>
      </c>
      <c r="R627">
        <v>6.0314740803313826E-4</v>
      </c>
    </row>
    <row r="628" spans="1:18" x14ac:dyDescent="0.35">
      <c r="A628" t="s">
        <v>2165</v>
      </c>
      <c r="B628" t="s">
        <v>2166</v>
      </c>
      <c r="C628">
        <v>3.0000000000000001E-3</v>
      </c>
      <c r="D628">
        <v>22</v>
      </c>
      <c r="E628">
        <v>0</v>
      </c>
      <c r="F628">
        <v>1754</v>
      </c>
      <c r="G628" s="13">
        <v>412257568.53125</v>
      </c>
      <c r="H628">
        <v>1.4287845063085822E-2</v>
      </c>
      <c r="I628" s="13">
        <v>1381529.05712891</v>
      </c>
      <c r="J628">
        <v>7.6549173701087587E-5</v>
      </c>
      <c r="K628" s="13">
        <v>359417676.5</v>
      </c>
      <c r="L628">
        <v>8.3407480435052587E-3</v>
      </c>
      <c r="M628" s="13">
        <v>208714452.625</v>
      </c>
      <c r="N628">
        <v>7.4329342949429038E-3</v>
      </c>
      <c r="O628" s="13">
        <v>230239842.625</v>
      </c>
      <c r="P628">
        <v>6.8101580316214123E-3</v>
      </c>
      <c r="Q628">
        <v>2420646586</v>
      </c>
      <c r="R628">
        <v>6.9977468528423556E-2</v>
      </c>
    </row>
    <row r="629" spans="1:18" x14ac:dyDescent="0.35">
      <c r="A629" t="s">
        <v>1993</v>
      </c>
      <c r="B629" t="s">
        <v>1994</v>
      </c>
      <c r="C629">
        <v>0</v>
      </c>
      <c r="D629">
        <v>51</v>
      </c>
      <c r="E629">
        <v>0</v>
      </c>
      <c r="F629">
        <v>526</v>
      </c>
      <c r="G629" s="13">
        <v>123236700.25</v>
      </c>
      <c r="H629">
        <v>1.4242361365234497E-2</v>
      </c>
      <c r="I629" s="13">
        <v>96596051.2421875</v>
      </c>
      <c r="J629">
        <v>1.7847759351216363E-2</v>
      </c>
      <c r="K629" s="13">
        <v>130922403.953125</v>
      </c>
      <c r="L629">
        <v>1.0131258251610249E-2</v>
      </c>
      <c r="M629" s="13">
        <v>74372620.53125</v>
      </c>
      <c r="N629">
        <v>8.8321146826281609E-3</v>
      </c>
      <c r="O629" s="13">
        <v>95421424</v>
      </c>
      <c r="P629">
        <v>9.4116647401722171E-3</v>
      </c>
      <c r="R629">
        <v>0</v>
      </c>
    </row>
    <row r="630" spans="1:18" x14ac:dyDescent="0.35">
      <c r="A630" t="s">
        <v>653</v>
      </c>
      <c r="B630" t="s">
        <v>654</v>
      </c>
      <c r="C630">
        <v>0</v>
      </c>
      <c r="D630">
        <v>102</v>
      </c>
      <c r="E630">
        <v>15</v>
      </c>
      <c r="F630">
        <v>313</v>
      </c>
      <c r="G630" s="13">
        <v>73032239.375</v>
      </c>
      <c r="H630">
        <v>1.4183975212406587E-2</v>
      </c>
      <c r="I630" s="13">
        <v>59075860.7109375</v>
      </c>
      <c r="J630">
        <v>1.8343229205716221E-2</v>
      </c>
      <c r="K630" s="13">
        <v>223854211.84375</v>
      </c>
      <c r="L630">
        <v>2.9110930776013986E-2</v>
      </c>
      <c r="M630" s="13">
        <v>128719637.078125</v>
      </c>
      <c r="N630">
        <v>2.5688445754256654E-2</v>
      </c>
      <c r="O630" s="13">
        <v>217272187.74218801</v>
      </c>
      <c r="P630">
        <v>3.6013563717204079E-2</v>
      </c>
      <c r="Q630">
        <v>470585439.609375</v>
      </c>
      <c r="R630">
        <v>7.6234328192340065E-2</v>
      </c>
    </row>
    <row r="631" spans="1:18" x14ac:dyDescent="0.35">
      <c r="A631" t="s">
        <v>504</v>
      </c>
      <c r="B631" t="s">
        <v>505</v>
      </c>
      <c r="C631">
        <v>0</v>
      </c>
      <c r="D631">
        <v>19</v>
      </c>
      <c r="E631">
        <v>2</v>
      </c>
      <c r="F631">
        <v>133</v>
      </c>
      <c r="G631" s="13">
        <v>30728502.25</v>
      </c>
      <c r="H631">
        <v>1.4044860673805906E-2</v>
      </c>
      <c r="I631" s="13">
        <v>1239413.75</v>
      </c>
      <c r="J631">
        <v>9.0567992493858563E-4</v>
      </c>
      <c r="K631" s="13">
        <v>19181421.625</v>
      </c>
      <c r="L631">
        <v>5.8703542479856341E-3</v>
      </c>
      <c r="M631" s="13">
        <v>17345439.40625</v>
      </c>
      <c r="N631">
        <v>8.1464993044340541E-3</v>
      </c>
      <c r="O631" s="13">
        <v>12229813.75</v>
      </c>
      <c r="P631">
        <v>4.7706164504514948E-3</v>
      </c>
      <c r="Q631">
        <v>105092546.625</v>
      </c>
      <c r="R631">
        <v>4.0066066230934359E-2</v>
      </c>
    </row>
    <row r="632" spans="1:18" x14ac:dyDescent="0.35">
      <c r="A632" t="s">
        <v>532</v>
      </c>
      <c r="B632" t="s">
        <v>533</v>
      </c>
      <c r="C632">
        <v>0</v>
      </c>
      <c r="D632">
        <v>57</v>
      </c>
      <c r="E632">
        <v>11</v>
      </c>
      <c r="F632">
        <v>577</v>
      </c>
      <c r="G632" s="13">
        <v>132804088.808594</v>
      </c>
      <c r="H632">
        <v>1.3991469074837155E-2</v>
      </c>
      <c r="I632" s="13">
        <v>46029436.1572266</v>
      </c>
      <c r="J632">
        <v>7.753002326793712E-3</v>
      </c>
      <c r="K632" s="13">
        <v>167396850.50781301</v>
      </c>
      <c r="L632">
        <v>1.180882341928422E-2</v>
      </c>
      <c r="M632" s="13">
        <v>72833785.2109375</v>
      </c>
      <c r="N632">
        <v>7.8848680045067992E-3</v>
      </c>
      <c r="O632" s="13">
        <v>152414571.30859399</v>
      </c>
      <c r="P632">
        <v>1.3704303717479825E-2</v>
      </c>
      <c r="Q632">
        <v>24085989.9375</v>
      </c>
      <c r="R632">
        <v>2.1166308266411544E-3</v>
      </c>
    </row>
    <row r="633" spans="1:18" x14ac:dyDescent="0.35">
      <c r="A633" t="s">
        <v>1418</v>
      </c>
      <c r="B633" t="s">
        <v>1419</v>
      </c>
      <c r="C633">
        <v>0</v>
      </c>
      <c r="D633">
        <v>5</v>
      </c>
      <c r="E633">
        <v>2</v>
      </c>
      <c r="F633">
        <v>262</v>
      </c>
      <c r="G633" s="13">
        <v>59968850</v>
      </c>
      <c r="H633">
        <v>1.3914003649437689E-2</v>
      </c>
      <c r="J633">
        <v>0</v>
      </c>
      <c r="K633" s="13">
        <v>433411758</v>
      </c>
      <c r="L633">
        <v>6.7334022032806612E-2</v>
      </c>
      <c r="M633" s="13">
        <v>269689805</v>
      </c>
      <c r="N633">
        <v>6.4298463875670842E-2</v>
      </c>
      <c r="O633" s="13">
        <v>318744698</v>
      </c>
      <c r="P633">
        <v>6.311723675143982E-2</v>
      </c>
      <c r="Q633">
        <v>1775672963</v>
      </c>
      <c r="R633">
        <v>0.34365140211323708</v>
      </c>
    </row>
    <row r="634" spans="1:18" x14ac:dyDescent="0.35">
      <c r="A634" t="s">
        <v>2075</v>
      </c>
      <c r="B634" t="s">
        <v>2076</v>
      </c>
      <c r="C634">
        <v>0</v>
      </c>
      <c r="D634">
        <v>51</v>
      </c>
      <c r="E634">
        <v>10</v>
      </c>
      <c r="F634">
        <v>430</v>
      </c>
      <c r="G634" s="13">
        <v>97350096.5</v>
      </c>
      <c r="H634">
        <v>1.3762445571566877E-2</v>
      </c>
      <c r="I634" s="13">
        <v>22749623.5625</v>
      </c>
      <c r="J634">
        <v>5.1418077164191696E-3</v>
      </c>
      <c r="K634" s="13">
        <v>84939524.375</v>
      </c>
      <c r="L634">
        <v>8.0403791407301223E-3</v>
      </c>
      <c r="M634" s="13">
        <v>50630867.96875</v>
      </c>
      <c r="N634">
        <v>7.3550270889026301E-3</v>
      </c>
      <c r="O634" s="13">
        <v>75559403.6875</v>
      </c>
      <c r="P634">
        <v>9.1164628279101108E-3</v>
      </c>
      <c r="Q634">
        <v>1137147.9375</v>
      </c>
      <c r="R634">
        <v>1.3409264021599615E-4</v>
      </c>
    </row>
    <row r="635" spans="1:18" x14ac:dyDescent="0.35">
      <c r="A635" t="s">
        <v>940</v>
      </c>
      <c r="B635" t="s">
        <v>941</v>
      </c>
      <c r="C635">
        <v>0</v>
      </c>
      <c r="D635">
        <v>63</v>
      </c>
      <c r="E635">
        <v>11</v>
      </c>
      <c r="F635">
        <v>592</v>
      </c>
      <c r="G635" s="13">
        <v>133961330.75</v>
      </c>
      <c r="H635">
        <v>1.3755786607085856E-2</v>
      </c>
      <c r="I635" s="13">
        <v>44443322.5849609</v>
      </c>
      <c r="J635">
        <v>7.2961690030547656E-3</v>
      </c>
      <c r="K635" s="13">
        <v>101988552.9375</v>
      </c>
      <c r="L635">
        <v>7.0123709529265653E-3</v>
      </c>
      <c r="M635" s="13">
        <v>38535229.765625</v>
      </c>
      <c r="N635">
        <v>4.0660583403223718E-3</v>
      </c>
      <c r="O635" s="13">
        <v>75362161.5390625</v>
      </c>
      <c r="P635">
        <v>6.6044695002493159E-3</v>
      </c>
      <c r="Q635">
        <v>1543062.15625</v>
      </c>
      <c r="R635">
        <v>1.3216551209421581E-4</v>
      </c>
    </row>
    <row r="636" spans="1:18" x14ac:dyDescent="0.35">
      <c r="A636" t="s">
        <v>1095</v>
      </c>
      <c r="B636" t="s">
        <v>1096</v>
      </c>
      <c r="C636">
        <v>0</v>
      </c>
      <c r="D636">
        <v>52</v>
      </c>
      <c r="E636">
        <v>10</v>
      </c>
      <c r="F636">
        <v>495</v>
      </c>
      <c r="G636" s="13">
        <v>111368408.46093801</v>
      </c>
      <c r="H636">
        <v>1.367680005857857E-2</v>
      </c>
      <c r="I636" s="13">
        <v>88727115.511718795</v>
      </c>
      <c r="J636">
        <v>1.7420524895020297E-2</v>
      </c>
      <c r="K636" s="13">
        <v>225026065.09375</v>
      </c>
      <c r="L636">
        <v>1.8503879263708594E-2</v>
      </c>
      <c r="M636" s="13">
        <v>101438644.25781301</v>
      </c>
      <c r="N636">
        <v>1.2800755334020305E-2</v>
      </c>
      <c r="O636" s="13">
        <v>173890681.546875</v>
      </c>
      <c r="P636">
        <v>1.8225414320308803E-2</v>
      </c>
      <c r="Q636">
        <v>23220935.09375</v>
      </c>
      <c r="R636">
        <v>2.3786521439295863E-3</v>
      </c>
    </row>
    <row r="637" spans="1:18" x14ac:dyDescent="0.35">
      <c r="A637" t="s">
        <v>1727</v>
      </c>
      <c r="B637" t="s">
        <v>1728</v>
      </c>
      <c r="C637">
        <v>0</v>
      </c>
      <c r="D637">
        <v>141</v>
      </c>
      <c r="E637">
        <v>0</v>
      </c>
      <c r="F637">
        <v>949</v>
      </c>
      <c r="G637" s="13">
        <v>212684530.42089799</v>
      </c>
      <c r="H637">
        <v>1.3623772219919318E-2</v>
      </c>
      <c r="I637" s="13">
        <v>118903802.88623001</v>
      </c>
      <c r="J637">
        <v>1.2176980340537692E-2</v>
      </c>
      <c r="K637" s="13">
        <v>442713957.53125</v>
      </c>
      <c r="L637">
        <v>1.8988565668176974E-2</v>
      </c>
      <c r="M637" s="13">
        <v>252936153.03125</v>
      </c>
      <c r="N637">
        <v>1.6648766261948875E-2</v>
      </c>
      <c r="O637" s="13">
        <v>356097149.4375</v>
      </c>
      <c r="P637">
        <v>1.9467428306250718E-2</v>
      </c>
      <c r="Q637">
        <v>4466824.2578125</v>
      </c>
      <c r="R637">
        <v>2.3866519137403591E-4</v>
      </c>
    </row>
    <row r="638" spans="1:18" x14ac:dyDescent="0.35">
      <c r="A638" t="s">
        <v>2223</v>
      </c>
      <c r="B638" t="s">
        <v>2224</v>
      </c>
      <c r="C638">
        <v>0</v>
      </c>
      <c r="D638">
        <v>191</v>
      </c>
      <c r="E638">
        <v>4</v>
      </c>
      <c r="F638">
        <v>450</v>
      </c>
      <c r="G638" s="13">
        <v>100840821</v>
      </c>
      <c r="H638">
        <v>1.3622334575680121E-2</v>
      </c>
      <c r="I638" s="13">
        <v>26310097.25</v>
      </c>
      <c r="J638">
        <v>5.682245744603789E-3</v>
      </c>
      <c r="K638" s="13">
        <v>117782247.5</v>
      </c>
      <c r="L638">
        <v>1.0653749532812024E-2</v>
      </c>
      <c r="M638" s="13">
        <v>55555170.1875</v>
      </c>
      <c r="N638">
        <v>7.711685826881501E-3</v>
      </c>
      <c r="O638" s="13">
        <v>107086914.25</v>
      </c>
      <c r="P638">
        <v>1.23461113582436E-2</v>
      </c>
      <c r="Q638">
        <v>2503263.25</v>
      </c>
      <c r="R638">
        <v>2.820658048279382E-4</v>
      </c>
    </row>
    <row r="639" spans="1:18" x14ac:dyDescent="0.35">
      <c r="A639" t="s">
        <v>4103</v>
      </c>
      <c r="B639" t="s">
        <v>4104</v>
      </c>
      <c r="C639">
        <v>0</v>
      </c>
      <c r="D639">
        <v>12</v>
      </c>
      <c r="E639">
        <v>0</v>
      </c>
      <c r="F639">
        <v>112</v>
      </c>
      <c r="G639" s="13">
        <v>25039399.3046875</v>
      </c>
      <c r="H639">
        <v>1.359044154440614E-2</v>
      </c>
      <c r="I639" s="13">
        <v>58673737.253906302</v>
      </c>
      <c r="J639">
        <v>5.0913833913800922E-2</v>
      </c>
      <c r="K639" s="13">
        <v>117836723.75</v>
      </c>
      <c r="L639">
        <v>4.282504179632176E-2</v>
      </c>
      <c r="M639" s="13">
        <v>67025579.875</v>
      </c>
      <c r="N639">
        <v>3.7381774806214976E-2</v>
      </c>
      <c r="O639" s="13">
        <v>90546786.25</v>
      </c>
      <c r="P639">
        <v>4.194317642600822E-2</v>
      </c>
      <c r="Q639">
        <v>2304646</v>
      </c>
      <c r="R639">
        <v>1.0433803006045844E-3</v>
      </c>
    </row>
    <row r="640" spans="1:18" x14ac:dyDescent="0.35">
      <c r="A640" t="s">
        <v>489</v>
      </c>
      <c r="B640" t="s">
        <v>490</v>
      </c>
      <c r="C640">
        <v>0</v>
      </c>
      <c r="D640">
        <v>6</v>
      </c>
      <c r="E640">
        <v>2</v>
      </c>
      <c r="F640">
        <v>114</v>
      </c>
      <c r="G640" s="13">
        <v>25292265.765625</v>
      </c>
      <c r="H640">
        <v>1.3486851291954947E-2</v>
      </c>
      <c r="I640" s="13">
        <v>18612943.5</v>
      </c>
      <c r="J640">
        <v>1.5867930154311927E-2</v>
      </c>
      <c r="K640" s="13">
        <v>3133129.25</v>
      </c>
      <c r="L640">
        <v>1.1186870706859371E-3</v>
      </c>
      <c r="M640" s="13">
        <v>872114.25</v>
      </c>
      <c r="N640">
        <v>4.7786573512001679E-4</v>
      </c>
      <c r="O640" s="13">
        <v>4279179</v>
      </c>
      <c r="P640">
        <v>1.94743020408884E-3</v>
      </c>
      <c r="R640">
        <v>0</v>
      </c>
    </row>
    <row r="641" spans="1:18" x14ac:dyDescent="0.35">
      <c r="A641" t="s">
        <v>1142</v>
      </c>
      <c r="B641" t="s">
        <v>1143</v>
      </c>
      <c r="C641">
        <v>0</v>
      </c>
      <c r="D641">
        <v>57</v>
      </c>
      <c r="E641">
        <v>11</v>
      </c>
      <c r="F641">
        <v>378</v>
      </c>
      <c r="G641" s="13">
        <v>83786208.515625</v>
      </c>
      <c r="H641">
        <v>1.3474368551359237E-2</v>
      </c>
      <c r="I641" s="13">
        <v>8462984.6796875</v>
      </c>
      <c r="J641">
        <v>2.1759145052734534E-3</v>
      </c>
      <c r="K641" s="13">
        <v>71250671.40625</v>
      </c>
      <c r="L641">
        <v>7.6724191435078512E-3</v>
      </c>
      <c r="M641" s="13">
        <v>56360444.1171875</v>
      </c>
      <c r="N641">
        <v>9.3136511359180607E-3</v>
      </c>
      <c r="O641" s="13">
        <v>49733922.109375</v>
      </c>
      <c r="P641">
        <v>6.8260145436085645E-3</v>
      </c>
      <c r="Q641">
        <v>371757228.0625</v>
      </c>
      <c r="R641">
        <v>4.9868241143907449E-2</v>
      </c>
    </row>
    <row r="642" spans="1:18" x14ac:dyDescent="0.35">
      <c r="A642" t="s">
        <v>3868</v>
      </c>
      <c r="B642" t="s">
        <v>3869</v>
      </c>
      <c r="C642">
        <v>0</v>
      </c>
      <c r="D642">
        <v>38</v>
      </c>
      <c r="E642">
        <v>0</v>
      </c>
      <c r="F642">
        <v>102</v>
      </c>
      <c r="G642" s="13">
        <v>22599547.34375</v>
      </c>
      <c r="H642">
        <v>1.3468748777816179E-2</v>
      </c>
      <c r="I642" s="13">
        <v>12880177.75</v>
      </c>
      <c r="J642">
        <v>1.2272463727223347E-2</v>
      </c>
      <c r="K642" s="13">
        <v>102364523.625</v>
      </c>
      <c r="L642">
        <v>4.0849284774170033E-2</v>
      </c>
      <c r="M642" s="13">
        <v>42329282.3125</v>
      </c>
      <c r="N642">
        <v>2.5922572211418481E-2</v>
      </c>
      <c r="O642" s="13">
        <v>77873010.25</v>
      </c>
      <c r="P642">
        <v>3.9608928181003977E-2</v>
      </c>
      <c r="R642">
        <v>0</v>
      </c>
    </row>
    <row r="643" spans="1:18" x14ac:dyDescent="0.35">
      <c r="A643" t="s">
        <v>3716</v>
      </c>
      <c r="B643" t="s">
        <v>3717</v>
      </c>
      <c r="C643">
        <v>0</v>
      </c>
      <c r="D643">
        <v>16</v>
      </c>
      <c r="E643">
        <v>3</v>
      </c>
      <c r="F643">
        <v>152</v>
      </c>
      <c r="G643" s="13">
        <v>33335039.953125</v>
      </c>
      <c r="H643">
        <v>1.3331685983335544E-2</v>
      </c>
      <c r="I643" s="13">
        <v>25470308.5</v>
      </c>
      <c r="J643">
        <v>1.6285484733517999E-2</v>
      </c>
      <c r="K643" s="13">
        <v>61714419.03125</v>
      </c>
      <c r="L643">
        <v>1.6526398323294552E-2</v>
      </c>
      <c r="M643" s="13">
        <v>32103709.46875</v>
      </c>
      <c r="N643">
        <v>1.3193164822180978E-2</v>
      </c>
      <c r="O643" s="13">
        <v>46385554.4765625</v>
      </c>
      <c r="P643">
        <v>1.5832352973736221E-2</v>
      </c>
      <c r="Q643">
        <v>36839759.625</v>
      </c>
      <c r="R643">
        <v>1.2289370268493886E-2</v>
      </c>
    </row>
    <row r="644" spans="1:18" x14ac:dyDescent="0.35">
      <c r="A644" t="s">
        <v>2938</v>
      </c>
      <c r="B644" t="s">
        <v>2453</v>
      </c>
      <c r="C644">
        <v>0</v>
      </c>
      <c r="D644">
        <v>9</v>
      </c>
      <c r="E644">
        <v>0</v>
      </c>
      <c r="F644">
        <v>166</v>
      </c>
      <c r="G644" s="13">
        <v>36339660.625</v>
      </c>
      <c r="H644">
        <v>1.3307622195700093E-2</v>
      </c>
      <c r="J644">
        <v>0</v>
      </c>
      <c r="K644" s="13">
        <v>6163753.75</v>
      </c>
      <c r="L644">
        <v>1.5113754055447828E-3</v>
      </c>
      <c r="M644" s="13">
        <v>4102328.15625</v>
      </c>
      <c r="N644">
        <v>1.5436885018926965E-3</v>
      </c>
      <c r="O644" s="13">
        <v>6803487.875</v>
      </c>
      <c r="P644">
        <v>2.1263258859860919E-3</v>
      </c>
      <c r="Q644">
        <v>1137162.125</v>
      </c>
      <c r="R644">
        <v>3.473527390326035E-4</v>
      </c>
    </row>
    <row r="645" spans="1:18" x14ac:dyDescent="0.35">
      <c r="A645" t="s">
        <v>3424</v>
      </c>
      <c r="B645" t="s">
        <v>3425</v>
      </c>
      <c r="C645">
        <v>0</v>
      </c>
      <c r="D645">
        <v>23</v>
      </c>
      <c r="E645">
        <v>0</v>
      </c>
      <c r="F645">
        <v>136</v>
      </c>
      <c r="G645" s="13">
        <v>29669767</v>
      </c>
      <c r="H645">
        <v>1.3261813343239014E-2</v>
      </c>
      <c r="I645" s="13">
        <v>64730841.356933601</v>
      </c>
      <c r="J645">
        <v>4.6257527536001E-2</v>
      </c>
      <c r="K645" s="13">
        <v>183009096.34375</v>
      </c>
      <c r="L645">
        <v>5.4773302517843105E-2</v>
      </c>
      <c r="M645" s="13">
        <v>52931333.2578125</v>
      </c>
      <c r="N645">
        <v>2.4311473647707759E-2</v>
      </c>
      <c r="O645" s="13">
        <v>240204126.8125</v>
      </c>
      <c r="P645">
        <v>9.1632145500280232E-2</v>
      </c>
      <c r="Q645">
        <v>1340022.34375</v>
      </c>
      <c r="R645">
        <v>4.9960820374920123E-4</v>
      </c>
    </row>
    <row r="646" spans="1:18" x14ac:dyDescent="0.35">
      <c r="A646" t="s">
        <v>4339</v>
      </c>
      <c r="B646" t="s">
        <v>4340</v>
      </c>
      <c r="C646">
        <v>0</v>
      </c>
      <c r="D646">
        <v>34</v>
      </c>
      <c r="E646">
        <v>0</v>
      </c>
      <c r="F646">
        <v>150</v>
      </c>
      <c r="G646" s="13">
        <v>32671065</v>
      </c>
      <c r="H646">
        <v>1.3240357643670693E-2</v>
      </c>
      <c r="I646" s="13">
        <v>148763778.05078101</v>
      </c>
      <c r="J646">
        <v>9.6386456129146356E-2</v>
      </c>
      <c r="K646" s="13">
        <v>208963610.25</v>
      </c>
      <c r="L646">
        <v>5.6704113200310213E-2</v>
      </c>
      <c r="M646" s="13">
        <v>89774431.5</v>
      </c>
      <c r="N646">
        <v>3.7385118721353437E-2</v>
      </c>
      <c r="O646" s="13">
        <v>186004206.75</v>
      </c>
      <c r="P646">
        <v>6.4333592924607011E-2</v>
      </c>
      <c r="Q646">
        <v>2109123.75</v>
      </c>
      <c r="R646">
        <v>7.1296339451170688E-4</v>
      </c>
    </row>
    <row r="647" spans="1:18" x14ac:dyDescent="0.35">
      <c r="A647" t="s">
        <v>1733</v>
      </c>
      <c r="B647" t="s">
        <v>1734</v>
      </c>
      <c r="C647">
        <v>0</v>
      </c>
      <c r="D647">
        <v>141</v>
      </c>
      <c r="E647">
        <v>0</v>
      </c>
      <c r="F647">
        <v>980</v>
      </c>
      <c r="G647" s="13">
        <v>212684530.42089799</v>
      </c>
      <c r="H647">
        <v>1.3192816159901461E-2</v>
      </c>
      <c r="I647" s="13">
        <v>118903802.88623001</v>
      </c>
      <c r="J647">
        <v>1.1791790146092112E-2</v>
      </c>
      <c r="K647" s="13">
        <v>442713957.53125</v>
      </c>
      <c r="L647">
        <v>1.8387906958265254E-2</v>
      </c>
      <c r="M647" s="13">
        <v>252936153.03125</v>
      </c>
      <c r="N647">
        <v>1.6122121614887224E-2</v>
      </c>
      <c r="O647" s="13">
        <v>356097149.4375</v>
      </c>
      <c r="P647">
        <v>1.8851621900644825E-2</v>
      </c>
      <c r="Q647">
        <v>4466824.2578125</v>
      </c>
      <c r="R647">
        <v>2.3111557817751029E-4</v>
      </c>
    </row>
    <row r="648" spans="1:18" x14ac:dyDescent="0.35">
      <c r="A648" s="11" t="s">
        <v>2255</v>
      </c>
      <c r="B648" s="11" t="s">
        <v>2256</v>
      </c>
      <c r="C648" s="11">
        <v>0</v>
      </c>
      <c r="D648" s="11">
        <v>50</v>
      </c>
      <c r="E648" s="11">
        <v>1</v>
      </c>
      <c r="F648" s="11">
        <v>438</v>
      </c>
      <c r="G648" s="12">
        <v>94950650</v>
      </c>
      <c r="H648" s="11">
        <v>1.3178061052248726E-2</v>
      </c>
      <c r="I648" s="12">
        <v>62233483.681274399</v>
      </c>
      <c r="J648" s="11">
        <v>1.3808931472187543E-2</v>
      </c>
      <c r="K648" s="12">
        <v>83810438.21875</v>
      </c>
      <c r="L648" s="11">
        <v>7.78859568930583E-3</v>
      </c>
      <c r="M648" s="12">
        <v>42943752.28125</v>
      </c>
      <c r="N648" s="11">
        <v>6.1243956313697468E-3</v>
      </c>
      <c r="O648" s="12">
        <v>78878552.6875</v>
      </c>
      <c r="P648" s="11">
        <v>9.3431026865442059E-3</v>
      </c>
      <c r="Q648" s="11">
        <v>2787184.5625</v>
      </c>
      <c r="R648" s="11">
        <v>3.226621674942358E-4</v>
      </c>
    </row>
    <row r="649" spans="1:18" x14ac:dyDescent="0.35">
      <c r="A649" t="s">
        <v>3469</v>
      </c>
      <c r="B649" t="s">
        <v>3470</v>
      </c>
      <c r="C649">
        <v>0</v>
      </c>
      <c r="D649">
        <v>21</v>
      </c>
      <c r="E649">
        <v>5</v>
      </c>
      <c r="F649">
        <v>194</v>
      </c>
      <c r="G649" s="13">
        <v>41883988.5</v>
      </c>
      <c r="H649">
        <v>1.3124234613298731E-2</v>
      </c>
      <c r="I649" s="13">
        <v>1495804.25</v>
      </c>
      <c r="J649">
        <v>7.4934722850191339E-4</v>
      </c>
      <c r="K649" s="13">
        <v>71413969.875</v>
      </c>
      <c r="L649">
        <v>1.4983614987471234E-2</v>
      </c>
      <c r="M649" s="13">
        <v>62891074.84375</v>
      </c>
      <c r="N649">
        <v>2.0249982245554302E-2</v>
      </c>
      <c r="O649" s="13">
        <v>59694138.25</v>
      </c>
      <c r="P649">
        <v>1.5963799199532315E-2</v>
      </c>
      <c r="Q649">
        <v>30302254.375</v>
      </c>
      <c r="R649">
        <v>7.9200812906199698E-3</v>
      </c>
    </row>
    <row r="650" spans="1:18" x14ac:dyDescent="0.35">
      <c r="A650" t="s">
        <v>1752</v>
      </c>
      <c r="B650" t="s">
        <v>1753</v>
      </c>
      <c r="C650">
        <v>0</v>
      </c>
      <c r="D650">
        <v>37</v>
      </c>
      <c r="E650">
        <v>7</v>
      </c>
      <c r="F650">
        <v>351</v>
      </c>
      <c r="G650" s="13">
        <v>75769100.8828125</v>
      </c>
      <c r="H650">
        <v>1.3122382746629194E-2</v>
      </c>
      <c r="I650" s="13">
        <v>16659879.25</v>
      </c>
      <c r="J650">
        <v>4.6129081299778416E-3</v>
      </c>
      <c r="K650" s="13">
        <v>59857745.4921875</v>
      </c>
      <c r="L650">
        <v>6.9414212004795797E-3</v>
      </c>
      <c r="M650" s="13">
        <v>37053574.15625</v>
      </c>
      <c r="N650">
        <v>6.5941731872155651E-3</v>
      </c>
      <c r="O650" s="13">
        <v>70093692.0625</v>
      </c>
      <c r="P650">
        <v>1.0360438070267344E-2</v>
      </c>
      <c r="Q650">
        <v>158100916.90625</v>
      </c>
      <c r="R650">
        <v>2.2839347989426523E-2</v>
      </c>
    </row>
    <row r="651" spans="1:18" x14ac:dyDescent="0.35">
      <c r="A651" t="s">
        <v>1249</v>
      </c>
      <c r="B651" t="s">
        <v>1250</v>
      </c>
      <c r="C651">
        <v>0</v>
      </c>
      <c r="D651">
        <v>20</v>
      </c>
      <c r="E651">
        <v>1</v>
      </c>
      <c r="F651">
        <v>238</v>
      </c>
      <c r="G651" s="13">
        <v>51299149.3125</v>
      </c>
      <c r="H651">
        <v>1.3102702787353931E-2</v>
      </c>
      <c r="I651" s="13">
        <v>48971.708984375</v>
      </c>
      <c r="J651">
        <v>1.9997622942217099E-5</v>
      </c>
      <c r="K651" s="13">
        <v>123971718.125</v>
      </c>
      <c r="L651">
        <v>2.1202194882825317E-2</v>
      </c>
      <c r="M651" s="13">
        <v>67602734.3125</v>
      </c>
      <c r="N651">
        <v>1.7742902442477254E-2</v>
      </c>
      <c r="O651" s="13">
        <v>116399181</v>
      </c>
      <c r="P651">
        <v>2.5373435100605347E-2</v>
      </c>
      <c r="Q651">
        <v>1553603.5</v>
      </c>
      <c r="R651">
        <v>3.3099365100406838E-4</v>
      </c>
    </row>
    <row r="652" spans="1:18" x14ac:dyDescent="0.35">
      <c r="A652" t="s">
        <v>1798</v>
      </c>
      <c r="B652" t="s">
        <v>1799</v>
      </c>
      <c r="C652">
        <v>0</v>
      </c>
      <c r="D652">
        <v>20</v>
      </c>
      <c r="E652">
        <v>5</v>
      </c>
      <c r="F652">
        <v>191</v>
      </c>
      <c r="G652" s="13">
        <v>40686772.5</v>
      </c>
      <c r="H652">
        <v>1.2949337705224629E-2</v>
      </c>
      <c r="I652" s="13">
        <v>22889594.6875</v>
      </c>
      <c r="J652">
        <v>1.1647019639668894E-2</v>
      </c>
      <c r="K652" s="13">
        <v>32324302.5</v>
      </c>
      <c r="L652">
        <v>6.8885997902549193E-3</v>
      </c>
      <c r="M652" s="13">
        <v>18476949.96875</v>
      </c>
      <c r="N652">
        <v>6.0427451042351071E-3</v>
      </c>
      <c r="O652" s="13">
        <v>31449583.75</v>
      </c>
      <c r="P652">
        <v>8.542555985509865E-3</v>
      </c>
      <c r="R652">
        <v>0</v>
      </c>
    </row>
    <row r="653" spans="1:18" x14ac:dyDescent="0.35">
      <c r="A653" t="s">
        <v>1103</v>
      </c>
      <c r="B653" t="s">
        <v>1104</v>
      </c>
      <c r="C653">
        <v>0</v>
      </c>
      <c r="D653">
        <v>41</v>
      </c>
      <c r="E653">
        <v>8</v>
      </c>
      <c r="F653">
        <v>341</v>
      </c>
      <c r="G653" s="13">
        <v>72592947.109375</v>
      </c>
      <c r="H653">
        <v>1.2940996888218757E-2</v>
      </c>
      <c r="I653" s="13">
        <v>5570945.8967285203</v>
      </c>
      <c r="J653">
        <v>1.587759186724662E-3</v>
      </c>
      <c r="K653" s="13">
        <v>102559096.6875</v>
      </c>
      <c r="L653">
        <v>1.2242073060685383E-2</v>
      </c>
      <c r="M653" s="13">
        <v>57956432.8125</v>
      </c>
      <c r="N653">
        <v>1.0616579778493136E-2</v>
      </c>
      <c r="O653" s="13">
        <v>77309759.25</v>
      </c>
      <c r="P653">
        <v>1.176213720393731E-2</v>
      </c>
      <c r="Q653">
        <v>899795.5</v>
      </c>
      <c r="R653">
        <v>1.3379684336701074E-4</v>
      </c>
    </row>
    <row r="654" spans="1:18" x14ac:dyDescent="0.35">
      <c r="A654" t="s">
        <v>1539</v>
      </c>
      <c r="B654" t="s">
        <v>1540</v>
      </c>
      <c r="C654">
        <v>0</v>
      </c>
      <c r="D654">
        <v>99</v>
      </c>
      <c r="E654">
        <v>7</v>
      </c>
      <c r="F654">
        <v>811</v>
      </c>
      <c r="G654" s="13">
        <v>172313279.09375</v>
      </c>
      <c r="H654">
        <v>1.2915926843576082E-2</v>
      </c>
      <c r="I654" s="13">
        <v>83659039.968383804</v>
      </c>
      <c r="J654">
        <v>1.0025408896140673E-2</v>
      </c>
      <c r="K654" s="13">
        <v>193840448</v>
      </c>
      <c r="L654">
        <v>9.7287873246980228E-3</v>
      </c>
      <c r="M654" s="13">
        <v>119146676.4375</v>
      </c>
      <c r="N654">
        <v>9.176951525906335E-3</v>
      </c>
      <c r="O654" s="13">
        <v>209969765.984375</v>
      </c>
      <c r="P654">
        <v>1.3432047199975537E-2</v>
      </c>
      <c r="Q654">
        <v>14447626.6992188</v>
      </c>
      <c r="R654">
        <v>9.0330015966087534E-4</v>
      </c>
    </row>
    <row r="655" spans="1:18" x14ac:dyDescent="0.35">
      <c r="A655" t="s">
        <v>1853</v>
      </c>
      <c r="B655" t="s">
        <v>1854</v>
      </c>
      <c r="C655">
        <v>0</v>
      </c>
      <c r="D655">
        <v>77</v>
      </c>
      <c r="E655">
        <v>4</v>
      </c>
      <c r="F655">
        <v>264</v>
      </c>
      <c r="G655" s="13">
        <v>55957285.25</v>
      </c>
      <c r="H655">
        <v>1.2884880451536376E-2</v>
      </c>
      <c r="I655" s="13">
        <v>46290031.902221702</v>
      </c>
      <c r="J655">
        <v>1.7040943075008249E-2</v>
      </c>
      <c r="K655" s="13">
        <v>173403064.125</v>
      </c>
      <c r="L655">
        <v>2.6735480852984835E-2</v>
      </c>
      <c r="M655" s="13">
        <v>113578683.875</v>
      </c>
      <c r="N655">
        <v>2.6873873255136394E-2</v>
      </c>
      <c r="O655" s="13">
        <v>142642969.75</v>
      </c>
      <c r="P655">
        <v>2.8031913503573376E-2</v>
      </c>
      <c r="Q655">
        <v>733201.375</v>
      </c>
      <c r="R655">
        <v>1.408237073196034E-4</v>
      </c>
    </row>
    <row r="656" spans="1:18" x14ac:dyDescent="0.35">
      <c r="A656" t="s">
        <v>1376</v>
      </c>
      <c r="B656" t="s">
        <v>1377</v>
      </c>
      <c r="C656">
        <v>0</v>
      </c>
      <c r="D656">
        <v>19</v>
      </c>
      <c r="E656">
        <v>0</v>
      </c>
      <c r="F656">
        <v>353</v>
      </c>
      <c r="G656" s="13">
        <v>74716614.78125</v>
      </c>
      <c r="H656">
        <v>1.2866788586299359E-2</v>
      </c>
      <c r="I656" s="13">
        <v>114903768.234375</v>
      </c>
      <c r="J656">
        <v>3.1635131099733566E-2</v>
      </c>
      <c r="K656" s="13">
        <v>87218488.5</v>
      </c>
      <c r="L656">
        <v>1.0057012957177648E-2</v>
      </c>
      <c r="M656" s="13">
        <v>61927477.75</v>
      </c>
      <c r="N656">
        <v>1.0958372175363365E-2</v>
      </c>
      <c r="O656" s="13">
        <v>73889885</v>
      </c>
      <c r="P656">
        <v>1.0859668905607972E-2</v>
      </c>
      <c r="Q656">
        <v>1197336</v>
      </c>
      <c r="R656">
        <v>1.719878488730574E-4</v>
      </c>
    </row>
    <row r="657" spans="1:18" x14ac:dyDescent="0.35">
      <c r="A657" t="s">
        <v>1941</v>
      </c>
      <c r="B657" t="s">
        <v>1942</v>
      </c>
      <c r="C657">
        <v>0</v>
      </c>
      <c r="D657">
        <v>65</v>
      </c>
      <c r="E657">
        <v>15</v>
      </c>
      <c r="F657">
        <v>521</v>
      </c>
      <c r="G657" s="13">
        <v>109703405.90625</v>
      </c>
      <c r="H657">
        <v>1.2800003000132433E-2</v>
      </c>
      <c r="I657" s="13">
        <v>47988822.828125</v>
      </c>
      <c r="J657">
        <v>8.9518427760687698E-3</v>
      </c>
      <c r="K657" s="13">
        <v>148804665.875</v>
      </c>
      <c r="L657">
        <v>1.1625562752118172E-2</v>
      </c>
      <c r="M657" s="13">
        <v>85073328.25</v>
      </c>
      <c r="N657">
        <v>1.0199832970574569E-2</v>
      </c>
      <c r="O657" s="13">
        <v>114066745.25781301</v>
      </c>
      <c r="P657">
        <v>1.1358673749325471E-2</v>
      </c>
      <c r="Q657">
        <v>5263616.8125</v>
      </c>
      <c r="R657">
        <v>5.1227477544053541E-4</v>
      </c>
    </row>
    <row r="658" spans="1:18" x14ac:dyDescent="0.35">
      <c r="A658" t="s">
        <v>9259</v>
      </c>
      <c r="B658" t="s">
        <v>9260</v>
      </c>
      <c r="C658">
        <v>0</v>
      </c>
      <c r="D658">
        <v>4</v>
      </c>
      <c r="E658">
        <v>0</v>
      </c>
      <c r="F658">
        <v>260</v>
      </c>
      <c r="G658" s="13">
        <v>54689412.75</v>
      </c>
      <c r="H658">
        <v>1.278667408229088E-2</v>
      </c>
      <c r="I658" s="13">
        <v>5601884</v>
      </c>
      <c r="J658">
        <v>2.093971835550385E-3</v>
      </c>
      <c r="K658" s="13">
        <v>13496684</v>
      </c>
      <c r="L658">
        <v>2.1129483974484417E-3</v>
      </c>
      <c r="M658" s="13">
        <v>750219</v>
      </c>
      <c r="N658">
        <v>1.8024037009752426E-4</v>
      </c>
      <c r="O658" s="13">
        <v>4908803.53125</v>
      </c>
      <c r="P658">
        <v>9.7950938535274748E-4</v>
      </c>
      <c r="Q658">
        <v>415877.4375</v>
      </c>
      <c r="R658">
        <v>8.1105151681199966E-5</v>
      </c>
    </row>
    <row r="659" spans="1:18" x14ac:dyDescent="0.35">
      <c r="A659" t="s">
        <v>777</v>
      </c>
      <c r="B659" t="s">
        <v>778</v>
      </c>
      <c r="C659">
        <v>0</v>
      </c>
      <c r="D659">
        <v>33</v>
      </c>
      <c r="E659">
        <v>10</v>
      </c>
      <c r="F659">
        <v>344</v>
      </c>
      <c r="G659" s="13">
        <v>72238950.28125</v>
      </c>
      <c r="H659">
        <v>1.2765583408959807E-2</v>
      </c>
      <c r="I659" s="13">
        <v>37039510.671875</v>
      </c>
      <c r="J659">
        <v>1.0464461162500889E-2</v>
      </c>
      <c r="K659" s="13">
        <v>167116645.875</v>
      </c>
      <c r="L659">
        <v>1.9774086378649629E-2</v>
      </c>
      <c r="M659" s="13">
        <v>85983293.453125</v>
      </c>
      <c r="N659">
        <v>1.5613238472702304E-2</v>
      </c>
      <c r="O659" s="13">
        <v>134052438.5</v>
      </c>
      <c r="P659">
        <v>2.0217272982167026E-2</v>
      </c>
      <c r="Q659">
        <v>4917772.25</v>
      </c>
      <c r="R659">
        <v>7.2488046985471927E-4</v>
      </c>
    </row>
    <row r="660" spans="1:18" x14ac:dyDescent="0.35">
      <c r="A660" t="s">
        <v>562</v>
      </c>
      <c r="B660" t="s">
        <v>563</v>
      </c>
      <c r="C660">
        <v>0</v>
      </c>
      <c r="D660">
        <v>117</v>
      </c>
      <c r="E660">
        <v>13</v>
      </c>
      <c r="F660">
        <v>897</v>
      </c>
      <c r="G660" s="13">
        <v>187932010.80078101</v>
      </c>
      <c r="H660">
        <v>1.2736086533635825E-2</v>
      </c>
      <c r="I660" s="13">
        <v>100599852.554199</v>
      </c>
      <c r="J660">
        <v>1.0899710764440343E-2</v>
      </c>
      <c r="K660" s="13">
        <v>417758802.796875</v>
      </c>
      <c r="L660">
        <v>1.895694394245254E-2</v>
      </c>
      <c r="M660" s="13">
        <v>218608202.3125</v>
      </c>
      <c r="N660">
        <v>1.5223389858532114E-2</v>
      </c>
      <c r="O660" s="13">
        <v>284834071.78125</v>
      </c>
      <c r="P660">
        <v>1.6474255396708892E-2</v>
      </c>
      <c r="Q660">
        <v>154032948.46875</v>
      </c>
      <c r="R660">
        <v>8.7071818559632044E-3</v>
      </c>
    </row>
    <row r="661" spans="1:18" x14ac:dyDescent="0.35">
      <c r="A661" t="s">
        <v>2355</v>
      </c>
      <c r="B661" t="s">
        <v>2356</v>
      </c>
      <c r="C661">
        <v>0</v>
      </c>
      <c r="D661">
        <v>53</v>
      </c>
      <c r="E661">
        <v>6</v>
      </c>
      <c r="F661">
        <v>560</v>
      </c>
      <c r="G661" s="13">
        <v>117132965.36718801</v>
      </c>
      <c r="H661">
        <v>1.2715071151468943E-2</v>
      </c>
      <c r="I661" s="13">
        <v>18103957.294433601</v>
      </c>
      <c r="J661">
        <v>3.1419231772558363E-3</v>
      </c>
      <c r="K661" s="13">
        <v>150865587.953125</v>
      </c>
      <c r="L661">
        <v>1.0965724273574323E-2</v>
      </c>
      <c r="M661" s="13">
        <v>98480074.375</v>
      </c>
      <c r="N661">
        <v>1.0984940287129602E-2</v>
      </c>
      <c r="O661" s="13">
        <v>113044357.03906301</v>
      </c>
      <c r="P661">
        <v>1.0472904909430916E-2</v>
      </c>
      <c r="Q661">
        <v>10783012.4375</v>
      </c>
      <c r="R661">
        <v>9.7635669499452173E-4</v>
      </c>
    </row>
    <row r="662" spans="1:18" x14ac:dyDescent="0.35">
      <c r="A662" t="s">
        <v>2722</v>
      </c>
      <c r="B662" t="s">
        <v>2723</v>
      </c>
      <c r="C662">
        <v>0</v>
      </c>
      <c r="D662">
        <v>26</v>
      </c>
      <c r="E662">
        <v>0</v>
      </c>
      <c r="F662">
        <v>211</v>
      </c>
      <c r="G662" s="13">
        <v>44097376.46875</v>
      </c>
      <c r="H662">
        <v>1.2704511790997524E-2</v>
      </c>
      <c r="I662" s="13">
        <v>25558045.25</v>
      </c>
      <c r="J662">
        <v>1.1772135489310718E-2</v>
      </c>
      <c r="K662" s="13">
        <v>56975294.546875</v>
      </c>
      <c r="L662">
        <v>1.0991052510257684E-2</v>
      </c>
      <c r="M662" s="13">
        <v>24740539.046875</v>
      </c>
      <c r="N662">
        <v>7.3242652178578706E-3</v>
      </c>
      <c r="O662" s="13">
        <v>51854390.171875</v>
      </c>
      <c r="P662">
        <v>1.2749976229745294E-2</v>
      </c>
      <c r="Q662">
        <v>10624349.75</v>
      </c>
      <c r="R662">
        <v>2.5531500147137833E-3</v>
      </c>
    </row>
    <row r="663" spans="1:18" x14ac:dyDescent="0.35">
      <c r="A663" t="s">
        <v>2687</v>
      </c>
      <c r="B663" t="s">
        <v>2688</v>
      </c>
      <c r="C663">
        <v>0</v>
      </c>
      <c r="D663">
        <v>15</v>
      </c>
      <c r="E663">
        <v>6</v>
      </c>
      <c r="F663">
        <v>250</v>
      </c>
      <c r="G663" s="13">
        <v>52223366.375</v>
      </c>
      <c r="H663">
        <v>1.2698503366721218E-2</v>
      </c>
      <c r="I663" s="13">
        <v>9945538.7246093806</v>
      </c>
      <c r="J663">
        <v>3.8663251680784625E-3</v>
      </c>
      <c r="K663" s="13">
        <v>25318696.5625</v>
      </c>
      <c r="L663">
        <v>4.122270574039257E-3</v>
      </c>
      <c r="M663" s="13">
        <v>10525954.875</v>
      </c>
      <c r="N663">
        <v>2.6300188110296237E-3</v>
      </c>
      <c r="O663" s="13">
        <v>16028346.8125</v>
      </c>
      <c r="P663">
        <v>3.3262510255235309E-3</v>
      </c>
      <c r="Q663">
        <v>637122.1875</v>
      </c>
      <c r="R663">
        <v>1.292228009433939E-4</v>
      </c>
    </row>
    <row r="664" spans="1:18" x14ac:dyDescent="0.35">
      <c r="A664" t="s">
        <v>2093</v>
      </c>
      <c r="B664" t="s">
        <v>2094</v>
      </c>
      <c r="C664">
        <v>0</v>
      </c>
      <c r="D664">
        <v>20</v>
      </c>
      <c r="E664">
        <v>5</v>
      </c>
      <c r="F664">
        <v>308</v>
      </c>
      <c r="G664" s="13">
        <v>64156606.09375</v>
      </c>
      <c r="H664">
        <v>1.2662467645777501E-2</v>
      </c>
      <c r="I664" s="13">
        <v>49281008.160156302</v>
      </c>
      <c r="J664">
        <v>1.5550306008061831E-2</v>
      </c>
      <c r="K664" s="13">
        <v>60824245.28125</v>
      </c>
      <c r="L664">
        <v>8.0382437464156693E-3</v>
      </c>
      <c r="M664" s="13">
        <v>27245162.25</v>
      </c>
      <c r="N664">
        <v>5.5255567240160026E-3</v>
      </c>
      <c r="O664" s="13">
        <v>31379143</v>
      </c>
      <c r="P664">
        <v>5.2856288111734094E-3</v>
      </c>
      <c r="R664">
        <v>0</v>
      </c>
    </row>
    <row r="665" spans="1:18" x14ac:dyDescent="0.35">
      <c r="A665" t="s">
        <v>7530</v>
      </c>
      <c r="B665" t="s">
        <v>144</v>
      </c>
      <c r="C665">
        <v>0</v>
      </c>
      <c r="D665">
        <v>38</v>
      </c>
      <c r="E665">
        <v>0</v>
      </c>
      <c r="F665">
        <v>129</v>
      </c>
      <c r="G665" s="13">
        <v>26801710.515625</v>
      </c>
      <c r="H665">
        <v>1.2629916677284468E-2</v>
      </c>
      <c r="I665" s="13">
        <v>88928351.722656295</v>
      </c>
      <c r="J665">
        <v>6.699780970584461E-2</v>
      </c>
      <c r="K665" s="13">
        <v>1993635.03125</v>
      </c>
      <c r="L665">
        <v>6.2905860129858389E-4</v>
      </c>
      <c r="M665" s="13">
        <v>2012875.43359375</v>
      </c>
      <c r="N665">
        <v>9.746855975822455E-4</v>
      </c>
      <c r="O665" s="13">
        <v>3142978.90625</v>
      </c>
      <c r="P665">
        <v>1.2640319611413159E-3</v>
      </c>
      <c r="Q665">
        <v>1046220.59375</v>
      </c>
      <c r="R665">
        <v>4.1123491804332518E-4</v>
      </c>
    </row>
    <row r="666" spans="1:18" x14ac:dyDescent="0.35">
      <c r="A666" t="s">
        <v>2385</v>
      </c>
      <c r="B666" t="s">
        <v>2386</v>
      </c>
      <c r="C666">
        <v>0</v>
      </c>
      <c r="D666">
        <v>24</v>
      </c>
      <c r="E666">
        <v>2</v>
      </c>
      <c r="F666">
        <v>363</v>
      </c>
      <c r="G666" s="13">
        <v>74570633.2109375</v>
      </c>
      <c r="H666">
        <v>1.2487884965379802E-2</v>
      </c>
      <c r="I666" s="13">
        <v>31927998.125</v>
      </c>
      <c r="J666">
        <v>8.548209094053856E-3</v>
      </c>
      <c r="K666" s="13">
        <v>39052551.765625</v>
      </c>
      <c r="L666">
        <v>4.3790303046356178E-3</v>
      </c>
      <c r="M666" s="13">
        <v>32420165.578125</v>
      </c>
      <c r="N666">
        <v>5.578866423824479E-3</v>
      </c>
      <c r="O666" s="13">
        <v>46344722.1640625</v>
      </c>
      <c r="P666">
        <v>6.623689368457527E-3</v>
      </c>
      <c r="Q666">
        <v>2469037.08203125</v>
      </c>
      <c r="R666">
        <v>3.4488747046406044E-4</v>
      </c>
    </row>
    <row r="667" spans="1:18" x14ac:dyDescent="0.35">
      <c r="A667" t="s">
        <v>3966</v>
      </c>
      <c r="B667" t="s">
        <v>128</v>
      </c>
      <c r="C667">
        <v>0</v>
      </c>
      <c r="D667">
        <v>27</v>
      </c>
      <c r="E667">
        <v>2</v>
      </c>
      <c r="F667">
        <v>134</v>
      </c>
      <c r="G667" s="13">
        <v>27263977.125</v>
      </c>
      <c r="H667">
        <v>1.2368359328248282E-2</v>
      </c>
      <c r="I667" s="13">
        <v>28215671.936279301</v>
      </c>
      <c r="J667">
        <v>2.0464242392995706E-2</v>
      </c>
      <c r="K667" s="13">
        <v>50473415.125</v>
      </c>
      <c r="L667">
        <v>1.5331796687904008E-2</v>
      </c>
      <c r="M667" s="13">
        <v>6678954.7109375</v>
      </c>
      <c r="N667">
        <v>3.1134440079878195E-3</v>
      </c>
      <c r="O667" s="13">
        <v>38677100</v>
      </c>
      <c r="P667">
        <v>1.4974605993534881E-2</v>
      </c>
      <c r="Q667">
        <v>12693347</v>
      </c>
      <c r="R667">
        <v>4.8031680721240611E-3</v>
      </c>
    </row>
    <row r="668" spans="1:18" x14ac:dyDescent="0.35">
      <c r="A668" t="s">
        <v>1166</v>
      </c>
      <c r="B668" t="s">
        <v>1167</v>
      </c>
      <c r="C668">
        <v>0</v>
      </c>
      <c r="D668">
        <v>68</v>
      </c>
      <c r="E668">
        <v>15</v>
      </c>
      <c r="F668">
        <v>350</v>
      </c>
      <c r="G668" s="13">
        <v>70528582.8828125</v>
      </c>
      <c r="H668">
        <v>1.2249681503491698E-2</v>
      </c>
      <c r="I668" s="13">
        <v>32836375.4775391</v>
      </c>
      <c r="J668">
        <v>9.1179507323894664E-3</v>
      </c>
      <c r="K668" s="13">
        <v>72887730.6875</v>
      </c>
      <c r="L668">
        <v>8.4765971457348346E-3</v>
      </c>
      <c r="M668" s="13">
        <v>47338751.8671875</v>
      </c>
      <c r="N668">
        <v>8.4486266417411939E-3</v>
      </c>
      <c r="O668" s="13">
        <v>42286571.519531302</v>
      </c>
      <c r="P668">
        <v>6.2681694735721117E-3</v>
      </c>
      <c r="Q668">
        <v>250770879.125</v>
      </c>
      <c r="R668">
        <v>3.6330007505786965E-2</v>
      </c>
    </row>
    <row r="669" spans="1:18" x14ac:dyDescent="0.35">
      <c r="A669" t="s">
        <v>312</v>
      </c>
      <c r="B669" t="s">
        <v>313</v>
      </c>
      <c r="C669">
        <v>0</v>
      </c>
      <c r="D669">
        <v>54</v>
      </c>
      <c r="E669">
        <v>1</v>
      </c>
      <c r="F669">
        <v>221</v>
      </c>
      <c r="G669" s="13">
        <v>44348586</v>
      </c>
      <c r="H669">
        <v>1.2198745966011238E-2</v>
      </c>
      <c r="J669">
        <v>0</v>
      </c>
      <c r="K669" s="13">
        <v>4051112.75</v>
      </c>
      <c r="L669">
        <v>7.4613466214851253E-4</v>
      </c>
      <c r="M669" s="13">
        <v>12427968.5</v>
      </c>
      <c r="N669">
        <v>3.5127337201856638E-3</v>
      </c>
      <c r="O669" s="13">
        <v>23349749</v>
      </c>
      <c r="P669">
        <v>5.4814599083006796E-3</v>
      </c>
      <c r="Q669">
        <v>19094342</v>
      </c>
      <c r="R669">
        <v>4.3809556105880269E-3</v>
      </c>
    </row>
    <row r="670" spans="1:18" x14ac:dyDescent="0.35">
      <c r="A670" t="s">
        <v>7534</v>
      </c>
      <c r="B670" t="s">
        <v>144</v>
      </c>
      <c r="C670">
        <v>0</v>
      </c>
      <c r="D670">
        <v>38</v>
      </c>
      <c r="E670">
        <v>0</v>
      </c>
      <c r="F670">
        <v>134</v>
      </c>
      <c r="G670" s="13">
        <v>26801710.515625</v>
      </c>
      <c r="H670">
        <v>1.2158651129624599E-2</v>
      </c>
      <c r="I670" s="13">
        <v>88928351.722656295</v>
      </c>
      <c r="J670">
        <v>6.4497891433238475E-2</v>
      </c>
      <c r="K670" s="13">
        <v>1993635.03125</v>
      </c>
      <c r="L670">
        <v>6.0558626542923379E-4</v>
      </c>
      <c r="M670" s="13">
        <v>2012875.43359375</v>
      </c>
      <c r="N670">
        <v>9.3831673200081838E-4</v>
      </c>
      <c r="O670" s="13">
        <v>3142978.90625</v>
      </c>
      <c r="P670">
        <v>1.2168665894569384E-3</v>
      </c>
      <c r="Q670">
        <v>1046220.59375</v>
      </c>
      <c r="R670">
        <v>3.9589033154917123E-4</v>
      </c>
    </row>
    <row r="671" spans="1:18" x14ac:dyDescent="0.35">
      <c r="A671" t="s">
        <v>1441</v>
      </c>
      <c r="B671" t="s">
        <v>1442</v>
      </c>
      <c r="C671">
        <v>0</v>
      </c>
      <c r="D671">
        <v>36</v>
      </c>
      <c r="E671">
        <v>6</v>
      </c>
      <c r="F671">
        <v>227</v>
      </c>
      <c r="G671" s="13">
        <v>45192101.5</v>
      </c>
      <c r="H671">
        <v>1.2102201053620478E-2</v>
      </c>
      <c r="I671" s="13">
        <v>10737288.5625</v>
      </c>
      <c r="J671">
        <v>4.5970459007137554E-3</v>
      </c>
      <c r="K671" s="13">
        <v>39063907.6875</v>
      </c>
      <c r="L671">
        <v>7.0046265637528481E-3</v>
      </c>
      <c r="M671" s="13">
        <v>28375102.75</v>
      </c>
      <c r="N671">
        <v>7.808164336225114E-3</v>
      </c>
      <c r="O671" s="13">
        <v>27138002.375</v>
      </c>
      <c r="P671">
        <v>6.2023792521686705E-3</v>
      </c>
      <c r="Q671">
        <v>135953085.6875</v>
      </c>
      <c r="R671">
        <v>3.0368241286153765E-2</v>
      </c>
    </row>
    <row r="672" spans="1:18" x14ac:dyDescent="0.35">
      <c r="A672" t="s">
        <v>491</v>
      </c>
      <c r="B672" t="s">
        <v>492</v>
      </c>
      <c r="C672">
        <v>0</v>
      </c>
      <c r="D672">
        <v>59</v>
      </c>
      <c r="E672">
        <v>8</v>
      </c>
      <c r="F672">
        <v>288</v>
      </c>
      <c r="G672" s="13">
        <v>57262964</v>
      </c>
      <c r="H672">
        <v>1.2086735539418947E-2</v>
      </c>
      <c r="I672" s="13">
        <v>54431764.8603516</v>
      </c>
      <c r="J672">
        <v>1.8368343845216056E-2</v>
      </c>
      <c r="K672" s="13">
        <v>130603084.734375</v>
      </c>
      <c r="L672">
        <v>1.8458487252247215E-2</v>
      </c>
      <c r="M672" s="13">
        <v>77146350.046875</v>
      </c>
      <c r="N672">
        <v>1.6732477717764264E-2</v>
      </c>
      <c r="O672" s="13">
        <v>82589916.34375</v>
      </c>
      <c r="P672">
        <v>1.4877872675161507E-2</v>
      </c>
      <c r="Q672">
        <v>514639966.328125</v>
      </c>
      <c r="R672">
        <v>9.0608189317337579E-2</v>
      </c>
    </row>
    <row r="673" spans="1:18" x14ac:dyDescent="0.35">
      <c r="A673" t="s">
        <v>7527</v>
      </c>
      <c r="B673" t="s">
        <v>7528</v>
      </c>
      <c r="C673">
        <v>0</v>
      </c>
      <c r="D673">
        <v>44</v>
      </c>
      <c r="E673">
        <v>0</v>
      </c>
      <c r="F673">
        <v>135</v>
      </c>
      <c r="G673" s="13">
        <v>26801710.515625</v>
      </c>
      <c r="H673">
        <v>1.2068587047182935E-2</v>
      </c>
      <c r="I673" s="13">
        <v>91478685.972656295</v>
      </c>
      <c r="J673">
        <v>6.5856132362525133E-2</v>
      </c>
      <c r="K673" s="13">
        <v>1993635.03125</v>
      </c>
      <c r="L673">
        <v>6.0110044124086907E-4</v>
      </c>
      <c r="M673" s="13">
        <v>2012875.43359375</v>
      </c>
      <c r="N673">
        <v>9.3136623768970135E-4</v>
      </c>
      <c r="O673" s="13">
        <v>3142978.90625</v>
      </c>
      <c r="P673">
        <v>1.2078527628683684E-3</v>
      </c>
      <c r="Q673">
        <v>1046220.59375</v>
      </c>
      <c r="R673">
        <v>3.9295781057473297E-4</v>
      </c>
    </row>
    <row r="674" spans="1:18" x14ac:dyDescent="0.35">
      <c r="A674" t="s">
        <v>7529</v>
      </c>
      <c r="B674" t="s">
        <v>144</v>
      </c>
      <c r="C674">
        <v>0</v>
      </c>
      <c r="D674">
        <v>44</v>
      </c>
      <c r="E674">
        <v>0</v>
      </c>
      <c r="F674">
        <v>135</v>
      </c>
      <c r="G674" s="13">
        <v>26801710.515625</v>
      </c>
      <c r="H674">
        <v>1.2068587047182935E-2</v>
      </c>
      <c r="I674" s="13">
        <v>91478685.972656295</v>
      </c>
      <c r="J674">
        <v>6.5856132362525133E-2</v>
      </c>
      <c r="K674" s="13">
        <v>1993635.03125</v>
      </c>
      <c r="L674">
        <v>6.0110044124086907E-4</v>
      </c>
      <c r="M674" s="13">
        <v>2012875.43359375</v>
      </c>
      <c r="N674">
        <v>9.3136623768970135E-4</v>
      </c>
      <c r="O674" s="13">
        <v>3142978.90625</v>
      </c>
      <c r="P674">
        <v>1.2078527628683684E-3</v>
      </c>
      <c r="Q674">
        <v>1046220.59375</v>
      </c>
      <c r="R674">
        <v>3.9295781057473297E-4</v>
      </c>
    </row>
    <row r="675" spans="1:18" x14ac:dyDescent="0.35">
      <c r="A675" t="s">
        <v>3855</v>
      </c>
      <c r="B675" t="s">
        <v>3856</v>
      </c>
      <c r="C675">
        <v>0</v>
      </c>
      <c r="D675">
        <v>4</v>
      </c>
      <c r="E675">
        <v>0</v>
      </c>
      <c r="F675">
        <v>92</v>
      </c>
      <c r="G675" s="13">
        <v>18228523.15625</v>
      </c>
      <c r="H675">
        <v>1.2044571125824624E-2</v>
      </c>
      <c r="I675" s="13">
        <v>11461.2021484375</v>
      </c>
      <c r="J675">
        <v>1.2107442568502882E-5</v>
      </c>
      <c r="K675" s="13">
        <v>9370680.25</v>
      </c>
      <c r="L675">
        <v>4.1458964487951977E-3</v>
      </c>
      <c r="M675" s="13">
        <v>6823215.25</v>
      </c>
      <c r="N675">
        <v>4.6327472218390293E-3</v>
      </c>
      <c r="O675" s="13">
        <v>16599209.1875</v>
      </c>
      <c r="P675">
        <v>9.3606470455746254E-3</v>
      </c>
      <c r="R675">
        <v>0</v>
      </c>
    </row>
    <row r="676" spans="1:18" x14ac:dyDescent="0.35">
      <c r="A676" t="s">
        <v>3583</v>
      </c>
      <c r="B676" t="s">
        <v>3584</v>
      </c>
      <c r="C676">
        <v>0</v>
      </c>
      <c r="D676">
        <v>8</v>
      </c>
      <c r="E676">
        <v>2</v>
      </c>
      <c r="F676">
        <v>180</v>
      </c>
      <c r="G676" s="13">
        <v>35647377</v>
      </c>
      <c r="H676">
        <v>1.2038787750434031E-2</v>
      </c>
      <c r="I676" s="13">
        <v>9310629.5</v>
      </c>
      <c r="J676">
        <v>5.02708944338447E-3</v>
      </c>
      <c r="L676">
        <v>0</v>
      </c>
      <c r="M676" s="13">
        <v>2577478.15625</v>
      </c>
      <c r="N676">
        <v>8.9445778401746649E-4</v>
      </c>
      <c r="O676" s="13">
        <v>3283558.9375</v>
      </c>
      <c r="P676">
        <v>9.4640845190221349E-4</v>
      </c>
      <c r="R676">
        <v>0</v>
      </c>
    </row>
    <row r="677" spans="1:18" x14ac:dyDescent="0.35">
      <c r="A677" t="s">
        <v>3069</v>
      </c>
      <c r="B677" t="s">
        <v>266</v>
      </c>
      <c r="C677">
        <v>0</v>
      </c>
      <c r="D677">
        <v>6</v>
      </c>
      <c r="E677">
        <v>1</v>
      </c>
      <c r="F677">
        <v>77</v>
      </c>
      <c r="G677" s="13">
        <v>15181509</v>
      </c>
      <c r="H677">
        <v>1.1985382533837439E-2</v>
      </c>
      <c r="J677">
        <v>0</v>
      </c>
      <c r="K677" s="13">
        <v>1675440.375</v>
      </c>
      <c r="L677">
        <v>8.8567301111996965E-4</v>
      </c>
      <c r="M677" s="13">
        <v>800506.5625</v>
      </c>
      <c r="N677">
        <v>6.49398873598679E-4</v>
      </c>
      <c r="O677" s="13">
        <v>1654040.875</v>
      </c>
      <c r="P677">
        <v>1.1144531389857876E-3</v>
      </c>
      <c r="Q677">
        <v>16175.5576171875</v>
      </c>
      <c r="R677">
        <v>1.0651848116807444E-5</v>
      </c>
    </row>
    <row r="678" spans="1:18" x14ac:dyDescent="0.35">
      <c r="A678" t="s">
        <v>1392</v>
      </c>
      <c r="B678" t="s">
        <v>1393</v>
      </c>
      <c r="C678">
        <v>0</v>
      </c>
      <c r="D678">
        <v>27</v>
      </c>
      <c r="E678">
        <v>5</v>
      </c>
      <c r="F678">
        <v>240</v>
      </c>
      <c r="G678" s="13">
        <v>47248960.375</v>
      </c>
      <c r="H678">
        <v>1.1967645025816898E-2</v>
      </c>
      <c r="I678" s="13">
        <v>37995743.25</v>
      </c>
      <c r="J678">
        <v>1.5386285088373055E-2</v>
      </c>
      <c r="K678" s="13">
        <v>83720642</v>
      </c>
      <c r="L678">
        <v>1.4198957761985039E-2</v>
      </c>
      <c r="M678" s="13">
        <v>50380367.75</v>
      </c>
      <c r="N678">
        <v>1.3112558874566613E-2</v>
      </c>
      <c r="O678" s="13">
        <v>68715523.1875</v>
      </c>
      <c r="P678">
        <v>1.4854222162457954E-2</v>
      </c>
      <c r="Q678">
        <v>6352349.5</v>
      </c>
      <c r="R678">
        <v>1.3420836089646066E-3</v>
      </c>
    </row>
    <row r="679" spans="1:18" x14ac:dyDescent="0.35">
      <c r="A679" t="s">
        <v>963</v>
      </c>
      <c r="B679" t="s">
        <v>964</v>
      </c>
      <c r="C679">
        <v>0</v>
      </c>
      <c r="D679">
        <v>37</v>
      </c>
      <c r="E679">
        <v>10</v>
      </c>
      <c r="F679">
        <v>326</v>
      </c>
      <c r="G679" s="13">
        <v>63929687.0703125</v>
      </c>
      <c r="H679">
        <v>1.1920999291773376E-2</v>
      </c>
      <c r="I679" s="13">
        <v>35820970.040283203</v>
      </c>
      <c r="J679">
        <v>1.0678981026070193E-2</v>
      </c>
      <c r="K679" s="13">
        <v>175421319.390625</v>
      </c>
      <c r="L679">
        <v>2.1902814853743957E-2</v>
      </c>
      <c r="M679" s="13">
        <v>124493364.30468801</v>
      </c>
      <c r="N679">
        <v>2.38542607922918E-2</v>
      </c>
      <c r="O679" s="13">
        <v>157261654.4375</v>
      </c>
      <c r="P679">
        <v>2.5027158233187161E-2</v>
      </c>
      <c r="Q679">
        <v>727443838.5</v>
      </c>
      <c r="R679">
        <v>0.11314576396084453</v>
      </c>
    </row>
    <row r="680" spans="1:18" x14ac:dyDescent="0.35">
      <c r="A680" t="s">
        <v>1817</v>
      </c>
      <c r="B680" t="s">
        <v>1818</v>
      </c>
      <c r="C680">
        <v>0</v>
      </c>
      <c r="D680">
        <v>47</v>
      </c>
      <c r="E680">
        <v>14</v>
      </c>
      <c r="F680">
        <v>393</v>
      </c>
      <c r="G680" s="13">
        <v>76370600.75</v>
      </c>
      <c r="H680">
        <v>1.1813030904602957E-2</v>
      </c>
      <c r="I680" s="13">
        <v>68942131.986572295</v>
      </c>
      <c r="J680">
        <v>1.7049130366949956E-2</v>
      </c>
      <c r="K680" s="13">
        <v>162586715.5</v>
      </c>
      <c r="L680">
        <v>1.6839440834488021E-2</v>
      </c>
      <c r="M680" s="13">
        <v>70407872.421875</v>
      </c>
      <c r="N680">
        <v>1.1190926161708314E-2</v>
      </c>
      <c r="O680" s="13">
        <v>162914947.15625</v>
      </c>
      <c r="P680">
        <v>2.150674474907258E-2</v>
      </c>
      <c r="Q680">
        <v>1359448.34375</v>
      </c>
      <c r="R680">
        <v>1.7539878838984359E-4</v>
      </c>
    </row>
    <row r="681" spans="1:18" x14ac:dyDescent="0.35">
      <c r="A681" t="s">
        <v>2639</v>
      </c>
      <c r="B681" t="s">
        <v>2640</v>
      </c>
      <c r="C681">
        <v>0</v>
      </c>
      <c r="D681">
        <v>16</v>
      </c>
      <c r="E681">
        <v>4</v>
      </c>
      <c r="F681">
        <v>387</v>
      </c>
      <c r="G681" s="13">
        <v>75022916.796875</v>
      </c>
      <c r="H681">
        <v>1.1784486509781764E-2</v>
      </c>
      <c r="I681" s="13">
        <v>11691091</v>
      </c>
      <c r="J681">
        <v>2.93598713608061E-3</v>
      </c>
      <c r="K681" s="13">
        <v>29596721.6328125</v>
      </c>
      <c r="L681">
        <v>3.1129188678844467E-3</v>
      </c>
      <c r="M681" s="13">
        <v>15013328.7148438</v>
      </c>
      <c r="N681">
        <v>2.4232788288675901E-3</v>
      </c>
      <c r="O681" s="13">
        <v>29851401.574218798</v>
      </c>
      <c r="P681">
        <v>4.0018431346179459E-3</v>
      </c>
      <c r="Q681">
        <v>31893484.4375</v>
      </c>
      <c r="R681">
        <v>4.17876004898748E-3</v>
      </c>
    </row>
    <row r="682" spans="1:18" x14ac:dyDescent="0.35">
      <c r="A682" t="s">
        <v>2864</v>
      </c>
      <c r="B682" t="s">
        <v>2865</v>
      </c>
      <c r="C682">
        <v>0</v>
      </c>
      <c r="D682">
        <v>32</v>
      </c>
      <c r="E682">
        <v>0</v>
      </c>
      <c r="F682">
        <v>367</v>
      </c>
      <c r="G682" s="13">
        <v>70836188.875</v>
      </c>
      <c r="H682">
        <v>1.1733208998542768E-2</v>
      </c>
      <c r="I682" s="13">
        <v>54743810.25</v>
      </c>
      <c r="J682">
        <v>1.4497029741443993E-2</v>
      </c>
      <c r="K682" s="13">
        <v>47076389.15625</v>
      </c>
      <c r="L682">
        <v>5.2212229586718027E-3</v>
      </c>
      <c r="M682" s="13">
        <v>26293604.40625</v>
      </c>
      <c r="N682">
        <v>4.4752924416330293E-3</v>
      </c>
      <c r="O682" s="13">
        <v>41757911.75</v>
      </c>
      <c r="P682">
        <v>5.9030845968168332E-3</v>
      </c>
      <c r="Q682">
        <v>1167961.71875</v>
      </c>
      <c r="R682">
        <v>1.6136857866603653E-4</v>
      </c>
    </row>
    <row r="683" spans="1:18" x14ac:dyDescent="0.35">
      <c r="A683" t="s">
        <v>1931</v>
      </c>
      <c r="B683" t="s">
        <v>1932</v>
      </c>
      <c r="C683">
        <v>0</v>
      </c>
      <c r="D683">
        <v>36</v>
      </c>
      <c r="E683">
        <v>3</v>
      </c>
      <c r="F683">
        <v>311</v>
      </c>
      <c r="G683" s="13">
        <v>59973671</v>
      </c>
      <c r="H683">
        <v>1.1722707465380004E-2</v>
      </c>
      <c r="I683" s="13">
        <v>17131415.808593798</v>
      </c>
      <c r="J683">
        <v>5.3535632708036325E-3</v>
      </c>
      <c r="K683" s="13">
        <v>148541660</v>
      </c>
      <c r="L683">
        <v>1.9441198875588366E-2</v>
      </c>
      <c r="M683" s="13">
        <v>78879239.296875</v>
      </c>
      <c r="N683">
        <v>1.5843082517905976E-2</v>
      </c>
      <c r="O683" s="13">
        <v>104174513.875</v>
      </c>
      <c r="P683">
        <v>1.7378304105568811E-2</v>
      </c>
      <c r="Q683">
        <v>1713619.75</v>
      </c>
      <c r="R683">
        <v>2.7938976948406626E-4</v>
      </c>
    </row>
    <row r="684" spans="1:18" x14ac:dyDescent="0.35">
      <c r="A684" t="s">
        <v>1565</v>
      </c>
      <c r="B684" t="s">
        <v>1566</v>
      </c>
      <c r="C684">
        <v>0</v>
      </c>
      <c r="D684">
        <v>65</v>
      </c>
      <c r="E684">
        <v>4</v>
      </c>
      <c r="F684">
        <v>527</v>
      </c>
      <c r="G684" s="13">
        <v>101466713.5</v>
      </c>
      <c r="H684">
        <v>1.170417110705849E-2</v>
      </c>
      <c r="I684" s="13">
        <v>89876300.205200195</v>
      </c>
      <c r="J684">
        <v>1.6574660575808194E-2</v>
      </c>
      <c r="K684" s="13">
        <v>172791484.59375</v>
      </c>
      <c r="L684">
        <v>1.3345869682376004E-2</v>
      </c>
      <c r="M684" s="13">
        <v>94542014.125</v>
      </c>
      <c r="N684">
        <v>1.1206025196924332E-2</v>
      </c>
      <c r="O684" s="13">
        <v>150275225.65625</v>
      </c>
      <c r="P684">
        <v>1.4793913423820939E-2</v>
      </c>
      <c r="Q684">
        <v>45172248.796875</v>
      </c>
      <c r="R684">
        <v>4.3462782419104815E-3</v>
      </c>
    </row>
    <row r="685" spans="1:18" x14ac:dyDescent="0.35">
      <c r="A685" t="s">
        <v>1253</v>
      </c>
      <c r="B685" t="s">
        <v>1254</v>
      </c>
      <c r="C685">
        <v>0</v>
      </c>
      <c r="D685">
        <v>18</v>
      </c>
      <c r="E685">
        <v>0</v>
      </c>
      <c r="F685">
        <v>245</v>
      </c>
      <c r="G685" s="13">
        <v>47153597.0625</v>
      </c>
      <c r="H685">
        <v>1.1699745836568973E-2</v>
      </c>
      <c r="I685" s="13">
        <v>19907.326171875</v>
      </c>
      <c r="J685">
        <v>7.896905124663337E-6</v>
      </c>
      <c r="K685" s="13">
        <v>36192094.125</v>
      </c>
      <c r="L685">
        <v>6.0128834709106986E-3</v>
      </c>
      <c r="M685" s="13">
        <v>13722706.3125</v>
      </c>
      <c r="N685">
        <v>3.4987349559028325E-3</v>
      </c>
      <c r="O685" s="13">
        <v>25624925</v>
      </c>
      <c r="P685">
        <v>5.426287720589203E-3</v>
      </c>
      <c r="Q685">
        <v>1553603.5</v>
      </c>
      <c r="R685">
        <v>3.2153668954680928E-4</v>
      </c>
    </row>
    <row r="686" spans="1:18" x14ac:dyDescent="0.35">
      <c r="A686" t="s">
        <v>686</v>
      </c>
      <c r="B686" t="s">
        <v>687</v>
      </c>
      <c r="C686">
        <v>3.5999999999999997E-2</v>
      </c>
      <c r="D686">
        <v>11</v>
      </c>
      <c r="E686">
        <v>0</v>
      </c>
      <c r="F686">
        <v>480</v>
      </c>
      <c r="G686" s="13">
        <v>91654200</v>
      </c>
      <c r="H686">
        <v>1.1607503339963457E-2</v>
      </c>
      <c r="J686">
        <v>0</v>
      </c>
      <c r="K686" s="13">
        <v>119303600</v>
      </c>
      <c r="L686">
        <v>1.0116900305499079E-2</v>
      </c>
      <c r="M686" s="13">
        <v>82921008</v>
      </c>
      <c r="N686">
        <v>1.0790975214133972E-2</v>
      </c>
      <c r="O686" s="13">
        <v>116793640</v>
      </c>
      <c r="P686">
        <v>1.262362996923035E-2</v>
      </c>
      <c r="Q686">
        <v>222143580</v>
      </c>
      <c r="R686">
        <v>2.3466534512523108E-2</v>
      </c>
    </row>
    <row r="687" spans="1:18" x14ac:dyDescent="0.35">
      <c r="A687" t="s">
        <v>2738</v>
      </c>
      <c r="B687" t="s">
        <v>2739</v>
      </c>
      <c r="C687">
        <v>0</v>
      </c>
      <c r="D687">
        <v>29</v>
      </c>
      <c r="E687">
        <v>0</v>
      </c>
      <c r="F687">
        <v>313</v>
      </c>
      <c r="G687" s="13">
        <v>59569673.546875</v>
      </c>
      <c r="H687">
        <v>1.1569339516778679E-2</v>
      </c>
      <c r="I687" s="13">
        <v>43766064.587158203</v>
      </c>
      <c r="J687">
        <v>1.3589492298430242E-2</v>
      </c>
      <c r="K687" s="13">
        <v>85392345.2734375</v>
      </c>
      <c r="L687">
        <v>1.1104774985389355E-2</v>
      </c>
      <c r="M687" s="13">
        <v>44296582.25</v>
      </c>
      <c r="N687">
        <v>8.8402234193486005E-3</v>
      </c>
      <c r="O687" s="13">
        <v>84831439.625</v>
      </c>
      <c r="P687">
        <v>1.4061083877804944E-2</v>
      </c>
      <c r="Q687">
        <v>370427.375</v>
      </c>
      <c r="R687">
        <v>6.0008830916268847E-5</v>
      </c>
    </row>
    <row r="688" spans="1:18" x14ac:dyDescent="0.35">
      <c r="A688" t="s">
        <v>6011</v>
      </c>
      <c r="B688" t="s">
        <v>6012</v>
      </c>
      <c r="C688">
        <v>0</v>
      </c>
      <c r="D688">
        <v>9</v>
      </c>
      <c r="E688">
        <v>0</v>
      </c>
      <c r="F688">
        <v>334</v>
      </c>
      <c r="G688" s="13">
        <v>63405793.59375</v>
      </c>
      <c r="H688">
        <v>1.1540115603941851E-2</v>
      </c>
      <c r="I688" s="13">
        <v>43161760</v>
      </c>
      <c r="J688">
        <v>1.2559222404443337E-2</v>
      </c>
      <c r="K688" s="13">
        <v>36559996</v>
      </c>
      <c r="L688">
        <v>4.4554834183292615E-3</v>
      </c>
      <c r="M688" s="13">
        <v>19451724</v>
      </c>
      <c r="N688">
        <v>3.6378852126742775E-3</v>
      </c>
      <c r="O688" s="13">
        <v>27332903.09375</v>
      </c>
      <c r="P688">
        <v>4.2456637333916445E-3</v>
      </c>
      <c r="Q688">
        <v>1345537.875</v>
      </c>
      <c r="R688">
        <v>2.0427061184252597E-4</v>
      </c>
    </row>
    <row r="689" spans="1:18" x14ac:dyDescent="0.35">
      <c r="A689" t="s">
        <v>3090</v>
      </c>
      <c r="B689" t="s">
        <v>3091</v>
      </c>
      <c r="C689">
        <v>0</v>
      </c>
      <c r="D689">
        <v>31</v>
      </c>
      <c r="E689">
        <v>6</v>
      </c>
      <c r="F689">
        <v>169</v>
      </c>
      <c r="G689" s="13">
        <v>32050570.625</v>
      </c>
      <c r="H689">
        <v>1.1528604620330311E-2</v>
      </c>
      <c r="I689" s="13">
        <v>50863832.006591797</v>
      </c>
      <c r="J689">
        <v>2.9250442741150726E-2</v>
      </c>
      <c r="K689" s="13">
        <v>46745971.40625</v>
      </c>
      <c r="L689">
        <v>1.1258813973520814E-2</v>
      </c>
      <c r="M689" s="13">
        <v>25296198.625</v>
      </c>
      <c r="N689">
        <v>9.3498774301093487E-3</v>
      </c>
      <c r="O689" s="13">
        <v>37900102.714843802</v>
      </c>
      <c r="P689">
        <v>1.1634828380257629E-2</v>
      </c>
      <c r="Q689">
        <v>414712.0625</v>
      </c>
      <c r="R689">
        <v>1.2442750491135996E-4</v>
      </c>
    </row>
    <row r="690" spans="1:18" x14ac:dyDescent="0.35">
      <c r="A690" t="s">
        <v>4401</v>
      </c>
      <c r="B690" t="s">
        <v>4400</v>
      </c>
      <c r="C690">
        <v>0</v>
      </c>
      <c r="D690">
        <v>49</v>
      </c>
      <c r="E690">
        <v>0</v>
      </c>
      <c r="F690">
        <v>439</v>
      </c>
      <c r="G690" s="13">
        <v>83226527.5</v>
      </c>
      <c r="H690">
        <v>1.1524575519027077E-2</v>
      </c>
      <c r="I690" s="13">
        <v>129619288.215698</v>
      </c>
      <c r="J690">
        <v>2.8695591714287667E-2</v>
      </c>
      <c r="K690" s="13">
        <v>181990580</v>
      </c>
      <c r="L690">
        <v>1.6874058399702199E-2</v>
      </c>
      <c r="M690" s="13">
        <v>136797304.67968801</v>
      </c>
      <c r="N690">
        <v>1.9464819459326214E-2</v>
      </c>
      <c r="O690" s="13">
        <v>142025014</v>
      </c>
      <c r="P690">
        <v>1.6784430872927639E-2</v>
      </c>
      <c r="Q690">
        <v>6751080.28125</v>
      </c>
      <c r="R690">
        <v>7.7976759245492811E-4</v>
      </c>
    </row>
    <row r="691" spans="1:18" x14ac:dyDescent="0.35">
      <c r="A691" t="s">
        <v>4399</v>
      </c>
      <c r="B691" t="s">
        <v>4400</v>
      </c>
      <c r="C691">
        <v>0</v>
      </c>
      <c r="D691">
        <v>49</v>
      </c>
      <c r="E691">
        <v>0</v>
      </c>
      <c r="F691">
        <v>439</v>
      </c>
      <c r="G691" s="13">
        <v>83226527.5</v>
      </c>
      <c r="H691">
        <v>1.1524575519027077E-2</v>
      </c>
      <c r="I691" s="13">
        <v>129619288.215698</v>
      </c>
      <c r="J691">
        <v>2.8695591714287667E-2</v>
      </c>
      <c r="K691" s="13">
        <v>181990580</v>
      </c>
      <c r="L691">
        <v>1.6874058399702199E-2</v>
      </c>
      <c r="M691" s="13">
        <v>136797304.67968801</v>
      </c>
      <c r="N691">
        <v>1.9464819459326214E-2</v>
      </c>
      <c r="O691" s="13">
        <v>142025014</v>
      </c>
      <c r="P691">
        <v>1.6784430872927639E-2</v>
      </c>
      <c r="Q691">
        <v>6751080.28125</v>
      </c>
      <c r="R691">
        <v>7.7976759245492811E-4</v>
      </c>
    </row>
    <row r="692" spans="1:18" x14ac:dyDescent="0.35">
      <c r="A692" t="s">
        <v>2521</v>
      </c>
      <c r="B692" t="s">
        <v>2522</v>
      </c>
      <c r="C692">
        <v>0</v>
      </c>
      <c r="D692">
        <v>13</v>
      </c>
      <c r="E692">
        <v>0</v>
      </c>
      <c r="F692">
        <v>193</v>
      </c>
      <c r="G692" s="13">
        <v>36339660.625</v>
      </c>
      <c r="H692">
        <v>1.1445934116508889E-2</v>
      </c>
      <c r="J692">
        <v>0</v>
      </c>
      <c r="K692" s="13">
        <v>21007249.75</v>
      </c>
      <c r="L692">
        <v>4.4304419305800438E-3</v>
      </c>
      <c r="M692" s="13">
        <v>12788626.90625</v>
      </c>
      <c r="N692">
        <v>4.1390814063407867E-3</v>
      </c>
      <c r="O692" s="13">
        <v>26331651.875</v>
      </c>
      <c r="P692">
        <v>7.0782695149401859E-3</v>
      </c>
      <c r="Q692">
        <v>1137162.125</v>
      </c>
      <c r="R692">
        <v>2.9875935067052946E-4</v>
      </c>
    </row>
    <row r="693" spans="1:18" x14ac:dyDescent="0.35">
      <c r="A693" t="s">
        <v>3036</v>
      </c>
      <c r="B693" t="s">
        <v>3037</v>
      </c>
      <c r="C693">
        <v>0</v>
      </c>
      <c r="D693">
        <v>18</v>
      </c>
      <c r="E693">
        <v>0</v>
      </c>
      <c r="F693">
        <v>474</v>
      </c>
      <c r="G693" s="13">
        <v>89204840</v>
      </c>
      <c r="H693">
        <v>1.1440309151449309E-2</v>
      </c>
      <c r="I693" s="13">
        <v>35562506</v>
      </c>
      <c r="J693">
        <v>7.2916210129683892E-3</v>
      </c>
      <c r="K693" s="13">
        <v>35715421.078125</v>
      </c>
      <c r="L693">
        <v>3.0669916390848231E-3</v>
      </c>
      <c r="M693" s="13">
        <v>17035250.0859375</v>
      </c>
      <c r="N693">
        <v>2.2449544391272536E-3</v>
      </c>
      <c r="O693" s="13">
        <v>38421269.2109375</v>
      </c>
      <c r="P693">
        <v>4.2053259668527205E-3</v>
      </c>
      <c r="Q693">
        <v>2211.65625</v>
      </c>
      <c r="R693">
        <v>2.3658963530561394E-7</v>
      </c>
    </row>
    <row r="694" spans="1:18" x14ac:dyDescent="0.35">
      <c r="A694" t="s">
        <v>1707</v>
      </c>
      <c r="B694" t="s">
        <v>1708</v>
      </c>
      <c r="C694">
        <v>0</v>
      </c>
      <c r="D694">
        <v>26</v>
      </c>
      <c r="E694">
        <v>6</v>
      </c>
      <c r="F694">
        <v>299</v>
      </c>
      <c r="G694" s="13">
        <v>56177812.1875</v>
      </c>
      <c r="H694">
        <v>1.142145195342157E-2</v>
      </c>
      <c r="I694" s="13">
        <v>43864082.6572266</v>
      </c>
      <c r="J694">
        <v>1.4257649542389448E-2</v>
      </c>
      <c r="K694" s="13">
        <v>89829216.5</v>
      </c>
      <c r="L694">
        <v>1.2228736367857606E-2</v>
      </c>
      <c r="M694" s="13">
        <v>60865710.375</v>
      </c>
      <c r="N694">
        <v>1.2715658812251427E-2</v>
      </c>
      <c r="O694" s="13">
        <v>73682468.75</v>
      </c>
      <c r="P694">
        <v>1.2784957229903571E-2</v>
      </c>
      <c r="Q694">
        <v>288024.59375</v>
      </c>
      <c r="R694">
        <v>4.8844403909076028E-5</v>
      </c>
    </row>
    <row r="695" spans="1:18" x14ac:dyDescent="0.35">
      <c r="A695" t="s">
        <v>1184</v>
      </c>
      <c r="B695" t="s">
        <v>1185</v>
      </c>
      <c r="C695">
        <v>0</v>
      </c>
      <c r="D695">
        <v>11</v>
      </c>
      <c r="E695">
        <v>0</v>
      </c>
      <c r="F695">
        <v>102</v>
      </c>
      <c r="G695" s="13">
        <v>19115210</v>
      </c>
      <c r="H695">
        <v>1.1392173365649318E-2</v>
      </c>
      <c r="J695">
        <v>0</v>
      </c>
      <c r="K695" s="13">
        <v>24215663.875</v>
      </c>
      <c r="L695">
        <v>9.6634313783283306E-3</v>
      </c>
      <c r="M695" s="13">
        <v>15796514.5</v>
      </c>
      <c r="N695">
        <v>9.6738301583262666E-3</v>
      </c>
      <c r="O695" s="13">
        <v>21700464.625</v>
      </c>
      <c r="P695">
        <v>1.103761292990523E-2</v>
      </c>
      <c r="Q695">
        <v>823646.421875</v>
      </c>
      <c r="R695">
        <v>4.0944641585190044E-4</v>
      </c>
    </row>
    <row r="696" spans="1:18" x14ac:dyDescent="0.35">
      <c r="A696" t="s">
        <v>544</v>
      </c>
      <c r="B696" t="s">
        <v>545</v>
      </c>
      <c r="C696">
        <v>0</v>
      </c>
      <c r="D696">
        <v>27</v>
      </c>
      <c r="E696">
        <v>6</v>
      </c>
      <c r="F696">
        <v>231</v>
      </c>
      <c r="G696" s="13">
        <v>43229498.578125</v>
      </c>
      <c r="H696">
        <v>1.1376165509520161E-2</v>
      </c>
      <c r="I696" s="13">
        <v>10315022.825561499</v>
      </c>
      <c r="J696">
        <v>4.3397857147819399E-3</v>
      </c>
      <c r="K696" s="13">
        <v>43089386.125</v>
      </c>
      <c r="L696">
        <v>7.5926518436761816E-3</v>
      </c>
      <c r="M696" s="13">
        <v>30978170.28125</v>
      </c>
      <c r="N696">
        <v>8.3768577836369779E-3</v>
      </c>
      <c r="O696" s="13">
        <v>37072472.03125</v>
      </c>
      <c r="P696">
        <v>8.3261813436521798E-3</v>
      </c>
      <c r="Q696">
        <v>51084106.552734397</v>
      </c>
      <c r="R696">
        <v>1.1213217643150537E-2</v>
      </c>
    </row>
    <row r="697" spans="1:18" x14ac:dyDescent="0.35">
      <c r="A697" t="s">
        <v>6529</v>
      </c>
      <c r="B697" t="s">
        <v>6530</v>
      </c>
      <c r="C697">
        <v>0</v>
      </c>
      <c r="D697">
        <v>18</v>
      </c>
      <c r="E697">
        <v>0</v>
      </c>
      <c r="F697">
        <v>207</v>
      </c>
      <c r="G697" s="13">
        <v>38712103.125</v>
      </c>
      <c r="H697">
        <v>1.1368524555904277E-2</v>
      </c>
      <c r="I697" s="13">
        <v>28393520</v>
      </c>
      <c r="J697">
        <v>1.3330884424603626E-2</v>
      </c>
      <c r="K697" s="13">
        <v>53226637.5</v>
      </c>
      <c r="L697">
        <v>1.0466316046090643E-2</v>
      </c>
      <c r="M697" s="13">
        <v>21549664.6875</v>
      </c>
      <c r="N697">
        <v>6.5029068199729013E-3</v>
      </c>
      <c r="O697" s="13">
        <v>48402734.65625</v>
      </c>
      <c r="P697">
        <v>1.2131258384122989E-2</v>
      </c>
      <c r="Q697">
        <v>13601258.125</v>
      </c>
      <c r="R697">
        <v>3.331694460699283E-3</v>
      </c>
    </row>
    <row r="698" spans="1:18" x14ac:dyDescent="0.35">
      <c r="A698" t="s">
        <v>6533</v>
      </c>
      <c r="B698" t="s">
        <v>6534</v>
      </c>
      <c r="C698">
        <v>0</v>
      </c>
      <c r="D698">
        <v>18</v>
      </c>
      <c r="E698">
        <v>0</v>
      </c>
      <c r="F698">
        <v>207</v>
      </c>
      <c r="G698" s="13">
        <v>38712103.125</v>
      </c>
      <c r="H698">
        <v>1.1368524555904277E-2</v>
      </c>
      <c r="I698" s="13">
        <v>28393520</v>
      </c>
      <c r="J698">
        <v>1.3330884424603626E-2</v>
      </c>
      <c r="K698" s="13">
        <v>53226637.5</v>
      </c>
      <c r="L698">
        <v>1.0466316046090643E-2</v>
      </c>
      <c r="M698" s="13">
        <v>21549664.6875</v>
      </c>
      <c r="N698">
        <v>6.5029068199729013E-3</v>
      </c>
      <c r="O698" s="13">
        <v>48402734.65625</v>
      </c>
      <c r="P698">
        <v>1.2131258384122989E-2</v>
      </c>
      <c r="Q698">
        <v>13601258.125</v>
      </c>
      <c r="R698">
        <v>3.331694460699283E-3</v>
      </c>
    </row>
    <row r="699" spans="1:18" x14ac:dyDescent="0.35">
      <c r="A699" t="s">
        <v>1266</v>
      </c>
      <c r="B699" t="s">
        <v>1267</v>
      </c>
      <c r="C699">
        <v>0</v>
      </c>
      <c r="D699">
        <v>24</v>
      </c>
      <c r="E699">
        <v>7</v>
      </c>
      <c r="F699">
        <v>325</v>
      </c>
      <c r="G699" s="13">
        <v>60768753.25</v>
      </c>
      <c r="H699">
        <v>1.1366444847333339E-2</v>
      </c>
      <c r="I699" s="13">
        <v>3451235.7705078102</v>
      </c>
      <c r="J699">
        <v>1.0320514314523309E-3</v>
      </c>
      <c r="K699" s="13">
        <v>43476436.90625</v>
      </c>
      <c r="L699">
        <v>5.445098525701823E-3</v>
      </c>
      <c r="M699" s="13">
        <v>28307634.3125</v>
      </c>
      <c r="N699">
        <v>5.4407350227817491E-3</v>
      </c>
      <c r="O699" s="13">
        <v>44101650.03125</v>
      </c>
      <c r="P699">
        <v>7.0400829595478271E-3</v>
      </c>
      <c r="R699">
        <v>0</v>
      </c>
    </row>
    <row r="700" spans="1:18" x14ac:dyDescent="0.35">
      <c r="A700" t="s">
        <v>4402</v>
      </c>
      <c r="B700" t="s">
        <v>4403</v>
      </c>
      <c r="C700">
        <v>0</v>
      </c>
      <c r="D700">
        <v>49</v>
      </c>
      <c r="E700">
        <v>0</v>
      </c>
      <c r="F700">
        <v>448</v>
      </c>
      <c r="G700" s="13">
        <v>83226527.5</v>
      </c>
      <c r="H700">
        <v>1.1293055028689479E-2</v>
      </c>
      <c r="I700" s="13">
        <v>129619288.215698</v>
      </c>
      <c r="J700">
        <v>2.8119117773598851E-2</v>
      </c>
      <c r="K700" s="13">
        <v>181990580</v>
      </c>
      <c r="L700">
        <v>1.6535070619351038E-2</v>
      </c>
      <c r="M700" s="13">
        <v>136797304.67968801</v>
      </c>
      <c r="N700">
        <v>1.9073785139830823E-2</v>
      </c>
      <c r="O700" s="13">
        <v>142025014</v>
      </c>
      <c r="P700">
        <v>1.6447243645569713E-2</v>
      </c>
      <c r="Q700">
        <v>6751080.28125</v>
      </c>
      <c r="R700">
        <v>7.6410261849936046E-4</v>
      </c>
    </row>
    <row r="701" spans="1:18" x14ac:dyDescent="0.35">
      <c r="A701" t="s">
        <v>1519</v>
      </c>
      <c r="B701" t="s">
        <v>1520</v>
      </c>
      <c r="C701">
        <v>0</v>
      </c>
      <c r="D701">
        <v>37</v>
      </c>
      <c r="E701">
        <v>2</v>
      </c>
      <c r="F701">
        <v>325</v>
      </c>
      <c r="G701" s="13">
        <v>60346026.625</v>
      </c>
      <c r="H701">
        <v>1.1287376269954522E-2</v>
      </c>
      <c r="I701" s="13">
        <v>47451572</v>
      </c>
      <c r="J701">
        <v>1.4189834037347613E-2</v>
      </c>
      <c r="K701" s="13">
        <v>98284109.625</v>
      </c>
      <c r="L701">
        <v>1.23093495810847E-2</v>
      </c>
      <c r="M701" s="13">
        <v>51980638.859375</v>
      </c>
      <c r="N701">
        <v>9.9906929426415506E-3</v>
      </c>
      <c r="O701" s="13">
        <v>84487818.734375</v>
      </c>
      <c r="P701">
        <v>1.3487052129336853E-2</v>
      </c>
      <c r="Q701">
        <v>2459249.5</v>
      </c>
      <c r="R701">
        <v>3.836857414885176E-4</v>
      </c>
    </row>
    <row r="702" spans="1:18" x14ac:dyDescent="0.35">
      <c r="A702" t="s">
        <v>2187</v>
      </c>
      <c r="B702" t="s">
        <v>2188</v>
      </c>
      <c r="C702">
        <v>0</v>
      </c>
      <c r="D702">
        <v>152</v>
      </c>
      <c r="E702">
        <v>5</v>
      </c>
      <c r="F702">
        <v>276</v>
      </c>
      <c r="G702" s="13">
        <v>51169456.859375</v>
      </c>
      <c r="H702">
        <v>1.1270142536684175E-2</v>
      </c>
      <c r="I702" s="13">
        <v>66029204.129882798</v>
      </c>
      <c r="J702">
        <v>2.3250754632677492E-2</v>
      </c>
      <c r="K702" s="13">
        <v>101992119.40625</v>
      </c>
      <c r="L702">
        <v>1.5041553525475294E-2</v>
      </c>
      <c r="M702" s="13">
        <v>57470597.25</v>
      </c>
      <c r="N702">
        <v>1.3006905590799841E-2</v>
      </c>
      <c r="O702" s="13">
        <v>107383398.22656301</v>
      </c>
      <c r="P702">
        <v>2.018526059482777E-2</v>
      </c>
      <c r="Q702">
        <v>192515.96875</v>
      </c>
      <c r="R702">
        <v>3.5368293549711487E-5</v>
      </c>
    </row>
    <row r="703" spans="1:18" x14ac:dyDescent="0.35">
      <c r="A703" t="s">
        <v>1221</v>
      </c>
      <c r="B703" t="s">
        <v>1222</v>
      </c>
      <c r="C703">
        <v>0</v>
      </c>
      <c r="D703">
        <v>45</v>
      </c>
      <c r="E703">
        <v>7</v>
      </c>
      <c r="F703">
        <v>531</v>
      </c>
      <c r="G703" s="13">
        <v>98373391.34375</v>
      </c>
      <c r="H703">
        <v>1.1261877684627214E-2</v>
      </c>
      <c r="I703" s="13">
        <v>69949925.551391602</v>
      </c>
      <c r="J703">
        <v>1.2802736525446818E-2</v>
      </c>
      <c r="K703" s="13">
        <v>144413595.9375</v>
      </c>
      <c r="L703">
        <v>1.1070028018217241E-2</v>
      </c>
      <c r="M703" s="13">
        <v>64604881.3125</v>
      </c>
      <c r="N703">
        <v>7.5999051381745392E-3</v>
      </c>
      <c r="O703" s="13">
        <v>135535879.25</v>
      </c>
      <c r="P703">
        <v>1.3242380290096833E-2</v>
      </c>
      <c r="Q703">
        <v>3722265.45458984</v>
      </c>
      <c r="R703">
        <v>3.5544241431561565E-4</v>
      </c>
    </row>
    <row r="704" spans="1:18" x14ac:dyDescent="0.35">
      <c r="A704" t="s">
        <v>1545</v>
      </c>
      <c r="B704" t="s">
        <v>1546</v>
      </c>
      <c r="C704">
        <v>0</v>
      </c>
      <c r="D704">
        <v>30</v>
      </c>
      <c r="E704">
        <v>4</v>
      </c>
      <c r="F704">
        <v>385</v>
      </c>
      <c r="G704" s="13">
        <v>70969536.75</v>
      </c>
      <c r="H704">
        <v>1.1205698276738948E-2</v>
      </c>
      <c r="I704" s="13">
        <v>27409315</v>
      </c>
      <c r="J704">
        <v>6.9190668232467006E-3</v>
      </c>
      <c r="K704" s="13">
        <v>80453242</v>
      </c>
      <c r="L704">
        <v>8.505855076639611E-3</v>
      </c>
      <c r="M704" s="13">
        <v>51133246.75</v>
      </c>
      <c r="N704">
        <v>8.296215021446075E-3</v>
      </c>
      <c r="O704" s="13">
        <v>64525426</v>
      </c>
      <c r="P704">
        <v>8.6951374221746671E-3</v>
      </c>
      <c r="Q704">
        <v>36551460.75</v>
      </c>
      <c r="R704">
        <v>4.8139373933267183E-3</v>
      </c>
    </row>
    <row r="705" spans="1:18" x14ac:dyDescent="0.35">
      <c r="A705" t="s">
        <v>3858</v>
      </c>
      <c r="B705" t="s">
        <v>3859</v>
      </c>
      <c r="C705">
        <v>0</v>
      </c>
      <c r="D705">
        <v>4</v>
      </c>
      <c r="E705">
        <v>0</v>
      </c>
      <c r="F705">
        <v>99</v>
      </c>
      <c r="G705" s="13">
        <v>18228523.15625</v>
      </c>
      <c r="H705">
        <v>1.1192934783594601E-2</v>
      </c>
      <c r="I705" s="13">
        <v>11461.2021484375</v>
      </c>
      <c r="J705">
        <v>1.1251360770729952E-5</v>
      </c>
      <c r="K705" s="13">
        <v>9370680.25</v>
      </c>
      <c r="L705">
        <v>3.8527522554460416E-3</v>
      </c>
      <c r="M705" s="13">
        <v>6823215.25</v>
      </c>
      <c r="N705">
        <v>4.3051792364564708E-3</v>
      </c>
      <c r="O705" s="13">
        <v>16599209.1875</v>
      </c>
      <c r="P705">
        <v>8.6987831130592493E-3</v>
      </c>
      <c r="R705">
        <v>0</v>
      </c>
    </row>
    <row r="706" spans="1:18" x14ac:dyDescent="0.35">
      <c r="A706" t="s">
        <v>2840</v>
      </c>
      <c r="B706" t="s">
        <v>2841</v>
      </c>
      <c r="C706">
        <v>0</v>
      </c>
      <c r="D706">
        <v>66</v>
      </c>
      <c r="E706">
        <v>9</v>
      </c>
      <c r="F706">
        <v>259</v>
      </c>
      <c r="G706" s="13">
        <v>47392535.515625</v>
      </c>
      <c r="H706">
        <v>1.1123407912619166E-2</v>
      </c>
      <c r="I706" s="13">
        <v>14130393.671875</v>
      </c>
      <c r="J706">
        <v>5.3023033415254741E-3</v>
      </c>
      <c r="K706" s="13">
        <v>68540496.125</v>
      </c>
      <c r="L706">
        <v>1.0771660046328384E-2</v>
      </c>
      <c r="M706" s="13">
        <v>36718940.8125</v>
      </c>
      <c r="N706">
        <v>8.8557987925948437E-3</v>
      </c>
      <c r="O706" s="13">
        <v>64037952.46875</v>
      </c>
      <c r="P706">
        <v>1.2827557575343051E-2</v>
      </c>
      <c r="Q706">
        <v>127146087.0625</v>
      </c>
      <c r="R706">
        <v>2.4891992682882651E-2</v>
      </c>
    </row>
    <row r="707" spans="1:18" x14ac:dyDescent="0.35">
      <c r="A707" t="s">
        <v>6531</v>
      </c>
      <c r="B707" t="s">
        <v>6532</v>
      </c>
      <c r="C707">
        <v>0</v>
      </c>
      <c r="D707">
        <v>18</v>
      </c>
      <c r="E707">
        <v>0</v>
      </c>
      <c r="F707">
        <v>212</v>
      </c>
      <c r="G707" s="13">
        <v>38712103.125</v>
      </c>
      <c r="H707">
        <v>1.1100398976755591E-2</v>
      </c>
      <c r="I707" s="13">
        <v>28393520</v>
      </c>
      <c r="J707">
        <v>1.3016476773079958E-2</v>
      </c>
      <c r="K707" s="13">
        <v>53226637.5</v>
      </c>
      <c r="L707">
        <v>1.0219468969531902E-2</v>
      </c>
      <c r="M707" s="13">
        <v>21549664.6875</v>
      </c>
      <c r="N707">
        <v>6.3495363761056165E-3</v>
      </c>
      <c r="O707" s="13">
        <v>48402734.65625</v>
      </c>
      <c r="P707">
        <v>1.1845143799591788E-2</v>
      </c>
      <c r="Q707">
        <v>13601258.125</v>
      </c>
      <c r="R707">
        <v>3.2531167611544887E-3</v>
      </c>
    </row>
    <row r="708" spans="1:18" x14ac:dyDescent="0.35">
      <c r="A708" t="s">
        <v>2195</v>
      </c>
      <c r="B708" t="s">
        <v>2196</v>
      </c>
      <c r="C708">
        <v>0</v>
      </c>
      <c r="D708">
        <v>195</v>
      </c>
      <c r="E708">
        <v>5</v>
      </c>
      <c r="F708">
        <v>262</v>
      </c>
      <c r="G708" s="13">
        <v>47614625</v>
      </c>
      <c r="H708">
        <v>1.1047569963682927E-2</v>
      </c>
      <c r="I708" s="13">
        <v>54711268.4208984</v>
      </c>
      <c r="J708">
        <v>2.0294836864722235E-2</v>
      </c>
      <c r="K708" s="13">
        <v>67791950.3125</v>
      </c>
      <c r="L708">
        <v>1.0532027781278621E-2</v>
      </c>
      <c r="M708" s="13">
        <v>25202928.875</v>
      </c>
      <c r="N708">
        <v>6.0087907729040367E-3</v>
      </c>
      <c r="O708" s="13">
        <v>84428595.917968795</v>
      </c>
      <c r="P708">
        <v>1.6718394723372249E-2</v>
      </c>
      <c r="Q708">
        <v>632923.75</v>
      </c>
      <c r="R708">
        <v>1.2249166296410401E-4</v>
      </c>
    </row>
    <row r="709" spans="1:18" x14ac:dyDescent="0.35">
      <c r="A709" t="s">
        <v>4105</v>
      </c>
      <c r="B709" t="s">
        <v>4106</v>
      </c>
      <c r="C709">
        <v>0</v>
      </c>
      <c r="D709">
        <v>12</v>
      </c>
      <c r="E709">
        <v>0</v>
      </c>
      <c r="F709">
        <v>139</v>
      </c>
      <c r="G709" s="13">
        <v>25039399.3046875</v>
      </c>
      <c r="H709">
        <v>1.0950571604125811E-2</v>
      </c>
      <c r="I709" s="13">
        <v>58673737.253906302</v>
      </c>
      <c r="J709">
        <v>4.1024096390976289E-2</v>
      </c>
      <c r="K709" s="13">
        <v>117836723.75</v>
      </c>
      <c r="L709">
        <v>3.4506508497755661E-2</v>
      </c>
      <c r="M709" s="13">
        <v>67025579.875</v>
      </c>
      <c r="N709">
        <v>3.0120566750331493E-2</v>
      </c>
      <c r="O709" s="13">
        <v>90546786.25</v>
      </c>
      <c r="P709">
        <v>3.3795940717359141E-2</v>
      </c>
      <c r="Q709">
        <v>2304646</v>
      </c>
      <c r="R709">
        <v>8.4070930696196727E-4</v>
      </c>
    </row>
    <row r="710" spans="1:18" x14ac:dyDescent="0.35">
      <c r="A710" t="s">
        <v>1138</v>
      </c>
      <c r="B710" t="s">
        <v>1139</v>
      </c>
      <c r="C710">
        <v>0</v>
      </c>
      <c r="D710">
        <v>63</v>
      </c>
      <c r="E710">
        <v>6</v>
      </c>
      <c r="F710">
        <v>254</v>
      </c>
      <c r="G710" s="13">
        <v>45358296.0078125</v>
      </c>
      <c r="H710">
        <v>1.0855521651793005E-2</v>
      </c>
      <c r="I710" s="13">
        <v>60810922.4677734</v>
      </c>
      <c r="J710">
        <v>2.3267940647853345E-2</v>
      </c>
      <c r="K710" s="13">
        <v>203712825.25</v>
      </c>
      <c r="L710">
        <v>3.2645236131992647E-2</v>
      </c>
      <c r="M710" s="13">
        <v>111198466.203125</v>
      </c>
      <c r="N710">
        <v>2.7346543432463948E-2</v>
      </c>
      <c r="O710" s="13">
        <v>184604724.84375</v>
      </c>
      <c r="P710">
        <v>3.7706428184389053E-2</v>
      </c>
      <c r="Q710">
        <v>1261665.671875</v>
      </c>
      <c r="R710">
        <v>2.5186452379227737E-4</v>
      </c>
    </row>
    <row r="711" spans="1:18" x14ac:dyDescent="0.35">
      <c r="A711" t="s">
        <v>2736</v>
      </c>
      <c r="B711" t="s">
        <v>2737</v>
      </c>
      <c r="C711">
        <v>0</v>
      </c>
      <c r="D711">
        <v>29</v>
      </c>
      <c r="E711">
        <v>0</v>
      </c>
      <c r="F711">
        <v>334</v>
      </c>
      <c r="G711" s="13">
        <v>59569673.546875</v>
      </c>
      <c r="H711">
        <v>1.0841925954346488E-2</v>
      </c>
      <c r="I711" s="13">
        <v>43766064.587158203</v>
      </c>
      <c r="J711">
        <v>1.2735063141942112E-2</v>
      </c>
      <c r="K711" s="13">
        <v>85392345.2734375</v>
      </c>
      <c r="L711">
        <v>1.0406570570140323E-2</v>
      </c>
      <c r="M711" s="13">
        <v>44296582.25</v>
      </c>
      <c r="N711">
        <v>8.2844009887907549E-3</v>
      </c>
      <c r="O711" s="13">
        <v>84831439.625</v>
      </c>
      <c r="P711">
        <v>1.317700375375134E-2</v>
      </c>
      <c r="Q711">
        <v>370427.375</v>
      </c>
      <c r="R711">
        <v>5.6235820589198052E-5</v>
      </c>
    </row>
    <row r="712" spans="1:18" x14ac:dyDescent="0.35">
      <c r="A712" t="s">
        <v>5713</v>
      </c>
      <c r="B712" t="s">
        <v>5714</v>
      </c>
      <c r="C712">
        <v>0</v>
      </c>
      <c r="D712">
        <v>10</v>
      </c>
      <c r="E712">
        <v>0</v>
      </c>
      <c r="F712">
        <v>152</v>
      </c>
      <c r="G712" s="13">
        <v>26925999.5</v>
      </c>
      <c r="H712">
        <v>1.0768517770676866E-2</v>
      </c>
      <c r="I712" s="13">
        <v>28568878</v>
      </c>
      <c r="J712">
        <v>1.8266682027928253E-2</v>
      </c>
      <c r="K712" s="13">
        <v>41169394</v>
      </c>
      <c r="L712">
        <v>1.1024681341132478E-2</v>
      </c>
      <c r="M712" s="13">
        <v>23800165</v>
      </c>
      <c r="N712">
        <v>9.7807856112625408E-3</v>
      </c>
      <c r="O712" s="13">
        <v>34225097</v>
      </c>
      <c r="P712">
        <v>1.1681736315950505E-2</v>
      </c>
      <c r="Q712">
        <v>167864.484375</v>
      </c>
      <c r="R712">
        <v>5.5997889899754776E-5</v>
      </c>
    </row>
    <row r="713" spans="1:18" x14ac:dyDescent="0.35">
      <c r="A713" t="s">
        <v>930</v>
      </c>
      <c r="B713" t="s">
        <v>931</v>
      </c>
      <c r="C713">
        <v>0</v>
      </c>
      <c r="D713">
        <v>19</v>
      </c>
      <c r="E713">
        <v>3</v>
      </c>
      <c r="F713">
        <v>152</v>
      </c>
      <c r="G713" s="13">
        <v>26880091.4375</v>
      </c>
      <c r="H713">
        <v>1.0750157754483278E-2</v>
      </c>
      <c r="J713">
        <v>0</v>
      </c>
      <c r="K713" s="13">
        <v>50442074.1875</v>
      </c>
      <c r="L713">
        <v>1.3507796449540923E-2</v>
      </c>
      <c r="M713" s="13">
        <v>11853597.1171875</v>
      </c>
      <c r="N713">
        <v>4.8712894270056782E-3</v>
      </c>
      <c r="O713" s="13">
        <v>9902210.796875</v>
      </c>
      <c r="P713">
        <v>3.3798301718195828E-3</v>
      </c>
      <c r="Q713">
        <v>102950.578125</v>
      </c>
      <c r="R713">
        <v>3.4343268979286448E-5</v>
      </c>
    </row>
    <row r="714" spans="1:18" x14ac:dyDescent="0.35">
      <c r="A714" t="s">
        <v>2341</v>
      </c>
      <c r="B714" t="s">
        <v>2342</v>
      </c>
      <c r="C714">
        <v>0</v>
      </c>
      <c r="D714">
        <v>72</v>
      </c>
      <c r="E714">
        <v>15</v>
      </c>
      <c r="F714">
        <v>444</v>
      </c>
      <c r="G714" s="13">
        <v>78503698.2421875</v>
      </c>
      <c r="H714">
        <v>1.0748177501081766E-2</v>
      </c>
      <c r="I714" s="13">
        <v>77845777.252563506</v>
      </c>
      <c r="J714">
        <v>1.7039708523834383E-2</v>
      </c>
      <c r="K714" s="13">
        <v>176940051.40625</v>
      </c>
      <c r="L714">
        <v>1.6221026656470378E-2</v>
      </c>
      <c r="M714" s="13">
        <v>112725315.28906301</v>
      </c>
      <c r="N714">
        <v>1.5859001790803857E-2</v>
      </c>
      <c r="O714" s="13">
        <v>183378249.48046899</v>
      </c>
      <c r="P714">
        <v>2.1427482633533699E-2</v>
      </c>
      <c r="Q714">
        <v>2804345.1875</v>
      </c>
      <c r="R714">
        <v>3.202616445001135E-4</v>
      </c>
    </row>
    <row r="715" spans="1:18" x14ac:dyDescent="0.35">
      <c r="A715" t="s">
        <v>1911</v>
      </c>
      <c r="B715" t="s">
        <v>1912</v>
      </c>
      <c r="C715">
        <v>0</v>
      </c>
      <c r="D715">
        <v>13</v>
      </c>
      <c r="E715">
        <v>1</v>
      </c>
      <c r="F715">
        <v>111</v>
      </c>
      <c r="G715" s="13">
        <v>19622261.390625</v>
      </c>
      <c r="H715">
        <v>1.0746171358623841E-2</v>
      </c>
      <c r="I715" s="13">
        <v>24764008</v>
      </c>
      <c r="J715">
        <v>2.1682433811809985E-2</v>
      </c>
      <c r="K715" s="13">
        <v>42408426.5859375</v>
      </c>
      <c r="L715">
        <v>1.5551215513779613E-2</v>
      </c>
      <c r="M715" s="13">
        <v>15857094.171875</v>
      </c>
      <c r="N715">
        <v>8.9235566730984407E-3</v>
      </c>
      <c r="O715" s="13">
        <v>29086938.5</v>
      </c>
      <c r="P715">
        <v>1.3595066401542765E-2</v>
      </c>
      <c r="R715">
        <v>0</v>
      </c>
    </row>
    <row r="716" spans="1:18" x14ac:dyDescent="0.35">
      <c r="A716" t="s">
        <v>1434</v>
      </c>
      <c r="B716" t="s">
        <v>1435</v>
      </c>
      <c r="C716">
        <v>0</v>
      </c>
      <c r="D716">
        <v>34</v>
      </c>
      <c r="E716">
        <v>0</v>
      </c>
      <c r="F716">
        <v>594</v>
      </c>
      <c r="G716" s="13">
        <v>104935458.015625</v>
      </c>
      <c r="H716">
        <v>1.0738991560897129E-2</v>
      </c>
      <c r="I716" s="13">
        <v>40789568.192382798</v>
      </c>
      <c r="J716">
        <v>6.6737930493814858E-3</v>
      </c>
      <c r="K716" s="13">
        <v>108304013.125</v>
      </c>
      <c r="L716">
        <v>7.4215268566228424E-3</v>
      </c>
      <c r="M716" s="13">
        <v>76199810.734375</v>
      </c>
      <c r="N716">
        <v>8.0131783178403124E-3</v>
      </c>
      <c r="O716" s="13">
        <v>91725681.5625</v>
      </c>
      <c r="P716">
        <v>8.011444007129602E-3</v>
      </c>
      <c r="Q716">
        <v>5622002.1796875</v>
      </c>
      <c r="R716">
        <v>4.7991132010476959E-4</v>
      </c>
    </row>
    <row r="717" spans="1:18" x14ac:dyDescent="0.35">
      <c r="A717" t="s">
        <v>647</v>
      </c>
      <c r="B717" t="s">
        <v>648</v>
      </c>
      <c r="C717">
        <v>0</v>
      </c>
      <c r="D717">
        <v>48</v>
      </c>
      <c r="E717">
        <v>8</v>
      </c>
      <c r="F717">
        <v>376</v>
      </c>
      <c r="G717" s="13">
        <v>66133237.4375</v>
      </c>
      <c r="H717">
        <v>1.0692016543565821E-2</v>
      </c>
      <c r="I717" s="13">
        <v>71915615.008789107</v>
      </c>
      <c r="J717">
        <v>1.8588546250983884E-2</v>
      </c>
      <c r="K717" s="13">
        <v>170909786.86328101</v>
      </c>
      <c r="L717">
        <v>1.8501811273087195E-2</v>
      </c>
      <c r="M717" s="13">
        <v>95016807.3125</v>
      </c>
      <c r="N717">
        <v>1.5785194886311065E-2</v>
      </c>
      <c r="O717" s="13">
        <v>136302368.59375</v>
      </c>
      <c r="P717">
        <v>1.8807101013200142E-2</v>
      </c>
      <c r="Q717">
        <v>751396.9375</v>
      </c>
      <c r="R717">
        <v>1.0132999126509685E-4</v>
      </c>
    </row>
    <row r="718" spans="1:18" x14ac:dyDescent="0.35">
      <c r="A718" t="s">
        <v>244</v>
      </c>
      <c r="B718" t="s">
        <v>245</v>
      </c>
      <c r="C718">
        <v>0</v>
      </c>
      <c r="D718">
        <v>26</v>
      </c>
      <c r="E718">
        <v>9</v>
      </c>
      <c r="F718">
        <v>219</v>
      </c>
      <c r="G718" s="13">
        <v>38399160.875</v>
      </c>
      <c r="H718">
        <v>1.0658726114373532E-2</v>
      </c>
      <c r="I718" s="13">
        <v>2734234.5622558598</v>
      </c>
      <c r="J718">
        <v>1.2133936738122418E-3</v>
      </c>
      <c r="K718" s="13">
        <v>24072177.15625</v>
      </c>
      <c r="L718">
        <v>4.4741075029823734E-3</v>
      </c>
      <c r="M718" s="13">
        <v>19801102.96875</v>
      </c>
      <c r="N718">
        <v>5.6478431471887747E-3</v>
      </c>
      <c r="O718" s="13">
        <v>8857859.75</v>
      </c>
      <c r="P718">
        <v>2.098413077002917E-3</v>
      </c>
      <c r="Q718">
        <v>137978023.28125</v>
      </c>
      <c r="R718">
        <v>3.1946422678636843E-2</v>
      </c>
    </row>
    <row r="719" spans="1:18" x14ac:dyDescent="0.35">
      <c r="A719" t="s">
        <v>884</v>
      </c>
      <c r="B719" t="s">
        <v>885</v>
      </c>
      <c r="C719">
        <v>0</v>
      </c>
      <c r="D719">
        <v>22</v>
      </c>
      <c r="E719">
        <v>4</v>
      </c>
      <c r="F719">
        <v>137</v>
      </c>
      <c r="G719" s="13">
        <v>23982502</v>
      </c>
      <c r="H719">
        <v>1.064146952982499E-2</v>
      </c>
      <c r="I719" s="13">
        <v>60074184</v>
      </c>
      <c r="J719">
        <v>4.2616461390378071E-2</v>
      </c>
      <c r="K719" s="13">
        <v>129652451.125</v>
      </c>
      <c r="L719">
        <v>3.8520802264427369E-2</v>
      </c>
      <c r="M719" s="13">
        <v>97846042.875</v>
      </c>
      <c r="N719">
        <v>4.4612859321435695E-2</v>
      </c>
      <c r="O719" s="13">
        <v>91120920.25</v>
      </c>
      <c r="P719">
        <v>3.4506731867916363E-2</v>
      </c>
      <c r="Q719">
        <v>49997005.5</v>
      </c>
      <c r="R719">
        <v>1.8504606573258784E-2</v>
      </c>
    </row>
    <row r="720" spans="1:18" x14ac:dyDescent="0.35">
      <c r="A720" t="s">
        <v>1132</v>
      </c>
      <c r="B720" t="s">
        <v>1133</v>
      </c>
      <c r="C720">
        <v>0</v>
      </c>
      <c r="D720">
        <v>28</v>
      </c>
      <c r="E720">
        <v>7</v>
      </c>
      <c r="F720">
        <v>447</v>
      </c>
      <c r="G720" s="13">
        <v>77798715.7109375</v>
      </c>
      <c r="H720">
        <v>1.0580168596171197E-2</v>
      </c>
      <c r="I720" s="13">
        <v>7481414.27978516</v>
      </c>
      <c r="J720">
        <v>1.6266205459686191E-3</v>
      </c>
      <c r="K720" s="13">
        <v>44993762.5</v>
      </c>
      <c r="L720">
        <v>4.0971319178163311E-3</v>
      </c>
      <c r="M720" s="13">
        <v>26694656.34375</v>
      </c>
      <c r="N720">
        <v>3.7303894202375923E-3</v>
      </c>
      <c r="O720" s="13">
        <v>32072575.484375</v>
      </c>
      <c r="P720">
        <v>3.7224820484095893E-3</v>
      </c>
      <c r="Q720">
        <v>605231.5625</v>
      </c>
      <c r="R720">
        <v>6.8654731737253862E-5</v>
      </c>
    </row>
    <row r="721" spans="1:18" x14ac:dyDescent="0.35">
      <c r="A721" t="s">
        <v>81</v>
      </c>
      <c r="B721" t="s">
        <v>82</v>
      </c>
      <c r="C721">
        <v>0</v>
      </c>
      <c r="D721">
        <v>10</v>
      </c>
      <c r="E721">
        <v>0</v>
      </c>
      <c r="F721">
        <v>357</v>
      </c>
      <c r="G721" s="13">
        <v>61806768.8125</v>
      </c>
      <c r="H721">
        <v>1.0524355443837769E-2</v>
      </c>
      <c r="I721" s="13">
        <v>4714787.6074218797</v>
      </c>
      <c r="J721">
        <v>1.2835239880498249E-3</v>
      </c>
      <c r="K721" s="13">
        <v>35170636.75</v>
      </c>
      <c r="L721">
        <v>4.0100258661397714E-3</v>
      </c>
      <c r="M721" s="13">
        <v>15030610.625</v>
      </c>
      <c r="N721">
        <v>2.629939559717145E-3</v>
      </c>
      <c r="O721" s="13">
        <v>19299726.046875</v>
      </c>
      <c r="P721">
        <v>2.8047181667016793E-3</v>
      </c>
      <c r="R721">
        <v>0</v>
      </c>
    </row>
    <row r="722" spans="1:18" x14ac:dyDescent="0.35">
      <c r="A722" t="s">
        <v>2185</v>
      </c>
      <c r="B722" t="s">
        <v>2186</v>
      </c>
      <c r="C722">
        <v>0</v>
      </c>
      <c r="D722">
        <v>182</v>
      </c>
      <c r="E722">
        <v>7</v>
      </c>
      <c r="F722">
        <v>393</v>
      </c>
      <c r="G722" s="13">
        <v>67734684.96875</v>
      </c>
      <c r="H722">
        <v>1.0477224468466542E-2</v>
      </c>
      <c r="I722" s="13">
        <v>22327541.5</v>
      </c>
      <c r="J722">
        <v>5.5215171744489519E-3</v>
      </c>
      <c r="K722" s="13">
        <v>54785798.5078125</v>
      </c>
      <c r="L722">
        <v>5.6742779365789621E-3</v>
      </c>
      <c r="M722" s="13">
        <v>41550840.9140625</v>
      </c>
      <c r="N722">
        <v>6.6042670603648854E-3</v>
      </c>
      <c r="O722" s="13">
        <v>69652959.65625</v>
      </c>
      <c r="P722">
        <v>9.1950336693642654E-3</v>
      </c>
      <c r="Q722">
        <v>5606376.890625</v>
      </c>
      <c r="R722">
        <v>7.2334614139136447E-4</v>
      </c>
    </row>
    <row r="723" spans="1:18" x14ac:dyDescent="0.35">
      <c r="A723" t="s">
        <v>3857</v>
      </c>
      <c r="B723" t="s">
        <v>3856</v>
      </c>
      <c r="C723">
        <v>0</v>
      </c>
      <c r="D723">
        <v>4</v>
      </c>
      <c r="E723">
        <v>0</v>
      </c>
      <c r="F723">
        <v>106</v>
      </c>
      <c r="G723" s="13">
        <v>18228523.15625</v>
      </c>
      <c r="H723">
        <v>1.0453778712979863E-2</v>
      </c>
      <c r="I723" s="13">
        <v>11461.2021484375</v>
      </c>
      <c r="J723">
        <v>1.0508346380210049E-5</v>
      </c>
      <c r="K723" s="13">
        <v>9370680.25</v>
      </c>
      <c r="L723">
        <v>3.5983252197090399E-3</v>
      </c>
      <c r="M723" s="13">
        <v>6823215.25</v>
      </c>
      <c r="N723">
        <v>4.0208749472565152E-3</v>
      </c>
      <c r="O723" s="13">
        <v>16599209.1875</v>
      </c>
      <c r="P723">
        <v>8.1243351716308084E-3</v>
      </c>
      <c r="R723">
        <v>0</v>
      </c>
    </row>
    <row r="724" spans="1:18" x14ac:dyDescent="0.35">
      <c r="A724" t="s">
        <v>5845</v>
      </c>
      <c r="B724" t="s">
        <v>490</v>
      </c>
      <c r="C724">
        <v>0</v>
      </c>
      <c r="D724">
        <v>2</v>
      </c>
      <c r="E724">
        <v>0</v>
      </c>
      <c r="F724">
        <v>114</v>
      </c>
      <c r="G724" s="13">
        <v>19567602</v>
      </c>
      <c r="H724">
        <v>1.0434230794492003E-2</v>
      </c>
      <c r="I724" s="13">
        <v>6154701.5</v>
      </c>
      <c r="J724">
        <v>5.2470139138733676E-3</v>
      </c>
      <c r="L724">
        <v>0</v>
      </c>
      <c r="N724">
        <v>0</v>
      </c>
      <c r="P724">
        <v>0</v>
      </c>
      <c r="R724">
        <v>0</v>
      </c>
    </row>
    <row r="725" spans="1:18" x14ac:dyDescent="0.35">
      <c r="A725" t="s">
        <v>9261</v>
      </c>
      <c r="B725" t="s">
        <v>490</v>
      </c>
      <c r="C725">
        <v>0</v>
      </c>
      <c r="D725">
        <v>2</v>
      </c>
      <c r="E725">
        <v>0</v>
      </c>
      <c r="F725">
        <v>114</v>
      </c>
      <c r="G725" s="13">
        <v>19567602</v>
      </c>
      <c r="H725">
        <v>1.0434230794492003E-2</v>
      </c>
      <c r="I725" s="13">
        <v>6154701.5</v>
      </c>
      <c r="J725">
        <v>5.2470139138733676E-3</v>
      </c>
      <c r="L725">
        <v>0</v>
      </c>
      <c r="N725">
        <v>0</v>
      </c>
      <c r="P725">
        <v>0</v>
      </c>
      <c r="R725">
        <v>0</v>
      </c>
    </row>
    <row r="726" spans="1:18" x14ac:dyDescent="0.35">
      <c r="A726" t="s">
        <v>1057</v>
      </c>
      <c r="B726" t="s">
        <v>1058</v>
      </c>
      <c r="C726">
        <v>0</v>
      </c>
      <c r="D726">
        <v>17</v>
      </c>
      <c r="E726">
        <v>4</v>
      </c>
      <c r="F726">
        <v>257</v>
      </c>
      <c r="G726" s="13">
        <v>44084815.625</v>
      </c>
      <c r="H726">
        <v>1.042758140875478E-2</v>
      </c>
      <c r="I726" s="13">
        <v>16120694.5385742</v>
      </c>
      <c r="J726">
        <v>6.0962209349861756E-3</v>
      </c>
      <c r="K726" s="13">
        <v>88190784</v>
      </c>
      <c r="L726">
        <v>1.3967710949341171E-2</v>
      </c>
      <c r="M726" s="13">
        <v>48952420.25</v>
      </c>
      <c r="N726">
        <v>1.1898121645691808E-2</v>
      </c>
      <c r="O726" s="13">
        <v>85247592</v>
      </c>
      <c r="P726">
        <v>1.7208986590440411E-2</v>
      </c>
      <c r="R726">
        <v>0</v>
      </c>
    </row>
    <row r="727" spans="1:18" x14ac:dyDescent="0.35">
      <c r="A727" t="s">
        <v>305</v>
      </c>
      <c r="B727" t="s">
        <v>306</v>
      </c>
      <c r="C727">
        <v>0</v>
      </c>
      <c r="D727">
        <v>15</v>
      </c>
      <c r="E727">
        <v>2</v>
      </c>
      <c r="F727">
        <v>157</v>
      </c>
      <c r="G727" s="13">
        <v>26793024.046875</v>
      </c>
      <c r="H727">
        <v>1.0374084116922816E-2</v>
      </c>
      <c r="I727" s="13">
        <v>542939.640625</v>
      </c>
      <c r="J727">
        <v>3.3609493775867334E-4</v>
      </c>
      <c r="K727" s="13">
        <v>20057224.40625</v>
      </c>
      <c r="L727">
        <v>5.200035878440987E-3</v>
      </c>
      <c r="M727" s="13">
        <v>11039002.25</v>
      </c>
      <c r="N727">
        <v>4.3920525633039552E-3</v>
      </c>
      <c r="O727" s="13">
        <v>14615926.5</v>
      </c>
      <c r="P727">
        <v>4.8298428166997859E-3</v>
      </c>
      <c r="Q727">
        <v>104980724</v>
      </c>
      <c r="R727">
        <v>3.3905202349350058E-2</v>
      </c>
    </row>
    <row r="728" spans="1:18" x14ac:dyDescent="0.35">
      <c r="A728" t="s">
        <v>1293</v>
      </c>
      <c r="B728" t="s">
        <v>1294</v>
      </c>
      <c r="C728">
        <v>0</v>
      </c>
      <c r="D728">
        <v>18</v>
      </c>
      <c r="E728">
        <v>0</v>
      </c>
      <c r="F728">
        <v>277</v>
      </c>
      <c r="G728" s="13">
        <v>47153597.0625</v>
      </c>
      <c r="H728">
        <v>1.0348150649672918E-2</v>
      </c>
      <c r="I728" s="13">
        <v>19907.326171875</v>
      </c>
      <c r="J728">
        <v>6.984627276326778E-6</v>
      </c>
      <c r="K728" s="13">
        <v>36192094.125</v>
      </c>
      <c r="L728">
        <v>5.3182543334769714E-3</v>
      </c>
      <c r="M728" s="13">
        <v>13722706.3125</v>
      </c>
      <c r="N728">
        <v>3.0945489682173062E-3</v>
      </c>
      <c r="O728" s="13">
        <v>25624925</v>
      </c>
      <c r="P728">
        <v>4.7994241571998365E-3</v>
      </c>
      <c r="Q728">
        <v>1553603.5</v>
      </c>
      <c r="R728">
        <v>2.8439165681938008E-4</v>
      </c>
    </row>
    <row r="729" spans="1:18" x14ac:dyDescent="0.35">
      <c r="A729" t="s">
        <v>536</v>
      </c>
      <c r="B729" t="s">
        <v>537</v>
      </c>
      <c r="C729">
        <v>0</v>
      </c>
      <c r="D729">
        <v>49</v>
      </c>
      <c r="E729">
        <v>8</v>
      </c>
      <c r="F729">
        <v>322</v>
      </c>
      <c r="G729" s="13">
        <v>54583310.25</v>
      </c>
      <c r="H729">
        <v>1.0304612908865677E-2</v>
      </c>
      <c r="I729" s="13">
        <v>15543921.5</v>
      </c>
      <c r="J729">
        <v>4.6915332119906814E-3</v>
      </c>
      <c r="K729" s="13">
        <v>54851982.8125</v>
      </c>
      <c r="L729">
        <v>6.9338049162658609E-3</v>
      </c>
      <c r="M729" s="13">
        <v>26955069.8125</v>
      </c>
      <c r="N729">
        <v>5.229039817443687E-3</v>
      </c>
      <c r="O729" s="13">
        <v>55768218.1875</v>
      </c>
      <c r="P729">
        <v>8.9853954730548108E-3</v>
      </c>
      <c r="R729">
        <v>0</v>
      </c>
    </row>
    <row r="730" spans="1:18" x14ac:dyDescent="0.35">
      <c r="A730" t="s">
        <v>1758</v>
      </c>
      <c r="B730" t="s">
        <v>1759</v>
      </c>
      <c r="C730">
        <v>0</v>
      </c>
      <c r="D730">
        <v>17</v>
      </c>
      <c r="E730">
        <v>1</v>
      </c>
      <c r="F730">
        <v>237</v>
      </c>
      <c r="G730" s="13">
        <v>40168856</v>
      </c>
      <c r="H730">
        <v>1.0303121016753116E-2</v>
      </c>
      <c r="J730">
        <v>0</v>
      </c>
      <c r="K730" s="13">
        <v>21117156</v>
      </c>
      <c r="L730">
        <v>3.6267885937325771E-3</v>
      </c>
      <c r="M730" s="13">
        <v>28768344</v>
      </c>
      <c r="N730">
        <v>7.5823508599328756E-3</v>
      </c>
      <c r="O730" s="13">
        <v>9242301</v>
      </c>
      <c r="P730">
        <v>2.0231964839779164E-3</v>
      </c>
      <c r="R730">
        <v>0</v>
      </c>
    </row>
    <row r="731" spans="1:18" x14ac:dyDescent="0.35">
      <c r="A731" t="s">
        <v>853</v>
      </c>
      <c r="B731" t="s">
        <v>854</v>
      </c>
      <c r="C731">
        <v>0</v>
      </c>
      <c r="D731">
        <v>63</v>
      </c>
      <c r="E731">
        <v>17</v>
      </c>
      <c r="F731">
        <v>340</v>
      </c>
      <c r="G731" s="13">
        <v>57544454.765625</v>
      </c>
      <c r="H731">
        <v>1.0288504362574597E-2</v>
      </c>
      <c r="I731" s="13">
        <v>89169345.160644501</v>
      </c>
      <c r="J731">
        <v>2.5488644069316547E-2</v>
      </c>
      <c r="K731" s="13">
        <v>125689808.375</v>
      </c>
      <c r="L731">
        <v>1.5047221225774262E-2</v>
      </c>
      <c r="M731" s="13">
        <v>75091395.84375</v>
      </c>
      <c r="N731">
        <v>1.3795854960486716E-2</v>
      </c>
      <c r="O731" s="13">
        <v>132697662.4375</v>
      </c>
      <c r="P731">
        <v>2.024839734999475E-2</v>
      </c>
      <c r="Q731">
        <v>124715358.71875</v>
      </c>
      <c r="R731">
        <v>1.8599336537939569E-2</v>
      </c>
    </row>
    <row r="732" spans="1:18" x14ac:dyDescent="0.35">
      <c r="A732" t="s">
        <v>4751</v>
      </c>
      <c r="B732" t="s">
        <v>4752</v>
      </c>
      <c r="C732">
        <v>0</v>
      </c>
      <c r="D732">
        <v>5</v>
      </c>
      <c r="E732">
        <v>0</v>
      </c>
      <c r="F732">
        <v>119</v>
      </c>
      <c r="G732" s="13">
        <v>19913301.15625</v>
      </c>
      <c r="H732">
        <v>1.0172412995622038E-2</v>
      </c>
      <c r="I732" s="13">
        <v>3338682.0029296898</v>
      </c>
      <c r="J732">
        <v>2.7267050794513412E-3</v>
      </c>
      <c r="K732" s="13">
        <v>18837476.171875</v>
      </c>
      <c r="L732">
        <v>6.4433379957509881E-3</v>
      </c>
      <c r="M732" s="13">
        <v>11939280.234375</v>
      </c>
      <c r="N732">
        <v>6.2671277008611477E-3</v>
      </c>
      <c r="O732" s="13">
        <v>32618699.828125</v>
      </c>
      <c r="P732">
        <v>1.4220864030908543E-2</v>
      </c>
      <c r="R732">
        <v>0</v>
      </c>
    </row>
    <row r="733" spans="1:18" x14ac:dyDescent="0.35">
      <c r="A733" t="s">
        <v>3516</v>
      </c>
      <c r="B733" t="s">
        <v>3517</v>
      </c>
      <c r="C733">
        <v>0</v>
      </c>
      <c r="D733">
        <v>5</v>
      </c>
      <c r="E733">
        <v>0</v>
      </c>
      <c r="F733">
        <v>119</v>
      </c>
      <c r="G733" s="13">
        <v>19913301.15625</v>
      </c>
      <c r="H733">
        <v>1.0172412995622038E-2</v>
      </c>
      <c r="I733" s="13">
        <v>3338682.0029296898</v>
      </c>
      <c r="J733">
        <v>2.7267050794513412E-3</v>
      </c>
      <c r="K733" s="13">
        <v>18837476.171875</v>
      </c>
      <c r="L733">
        <v>6.4433379957509881E-3</v>
      </c>
      <c r="M733" s="13">
        <v>11939280.234375</v>
      </c>
      <c r="N733">
        <v>6.2671277008611477E-3</v>
      </c>
      <c r="O733" s="13">
        <v>32618699.828125</v>
      </c>
      <c r="P733">
        <v>1.4220864030908543E-2</v>
      </c>
      <c r="R733">
        <v>0</v>
      </c>
    </row>
    <row r="734" spans="1:18" x14ac:dyDescent="0.35">
      <c r="A734" t="s">
        <v>6457</v>
      </c>
      <c r="B734" t="s">
        <v>6458</v>
      </c>
      <c r="C734">
        <v>1E-3</v>
      </c>
      <c r="D734">
        <v>4</v>
      </c>
      <c r="E734">
        <v>0</v>
      </c>
      <c r="F734">
        <v>433</v>
      </c>
      <c r="G734" s="13">
        <v>72402232</v>
      </c>
      <c r="H734">
        <v>1.0164633917868217E-2</v>
      </c>
      <c r="J734">
        <v>0</v>
      </c>
      <c r="K734" s="13">
        <v>11651049</v>
      </c>
      <c r="L734">
        <v>1.0952475525652476E-3</v>
      </c>
      <c r="M734" s="13">
        <v>8878255</v>
      </c>
      <c r="N734">
        <v>1.2807874925009988E-3</v>
      </c>
      <c r="O734" s="13">
        <v>14623402</v>
      </c>
      <c r="P734">
        <v>1.7521320018851988E-3</v>
      </c>
      <c r="Q734">
        <v>50459614</v>
      </c>
      <c r="R734">
        <v>5.9089791438401221E-3</v>
      </c>
    </row>
    <row r="735" spans="1:18" x14ac:dyDescent="0.35">
      <c r="A735" t="s">
        <v>1637</v>
      </c>
      <c r="B735" t="s">
        <v>1638</v>
      </c>
      <c r="C735">
        <v>0</v>
      </c>
      <c r="D735">
        <v>12</v>
      </c>
      <c r="E735">
        <v>1</v>
      </c>
      <c r="F735">
        <v>232</v>
      </c>
      <c r="G735" s="13">
        <v>38474920.5</v>
      </c>
      <c r="H735">
        <v>1.0081320686891677E-2</v>
      </c>
      <c r="I735" s="13">
        <v>923774.3125</v>
      </c>
      <c r="J735">
        <v>3.8697950894640766E-4</v>
      </c>
      <c r="K735" s="13">
        <v>40164733</v>
      </c>
      <c r="L735">
        <v>7.0468018288777651E-3</v>
      </c>
      <c r="M735" s="13">
        <v>21080346.75</v>
      </c>
      <c r="N735">
        <v>5.6758005398117829E-3</v>
      </c>
      <c r="O735" s="13">
        <v>20121248.75</v>
      </c>
      <c r="P735">
        <v>4.4995931239035468E-3</v>
      </c>
      <c r="Q735">
        <v>107240720.25</v>
      </c>
      <c r="R735">
        <v>2.3438411066930558E-2</v>
      </c>
    </row>
    <row r="736" spans="1:18" x14ac:dyDescent="0.35">
      <c r="A736" t="s">
        <v>1985</v>
      </c>
      <c r="B736" t="s">
        <v>1986</v>
      </c>
      <c r="C736">
        <v>0</v>
      </c>
      <c r="D736">
        <v>7</v>
      </c>
      <c r="E736">
        <v>0</v>
      </c>
      <c r="F736">
        <v>206</v>
      </c>
      <c r="G736" s="13">
        <v>34046974.75</v>
      </c>
      <c r="H736">
        <v>1.0047059909447565E-2</v>
      </c>
      <c r="I736" s="13">
        <v>42401667.802001998</v>
      </c>
      <c r="J736">
        <v>2.0004412039429917E-2</v>
      </c>
      <c r="K736" s="13">
        <v>5591845.75</v>
      </c>
      <c r="L736">
        <v>1.1049003765733168E-3</v>
      </c>
      <c r="M736" s="13">
        <v>5519840.15625</v>
      </c>
      <c r="N736">
        <v>1.6737733195941462E-3</v>
      </c>
      <c r="O736" s="13">
        <v>5731328.25</v>
      </c>
      <c r="P736">
        <v>1.4434254599678717E-3</v>
      </c>
      <c r="Q736">
        <v>21548526</v>
      </c>
      <c r="R736">
        <v>5.3040398369379096E-3</v>
      </c>
    </row>
    <row r="737" spans="1:18" x14ac:dyDescent="0.35">
      <c r="A737" t="s">
        <v>2111</v>
      </c>
      <c r="B737" t="s">
        <v>2112</v>
      </c>
      <c r="C737">
        <v>0</v>
      </c>
      <c r="D737">
        <v>14</v>
      </c>
      <c r="E737">
        <v>0</v>
      </c>
      <c r="F737">
        <v>378</v>
      </c>
      <c r="G737" s="13">
        <v>62451886</v>
      </c>
      <c r="H737">
        <v>1.0043415779275222E-2</v>
      </c>
      <c r="I737" s="13">
        <v>27696006.784179699</v>
      </c>
      <c r="J737">
        <v>7.1209088968921374E-3</v>
      </c>
      <c r="K737" s="13">
        <v>27457898.765625</v>
      </c>
      <c r="L737">
        <v>2.9567231293683269E-3</v>
      </c>
      <c r="M737" s="13">
        <v>8825788.75</v>
      </c>
      <c r="N737">
        <v>1.458475331491272E-3</v>
      </c>
      <c r="O737" s="13">
        <v>20381473.5</v>
      </c>
      <c r="P737">
        <v>2.7973710624553216E-3</v>
      </c>
      <c r="Q737">
        <v>215374.546875</v>
      </c>
      <c r="R737">
        <v>2.8890762651201566E-5</v>
      </c>
    </row>
    <row r="738" spans="1:18" x14ac:dyDescent="0.35">
      <c r="A738" t="s">
        <v>2926</v>
      </c>
      <c r="B738" t="s">
        <v>2927</v>
      </c>
      <c r="C738">
        <v>0</v>
      </c>
      <c r="D738">
        <v>12</v>
      </c>
      <c r="E738">
        <v>3</v>
      </c>
      <c r="F738">
        <v>219</v>
      </c>
      <c r="G738" s="13">
        <v>36140593.25</v>
      </c>
      <c r="H738">
        <v>1.0031799557201307E-2</v>
      </c>
      <c r="I738" s="13">
        <v>20135486</v>
      </c>
      <c r="J738">
        <v>8.9356895962054168E-3</v>
      </c>
      <c r="K738" s="13">
        <v>13661822.75</v>
      </c>
      <c r="L738">
        <v>2.5392162608906428E-3</v>
      </c>
      <c r="M738" s="13">
        <v>3619074.3125</v>
      </c>
      <c r="N738">
        <v>1.0322639141505548E-3</v>
      </c>
      <c r="O738" s="13">
        <v>16119009.40625</v>
      </c>
      <c r="P738">
        <v>3.8185680379967659E-3</v>
      </c>
      <c r="Q738">
        <v>9343774</v>
      </c>
      <c r="R738">
        <v>2.1633891145780809E-3</v>
      </c>
    </row>
    <row r="739" spans="1:18" x14ac:dyDescent="0.35">
      <c r="A739" t="s">
        <v>1563</v>
      </c>
      <c r="B739" t="s">
        <v>1564</v>
      </c>
      <c r="C739">
        <v>0</v>
      </c>
      <c r="D739">
        <v>31</v>
      </c>
      <c r="E739">
        <v>9</v>
      </c>
      <c r="F739">
        <v>408</v>
      </c>
      <c r="G739" s="13">
        <v>66532164.75</v>
      </c>
      <c r="H739">
        <v>9.9128646144084013E-3</v>
      </c>
      <c r="I739" s="13">
        <v>6651537.1230468797</v>
      </c>
      <c r="J739">
        <v>1.5844258840463667E-3</v>
      </c>
      <c r="K739" s="13">
        <v>76972274.25</v>
      </c>
      <c r="L739">
        <v>7.6790821644234586E-3</v>
      </c>
      <c r="M739" s="13">
        <v>30487488</v>
      </c>
      <c r="N739">
        <v>4.6676559703409601E-3</v>
      </c>
      <c r="O739" s="13">
        <v>66660650.375</v>
      </c>
      <c r="P739">
        <v>8.4764827529008706E-3</v>
      </c>
      <c r="Q739">
        <v>270394.125</v>
      </c>
      <c r="R739">
        <v>3.3604196657781035E-5</v>
      </c>
    </row>
    <row r="740" spans="1:18" x14ac:dyDescent="0.35">
      <c r="A740" t="s">
        <v>1869</v>
      </c>
      <c r="B740" t="s">
        <v>1870</v>
      </c>
      <c r="C740">
        <v>0</v>
      </c>
      <c r="D740">
        <v>6</v>
      </c>
      <c r="E740">
        <v>0</v>
      </c>
      <c r="F740">
        <v>91</v>
      </c>
      <c r="G740" s="13">
        <v>14763526.75</v>
      </c>
      <c r="H740">
        <v>9.8622590665050271E-3</v>
      </c>
      <c r="I740" s="13">
        <v>42401667.802001998</v>
      </c>
      <c r="J740">
        <v>4.5284712968379812E-2</v>
      </c>
      <c r="K740" s="13">
        <v>5094709.5</v>
      </c>
      <c r="L740">
        <v>2.2788366330765506E-3</v>
      </c>
      <c r="M740" s="13">
        <v>5280757.875</v>
      </c>
      <c r="N740">
        <v>3.6248682195671842E-3</v>
      </c>
      <c r="O740" s="13">
        <v>5211057</v>
      </c>
      <c r="P740">
        <v>2.9709184480574895E-3</v>
      </c>
      <c r="Q740">
        <v>21548526</v>
      </c>
      <c r="R740">
        <v>1.2006947323178124E-2</v>
      </c>
    </row>
    <row r="741" spans="1:18" x14ac:dyDescent="0.35">
      <c r="A741" t="s">
        <v>6455</v>
      </c>
      <c r="B741" t="s">
        <v>6456</v>
      </c>
      <c r="C741">
        <v>1E-3</v>
      </c>
      <c r="D741">
        <v>4</v>
      </c>
      <c r="E741">
        <v>0</v>
      </c>
      <c r="F741">
        <v>448</v>
      </c>
      <c r="G741" s="13">
        <v>72402232</v>
      </c>
      <c r="H741">
        <v>9.8243001929395925E-3</v>
      </c>
      <c r="J741">
        <v>0</v>
      </c>
      <c r="K741" s="13">
        <v>11651049</v>
      </c>
      <c r="L741">
        <v>1.0585763175463218E-3</v>
      </c>
      <c r="M741" s="13">
        <v>8878255</v>
      </c>
      <c r="N741">
        <v>1.2379039827074385E-3</v>
      </c>
      <c r="O741" s="13">
        <v>14623402</v>
      </c>
      <c r="P741">
        <v>1.6934668678935069E-3</v>
      </c>
      <c r="Q741">
        <v>50459614</v>
      </c>
      <c r="R741">
        <v>5.7111338600061888E-3</v>
      </c>
    </row>
    <row r="742" spans="1:18" x14ac:dyDescent="0.35">
      <c r="A742" t="s">
        <v>2904</v>
      </c>
      <c r="B742" t="s">
        <v>2905</v>
      </c>
      <c r="C742">
        <v>0</v>
      </c>
      <c r="D742">
        <v>47</v>
      </c>
      <c r="E742">
        <v>1</v>
      </c>
      <c r="F742">
        <v>141</v>
      </c>
      <c r="G742" s="13">
        <v>22736509.375</v>
      </c>
      <c r="H742">
        <v>9.8023986646727859E-3</v>
      </c>
      <c r="I742" s="13">
        <v>32832602.287597701</v>
      </c>
      <c r="J742">
        <v>2.2630610281733871E-2</v>
      </c>
      <c r="K742" s="13">
        <v>89190484</v>
      </c>
      <c r="L742">
        <v>2.5747470367991913E-2</v>
      </c>
      <c r="M742" s="13">
        <v>51921975.5</v>
      </c>
      <c r="N742">
        <v>2.3002204215771288E-2</v>
      </c>
      <c r="O742" s="13">
        <v>99631323.25</v>
      </c>
      <c r="P742">
        <v>3.6659208586978111E-2</v>
      </c>
      <c r="Q742">
        <v>665414.8125</v>
      </c>
      <c r="R742">
        <v>2.3929288244596127E-4</v>
      </c>
    </row>
    <row r="743" spans="1:18" x14ac:dyDescent="0.35">
      <c r="A743" t="s">
        <v>1535</v>
      </c>
      <c r="B743" t="s">
        <v>1536</v>
      </c>
      <c r="C743">
        <v>0</v>
      </c>
      <c r="D743">
        <v>2</v>
      </c>
      <c r="E743">
        <v>0</v>
      </c>
      <c r="F743">
        <v>276</v>
      </c>
      <c r="G743" s="13">
        <v>44120860</v>
      </c>
      <c r="H743">
        <v>9.7176794822668548E-3</v>
      </c>
      <c r="J743">
        <v>0</v>
      </c>
      <c r="K743" s="13">
        <v>19748642.75</v>
      </c>
      <c r="L743">
        <v>2.9124825399148594E-3</v>
      </c>
      <c r="M743" s="13">
        <v>11973331</v>
      </c>
      <c r="N743">
        <v>2.7098376104730156E-3</v>
      </c>
      <c r="O743" s="13">
        <v>33706180</v>
      </c>
      <c r="P743">
        <v>6.3358772230386728E-3</v>
      </c>
      <c r="R743">
        <v>0</v>
      </c>
    </row>
    <row r="744" spans="1:18" x14ac:dyDescent="0.35">
      <c r="A744" t="s">
        <v>3341</v>
      </c>
      <c r="B744" t="s">
        <v>3342</v>
      </c>
      <c r="C744">
        <v>0</v>
      </c>
      <c r="D744">
        <v>26</v>
      </c>
      <c r="E744">
        <v>1</v>
      </c>
      <c r="F744">
        <v>198</v>
      </c>
      <c r="G744" s="13">
        <v>31651889</v>
      </c>
      <c r="H744">
        <v>9.7176695642813074E-3</v>
      </c>
      <c r="J744">
        <v>0</v>
      </c>
      <c r="K744" s="13">
        <v>22210301</v>
      </c>
      <c r="L744">
        <v>4.5658791565257751E-3</v>
      </c>
      <c r="M744" s="13">
        <v>17855616</v>
      </c>
      <c r="N744">
        <v>5.6330941089202729E-3</v>
      </c>
      <c r="O744" s="13">
        <v>23366958</v>
      </c>
      <c r="P744">
        <v>6.1227043215719076E-3</v>
      </c>
      <c r="Q744">
        <v>2139112.65625</v>
      </c>
      <c r="R744">
        <v>5.4780361830319697E-4</v>
      </c>
    </row>
    <row r="745" spans="1:18" x14ac:dyDescent="0.35">
      <c r="A745" t="s">
        <v>3693</v>
      </c>
      <c r="B745" t="s">
        <v>3342</v>
      </c>
      <c r="C745">
        <v>0</v>
      </c>
      <c r="D745">
        <v>24</v>
      </c>
      <c r="E745">
        <v>0</v>
      </c>
      <c r="F745">
        <v>198</v>
      </c>
      <c r="G745" s="13">
        <v>31651889</v>
      </c>
      <c r="H745">
        <v>9.7176695642813074E-3</v>
      </c>
      <c r="J745">
        <v>0</v>
      </c>
      <c r="K745" s="13">
        <v>18381996.25</v>
      </c>
      <c r="L745">
        <v>3.7788760059222055E-3</v>
      </c>
      <c r="M745" s="13">
        <v>15043863.25</v>
      </c>
      <c r="N745">
        <v>4.7460416626890498E-3</v>
      </c>
      <c r="O745" s="13">
        <v>17733278</v>
      </c>
      <c r="P745">
        <v>4.6465448282243683E-3</v>
      </c>
      <c r="Q745">
        <v>2139112.65625</v>
      </c>
      <c r="R745">
        <v>5.4780361830319697E-4</v>
      </c>
    </row>
    <row r="746" spans="1:18" x14ac:dyDescent="0.35">
      <c r="A746" t="s">
        <v>3296</v>
      </c>
      <c r="B746" t="s">
        <v>3297</v>
      </c>
      <c r="C746">
        <v>0</v>
      </c>
      <c r="D746">
        <v>20</v>
      </c>
      <c r="E746">
        <v>2</v>
      </c>
      <c r="F746">
        <v>281</v>
      </c>
      <c r="G746" s="13">
        <v>44889271.25</v>
      </c>
      <c r="H746">
        <v>9.7109992075269935E-3</v>
      </c>
      <c r="I746" s="13">
        <v>41388750.5</v>
      </c>
      <c r="J746">
        <v>1.4314825823850564E-2</v>
      </c>
      <c r="K746" s="13">
        <v>83579403</v>
      </c>
      <c r="L746">
        <v>1.2106764755079496E-2</v>
      </c>
      <c r="M746" s="13">
        <v>46532049.25</v>
      </c>
      <c r="N746">
        <v>1.034387392967241E-2</v>
      </c>
      <c r="O746" s="13">
        <v>68645890</v>
      </c>
      <c r="P746">
        <v>1.2674023831146873E-2</v>
      </c>
      <c r="Q746">
        <v>4438608.90625</v>
      </c>
      <c r="R746">
        <v>8.0093447909424236E-4</v>
      </c>
    </row>
    <row r="747" spans="1:18" x14ac:dyDescent="0.35">
      <c r="A747" t="s">
        <v>2457</v>
      </c>
      <c r="B747" t="s">
        <v>2458</v>
      </c>
      <c r="C747">
        <v>0</v>
      </c>
      <c r="D747">
        <v>35</v>
      </c>
      <c r="E747">
        <v>2</v>
      </c>
      <c r="F747">
        <v>388</v>
      </c>
      <c r="G747" s="13">
        <v>61924622.40625</v>
      </c>
      <c r="H747">
        <v>9.7019565459908422E-3</v>
      </c>
      <c r="I747" s="13">
        <v>43268377.519042999</v>
      </c>
      <c r="J747">
        <v>1.0837995270995309E-2</v>
      </c>
      <c r="K747" s="13">
        <v>198158996.25</v>
      </c>
      <c r="L747">
        <v>2.0788216306353014E-2</v>
      </c>
      <c r="M747" s="13">
        <v>84653248.3125</v>
      </c>
      <c r="N747">
        <v>1.3628537750511838E-2</v>
      </c>
      <c r="O747" s="13">
        <v>121814171.0625</v>
      </c>
      <c r="P747">
        <v>1.6288173541890688E-2</v>
      </c>
      <c r="Q747">
        <v>5996460.4375</v>
      </c>
      <c r="R747">
        <v>7.8364555873058851E-4</v>
      </c>
    </row>
    <row r="748" spans="1:18" x14ac:dyDescent="0.35">
      <c r="A748" t="s">
        <v>2359</v>
      </c>
      <c r="B748" t="s">
        <v>2360</v>
      </c>
      <c r="C748">
        <v>0</v>
      </c>
      <c r="D748">
        <v>48</v>
      </c>
      <c r="E748">
        <v>12</v>
      </c>
      <c r="F748">
        <v>366</v>
      </c>
      <c r="G748" s="13">
        <v>58299280.095214799</v>
      </c>
      <c r="H748">
        <v>9.6829968411585345E-3</v>
      </c>
      <c r="I748" s="13">
        <v>32962089.3597412</v>
      </c>
      <c r="J748">
        <v>8.7527337834632218E-3</v>
      </c>
      <c r="K748" s="13">
        <v>95904805.0625</v>
      </c>
      <c r="L748">
        <v>1.066582467615077E-2</v>
      </c>
      <c r="M748" s="13">
        <v>55735923.46875</v>
      </c>
      <c r="N748">
        <v>9.5124300322558808E-3</v>
      </c>
      <c r="O748" s="13">
        <v>71051438.5</v>
      </c>
      <c r="P748">
        <v>1.0071591181079718E-2</v>
      </c>
      <c r="Q748">
        <v>9731378.32348633</v>
      </c>
      <c r="R748">
        <v>1.3481856520712971E-3</v>
      </c>
    </row>
    <row r="749" spans="1:18" x14ac:dyDescent="0.35">
      <c r="A749" t="s">
        <v>2525</v>
      </c>
      <c r="B749" t="s">
        <v>2526</v>
      </c>
      <c r="C749">
        <v>0</v>
      </c>
      <c r="D749">
        <v>27</v>
      </c>
      <c r="E749">
        <v>0</v>
      </c>
      <c r="F749">
        <v>276</v>
      </c>
      <c r="G749" s="13">
        <v>43942237.5</v>
      </c>
      <c r="H749">
        <v>9.6783376334606177E-3</v>
      </c>
      <c r="I749" s="13">
        <v>11045358.5869141</v>
      </c>
      <c r="J749">
        <v>3.88938388276062E-3</v>
      </c>
      <c r="K749" s="13">
        <v>99553969.140625</v>
      </c>
      <c r="L749">
        <v>1.4681980963035701E-2</v>
      </c>
      <c r="M749" s="13">
        <v>39372821.796875</v>
      </c>
      <c r="N749">
        <v>8.9109666587872342E-3</v>
      </c>
      <c r="O749" s="13">
        <v>65393304.2890625</v>
      </c>
      <c r="P749">
        <v>1.2292224962434433E-2</v>
      </c>
      <c r="R749">
        <v>0</v>
      </c>
    </row>
    <row r="750" spans="1:18" x14ac:dyDescent="0.35">
      <c r="A750" t="s">
        <v>6271</v>
      </c>
      <c r="B750" t="s">
        <v>6270</v>
      </c>
      <c r="C750">
        <v>0</v>
      </c>
      <c r="D750">
        <v>13</v>
      </c>
      <c r="E750">
        <v>1</v>
      </c>
      <c r="F750">
        <v>100</v>
      </c>
      <c r="G750" s="13">
        <v>15877100</v>
      </c>
      <c r="H750">
        <v>9.6515899777520533E-3</v>
      </c>
      <c r="I750" s="13">
        <v>40553260</v>
      </c>
      <c r="J750">
        <v>3.9412668867715786E-2</v>
      </c>
      <c r="K750" s="13">
        <v>39862672</v>
      </c>
      <c r="L750">
        <v>1.6225629880130071E-2</v>
      </c>
      <c r="M750" s="13">
        <v>18681875.5</v>
      </c>
      <c r="N750">
        <v>1.1669650063532468E-2</v>
      </c>
      <c r="O750" s="13">
        <v>32265381.25</v>
      </c>
      <c r="P750">
        <v>1.6739523845968721E-2</v>
      </c>
      <c r="Q750">
        <v>26187984</v>
      </c>
      <c r="R750">
        <v>1.3278789806471715E-2</v>
      </c>
    </row>
    <row r="751" spans="1:18" x14ac:dyDescent="0.35">
      <c r="A751" t="s">
        <v>6269</v>
      </c>
      <c r="B751" t="s">
        <v>6270</v>
      </c>
      <c r="C751">
        <v>0</v>
      </c>
      <c r="D751">
        <v>12</v>
      </c>
      <c r="E751">
        <v>0</v>
      </c>
      <c r="F751">
        <v>100</v>
      </c>
      <c r="G751" s="13">
        <v>15877100</v>
      </c>
      <c r="H751">
        <v>9.6515899777520533E-3</v>
      </c>
      <c r="I751" s="13">
        <v>28389460</v>
      </c>
      <c r="J751">
        <v>2.7590984949502524E-2</v>
      </c>
      <c r="K751" s="13">
        <v>39862672</v>
      </c>
      <c r="L751">
        <v>1.6225629880130071E-2</v>
      </c>
      <c r="M751" s="13">
        <v>18681875.5</v>
      </c>
      <c r="N751">
        <v>1.1669650063532468E-2</v>
      </c>
      <c r="O751" s="13">
        <v>32265381.25</v>
      </c>
      <c r="P751">
        <v>1.6739523845968721E-2</v>
      </c>
      <c r="Q751">
        <v>26187984</v>
      </c>
      <c r="R751">
        <v>1.3278789806471715E-2</v>
      </c>
    </row>
    <row r="752" spans="1:18" x14ac:dyDescent="0.35">
      <c r="A752" t="s">
        <v>3920</v>
      </c>
      <c r="B752" t="s">
        <v>3921</v>
      </c>
      <c r="C752">
        <v>0</v>
      </c>
      <c r="D752">
        <v>4</v>
      </c>
      <c r="E752">
        <v>0</v>
      </c>
      <c r="F752">
        <v>177</v>
      </c>
      <c r="G752" s="13">
        <v>27901016</v>
      </c>
      <c r="H752">
        <v>9.5824030820745969E-3</v>
      </c>
      <c r="J752">
        <v>0</v>
      </c>
      <c r="K752" s="13">
        <v>8133016.5</v>
      </c>
      <c r="L752">
        <v>1.8703097850964374E-3</v>
      </c>
      <c r="M752" s="13">
        <v>3027511.5</v>
      </c>
      <c r="N752">
        <v>1.0684393998080456E-3</v>
      </c>
      <c r="O752" s="13">
        <v>10837969.5</v>
      </c>
      <c r="P752">
        <v>3.1767347764810544E-3</v>
      </c>
      <c r="Q752">
        <v>430337.40625</v>
      </c>
      <c r="R752">
        <v>1.2327989648820581E-4</v>
      </c>
    </row>
    <row r="753" spans="1:18" x14ac:dyDescent="0.35">
      <c r="A753" t="s">
        <v>3045</v>
      </c>
      <c r="B753" t="s">
        <v>3046</v>
      </c>
      <c r="C753">
        <v>0</v>
      </c>
      <c r="D753">
        <v>44</v>
      </c>
      <c r="E753">
        <v>0</v>
      </c>
      <c r="F753">
        <v>92</v>
      </c>
      <c r="G753" s="13">
        <v>14499571.875</v>
      </c>
      <c r="H753">
        <v>9.5806513366698456E-3</v>
      </c>
      <c r="I753" s="13">
        <v>32832602.287597701</v>
      </c>
      <c r="J753">
        <v>3.4683870105700829E-2</v>
      </c>
      <c r="K753" s="13">
        <v>89190484</v>
      </c>
      <c r="L753">
        <v>3.9460796977031087E-2</v>
      </c>
      <c r="M753" s="13">
        <v>51921975.5</v>
      </c>
      <c r="N753">
        <v>3.5253378200258173E-2</v>
      </c>
      <c r="O753" s="13">
        <v>99631323.25</v>
      </c>
      <c r="P753">
        <v>5.6184221856129507E-2</v>
      </c>
      <c r="Q753">
        <v>665414.8125</v>
      </c>
      <c r="R753">
        <v>3.6674235244435374E-4</v>
      </c>
    </row>
    <row r="754" spans="1:18" x14ac:dyDescent="0.35">
      <c r="A754" t="s">
        <v>1975</v>
      </c>
      <c r="B754" t="s">
        <v>1976</v>
      </c>
      <c r="C754">
        <v>0</v>
      </c>
      <c r="D754">
        <v>28</v>
      </c>
      <c r="E754">
        <v>0</v>
      </c>
      <c r="F754">
        <v>174</v>
      </c>
      <c r="G754" s="13">
        <v>27364440</v>
      </c>
      <c r="H754">
        <v>9.5601564680627433E-3</v>
      </c>
      <c r="I754" s="13">
        <v>61504583.316650398</v>
      </c>
      <c r="J754">
        <v>3.435328756207906E-2</v>
      </c>
      <c r="K754" s="13">
        <v>67263070.8046875</v>
      </c>
      <c r="L754">
        <v>1.5734849786831862E-2</v>
      </c>
      <c r="M754" s="13">
        <v>21553384.277343798</v>
      </c>
      <c r="N754">
        <v>7.7375520473744099E-3</v>
      </c>
      <c r="O754" s="13">
        <v>50191111</v>
      </c>
      <c r="P754">
        <v>1.4965245993934955E-2</v>
      </c>
      <c r="R754">
        <v>0</v>
      </c>
    </row>
    <row r="755" spans="1:18" x14ac:dyDescent="0.35">
      <c r="A755" t="s">
        <v>2229</v>
      </c>
      <c r="B755" t="s">
        <v>2230</v>
      </c>
      <c r="C755">
        <v>0</v>
      </c>
      <c r="D755">
        <v>55</v>
      </c>
      <c r="E755">
        <v>5</v>
      </c>
      <c r="F755">
        <v>994</v>
      </c>
      <c r="G755" s="13">
        <v>156244250.9375</v>
      </c>
      <c r="H755">
        <v>9.5553224140412941E-3</v>
      </c>
      <c r="I755" s="13">
        <v>51535296.755371101</v>
      </c>
      <c r="J755">
        <v>5.0388156465827538E-3</v>
      </c>
      <c r="K755" s="13">
        <v>98228159.3125</v>
      </c>
      <c r="L755">
        <v>4.0223955960328279E-3</v>
      </c>
      <c r="M755" s="13">
        <v>93184878.53125</v>
      </c>
      <c r="N755">
        <v>5.8559373076622848E-3</v>
      </c>
      <c r="O755" s="13">
        <v>101700636.09375</v>
      </c>
      <c r="P755">
        <v>5.3081548554465528E-3</v>
      </c>
      <c r="Q755">
        <v>5327972.90625</v>
      </c>
      <c r="R755">
        <v>2.7178911079893972E-4</v>
      </c>
    </row>
    <row r="756" spans="1:18" x14ac:dyDescent="0.35">
      <c r="A756" t="s">
        <v>1297</v>
      </c>
      <c r="B756" t="s">
        <v>1298</v>
      </c>
      <c r="C756">
        <v>0</v>
      </c>
      <c r="D756">
        <v>141</v>
      </c>
      <c r="E756">
        <v>10</v>
      </c>
      <c r="F756">
        <v>392</v>
      </c>
      <c r="G756" s="13">
        <v>61468133.703125</v>
      </c>
      <c r="H756">
        <v>9.5321670319973816E-3</v>
      </c>
      <c r="I756" s="13">
        <v>27439324.361083999</v>
      </c>
      <c r="J756">
        <v>6.8029521924972474E-3</v>
      </c>
      <c r="K756" s="13">
        <v>80338473.25</v>
      </c>
      <c r="L756">
        <v>8.342047648146526E-3</v>
      </c>
      <c r="M756" s="13">
        <v>55827167.3125</v>
      </c>
      <c r="N756">
        <v>8.8960432310716507E-3</v>
      </c>
      <c r="O756" s="13">
        <v>79879389.953125</v>
      </c>
      <c r="P756">
        <v>1.0571946864985915E-2</v>
      </c>
      <c r="Q756">
        <v>1257901.5</v>
      </c>
      <c r="R756">
        <v>1.627110311953652E-4</v>
      </c>
    </row>
    <row r="757" spans="1:18" x14ac:dyDescent="0.35">
      <c r="A757" t="s">
        <v>7532</v>
      </c>
      <c r="B757" t="s">
        <v>7533</v>
      </c>
      <c r="C757">
        <v>0</v>
      </c>
      <c r="D757">
        <v>3</v>
      </c>
      <c r="E757">
        <v>0</v>
      </c>
      <c r="F757">
        <v>257</v>
      </c>
      <c r="G757" s="13">
        <v>40250759.5</v>
      </c>
      <c r="H757">
        <v>9.5206947222082165E-3</v>
      </c>
      <c r="I757" s="13">
        <v>4170628</v>
      </c>
      <c r="J757">
        <v>1.5771696228597018E-3</v>
      </c>
      <c r="K757" s="13">
        <v>1665286.5</v>
      </c>
      <c r="L757">
        <v>2.6374910648078645E-4</v>
      </c>
      <c r="M757" s="13">
        <v>956103</v>
      </c>
      <c r="N757">
        <v>2.3238544165364071E-4</v>
      </c>
      <c r="O757" s="13">
        <v>1492273.875</v>
      </c>
      <c r="P757">
        <v>3.0124629331629153E-4</v>
      </c>
      <c r="R757">
        <v>0</v>
      </c>
    </row>
    <row r="758" spans="1:18" x14ac:dyDescent="0.35">
      <c r="A758" t="s">
        <v>2616</v>
      </c>
      <c r="B758" t="s">
        <v>2617</v>
      </c>
      <c r="C758">
        <v>0</v>
      </c>
      <c r="D758">
        <v>23</v>
      </c>
      <c r="E758">
        <v>4</v>
      </c>
      <c r="F758">
        <v>231</v>
      </c>
      <c r="G758" s="13">
        <v>36110205.53125</v>
      </c>
      <c r="H758">
        <v>9.5026703574619155E-3</v>
      </c>
      <c r="I758" s="13">
        <v>22763736.5</v>
      </c>
      <c r="J758">
        <v>9.5772680437459547E-3</v>
      </c>
      <c r="K758" s="13">
        <v>54454411.28125</v>
      </c>
      <c r="L758">
        <v>9.5952489323351646E-3</v>
      </c>
      <c r="M758" s="13">
        <v>30152951.21875</v>
      </c>
      <c r="N758">
        <v>8.1537089448208665E-3</v>
      </c>
      <c r="O758" s="13">
        <v>44338343.4296875</v>
      </c>
      <c r="P758">
        <v>9.9580380709848142E-3</v>
      </c>
      <c r="Q758">
        <v>1795896.671875</v>
      </c>
      <c r="R758">
        <v>3.9420832829004733E-4</v>
      </c>
    </row>
    <row r="759" spans="1:18" x14ac:dyDescent="0.35">
      <c r="A759" t="s">
        <v>3610</v>
      </c>
      <c r="B759" t="s">
        <v>3611</v>
      </c>
      <c r="C759">
        <v>0</v>
      </c>
      <c r="D759">
        <v>16</v>
      </c>
      <c r="E759">
        <v>6</v>
      </c>
      <c r="F759">
        <v>249</v>
      </c>
      <c r="G759" s="13">
        <v>38614769.6171875</v>
      </c>
      <c r="H759">
        <v>9.427179678282608E-3</v>
      </c>
      <c r="I759" s="13">
        <v>9099135</v>
      </c>
      <c r="J759">
        <v>3.5514919441706214E-3</v>
      </c>
      <c r="K759" s="13">
        <v>46084513</v>
      </c>
      <c r="L759">
        <v>7.5333962981793704E-3</v>
      </c>
      <c r="M759" s="13">
        <v>33657520.75</v>
      </c>
      <c r="N759">
        <v>8.4434538640913732E-3</v>
      </c>
      <c r="O759" s="13">
        <v>48212266.6875</v>
      </c>
      <c r="P759">
        <v>1.0045336800103792E-2</v>
      </c>
      <c r="Q759">
        <v>30459594</v>
      </c>
      <c r="R759">
        <v>6.202705942638307E-3</v>
      </c>
    </row>
    <row r="760" spans="1:18" x14ac:dyDescent="0.35">
      <c r="A760" t="s">
        <v>1144</v>
      </c>
      <c r="B760" t="s">
        <v>1145</v>
      </c>
      <c r="C760">
        <v>0</v>
      </c>
      <c r="D760">
        <v>166</v>
      </c>
      <c r="E760">
        <v>9</v>
      </c>
      <c r="F760">
        <v>390</v>
      </c>
      <c r="G760" s="13">
        <v>60453972.875</v>
      </c>
      <c r="H760">
        <v>9.422972494583709E-3</v>
      </c>
      <c r="I760" s="13">
        <v>46127891.458984397</v>
      </c>
      <c r="J760">
        <v>1.1495002460890951E-2</v>
      </c>
      <c r="K760" s="13">
        <v>178589212.65625</v>
      </c>
      <c r="L760">
        <v>1.863913588866729E-2</v>
      </c>
      <c r="M760" s="13">
        <v>122778906.65625</v>
      </c>
      <c r="N760">
        <v>1.9665116075787543E-2</v>
      </c>
      <c r="O760" s="13">
        <v>211435578.625</v>
      </c>
      <c r="P760">
        <v>2.8126763455661404E-2</v>
      </c>
      <c r="Q760">
        <v>4737252.75</v>
      </c>
      <c r="R760">
        <v>6.1591159349030033E-4</v>
      </c>
    </row>
    <row r="761" spans="1:18" x14ac:dyDescent="0.35">
      <c r="A761" t="s">
        <v>5174</v>
      </c>
      <c r="B761" t="s">
        <v>5175</v>
      </c>
      <c r="C761">
        <v>0</v>
      </c>
      <c r="D761">
        <v>4</v>
      </c>
      <c r="E761">
        <v>1</v>
      </c>
      <c r="F761">
        <v>108</v>
      </c>
      <c r="G761" s="13">
        <v>16690926.09375</v>
      </c>
      <c r="H761">
        <v>9.3947312776494606E-3</v>
      </c>
      <c r="I761" s="13">
        <v>368861.34375</v>
      </c>
      <c r="J761">
        <v>3.3193225857933574E-4</v>
      </c>
      <c r="K761" s="13">
        <v>5692412.875</v>
      </c>
      <c r="L761">
        <v>2.1453976262284491E-3</v>
      </c>
      <c r="M761" s="13">
        <v>4643694.9375</v>
      </c>
      <c r="N761">
        <v>2.6858223630835585E-3</v>
      </c>
      <c r="O761" s="13">
        <v>4711104.25</v>
      </c>
      <c r="P761">
        <v>2.2631078883507114E-3</v>
      </c>
      <c r="R761">
        <v>0</v>
      </c>
    </row>
    <row r="762" spans="1:18" x14ac:dyDescent="0.35">
      <c r="A762" t="s">
        <v>1835</v>
      </c>
      <c r="B762" t="s">
        <v>1836</v>
      </c>
      <c r="C762">
        <v>0</v>
      </c>
      <c r="D762">
        <v>30</v>
      </c>
      <c r="E762">
        <v>6</v>
      </c>
      <c r="F762">
        <v>455</v>
      </c>
      <c r="G762" s="13">
        <v>70165269.875</v>
      </c>
      <c r="H762">
        <v>9.3742922093935418E-3</v>
      </c>
      <c r="I762" s="13">
        <v>63226233.053833</v>
      </c>
      <c r="J762">
        <v>1.3505043383126218E-2</v>
      </c>
      <c r="K762" s="13">
        <v>75682452.375</v>
      </c>
      <c r="L762">
        <v>6.7704721909353765E-3</v>
      </c>
      <c r="M762" s="13">
        <v>70457096.875</v>
      </c>
      <c r="N762">
        <v>9.67276657444378E-3</v>
      </c>
      <c r="O762" s="13">
        <v>68394947.863281295</v>
      </c>
      <c r="P762">
        <v>7.7986409421717156E-3</v>
      </c>
      <c r="Q762">
        <v>3282248.78125</v>
      </c>
      <c r="R762">
        <v>3.6577711364605033E-4</v>
      </c>
    </row>
    <row r="763" spans="1:18" x14ac:dyDescent="0.35">
      <c r="A763" t="s">
        <v>3922</v>
      </c>
      <c r="B763" t="s">
        <v>3923</v>
      </c>
      <c r="C763">
        <v>0</v>
      </c>
      <c r="D763">
        <v>4</v>
      </c>
      <c r="E763">
        <v>0</v>
      </c>
      <c r="F763">
        <v>181</v>
      </c>
      <c r="G763" s="13">
        <v>27901016</v>
      </c>
      <c r="H763">
        <v>9.3706372681060975E-3</v>
      </c>
      <c r="J763">
        <v>0</v>
      </c>
      <c r="K763" s="13">
        <v>8133016.5</v>
      </c>
      <c r="L763">
        <v>1.8289769721661295E-3</v>
      </c>
      <c r="M763" s="13">
        <v>3027511.5</v>
      </c>
      <c r="N763">
        <v>1.0448274793702988E-3</v>
      </c>
      <c r="O763" s="13">
        <v>10837969.5</v>
      </c>
      <c r="P763">
        <v>3.1065306930229096E-3</v>
      </c>
      <c r="Q763">
        <v>430337.40625</v>
      </c>
      <c r="R763">
        <v>1.2055547888625648E-4</v>
      </c>
    </row>
    <row r="764" spans="1:18" x14ac:dyDescent="0.35">
      <c r="A764" t="s">
        <v>2874</v>
      </c>
      <c r="B764" t="s">
        <v>2875</v>
      </c>
      <c r="C764">
        <v>0</v>
      </c>
      <c r="D764">
        <v>10</v>
      </c>
      <c r="E764">
        <v>0</v>
      </c>
      <c r="F764">
        <v>125</v>
      </c>
      <c r="G764" s="13">
        <v>19253969.5</v>
      </c>
      <c r="H764">
        <v>9.3634942934487393E-3</v>
      </c>
      <c r="J764">
        <v>0</v>
      </c>
      <c r="K764" s="13">
        <v>36929922</v>
      </c>
      <c r="L764">
        <v>1.2025510901508517E-2</v>
      </c>
      <c r="M764" s="13">
        <v>26499824</v>
      </c>
      <c r="N764">
        <v>1.3242510810017942E-2</v>
      </c>
      <c r="O764" s="13">
        <v>62852354.75</v>
      </c>
      <c r="P764">
        <v>2.6086621644687009E-2</v>
      </c>
      <c r="Q764">
        <v>137852.390625</v>
      </c>
      <c r="R764">
        <v>5.5919170240183649E-5</v>
      </c>
    </row>
    <row r="765" spans="1:18" x14ac:dyDescent="0.35">
      <c r="A765" t="s">
        <v>3200</v>
      </c>
      <c r="B765" t="s">
        <v>3201</v>
      </c>
      <c r="C765">
        <v>0</v>
      </c>
      <c r="D765">
        <v>14</v>
      </c>
      <c r="E765">
        <v>3</v>
      </c>
      <c r="F765">
        <v>128</v>
      </c>
      <c r="G765" s="13">
        <v>19601497.5390625</v>
      </c>
      <c r="H765">
        <v>9.3090843690040986E-3</v>
      </c>
      <c r="I765" s="13">
        <v>16696636.584472699</v>
      </c>
      <c r="J765">
        <v>1.2677368002219714E-2</v>
      </c>
      <c r="K765" s="13">
        <v>28767105.5</v>
      </c>
      <c r="L765">
        <v>9.1478988821777248E-3</v>
      </c>
      <c r="M765" s="13">
        <v>17161988</v>
      </c>
      <c r="N765">
        <v>8.375196087217639E-3</v>
      </c>
      <c r="O765" s="13">
        <v>27620478.375</v>
      </c>
      <c r="P765">
        <v>1.1195088359877583E-2</v>
      </c>
      <c r="R765">
        <v>0</v>
      </c>
    </row>
    <row r="766" spans="1:18" x14ac:dyDescent="0.35">
      <c r="A766" t="s">
        <v>1947</v>
      </c>
      <c r="B766" t="s">
        <v>1948</v>
      </c>
      <c r="C766">
        <v>0</v>
      </c>
      <c r="D766">
        <v>63</v>
      </c>
      <c r="E766">
        <v>2</v>
      </c>
      <c r="F766">
        <v>131</v>
      </c>
      <c r="G766" s="13">
        <v>19772806.109375</v>
      </c>
      <c r="H766">
        <v>9.1753934372751037E-3</v>
      </c>
      <c r="I766" s="13">
        <v>43214786.692138702</v>
      </c>
      <c r="J766">
        <v>3.2060563440555044E-2</v>
      </c>
      <c r="K766" s="13">
        <v>108342514.921875</v>
      </c>
      <c r="L766">
        <v>3.366377193135222E-2</v>
      </c>
      <c r="M766" s="13">
        <v>58354047.03125</v>
      </c>
      <c r="N766">
        <v>2.782511993761147E-2</v>
      </c>
      <c r="O766" s="13">
        <v>85831932.34375</v>
      </c>
      <c r="P766">
        <v>3.3992561624187595E-2</v>
      </c>
      <c r="Q766">
        <v>289013521.5</v>
      </c>
      <c r="R766">
        <v>0.11186733589203068</v>
      </c>
    </row>
    <row r="767" spans="1:18" x14ac:dyDescent="0.35">
      <c r="A767" t="s">
        <v>2401</v>
      </c>
      <c r="B767" t="s">
        <v>2402</v>
      </c>
      <c r="C767">
        <v>0</v>
      </c>
      <c r="D767">
        <v>48</v>
      </c>
      <c r="E767">
        <v>7</v>
      </c>
      <c r="F767">
        <v>363</v>
      </c>
      <c r="G767" s="13">
        <v>54759485.5390625</v>
      </c>
      <c r="H767">
        <v>9.1702340013775259E-3</v>
      </c>
      <c r="I767" s="13">
        <v>52192021.312255897</v>
      </c>
      <c r="J767">
        <v>1.3973576090545406E-2</v>
      </c>
      <c r="K767" s="13">
        <v>169355828.3125</v>
      </c>
      <c r="L767">
        <v>1.8990162509684987E-2</v>
      </c>
      <c r="M767" s="13">
        <v>85482914.90625</v>
      </c>
      <c r="N767">
        <v>1.4709911417075009E-2</v>
      </c>
      <c r="O767" s="13">
        <v>151336631.8125</v>
      </c>
      <c r="P767">
        <v>2.1629363439617997E-2</v>
      </c>
      <c r="Q767">
        <v>1555821.3510742199</v>
      </c>
      <c r="R767">
        <v>2.1732492159434212E-4</v>
      </c>
    </row>
    <row r="768" spans="1:18" x14ac:dyDescent="0.35">
      <c r="A768" t="s">
        <v>3866</v>
      </c>
      <c r="B768" t="s">
        <v>3867</v>
      </c>
      <c r="C768">
        <v>0</v>
      </c>
      <c r="D768">
        <v>38</v>
      </c>
      <c r="E768">
        <v>0</v>
      </c>
      <c r="F768">
        <v>150</v>
      </c>
      <c r="G768" s="13">
        <v>22599547.34375</v>
      </c>
      <c r="H768">
        <v>9.1587491689150008E-3</v>
      </c>
      <c r="I768" s="13">
        <v>12880177.75</v>
      </c>
      <c r="J768">
        <v>8.3452753345118758E-3</v>
      </c>
      <c r="K768" s="13">
        <v>102364523.625</v>
      </c>
      <c r="L768">
        <v>2.7777513646435621E-2</v>
      </c>
      <c r="M768" s="13">
        <v>42329282.3125</v>
      </c>
      <c r="N768">
        <v>1.7627349103764567E-2</v>
      </c>
      <c r="O768" s="13">
        <v>77873010.25</v>
      </c>
      <c r="P768">
        <v>2.6934071163082711E-2</v>
      </c>
      <c r="R768">
        <v>0</v>
      </c>
    </row>
    <row r="769" spans="1:18" x14ac:dyDescent="0.35">
      <c r="A769" t="s">
        <v>1130</v>
      </c>
      <c r="B769" t="s">
        <v>1131</v>
      </c>
      <c r="C769">
        <v>0</v>
      </c>
      <c r="D769">
        <v>46</v>
      </c>
      <c r="E769">
        <v>6</v>
      </c>
      <c r="F769">
        <v>557</v>
      </c>
      <c r="G769" s="13">
        <v>83899872.5</v>
      </c>
      <c r="H769">
        <v>9.1565904399813249E-3</v>
      </c>
      <c r="I769" s="13">
        <v>3842628.1293945299</v>
      </c>
      <c r="J769">
        <v>6.7047599726535354E-4</v>
      </c>
      <c r="K769" s="13">
        <v>70700324.609375</v>
      </c>
      <c r="L769">
        <v>5.1665587429267114E-3</v>
      </c>
      <c r="M769" s="13">
        <v>36768711.3125</v>
      </c>
      <c r="N769">
        <v>4.1234484846839978E-3</v>
      </c>
      <c r="O769" s="13">
        <v>57100704.3046875</v>
      </c>
      <c r="P769">
        <v>5.3185417055082434E-3</v>
      </c>
      <c r="Q769">
        <v>5011305.25</v>
      </c>
      <c r="R769">
        <v>4.5619664993178479E-4</v>
      </c>
    </row>
    <row r="770" spans="1:18" x14ac:dyDescent="0.35">
      <c r="A770" t="s">
        <v>5069</v>
      </c>
      <c r="B770" t="s">
        <v>4400</v>
      </c>
      <c r="C770">
        <v>0</v>
      </c>
      <c r="D770">
        <v>34</v>
      </c>
      <c r="E770">
        <v>0</v>
      </c>
      <c r="F770">
        <v>323</v>
      </c>
      <c r="G770" s="13">
        <v>48650663</v>
      </c>
      <c r="H770">
        <v>9.1561716215535199E-3</v>
      </c>
      <c r="I770" s="13">
        <v>82867869.8358154</v>
      </c>
      <c r="J770">
        <v>2.4934101632801249E-2</v>
      </c>
      <c r="K770" s="13">
        <v>166294154</v>
      </c>
      <c r="L770">
        <v>2.0956059299702224E-2</v>
      </c>
      <c r="M770" s="13">
        <v>120354721.67968801</v>
      </c>
      <c r="N770">
        <v>2.327544377854128E-2</v>
      </c>
      <c r="O770" s="13">
        <v>132486725</v>
      </c>
      <c r="P770">
        <v>2.1280221378293693E-2</v>
      </c>
      <c r="Q770">
        <v>6476106.625</v>
      </c>
      <c r="R770">
        <v>1.0166416492335532E-3</v>
      </c>
    </row>
    <row r="771" spans="1:18" x14ac:dyDescent="0.35">
      <c r="A771" t="s">
        <v>1439</v>
      </c>
      <c r="B771" t="s">
        <v>1440</v>
      </c>
      <c r="C771">
        <v>0</v>
      </c>
      <c r="D771">
        <v>56</v>
      </c>
      <c r="E771">
        <v>0</v>
      </c>
      <c r="F771">
        <v>238</v>
      </c>
      <c r="G771" s="13">
        <v>35807890.234375</v>
      </c>
      <c r="H771">
        <v>9.1459634218317223E-3</v>
      </c>
      <c r="I771" s="13">
        <v>19088204.9375</v>
      </c>
      <c r="J771">
        <v>7.7946784562017944E-3</v>
      </c>
      <c r="K771" s="13">
        <v>76242823.59375</v>
      </c>
      <c r="L771">
        <v>1.30393869561575E-2</v>
      </c>
      <c r="M771" s="13">
        <v>35020101.90625</v>
      </c>
      <c r="N771">
        <v>9.1913183389286945E-3</v>
      </c>
      <c r="O771" s="13">
        <v>42166875.328125</v>
      </c>
      <c r="P771">
        <v>9.1918041462293147E-3</v>
      </c>
      <c r="Q771">
        <v>198026811.125</v>
      </c>
      <c r="R771">
        <v>4.2189411398054141E-2</v>
      </c>
    </row>
    <row r="772" spans="1:18" x14ac:dyDescent="0.35">
      <c r="A772" t="s">
        <v>1875</v>
      </c>
      <c r="B772" t="s">
        <v>1876</v>
      </c>
      <c r="C772">
        <v>0</v>
      </c>
      <c r="D772">
        <v>32</v>
      </c>
      <c r="E772">
        <v>0</v>
      </c>
      <c r="F772">
        <v>216</v>
      </c>
      <c r="G772" s="13">
        <v>32440749.75</v>
      </c>
      <c r="H772">
        <v>9.1298746586879736E-3</v>
      </c>
      <c r="I772" s="13">
        <v>45508920.817382798</v>
      </c>
      <c r="J772">
        <v>2.047636480262378E-2</v>
      </c>
      <c r="K772" s="13">
        <v>153003450.1875</v>
      </c>
      <c r="L772">
        <v>2.8832521994201384E-2</v>
      </c>
      <c r="M772" s="13">
        <v>89022707.9375</v>
      </c>
      <c r="N772">
        <v>2.5744496895129403E-2</v>
      </c>
      <c r="O772" s="13">
        <v>151303280.5</v>
      </c>
      <c r="P772">
        <v>3.6341336283620809E-2</v>
      </c>
      <c r="Q772">
        <v>18739110.96875</v>
      </c>
      <c r="R772">
        <v>4.3989766966849126E-3</v>
      </c>
    </row>
    <row r="773" spans="1:18" x14ac:dyDescent="0.35">
      <c r="A773" t="s">
        <v>3618</v>
      </c>
      <c r="B773" t="s">
        <v>3619</v>
      </c>
      <c r="C773">
        <v>0</v>
      </c>
      <c r="D773">
        <v>24</v>
      </c>
      <c r="E773">
        <v>0</v>
      </c>
      <c r="F773">
        <v>372</v>
      </c>
      <c r="G773" s="13">
        <v>55841154.0078125</v>
      </c>
      <c r="H773">
        <v>9.1251314341063219E-3</v>
      </c>
      <c r="I773" s="13">
        <v>53252629.480468802</v>
      </c>
      <c r="J773">
        <v>1.3912596497147E-2</v>
      </c>
      <c r="K773" s="13">
        <v>47403027</v>
      </c>
      <c r="L773">
        <v>5.1867855739786356E-3</v>
      </c>
      <c r="M773" s="13">
        <v>27077147.3515625</v>
      </c>
      <c r="N773">
        <v>4.5467107674667029E-3</v>
      </c>
      <c r="O773" s="13">
        <v>36058310.625</v>
      </c>
      <c r="P773">
        <v>5.0288506169935739E-3</v>
      </c>
      <c r="Q773">
        <v>267856.3046875</v>
      </c>
      <c r="R773">
        <v>3.6510296735437587E-5</v>
      </c>
    </row>
    <row r="774" spans="1:18" x14ac:dyDescent="0.35">
      <c r="A774" t="s">
        <v>789</v>
      </c>
      <c r="B774" t="s">
        <v>790</v>
      </c>
      <c r="C774">
        <v>0</v>
      </c>
      <c r="D774">
        <v>72</v>
      </c>
      <c r="E774">
        <v>11</v>
      </c>
      <c r="F774">
        <v>305</v>
      </c>
      <c r="G774" s="13">
        <v>45715348.421875</v>
      </c>
      <c r="H774">
        <v>9.1114999767788439E-3</v>
      </c>
      <c r="I774" s="13">
        <v>27696716.8674316</v>
      </c>
      <c r="J774">
        <v>8.8254838497951651E-3</v>
      </c>
      <c r="K774" s="13">
        <v>92696217.5</v>
      </c>
      <c r="L774">
        <v>1.2370787094803356E-2</v>
      </c>
      <c r="M774" s="13">
        <v>53635098.59375</v>
      </c>
      <c r="N774">
        <v>1.0984659606809992E-2</v>
      </c>
      <c r="O774" s="13">
        <v>78615302.4375</v>
      </c>
      <c r="P774">
        <v>1.3372529031525911E-2</v>
      </c>
      <c r="Q774">
        <v>199569099.5</v>
      </c>
      <c r="R774">
        <v>3.3177975937077497E-2</v>
      </c>
    </row>
    <row r="775" spans="1:18" x14ac:dyDescent="0.35">
      <c r="A775" t="s">
        <v>6097</v>
      </c>
      <c r="B775" t="s">
        <v>6098</v>
      </c>
      <c r="C775">
        <v>0</v>
      </c>
      <c r="D775">
        <v>4</v>
      </c>
      <c r="E775">
        <v>0</v>
      </c>
      <c r="F775">
        <v>329</v>
      </c>
      <c r="G775" s="13">
        <v>49195616</v>
      </c>
      <c r="H775">
        <v>9.0898808098685713E-3</v>
      </c>
      <c r="I775" s="13">
        <v>31738586</v>
      </c>
      <c r="J775">
        <v>9.3756578254702919E-3</v>
      </c>
      <c r="K775" s="13">
        <v>96310992</v>
      </c>
      <c r="L775">
        <v>1.191557808837819E-2</v>
      </c>
      <c r="M775" s="13">
        <v>70167840</v>
      </c>
      <c r="N775">
        <v>1.3322311048867368E-2</v>
      </c>
      <c r="O775" s="13">
        <v>64185776</v>
      </c>
      <c r="P775">
        <v>1.012160063412754E-2</v>
      </c>
      <c r="Q775">
        <v>406059488</v>
      </c>
      <c r="R775">
        <v>6.2582108935921116E-2</v>
      </c>
    </row>
    <row r="776" spans="1:18" x14ac:dyDescent="0.35">
      <c r="A776" t="s">
        <v>3377</v>
      </c>
      <c r="B776" t="s">
        <v>3378</v>
      </c>
      <c r="C776">
        <v>0</v>
      </c>
      <c r="D776">
        <v>34</v>
      </c>
      <c r="E776">
        <v>0</v>
      </c>
      <c r="F776">
        <v>217</v>
      </c>
      <c r="G776" s="13">
        <v>32440749.75</v>
      </c>
      <c r="H776">
        <v>9.0878015035788118E-3</v>
      </c>
      <c r="I776" s="13">
        <v>45508920.817382798</v>
      </c>
      <c r="J776">
        <v>2.038200367450109E-2</v>
      </c>
      <c r="K776" s="13">
        <v>154952169.9375</v>
      </c>
      <c r="L776">
        <v>2.9065184731955535E-2</v>
      </c>
      <c r="M776" s="13">
        <v>89341235.03125</v>
      </c>
      <c r="N776">
        <v>2.5717549089617434E-2</v>
      </c>
      <c r="O776" s="13">
        <v>153654407.5</v>
      </c>
      <c r="P776">
        <v>3.6735976425810571E-2</v>
      </c>
      <c r="Q776">
        <v>18739110.96875</v>
      </c>
      <c r="R776">
        <v>4.3787049146725389E-3</v>
      </c>
    </row>
    <row r="777" spans="1:18" x14ac:dyDescent="0.35">
      <c r="A777" t="s">
        <v>3589</v>
      </c>
      <c r="B777" t="s">
        <v>3590</v>
      </c>
      <c r="C777">
        <v>0</v>
      </c>
      <c r="D777">
        <v>32</v>
      </c>
      <c r="E777">
        <v>0</v>
      </c>
      <c r="F777">
        <v>217</v>
      </c>
      <c r="G777" s="13">
        <v>32440749.75</v>
      </c>
      <c r="H777">
        <v>9.0878015035788118E-3</v>
      </c>
      <c r="I777" s="13">
        <v>45508920.817382798</v>
      </c>
      <c r="J777">
        <v>2.038200367450109E-2</v>
      </c>
      <c r="K777" s="13">
        <v>153003450.1875</v>
      </c>
      <c r="L777">
        <v>2.8699653229251148E-2</v>
      </c>
      <c r="M777" s="13">
        <v>89022707.9375</v>
      </c>
      <c r="N777">
        <v>2.5625858660589633E-2</v>
      </c>
      <c r="O777" s="13">
        <v>151303280.5</v>
      </c>
      <c r="P777">
        <v>3.6173864687843747E-2</v>
      </c>
      <c r="Q777">
        <v>18739110.96875</v>
      </c>
      <c r="R777">
        <v>4.3787049146725389E-3</v>
      </c>
    </row>
    <row r="778" spans="1:18" x14ac:dyDescent="0.35">
      <c r="A778" t="s">
        <v>3591</v>
      </c>
      <c r="B778" t="s">
        <v>3592</v>
      </c>
      <c r="C778">
        <v>0</v>
      </c>
      <c r="D778">
        <v>32</v>
      </c>
      <c r="E778">
        <v>0</v>
      </c>
      <c r="F778">
        <v>217</v>
      </c>
      <c r="G778" s="13">
        <v>32440749.75</v>
      </c>
      <c r="H778">
        <v>9.0878015035788118E-3</v>
      </c>
      <c r="I778" s="13">
        <v>45508920.817382798</v>
      </c>
      <c r="J778">
        <v>2.038200367450109E-2</v>
      </c>
      <c r="K778" s="13">
        <v>153003450.1875</v>
      </c>
      <c r="L778">
        <v>2.8699653229251148E-2</v>
      </c>
      <c r="M778" s="13">
        <v>89022707.9375</v>
      </c>
      <c r="N778">
        <v>2.5625858660589633E-2</v>
      </c>
      <c r="O778" s="13">
        <v>151303280.5</v>
      </c>
      <c r="P778">
        <v>3.6173864687843747E-2</v>
      </c>
      <c r="Q778">
        <v>18739110.96875</v>
      </c>
      <c r="R778">
        <v>4.3787049146725389E-3</v>
      </c>
    </row>
    <row r="779" spans="1:18" x14ac:dyDescent="0.35">
      <c r="A779" t="s">
        <v>3508</v>
      </c>
      <c r="B779" t="s">
        <v>3509</v>
      </c>
      <c r="C779">
        <v>0</v>
      </c>
      <c r="D779">
        <v>17</v>
      </c>
      <c r="E779">
        <v>0</v>
      </c>
      <c r="F779">
        <v>465</v>
      </c>
      <c r="G779" s="13">
        <v>69224422</v>
      </c>
      <c r="H779">
        <v>9.049697634997517E-3</v>
      </c>
      <c r="I779" s="13">
        <v>35562506</v>
      </c>
      <c r="J779">
        <v>7.4327491616064867E-3</v>
      </c>
      <c r="K779" s="13">
        <v>34914008.828125</v>
      </c>
      <c r="L779">
        <v>3.0562010703574938E-3</v>
      </c>
      <c r="M779" s="13">
        <v>16454834.2734375</v>
      </c>
      <c r="N779">
        <v>2.2104358689350977E-3</v>
      </c>
      <c r="O779" s="13">
        <v>38421269.2109375</v>
      </c>
      <c r="P779">
        <v>4.2867193726627735E-3</v>
      </c>
      <c r="Q779">
        <v>2211.65625</v>
      </c>
      <c r="R779">
        <v>2.411687895373355E-7</v>
      </c>
    </row>
    <row r="780" spans="1:18" x14ac:dyDescent="0.35">
      <c r="A780" t="s">
        <v>4436</v>
      </c>
      <c r="B780" t="s">
        <v>4437</v>
      </c>
      <c r="C780">
        <v>0</v>
      </c>
      <c r="D780">
        <v>24</v>
      </c>
      <c r="E780">
        <v>0</v>
      </c>
      <c r="F780">
        <v>218</v>
      </c>
      <c r="G780" s="13">
        <v>32440749.75</v>
      </c>
      <c r="H780">
        <v>9.046114340718359E-3</v>
      </c>
      <c r="I780" s="13">
        <v>45495049.662109397</v>
      </c>
      <c r="J780">
        <v>2.0282324291346385E-2</v>
      </c>
      <c r="K780" s="13">
        <v>112495314.1875</v>
      </c>
      <c r="L780">
        <v>2.1004536297587063E-2</v>
      </c>
      <c r="M780" s="13">
        <v>69291319.9375</v>
      </c>
      <c r="N780">
        <v>1.9854534090853113E-2</v>
      </c>
      <c r="O780" s="13">
        <v>115792000.5</v>
      </c>
      <c r="P780">
        <v>2.7556773258423258E-2</v>
      </c>
      <c r="Q780">
        <v>13510011.96875</v>
      </c>
      <c r="R780">
        <v>3.1423580591817646E-3</v>
      </c>
    </row>
    <row r="781" spans="1:18" x14ac:dyDescent="0.35">
      <c r="A781" t="s">
        <v>552</v>
      </c>
      <c r="B781" t="s">
        <v>553</v>
      </c>
      <c r="C781">
        <v>0</v>
      </c>
      <c r="D781">
        <v>69</v>
      </c>
      <c r="E781">
        <v>3</v>
      </c>
      <c r="F781">
        <v>401</v>
      </c>
      <c r="G781" s="13">
        <v>59552727.25</v>
      </c>
      <c r="H781">
        <v>9.0278631270408038E-3</v>
      </c>
      <c r="I781" s="13">
        <v>68137190.325683594</v>
      </c>
      <c r="J781">
        <v>1.6513910292942118E-2</v>
      </c>
      <c r="K781" s="13">
        <v>208571324.875</v>
      </c>
      <c r="L781">
        <v>2.1171195678618027E-2</v>
      </c>
      <c r="M781" s="13">
        <v>90185113.328125</v>
      </c>
      <c r="N781">
        <v>1.4048431633266786E-2</v>
      </c>
      <c r="O781" s="13">
        <v>166842786.97656301</v>
      </c>
      <c r="P781">
        <v>2.1585860317353059E-2</v>
      </c>
      <c r="Q781">
        <v>304675307.875</v>
      </c>
      <c r="R781">
        <v>3.8525591515103846E-2</v>
      </c>
    </row>
    <row r="782" spans="1:18" x14ac:dyDescent="0.35">
      <c r="A782" t="s">
        <v>5414</v>
      </c>
      <c r="B782" t="s">
        <v>5415</v>
      </c>
      <c r="C782">
        <v>0</v>
      </c>
      <c r="D782">
        <v>17</v>
      </c>
      <c r="E782">
        <v>0</v>
      </c>
      <c r="F782">
        <v>244</v>
      </c>
      <c r="G782" s="13">
        <v>36102426.5</v>
      </c>
      <c r="H782">
        <v>8.9944425004920021E-3</v>
      </c>
      <c r="I782" s="13">
        <v>44042537.4541016</v>
      </c>
      <c r="J782">
        <v>1.7542544160813446E-2</v>
      </c>
      <c r="K782" s="13">
        <v>22209991.75</v>
      </c>
      <c r="L782">
        <v>3.7050470710494332E-3</v>
      </c>
      <c r="M782" s="13">
        <v>3829946.25</v>
      </c>
      <c r="N782">
        <v>9.8048332555714796E-4</v>
      </c>
      <c r="O782" s="13">
        <v>14595516.78125</v>
      </c>
      <c r="P782">
        <v>3.1033870925218179E-3</v>
      </c>
      <c r="R782">
        <v>0</v>
      </c>
    </row>
    <row r="783" spans="1:18" x14ac:dyDescent="0.35">
      <c r="A783" t="s">
        <v>395</v>
      </c>
      <c r="B783" t="s">
        <v>396</v>
      </c>
      <c r="C783">
        <v>0</v>
      </c>
      <c r="D783">
        <v>54</v>
      </c>
      <c r="E783">
        <v>1</v>
      </c>
      <c r="F783">
        <v>120</v>
      </c>
      <c r="G783" s="13">
        <v>17698174</v>
      </c>
      <c r="H783">
        <v>8.9655079119671278E-3</v>
      </c>
      <c r="I783" s="13">
        <v>27699514</v>
      </c>
      <c r="J783">
        <v>2.2433703502477517E-2</v>
      </c>
      <c r="K783" s="13">
        <v>6033918.5</v>
      </c>
      <c r="L783">
        <v>2.0466960566489713E-3</v>
      </c>
      <c r="M783" s="13">
        <v>3388168.25</v>
      </c>
      <c r="N783">
        <v>1.7636852464246781E-3</v>
      </c>
      <c r="O783" s="13">
        <v>5914624.5</v>
      </c>
      <c r="P783">
        <v>2.5571266070633322E-3</v>
      </c>
      <c r="R783">
        <v>0</v>
      </c>
    </row>
    <row r="784" spans="1:18" x14ac:dyDescent="0.35">
      <c r="A784" t="s">
        <v>863</v>
      </c>
      <c r="B784" t="s">
        <v>864</v>
      </c>
      <c r="C784">
        <v>1E-3</v>
      </c>
      <c r="D784">
        <v>80</v>
      </c>
      <c r="E784">
        <v>0</v>
      </c>
      <c r="F784">
        <v>413</v>
      </c>
      <c r="G784" s="13">
        <v>60850782.21875</v>
      </c>
      <c r="H784">
        <v>8.9566127486376459E-3</v>
      </c>
      <c r="I784" s="13">
        <v>31091616</v>
      </c>
      <c r="J784">
        <v>7.3164989749973852E-3</v>
      </c>
      <c r="K784" s="13">
        <v>76709966.875</v>
      </c>
      <c r="L784">
        <v>7.5602629810091852E-3</v>
      </c>
      <c r="M784" s="13">
        <v>40020264.5</v>
      </c>
      <c r="N784">
        <v>6.0529524541675182E-3</v>
      </c>
      <c r="O784" s="13">
        <v>50668897.25</v>
      </c>
      <c r="P784">
        <v>6.3649896246717333E-3</v>
      </c>
      <c r="Q784">
        <v>3711813.8828125</v>
      </c>
      <c r="R784">
        <v>4.5571420864264517E-4</v>
      </c>
    </row>
    <row r="785" spans="1:18" x14ac:dyDescent="0.35">
      <c r="A785" t="s">
        <v>861</v>
      </c>
      <c r="B785" t="s">
        <v>862</v>
      </c>
      <c r="C785">
        <v>1E-3</v>
      </c>
      <c r="D785">
        <v>80</v>
      </c>
      <c r="E785">
        <v>0</v>
      </c>
      <c r="F785">
        <v>413</v>
      </c>
      <c r="G785" s="13">
        <v>60850782.21875</v>
      </c>
      <c r="H785">
        <v>8.9566127486376459E-3</v>
      </c>
      <c r="I785" s="13">
        <v>31091616</v>
      </c>
      <c r="J785">
        <v>7.3164989749973852E-3</v>
      </c>
      <c r="K785" s="13">
        <v>76709966.875</v>
      </c>
      <c r="L785">
        <v>7.5602629810091852E-3</v>
      </c>
      <c r="M785" s="13">
        <v>40020264.5</v>
      </c>
      <c r="N785">
        <v>6.0529524541675182E-3</v>
      </c>
      <c r="O785" s="13">
        <v>50668897.25</v>
      </c>
      <c r="P785">
        <v>6.3649896246717333E-3</v>
      </c>
      <c r="Q785">
        <v>3711813.8828125</v>
      </c>
      <c r="R785">
        <v>4.5571420864264517E-4</v>
      </c>
    </row>
    <row r="786" spans="1:18" x14ac:dyDescent="0.35">
      <c r="A786" t="s">
        <v>3480</v>
      </c>
      <c r="B786" t="s">
        <v>3481</v>
      </c>
      <c r="C786">
        <v>0</v>
      </c>
      <c r="D786">
        <v>28</v>
      </c>
      <c r="E786">
        <v>0</v>
      </c>
      <c r="F786">
        <v>131</v>
      </c>
      <c r="G786" s="13">
        <v>19212500.75</v>
      </c>
      <c r="H786">
        <v>8.9153887576741697E-3</v>
      </c>
      <c r="I786" s="13">
        <v>14793338.125</v>
      </c>
      <c r="J786">
        <v>1.097501091080063E-2</v>
      </c>
      <c r="K786" s="13">
        <v>1265353.75</v>
      </c>
      <c r="L786">
        <v>3.9316587844760075E-4</v>
      </c>
      <c r="N786">
        <v>0</v>
      </c>
      <c r="P786">
        <v>0</v>
      </c>
      <c r="Q786">
        <v>236140.1875</v>
      </c>
      <c r="R786">
        <v>9.1401860838782962E-5</v>
      </c>
    </row>
    <row r="787" spans="1:18" x14ac:dyDescent="0.35">
      <c r="A787" t="s">
        <v>873</v>
      </c>
      <c r="B787" t="s">
        <v>874</v>
      </c>
      <c r="C787">
        <v>0</v>
      </c>
      <c r="D787">
        <v>28</v>
      </c>
      <c r="E787">
        <v>3</v>
      </c>
      <c r="F787">
        <v>330</v>
      </c>
      <c r="G787" s="13">
        <v>48358543.25</v>
      </c>
      <c r="H787">
        <v>8.9081383530728222E-3</v>
      </c>
      <c r="I787" s="13">
        <v>76149932.221679702</v>
      </c>
      <c r="J787">
        <v>2.2426714466672874E-2</v>
      </c>
      <c r="K787" s="13">
        <v>101216387.640625</v>
      </c>
      <c r="L787">
        <v>1.2484525841243561E-2</v>
      </c>
      <c r="M787" s="13">
        <v>62827865.0859375</v>
      </c>
      <c r="N787">
        <v>1.1892570159157734E-2</v>
      </c>
      <c r="O787" s="13">
        <v>74310108.453125</v>
      </c>
      <c r="P787">
        <v>1.1682620103885809E-2</v>
      </c>
      <c r="Q787">
        <v>5490205.125</v>
      </c>
      <c r="R787">
        <v>8.4358929593942623E-4</v>
      </c>
    </row>
    <row r="788" spans="1:18" x14ac:dyDescent="0.35">
      <c r="A788" t="s">
        <v>332</v>
      </c>
      <c r="B788" t="s">
        <v>333</v>
      </c>
      <c r="C788">
        <v>0</v>
      </c>
      <c r="D788">
        <v>28</v>
      </c>
      <c r="E788">
        <v>1</v>
      </c>
      <c r="F788">
        <v>227</v>
      </c>
      <c r="G788" s="13">
        <v>33260272</v>
      </c>
      <c r="H788">
        <v>8.9069214637452453E-3</v>
      </c>
      <c r="I788" s="13">
        <v>42044107.520019501</v>
      </c>
      <c r="J788">
        <v>1.8000698314013859E-2</v>
      </c>
      <c r="K788" s="13">
        <v>113005401</v>
      </c>
      <c r="L788">
        <v>2.0263222000840252E-2</v>
      </c>
      <c r="M788" s="13">
        <v>72889085</v>
      </c>
      <c r="N788">
        <v>2.0057370682017385E-2</v>
      </c>
      <c r="O788" s="13">
        <v>104596108</v>
      </c>
      <c r="P788">
        <v>2.3905397352106814E-2</v>
      </c>
      <c r="Q788">
        <v>93396789.25</v>
      </c>
      <c r="R788">
        <v>2.0862315974317244E-2</v>
      </c>
    </row>
    <row r="789" spans="1:18" x14ac:dyDescent="0.35">
      <c r="A789" t="s">
        <v>769</v>
      </c>
      <c r="B789" t="s">
        <v>770</v>
      </c>
      <c r="C789">
        <v>1.4999999999999999E-2</v>
      </c>
      <c r="D789">
        <v>1</v>
      </c>
      <c r="E789">
        <v>0</v>
      </c>
      <c r="F789">
        <v>195</v>
      </c>
      <c r="G789" s="13">
        <v>28542126</v>
      </c>
      <c r="H789">
        <v>8.8977334472641143E-3</v>
      </c>
      <c r="J789">
        <v>0</v>
      </c>
      <c r="K789" s="13">
        <v>12548520</v>
      </c>
      <c r="L789">
        <v>2.61934711512346E-3</v>
      </c>
      <c r="N789">
        <v>0</v>
      </c>
      <c r="O789" s="13">
        <v>320112.3125</v>
      </c>
      <c r="P789">
        <v>8.5167532838937909E-5</v>
      </c>
      <c r="Q789">
        <v>616376.8125</v>
      </c>
      <c r="R789">
        <v>1.6027585810250342E-4</v>
      </c>
    </row>
    <row r="790" spans="1:18" x14ac:dyDescent="0.35">
      <c r="A790" t="s">
        <v>771</v>
      </c>
      <c r="B790" t="s">
        <v>772</v>
      </c>
      <c r="C790">
        <v>1.4999999999999999E-2</v>
      </c>
      <c r="D790">
        <v>1</v>
      </c>
      <c r="E790">
        <v>0</v>
      </c>
      <c r="F790">
        <v>195</v>
      </c>
      <c r="G790" s="13">
        <v>28542126</v>
      </c>
      <c r="H790">
        <v>8.8977334472641143E-3</v>
      </c>
      <c r="J790">
        <v>0</v>
      </c>
      <c r="K790" s="13">
        <v>12548520</v>
      </c>
      <c r="L790">
        <v>2.61934711512346E-3</v>
      </c>
      <c r="N790">
        <v>0</v>
      </c>
      <c r="O790" s="13">
        <v>320112.3125</v>
      </c>
      <c r="P790">
        <v>8.5167532838937909E-5</v>
      </c>
      <c r="Q790">
        <v>616376.8125</v>
      </c>
      <c r="R790">
        <v>1.6027585810250342E-4</v>
      </c>
    </row>
    <row r="791" spans="1:18" x14ac:dyDescent="0.35">
      <c r="A791" t="s">
        <v>2030</v>
      </c>
      <c r="B791" t="s">
        <v>2031</v>
      </c>
      <c r="C791">
        <v>0</v>
      </c>
      <c r="D791">
        <v>78</v>
      </c>
      <c r="E791">
        <v>14</v>
      </c>
      <c r="F791">
        <v>823</v>
      </c>
      <c r="G791" s="13">
        <v>119791848.5</v>
      </c>
      <c r="H791">
        <v>8.8482037553677308E-3</v>
      </c>
      <c r="I791" s="13">
        <v>103758807.602539</v>
      </c>
      <c r="J791">
        <v>1.2252796185130079E-2</v>
      </c>
      <c r="K791" s="13">
        <v>219955370.109375</v>
      </c>
      <c r="L791">
        <v>1.0878521973784212E-2</v>
      </c>
      <c r="M791" s="13">
        <v>109519449.0625</v>
      </c>
      <c r="N791">
        <v>8.3124448087153E-3</v>
      </c>
      <c r="O791" s="13">
        <v>194742046.15625</v>
      </c>
      <c r="P791">
        <v>1.2276263251929828E-2</v>
      </c>
      <c r="Q791">
        <v>14261344.859375</v>
      </c>
      <c r="R791">
        <v>8.786523524645344E-4</v>
      </c>
    </row>
    <row r="792" spans="1:18" x14ac:dyDescent="0.35">
      <c r="A792" t="s">
        <v>3484</v>
      </c>
      <c r="B792" t="s">
        <v>3485</v>
      </c>
      <c r="C792">
        <v>0</v>
      </c>
      <c r="D792">
        <v>28</v>
      </c>
      <c r="E792">
        <v>0</v>
      </c>
      <c r="F792">
        <v>132</v>
      </c>
      <c r="G792" s="13">
        <v>19212500.75</v>
      </c>
      <c r="H792">
        <v>8.8478479337523955E-3</v>
      </c>
      <c r="I792" s="13">
        <v>14793338.125</v>
      </c>
      <c r="J792">
        <v>1.0891866888749111E-2</v>
      </c>
      <c r="K792" s="13">
        <v>1265353.75</v>
      </c>
      <c r="L792">
        <v>3.9018734906542192E-4</v>
      </c>
      <c r="N792">
        <v>0</v>
      </c>
      <c r="P792">
        <v>0</v>
      </c>
      <c r="Q792">
        <v>236140.1875</v>
      </c>
      <c r="R792">
        <v>9.0709422499095214E-5</v>
      </c>
    </row>
    <row r="793" spans="1:18" x14ac:dyDescent="0.35">
      <c r="A793" t="s">
        <v>3482</v>
      </c>
      <c r="B793" t="s">
        <v>3483</v>
      </c>
      <c r="C793">
        <v>0</v>
      </c>
      <c r="D793">
        <v>28</v>
      </c>
      <c r="E793">
        <v>0</v>
      </c>
      <c r="F793">
        <v>133</v>
      </c>
      <c r="G793" s="13">
        <v>19212500.75</v>
      </c>
      <c r="H793">
        <v>8.7813227613181676E-3</v>
      </c>
      <c r="I793" s="13">
        <v>14793338.125</v>
      </c>
      <c r="J793">
        <v>1.0809973152743478E-2</v>
      </c>
      <c r="K793" s="13">
        <v>1265353.75</v>
      </c>
      <c r="L793">
        <v>3.872536095987647E-4</v>
      </c>
      <c r="N793">
        <v>0</v>
      </c>
      <c r="P793">
        <v>0</v>
      </c>
      <c r="Q793">
        <v>236140.1875</v>
      </c>
      <c r="R793">
        <v>9.0027396766019288E-5</v>
      </c>
    </row>
    <row r="794" spans="1:18" x14ac:dyDescent="0.35">
      <c r="A794" t="s">
        <v>2872</v>
      </c>
      <c r="B794" t="s">
        <v>2873</v>
      </c>
      <c r="C794">
        <v>0</v>
      </c>
      <c r="D794">
        <v>10</v>
      </c>
      <c r="E794">
        <v>0</v>
      </c>
      <c r="F794">
        <v>134</v>
      </c>
      <c r="G794" s="13">
        <v>19253969.5</v>
      </c>
      <c r="H794">
        <v>8.7346028856797944E-3</v>
      </c>
      <c r="J794">
        <v>0</v>
      </c>
      <c r="K794" s="13">
        <v>36929922</v>
      </c>
      <c r="L794">
        <v>1.1217827333496751E-2</v>
      </c>
      <c r="M794" s="13">
        <v>26499824</v>
      </c>
      <c r="N794">
        <v>1.2353088442180915E-2</v>
      </c>
      <c r="O794" s="13">
        <v>62852354.75</v>
      </c>
      <c r="P794">
        <v>2.4334535116312506E-2</v>
      </c>
      <c r="Q794">
        <v>137852.390625</v>
      </c>
      <c r="R794">
        <v>5.2163405074798183E-5</v>
      </c>
    </row>
    <row r="795" spans="1:18" x14ac:dyDescent="0.35">
      <c r="A795" t="s">
        <v>2452</v>
      </c>
      <c r="B795" t="s">
        <v>2453</v>
      </c>
      <c r="C795">
        <v>0</v>
      </c>
      <c r="D795">
        <v>14</v>
      </c>
      <c r="E795">
        <v>0</v>
      </c>
      <c r="F795">
        <v>254</v>
      </c>
      <c r="G795" s="13">
        <v>36339660.625</v>
      </c>
      <c r="H795">
        <v>8.6971074192370695E-3</v>
      </c>
      <c r="J795">
        <v>0</v>
      </c>
      <c r="K795" s="13">
        <v>21007249.75</v>
      </c>
      <c r="L795">
        <v>3.3664381598501911E-3</v>
      </c>
      <c r="M795" s="13">
        <v>12788626.90625</v>
      </c>
      <c r="N795">
        <v>3.1450500449754803E-3</v>
      </c>
      <c r="O795" s="13">
        <v>26331651.875</v>
      </c>
      <c r="P795">
        <v>5.3783701432419525E-3</v>
      </c>
      <c r="Q795">
        <v>1137162.125</v>
      </c>
      <c r="R795">
        <v>2.270100577929614E-4</v>
      </c>
    </row>
    <row r="796" spans="1:18" x14ac:dyDescent="0.35">
      <c r="A796" t="s">
        <v>6338</v>
      </c>
      <c r="B796" t="s">
        <v>6339</v>
      </c>
      <c r="C796">
        <v>0</v>
      </c>
      <c r="D796">
        <v>5</v>
      </c>
      <c r="E796">
        <v>2</v>
      </c>
      <c r="F796">
        <v>90</v>
      </c>
      <c r="G796" s="13">
        <v>12865208.0859375</v>
      </c>
      <c r="H796">
        <v>8.6896440942495837E-3</v>
      </c>
      <c r="J796">
        <v>0</v>
      </c>
      <c r="K796" s="13">
        <v>6021687.5</v>
      </c>
      <c r="L796">
        <v>2.7233964265228091E-3</v>
      </c>
      <c r="M796" s="13">
        <v>3745776.7890625</v>
      </c>
      <c r="N796">
        <v>2.5997808734437495E-3</v>
      </c>
      <c r="O796" s="13">
        <v>3429237.125</v>
      </c>
      <c r="P796">
        <v>1.9767935100003654E-3</v>
      </c>
      <c r="R796">
        <v>0</v>
      </c>
    </row>
    <row r="797" spans="1:18" x14ac:dyDescent="0.35">
      <c r="A797" t="s">
        <v>1555</v>
      </c>
      <c r="B797" t="s">
        <v>1556</v>
      </c>
      <c r="C797">
        <v>0</v>
      </c>
      <c r="D797">
        <v>8</v>
      </c>
      <c r="E797">
        <v>1</v>
      </c>
      <c r="F797">
        <v>183</v>
      </c>
      <c r="G797" s="13">
        <v>26010029.25</v>
      </c>
      <c r="H797">
        <v>8.6400734504734778E-3</v>
      </c>
      <c r="J797">
        <v>0</v>
      </c>
      <c r="K797" s="13">
        <v>37299644.5</v>
      </c>
      <c r="L797">
        <v>8.2963824067102659E-3</v>
      </c>
      <c r="M797" s="13">
        <v>27245436.25</v>
      </c>
      <c r="N797">
        <v>9.2999376307714553E-3</v>
      </c>
      <c r="O797" s="13">
        <v>24090124</v>
      </c>
      <c r="P797">
        <v>6.8295839057365996E-3</v>
      </c>
      <c r="R797">
        <v>0</v>
      </c>
    </row>
    <row r="798" spans="1:18" x14ac:dyDescent="0.35">
      <c r="A798" t="s">
        <v>2579</v>
      </c>
      <c r="B798" t="s">
        <v>2580</v>
      </c>
      <c r="C798">
        <v>0</v>
      </c>
      <c r="D798">
        <v>25</v>
      </c>
      <c r="E798">
        <v>8</v>
      </c>
      <c r="F798">
        <v>312</v>
      </c>
      <c r="G798" s="13">
        <v>44249095.34375</v>
      </c>
      <c r="H798">
        <v>8.6213938576978986E-3</v>
      </c>
      <c r="I798" s="13">
        <v>64693576.472900398</v>
      </c>
      <c r="J798">
        <v>2.015192970128122E-2</v>
      </c>
      <c r="K798" s="13">
        <v>42186845.8125</v>
      </c>
      <c r="L798">
        <v>5.5037363407761481E-3</v>
      </c>
      <c r="M798" s="13">
        <v>29564952</v>
      </c>
      <c r="N798">
        <v>5.9191581507039267E-3</v>
      </c>
      <c r="O798" s="13">
        <v>51775073.1796875</v>
      </c>
      <c r="P798">
        <v>8.6093908939956984E-3</v>
      </c>
      <c r="Q798">
        <v>3310670.8125</v>
      </c>
      <c r="R798">
        <v>5.3804405297160421E-4</v>
      </c>
    </row>
    <row r="799" spans="1:18" x14ac:dyDescent="0.35">
      <c r="A799" t="s">
        <v>1511</v>
      </c>
      <c r="B799" t="s">
        <v>1512</v>
      </c>
      <c r="C799">
        <v>0</v>
      </c>
      <c r="D799">
        <v>32</v>
      </c>
      <c r="E799">
        <v>5</v>
      </c>
      <c r="F799">
        <v>238</v>
      </c>
      <c r="G799" s="13">
        <v>33724975.6875</v>
      </c>
      <c r="H799">
        <v>8.6139505014438018E-3</v>
      </c>
      <c r="I799" s="13">
        <v>42146063.554931603</v>
      </c>
      <c r="J799">
        <v>1.7210367065996251E-2</v>
      </c>
      <c r="K799" s="13">
        <v>100564376.8125</v>
      </c>
      <c r="L799">
        <v>1.7198967213623947E-2</v>
      </c>
      <c r="M799" s="13">
        <v>61522277.703125</v>
      </c>
      <c r="N799">
        <v>1.6147035803013406E-2</v>
      </c>
      <c r="O799" s="13">
        <v>81726391.0390625</v>
      </c>
      <c r="P799">
        <v>1.7815239430562201E-2</v>
      </c>
      <c r="Q799">
        <v>1960550.375</v>
      </c>
      <c r="R799">
        <v>4.1769327025759496E-4</v>
      </c>
    </row>
    <row r="800" spans="1:18" x14ac:dyDescent="0.35">
      <c r="A800" t="s">
        <v>1170</v>
      </c>
      <c r="B800" t="s">
        <v>1171</v>
      </c>
      <c r="C800">
        <v>0</v>
      </c>
      <c r="D800">
        <v>86</v>
      </c>
      <c r="E800">
        <v>0</v>
      </c>
      <c r="F800">
        <v>1703</v>
      </c>
      <c r="G800" s="13">
        <v>240635601.9375</v>
      </c>
      <c r="H800">
        <v>8.5895995454127374E-3</v>
      </c>
      <c r="I800" s="13">
        <v>138222994.96093801</v>
      </c>
      <c r="J800">
        <v>7.8881602235233543E-3</v>
      </c>
      <c r="K800" s="13">
        <v>253566327.625</v>
      </c>
      <c r="L800">
        <v>6.0605507441581366E-3</v>
      </c>
      <c r="M800" s="13">
        <v>131874113.8125</v>
      </c>
      <c r="N800">
        <v>4.8370688135345461E-3</v>
      </c>
      <c r="O800" s="13">
        <v>189722315.59765601</v>
      </c>
      <c r="P800">
        <v>5.7797634985692131E-3</v>
      </c>
      <c r="Q800">
        <v>63429099</v>
      </c>
      <c r="R800">
        <v>1.8885579859950407E-3</v>
      </c>
    </row>
    <row r="801" spans="1:18" x14ac:dyDescent="0.35">
      <c r="A801" t="s">
        <v>4254</v>
      </c>
      <c r="B801" t="s">
        <v>4255</v>
      </c>
      <c r="C801">
        <v>0</v>
      </c>
      <c r="D801">
        <v>4</v>
      </c>
      <c r="E801">
        <v>2</v>
      </c>
      <c r="F801">
        <v>114</v>
      </c>
      <c r="G801" s="13">
        <v>16104707.5</v>
      </c>
      <c r="H801">
        <v>8.587676452780791E-3</v>
      </c>
      <c r="I801" s="13">
        <v>15911720.393066401</v>
      </c>
      <c r="J801">
        <v>1.3565080011773437E-2</v>
      </c>
      <c r="K801" s="13">
        <v>42025912</v>
      </c>
      <c r="L801">
        <v>1.5005395767884443E-2</v>
      </c>
      <c r="M801" s="13">
        <v>12162108.75</v>
      </c>
      <c r="N801">
        <v>6.6640982399133351E-3</v>
      </c>
      <c r="O801" s="13">
        <v>16659754</v>
      </c>
      <c r="P801">
        <v>7.5817599900097369E-3</v>
      </c>
      <c r="R801">
        <v>0</v>
      </c>
    </row>
    <row r="802" spans="1:18" x14ac:dyDescent="0.35">
      <c r="A802" t="s">
        <v>2105</v>
      </c>
      <c r="B802" t="s">
        <v>2106</v>
      </c>
      <c r="C802">
        <v>0</v>
      </c>
      <c r="D802">
        <v>27</v>
      </c>
      <c r="E802">
        <v>0</v>
      </c>
      <c r="F802">
        <v>356</v>
      </c>
      <c r="G802" s="13">
        <v>50238182</v>
      </c>
      <c r="H802">
        <v>8.5785048392374684E-3</v>
      </c>
      <c r="I802" s="13">
        <v>66018259.197265603</v>
      </c>
      <c r="J802">
        <v>1.8022878002271567E-2</v>
      </c>
      <c r="K802" s="13">
        <v>53248900.765625</v>
      </c>
      <c r="L802">
        <v>6.0882966895400769E-3</v>
      </c>
      <c r="M802" s="13">
        <v>26795797.5</v>
      </c>
      <c r="N802">
        <v>4.7016906239376677E-3</v>
      </c>
      <c r="O802" s="13">
        <v>37663009</v>
      </c>
      <c r="P802">
        <v>5.4887230196661091E-3</v>
      </c>
      <c r="Q802">
        <v>215374.546875</v>
      </c>
      <c r="R802">
        <v>3.067614685998369E-5</v>
      </c>
    </row>
    <row r="803" spans="1:18" x14ac:dyDescent="0.35">
      <c r="A803" t="s">
        <v>942</v>
      </c>
      <c r="B803" t="s">
        <v>943</v>
      </c>
      <c r="C803">
        <v>0</v>
      </c>
      <c r="D803">
        <v>20</v>
      </c>
      <c r="E803">
        <v>6</v>
      </c>
      <c r="F803">
        <v>452</v>
      </c>
      <c r="G803" s="13">
        <v>63111729.125</v>
      </c>
      <c r="H803">
        <v>8.4878818943141462E-3</v>
      </c>
      <c r="I803" s="13">
        <v>7813130.32739258</v>
      </c>
      <c r="J803">
        <v>1.6799513546841005E-3</v>
      </c>
      <c r="K803" s="13">
        <v>60310312.375</v>
      </c>
      <c r="L803">
        <v>5.4311062873345405E-3</v>
      </c>
      <c r="M803" s="13">
        <v>41951499.0625</v>
      </c>
      <c r="N803">
        <v>5.797575445623108E-3</v>
      </c>
      <c r="O803" s="13">
        <v>56545701.25</v>
      </c>
      <c r="P803">
        <v>6.4903401586057941E-3</v>
      </c>
      <c r="Q803">
        <v>1728887.484375</v>
      </c>
      <c r="R803">
        <v>1.9394774079423572E-4</v>
      </c>
    </row>
    <row r="804" spans="1:18" x14ac:dyDescent="0.35">
      <c r="A804" t="s">
        <v>2828</v>
      </c>
      <c r="B804" t="s">
        <v>2829</v>
      </c>
      <c r="C804">
        <v>0</v>
      </c>
      <c r="D804">
        <v>7</v>
      </c>
      <c r="E804">
        <v>4</v>
      </c>
      <c r="F804">
        <v>745</v>
      </c>
      <c r="G804" s="13">
        <v>103989503.15625</v>
      </c>
      <c r="H804">
        <v>8.485177156752401E-3</v>
      </c>
      <c r="I804" s="13">
        <v>51389778.25</v>
      </c>
      <c r="J804">
        <v>6.7039465556735667E-3</v>
      </c>
      <c r="K804" s="13">
        <v>30573914.75</v>
      </c>
      <c r="L804">
        <v>1.6704363673718623E-3</v>
      </c>
      <c r="M804" s="13">
        <v>16359937.4375</v>
      </c>
      <c r="N804">
        <v>1.3717113285907701E-3</v>
      </c>
      <c r="O804" s="13">
        <v>23160373.84375</v>
      </c>
      <c r="P804">
        <v>1.6128559911220571E-3</v>
      </c>
      <c r="Q804">
        <v>5815004.875</v>
      </c>
      <c r="R804">
        <v>3.9577671537308344E-4</v>
      </c>
    </row>
    <row r="805" spans="1:18" x14ac:dyDescent="0.35">
      <c r="A805" t="s">
        <v>1178</v>
      </c>
      <c r="B805" t="s">
        <v>1179</v>
      </c>
      <c r="C805">
        <v>0</v>
      </c>
      <c r="D805">
        <v>86</v>
      </c>
      <c r="E805">
        <v>0</v>
      </c>
      <c r="F805">
        <v>1729</v>
      </c>
      <c r="G805" s="13">
        <v>240635601.9375</v>
      </c>
      <c r="H805">
        <v>8.4604326349554029E-3</v>
      </c>
      <c r="I805" s="13">
        <v>138222994.96093801</v>
      </c>
      <c r="J805">
        <v>7.7695412727936796E-3</v>
      </c>
      <c r="K805" s="13">
        <v>253566327.625</v>
      </c>
      <c r="L805">
        <v>5.969414642742225E-3</v>
      </c>
      <c r="M805" s="13">
        <v>131874113.8125</v>
      </c>
      <c r="N805">
        <v>4.7643309366392902E-3</v>
      </c>
      <c r="O805" s="13">
        <v>189722315.59765601</v>
      </c>
      <c r="P805">
        <v>5.6928497617486232E-3</v>
      </c>
      <c r="Q805">
        <v>63429099</v>
      </c>
      <c r="R805">
        <v>1.8601586177845891E-3</v>
      </c>
    </row>
    <row r="806" spans="1:18" x14ac:dyDescent="0.35">
      <c r="A806" t="s">
        <v>1186</v>
      </c>
      <c r="B806" t="s">
        <v>1187</v>
      </c>
      <c r="C806">
        <v>0</v>
      </c>
      <c r="D806">
        <v>23</v>
      </c>
      <c r="E806">
        <v>7</v>
      </c>
      <c r="F806">
        <v>235</v>
      </c>
      <c r="G806" s="13">
        <v>32623957.125</v>
      </c>
      <c r="H806">
        <v>8.4391063329203476E-3</v>
      </c>
      <c r="I806" s="13">
        <v>16947185</v>
      </c>
      <c r="J806">
        <v>7.008737274273022E-3</v>
      </c>
      <c r="K806" s="13">
        <v>80085132.9375</v>
      </c>
      <c r="L806">
        <v>1.3871364935467607E-2</v>
      </c>
      <c r="M806" s="13">
        <v>53219166.78125</v>
      </c>
      <c r="N806">
        <v>1.4146127500431921E-2</v>
      </c>
      <c r="O806" s="13">
        <v>84276113.78125</v>
      </c>
      <c r="P806">
        <v>1.8605568208229603E-2</v>
      </c>
      <c r="Q806">
        <v>1798777.625</v>
      </c>
      <c r="R806">
        <v>3.8812001898339211E-4</v>
      </c>
    </row>
    <row r="807" spans="1:18" x14ac:dyDescent="0.35">
      <c r="A807" t="s">
        <v>6099</v>
      </c>
      <c r="B807" t="s">
        <v>6100</v>
      </c>
      <c r="C807">
        <v>0</v>
      </c>
      <c r="D807">
        <v>4</v>
      </c>
      <c r="E807">
        <v>0</v>
      </c>
      <c r="F807">
        <v>357</v>
      </c>
      <c r="G807" s="13">
        <v>49195616</v>
      </c>
      <c r="H807">
        <v>8.3769489816435862E-3</v>
      </c>
      <c r="I807" s="13">
        <v>31738586</v>
      </c>
      <c r="J807">
        <v>8.6403121136687001E-3</v>
      </c>
      <c r="K807" s="13">
        <v>96310992</v>
      </c>
      <c r="L807">
        <v>1.0981022944191666E-2</v>
      </c>
      <c r="M807" s="13">
        <v>70167840</v>
      </c>
      <c r="N807">
        <v>1.2277423907779731E-2</v>
      </c>
      <c r="O807" s="13">
        <v>64185776</v>
      </c>
      <c r="P807">
        <v>9.3277496039998915E-3</v>
      </c>
      <c r="Q807">
        <v>406059488</v>
      </c>
      <c r="R807">
        <v>5.7673708235064562E-2</v>
      </c>
    </row>
    <row r="808" spans="1:18" x14ac:dyDescent="0.35">
      <c r="A808" t="s">
        <v>3399</v>
      </c>
      <c r="B808" t="s">
        <v>3400</v>
      </c>
      <c r="C808">
        <v>0</v>
      </c>
      <c r="D808">
        <v>13</v>
      </c>
      <c r="E808">
        <v>0</v>
      </c>
      <c r="F808">
        <v>185</v>
      </c>
      <c r="G808" s="13">
        <v>25482907.75</v>
      </c>
      <c r="H808">
        <v>8.3734597540833546E-3</v>
      </c>
      <c r="I808" s="13">
        <v>50293928</v>
      </c>
      <c r="J808">
        <v>2.6421282814864309E-2</v>
      </c>
      <c r="K808" s="13">
        <v>8160591.0625</v>
      </c>
      <c r="L808">
        <v>1.7954984971054297E-3</v>
      </c>
      <c r="M808" s="13">
        <v>6905620.546875</v>
      </c>
      <c r="N808">
        <v>2.3316767490319684E-3</v>
      </c>
      <c r="O808" s="13">
        <v>12755641.828125</v>
      </c>
      <c r="P808">
        <v>3.5771478180350075E-3</v>
      </c>
      <c r="Q808">
        <v>232522.34375</v>
      </c>
      <c r="R808">
        <v>6.3730803347028983E-5</v>
      </c>
    </row>
    <row r="809" spans="1:18" x14ac:dyDescent="0.35">
      <c r="A809" t="s">
        <v>6720</v>
      </c>
      <c r="B809" t="s">
        <v>6721</v>
      </c>
      <c r="C809">
        <v>1E-3</v>
      </c>
      <c r="D809">
        <v>10</v>
      </c>
      <c r="E809">
        <v>0</v>
      </c>
      <c r="F809">
        <v>361</v>
      </c>
      <c r="G809" s="13">
        <v>49608084.125</v>
      </c>
      <c r="H809">
        <v>8.3535857791792491E-3</v>
      </c>
      <c r="I809" s="13">
        <v>9459.814453125</v>
      </c>
      <c r="J809">
        <v>2.5467451555380151E-6</v>
      </c>
      <c r="K809" s="13">
        <v>24803440</v>
      </c>
      <c r="L809">
        <v>2.7966613119792612E-3</v>
      </c>
      <c r="M809" s="13">
        <v>9332897</v>
      </c>
      <c r="N809">
        <v>1.6149037036462884E-3</v>
      </c>
      <c r="O809" s="13">
        <v>27872249</v>
      </c>
      <c r="P809">
        <v>4.0056325776375848E-3</v>
      </c>
      <c r="Q809">
        <v>270394.125</v>
      </c>
      <c r="R809">
        <v>3.7979258272505992E-5</v>
      </c>
    </row>
    <row r="810" spans="1:18" x14ac:dyDescent="0.35">
      <c r="A810" t="s">
        <v>1156</v>
      </c>
      <c r="B810" t="s">
        <v>1157</v>
      </c>
      <c r="C810">
        <v>0</v>
      </c>
      <c r="D810">
        <v>33</v>
      </c>
      <c r="E810">
        <v>7</v>
      </c>
      <c r="F810">
        <v>330</v>
      </c>
      <c r="G810" s="13">
        <v>45313901.625</v>
      </c>
      <c r="H810">
        <v>8.3472842204160343E-3</v>
      </c>
      <c r="I810" s="13">
        <v>77170246.847656295</v>
      </c>
      <c r="J810">
        <v>2.2727204619655998E-2</v>
      </c>
      <c r="K810" s="13">
        <v>79931371.25</v>
      </c>
      <c r="L810">
        <v>9.8591274906962845E-3</v>
      </c>
      <c r="M810" s="13">
        <v>43808675.203125</v>
      </c>
      <c r="N810">
        <v>8.2924629496845727E-3</v>
      </c>
      <c r="O810" s="13">
        <v>76613005.171875</v>
      </c>
      <c r="P810">
        <v>1.2044668660450794E-2</v>
      </c>
      <c r="Q810">
        <v>4078817.0625</v>
      </c>
      <c r="R810">
        <v>6.2672456414278213E-4</v>
      </c>
    </row>
    <row r="811" spans="1:18" x14ac:dyDescent="0.35">
      <c r="A811" t="s">
        <v>8284</v>
      </c>
      <c r="B811" t="s">
        <v>394</v>
      </c>
      <c r="C811">
        <v>1.2E-2</v>
      </c>
      <c r="D811">
        <v>17</v>
      </c>
      <c r="E811">
        <v>0</v>
      </c>
      <c r="F811">
        <v>403</v>
      </c>
      <c r="G811" s="13">
        <v>55252442.25</v>
      </c>
      <c r="H811">
        <v>8.3343957152144169E-3</v>
      </c>
      <c r="I811" s="13">
        <v>14927.841796875</v>
      </c>
      <c r="J811">
        <v>3.5999962648750467E-6</v>
      </c>
      <c r="K811" s="13">
        <v>33248513.1875</v>
      </c>
      <c r="L811">
        <v>3.358167405777956E-3</v>
      </c>
      <c r="M811" s="13">
        <v>19992660</v>
      </c>
      <c r="N811">
        <v>3.0988666901814945E-3</v>
      </c>
      <c r="O811" s="13">
        <v>39624198.5</v>
      </c>
      <c r="P811">
        <v>5.1010754086686736E-3</v>
      </c>
      <c r="Q811">
        <v>377877.09375</v>
      </c>
      <c r="R811">
        <v>4.7544682316828123E-5</v>
      </c>
    </row>
    <row r="812" spans="1:18" x14ac:dyDescent="0.35">
      <c r="A812" t="s">
        <v>4118</v>
      </c>
      <c r="B812" t="s">
        <v>4119</v>
      </c>
      <c r="C812">
        <v>0</v>
      </c>
      <c r="D812">
        <v>7</v>
      </c>
      <c r="E812">
        <v>3</v>
      </c>
      <c r="F812">
        <v>340</v>
      </c>
      <c r="G812" s="13">
        <v>46466896.875</v>
      </c>
      <c r="H812">
        <v>8.307922512445564E-3</v>
      </c>
      <c r="I812" s="13">
        <v>21965357.7099609</v>
      </c>
      <c r="J812">
        <v>6.2786957055227174E-3</v>
      </c>
      <c r="K812" s="13">
        <v>29969651</v>
      </c>
      <c r="L812">
        <v>3.5878801510365252E-3</v>
      </c>
      <c r="M812" s="13">
        <v>11331316.75</v>
      </c>
      <c r="N812">
        <v>2.0817991280867231E-3</v>
      </c>
      <c r="O812" s="13">
        <v>26820235.75</v>
      </c>
      <c r="P812">
        <v>4.0925121099425286E-3</v>
      </c>
      <c r="Q812">
        <v>2638092.5625</v>
      </c>
      <c r="R812">
        <v>3.9343006260219383E-4</v>
      </c>
    </row>
    <row r="813" spans="1:18" x14ac:dyDescent="0.35">
      <c r="A813" t="s">
        <v>526</v>
      </c>
      <c r="B813" t="s">
        <v>527</v>
      </c>
      <c r="C813">
        <v>0</v>
      </c>
      <c r="D813">
        <v>10</v>
      </c>
      <c r="E813">
        <v>6</v>
      </c>
      <c r="F813">
        <v>119</v>
      </c>
      <c r="G813" s="13">
        <v>16245664.0625</v>
      </c>
      <c r="H813">
        <v>8.2988552694095667E-3</v>
      </c>
      <c r="I813" s="13">
        <v>10126496.393066401</v>
      </c>
      <c r="J813">
        <v>8.2703201825721565E-3</v>
      </c>
      <c r="K813" s="13">
        <v>52832605.75</v>
      </c>
      <c r="L813">
        <v>1.8071334659563544E-2</v>
      </c>
      <c r="M813" s="13">
        <v>46240148.75</v>
      </c>
      <c r="N813">
        <v>2.4272226753561506E-2</v>
      </c>
      <c r="O813" s="13">
        <v>84061419.25</v>
      </c>
      <c r="P813">
        <v>3.66484875147816E-2</v>
      </c>
      <c r="R813">
        <v>0</v>
      </c>
    </row>
    <row r="814" spans="1:18" x14ac:dyDescent="0.35">
      <c r="A814" t="s">
        <v>6726</v>
      </c>
      <c r="B814" t="s">
        <v>6721</v>
      </c>
      <c r="C814">
        <v>1E-3</v>
      </c>
      <c r="D814">
        <v>10</v>
      </c>
      <c r="E814">
        <v>0</v>
      </c>
      <c r="F814">
        <v>364</v>
      </c>
      <c r="G814" s="13">
        <v>49608084.125</v>
      </c>
      <c r="H814">
        <v>8.2847375447354637E-3</v>
      </c>
      <c r="I814" s="13">
        <v>9459.814453125</v>
      </c>
      <c r="J814">
        <v>2.5257554976627015E-6</v>
      </c>
      <c r="K814" s="13">
        <v>24803440</v>
      </c>
      <c r="L814">
        <v>2.7736119055618491E-3</v>
      </c>
      <c r="M814" s="13">
        <v>9332897</v>
      </c>
      <c r="N814">
        <v>1.6015940577371159E-3</v>
      </c>
      <c r="O814" s="13">
        <v>27872249</v>
      </c>
      <c r="P814">
        <v>3.9726191223273854E-3</v>
      </c>
      <c r="Q814">
        <v>270394.125</v>
      </c>
      <c r="R814">
        <v>3.7666242407622704E-5</v>
      </c>
    </row>
    <row r="815" spans="1:18" x14ac:dyDescent="0.35">
      <c r="A815" t="s">
        <v>5847</v>
      </c>
      <c r="B815" t="s">
        <v>5848</v>
      </c>
      <c r="C815">
        <v>0</v>
      </c>
      <c r="D815">
        <v>2</v>
      </c>
      <c r="E815">
        <v>0</v>
      </c>
      <c r="F815">
        <v>144</v>
      </c>
      <c r="G815" s="13">
        <v>19567602</v>
      </c>
      <c r="H815">
        <v>8.2604327123061688E-3</v>
      </c>
      <c r="I815" s="13">
        <v>6154701.5</v>
      </c>
      <c r="J815">
        <v>4.1538860151497494E-3</v>
      </c>
      <c r="L815">
        <v>0</v>
      </c>
      <c r="N815">
        <v>0</v>
      </c>
      <c r="P815">
        <v>0</v>
      </c>
      <c r="R815">
        <v>0</v>
      </c>
    </row>
    <row r="816" spans="1:18" x14ac:dyDescent="0.35">
      <c r="A816" t="s">
        <v>762</v>
      </c>
      <c r="B816" t="s">
        <v>763</v>
      </c>
      <c r="C816">
        <v>0</v>
      </c>
      <c r="D816">
        <v>50</v>
      </c>
      <c r="E816">
        <v>15</v>
      </c>
      <c r="F816">
        <v>568</v>
      </c>
      <c r="G816" s="13">
        <v>77068565.384765595</v>
      </c>
      <c r="H816">
        <v>8.2481513731590701E-3</v>
      </c>
      <c r="I816" s="13">
        <v>35757963.322631799</v>
      </c>
      <c r="J816">
        <v>6.1183527357326047E-3</v>
      </c>
      <c r="K816" s="13">
        <v>79029981.3125</v>
      </c>
      <c r="L816">
        <v>5.6634191179904493E-3</v>
      </c>
      <c r="M816" s="13">
        <v>44104279.3046875</v>
      </c>
      <c r="N816">
        <v>4.8503128692946968E-3</v>
      </c>
      <c r="O816" s="13">
        <v>91369445.5</v>
      </c>
      <c r="P816">
        <v>8.3456266617211207E-3</v>
      </c>
      <c r="Q816">
        <v>9699642.0957031306</v>
      </c>
      <c r="R816">
        <v>8.6589215197427696E-4</v>
      </c>
    </row>
    <row r="817" spans="1:18" x14ac:dyDescent="0.35">
      <c r="A817" t="s">
        <v>5008</v>
      </c>
      <c r="B817" t="s">
        <v>5009</v>
      </c>
      <c r="C817">
        <v>0</v>
      </c>
      <c r="D817">
        <v>4</v>
      </c>
      <c r="E817">
        <v>0</v>
      </c>
      <c r="F817">
        <v>86</v>
      </c>
      <c r="G817" s="13">
        <v>11663567</v>
      </c>
      <c r="H817">
        <v>8.2444297324257704E-3</v>
      </c>
      <c r="J817">
        <v>0</v>
      </c>
      <c r="K817" s="13">
        <v>7829688.75</v>
      </c>
      <c r="L817">
        <v>3.7057934199145491E-3</v>
      </c>
      <c r="M817" s="13">
        <v>3985029.125</v>
      </c>
      <c r="N817">
        <v>2.8944790342653659E-3</v>
      </c>
      <c r="O817" s="13">
        <v>9305501.5</v>
      </c>
      <c r="P817">
        <v>5.6136797261308958E-3</v>
      </c>
      <c r="Q817">
        <v>1363489.625</v>
      </c>
      <c r="R817">
        <v>8.0391441471250335E-4</v>
      </c>
    </row>
    <row r="818" spans="1:18" x14ac:dyDescent="0.35">
      <c r="A818" t="s">
        <v>3892</v>
      </c>
      <c r="B818" t="s">
        <v>3893</v>
      </c>
      <c r="C818">
        <v>0</v>
      </c>
      <c r="D818">
        <v>27</v>
      </c>
      <c r="E818">
        <v>0</v>
      </c>
      <c r="F818">
        <v>372</v>
      </c>
      <c r="G818" s="13">
        <v>50238182</v>
      </c>
      <c r="H818">
        <v>8.2095368891627381E-3</v>
      </c>
      <c r="I818" s="13">
        <v>66018259.197265603</v>
      </c>
      <c r="J818">
        <v>1.7247700453786766E-2</v>
      </c>
      <c r="K818" s="13">
        <v>53248900.765625</v>
      </c>
      <c r="L818">
        <v>5.8264344663340522E-3</v>
      </c>
      <c r="M818" s="13">
        <v>26795797.5</v>
      </c>
      <c r="N818">
        <v>4.4994673712951874E-3</v>
      </c>
      <c r="O818" s="13">
        <v>37663009</v>
      </c>
      <c r="P818">
        <v>5.2526489112933727E-3</v>
      </c>
      <c r="Q818">
        <v>215374.546875</v>
      </c>
      <c r="R818">
        <v>2.9356742693962884E-5</v>
      </c>
    </row>
    <row r="819" spans="1:18" x14ac:dyDescent="0.35">
      <c r="A819" t="s">
        <v>2981</v>
      </c>
      <c r="B819" t="s">
        <v>2982</v>
      </c>
      <c r="C819">
        <v>0</v>
      </c>
      <c r="D819">
        <v>20</v>
      </c>
      <c r="E819">
        <v>6</v>
      </c>
      <c r="F819">
        <v>488</v>
      </c>
      <c r="G819" s="13">
        <v>65810351.875</v>
      </c>
      <c r="H819">
        <v>8.1978897717142844E-3</v>
      </c>
      <c r="I819" s="13">
        <v>50837486.720214799</v>
      </c>
      <c r="J819">
        <v>1.012451719821472E-2</v>
      </c>
      <c r="K819" s="13">
        <v>30858880.1875</v>
      </c>
      <c r="L819">
        <v>2.5739226952788546E-3</v>
      </c>
      <c r="M819" s="13">
        <v>18470965.5</v>
      </c>
      <c r="N819">
        <v>2.3643247838910728E-3</v>
      </c>
      <c r="O819" s="13">
        <v>25618736.5</v>
      </c>
      <c r="P819">
        <v>2.7236053841873139E-3</v>
      </c>
      <c r="Q819">
        <v>8814241.75</v>
      </c>
      <c r="R819">
        <v>9.1584412810449822E-4</v>
      </c>
    </row>
    <row r="820" spans="1:18" x14ac:dyDescent="0.35">
      <c r="A820" t="s">
        <v>500</v>
      </c>
      <c r="B820" t="s">
        <v>501</v>
      </c>
      <c r="C820">
        <v>0</v>
      </c>
      <c r="D820">
        <v>14</v>
      </c>
      <c r="E820">
        <v>0</v>
      </c>
      <c r="F820">
        <v>141</v>
      </c>
      <c r="G820" s="13">
        <v>18944249.890625</v>
      </c>
      <c r="H820">
        <v>8.1674406026140539E-3</v>
      </c>
      <c r="I820" s="13">
        <v>18064451</v>
      </c>
      <c r="J820">
        <v>1.2451329533781818E-2</v>
      </c>
      <c r="K820" s="13">
        <v>68684439.4375</v>
      </c>
      <c r="L820">
        <v>1.9827794287551645E-2</v>
      </c>
      <c r="M820" s="13">
        <v>26325251.4765625</v>
      </c>
      <c r="N820">
        <v>1.1662476334233956E-2</v>
      </c>
      <c r="O820" s="13">
        <v>70365091</v>
      </c>
      <c r="P820">
        <v>2.5890738615786644E-2</v>
      </c>
      <c r="Q820">
        <v>22124453</v>
      </c>
      <c r="R820">
        <v>7.9562763429018111E-3</v>
      </c>
    </row>
    <row r="821" spans="1:18" x14ac:dyDescent="0.35">
      <c r="A821" t="s">
        <v>4035</v>
      </c>
      <c r="B821" t="s">
        <v>4036</v>
      </c>
      <c r="C821">
        <v>0</v>
      </c>
      <c r="D821">
        <v>13</v>
      </c>
      <c r="E821">
        <v>3</v>
      </c>
      <c r="F821">
        <v>164</v>
      </c>
      <c r="G821" s="13">
        <v>22021631.5</v>
      </c>
      <c r="H821">
        <v>8.1626904387661903E-3</v>
      </c>
      <c r="I821" s="13">
        <v>11976950.09375</v>
      </c>
      <c r="J821">
        <v>7.0976154310995994E-3</v>
      </c>
      <c r="K821" s="13">
        <v>24643635.328125</v>
      </c>
      <c r="L821">
        <v>6.1164028852247919E-3</v>
      </c>
      <c r="M821" s="13">
        <v>15909516.078125</v>
      </c>
      <c r="N821">
        <v>6.0596910349200658E-3</v>
      </c>
      <c r="O821" s="13">
        <v>18830057.21875</v>
      </c>
      <c r="P821">
        <v>5.9568147039914766E-3</v>
      </c>
      <c r="R821">
        <v>0</v>
      </c>
    </row>
    <row r="822" spans="1:18" x14ac:dyDescent="0.35">
      <c r="A822" t="s">
        <v>4933</v>
      </c>
      <c r="B822" t="s">
        <v>4934</v>
      </c>
      <c r="C822">
        <v>0</v>
      </c>
      <c r="D822">
        <v>20</v>
      </c>
      <c r="E822">
        <v>0</v>
      </c>
      <c r="F822">
        <v>206</v>
      </c>
      <c r="G822" s="13">
        <v>27639233.625</v>
      </c>
      <c r="H822">
        <v>8.1561735843092061E-3</v>
      </c>
      <c r="I822" s="13">
        <v>37793367</v>
      </c>
      <c r="J822">
        <v>1.783029123655596E-2</v>
      </c>
      <c r="K822" s="13">
        <v>43756533.859375</v>
      </c>
      <c r="L822">
        <v>8.6459127987867923E-3</v>
      </c>
      <c r="M822" s="13">
        <v>24083486.265625</v>
      </c>
      <c r="N822">
        <v>7.3028014603960367E-3</v>
      </c>
      <c r="O822" s="13">
        <v>31615713.75</v>
      </c>
      <c r="P822">
        <v>7.9623647732628682E-3</v>
      </c>
      <c r="Q822">
        <v>9044264.25</v>
      </c>
      <c r="R822">
        <v>2.2261911500486564E-3</v>
      </c>
    </row>
    <row r="823" spans="1:18" x14ac:dyDescent="0.35">
      <c r="A823" t="s">
        <v>2870</v>
      </c>
      <c r="B823" t="s">
        <v>2871</v>
      </c>
      <c r="C823">
        <v>0</v>
      </c>
      <c r="D823">
        <v>10</v>
      </c>
      <c r="E823">
        <v>0</v>
      </c>
      <c r="F823">
        <v>144</v>
      </c>
      <c r="G823" s="13">
        <v>19253969.5</v>
      </c>
      <c r="H823">
        <v>8.1280332408409199E-3</v>
      </c>
      <c r="J823">
        <v>0</v>
      </c>
      <c r="K823" s="13">
        <v>36929922</v>
      </c>
      <c r="L823">
        <v>1.0438811546448365E-2</v>
      </c>
      <c r="M823" s="13">
        <v>26499824</v>
      </c>
      <c r="N823">
        <v>1.1495235078140577E-2</v>
      </c>
      <c r="O823" s="13">
        <v>62852354.75</v>
      </c>
      <c r="P823">
        <v>2.2644636844346359E-2</v>
      </c>
      <c r="Q823">
        <v>137852.390625</v>
      </c>
      <c r="R823">
        <v>4.8540946389048305E-5</v>
      </c>
    </row>
    <row r="824" spans="1:18" x14ac:dyDescent="0.35">
      <c r="A824" t="s">
        <v>4124</v>
      </c>
      <c r="B824" t="s">
        <v>4125</v>
      </c>
      <c r="C824">
        <v>0</v>
      </c>
      <c r="D824">
        <v>26</v>
      </c>
      <c r="E824">
        <v>3</v>
      </c>
      <c r="F824">
        <v>207</v>
      </c>
      <c r="G824" s="13">
        <v>27665547.800781298</v>
      </c>
      <c r="H824">
        <v>8.1244994236082547E-3</v>
      </c>
      <c r="I824" s="13">
        <v>60521215.125</v>
      </c>
      <c r="J824">
        <v>2.8414980744477892E-2</v>
      </c>
      <c r="K824" s="13">
        <v>49438445.609375</v>
      </c>
      <c r="L824">
        <v>9.7214180883618863E-3</v>
      </c>
      <c r="M824" s="13">
        <v>27896760.640625</v>
      </c>
      <c r="N824">
        <v>8.4182300586003924E-3</v>
      </c>
      <c r="O824" s="13">
        <v>38776558</v>
      </c>
      <c r="P824">
        <v>9.718633620304961E-3</v>
      </c>
      <c r="Q824">
        <v>9532461.84375</v>
      </c>
      <c r="R824">
        <v>2.3350229831513585E-3</v>
      </c>
    </row>
    <row r="825" spans="1:18" x14ac:dyDescent="0.35">
      <c r="A825" t="s">
        <v>1256</v>
      </c>
      <c r="B825" t="s">
        <v>1257</v>
      </c>
      <c r="C825">
        <v>0</v>
      </c>
      <c r="D825">
        <v>19</v>
      </c>
      <c r="E825">
        <v>4</v>
      </c>
      <c r="F825">
        <v>143</v>
      </c>
      <c r="G825" s="13">
        <v>19085094.375</v>
      </c>
      <c r="H825">
        <v>8.113083729035353E-3</v>
      </c>
      <c r="I825" s="13">
        <v>19562510.246093798</v>
      </c>
      <c r="J825">
        <v>1.3295314572411138E-2</v>
      </c>
      <c r="K825" s="13">
        <v>34400767.0625</v>
      </c>
      <c r="L825">
        <v>9.7919062780304888E-3</v>
      </c>
      <c r="M825" s="13">
        <v>18622066.5625</v>
      </c>
      <c r="N825">
        <v>8.1344687816751002E-3</v>
      </c>
      <c r="O825" s="13">
        <v>40078051.75</v>
      </c>
      <c r="P825">
        <v>1.4540417060107945E-2</v>
      </c>
      <c r="Q825">
        <v>573444.3125</v>
      </c>
      <c r="R825">
        <v>2.0333476667644827E-4</v>
      </c>
    </row>
    <row r="826" spans="1:18" x14ac:dyDescent="0.35">
      <c r="A826" t="s">
        <v>3379</v>
      </c>
      <c r="B826" t="s">
        <v>3380</v>
      </c>
      <c r="C826">
        <v>0</v>
      </c>
      <c r="D826">
        <v>34</v>
      </c>
      <c r="E826">
        <v>0</v>
      </c>
      <c r="F826">
        <v>244</v>
      </c>
      <c r="G826" s="13">
        <v>32440749.75</v>
      </c>
      <c r="H826">
        <v>8.0821841240844346E-3</v>
      </c>
      <c r="I826" s="13">
        <v>45508920.817382798</v>
      </c>
      <c r="J826">
        <v>1.8126618021994823E-2</v>
      </c>
      <c r="K826" s="13">
        <v>154952169.9375</v>
      </c>
      <c r="L826">
        <v>2.5848955273911275E-2</v>
      </c>
      <c r="M826" s="13">
        <v>89341235.03125</v>
      </c>
      <c r="N826">
        <v>2.2871754723143376E-2</v>
      </c>
      <c r="O826" s="13">
        <v>153654407.5</v>
      </c>
      <c r="P826">
        <v>3.2670929854102027E-2</v>
      </c>
      <c r="Q826">
        <v>18739110.96875</v>
      </c>
      <c r="R826">
        <v>3.8941760921472994E-3</v>
      </c>
    </row>
    <row r="827" spans="1:18" x14ac:dyDescent="0.35">
      <c r="A827" t="s">
        <v>4543</v>
      </c>
      <c r="B827" t="s">
        <v>4544</v>
      </c>
      <c r="C827">
        <v>0</v>
      </c>
      <c r="D827">
        <v>13</v>
      </c>
      <c r="E827">
        <v>3</v>
      </c>
      <c r="F827">
        <v>315</v>
      </c>
      <c r="G827" s="13">
        <v>41726788</v>
      </c>
      <c r="H827">
        <v>8.0525250625930883E-3</v>
      </c>
      <c r="I827" s="13">
        <v>4643283.5</v>
      </c>
      <c r="J827">
        <v>1.432599249859915E-3</v>
      </c>
      <c r="K827" s="13">
        <v>14346471.953125</v>
      </c>
      <c r="L827">
        <v>1.8538292013113469E-3</v>
      </c>
      <c r="M827" s="13">
        <v>5691964.078125</v>
      </c>
      <c r="N827">
        <v>1.128727110629713E-3</v>
      </c>
      <c r="O827" s="13">
        <v>9487903.015625</v>
      </c>
      <c r="P827">
        <v>1.5626653493502492E-3</v>
      </c>
      <c r="R827">
        <v>0</v>
      </c>
    </row>
    <row r="828" spans="1:18" x14ac:dyDescent="0.35">
      <c r="A828" t="s">
        <v>2473</v>
      </c>
      <c r="B828" t="s">
        <v>2474</v>
      </c>
      <c r="C828">
        <v>0</v>
      </c>
      <c r="D828">
        <v>50</v>
      </c>
      <c r="E828">
        <v>8</v>
      </c>
      <c r="F828">
        <v>211</v>
      </c>
      <c r="G828" s="13">
        <v>27830474.75</v>
      </c>
      <c r="H828">
        <v>8.0179961468001687E-3</v>
      </c>
      <c r="I828" s="13">
        <v>9076.83984375</v>
      </c>
      <c r="J828">
        <v>4.1808278923599964E-6</v>
      </c>
      <c r="K828" s="13">
        <v>168325790.375</v>
      </c>
      <c r="L828">
        <v>3.2471575891900778E-2</v>
      </c>
      <c r="M828" s="13">
        <v>83025708.5</v>
      </c>
      <c r="N828">
        <v>2.4579185918399239E-2</v>
      </c>
      <c r="O828" s="13">
        <v>110101418.375</v>
      </c>
      <c r="P828">
        <v>2.7071776613118586E-2</v>
      </c>
      <c r="Q828">
        <v>212631408.125</v>
      </c>
      <c r="R828">
        <v>5.1097704382609979E-2</v>
      </c>
    </row>
    <row r="829" spans="1:18" x14ac:dyDescent="0.35">
      <c r="A829" t="s">
        <v>506</v>
      </c>
      <c r="B829" t="s">
        <v>507</v>
      </c>
      <c r="C829">
        <v>0</v>
      </c>
      <c r="D829">
        <v>14</v>
      </c>
      <c r="E829">
        <v>0</v>
      </c>
      <c r="F829">
        <v>144</v>
      </c>
      <c r="G829" s="13">
        <v>18944249.890625</v>
      </c>
      <c r="H829">
        <v>7.9972855900595965E-3</v>
      </c>
      <c r="I829" s="13">
        <v>18064451</v>
      </c>
      <c r="J829">
        <v>1.2191926835161364E-2</v>
      </c>
      <c r="K829" s="13">
        <v>68684439.4375</v>
      </c>
      <c r="L829">
        <v>1.9414715239894315E-2</v>
      </c>
      <c r="M829" s="13">
        <v>26325251.4765625</v>
      </c>
      <c r="N829">
        <v>1.1419508077270749E-2</v>
      </c>
      <c r="O829" s="13">
        <v>70365091</v>
      </c>
      <c r="P829">
        <v>2.5351348227957753E-2</v>
      </c>
      <c r="Q829">
        <v>22124453</v>
      </c>
      <c r="R829">
        <v>7.7905205857580241E-3</v>
      </c>
    </row>
    <row r="830" spans="1:18" x14ac:dyDescent="0.35">
      <c r="A830" t="s">
        <v>194</v>
      </c>
      <c r="B830" t="s">
        <v>195</v>
      </c>
      <c r="C830">
        <v>0</v>
      </c>
      <c r="D830">
        <v>78</v>
      </c>
      <c r="E830">
        <v>9</v>
      </c>
      <c r="F830">
        <v>320</v>
      </c>
      <c r="G830" s="13">
        <v>42031290.859375</v>
      </c>
      <c r="H830">
        <v>7.9845497920417868E-3</v>
      </c>
      <c r="I830" s="13">
        <v>1447928.25</v>
      </c>
      <c r="J830">
        <v>4.3975130375971324E-4</v>
      </c>
      <c r="K830" s="13">
        <v>101345470.09375</v>
      </c>
      <c r="L830">
        <v>1.2891086488828592E-2</v>
      </c>
      <c r="M830" s="13">
        <v>69956285.921875</v>
      </c>
      <c r="N830">
        <v>1.3655704971455889E-2</v>
      </c>
      <c r="O830" s="13">
        <v>72152814.3125</v>
      </c>
      <c r="P830">
        <v>1.1697945570318566E-2</v>
      </c>
      <c r="Q830">
        <v>563720222.875</v>
      </c>
      <c r="R830">
        <v>8.9324391451038598E-2</v>
      </c>
    </row>
    <row r="831" spans="1:18" x14ac:dyDescent="0.35">
      <c r="A831" t="s">
        <v>3553</v>
      </c>
      <c r="B831" t="s">
        <v>3554</v>
      </c>
      <c r="C831">
        <v>0</v>
      </c>
      <c r="D831">
        <v>17</v>
      </c>
      <c r="E831">
        <v>7</v>
      </c>
      <c r="F831">
        <v>332</v>
      </c>
      <c r="G831" s="13">
        <v>43603685</v>
      </c>
      <c r="H831">
        <v>7.9838578063263811E-3</v>
      </c>
      <c r="I831" s="13">
        <v>9628645.5861816406</v>
      </c>
      <c r="J831">
        <v>2.8186242895009883E-3</v>
      </c>
      <c r="K831" s="13">
        <v>74185219.5</v>
      </c>
      <c r="L831">
        <v>9.0952462375091837E-3</v>
      </c>
      <c r="M831" s="13">
        <v>41569681.140625</v>
      </c>
      <c r="N831">
        <v>7.8212464191050757E-3</v>
      </c>
      <c r="O831" s="13">
        <v>45209928.75</v>
      </c>
      <c r="P831">
        <v>7.064835241196916E-3</v>
      </c>
      <c r="Q831">
        <v>981654.84729003895</v>
      </c>
      <c r="R831">
        <v>1.4992607144334287E-4</v>
      </c>
    </row>
    <row r="832" spans="1:18" x14ac:dyDescent="0.35">
      <c r="A832" t="s">
        <v>1937</v>
      </c>
      <c r="B832" t="s">
        <v>1938</v>
      </c>
      <c r="C832">
        <v>0</v>
      </c>
      <c r="D832">
        <v>29</v>
      </c>
      <c r="E832">
        <v>6</v>
      </c>
      <c r="F832">
        <v>153</v>
      </c>
      <c r="G832" s="13">
        <v>20048636</v>
      </c>
      <c r="H832">
        <v>7.9656474977011539E-3</v>
      </c>
      <c r="I832" s="13">
        <v>1772.35632324219</v>
      </c>
      <c r="J832">
        <v>1.1258218693814074E-6</v>
      </c>
      <c r="K832" s="13">
        <v>63397523.375</v>
      </c>
      <c r="L832">
        <v>1.6866152416955747E-2</v>
      </c>
      <c r="M832" s="13">
        <v>22866658.8125</v>
      </c>
      <c r="N832">
        <v>9.335737688231564E-3</v>
      </c>
      <c r="O832" s="13">
        <v>53997957.125</v>
      </c>
      <c r="P832">
        <v>1.8310162479646851E-2</v>
      </c>
      <c r="Q832">
        <v>26430920</v>
      </c>
      <c r="R832">
        <v>8.7594588925932037E-3</v>
      </c>
    </row>
    <row r="833" spans="1:18" x14ac:dyDescent="0.35">
      <c r="A833" t="s">
        <v>8278</v>
      </c>
      <c r="B833" t="s">
        <v>8279</v>
      </c>
      <c r="C833">
        <v>1.4E-2</v>
      </c>
      <c r="D833">
        <v>2</v>
      </c>
      <c r="E833">
        <v>0</v>
      </c>
      <c r="F833">
        <v>64</v>
      </c>
      <c r="G833" s="13">
        <v>8377757.5</v>
      </c>
      <c r="H833">
        <v>7.9574788849818591E-3</v>
      </c>
      <c r="J833">
        <v>0</v>
      </c>
      <c r="K833" s="13">
        <v>6481971.5</v>
      </c>
      <c r="L833">
        <v>4.1225155474302324E-3</v>
      </c>
      <c r="M833" s="13">
        <v>5639982</v>
      </c>
      <c r="N833">
        <v>5.5047183552835383E-3</v>
      </c>
      <c r="O833" s="13">
        <v>5327133.5</v>
      </c>
      <c r="P833">
        <v>4.3183705530128371E-3</v>
      </c>
      <c r="R833">
        <v>0</v>
      </c>
    </row>
    <row r="834" spans="1:18" x14ac:dyDescent="0.35">
      <c r="A834" t="s">
        <v>8280</v>
      </c>
      <c r="B834" t="s">
        <v>8281</v>
      </c>
      <c r="C834">
        <v>1.4E-2</v>
      </c>
      <c r="D834">
        <v>2</v>
      </c>
      <c r="E834">
        <v>0</v>
      </c>
      <c r="F834">
        <v>64</v>
      </c>
      <c r="G834" s="13">
        <v>8377757.5</v>
      </c>
      <c r="H834">
        <v>7.9574788849818591E-3</v>
      </c>
      <c r="J834">
        <v>0</v>
      </c>
      <c r="K834" s="13">
        <v>6481971.5</v>
      </c>
      <c r="L834">
        <v>4.1225155474302324E-3</v>
      </c>
      <c r="M834" s="13">
        <v>5639982</v>
      </c>
      <c r="N834">
        <v>5.5047183552835383E-3</v>
      </c>
      <c r="O834" s="13">
        <v>5327133.5</v>
      </c>
      <c r="P834">
        <v>4.3183705530128371E-3</v>
      </c>
      <c r="R834">
        <v>0</v>
      </c>
    </row>
    <row r="835" spans="1:18" x14ac:dyDescent="0.35">
      <c r="A835" t="s">
        <v>1369</v>
      </c>
      <c r="B835" t="s">
        <v>1370</v>
      </c>
      <c r="C835">
        <v>0</v>
      </c>
      <c r="D835">
        <v>51</v>
      </c>
      <c r="E835">
        <v>3</v>
      </c>
      <c r="F835">
        <v>753</v>
      </c>
      <c r="G835" s="13">
        <v>98534393.5625</v>
      </c>
      <c r="H835">
        <v>7.9546404713277345E-3</v>
      </c>
      <c r="I835" s="13">
        <v>30589254.395996101</v>
      </c>
      <c r="J835">
        <v>3.9480622128931844E-3</v>
      </c>
      <c r="K835" s="13">
        <v>109789084.375</v>
      </c>
      <c r="L835">
        <v>5.9347078675606084E-3</v>
      </c>
      <c r="M835" s="13">
        <v>56872829.09375</v>
      </c>
      <c r="N835">
        <v>4.7178835355661686E-3</v>
      </c>
      <c r="O835" s="13">
        <v>83701402.25</v>
      </c>
      <c r="P835">
        <v>5.7669217264066991E-3</v>
      </c>
      <c r="Q835">
        <v>2333147.8125</v>
      </c>
      <c r="R835">
        <v>1.5710995597176632E-4</v>
      </c>
    </row>
    <row r="836" spans="1:18" x14ac:dyDescent="0.35">
      <c r="A836" t="s">
        <v>2440</v>
      </c>
      <c r="B836" t="s">
        <v>2441</v>
      </c>
      <c r="C836">
        <v>0</v>
      </c>
      <c r="D836">
        <v>43</v>
      </c>
      <c r="E836">
        <v>8</v>
      </c>
      <c r="F836">
        <v>608</v>
      </c>
      <c r="G836" s="13">
        <v>79470186.375</v>
      </c>
      <c r="H836">
        <v>7.9456299683340458E-3</v>
      </c>
      <c r="I836" s="13">
        <v>87901672.640625</v>
      </c>
      <c r="J836">
        <v>1.4050883481050056E-2</v>
      </c>
      <c r="K836" s="13">
        <v>32838675.75</v>
      </c>
      <c r="L836">
        <v>2.1984531507102372E-3</v>
      </c>
      <c r="M836" s="13">
        <v>15058556.078125</v>
      </c>
      <c r="N836">
        <v>1.5470954572721983E-3</v>
      </c>
      <c r="O836" s="13">
        <v>32813522.6875</v>
      </c>
      <c r="P836">
        <v>2.7999841726733059E-3</v>
      </c>
      <c r="Q836">
        <v>2150909.25</v>
      </c>
      <c r="R836">
        <v>1.793803790812498E-4</v>
      </c>
    </row>
    <row r="837" spans="1:18" x14ac:dyDescent="0.35">
      <c r="A837" t="s">
        <v>6724</v>
      </c>
      <c r="B837" t="s">
        <v>6725</v>
      </c>
      <c r="C837">
        <v>1E-3</v>
      </c>
      <c r="D837">
        <v>10</v>
      </c>
      <c r="E837">
        <v>0</v>
      </c>
      <c r="F837">
        <v>380</v>
      </c>
      <c r="G837" s="13">
        <v>49608084.125</v>
      </c>
      <c r="H837">
        <v>7.9359064902202875E-3</v>
      </c>
      <c r="I837" s="13">
        <v>9459.814453125</v>
      </c>
      <c r="J837">
        <v>2.4194078977611144E-6</v>
      </c>
      <c r="K837" s="13">
        <v>24803440</v>
      </c>
      <c r="L837">
        <v>2.6568282463802981E-3</v>
      </c>
      <c r="M837" s="13">
        <v>9332897</v>
      </c>
      <c r="N837">
        <v>1.5341585184639739E-3</v>
      </c>
      <c r="O837" s="13">
        <v>27872249</v>
      </c>
      <c r="P837">
        <v>3.8053509487557058E-3</v>
      </c>
      <c r="Q837">
        <v>270394.125</v>
      </c>
      <c r="R837">
        <v>3.6080295358880691E-5</v>
      </c>
    </row>
    <row r="838" spans="1:18" x14ac:dyDescent="0.35">
      <c r="A838" t="s">
        <v>466</v>
      </c>
      <c r="B838" t="s">
        <v>467</v>
      </c>
      <c r="C838">
        <v>0</v>
      </c>
      <c r="D838">
        <v>17</v>
      </c>
      <c r="E838">
        <v>5</v>
      </c>
      <c r="F838">
        <v>174</v>
      </c>
      <c r="G838" s="13">
        <v>22516251.375</v>
      </c>
      <c r="H838">
        <v>7.866372789621599E-3</v>
      </c>
      <c r="I838" s="13">
        <v>18510319.3515625</v>
      </c>
      <c r="J838">
        <v>1.0338909545591479E-2</v>
      </c>
      <c r="K838" s="13">
        <v>54272932.625</v>
      </c>
      <c r="L838">
        <v>1.2696066833239324E-2</v>
      </c>
      <c r="M838" s="13">
        <v>14031930.75</v>
      </c>
      <c r="N838">
        <v>5.0373896324674428E-3</v>
      </c>
      <c r="O838" s="13">
        <v>60274077.875</v>
      </c>
      <c r="P838">
        <v>1.7971636500673741E-2</v>
      </c>
      <c r="Q838">
        <v>957206.359375</v>
      </c>
      <c r="R838">
        <v>2.7894125881300591E-4</v>
      </c>
    </row>
    <row r="839" spans="1:18" x14ac:dyDescent="0.35">
      <c r="A839" t="s">
        <v>2241</v>
      </c>
      <c r="B839" t="s">
        <v>2242</v>
      </c>
      <c r="C839">
        <v>0</v>
      </c>
      <c r="D839">
        <v>37</v>
      </c>
      <c r="E839">
        <v>0</v>
      </c>
      <c r="F839">
        <v>531</v>
      </c>
      <c r="G839" s="13">
        <v>67892935.328125</v>
      </c>
      <c r="H839">
        <v>7.7724466227241376E-3</v>
      </c>
      <c r="I839" s="13">
        <v>36239580.432128899</v>
      </c>
      <c r="J839">
        <v>6.6328276464627947E-3</v>
      </c>
      <c r="K839" s="13">
        <v>111611078.328125</v>
      </c>
      <c r="L839">
        <v>8.5555501628150361E-3</v>
      </c>
      <c r="M839" s="13">
        <v>62778114.296875</v>
      </c>
      <c r="N839">
        <v>7.3850102920538325E-3</v>
      </c>
      <c r="O839" s="13">
        <v>100280866</v>
      </c>
      <c r="P839">
        <v>9.7978289641135127E-3</v>
      </c>
      <c r="Q839">
        <v>5877681.09375</v>
      </c>
      <c r="R839">
        <v>5.6126495652362258E-4</v>
      </c>
    </row>
    <row r="840" spans="1:18" x14ac:dyDescent="0.35">
      <c r="A840" t="s">
        <v>2951</v>
      </c>
      <c r="B840" t="s">
        <v>2584</v>
      </c>
      <c r="C840">
        <v>0</v>
      </c>
      <c r="D840">
        <v>19</v>
      </c>
      <c r="E840">
        <v>3</v>
      </c>
      <c r="F840">
        <v>240</v>
      </c>
      <c r="G840" s="13">
        <v>30572389.7421875</v>
      </c>
      <c r="H840">
        <v>7.7436520321623216E-3</v>
      </c>
      <c r="I840" s="13">
        <v>13613174.484375</v>
      </c>
      <c r="J840">
        <v>5.5126223534095395E-3</v>
      </c>
      <c r="K840" s="13">
        <v>30069744.1875</v>
      </c>
      <c r="L840">
        <v>5.0998059431031067E-3</v>
      </c>
      <c r="M840" s="13">
        <v>19741105.625</v>
      </c>
      <c r="N840">
        <v>5.138041291031477E-3</v>
      </c>
      <c r="O840" s="13">
        <v>20651846.875</v>
      </c>
      <c r="P840">
        <v>4.4643059867165054E-3</v>
      </c>
      <c r="R840">
        <v>0</v>
      </c>
    </row>
    <row r="841" spans="1:18" x14ac:dyDescent="0.35">
      <c r="A841" t="s">
        <v>1493</v>
      </c>
      <c r="B841" t="s">
        <v>1494</v>
      </c>
      <c r="C841">
        <v>0</v>
      </c>
      <c r="D841">
        <v>56</v>
      </c>
      <c r="E841">
        <v>0</v>
      </c>
      <c r="F841">
        <v>282</v>
      </c>
      <c r="G841" s="13">
        <v>35807890.234375</v>
      </c>
      <c r="H841">
        <v>7.7189336680707453E-3</v>
      </c>
      <c r="I841" s="13">
        <v>19088204.9375</v>
      </c>
      <c r="J841">
        <v>6.5784874914043522E-3</v>
      </c>
      <c r="K841" s="13">
        <v>76242823.59375</v>
      </c>
      <c r="L841">
        <v>1.1004872679310232E-2</v>
      </c>
      <c r="M841" s="13">
        <v>35020101.90625</v>
      </c>
      <c r="N841">
        <v>7.7572119314362744E-3</v>
      </c>
      <c r="O841" s="13">
        <v>42166875.328125</v>
      </c>
      <c r="P841">
        <v>7.7576219390162304E-3</v>
      </c>
      <c r="Q841">
        <v>198026811.125</v>
      </c>
      <c r="R841">
        <v>3.5606666357223003E-2</v>
      </c>
    </row>
    <row r="842" spans="1:18" x14ac:dyDescent="0.35">
      <c r="A842" t="s">
        <v>2277</v>
      </c>
      <c r="B842" t="s">
        <v>2278</v>
      </c>
      <c r="C842">
        <v>0</v>
      </c>
      <c r="D842">
        <v>37</v>
      </c>
      <c r="E842">
        <v>0</v>
      </c>
      <c r="F842">
        <v>535</v>
      </c>
      <c r="G842" s="13">
        <v>67892935.328125</v>
      </c>
      <c r="H842">
        <v>7.714334872273864E-3</v>
      </c>
      <c r="I842" s="13">
        <v>36239580.432128899</v>
      </c>
      <c r="J842">
        <v>6.5832364117228859E-3</v>
      </c>
      <c r="K842" s="13">
        <v>111611078.328125</v>
      </c>
      <c r="L842">
        <v>8.4915834326257638E-3</v>
      </c>
      <c r="M842" s="13">
        <v>62778114.296875</v>
      </c>
      <c r="N842">
        <v>7.3297952618328688E-3</v>
      </c>
      <c r="O842" s="13">
        <v>100280866</v>
      </c>
      <c r="P842">
        <v>9.7245741681201425E-3</v>
      </c>
      <c r="Q842">
        <v>5877681.09375</v>
      </c>
      <c r="R842">
        <v>5.5706858301690382E-4</v>
      </c>
    </row>
    <row r="843" spans="1:18" x14ac:dyDescent="0.35">
      <c r="A843" t="s">
        <v>3257</v>
      </c>
      <c r="B843" t="s">
        <v>3258</v>
      </c>
      <c r="C843">
        <v>0</v>
      </c>
      <c r="D843">
        <v>3</v>
      </c>
      <c r="E843">
        <v>0</v>
      </c>
      <c r="F843">
        <v>277</v>
      </c>
      <c r="G843" s="13">
        <v>35137364</v>
      </c>
      <c r="H843">
        <v>7.7111134410901734E-3</v>
      </c>
      <c r="I843" s="13">
        <v>1990731</v>
      </c>
      <c r="J843">
        <v>6.9846216023091703E-4</v>
      </c>
      <c r="K843" s="13">
        <v>8828949.25</v>
      </c>
      <c r="L843">
        <v>1.2973716703622979E-3</v>
      </c>
      <c r="M843" s="13">
        <v>4475197.25</v>
      </c>
      <c r="N843">
        <v>1.0091826435097314E-3</v>
      </c>
      <c r="O843" s="13">
        <v>4040192.4375</v>
      </c>
      <c r="P843">
        <v>7.5670844633783673E-4</v>
      </c>
      <c r="R843">
        <v>0</v>
      </c>
    </row>
    <row r="844" spans="1:18" x14ac:dyDescent="0.35">
      <c r="A844" t="s">
        <v>2947</v>
      </c>
      <c r="B844" t="s">
        <v>2948</v>
      </c>
      <c r="C844">
        <v>0</v>
      </c>
      <c r="D844">
        <v>21</v>
      </c>
      <c r="E844">
        <v>1</v>
      </c>
      <c r="F844">
        <v>167</v>
      </c>
      <c r="G844" s="13">
        <v>21146943.265625</v>
      </c>
      <c r="H844">
        <v>7.6976615581503365E-3</v>
      </c>
      <c r="J844">
        <v>0</v>
      </c>
      <c r="K844" s="13">
        <v>37117235.8125</v>
      </c>
      <c r="L844">
        <v>9.0467859294520066E-3</v>
      </c>
      <c r="M844" s="13">
        <v>30448023.5</v>
      </c>
      <c r="N844">
        <v>1.1388853188109073E-2</v>
      </c>
      <c r="O844" s="13">
        <v>40030926.6875</v>
      </c>
      <c r="P844">
        <v>1.243613626172343E-2</v>
      </c>
      <c r="Q844">
        <v>91761748.5</v>
      </c>
      <c r="R844">
        <v>2.7861316813300386E-2</v>
      </c>
    </row>
    <row r="845" spans="1:18" x14ac:dyDescent="0.35">
      <c r="A845" t="s">
        <v>1927</v>
      </c>
      <c r="B845" t="s">
        <v>1928</v>
      </c>
      <c r="C845">
        <v>0</v>
      </c>
      <c r="D845">
        <v>17</v>
      </c>
      <c r="E845">
        <v>2</v>
      </c>
      <c r="F845">
        <v>256</v>
      </c>
      <c r="G845" s="13">
        <v>32380710</v>
      </c>
      <c r="H845">
        <v>7.6890747943504254E-3</v>
      </c>
      <c r="I845" s="13">
        <v>32733520.474609401</v>
      </c>
      <c r="J845">
        <v>1.2426900560641344E-2</v>
      </c>
      <c r="K845" s="13">
        <v>67794436.375</v>
      </c>
      <c r="L845">
        <v>1.0779267464582618E-2</v>
      </c>
      <c r="M845" s="13">
        <v>35933878.25</v>
      </c>
      <c r="N845">
        <v>8.7680190814128003E-3</v>
      </c>
      <c r="O845" s="13">
        <v>44201518.25</v>
      </c>
      <c r="P845">
        <v>8.957844533521617E-3</v>
      </c>
      <c r="Q845">
        <v>3391988.25</v>
      </c>
      <c r="R845">
        <v>6.7184765142687668E-4</v>
      </c>
    </row>
    <row r="846" spans="1:18" x14ac:dyDescent="0.35">
      <c r="A846" t="s">
        <v>9262</v>
      </c>
      <c r="B846" t="s">
        <v>9263</v>
      </c>
      <c r="C846">
        <v>2.4E-2</v>
      </c>
      <c r="D846">
        <v>1</v>
      </c>
      <c r="E846">
        <v>1</v>
      </c>
      <c r="F846">
        <v>115</v>
      </c>
      <c r="G846" s="13">
        <v>14528175</v>
      </c>
      <c r="H846">
        <v>7.6796407746693388E-3</v>
      </c>
      <c r="I846" s="13">
        <v>1008767.73046875</v>
      </c>
      <c r="J846">
        <v>8.5251771696737469E-4</v>
      </c>
      <c r="L846">
        <v>0</v>
      </c>
      <c r="M846" s="13">
        <v>800179.125</v>
      </c>
      <c r="N846">
        <v>4.3463704221464615E-4</v>
      </c>
      <c r="O846" s="13">
        <v>1757754.25</v>
      </c>
      <c r="P846">
        <v>7.9298800039217187E-4</v>
      </c>
      <c r="Q846">
        <v>383680.96875</v>
      </c>
      <c r="R846">
        <v>1.6917214155644128E-4</v>
      </c>
    </row>
    <row r="847" spans="1:18" x14ac:dyDescent="0.35">
      <c r="A847" t="s">
        <v>3969</v>
      </c>
      <c r="B847" t="s">
        <v>3970</v>
      </c>
      <c r="C847">
        <v>0</v>
      </c>
      <c r="D847">
        <v>1</v>
      </c>
      <c r="E847">
        <v>0</v>
      </c>
      <c r="F847">
        <v>110</v>
      </c>
      <c r="G847" s="13">
        <v>13850777</v>
      </c>
      <c r="H847">
        <v>7.6543644320939443E-3</v>
      </c>
      <c r="J847">
        <v>0</v>
      </c>
      <c r="K847" s="13">
        <v>21017287.5</v>
      </c>
      <c r="L847">
        <v>7.7771260669239686E-3</v>
      </c>
      <c r="M847" s="13">
        <v>10210974.6953125</v>
      </c>
      <c r="N847">
        <v>5.7984494359924572E-3</v>
      </c>
      <c r="O847" s="13">
        <v>26218175</v>
      </c>
      <c r="P847">
        <v>1.2365625002501882E-2</v>
      </c>
      <c r="R847">
        <v>0</v>
      </c>
    </row>
    <row r="848" spans="1:18" x14ac:dyDescent="0.35">
      <c r="A848" t="s">
        <v>1596</v>
      </c>
      <c r="B848" t="s">
        <v>1597</v>
      </c>
      <c r="C848">
        <v>0</v>
      </c>
      <c r="D848">
        <v>23</v>
      </c>
      <c r="E848">
        <v>4</v>
      </c>
      <c r="F848">
        <v>266</v>
      </c>
      <c r="G848" s="13">
        <v>33465807.03125</v>
      </c>
      <c r="H848">
        <v>7.647990671110245E-3</v>
      </c>
      <c r="I848" s="13">
        <v>13958569.5</v>
      </c>
      <c r="J848">
        <v>5.0999902885578083E-3</v>
      </c>
      <c r="K848" s="13">
        <v>13619234.453125</v>
      </c>
      <c r="L848">
        <v>2.0840408075388063E-3</v>
      </c>
      <c r="M848" s="13">
        <v>12717201.474609399</v>
      </c>
      <c r="N848">
        <v>2.9863951711111814E-3</v>
      </c>
      <c r="O848" s="13">
        <v>5741303.21875</v>
      </c>
      <c r="P848">
        <v>1.1197862920193232E-3</v>
      </c>
      <c r="R848">
        <v>0</v>
      </c>
    </row>
    <row r="849" spans="1:18" x14ac:dyDescent="0.35">
      <c r="A849" t="s">
        <v>2308</v>
      </c>
      <c r="B849" t="s">
        <v>2309</v>
      </c>
      <c r="C849">
        <v>0</v>
      </c>
      <c r="D849">
        <v>60</v>
      </c>
      <c r="E849">
        <v>2</v>
      </c>
      <c r="F849">
        <v>167</v>
      </c>
      <c r="G849" s="13">
        <v>20924901.683593798</v>
      </c>
      <c r="H849">
        <v>7.6168365931025116E-3</v>
      </c>
      <c r="I849" s="13">
        <v>24586878.5</v>
      </c>
      <c r="J849">
        <v>1.4308595169081437E-2</v>
      </c>
      <c r="K849" s="13">
        <v>35112971.125</v>
      </c>
      <c r="L849">
        <v>8.5582755871040951E-3</v>
      </c>
      <c r="M849" s="13">
        <v>17025008.59375</v>
      </c>
      <c r="N849">
        <v>6.3680758588653226E-3</v>
      </c>
      <c r="O849" s="13">
        <v>44814076.5</v>
      </c>
      <c r="P849">
        <v>1.3922084945670862E-2</v>
      </c>
      <c r="R849">
        <v>0</v>
      </c>
    </row>
    <row r="850" spans="1:18" x14ac:dyDescent="0.35">
      <c r="A850" t="s">
        <v>2265</v>
      </c>
      <c r="B850" t="s">
        <v>2266</v>
      </c>
      <c r="C850">
        <v>0</v>
      </c>
      <c r="D850">
        <v>177</v>
      </c>
      <c r="E850">
        <v>4</v>
      </c>
      <c r="F850">
        <v>473</v>
      </c>
      <c r="G850" s="13">
        <v>58963614.8125</v>
      </c>
      <c r="H850">
        <v>7.577930944226513E-3</v>
      </c>
      <c r="I850" s="13">
        <v>91299910.584960893</v>
      </c>
      <c r="J850">
        <v>1.875941469234834E-2</v>
      </c>
      <c r="K850" s="13">
        <v>107945003.9375</v>
      </c>
      <c r="L850">
        <v>9.2891625958308674E-3</v>
      </c>
      <c r="M850" s="13">
        <v>57799761.40625</v>
      </c>
      <c r="N850">
        <v>7.6331230680976208E-3</v>
      </c>
      <c r="O850" s="13">
        <v>82531717.453125</v>
      </c>
      <c r="P850">
        <v>9.0524480506968003E-3</v>
      </c>
      <c r="Q850">
        <v>4616424</v>
      </c>
      <c r="R850">
        <v>4.9488122641393943E-4</v>
      </c>
    </row>
    <row r="851" spans="1:18" x14ac:dyDescent="0.35">
      <c r="A851" t="s">
        <v>6718</v>
      </c>
      <c r="B851" t="s">
        <v>6719</v>
      </c>
      <c r="C851">
        <v>1E-3</v>
      </c>
      <c r="D851">
        <v>10</v>
      </c>
      <c r="E851">
        <v>0</v>
      </c>
      <c r="F851">
        <v>398</v>
      </c>
      <c r="G851" s="13">
        <v>49608084.125</v>
      </c>
      <c r="H851">
        <v>7.5769961464414795E-3</v>
      </c>
      <c r="I851" s="13">
        <v>9459.814453125</v>
      </c>
      <c r="J851">
        <v>2.3099874400734251E-6</v>
      </c>
      <c r="K851" s="13">
        <v>24803440</v>
      </c>
      <c r="L851">
        <v>2.5366701849862143E-3</v>
      </c>
      <c r="M851" s="13">
        <v>9332897</v>
      </c>
      <c r="N851">
        <v>1.4647744648651009E-3</v>
      </c>
      <c r="O851" s="13">
        <v>27872249</v>
      </c>
      <c r="P851">
        <v>3.6332496495657491E-3</v>
      </c>
      <c r="Q851">
        <v>270394.125</v>
      </c>
      <c r="R851">
        <v>3.4448523206971522E-5</v>
      </c>
    </row>
    <row r="852" spans="1:18" x14ac:dyDescent="0.35">
      <c r="A852" t="s">
        <v>3335</v>
      </c>
      <c r="B852" t="s">
        <v>3336</v>
      </c>
      <c r="C852">
        <v>0</v>
      </c>
      <c r="D852">
        <v>11</v>
      </c>
      <c r="E852">
        <v>2</v>
      </c>
      <c r="F852">
        <v>258</v>
      </c>
      <c r="G852" s="13">
        <v>32148562</v>
      </c>
      <c r="H852">
        <v>7.5747713773306026E-3</v>
      </c>
      <c r="I852" s="13">
        <v>26196932.25</v>
      </c>
      <c r="J852">
        <v>9.868265000773915E-3</v>
      </c>
      <c r="K852" s="13">
        <v>34481830</v>
      </c>
      <c r="L852">
        <v>5.4400859259619181E-3</v>
      </c>
      <c r="M852" s="13">
        <v>20668384</v>
      </c>
      <c r="N852">
        <v>5.0040792077561654E-3</v>
      </c>
      <c r="O852" s="13">
        <v>23290657</v>
      </c>
      <c r="P852">
        <v>4.6834763646418781E-3</v>
      </c>
      <c r="Q852">
        <v>5068985.5</v>
      </c>
      <c r="R852">
        <v>9.962257716528073E-4</v>
      </c>
    </row>
    <row r="853" spans="1:18" x14ac:dyDescent="0.35">
      <c r="A853" t="s">
        <v>6722</v>
      </c>
      <c r="B853" t="s">
        <v>6723</v>
      </c>
      <c r="C853">
        <v>1E-3</v>
      </c>
      <c r="D853">
        <v>10</v>
      </c>
      <c r="E853">
        <v>0</v>
      </c>
      <c r="F853">
        <v>399</v>
      </c>
      <c r="G853" s="13">
        <v>49608084.125</v>
      </c>
      <c r="H853">
        <v>7.5580061811621772E-3</v>
      </c>
      <c r="I853" s="13">
        <v>9459.814453125</v>
      </c>
      <c r="J853">
        <v>2.3041979978677278E-6</v>
      </c>
      <c r="K853" s="13">
        <v>24803440</v>
      </c>
      <c r="L853">
        <v>2.5303126156002837E-3</v>
      </c>
      <c r="M853" s="13">
        <v>9332897</v>
      </c>
      <c r="N853">
        <v>1.4611033509180705E-3</v>
      </c>
      <c r="O853" s="13">
        <v>27872249</v>
      </c>
      <c r="P853">
        <v>3.6241437607197197E-3</v>
      </c>
      <c r="Q853">
        <v>270394.125</v>
      </c>
      <c r="R853">
        <v>3.436218605607685E-5</v>
      </c>
    </row>
    <row r="854" spans="1:18" x14ac:dyDescent="0.35">
      <c r="A854" t="s">
        <v>2797</v>
      </c>
      <c r="B854" t="s">
        <v>2798</v>
      </c>
      <c r="C854">
        <v>0</v>
      </c>
      <c r="D854">
        <v>31</v>
      </c>
      <c r="E854">
        <v>0</v>
      </c>
      <c r="F854">
        <v>158</v>
      </c>
      <c r="G854" s="13">
        <v>19629685.75</v>
      </c>
      <c r="H854">
        <v>7.5523819175887467E-3</v>
      </c>
      <c r="I854" s="13">
        <v>85767770.75</v>
      </c>
      <c r="J854">
        <v>5.275663751897762E-2</v>
      </c>
      <c r="K854" s="13">
        <v>168798229.546875</v>
      </c>
      <c r="L854">
        <v>4.3485649314911973E-2</v>
      </c>
      <c r="M854" s="13">
        <v>47113112.7265625</v>
      </c>
      <c r="N854">
        <v>1.8626106048876101E-2</v>
      </c>
      <c r="O854" s="13">
        <v>144198148.27343801</v>
      </c>
      <c r="P854">
        <v>4.7348791158654001E-2</v>
      </c>
      <c r="Q854">
        <v>925322.3125</v>
      </c>
      <c r="R854">
        <v>2.9695618628056098E-4</v>
      </c>
    </row>
    <row r="855" spans="1:18" x14ac:dyDescent="0.35">
      <c r="A855" t="s">
        <v>3644</v>
      </c>
      <c r="B855" t="s">
        <v>586</v>
      </c>
      <c r="C855">
        <v>0</v>
      </c>
      <c r="D855">
        <v>7</v>
      </c>
      <c r="E855">
        <v>0</v>
      </c>
      <c r="F855">
        <v>344</v>
      </c>
      <c r="G855" s="13">
        <v>42670102.25</v>
      </c>
      <c r="H855">
        <v>7.5403746485862297E-3</v>
      </c>
      <c r="J855">
        <v>0</v>
      </c>
      <c r="K855" s="13">
        <v>12395450.375</v>
      </c>
      <c r="L855">
        <v>1.4666923521242249E-3</v>
      </c>
      <c r="M855" s="13">
        <v>8202225.5</v>
      </c>
      <c r="N855">
        <v>1.489397504972235E-3</v>
      </c>
      <c r="O855" s="13">
        <v>8182319.375</v>
      </c>
      <c r="P855">
        <v>1.2340259250983284E-3</v>
      </c>
      <c r="R855">
        <v>0</v>
      </c>
    </row>
    <row r="856" spans="1:18" x14ac:dyDescent="0.35">
      <c r="A856" t="s">
        <v>1577</v>
      </c>
      <c r="B856" t="s">
        <v>1578</v>
      </c>
      <c r="C856">
        <v>0</v>
      </c>
      <c r="D856">
        <v>2</v>
      </c>
      <c r="E856">
        <v>0</v>
      </c>
      <c r="F856">
        <v>356</v>
      </c>
      <c r="G856" s="13">
        <v>44120860</v>
      </c>
      <c r="H856">
        <v>7.5339312840046408E-3</v>
      </c>
      <c r="J856">
        <v>0</v>
      </c>
      <c r="K856" s="13">
        <v>19748642.75</v>
      </c>
      <c r="L856">
        <v>2.2579920815070254E-3</v>
      </c>
      <c r="M856" s="13">
        <v>11973331</v>
      </c>
      <c r="N856">
        <v>2.1008853384566072E-3</v>
      </c>
      <c r="O856" s="13">
        <v>33706180</v>
      </c>
      <c r="P856">
        <v>4.91208458864796E-3</v>
      </c>
      <c r="R856">
        <v>0</v>
      </c>
    </row>
    <row r="857" spans="1:18" x14ac:dyDescent="0.35">
      <c r="A857" t="s">
        <v>9264</v>
      </c>
      <c r="B857" t="s">
        <v>9265</v>
      </c>
      <c r="C857">
        <v>0</v>
      </c>
      <c r="D857">
        <v>3</v>
      </c>
      <c r="E857">
        <v>0</v>
      </c>
      <c r="F857">
        <v>115</v>
      </c>
      <c r="G857" s="13">
        <v>14218449.25</v>
      </c>
      <c r="H857">
        <v>7.5159187312148065E-3</v>
      </c>
      <c r="J857">
        <v>0</v>
      </c>
      <c r="K857" s="13">
        <v>461846.3125</v>
      </c>
      <c r="L857">
        <v>1.6346877159812657E-4</v>
      </c>
      <c r="M857" s="13">
        <v>328392.8125</v>
      </c>
      <c r="N857">
        <v>1.7837466168534312E-4</v>
      </c>
      <c r="O857" s="13">
        <v>362343.75</v>
      </c>
      <c r="P857">
        <v>1.6346667673658083E-4</v>
      </c>
      <c r="R857">
        <v>0</v>
      </c>
    </row>
    <row r="858" spans="1:18" x14ac:dyDescent="0.35">
      <c r="A858" t="s">
        <v>2523</v>
      </c>
      <c r="B858" t="s">
        <v>2524</v>
      </c>
      <c r="C858">
        <v>0</v>
      </c>
      <c r="D858">
        <v>27</v>
      </c>
      <c r="E858">
        <v>0</v>
      </c>
      <c r="F858">
        <v>356</v>
      </c>
      <c r="G858" s="13">
        <v>43942237.5</v>
      </c>
      <c r="H858">
        <v>7.5034303000986796E-3</v>
      </c>
      <c r="I858" s="13">
        <v>11045358.5869141</v>
      </c>
      <c r="J858">
        <v>3.0153650327020536E-3</v>
      </c>
      <c r="K858" s="13">
        <v>99553969.140625</v>
      </c>
      <c r="L858">
        <v>1.1382659398308577E-2</v>
      </c>
      <c r="M858" s="13">
        <v>39372821.796875</v>
      </c>
      <c r="N858">
        <v>6.9085022410822379E-3</v>
      </c>
      <c r="O858" s="13">
        <v>65393304.2890625</v>
      </c>
      <c r="P858">
        <v>9.5299272180671447E-3</v>
      </c>
      <c r="R858">
        <v>0</v>
      </c>
    </row>
    <row r="859" spans="1:18" x14ac:dyDescent="0.35">
      <c r="A859" t="s">
        <v>5305</v>
      </c>
      <c r="B859" t="s">
        <v>5306</v>
      </c>
      <c r="C859">
        <v>1.4999999999999999E-2</v>
      </c>
      <c r="D859">
        <v>4</v>
      </c>
      <c r="E859">
        <v>2</v>
      </c>
      <c r="F859">
        <v>300</v>
      </c>
      <c r="G859" s="13">
        <v>36990056</v>
      </c>
      <c r="H859">
        <v>7.4953413777513354E-3</v>
      </c>
      <c r="J859">
        <v>0</v>
      </c>
      <c r="K859" s="13">
        <v>209916.265625</v>
      </c>
      <c r="L859">
        <v>2.8481312306831154E-5</v>
      </c>
      <c r="M859" s="13">
        <v>159320.375</v>
      </c>
      <c r="N859">
        <v>3.3173204411244586E-5</v>
      </c>
      <c r="O859" s="13">
        <v>140172.25</v>
      </c>
      <c r="P859">
        <v>2.4240807851584366E-5</v>
      </c>
      <c r="Q859">
        <v>536129.875</v>
      </c>
      <c r="R859">
        <v>9.0616061665214548E-5</v>
      </c>
    </row>
    <row r="860" spans="1:18" x14ac:dyDescent="0.35">
      <c r="A860" t="s">
        <v>5070</v>
      </c>
      <c r="B860" t="s">
        <v>5071</v>
      </c>
      <c r="C860">
        <v>0</v>
      </c>
      <c r="D860">
        <v>34</v>
      </c>
      <c r="E860">
        <v>0</v>
      </c>
      <c r="F860">
        <v>395</v>
      </c>
      <c r="G860" s="13">
        <v>48650663</v>
      </c>
      <c r="H860">
        <v>7.4871985664855369E-3</v>
      </c>
      <c r="I860" s="13">
        <v>82867869.8358154</v>
      </c>
      <c r="J860">
        <v>2.0389151461758997E-2</v>
      </c>
      <c r="K860" s="13">
        <v>166294154</v>
      </c>
      <c r="L860">
        <v>1.7136220642541312E-2</v>
      </c>
      <c r="M860" s="13">
        <v>120354721.67968801</v>
      </c>
      <c r="N860">
        <v>1.9032831241693249E-2</v>
      </c>
      <c r="O860" s="13">
        <v>132486725</v>
      </c>
      <c r="P860">
        <v>1.7401294949845224E-2</v>
      </c>
      <c r="Q860">
        <v>6476106.625</v>
      </c>
      <c r="R860">
        <v>8.313297536770573E-4</v>
      </c>
    </row>
    <row r="861" spans="1:18" x14ac:dyDescent="0.35">
      <c r="A861" t="s">
        <v>3906</v>
      </c>
      <c r="B861" t="s">
        <v>3907</v>
      </c>
      <c r="C861">
        <v>0</v>
      </c>
      <c r="D861">
        <v>11</v>
      </c>
      <c r="E861">
        <v>3</v>
      </c>
      <c r="F861">
        <v>183</v>
      </c>
      <c r="G861" s="13">
        <v>22473879</v>
      </c>
      <c r="H861">
        <v>7.4654266402662131E-3</v>
      </c>
      <c r="I861" s="13">
        <v>9423821.49755859</v>
      </c>
      <c r="J861">
        <v>5.0047920136853646E-3</v>
      </c>
      <c r="K861" s="13">
        <v>81767282.8515625</v>
      </c>
      <c r="L861">
        <v>1.8187107571339053E-2</v>
      </c>
      <c r="M861" s="13">
        <v>36049851.339843802</v>
      </c>
      <c r="N861">
        <v>1.2305230350610744E-2</v>
      </c>
      <c r="O861" s="13">
        <v>75264800.917968795</v>
      </c>
      <c r="P861">
        <v>2.1337676510831943E-2</v>
      </c>
      <c r="R861">
        <v>0</v>
      </c>
    </row>
    <row r="862" spans="1:18" x14ac:dyDescent="0.35">
      <c r="A862" t="s">
        <v>1006</v>
      </c>
      <c r="B862" t="s">
        <v>1007</v>
      </c>
      <c r="C862">
        <v>0</v>
      </c>
      <c r="D862">
        <v>46</v>
      </c>
      <c r="E862">
        <v>2</v>
      </c>
      <c r="F862">
        <v>166</v>
      </c>
      <c r="G862" s="13">
        <v>20286490.5</v>
      </c>
      <c r="H862">
        <v>7.4289342995387175E-3</v>
      </c>
      <c r="I862" s="13">
        <v>6776158.80078125</v>
      </c>
      <c r="J862">
        <v>3.9672133768861757E-3</v>
      </c>
      <c r="K862" s="13">
        <v>123163533</v>
      </c>
      <c r="L862">
        <v>3.0200157596530077E-2</v>
      </c>
      <c r="M862" s="13">
        <v>92589739</v>
      </c>
      <c r="N862">
        <v>3.4841121929699549E-2</v>
      </c>
      <c r="O862" s="13">
        <v>77363899.375</v>
      </c>
      <c r="P862">
        <v>2.4178901308306616E-2</v>
      </c>
      <c r="Q862">
        <v>41247172</v>
      </c>
      <c r="R862">
        <v>1.2599186920289765E-2</v>
      </c>
    </row>
    <row r="863" spans="1:18" x14ac:dyDescent="0.35">
      <c r="A863" t="s">
        <v>1847</v>
      </c>
      <c r="B863" t="s">
        <v>1848</v>
      </c>
      <c r="C863">
        <v>8.0000000000000002E-3</v>
      </c>
      <c r="D863">
        <v>5</v>
      </c>
      <c r="E863">
        <v>0</v>
      </c>
      <c r="F863">
        <v>257</v>
      </c>
      <c r="G863" s="13">
        <v>31378970.9375</v>
      </c>
      <c r="H863">
        <v>7.4222103310368909E-3</v>
      </c>
      <c r="I863" s="13">
        <v>321310.32006835903</v>
      </c>
      <c r="J863">
        <v>1.2150709109590782E-4</v>
      </c>
      <c r="K863" s="13">
        <v>13261327.875</v>
      </c>
      <c r="L863">
        <v>2.1003373159993767E-3</v>
      </c>
      <c r="M863" s="13">
        <v>12324865.125</v>
      </c>
      <c r="N863">
        <v>2.9956178627142463E-3</v>
      </c>
      <c r="O863" s="13">
        <v>13503950</v>
      </c>
      <c r="P863">
        <v>2.7260511296081863E-3</v>
      </c>
      <c r="Q863">
        <v>143999.125</v>
      </c>
      <c r="R863">
        <v>2.8410780139329653E-5</v>
      </c>
    </row>
    <row r="864" spans="1:18" x14ac:dyDescent="0.35">
      <c r="A864" t="s">
        <v>1849</v>
      </c>
      <c r="B864" t="s">
        <v>1850</v>
      </c>
      <c r="C864">
        <v>8.0000000000000002E-3</v>
      </c>
      <c r="D864">
        <v>5</v>
      </c>
      <c r="E864">
        <v>0</v>
      </c>
      <c r="F864">
        <v>257</v>
      </c>
      <c r="G864" s="13">
        <v>31378970.9375</v>
      </c>
      <c r="H864">
        <v>7.4222103310368909E-3</v>
      </c>
      <c r="I864" s="13">
        <v>321310.32006835903</v>
      </c>
      <c r="J864">
        <v>1.2150709109590782E-4</v>
      </c>
      <c r="K864" s="13">
        <v>13261327.875</v>
      </c>
      <c r="L864">
        <v>2.1003373159993767E-3</v>
      </c>
      <c r="M864" s="13">
        <v>12324865.125</v>
      </c>
      <c r="N864">
        <v>2.9956178627142463E-3</v>
      </c>
      <c r="O864" s="13">
        <v>13503950</v>
      </c>
      <c r="P864">
        <v>2.7260511296081863E-3</v>
      </c>
      <c r="Q864">
        <v>143999.125</v>
      </c>
      <c r="R864">
        <v>2.8410780139329653E-5</v>
      </c>
    </row>
    <row r="865" spans="1:18" x14ac:dyDescent="0.35">
      <c r="A865" t="s">
        <v>1625</v>
      </c>
      <c r="B865" t="s">
        <v>1626</v>
      </c>
      <c r="C865">
        <v>0</v>
      </c>
      <c r="D865">
        <v>46</v>
      </c>
      <c r="E865">
        <v>11</v>
      </c>
      <c r="F865">
        <v>472</v>
      </c>
      <c r="G865" s="13">
        <v>57628400.28125</v>
      </c>
      <c r="H865">
        <v>7.4220222007786198E-3</v>
      </c>
      <c r="I865" s="13">
        <v>36442037.812011696</v>
      </c>
      <c r="J865">
        <v>7.5036182024472309E-3</v>
      </c>
      <c r="K865" s="13">
        <v>191991020.5</v>
      </c>
      <c r="L865">
        <v>1.6556711351738345E-2</v>
      </c>
      <c r="M865" s="13">
        <v>101506447.84375</v>
      </c>
      <c r="N865">
        <v>1.3433494168084446E-2</v>
      </c>
      <c r="O865" s="13">
        <v>144296721.90625</v>
      </c>
      <c r="P865">
        <v>1.5860642113767247E-2</v>
      </c>
      <c r="Q865">
        <v>5606131.40625</v>
      </c>
      <c r="R865">
        <v>6.022512417793506E-4</v>
      </c>
    </row>
    <row r="866" spans="1:18" x14ac:dyDescent="0.35">
      <c r="A866" t="s">
        <v>281</v>
      </c>
      <c r="B866" t="s">
        <v>282</v>
      </c>
      <c r="C866">
        <v>0.01</v>
      </c>
      <c r="D866">
        <v>53</v>
      </c>
      <c r="E866">
        <v>1</v>
      </c>
      <c r="F866">
        <v>404</v>
      </c>
      <c r="G866" s="13">
        <v>48945632.25</v>
      </c>
      <c r="H866">
        <v>7.3647881939003772E-3</v>
      </c>
      <c r="I866" s="13">
        <v>33703.26171875</v>
      </c>
      <c r="J866">
        <v>8.1077554388349789E-6</v>
      </c>
      <c r="K866" s="13">
        <v>254315760.5</v>
      </c>
      <c r="L866">
        <v>2.5622828459002097E-2</v>
      </c>
      <c r="M866" s="13">
        <v>166449354.5</v>
      </c>
      <c r="N866">
        <v>2.5735825887914138E-2</v>
      </c>
      <c r="O866" s="13">
        <v>217312289.75</v>
      </c>
      <c r="P866">
        <v>2.7906747440552205E-2</v>
      </c>
      <c r="Q866">
        <v>880129774.5</v>
      </c>
      <c r="R866">
        <v>0.11046425747879057</v>
      </c>
    </row>
    <row r="867" spans="1:18" x14ac:dyDescent="0.35">
      <c r="A867" t="s">
        <v>1569</v>
      </c>
      <c r="B867" t="s">
        <v>1570</v>
      </c>
      <c r="C867">
        <v>0</v>
      </c>
      <c r="D867">
        <v>92</v>
      </c>
      <c r="E867">
        <v>4</v>
      </c>
      <c r="F867">
        <v>294</v>
      </c>
      <c r="G867" s="13">
        <v>35532933.84375</v>
      </c>
      <c r="H867">
        <v>7.3470233573143962E-3</v>
      </c>
      <c r="I867" s="13">
        <v>9504874</v>
      </c>
      <c r="J867">
        <v>3.1420211647978842E-3</v>
      </c>
      <c r="K867" s="13">
        <v>19388833.8125</v>
      </c>
      <c r="L867">
        <v>2.6843523235756694E-3</v>
      </c>
      <c r="M867" s="13">
        <v>8754147.40625</v>
      </c>
      <c r="N867">
        <v>1.8599611987295322E-3</v>
      </c>
      <c r="O867" s="13">
        <v>10362394.9375</v>
      </c>
      <c r="P867">
        <v>1.8286016578667049E-3</v>
      </c>
      <c r="R867">
        <v>0</v>
      </c>
    </row>
    <row r="868" spans="1:18" x14ac:dyDescent="0.35">
      <c r="A868" t="s">
        <v>1008</v>
      </c>
      <c r="B868" t="s">
        <v>1009</v>
      </c>
      <c r="C868">
        <v>0</v>
      </c>
      <c r="D868">
        <v>69</v>
      </c>
      <c r="E868">
        <v>18</v>
      </c>
      <c r="F868">
        <v>552</v>
      </c>
      <c r="G868" s="13">
        <v>66668206.515625</v>
      </c>
      <c r="H868">
        <v>7.3418816244336408E-3</v>
      </c>
      <c r="I868" s="13">
        <v>84332065.856689498</v>
      </c>
      <c r="J868">
        <v>1.4847855556790633E-2</v>
      </c>
      <c r="K868" s="13">
        <v>172600394.578125</v>
      </c>
      <c r="L868">
        <v>1.2727346429698425E-2</v>
      </c>
      <c r="M868" s="13">
        <v>89962770.996093795</v>
      </c>
      <c r="N868">
        <v>1.0180312412125995E-2</v>
      </c>
      <c r="O868" s="13">
        <v>147029791.72656301</v>
      </c>
      <c r="P868">
        <v>1.3818871027634258E-2</v>
      </c>
      <c r="Q868">
        <v>5559582.984375</v>
      </c>
      <c r="R868">
        <v>5.1069260457220142E-4</v>
      </c>
    </row>
    <row r="869" spans="1:18" x14ac:dyDescent="0.35">
      <c r="A869" t="s">
        <v>1335</v>
      </c>
      <c r="B869" t="s">
        <v>1336</v>
      </c>
      <c r="C869">
        <v>0</v>
      </c>
      <c r="D869">
        <v>50</v>
      </c>
      <c r="E869">
        <v>17</v>
      </c>
      <c r="F869">
        <v>673</v>
      </c>
      <c r="G869" s="13">
        <v>80822609.625</v>
      </c>
      <c r="H869">
        <v>7.3003803653329275E-3</v>
      </c>
      <c r="I869" s="13">
        <v>60396366.759887703</v>
      </c>
      <c r="J869">
        <v>8.7217939421580272E-3</v>
      </c>
      <c r="K869" s="13">
        <v>85373206.296875</v>
      </c>
      <c r="L869">
        <v>5.1634703432214407E-3</v>
      </c>
      <c r="M869" s="13">
        <v>48873449.7578125</v>
      </c>
      <c r="N869">
        <v>4.5362323390190753E-3</v>
      </c>
      <c r="O869" s="13">
        <v>82708150.5</v>
      </c>
      <c r="P869">
        <v>6.375871334181861E-3</v>
      </c>
      <c r="Q869">
        <v>2872495.71875</v>
      </c>
      <c r="R869">
        <v>2.1642167569210481E-4</v>
      </c>
    </row>
    <row r="870" spans="1:18" x14ac:dyDescent="0.35">
      <c r="A870" t="s">
        <v>7116</v>
      </c>
      <c r="B870" t="s">
        <v>7117</v>
      </c>
      <c r="C870">
        <v>0.01</v>
      </c>
      <c r="D870">
        <v>6</v>
      </c>
      <c r="E870">
        <v>0</v>
      </c>
      <c r="F870">
        <v>105</v>
      </c>
      <c r="G870" s="13">
        <v>12603992</v>
      </c>
      <c r="H870">
        <v>7.2970362445862911E-3</v>
      </c>
      <c r="I870" s="13">
        <v>14093578</v>
      </c>
      <c r="J870">
        <v>1.3044938525060251E-2</v>
      </c>
      <c r="K870" s="13">
        <v>15904961.109375</v>
      </c>
      <c r="L870">
        <v>6.1656443716515581E-3</v>
      </c>
      <c r="M870" s="13">
        <v>9186854.578125</v>
      </c>
      <c r="N870">
        <v>5.4653112781896896E-3</v>
      </c>
      <c r="O870" s="13">
        <v>11394043</v>
      </c>
      <c r="P870">
        <v>5.6298244688372428E-3</v>
      </c>
      <c r="Q870">
        <v>1182526.375</v>
      </c>
      <c r="R870">
        <v>5.7105503676560575E-4</v>
      </c>
    </row>
    <row r="871" spans="1:18" x14ac:dyDescent="0.35">
      <c r="A871" t="s">
        <v>1089</v>
      </c>
      <c r="B871" t="s">
        <v>1090</v>
      </c>
      <c r="C871">
        <v>0</v>
      </c>
      <c r="D871">
        <v>84</v>
      </c>
      <c r="E871">
        <v>4</v>
      </c>
      <c r="F871">
        <v>415</v>
      </c>
      <c r="G871" s="13">
        <v>49730141</v>
      </c>
      <c r="H871">
        <v>7.2844921145093413E-3</v>
      </c>
      <c r="I871" s="13">
        <v>7984276.125</v>
      </c>
      <c r="J871">
        <v>1.8698101965497589E-3</v>
      </c>
      <c r="K871" s="13">
        <v>52165247.953125</v>
      </c>
      <c r="L871">
        <v>5.1164453336896183E-3</v>
      </c>
      <c r="M871" s="13">
        <v>25441863.8359375</v>
      </c>
      <c r="N871">
        <v>3.8294657252536885E-3</v>
      </c>
      <c r="O871" s="13">
        <v>27766666.375</v>
      </c>
      <c r="P871">
        <v>3.4712184435664682E-3</v>
      </c>
      <c r="Q871">
        <v>674703.625</v>
      </c>
      <c r="R871">
        <v>8.2436847667249417E-5</v>
      </c>
    </row>
    <row r="872" spans="1:18" x14ac:dyDescent="0.35">
      <c r="A872" t="s">
        <v>2771</v>
      </c>
      <c r="B872" t="s">
        <v>2772</v>
      </c>
      <c r="C872">
        <v>0</v>
      </c>
      <c r="D872">
        <v>17</v>
      </c>
      <c r="E872">
        <v>6</v>
      </c>
      <c r="F872">
        <v>296</v>
      </c>
      <c r="G872" s="13">
        <v>35279320.75</v>
      </c>
      <c r="H872">
        <v>7.2452969101299575E-3</v>
      </c>
      <c r="I872" s="13">
        <v>34349008.590576202</v>
      </c>
      <c r="J872">
        <v>1.1278012407156503E-2</v>
      </c>
      <c r="K872" s="13">
        <v>12577779.75</v>
      </c>
      <c r="L872">
        <v>1.7296069966843864E-3</v>
      </c>
      <c r="M872" s="13">
        <v>6246884.5625</v>
      </c>
      <c r="N872">
        <v>1.3182844493659781E-3</v>
      </c>
      <c r="O872" s="13">
        <v>19441656.125</v>
      </c>
      <c r="P872">
        <v>3.4075940044618613E-3</v>
      </c>
      <c r="Q872">
        <v>220066.328125</v>
      </c>
      <c r="R872">
        <v>3.7698000477204495E-5</v>
      </c>
    </row>
    <row r="873" spans="1:18" x14ac:dyDescent="0.35">
      <c r="A873" t="s">
        <v>164</v>
      </c>
      <c r="B873" t="s">
        <v>165</v>
      </c>
      <c r="C873">
        <v>0</v>
      </c>
      <c r="D873">
        <v>18</v>
      </c>
      <c r="E873">
        <v>4</v>
      </c>
      <c r="F873">
        <v>130</v>
      </c>
      <c r="G873" s="13">
        <v>15369368.5625</v>
      </c>
      <c r="H873">
        <v>7.1868793895321168E-3</v>
      </c>
      <c r="I873" s="13">
        <v>70461142.933593795</v>
      </c>
      <c r="J873">
        <v>5.2676438428084345E-2</v>
      </c>
      <c r="K873" s="13">
        <v>50704298</v>
      </c>
      <c r="L873">
        <v>1.5875835161117832E-2</v>
      </c>
      <c r="M873" s="13">
        <v>38891021.5</v>
      </c>
      <c r="N873">
        <v>1.8687162304955682E-2</v>
      </c>
      <c r="O873" s="13">
        <v>40650402</v>
      </c>
      <c r="P873">
        <v>1.6222873872983382E-2</v>
      </c>
      <c r="Q873">
        <v>47665538</v>
      </c>
      <c r="R873">
        <v>1.8591634654168996E-2</v>
      </c>
    </row>
    <row r="874" spans="1:18" x14ac:dyDescent="0.35">
      <c r="A874" t="s">
        <v>952</v>
      </c>
      <c r="B874" t="s">
        <v>953</v>
      </c>
      <c r="C874">
        <v>0</v>
      </c>
      <c r="D874">
        <v>47</v>
      </c>
      <c r="E874">
        <v>2</v>
      </c>
      <c r="F874">
        <v>143</v>
      </c>
      <c r="G874" s="13">
        <v>16808653.5</v>
      </c>
      <c r="H874">
        <v>7.1453675071409288E-3</v>
      </c>
      <c r="J874">
        <v>0</v>
      </c>
      <c r="K874" s="13">
        <v>8519725.5</v>
      </c>
      <c r="L874">
        <v>2.4250724833832752E-3</v>
      </c>
      <c r="M874" s="13">
        <v>7725518.125</v>
      </c>
      <c r="N874">
        <v>3.3746515618533483E-3</v>
      </c>
      <c r="O874" s="13">
        <v>10929158.125</v>
      </c>
      <c r="P874">
        <v>3.9651258061307176E-3</v>
      </c>
      <c r="Q874">
        <v>2455247.5</v>
      </c>
      <c r="R874">
        <v>8.7059399956195894E-4</v>
      </c>
    </row>
    <row r="875" spans="1:18" x14ac:dyDescent="0.35">
      <c r="A875" t="s">
        <v>5969</v>
      </c>
      <c r="B875" t="s">
        <v>5970</v>
      </c>
      <c r="C875">
        <v>0</v>
      </c>
      <c r="D875">
        <v>9</v>
      </c>
      <c r="E875">
        <v>2</v>
      </c>
      <c r="F875">
        <v>97</v>
      </c>
      <c r="G875" s="13">
        <v>11354090</v>
      </c>
      <c r="H875">
        <v>7.1155468386449872E-3</v>
      </c>
      <c r="I875" s="13">
        <v>6499296.5</v>
      </c>
      <c r="J875">
        <v>6.5118545016664931E-3</v>
      </c>
      <c r="K875" s="13">
        <v>24119328</v>
      </c>
      <c r="L875">
        <v>1.0121121263559628E-2</v>
      </c>
      <c r="M875" s="13">
        <v>6855277</v>
      </c>
      <c r="N875">
        <v>4.414592623301376E-3</v>
      </c>
      <c r="O875" s="13">
        <v>22642586.25</v>
      </c>
      <c r="P875">
        <v>1.2110458777017068E-2</v>
      </c>
      <c r="R875">
        <v>0</v>
      </c>
    </row>
    <row r="876" spans="1:18" x14ac:dyDescent="0.35">
      <c r="A876" t="s">
        <v>9266</v>
      </c>
      <c r="B876" t="s">
        <v>9267</v>
      </c>
      <c r="C876">
        <v>0</v>
      </c>
      <c r="D876">
        <v>3</v>
      </c>
      <c r="E876">
        <v>0</v>
      </c>
      <c r="F876">
        <v>122</v>
      </c>
      <c r="G876" s="13">
        <v>14218449.25</v>
      </c>
      <c r="H876">
        <v>7.0846774925385474E-3</v>
      </c>
      <c r="J876">
        <v>0</v>
      </c>
      <c r="K876" s="13">
        <v>461846.3125</v>
      </c>
      <c r="L876">
        <v>1.540894158506931E-4</v>
      </c>
      <c r="M876" s="13">
        <v>328392.8125</v>
      </c>
      <c r="N876">
        <v>1.6814004994929887E-4</v>
      </c>
      <c r="O876" s="13">
        <v>362343.75</v>
      </c>
      <c r="P876">
        <v>1.5408744118612126E-4</v>
      </c>
      <c r="R876">
        <v>0</v>
      </c>
    </row>
    <row r="877" spans="1:18" x14ac:dyDescent="0.35">
      <c r="A877" t="s">
        <v>5063</v>
      </c>
      <c r="B877" t="s">
        <v>5064</v>
      </c>
      <c r="C877">
        <v>0</v>
      </c>
      <c r="D877">
        <v>34</v>
      </c>
      <c r="E877">
        <v>0</v>
      </c>
      <c r="F877">
        <v>419</v>
      </c>
      <c r="G877" s="13">
        <v>48650663</v>
      </c>
      <c r="H877">
        <v>7.0583375507441218E-3</v>
      </c>
      <c r="I877" s="13">
        <v>82867869.8358154</v>
      </c>
      <c r="J877">
        <v>1.922127643769643E-2</v>
      </c>
      <c r="K877" s="13">
        <v>166294154</v>
      </c>
      <c r="L877">
        <v>1.615467101146496E-2</v>
      </c>
      <c r="M877" s="13">
        <v>120354721.67968801</v>
      </c>
      <c r="N877">
        <v>1.7942645203982893E-2</v>
      </c>
      <c r="O877" s="13">
        <v>132486725</v>
      </c>
      <c r="P877">
        <v>1.6404562064889886E-2</v>
      </c>
      <c r="Q877">
        <v>6476106.625</v>
      </c>
      <c r="R877">
        <v>7.8371182029221402E-4</v>
      </c>
    </row>
    <row r="878" spans="1:18" x14ac:dyDescent="0.35">
      <c r="A878" t="s">
        <v>3616</v>
      </c>
      <c r="B878" t="s">
        <v>3617</v>
      </c>
      <c r="C878">
        <v>0</v>
      </c>
      <c r="D878">
        <v>10</v>
      </c>
      <c r="E878">
        <v>0</v>
      </c>
      <c r="F878">
        <v>169</v>
      </c>
      <c r="G878" s="13">
        <v>19622261.390625</v>
      </c>
      <c r="H878">
        <v>7.0581362177943568E-3</v>
      </c>
      <c r="I878" s="13">
        <v>24764008</v>
      </c>
      <c r="J878">
        <v>1.4241125166336736E-2</v>
      </c>
      <c r="K878" s="13">
        <v>34500848.5859375</v>
      </c>
      <c r="L878">
        <v>8.3095638933656686E-3</v>
      </c>
      <c r="M878" s="13">
        <v>12359294.171875</v>
      </c>
      <c r="N878">
        <v>4.5681917406946385E-3</v>
      </c>
      <c r="O878" s="13">
        <v>24507734</v>
      </c>
      <c r="P878">
        <v>7.5235489788613875E-3</v>
      </c>
      <c r="R878">
        <v>0</v>
      </c>
    </row>
    <row r="879" spans="1:18" x14ac:dyDescent="0.35">
      <c r="A879" t="s">
        <v>3401</v>
      </c>
      <c r="B879" t="s">
        <v>3400</v>
      </c>
      <c r="C879">
        <v>0</v>
      </c>
      <c r="D879">
        <v>13</v>
      </c>
      <c r="E879">
        <v>0</v>
      </c>
      <c r="F879">
        <v>220</v>
      </c>
      <c r="G879" s="13">
        <v>25482907.75</v>
      </c>
      <c r="H879">
        <v>7.0413184295700934E-3</v>
      </c>
      <c r="I879" s="13">
        <v>50293928</v>
      </c>
      <c r="J879">
        <v>2.2217896912499532E-2</v>
      </c>
      <c r="K879" s="13">
        <v>8160591.0625</v>
      </c>
      <c r="L879">
        <v>1.5098510089295663E-3</v>
      </c>
      <c r="M879" s="13">
        <v>6905620.546875</v>
      </c>
      <c r="N879">
        <v>1.9607281753223371E-3</v>
      </c>
      <c r="O879" s="13">
        <v>12755641.828125</v>
      </c>
      <c r="P879">
        <v>3.0080561197112559E-3</v>
      </c>
      <c r="Q879">
        <v>232522.34375</v>
      </c>
      <c r="R879">
        <v>5.3591811905456192E-5</v>
      </c>
    </row>
    <row r="880" spans="1:18" x14ac:dyDescent="0.35">
      <c r="A880" t="s">
        <v>2335</v>
      </c>
      <c r="B880" t="s">
        <v>2336</v>
      </c>
      <c r="C880">
        <v>0</v>
      </c>
      <c r="D880">
        <v>261</v>
      </c>
      <c r="E880">
        <v>3</v>
      </c>
      <c r="F880">
        <v>156</v>
      </c>
      <c r="G880" s="13">
        <v>17994707.21875</v>
      </c>
      <c r="H880">
        <v>7.0120962736796872E-3</v>
      </c>
      <c r="I880" s="13">
        <v>25685837</v>
      </c>
      <c r="J880">
        <v>1.6002181662020012E-2</v>
      </c>
      <c r="K880" s="13">
        <v>23857567.6875</v>
      </c>
      <c r="L880">
        <v>6.2249622959635676E-3</v>
      </c>
      <c r="M880" s="13">
        <v>8240579</v>
      </c>
      <c r="N880">
        <v>3.2996698492437685E-3</v>
      </c>
      <c r="O880" s="13">
        <v>20600263.15625</v>
      </c>
      <c r="P880">
        <v>6.8510079132409361E-3</v>
      </c>
      <c r="R880">
        <v>0</v>
      </c>
    </row>
    <row r="881" spans="1:18" x14ac:dyDescent="0.35">
      <c r="A881" t="s">
        <v>1949</v>
      </c>
      <c r="B881" t="s">
        <v>1950</v>
      </c>
      <c r="C881">
        <v>0</v>
      </c>
      <c r="D881">
        <v>15</v>
      </c>
      <c r="E881">
        <v>4</v>
      </c>
      <c r="F881">
        <v>306</v>
      </c>
      <c r="G881" s="13">
        <v>35279547</v>
      </c>
      <c r="H881">
        <v>7.0085674476952006E-3</v>
      </c>
      <c r="I881" s="13">
        <v>16930368.435791001</v>
      </c>
      <c r="J881">
        <v>5.3771859506305374E-3</v>
      </c>
      <c r="K881" s="13">
        <v>34208586.875</v>
      </c>
      <c r="L881">
        <v>4.5503925822908521E-3</v>
      </c>
      <c r="M881" s="13">
        <v>18548537.078125</v>
      </c>
      <c r="N881">
        <v>3.7863921896440847E-3</v>
      </c>
      <c r="O881" s="13">
        <v>35498575.5</v>
      </c>
      <c r="P881">
        <v>6.0186044047588682E-3</v>
      </c>
      <c r="Q881">
        <v>10012515.5</v>
      </c>
      <c r="R881">
        <v>1.659121550322544E-3</v>
      </c>
    </row>
    <row r="882" spans="1:18" x14ac:dyDescent="0.35">
      <c r="A882" t="s">
        <v>9268</v>
      </c>
      <c r="B882" t="s">
        <v>9269</v>
      </c>
      <c r="C882">
        <v>0</v>
      </c>
      <c r="D882">
        <v>2</v>
      </c>
      <c r="E882">
        <v>2</v>
      </c>
      <c r="F882">
        <v>128</v>
      </c>
      <c r="G882" s="13">
        <v>14735708.5</v>
      </c>
      <c r="H882">
        <v>6.9982384453117488E-3</v>
      </c>
      <c r="I882" s="13">
        <v>2586675.25</v>
      </c>
      <c r="J882">
        <v>1.9640023833889598E-3</v>
      </c>
      <c r="K882" s="13">
        <v>728272</v>
      </c>
      <c r="L882">
        <v>2.3158946647313324E-4</v>
      </c>
      <c r="N882">
        <v>0</v>
      </c>
      <c r="P882">
        <v>0</v>
      </c>
      <c r="R882">
        <v>0</v>
      </c>
    </row>
    <row r="883" spans="1:18" x14ac:dyDescent="0.35">
      <c r="A883" t="s">
        <v>1295</v>
      </c>
      <c r="B883" t="s">
        <v>1296</v>
      </c>
      <c r="C883">
        <v>0</v>
      </c>
      <c r="D883">
        <v>50</v>
      </c>
      <c r="E883">
        <v>2</v>
      </c>
      <c r="F883">
        <v>276</v>
      </c>
      <c r="G883" s="13">
        <v>31666819.25</v>
      </c>
      <c r="H883">
        <v>6.9746600518298613E-3</v>
      </c>
      <c r="I883" s="13">
        <v>2898.31396484375</v>
      </c>
      <c r="J883">
        <v>1.0205785111764955E-6</v>
      </c>
      <c r="K883" s="13">
        <v>138064309</v>
      </c>
      <c r="L883">
        <v>2.0361393663263769E-2</v>
      </c>
      <c r="M883" s="13">
        <v>65790903</v>
      </c>
      <c r="N883">
        <v>1.4889980355206245E-2</v>
      </c>
      <c r="O883" s="13">
        <v>113132771.5</v>
      </c>
      <c r="P883">
        <v>2.1265991878227929E-2</v>
      </c>
      <c r="Q883">
        <v>41132664.21875</v>
      </c>
      <c r="R883">
        <v>7.5567349140769086E-3</v>
      </c>
    </row>
    <row r="884" spans="1:18" x14ac:dyDescent="0.35">
      <c r="A884" t="s">
        <v>3614</v>
      </c>
      <c r="B884" t="s">
        <v>3615</v>
      </c>
      <c r="C884">
        <v>0</v>
      </c>
      <c r="D884">
        <v>10</v>
      </c>
      <c r="E884">
        <v>0</v>
      </c>
      <c r="F884">
        <v>172</v>
      </c>
      <c r="G884" s="13">
        <v>19622261.390625</v>
      </c>
      <c r="H884">
        <v>6.9350291907398038E-3</v>
      </c>
      <c r="I884" s="13">
        <v>24764008</v>
      </c>
      <c r="J884">
        <v>1.3992733448319234E-2</v>
      </c>
      <c r="K884" s="13">
        <v>34500848.5859375</v>
      </c>
      <c r="L884">
        <v>8.1646296394116153E-3</v>
      </c>
      <c r="M884" s="13">
        <v>12359294.171875</v>
      </c>
      <c r="N884">
        <v>4.4885139777755476E-3</v>
      </c>
      <c r="O884" s="13">
        <v>24507734</v>
      </c>
      <c r="P884">
        <v>7.3923242873696199E-3</v>
      </c>
      <c r="R884">
        <v>0</v>
      </c>
    </row>
    <row r="885" spans="1:18" x14ac:dyDescent="0.35">
      <c r="A885" t="s">
        <v>1557</v>
      </c>
      <c r="B885" t="s">
        <v>1558</v>
      </c>
      <c r="C885">
        <v>0</v>
      </c>
      <c r="D885">
        <v>28</v>
      </c>
      <c r="E885">
        <v>6</v>
      </c>
      <c r="F885">
        <v>217</v>
      </c>
      <c r="G885" s="13">
        <v>24634024.75</v>
      </c>
      <c r="H885">
        <v>6.9008616905423918E-3</v>
      </c>
      <c r="I885" s="13">
        <v>12216115.625</v>
      </c>
      <c r="J885">
        <v>5.4712111182776109E-3</v>
      </c>
      <c r="K885" s="13">
        <v>59872391.9375</v>
      </c>
      <c r="L885">
        <v>1.1230576072018827E-2</v>
      </c>
      <c r="M885" s="13">
        <v>38056377</v>
      </c>
      <c r="N885">
        <v>1.095481547046165E-2</v>
      </c>
      <c r="O885" s="13">
        <v>53236358.8125</v>
      </c>
      <c r="P885">
        <v>1.2727845911819958E-2</v>
      </c>
      <c r="Q885">
        <v>244258.58984375</v>
      </c>
      <c r="R885">
        <v>5.7075081607841935E-5</v>
      </c>
    </row>
    <row r="886" spans="1:18" x14ac:dyDescent="0.35">
      <c r="A886" t="s">
        <v>3337</v>
      </c>
      <c r="B886" t="s">
        <v>3338</v>
      </c>
      <c r="C886">
        <v>0</v>
      </c>
      <c r="D886">
        <v>5</v>
      </c>
      <c r="E886">
        <v>0</v>
      </c>
      <c r="F886">
        <v>424</v>
      </c>
      <c r="G886" s="13">
        <v>48114220</v>
      </c>
      <c r="H886">
        <v>6.898191977982253E-3</v>
      </c>
      <c r="I886" s="13">
        <v>33384650</v>
      </c>
      <c r="J886">
        <v>7.6522833608232404E-3</v>
      </c>
      <c r="K886" s="13">
        <v>13168843.5</v>
      </c>
      <c r="L886">
        <v>1.2642033560063971E-3</v>
      </c>
      <c r="M886" s="13">
        <v>9002853.59375</v>
      </c>
      <c r="N886">
        <v>1.3263302982024368E-3</v>
      </c>
      <c r="O886" s="13">
        <v>18243998.21875</v>
      </c>
      <c r="P886">
        <v>2.2323406302900478E-3</v>
      </c>
      <c r="Q886">
        <v>14693211.09375</v>
      </c>
      <c r="R886">
        <v>1.7571437452687561E-3</v>
      </c>
    </row>
    <row r="887" spans="1:18" x14ac:dyDescent="0.35">
      <c r="A887" t="s">
        <v>9270</v>
      </c>
      <c r="B887" t="s">
        <v>9271</v>
      </c>
      <c r="C887">
        <v>0</v>
      </c>
      <c r="D887">
        <v>2</v>
      </c>
      <c r="E887">
        <v>0</v>
      </c>
      <c r="F887">
        <v>104</v>
      </c>
      <c r="G887" s="13">
        <v>11799375.5</v>
      </c>
      <c r="H887">
        <v>6.8968910665925922E-3</v>
      </c>
      <c r="J887">
        <v>0</v>
      </c>
      <c r="K887" s="13">
        <v>1601346.9375</v>
      </c>
      <c r="L887">
        <v>6.2673976907023888E-4</v>
      </c>
      <c r="M887" s="13">
        <v>3616063.625</v>
      </c>
      <c r="N887">
        <v>2.1719012917101373E-3</v>
      </c>
      <c r="O887" s="13">
        <v>475335.125</v>
      </c>
      <c r="P887">
        <v>2.371225560165982E-4</v>
      </c>
      <c r="Q887">
        <v>17948945.5</v>
      </c>
      <c r="R887">
        <v>8.7510875562652503E-3</v>
      </c>
    </row>
    <row r="888" spans="1:18" x14ac:dyDescent="0.35">
      <c r="A888" t="s">
        <v>3061</v>
      </c>
      <c r="B888" t="s">
        <v>3062</v>
      </c>
      <c r="C888">
        <v>0</v>
      </c>
      <c r="D888">
        <v>9</v>
      </c>
      <c r="E888">
        <v>5</v>
      </c>
      <c r="F888">
        <v>295</v>
      </c>
      <c r="G888" s="13">
        <v>33410446</v>
      </c>
      <c r="H888">
        <v>6.8847462914731188E-3</v>
      </c>
      <c r="I888" s="13">
        <v>20000148</v>
      </c>
      <c r="J888">
        <v>6.5890266777550062E-3</v>
      </c>
      <c r="K888" s="13">
        <v>13804377.625</v>
      </c>
      <c r="L888">
        <v>1.9047148778712415E-3</v>
      </c>
      <c r="M888" s="13">
        <v>16608256.28125</v>
      </c>
      <c r="N888">
        <v>3.516732875762213E-3</v>
      </c>
      <c r="O888" s="13">
        <v>21260249.3125</v>
      </c>
      <c r="P888">
        <v>3.7389756456323027E-3</v>
      </c>
      <c r="Q888">
        <v>1227124.28125</v>
      </c>
      <c r="R888">
        <v>2.1092252568364402E-4</v>
      </c>
    </row>
    <row r="889" spans="1:18" x14ac:dyDescent="0.35">
      <c r="A889" t="s">
        <v>4299</v>
      </c>
      <c r="B889" t="s">
        <v>4300</v>
      </c>
      <c r="C889">
        <v>0</v>
      </c>
      <c r="D889">
        <v>13</v>
      </c>
      <c r="E889">
        <v>0</v>
      </c>
      <c r="F889">
        <v>481</v>
      </c>
      <c r="G889" s="13">
        <v>54418676.5</v>
      </c>
      <c r="H889">
        <v>6.8774997375557105E-3</v>
      </c>
      <c r="I889" s="13">
        <v>22432308.611328099</v>
      </c>
      <c r="J889">
        <v>4.5325120483592721E-3</v>
      </c>
      <c r="K889" s="13">
        <v>29045198</v>
      </c>
      <c r="L889">
        <v>2.4579012135518452E-3</v>
      </c>
      <c r="M889" s="13">
        <v>15429790.5</v>
      </c>
      <c r="N889">
        <v>2.0037904969567003E-3</v>
      </c>
      <c r="O889" s="13">
        <v>26214489</v>
      </c>
      <c r="P889">
        <v>2.8275000370210773E-3</v>
      </c>
      <c r="Q889">
        <v>347818.125</v>
      </c>
      <c r="R889">
        <v>3.6666002414110183E-5</v>
      </c>
    </row>
    <row r="890" spans="1:18" x14ac:dyDescent="0.35">
      <c r="A890" t="s">
        <v>3028</v>
      </c>
      <c r="B890" t="s">
        <v>3029</v>
      </c>
      <c r="C890">
        <v>0</v>
      </c>
      <c r="D890">
        <v>9</v>
      </c>
      <c r="E890">
        <v>0</v>
      </c>
      <c r="F890">
        <v>218</v>
      </c>
      <c r="G890" s="13">
        <v>24621836.875</v>
      </c>
      <c r="H890">
        <v>6.8658077685077425E-3</v>
      </c>
      <c r="I890" s="13">
        <v>17275941</v>
      </c>
      <c r="J890">
        <v>7.7018541666082595E-3</v>
      </c>
      <c r="K890" s="13">
        <v>26165485.75</v>
      </c>
      <c r="L890">
        <v>4.8854825567564899E-3</v>
      </c>
      <c r="M890" s="13">
        <v>14667621.5</v>
      </c>
      <c r="N890">
        <v>4.2028177752445215E-3</v>
      </c>
      <c r="O890" s="13">
        <v>20764234.75</v>
      </c>
      <c r="P890">
        <v>4.9415789209931041E-3</v>
      </c>
      <c r="R890">
        <v>0</v>
      </c>
    </row>
    <row r="891" spans="1:18" x14ac:dyDescent="0.35">
      <c r="A891" t="s">
        <v>5067</v>
      </c>
      <c r="B891" t="s">
        <v>5068</v>
      </c>
      <c r="C891">
        <v>0</v>
      </c>
      <c r="D891">
        <v>34</v>
      </c>
      <c r="E891">
        <v>0</v>
      </c>
      <c r="F891">
        <v>432</v>
      </c>
      <c r="G891" s="13">
        <v>48650663</v>
      </c>
      <c r="H891">
        <v>6.8459338744485806E-3</v>
      </c>
      <c r="I891" s="13">
        <v>82867869.8358154</v>
      </c>
      <c r="J891">
        <v>1.8642858396747231E-2</v>
      </c>
      <c r="K891" s="13">
        <v>166294154</v>
      </c>
      <c r="L891">
        <v>1.5668535078249578E-2</v>
      </c>
      <c r="M891" s="13">
        <v>120354721.67968801</v>
      </c>
      <c r="N891">
        <v>1.7402704491826002E-2</v>
      </c>
      <c r="O891" s="13">
        <v>132486725</v>
      </c>
      <c r="P891">
        <v>1.5910906262011255E-2</v>
      </c>
      <c r="Q891">
        <v>6476106.625</v>
      </c>
      <c r="R891">
        <v>7.601278997741613E-4</v>
      </c>
    </row>
    <row r="892" spans="1:18" x14ac:dyDescent="0.35">
      <c r="A892" t="s">
        <v>5074</v>
      </c>
      <c r="B892" t="s">
        <v>5075</v>
      </c>
      <c r="C892">
        <v>0</v>
      </c>
      <c r="D892">
        <v>34</v>
      </c>
      <c r="E892">
        <v>0</v>
      </c>
      <c r="F892">
        <v>433</v>
      </c>
      <c r="G892" s="13">
        <v>48650663</v>
      </c>
      <c r="H892">
        <v>6.8301234036068975E-3</v>
      </c>
      <c r="I892" s="13">
        <v>82867869.8358154</v>
      </c>
      <c r="J892">
        <v>1.8599803296523797E-2</v>
      </c>
      <c r="K892" s="13">
        <v>166294154</v>
      </c>
      <c r="L892">
        <v>1.563234908499727E-2</v>
      </c>
      <c r="M892" s="13">
        <v>120354721.67968801</v>
      </c>
      <c r="N892">
        <v>1.7362513488380679E-2</v>
      </c>
      <c r="O892" s="13">
        <v>132486725</v>
      </c>
      <c r="P892">
        <v>1.5874160520066662E-2</v>
      </c>
      <c r="Q892">
        <v>6476106.625</v>
      </c>
      <c r="R892">
        <v>7.5837240808877056E-4</v>
      </c>
    </row>
    <row r="893" spans="1:18" x14ac:dyDescent="0.35">
      <c r="A893" t="s">
        <v>4619</v>
      </c>
      <c r="B893" t="s">
        <v>4620</v>
      </c>
      <c r="C893">
        <v>0</v>
      </c>
      <c r="D893">
        <v>2</v>
      </c>
      <c r="E893">
        <v>0</v>
      </c>
      <c r="F893">
        <v>188</v>
      </c>
      <c r="G893" s="13">
        <v>21088656</v>
      </c>
      <c r="H893">
        <v>6.8189693282946088E-3</v>
      </c>
      <c r="J893">
        <v>0</v>
      </c>
      <c r="L893">
        <v>0</v>
      </c>
      <c r="M893" s="13">
        <v>926671.8125</v>
      </c>
      <c r="N893">
        <v>3.0789700411327646E-4</v>
      </c>
      <c r="O893" s="13">
        <v>7252404</v>
      </c>
      <c r="P893">
        <v>2.0013840701927623E-3</v>
      </c>
      <c r="R893">
        <v>0</v>
      </c>
    </row>
    <row r="894" spans="1:18" x14ac:dyDescent="0.35">
      <c r="A894" t="s">
        <v>5065</v>
      </c>
      <c r="B894" t="s">
        <v>5066</v>
      </c>
      <c r="C894">
        <v>0</v>
      </c>
      <c r="D894">
        <v>34</v>
      </c>
      <c r="E894">
        <v>0</v>
      </c>
      <c r="F894">
        <v>435</v>
      </c>
      <c r="G894" s="13">
        <v>48650663</v>
      </c>
      <c r="H894">
        <v>6.7987205373834176E-3</v>
      </c>
      <c r="I894" s="13">
        <v>82867869.8358154</v>
      </c>
      <c r="J894">
        <v>1.8514286959528285E-2</v>
      </c>
      <c r="K894" s="13">
        <v>166294154</v>
      </c>
      <c r="L894">
        <v>1.5560476215640962E-2</v>
      </c>
      <c r="M894" s="13">
        <v>120354721.67968801</v>
      </c>
      <c r="N894">
        <v>1.7282685840158237E-2</v>
      </c>
      <c r="O894" s="13">
        <v>132486725</v>
      </c>
      <c r="P894">
        <v>1.5801175873997389E-2</v>
      </c>
      <c r="Q894">
        <v>6476106.625</v>
      </c>
      <c r="R894">
        <v>7.548856383964085E-4</v>
      </c>
    </row>
    <row r="895" spans="1:18" x14ac:dyDescent="0.35">
      <c r="A895" t="s">
        <v>5057</v>
      </c>
      <c r="B895" t="s">
        <v>5058</v>
      </c>
      <c r="C895">
        <v>0</v>
      </c>
      <c r="D895">
        <v>34</v>
      </c>
      <c r="E895">
        <v>0</v>
      </c>
      <c r="F895">
        <v>436</v>
      </c>
      <c r="G895" s="13">
        <v>48650663</v>
      </c>
      <c r="H895">
        <v>6.7831271416554737E-3</v>
      </c>
      <c r="I895" s="13">
        <v>82867869.8358154</v>
      </c>
      <c r="J895">
        <v>1.8471822998611935E-2</v>
      </c>
      <c r="K895" s="13">
        <v>166294154</v>
      </c>
      <c r="L895">
        <v>1.5524787050008758E-2</v>
      </c>
      <c r="M895" s="13">
        <v>120354721.67968801</v>
      </c>
      <c r="N895">
        <v>1.7243046652451452E-2</v>
      </c>
      <c r="O895" s="13">
        <v>132486725</v>
      </c>
      <c r="P895">
        <v>1.5764934644928588E-2</v>
      </c>
      <c r="Q895">
        <v>6476106.625</v>
      </c>
      <c r="R895">
        <v>7.531542493175175E-4</v>
      </c>
    </row>
    <row r="896" spans="1:18" x14ac:dyDescent="0.35">
      <c r="A896" t="s">
        <v>3321</v>
      </c>
      <c r="B896" t="s">
        <v>3320</v>
      </c>
      <c r="C896">
        <v>0</v>
      </c>
      <c r="D896">
        <v>4</v>
      </c>
      <c r="E896">
        <v>0</v>
      </c>
      <c r="F896">
        <v>189</v>
      </c>
      <c r="G896" s="13">
        <v>21088656</v>
      </c>
      <c r="H896">
        <v>6.7828901254993988E-3</v>
      </c>
      <c r="I896" s="13">
        <v>251235.21875</v>
      </c>
      <c r="J896">
        <v>1.2918996722888074E-4</v>
      </c>
      <c r="K896" s="13">
        <v>1096921</v>
      </c>
      <c r="L896">
        <v>2.3623742803292476E-4</v>
      </c>
      <c r="M896" s="13">
        <v>926671.8125</v>
      </c>
      <c r="N896">
        <v>3.0626791943542844E-4</v>
      </c>
      <c r="O896" s="13">
        <v>8935446.25</v>
      </c>
      <c r="P896">
        <v>2.4527921172995582E-3</v>
      </c>
      <c r="R896">
        <v>0</v>
      </c>
    </row>
    <row r="897" spans="1:18" x14ac:dyDescent="0.35">
      <c r="A897" t="s">
        <v>406</v>
      </c>
      <c r="B897" t="s">
        <v>407</v>
      </c>
      <c r="C897">
        <v>0</v>
      </c>
      <c r="D897">
        <v>14</v>
      </c>
      <c r="E897">
        <v>4</v>
      </c>
      <c r="F897">
        <v>176</v>
      </c>
      <c r="G897" s="13">
        <v>19573292</v>
      </c>
      <c r="H897">
        <v>6.7605011484098039E-3</v>
      </c>
      <c r="I897" s="13">
        <v>6094562.8642578097</v>
      </c>
      <c r="J897">
        <v>3.3654253810924224E-3</v>
      </c>
      <c r="K897" s="13">
        <v>60017330.109375</v>
      </c>
      <c r="L897">
        <v>1.3880309913351124E-2</v>
      </c>
      <c r="M897" s="13">
        <v>38322005</v>
      </c>
      <c r="N897">
        <v>1.3601064963731995E-2</v>
      </c>
      <c r="O897" s="13">
        <v>47976552.625</v>
      </c>
      <c r="P897">
        <v>1.4142385450969302E-2</v>
      </c>
      <c r="Q897">
        <v>209434863.75</v>
      </c>
      <c r="R897">
        <v>6.033825418409304E-2</v>
      </c>
    </row>
    <row r="898" spans="1:18" x14ac:dyDescent="0.35">
      <c r="A898" t="s">
        <v>1689</v>
      </c>
      <c r="B898" t="s">
        <v>1690</v>
      </c>
      <c r="C898">
        <v>0</v>
      </c>
      <c r="D898">
        <v>14</v>
      </c>
      <c r="E898">
        <v>5</v>
      </c>
      <c r="F898">
        <v>344</v>
      </c>
      <c r="G898" s="13">
        <v>38241366.5</v>
      </c>
      <c r="H898">
        <v>6.757758132250425E-3</v>
      </c>
      <c r="I898" s="13">
        <v>5113517</v>
      </c>
      <c r="J898">
        <v>1.4446789139393153E-3</v>
      </c>
      <c r="K898" s="13">
        <v>31273994.4375</v>
      </c>
      <c r="L898">
        <v>3.7004971238777441E-3</v>
      </c>
      <c r="M898" s="13">
        <v>23432529.03125</v>
      </c>
      <c r="N898">
        <v>4.2549854639247859E-3</v>
      </c>
      <c r="O898" s="13">
        <v>24417941.78125</v>
      </c>
      <c r="P898">
        <v>3.6826200267456753E-3</v>
      </c>
      <c r="Q898">
        <v>95879671.0625</v>
      </c>
      <c r="R898">
        <v>1.4132679895719232E-2</v>
      </c>
    </row>
    <row r="899" spans="1:18" s="18" customFormat="1" x14ac:dyDescent="0.35">
      <c r="A899" s="18" t="s">
        <v>9272</v>
      </c>
      <c r="B899" s="18" t="s">
        <v>9273</v>
      </c>
      <c r="C899" s="18">
        <v>0</v>
      </c>
      <c r="D899" s="18">
        <v>59</v>
      </c>
      <c r="E899" s="18">
        <v>14</v>
      </c>
      <c r="F899" s="18">
        <v>429</v>
      </c>
      <c r="G899" s="19">
        <v>47688862.1875</v>
      </c>
      <c r="H899" s="18">
        <v>6.7575201929387981E-3</v>
      </c>
      <c r="I899" s="19">
        <v>46906733.538452096</v>
      </c>
      <c r="J899" s="18">
        <v>1.0626444324930394E-2</v>
      </c>
      <c r="K899" s="19">
        <v>218124278</v>
      </c>
      <c r="L899" s="18">
        <v>2.0695783549037422E-2</v>
      </c>
      <c r="M899" s="19">
        <v>160628082.3125</v>
      </c>
      <c r="N899" s="18">
        <v>2.3388455422782683E-2</v>
      </c>
      <c r="O899" s="19">
        <v>181458016.0625</v>
      </c>
      <c r="P899" s="18">
        <v>2.1944473489770012E-2</v>
      </c>
      <c r="Q899" s="18">
        <v>12020402.796875</v>
      </c>
      <c r="R899" s="18">
        <v>1.4207516142842576E-3</v>
      </c>
    </row>
    <row r="900" spans="1:18" x14ac:dyDescent="0.35">
      <c r="A900" t="s">
        <v>5061</v>
      </c>
      <c r="B900" t="s">
        <v>5062</v>
      </c>
      <c r="C900">
        <v>0</v>
      </c>
      <c r="D900">
        <v>34</v>
      </c>
      <c r="E900">
        <v>0</v>
      </c>
      <c r="F900">
        <v>438</v>
      </c>
      <c r="G900" s="13">
        <v>48650663</v>
      </c>
      <c r="H900">
        <v>6.7521539583602439E-3</v>
      </c>
      <c r="I900" s="13">
        <v>82867869.8358154</v>
      </c>
      <c r="J900">
        <v>1.8387476774873981E-2</v>
      </c>
      <c r="K900" s="13">
        <v>166294154</v>
      </c>
      <c r="L900">
        <v>1.5453897611424242E-2</v>
      </c>
      <c r="M900" s="13">
        <v>120354721.67968801</v>
      </c>
      <c r="N900">
        <v>1.7164311279609209E-2</v>
      </c>
      <c r="O900" s="13">
        <v>132486725</v>
      </c>
      <c r="P900">
        <v>1.5692948641983707E-2</v>
      </c>
      <c r="Q900">
        <v>6476106.625</v>
      </c>
      <c r="R900">
        <v>7.497151888183509E-4</v>
      </c>
    </row>
    <row r="901" spans="1:18" x14ac:dyDescent="0.35">
      <c r="A901" t="s">
        <v>3255</v>
      </c>
      <c r="B901" t="s">
        <v>3256</v>
      </c>
      <c r="C901">
        <v>0</v>
      </c>
      <c r="D901">
        <v>6</v>
      </c>
      <c r="E901">
        <v>0</v>
      </c>
      <c r="F901">
        <v>125</v>
      </c>
      <c r="G901" s="13">
        <v>13850777</v>
      </c>
      <c r="H901">
        <v>6.7358407002426719E-3</v>
      </c>
      <c r="J901">
        <v>0</v>
      </c>
      <c r="K901" s="13">
        <v>21017287.5</v>
      </c>
      <c r="L901">
        <v>6.8438709388930919E-3</v>
      </c>
      <c r="M901" s="13">
        <v>10210974.6953125</v>
      </c>
      <c r="N901">
        <v>5.102635503673362E-3</v>
      </c>
      <c r="O901" s="13">
        <v>26218175</v>
      </c>
      <c r="P901">
        <v>1.0881750002201656E-2</v>
      </c>
      <c r="R901">
        <v>0</v>
      </c>
    </row>
    <row r="902" spans="1:18" x14ac:dyDescent="0.35">
      <c r="A902" t="s">
        <v>5059</v>
      </c>
      <c r="B902" t="s">
        <v>5060</v>
      </c>
      <c r="C902">
        <v>0</v>
      </c>
      <c r="D902">
        <v>34</v>
      </c>
      <c r="E902">
        <v>0</v>
      </c>
      <c r="F902">
        <v>442</v>
      </c>
      <c r="G902" s="13">
        <v>48650663</v>
      </c>
      <c r="H902">
        <v>6.6910484926737254E-3</v>
      </c>
      <c r="I902" s="13">
        <v>82867869.8358154</v>
      </c>
      <c r="J902">
        <v>1.8221074270123989E-2</v>
      </c>
      <c r="K902" s="13">
        <v>166294154</v>
      </c>
      <c r="L902">
        <v>1.531404333439778E-2</v>
      </c>
      <c r="M902" s="13">
        <v>120354721.67968801</v>
      </c>
      <c r="N902">
        <v>1.7008978145857091E-2</v>
      </c>
      <c r="O902" s="13">
        <v>132486725</v>
      </c>
      <c r="P902">
        <v>1.5550931007214623E-2</v>
      </c>
      <c r="Q902">
        <v>6476106.625</v>
      </c>
      <c r="R902">
        <v>7.4293043597836587E-4</v>
      </c>
    </row>
    <row r="903" spans="1:18" x14ac:dyDescent="0.35">
      <c r="A903" t="s">
        <v>9274</v>
      </c>
      <c r="B903" t="s">
        <v>9275</v>
      </c>
      <c r="C903">
        <v>4.2999999999999997E-2</v>
      </c>
      <c r="D903">
        <v>11</v>
      </c>
      <c r="E903">
        <v>0</v>
      </c>
      <c r="F903">
        <v>324</v>
      </c>
      <c r="G903" s="13">
        <v>35630431.8125</v>
      </c>
      <c r="H903">
        <v>6.6850361349011581E-3</v>
      </c>
      <c r="I903" s="13">
        <v>275427945.34423798</v>
      </c>
      <c r="J903">
        <v>8.2617693182059249E-2</v>
      </c>
      <c r="K903" s="13">
        <v>334348311</v>
      </c>
      <c r="L903">
        <v>4.2003867750772923E-2</v>
      </c>
      <c r="M903" s="13">
        <v>265703574.25</v>
      </c>
      <c r="N903">
        <v>5.1225917527367201E-2</v>
      </c>
      <c r="O903" s="13">
        <v>296350575.5</v>
      </c>
      <c r="P903">
        <v>4.7453370416028123E-2</v>
      </c>
      <c r="Q903">
        <v>901939833.84375</v>
      </c>
      <c r="R903">
        <v>0.14115263409977302</v>
      </c>
    </row>
    <row r="904" spans="1:18" x14ac:dyDescent="0.35">
      <c r="A904" t="s">
        <v>2304</v>
      </c>
      <c r="B904" t="s">
        <v>2258</v>
      </c>
      <c r="C904">
        <v>0</v>
      </c>
      <c r="D904">
        <v>93</v>
      </c>
      <c r="E904">
        <v>3</v>
      </c>
      <c r="F904">
        <v>420</v>
      </c>
      <c r="G904" s="13">
        <v>46115825</v>
      </c>
      <c r="H904">
        <v>6.674648128822968E-3</v>
      </c>
      <c r="I904" s="13">
        <v>11655472</v>
      </c>
      <c r="J904">
        <v>2.6970602447540476E-3</v>
      </c>
      <c r="K904" s="13">
        <v>19948642.3125</v>
      </c>
      <c r="L904">
        <v>1.9332998262356171E-3</v>
      </c>
      <c r="M904" s="13">
        <v>1637769.765625</v>
      </c>
      <c r="N904">
        <v>2.4357960319905394E-4</v>
      </c>
      <c r="O904" s="13">
        <v>10588421.9921875</v>
      </c>
      <c r="P904">
        <v>1.3079412904179748E-3</v>
      </c>
      <c r="Q904">
        <v>294211.59375</v>
      </c>
      <c r="R904">
        <v>3.5519506380095268E-5</v>
      </c>
    </row>
    <row r="905" spans="1:18" x14ac:dyDescent="0.35">
      <c r="A905" t="s">
        <v>136</v>
      </c>
      <c r="B905" t="s">
        <v>128</v>
      </c>
      <c r="C905">
        <v>0</v>
      </c>
      <c r="D905">
        <v>38</v>
      </c>
      <c r="E905">
        <v>2</v>
      </c>
      <c r="F905">
        <v>134</v>
      </c>
      <c r="G905" s="13">
        <v>14651914</v>
      </c>
      <c r="H905">
        <v>6.646870937711425E-3</v>
      </c>
      <c r="I905" s="13">
        <v>9189473.8809814509</v>
      </c>
      <c r="J905">
        <v>6.6649350541501092E-3</v>
      </c>
      <c r="K905" s="13">
        <v>2259882.25</v>
      </c>
      <c r="L905">
        <v>6.8646147897453297E-4</v>
      </c>
      <c r="N905">
        <v>0</v>
      </c>
      <c r="O905" s="13">
        <v>2731061.03125</v>
      </c>
      <c r="P905">
        <v>1.0573844183577826E-3</v>
      </c>
      <c r="Q905">
        <v>8075815.5</v>
      </c>
      <c r="R905">
        <v>3.0558921272667186E-3</v>
      </c>
    </row>
    <row r="906" spans="1:18" x14ac:dyDescent="0.35">
      <c r="A906" t="s">
        <v>4390</v>
      </c>
      <c r="B906" t="s">
        <v>1820</v>
      </c>
      <c r="C906">
        <v>0</v>
      </c>
      <c r="D906">
        <v>7</v>
      </c>
      <c r="E906">
        <v>2</v>
      </c>
      <c r="F906">
        <v>94</v>
      </c>
      <c r="G906" s="13">
        <v>10253690.78125</v>
      </c>
      <c r="H906">
        <v>6.6310155506506376E-3</v>
      </c>
      <c r="I906" s="13">
        <v>4818889.5</v>
      </c>
      <c r="J906">
        <v>4.9822921121196349E-3</v>
      </c>
      <c r="K906" s="13">
        <v>26089942.625</v>
      </c>
      <c r="L906">
        <v>1.1297450039173405E-2</v>
      </c>
      <c r="M906" s="13">
        <v>8998048.1328125</v>
      </c>
      <c r="N906">
        <v>5.979402903139518E-3</v>
      </c>
      <c r="O906" s="13">
        <v>22884205.25</v>
      </c>
      <c r="P906">
        <v>1.2630317849466629E-2</v>
      </c>
      <c r="R906">
        <v>0</v>
      </c>
    </row>
    <row r="907" spans="1:18" x14ac:dyDescent="0.35">
      <c r="A907" t="s">
        <v>2964</v>
      </c>
      <c r="B907" t="s">
        <v>2965</v>
      </c>
      <c r="C907">
        <v>0</v>
      </c>
      <c r="D907">
        <v>19</v>
      </c>
      <c r="E907">
        <v>7</v>
      </c>
      <c r="F907">
        <v>387</v>
      </c>
      <c r="G907" s="13">
        <v>42106127.8125</v>
      </c>
      <c r="H907">
        <v>6.6139669899667464E-3</v>
      </c>
      <c r="I907" s="13">
        <v>28348803.2880859</v>
      </c>
      <c r="J907">
        <v>7.1192433432517039E-3</v>
      </c>
      <c r="K907" s="13">
        <v>58928118.25</v>
      </c>
      <c r="L907">
        <v>6.1979314271747308E-3</v>
      </c>
      <c r="M907" s="13">
        <v>32295685.875</v>
      </c>
      <c r="N907">
        <v>5.2127981296558054E-3</v>
      </c>
      <c r="O907" s="13">
        <v>55331522.375</v>
      </c>
      <c r="P907">
        <v>7.4176776053151783E-3</v>
      </c>
      <c r="Q907">
        <v>9755021.125</v>
      </c>
      <c r="R907">
        <v>1.2781260270906358E-3</v>
      </c>
    </row>
    <row r="908" spans="1:18" x14ac:dyDescent="0.35">
      <c r="A908" t="s">
        <v>5076</v>
      </c>
      <c r="B908" t="s">
        <v>5077</v>
      </c>
      <c r="C908">
        <v>0</v>
      </c>
      <c r="D908">
        <v>34</v>
      </c>
      <c r="E908">
        <v>0</v>
      </c>
      <c r="F908">
        <v>449</v>
      </c>
      <c r="G908" s="13">
        <v>48650663</v>
      </c>
      <c r="H908">
        <v>6.5867337054828223E-3</v>
      </c>
      <c r="I908" s="13">
        <v>82867869.8358154</v>
      </c>
      <c r="J908">
        <v>1.7937004069921613E-2</v>
      </c>
      <c r="K908" s="13">
        <v>166294154</v>
      </c>
      <c r="L908">
        <v>1.507529432918445E-2</v>
      </c>
      <c r="M908" s="13">
        <v>120354721.67968801</v>
      </c>
      <c r="N908">
        <v>1.6743804767191166E-2</v>
      </c>
      <c r="O908" s="13">
        <v>132486725</v>
      </c>
      <c r="P908">
        <v>1.5308488875699026E-2</v>
      </c>
      <c r="Q908">
        <v>6476106.625</v>
      </c>
      <c r="R908">
        <v>7.3134800156444914E-4</v>
      </c>
    </row>
    <row r="909" spans="1:18" x14ac:dyDescent="0.35">
      <c r="A909" t="s">
        <v>5896</v>
      </c>
      <c r="B909" t="s">
        <v>5228</v>
      </c>
      <c r="C909">
        <v>0</v>
      </c>
      <c r="D909">
        <v>5</v>
      </c>
      <c r="E909">
        <v>1</v>
      </c>
      <c r="F909">
        <v>464</v>
      </c>
      <c r="G909" s="13">
        <v>50187004</v>
      </c>
      <c r="H909">
        <v>6.5750789743453195E-3</v>
      </c>
      <c r="I909" s="13">
        <v>24164612</v>
      </c>
      <c r="J909">
        <v>5.0614146545888443E-3</v>
      </c>
      <c r="K909" s="13">
        <v>17615756</v>
      </c>
      <c r="L909">
        <v>1.5453201394101696E-3</v>
      </c>
      <c r="M909" s="13">
        <v>34078988</v>
      </c>
      <c r="N909">
        <v>4.5878168129904993E-3</v>
      </c>
      <c r="O909" s="13">
        <v>26490222</v>
      </c>
      <c r="P909">
        <v>2.9619240396766746E-3</v>
      </c>
      <c r="R909">
        <v>0</v>
      </c>
    </row>
    <row r="910" spans="1:18" x14ac:dyDescent="0.35">
      <c r="A910" t="s">
        <v>5540</v>
      </c>
      <c r="B910" t="s">
        <v>5541</v>
      </c>
      <c r="C910">
        <v>0</v>
      </c>
      <c r="D910">
        <v>10</v>
      </c>
      <c r="E910">
        <v>4</v>
      </c>
      <c r="F910">
        <v>318</v>
      </c>
      <c r="G910" s="13">
        <v>34313361.25</v>
      </c>
      <c r="H910">
        <v>6.5593956301583213E-3</v>
      </c>
      <c r="I910" s="13">
        <v>18911624.375</v>
      </c>
      <c r="J910">
        <v>5.7797863601366378E-3</v>
      </c>
      <c r="K910" s="13">
        <v>23683440</v>
      </c>
      <c r="L910">
        <v>3.031466843667899E-3</v>
      </c>
      <c r="M910" s="13">
        <v>14208103</v>
      </c>
      <c r="N910">
        <v>2.7909132428801382E-3</v>
      </c>
      <c r="O910" s="13">
        <v>26166656.4765625</v>
      </c>
      <c r="P910">
        <v>4.2690123594684203E-3</v>
      </c>
      <c r="R910">
        <v>0</v>
      </c>
    </row>
    <row r="911" spans="1:18" x14ac:dyDescent="0.35">
      <c r="A911" t="s">
        <v>5078</v>
      </c>
      <c r="B911" t="s">
        <v>5079</v>
      </c>
      <c r="C911">
        <v>0</v>
      </c>
      <c r="D911">
        <v>34</v>
      </c>
      <c r="E911">
        <v>0</v>
      </c>
      <c r="F911">
        <v>453</v>
      </c>
      <c r="G911" s="13">
        <v>48650663</v>
      </c>
      <c r="H911">
        <v>6.5285727014608979E-3</v>
      </c>
      <c r="I911" s="13">
        <v>82867869.8358154</v>
      </c>
      <c r="J911">
        <v>1.7778619928023848E-2</v>
      </c>
      <c r="K911" s="13">
        <v>166294154</v>
      </c>
      <c r="L911">
        <v>1.4942179147469798E-2</v>
      </c>
      <c r="M911" s="13">
        <v>120354721.67968801</v>
      </c>
      <c r="N911">
        <v>1.659595660147645E-2</v>
      </c>
      <c r="O911" s="13">
        <v>132486725</v>
      </c>
      <c r="P911">
        <v>1.517331458099087E-2</v>
      </c>
      <c r="Q911">
        <v>6476106.625</v>
      </c>
      <c r="R911">
        <v>7.2489018256608753E-4</v>
      </c>
    </row>
    <row r="912" spans="1:18" x14ac:dyDescent="0.35">
      <c r="A912" t="s">
        <v>6749</v>
      </c>
      <c r="B912" t="s">
        <v>1696</v>
      </c>
      <c r="C912">
        <v>0</v>
      </c>
      <c r="D912">
        <v>5</v>
      </c>
      <c r="E912">
        <v>0</v>
      </c>
      <c r="F912">
        <v>130</v>
      </c>
      <c r="G912" s="13">
        <v>13957086.125</v>
      </c>
      <c r="H912">
        <v>6.5264811759690776E-3</v>
      </c>
      <c r="I912" s="13">
        <v>1765051.640625</v>
      </c>
      <c r="J912">
        <v>1.3195447902029922E-3</v>
      </c>
      <c r="K912" s="13">
        <v>2560799.75</v>
      </c>
      <c r="L912">
        <v>8.0180253578565955E-4</v>
      </c>
      <c r="M912" s="13">
        <v>1390737.375</v>
      </c>
      <c r="N912">
        <v>6.6825025540131436E-4</v>
      </c>
      <c r="O912" s="13">
        <v>2729813</v>
      </c>
      <c r="P912">
        <v>1.0894212558053024E-3</v>
      </c>
      <c r="R912">
        <v>0</v>
      </c>
    </row>
    <row r="913" spans="1:18" x14ac:dyDescent="0.35">
      <c r="A913" t="s">
        <v>2928</v>
      </c>
      <c r="B913" t="s">
        <v>2929</v>
      </c>
      <c r="C913">
        <v>0</v>
      </c>
      <c r="D913">
        <v>44</v>
      </c>
      <c r="E913">
        <v>2</v>
      </c>
      <c r="F913">
        <v>107</v>
      </c>
      <c r="G913" s="13">
        <v>11479899.7890625</v>
      </c>
      <c r="H913">
        <v>6.522018148498572E-3</v>
      </c>
      <c r="J913">
        <v>0</v>
      </c>
      <c r="K913" s="13">
        <v>1048585.875</v>
      </c>
      <c r="L913">
        <v>3.9889205342403823E-4</v>
      </c>
      <c r="N913">
        <v>0</v>
      </c>
      <c r="P913">
        <v>0</v>
      </c>
      <c r="Q913">
        <v>478421.15625</v>
      </c>
      <c r="R913">
        <v>2.2671644764879457E-4</v>
      </c>
    </row>
    <row r="914" spans="1:18" x14ac:dyDescent="0.35">
      <c r="A914" t="s">
        <v>3608</v>
      </c>
      <c r="B914" t="s">
        <v>3609</v>
      </c>
      <c r="C914">
        <v>2E-3</v>
      </c>
      <c r="D914">
        <v>2</v>
      </c>
      <c r="E914">
        <v>1</v>
      </c>
      <c r="F914">
        <v>69</v>
      </c>
      <c r="G914" s="13">
        <v>7388954</v>
      </c>
      <c r="H914">
        <v>6.5097087120435642E-3</v>
      </c>
      <c r="J914">
        <v>0</v>
      </c>
      <c r="K914" s="13">
        <v>4026762</v>
      </c>
      <c r="L914">
        <v>2.3754288668557007E-3</v>
      </c>
      <c r="M914" s="13">
        <v>2399739</v>
      </c>
      <c r="N914">
        <v>2.1724624492612467E-3</v>
      </c>
      <c r="O914" s="13">
        <v>600717.5625</v>
      </c>
      <c r="P914">
        <v>4.5167654379381589E-4</v>
      </c>
      <c r="R914">
        <v>0</v>
      </c>
    </row>
    <row r="915" spans="1:18" x14ac:dyDescent="0.35">
      <c r="A915" t="s">
        <v>2310</v>
      </c>
      <c r="B915" t="s">
        <v>2311</v>
      </c>
      <c r="C915">
        <v>0</v>
      </c>
      <c r="D915">
        <v>41</v>
      </c>
      <c r="E915">
        <v>16</v>
      </c>
      <c r="F915">
        <v>743</v>
      </c>
      <c r="G915" s="13">
        <v>79507943.359375</v>
      </c>
      <c r="H915">
        <v>6.5050312843305371E-3</v>
      </c>
      <c r="I915" s="13">
        <v>34506081.262084998</v>
      </c>
      <c r="J915">
        <v>4.5135358827614368E-3</v>
      </c>
      <c r="K915" s="13">
        <v>141168952.71875</v>
      </c>
      <c r="L915">
        <v>7.7336682465806187E-3</v>
      </c>
      <c r="M915" s="13">
        <v>80723487.34375</v>
      </c>
      <c r="N915">
        <v>6.7865407544049306E-3</v>
      </c>
      <c r="O915" s="13">
        <v>78234074.53125</v>
      </c>
      <c r="P915">
        <v>5.4627765309294488E-3</v>
      </c>
      <c r="Q915">
        <v>2027293.1875</v>
      </c>
      <c r="R915">
        <v>1.3835159703561023E-4</v>
      </c>
    </row>
    <row r="916" spans="1:18" x14ac:dyDescent="0.35">
      <c r="A916" t="s">
        <v>833</v>
      </c>
      <c r="B916" t="s">
        <v>834</v>
      </c>
      <c r="C916">
        <v>0</v>
      </c>
      <c r="D916">
        <v>10</v>
      </c>
      <c r="E916">
        <v>5</v>
      </c>
      <c r="F916">
        <v>560</v>
      </c>
      <c r="G916" s="13">
        <v>59680301.0390625</v>
      </c>
      <c r="H916">
        <v>6.4784432945410274E-3</v>
      </c>
      <c r="I916" s="13">
        <v>8429229.3244628906</v>
      </c>
      <c r="J916">
        <v>1.4628840838614612E-3</v>
      </c>
      <c r="K916" s="13">
        <v>29186641.875</v>
      </c>
      <c r="L916">
        <v>2.1214424814507788E-3</v>
      </c>
      <c r="M916" s="13">
        <v>14018123.1875</v>
      </c>
      <c r="N916">
        <v>1.5636487597069238E-3</v>
      </c>
      <c r="O916" s="13">
        <v>26646288.46875</v>
      </c>
      <c r="P916">
        <v>2.4686242872437444E-3</v>
      </c>
      <c r="Q916">
        <v>3261323.25</v>
      </c>
      <c r="R916">
        <v>2.9529918546741845E-4</v>
      </c>
    </row>
    <row r="917" spans="1:18" x14ac:dyDescent="0.35">
      <c r="A917" t="s">
        <v>4684</v>
      </c>
      <c r="B917" t="s">
        <v>4685</v>
      </c>
      <c r="C917">
        <v>0</v>
      </c>
      <c r="D917">
        <v>15</v>
      </c>
      <c r="E917">
        <v>0</v>
      </c>
      <c r="F917">
        <v>533</v>
      </c>
      <c r="G917" s="13">
        <v>56346510.3125</v>
      </c>
      <c r="H917">
        <v>6.4263962247327923E-3</v>
      </c>
      <c r="I917" s="13">
        <v>46779278.970458999</v>
      </c>
      <c r="J917">
        <v>8.5297516589406264E-3</v>
      </c>
      <c r="K917" s="13">
        <v>64055878</v>
      </c>
      <c r="L917">
        <v>4.8917802388784371E-3</v>
      </c>
      <c r="M917" s="13">
        <v>26771474.5</v>
      </c>
      <c r="N917">
        <v>3.1374906637417536E-3</v>
      </c>
      <c r="O917" s="13">
        <v>63774747</v>
      </c>
      <c r="P917">
        <v>6.207658748983139E-3</v>
      </c>
      <c r="Q917">
        <v>2802892.78125</v>
      </c>
      <c r="R917">
        <v>2.6664638825954723E-4</v>
      </c>
    </row>
    <row r="918" spans="1:18" x14ac:dyDescent="0.35">
      <c r="A918" t="s">
        <v>4422</v>
      </c>
      <c r="B918" t="s">
        <v>4423</v>
      </c>
      <c r="C918">
        <v>0</v>
      </c>
      <c r="D918">
        <v>14</v>
      </c>
      <c r="E918">
        <v>2</v>
      </c>
      <c r="F918">
        <v>156</v>
      </c>
      <c r="G918" s="13">
        <v>16474964.5</v>
      </c>
      <c r="H918">
        <v>6.4198897917651142E-3</v>
      </c>
      <c r="I918" s="13">
        <v>40317262.1633301</v>
      </c>
      <c r="J918">
        <v>2.5117505544121229E-2</v>
      </c>
      <c r="K918" s="13">
        <v>47806796.3125</v>
      </c>
      <c r="L918">
        <v>1.247384093945359E-2</v>
      </c>
      <c r="M918" s="13">
        <v>23661506.75</v>
      </c>
      <c r="N918">
        <v>9.4744750836868244E-3</v>
      </c>
      <c r="O918" s="13">
        <v>36450802.4375</v>
      </c>
      <c r="P918">
        <v>1.2122405138670739E-2</v>
      </c>
      <c r="R918">
        <v>0</v>
      </c>
    </row>
    <row r="919" spans="1:18" x14ac:dyDescent="0.35">
      <c r="A919" t="s">
        <v>3319</v>
      </c>
      <c r="B919" t="s">
        <v>3320</v>
      </c>
      <c r="C919">
        <v>0</v>
      </c>
      <c r="D919">
        <v>4</v>
      </c>
      <c r="E919">
        <v>0</v>
      </c>
      <c r="F919">
        <v>200</v>
      </c>
      <c r="G919" s="13">
        <v>21088656</v>
      </c>
      <c r="H919">
        <v>6.4098311685969319E-3</v>
      </c>
      <c r="I919" s="13">
        <v>251235.21875</v>
      </c>
      <c r="J919">
        <v>1.2208451903129232E-4</v>
      </c>
      <c r="K919" s="13">
        <v>1096921</v>
      </c>
      <c r="L919">
        <v>2.2324436949111383E-4</v>
      </c>
      <c r="M919" s="13">
        <v>926671.8125</v>
      </c>
      <c r="N919">
        <v>2.894231838664799E-4</v>
      </c>
      <c r="O919" s="13">
        <v>8935446.25</v>
      </c>
      <c r="P919">
        <v>2.3178885508480826E-3</v>
      </c>
      <c r="R919">
        <v>0</v>
      </c>
    </row>
    <row r="920" spans="1:18" x14ac:dyDescent="0.35">
      <c r="A920" t="s">
        <v>2533</v>
      </c>
      <c r="B920" t="s">
        <v>2534</v>
      </c>
      <c r="C920">
        <v>0</v>
      </c>
      <c r="D920">
        <v>33</v>
      </c>
      <c r="E920">
        <v>2</v>
      </c>
      <c r="F920">
        <v>326</v>
      </c>
      <c r="G920" s="13">
        <v>34310485.25</v>
      </c>
      <c r="H920">
        <v>6.3978925771339869E-3</v>
      </c>
      <c r="J920">
        <v>0</v>
      </c>
      <c r="K920" s="13">
        <v>29167579.75</v>
      </c>
      <c r="L920">
        <v>3.6418156083610179E-3</v>
      </c>
      <c r="M920" s="13">
        <v>14924664.5</v>
      </c>
      <c r="N920">
        <v>2.8597254255988708E-3</v>
      </c>
      <c r="O920" s="13">
        <v>25012006.5</v>
      </c>
      <c r="P920">
        <v>3.9804963685778011E-3</v>
      </c>
      <c r="R920">
        <v>0</v>
      </c>
    </row>
    <row r="921" spans="1:18" x14ac:dyDescent="0.35">
      <c r="A921" t="s">
        <v>2848</v>
      </c>
      <c r="B921" t="s">
        <v>2849</v>
      </c>
      <c r="C921">
        <v>0</v>
      </c>
      <c r="D921">
        <v>13</v>
      </c>
      <c r="E921">
        <v>3</v>
      </c>
      <c r="F921">
        <v>86</v>
      </c>
      <c r="G921" s="13">
        <v>9026006.796875</v>
      </c>
      <c r="H921">
        <v>6.3800618456800844E-3</v>
      </c>
      <c r="I921" s="13">
        <v>17223074</v>
      </c>
      <c r="J921">
        <v>1.9463560473948913E-2</v>
      </c>
      <c r="K921" s="13">
        <v>11286153.3125</v>
      </c>
      <c r="L921">
        <v>5.3417388630690203E-3</v>
      </c>
      <c r="M921" s="13">
        <v>12034915.5625</v>
      </c>
      <c r="N921">
        <v>8.7414193678723023E-3</v>
      </c>
      <c r="O921" s="13">
        <v>19013259.75</v>
      </c>
      <c r="P921">
        <v>1.1470026713362584E-2</v>
      </c>
      <c r="R921">
        <v>0</v>
      </c>
    </row>
    <row r="922" spans="1:18" x14ac:dyDescent="0.35">
      <c r="A922" t="s">
        <v>9276</v>
      </c>
      <c r="B922" t="s">
        <v>9277</v>
      </c>
      <c r="C922">
        <v>1.6E-2</v>
      </c>
      <c r="D922">
        <v>25</v>
      </c>
      <c r="E922">
        <v>1</v>
      </c>
      <c r="F922">
        <v>474</v>
      </c>
      <c r="G922" s="13">
        <v>49747466</v>
      </c>
      <c r="H922">
        <v>6.3799945220597166E-3</v>
      </c>
      <c r="I922" s="13">
        <v>130891097.171875</v>
      </c>
      <c r="J922">
        <v>2.6837486496281534E-2</v>
      </c>
      <c r="K922" s="13">
        <v>292891800</v>
      </c>
      <c r="L922">
        <v>2.5151508078024406E-2</v>
      </c>
      <c r="M922" s="13">
        <v>346365920</v>
      </c>
      <c r="N922">
        <v>4.5645100937395655E-2</v>
      </c>
      <c r="O922" s="13">
        <v>496903936</v>
      </c>
      <c r="P922">
        <v>5.4387662563142425E-2</v>
      </c>
      <c r="Q922">
        <v>19573484.8125</v>
      </c>
      <c r="R922">
        <v>2.0938532529407991E-3</v>
      </c>
    </row>
    <row r="923" spans="1:18" x14ac:dyDescent="0.35">
      <c r="A923" t="s">
        <v>2048</v>
      </c>
      <c r="B923" t="s">
        <v>503</v>
      </c>
      <c r="C923">
        <v>0</v>
      </c>
      <c r="D923">
        <v>399</v>
      </c>
      <c r="E923">
        <v>0</v>
      </c>
      <c r="F923">
        <v>611</v>
      </c>
      <c r="G923" s="13">
        <v>63924112</v>
      </c>
      <c r="H923">
        <v>6.3599130344910689E-3</v>
      </c>
      <c r="I923" s="13">
        <v>535032.25</v>
      </c>
      <c r="J923">
        <v>8.5103774632169134E-5</v>
      </c>
      <c r="L923">
        <v>0</v>
      </c>
      <c r="N923">
        <v>0</v>
      </c>
      <c r="P923">
        <v>0</v>
      </c>
      <c r="R923">
        <v>0</v>
      </c>
    </row>
    <row r="924" spans="1:18" x14ac:dyDescent="0.35">
      <c r="A924" t="s">
        <v>3630</v>
      </c>
      <c r="B924" t="s">
        <v>3631</v>
      </c>
      <c r="C924">
        <v>0</v>
      </c>
      <c r="D924">
        <v>20</v>
      </c>
      <c r="E924">
        <v>0</v>
      </c>
      <c r="F924">
        <v>125</v>
      </c>
      <c r="G924" s="13">
        <v>13028389</v>
      </c>
      <c r="H924">
        <v>6.3359010750656019E-3</v>
      </c>
      <c r="I924" s="13">
        <v>6472113</v>
      </c>
      <c r="J924">
        <v>5.0320639385033642E-3</v>
      </c>
      <c r="K924" s="13">
        <v>20423638</v>
      </c>
      <c r="L924">
        <v>6.650560524267113E-3</v>
      </c>
      <c r="M924" s="13">
        <v>9569837.5</v>
      </c>
      <c r="N924">
        <v>4.7822459705341843E-3</v>
      </c>
      <c r="O924" s="13">
        <v>19554262.0625</v>
      </c>
      <c r="P924">
        <v>8.1159192522615008E-3</v>
      </c>
      <c r="R924">
        <v>0</v>
      </c>
    </row>
    <row r="925" spans="1:18" x14ac:dyDescent="0.35">
      <c r="A925" t="s">
        <v>97</v>
      </c>
      <c r="B925" t="s">
        <v>98</v>
      </c>
      <c r="C925">
        <v>0</v>
      </c>
      <c r="D925">
        <v>31</v>
      </c>
      <c r="E925">
        <v>2</v>
      </c>
      <c r="F925">
        <v>143</v>
      </c>
      <c r="G925" s="13">
        <v>14895850</v>
      </c>
      <c r="H925">
        <v>6.3322337259938887E-3</v>
      </c>
      <c r="I925" s="13">
        <v>2997339.1479492201</v>
      </c>
      <c r="J925">
        <v>2.0370886123954844E-3</v>
      </c>
      <c r="K925" s="13">
        <v>70680254</v>
      </c>
      <c r="L925">
        <v>2.0118575310195223E-2</v>
      </c>
      <c r="M925" s="13">
        <v>18400509.875</v>
      </c>
      <c r="N925">
        <v>8.0376886551627516E-3</v>
      </c>
      <c r="O925" s="13">
        <v>69228264</v>
      </c>
      <c r="P925">
        <v>2.5116186714521541E-2</v>
      </c>
      <c r="Q925">
        <v>18980456</v>
      </c>
      <c r="R925">
        <v>6.7301854915033134E-3</v>
      </c>
    </row>
    <row r="926" spans="1:18" x14ac:dyDescent="0.35">
      <c r="A926" t="s">
        <v>1289</v>
      </c>
      <c r="B926" t="s">
        <v>1290</v>
      </c>
      <c r="C926">
        <v>0</v>
      </c>
      <c r="D926">
        <v>6</v>
      </c>
      <c r="E926">
        <v>2</v>
      </c>
      <c r="F926">
        <v>306</v>
      </c>
      <c r="G926" s="13">
        <v>31867821.9375</v>
      </c>
      <c r="H926">
        <v>6.3308006607939024E-3</v>
      </c>
      <c r="I926" s="13">
        <v>49287459</v>
      </c>
      <c r="J926">
        <v>1.5653990820235584E-2</v>
      </c>
      <c r="K926" s="13">
        <v>33488253.75</v>
      </c>
      <c r="L926">
        <v>4.4545745784441686E-3</v>
      </c>
      <c r="M926" s="13">
        <v>14125708.6875</v>
      </c>
      <c r="N926">
        <v>2.8835413176931924E-3</v>
      </c>
      <c r="O926" s="13">
        <v>18331905.90625</v>
      </c>
      <c r="P926">
        <v>3.1080821717756352E-3</v>
      </c>
      <c r="R926">
        <v>0</v>
      </c>
    </row>
    <row r="927" spans="1:18" x14ac:dyDescent="0.35">
      <c r="A927" t="s">
        <v>1211</v>
      </c>
      <c r="B927" t="s">
        <v>1212</v>
      </c>
      <c r="C927">
        <v>0</v>
      </c>
      <c r="D927">
        <v>75</v>
      </c>
      <c r="E927">
        <v>1</v>
      </c>
      <c r="F927">
        <v>482</v>
      </c>
      <c r="G927" s="13">
        <v>50131982.671875</v>
      </c>
      <c r="H927">
        <v>6.3225973691003797E-3</v>
      </c>
      <c r="I927" s="13">
        <v>80923306.880371094</v>
      </c>
      <c r="J927">
        <v>1.6316862577482643E-2</v>
      </c>
      <c r="K927" s="13">
        <v>252880798.64843801</v>
      </c>
      <c r="L927">
        <v>2.1355216327561197E-2</v>
      </c>
      <c r="M927" s="13">
        <v>143569557.375</v>
      </c>
      <c r="N927">
        <v>1.8605985698267428E-2</v>
      </c>
      <c r="O927" s="13">
        <v>177358597.4375</v>
      </c>
      <c r="P927">
        <v>1.9090245203464543E-2</v>
      </c>
      <c r="Q927">
        <v>5377221.5</v>
      </c>
      <c r="R927">
        <v>5.6567543262212776E-4</v>
      </c>
    </row>
    <row r="928" spans="1:18" x14ac:dyDescent="0.35">
      <c r="A928" t="s">
        <v>242</v>
      </c>
      <c r="B928" t="s">
        <v>243</v>
      </c>
      <c r="C928">
        <v>0</v>
      </c>
      <c r="D928">
        <v>17</v>
      </c>
      <c r="E928">
        <v>0</v>
      </c>
      <c r="F928">
        <v>156</v>
      </c>
      <c r="G928" s="13">
        <v>16202646.984375</v>
      </c>
      <c r="H928">
        <v>6.3137743316268062E-3</v>
      </c>
      <c r="I928" s="13">
        <v>986500.576171875</v>
      </c>
      <c r="J928">
        <v>6.1458621845142739E-4</v>
      </c>
      <c r="K928" s="13">
        <v>64767068</v>
      </c>
      <c r="L928">
        <v>1.6899147540985406E-2</v>
      </c>
      <c r="M928" s="13">
        <v>56977894.375</v>
      </c>
      <c r="N928">
        <v>2.2814930861361028E-2</v>
      </c>
      <c r="O928" s="13">
        <v>83325013.859375</v>
      </c>
      <c r="P928">
        <v>2.771131247167069E-2</v>
      </c>
      <c r="Q928">
        <v>368605232</v>
      </c>
      <c r="R928">
        <v>0.11981007125384108</v>
      </c>
    </row>
    <row r="929" spans="1:18" x14ac:dyDescent="0.35">
      <c r="A929" t="s">
        <v>240</v>
      </c>
      <c r="B929" t="s">
        <v>241</v>
      </c>
      <c r="C929">
        <v>0</v>
      </c>
      <c r="D929">
        <v>17</v>
      </c>
      <c r="E929">
        <v>0</v>
      </c>
      <c r="F929">
        <v>156</v>
      </c>
      <c r="G929" s="13">
        <v>16202646.984375</v>
      </c>
      <c r="H929">
        <v>6.3137743316268062E-3</v>
      </c>
      <c r="I929" s="13">
        <v>986500.576171875</v>
      </c>
      <c r="J929">
        <v>6.1458621845142739E-4</v>
      </c>
      <c r="K929" s="13">
        <v>64767068</v>
      </c>
      <c r="L929">
        <v>1.6899147540985406E-2</v>
      </c>
      <c r="M929" s="13">
        <v>56977894.375</v>
      </c>
      <c r="N929">
        <v>2.2814930861361028E-2</v>
      </c>
      <c r="O929" s="13">
        <v>83325013.859375</v>
      </c>
      <c r="P929">
        <v>2.771131247167069E-2</v>
      </c>
      <c r="Q929">
        <v>368605232</v>
      </c>
      <c r="R929">
        <v>0.11981007125384108</v>
      </c>
    </row>
    <row r="930" spans="1:18" x14ac:dyDescent="0.35">
      <c r="A930" t="s">
        <v>3343</v>
      </c>
      <c r="B930" t="s">
        <v>3344</v>
      </c>
      <c r="C930">
        <v>0</v>
      </c>
      <c r="D930">
        <v>27</v>
      </c>
      <c r="E930">
        <v>0</v>
      </c>
      <c r="F930">
        <v>234</v>
      </c>
      <c r="G930" s="13">
        <v>24291928.5</v>
      </c>
      <c r="H930">
        <v>6.3106460229170967E-3</v>
      </c>
      <c r="I930" s="13">
        <v>50644423.365722701</v>
      </c>
      <c r="J930">
        <v>2.1034192575115632E-2</v>
      </c>
      <c r="K930" s="13">
        <v>100529105.25</v>
      </c>
      <c r="L930">
        <v>1.748683123737103E-2</v>
      </c>
      <c r="M930" s="13">
        <v>57032676</v>
      </c>
      <c r="N930">
        <v>1.5224577578742843E-2</v>
      </c>
      <c r="O930" s="13">
        <v>81999718.75</v>
      </c>
      <c r="P930">
        <v>1.8180373644703991E-2</v>
      </c>
      <c r="Q930">
        <v>5980006</v>
      </c>
      <c r="R930">
        <v>1.2958125798901612E-3</v>
      </c>
    </row>
    <row r="931" spans="1:18" x14ac:dyDescent="0.35">
      <c r="A931" t="s">
        <v>4271</v>
      </c>
      <c r="B931" t="s">
        <v>4272</v>
      </c>
      <c r="C931">
        <v>0</v>
      </c>
      <c r="D931">
        <v>43</v>
      </c>
      <c r="E931">
        <v>1</v>
      </c>
      <c r="F931">
        <v>153</v>
      </c>
      <c r="G931" s="13">
        <v>15843024</v>
      </c>
      <c r="H931">
        <v>6.2946897974315722E-3</v>
      </c>
      <c r="J931">
        <v>0</v>
      </c>
      <c r="K931" s="13">
        <v>23203517.703125</v>
      </c>
      <c r="L931">
        <v>6.1730182088589698E-3</v>
      </c>
      <c r="M931" s="13">
        <v>11616356.71875</v>
      </c>
      <c r="N931">
        <v>4.7425931400128258E-3</v>
      </c>
      <c r="O931" s="13">
        <v>26900740</v>
      </c>
      <c r="P931">
        <v>9.1217695344013496E-3</v>
      </c>
      <c r="R931">
        <v>0</v>
      </c>
    </row>
    <row r="932" spans="1:18" x14ac:dyDescent="0.35">
      <c r="A932" t="s">
        <v>1723</v>
      </c>
      <c r="B932" t="s">
        <v>1724</v>
      </c>
      <c r="C932">
        <v>0</v>
      </c>
      <c r="D932">
        <v>23</v>
      </c>
      <c r="E932">
        <v>6</v>
      </c>
      <c r="F932">
        <v>537</v>
      </c>
      <c r="G932" s="13">
        <v>55486763.0546875</v>
      </c>
      <c r="H932">
        <v>6.2812023997661278E-3</v>
      </c>
      <c r="I932" s="13">
        <v>16674329.59375</v>
      </c>
      <c r="J932">
        <v>3.0177563227405555E-3</v>
      </c>
      <c r="K932" s="13">
        <v>183689928.75</v>
      </c>
      <c r="L932">
        <v>1.3923429462747354E-2</v>
      </c>
      <c r="M932" s="13">
        <v>85259431.4375</v>
      </c>
      <c r="N932">
        <v>9.9175752881669882E-3</v>
      </c>
      <c r="O932" s="13">
        <v>141686910.125</v>
      </c>
      <c r="P932">
        <v>1.368868541609018E-2</v>
      </c>
      <c r="Q932">
        <v>61277511</v>
      </c>
      <c r="R932">
        <v>5.7860643635051449E-3</v>
      </c>
    </row>
    <row r="933" spans="1:18" x14ac:dyDescent="0.35">
      <c r="A933" t="s">
        <v>4502</v>
      </c>
      <c r="B933" t="s">
        <v>4503</v>
      </c>
      <c r="C933">
        <v>0</v>
      </c>
      <c r="D933">
        <v>11</v>
      </c>
      <c r="E933">
        <v>3</v>
      </c>
      <c r="F933">
        <v>280</v>
      </c>
      <c r="G933" s="13">
        <v>28916687.625</v>
      </c>
      <c r="H933">
        <v>6.2779549627909022E-3</v>
      </c>
      <c r="I933" s="13">
        <v>8412832.2497558594</v>
      </c>
      <c r="J933">
        <v>2.9200767768050857E-3</v>
      </c>
      <c r="K933" s="13">
        <v>18561145.25</v>
      </c>
      <c r="L933">
        <v>2.6982482058997303E-3</v>
      </c>
      <c r="M933" s="13">
        <v>7824767.375</v>
      </c>
      <c r="N933">
        <v>1.7456242376046609E-3</v>
      </c>
      <c r="O933" s="13">
        <v>10676769.8125</v>
      </c>
      <c r="P933">
        <v>1.9782817632826421E-3</v>
      </c>
      <c r="Q933">
        <v>4435930.5</v>
      </c>
      <c r="R933">
        <v>8.0330992240041103E-4</v>
      </c>
    </row>
    <row r="934" spans="1:18" x14ac:dyDescent="0.35">
      <c r="A934" t="s">
        <v>3088</v>
      </c>
      <c r="B934" t="s">
        <v>3089</v>
      </c>
      <c r="C934">
        <v>0</v>
      </c>
      <c r="D934">
        <v>19</v>
      </c>
      <c r="E934">
        <v>0</v>
      </c>
      <c r="F934">
        <v>390</v>
      </c>
      <c r="G934" s="13">
        <v>40216667.15625</v>
      </c>
      <c r="H934">
        <v>6.268579721315325E-3</v>
      </c>
      <c r="I934" s="13">
        <v>6554943.0190429697</v>
      </c>
      <c r="J934">
        <v>1.6334821244083347E-3</v>
      </c>
      <c r="K934" s="13">
        <v>118892572.25</v>
      </c>
      <c r="L934">
        <v>1.2408671147380129E-2</v>
      </c>
      <c r="M934" s="13">
        <v>48125914.8125</v>
      </c>
      <c r="N934">
        <v>7.7081782760206668E-3</v>
      </c>
      <c r="O934" s="13">
        <v>73695748.0625</v>
      </c>
      <c r="P934">
        <v>9.8035670577386221E-3</v>
      </c>
      <c r="Q934">
        <v>4095227.4375</v>
      </c>
      <c r="R934">
        <v>5.3243898728768996E-4</v>
      </c>
    </row>
    <row r="935" spans="1:18" x14ac:dyDescent="0.35">
      <c r="A935" t="s">
        <v>1685</v>
      </c>
      <c r="B935" t="s">
        <v>1686</v>
      </c>
      <c r="C935">
        <v>0</v>
      </c>
      <c r="D935">
        <v>27</v>
      </c>
      <c r="E935">
        <v>5</v>
      </c>
      <c r="F935">
        <v>508</v>
      </c>
      <c r="G935" s="13">
        <v>52340724.375</v>
      </c>
      <c r="H935">
        <v>6.2633070103149183E-3</v>
      </c>
      <c r="I935" s="13">
        <v>35209314.754638702</v>
      </c>
      <c r="J935">
        <v>6.7360287651998607E-3</v>
      </c>
      <c r="K935" s="13">
        <v>75724734.78125</v>
      </c>
      <c r="L935">
        <v>6.0674919336391239E-3</v>
      </c>
      <c r="M935" s="13">
        <v>25302518.78125</v>
      </c>
      <c r="N935">
        <v>3.11126786379515E-3</v>
      </c>
      <c r="O935" s="13">
        <v>52751335.84375</v>
      </c>
      <c r="P935">
        <v>5.3873606385386333E-3</v>
      </c>
      <c r="Q935">
        <v>31651966.71875</v>
      </c>
      <c r="R935">
        <v>3.1593185510308511E-3</v>
      </c>
    </row>
    <row r="936" spans="1:18" x14ac:dyDescent="0.35">
      <c r="A936" t="s">
        <v>2677</v>
      </c>
      <c r="B936" t="s">
        <v>2678</v>
      </c>
      <c r="C936">
        <v>0</v>
      </c>
      <c r="D936">
        <v>12</v>
      </c>
      <c r="E936">
        <v>4</v>
      </c>
      <c r="F936">
        <v>430</v>
      </c>
      <c r="G936" s="13">
        <v>44284163</v>
      </c>
      <c r="H936">
        <v>6.2604805221728333E-3</v>
      </c>
      <c r="I936" s="13">
        <v>15121041.875</v>
      </c>
      <c r="J936">
        <v>3.417616541195565E-3</v>
      </c>
      <c r="K936" s="13">
        <v>14266766.3125</v>
      </c>
      <c r="L936">
        <v>1.350492731255021E-3</v>
      </c>
      <c r="M936" s="13">
        <v>14547737.5</v>
      </c>
      <c r="N936">
        <v>2.1133156054284068E-3</v>
      </c>
      <c r="O936" s="13">
        <v>16591967.3125</v>
      </c>
      <c r="P936">
        <v>2.0018693354422177E-3</v>
      </c>
      <c r="Q936">
        <v>621934.5625</v>
      </c>
      <c r="R936">
        <v>7.3338608616352948E-5</v>
      </c>
    </row>
    <row r="937" spans="1:18" x14ac:dyDescent="0.35">
      <c r="A937" t="s">
        <v>1315</v>
      </c>
      <c r="B937" t="s">
        <v>1316</v>
      </c>
      <c r="C937">
        <v>0</v>
      </c>
      <c r="D937">
        <v>42</v>
      </c>
      <c r="E937">
        <v>11</v>
      </c>
      <c r="F937">
        <v>282</v>
      </c>
      <c r="G937" s="13">
        <v>29025375.890625</v>
      </c>
      <c r="H937">
        <v>6.2568598631224199E-3</v>
      </c>
      <c r="I937" s="13">
        <v>53928683.254882798</v>
      </c>
      <c r="J937">
        <v>1.8585779510528359E-2</v>
      </c>
      <c r="K937" s="13">
        <v>58939233.875</v>
      </c>
      <c r="L937">
        <v>8.5072762790967E-3</v>
      </c>
      <c r="M937" s="13">
        <v>39328171.34375</v>
      </c>
      <c r="N937">
        <v>8.7114812174450273E-3</v>
      </c>
      <c r="O937" s="13">
        <v>61689744.359375</v>
      </c>
      <c r="P937">
        <v>1.1349328365703929E-2</v>
      </c>
      <c r="Q937">
        <v>142030.34375</v>
      </c>
      <c r="R937">
        <v>2.5538092714706601E-5</v>
      </c>
    </row>
    <row r="938" spans="1:18" x14ac:dyDescent="0.35">
      <c r="A938" t="s">
        <v>2565</v>
      </c>
      <c r="B938" t="s">
        <v>2566</v>
      </c>
      <c r="C938">
        <v>0</v>
      </c>
      <c r="D938">
        <v>26</v>
      </c>
      <c r="E938">
        <v>1</v>
      </c>
      <c r="F938">
        <v>502</v>
      </c>
      <c r="G938" s="13">
        <v>51563113.34375</v>
      </c>
      <c r="H938">
        <v>6.2440029324129275E-3</v>
      </c>
      <c r="I938" s="13">
        <v>24808293.1801758</v>
      </c>
      <c r="J938">
        <v>4.8028966448352512E-3</v>
      </c>
      <c r="K938" s="13">
        <v>106377119.890625</v>
      </c>
      <c r="L938">
        <v>8.6254084448000971E-3</v>
      </c>
      <c r="M938" s="13">
        <v>71129523.3515625</v>
      </c>
      <c r="N938">
        <v>8.8508206588377141E-3</v>
      </c>
      <c r="O938" s="13">
        <v>65247062.5</v>
      </c>
      <c r="P938">
        <v>6.7431612649380517E-3</v>
      </c>
      <c r="Q938">
        <v>5293158.84375</v>
      </c>
      <c r="R938">
        <v>5.3464762183372901E-4</v>
      </c>
    </row>
    <row r="939" spans="1:18" x14ac:dyDescent="0.35">
      <c r="A939" t="s">
        <v>2773</v>
      </c>
      <c r="B939" t="s">
        <v>2774</v>
      </c>
      <c r="C939">
        <v>0</v>
      </c>
      <c r="D939">
        <v>46</v>
      </c>
      <c r="E939">
        <v>4</v>
      </c>
      <c r="F939">
        <v>323</v>
      </c>
      <c r="G939" s="13">
        <v>33171758.0625</v>
      </c>
      <c r="H939">
        <v>6.2430045364212528E-3</v>
      </c>
      <c r="I939" s="13">
        <v>82803913.886230499</v>
      </c>
      <c r="J939">
        <v>2.4914857936177554E-2</v>
      </c>
      <c r="K939" s="13">
        <v>120230588.5</v>
      </c>
      <c r="L939">
        <v>1.5151220182064225E-2</v>
      </c>
      <c r="M939" s="13">
        <v>57580936.75</v>
      </c>
      <c r="N939">
        <v>1.1135598482020774E-2</v>
      </c>
      <c r="O939" s="13">
        <v>88304780.78125</v>
      </c>
      <c r="P939">
        <v>1.4183649598000815E-2</v>
      </c>
      <c r="Q939">
        <v>14197260.0429688</v>
      </c>
      <c r="R939">
        <v>2.2287350564864162E-3</v>
      </c>
    </row>
    <row r="940" spans="1:18" x14ac:dyDescent="0.35">
      <c r="A940" t="s">
        <v>2977</v>
      </c>
      <c r="B940" t="s">
        <v>2978</v>
      </c>
      <c r="C940">
        <v>0</v>
      </c>
      <c r="D940">
        <v>19</v>
      </c>
      <c r="E940">
        <v>2</v>
      </c>
      <c r="F940">
        <v>278</v>
      </c>
      <c r="G940" s="13">
        <v>28542467.484375</v>
      </c>
      <c r="H940">
        <v>6.2412905785557129E-3</v>
      </c>
      <c r="I940" s="13">
        <v>20509359.5</v>
      </c>
      <c r="J940">
        <v>7.169970590114141E-3</v>
      </c>
      <c r="K940" s="13">
        <v>25357282.5</v>
      </c>
      <c r="L940">
        <v>3.7127274767185681E-3</v>
      </c>
      <c r="M940" s="13">
        <v>15762726.125</v>
      </c>
      <c r="N940">
        <v>3.5417988572475335E-3</v>
      </c>
      <c r="O940" s="13">
        <v>35223129</v>
      </c>
      <c r="P940">
        <v>6.5733905578779922E-3</v>
      </c>
      <c r="Q940">
        <v>77587112</v>
      </c>
      <c r="R940">
        <v>1.4151459087144085E-2</v>
      </c>
    </row>
    <row r="941" spans="1:18" x14ac:dyDescent="0.35">
      <c r="A941" t="s">
        <v>4947</v>
      </c>
      <c r="B941" t="s">
        <v>4948</v>
      </c>
      <c r="C941">
        <v>0</v>
      </c>
      <c r="D941">
        <v>14</v>
      </c>
      <c r="E941">
        <v>4</v>
      </c>
      <c r="F941">
        <v>392</v>
      </c>
      <c r="G941" s="13">
        <v>40238568.6328125</v>
      </c>
      <c r="H941">
        <v>6.2399935418400269E-3</v>
      </c>
      <c r="I941" s="13">
        <v>23069499.65625</v>
      </c>
      <c r="J941">
        <v>5.7195542135462562E-3</v>
      </c>
      <c r="K941" s="13">
        <v>29976282</v>
      </c>
      <c r="L941">
        <v>3.1126254040218151E-3</v>
      </c>
      <c r="M941" s="13">
        <v>14622103.703125</v>
      </c>
      <c r="N941">
        <v>2.3300280657995612E-3</v>
      </c>
      <c r="O941" s="13">
        <v>26808466.5078125</v>
      </c>
      <c r="P941">
        <v>3.5480702045754733E-3</v>
      </c>
      <c r="Q941">
        <v>6445468.78125</v>
      </c>
      <c r="R941">
        <v>8.3372893023398191E-4</v>
      </c>
    </row>
    <row r="942" spans="1:18" x14ac:dyDescent="0.35">
      <c r="A942" t="s">
        <v>2993</v>
      </c>
      <c r="B942" t="s">
        <v>2907</v>
      </c>
      <c r="C942">
        <v>0</v>
      </c>
      <c r="D942">
        <v>13</v>
      </c>
      <c r="E942">
        <v>4</v>
      </c>
      <c r="F942">
        <v>248</v>
      </c>
      <c r="G942" s="13">
        <v>25450540.25</v>
      </c>
      <c r="H942">
        <v>6.2383969934908081E-3</v>
      </c>
      <c r="I942" s="13">
        <v>2972370.25</v>
      </c>
      <c r="J942">
        <v>1.1648266479556918E-3</v>
      </c>
      <c r="K942" s="13">
        <v>20547207.125</v>
      </c>
      <c r="L942">
        <v>3.3723782291846375E-3</v>
      </c>
      <c r="M942" s="13">
        <v>15371029.1875</v>
      </c>
      <c r="N942">
        <v>3.871583461495159E-3</v>
      </c>
      <c r="O942" s="13">
        <v>20925540.5</v>
      </c>
      <c r="P942">
        <v>4.377551891521083E-3</v>
      </c>
      <c r="Q942">
        <v>267741.8125</v>
      </c>
      <c r="R942">
        <v>5.4742036224964813E-5</v>
      </c>
    </row>
    <row r="943" spans="1:18" x14ac:dyDescent="0.35">
      <c r="A943" t="s">
        <v>250</v>
      </c>
      <c r="B943" t="s">
        <v>241</v>
      </c>
      <c r="C943">
        <v>0</v>
      </c>
      <c r="D943">
        <v>17</v>
      </c>
      <c r="E943">
        <v>0</v>
      </c>
      <c r="F943">
        <v>158</v>
      </c>
      <c r="G943" s="13">
        <v>16202646.984375</v>
      </c>
      <c r="H943">
        <v>6.2338531375555816E-3</v>
      </c>
      <c r="I943" s="13">
        <v>986500.576171875</v>
      </c>
      <c r="J943">
        <v>6.0680664606596623E-4</v>
      </c>
      <c r="K943" s="13">
        <v>64767068</v>
      </c>
      <c r="L943">
        <v>1.6685234280972933E-2</v>
      </c>
      <c r="M943" s="13">
        <v>56977894.375</v>
      </c>
      <c r="N943">
        <v>2.2526134268179239E-2</v>
      </c>
      <c r="O943" s="13">
        <v>83325013.859375</v>
      </c>
      <c r="P943">
        <v>2.7360536364434355E-2</v>
      </c>
      <c r="Q943">
        <v>368605232</v>
      </c>
      <c r="R943">
        <v>0.11829348807341272</v>
      </c>
    </row>
    <row r="944" spans="1:18" x14ac:dyDescent="0.35">
      <c r="A944" t="s">
        <v>2708</v>
      </c>
      <c r="B944" t="s">
        <v>2709</v>
      </c>
      <c r="C944">
        <v>0</v>
      </c>
      <c r="D944">
        <v>18</v>
      </c>
      <c r="E944">
        <v>4</v>
      </c>
      <c r="F944">
        <v>542</v>
      </c>
      <c r="G944" s="13">
        <v>55489500.5</v>
      </c>
      <c r="H944">
        <v>6.2235647532585172E-3</v>
      </c>
      <c r="I944" s="13">
        <v>21827217.362304699</v>
      </c>
      <c r="J944">
        <v>3.9138948990696254E-3</v>
      </c>
      <c r="K944" s="13">
        <v>74759385.375</v>
      </c>
      <c r="L944">
        <v>5.614377296558711E-3</v>
      </c>
      <c r="M944" s="13">
        <v>27162196.3046875</v>
      </c>
      <c r="N944">
        <v>3.1304225016253553E-3</v>
      </c>
      <c r="O944" s="13">
        <v>34474281.21875</v>
      </c>
      <c r="P944">
        <v>3.2999110438647998E-3</v>
      </c>
      <c r="R944">
        <v>0</v>
      </c>
    </row>
    <row r="945" spans="1:18" x14ac:dyDescent="0.35">
      <c r="A945" t="s">
        <v>2003</v>
      </c>
      <c r="B945" t="s">
        <v>2004</v>
      </c>
      <c r="C945">
        <v>0</v>
      </c>
      <c r="D945">
        <v>48</v>
      </c>
      <c r="E945">
        <v>0</v>
      </c>
      <c r="F945">
        <v>958</v>
      </c>
      <c r="G945" s="13">
        <v>98057254.795898393</v>
      </c>
      <c r="H945">
        <v>6.2221704667435266E-3</v>
      </c>
      <c r="I945" s="13">
        <v>45111619.261230499</v>
      </c>
      <c r="J945">
        <v>4.5764948668579972E-3</v>
      </c>
      <c r="K945" s="13">
        <v>204376213.21875</v>
      </c>
      <c r="L945">
        <v>8.6836037592560918E-3</v>
      </c>
      <c r="M945" s="13">
        <v>121796824.53125</v>
      </c>
      <c r="N945">
        <v>7.9415964746451136E-3</v>
      </c>
      <c r="O945" s="13">
        <v>182451325.25</v>
      </c>
      <c r="P945">
        <v>9.8807022537496132E-3</v>
      </c>
      <c r="Q945">
        <v>2994503.9375</v>
      </c>
      <c r="R945">
        <v>1.5849508856803843E-4</v>
      </c>
    </row>
    <row r="946" spans="1:18" x14ac:dyDescent="0.35">
      <c r="A946" t="s">
        <v>2593</v>
      </c>
      <c r="B946" t="s">
        <v>2566</v>
      </c>
      <c r="C946">
        <v>0</v>
      </c>
      <c r="D946">
        <v>25</v>
      </c>
      <c r="E946">
        <v>0</v>
      </c>
      <c r="F946">
        <v>504</v>
      </c>
      <c r="G946" s="13">
        <v>51563113.34375</v>
      </c>
      <c r="H946">
        <v>6.2192251429985896E-3</v>
      </c>
      <c r="I946" s="13">
        <v>24808293.1801758</v>
      </c>
      <c r="J946">
        <v>4.7838375311652697E-3</v>
      </c>
      <c r="K946" s="13">
        <v>104392227.140625</v>
      </c>
      <c r="L946">
        <v>8.4308776268972874E-3</v>
      </c>
      <c r="M946" s="13">
        <v>70232235.0390625</v>
      </c>
      <c r="N946">
        <v>8.7044896366885293E-3</v>
      </c>
      <c r="O946" s="13">
        <v>63409334.625</v>
      </c>
      <c r="P946">
        <v>6.527230640470668E-3</v>
      </c>
      <c r="Q946">
        <v>5169130.375</v>
      </c>
      <c r="R946">
        <v>5.2004793838492515E-4</v>
      </c>
    </row>
    <row r="947" spans="1:18" x14ac:dyDescent="0.35">
      <c r="A947" t="s">
        <v>6912</v>
      </c>
      <c r="B947" t="s">
        <v>6913</v>
      </c>
      <c r="C947">
        <v>1E-3</v>
      </c>
      <c r="D947">
        <v>6</v>
      </c>
      <c r="E947">
        <v>1</v>
      </c>
      <c r="F947">
        <v>234</v>
      </c>
      <c r="G947" s="13">
        <v>23844660</v>
      </c>
      <c r="H947">
        <v>6.194452976296649E-3</v>
      </c>
      <c r="J947">
        <v>0</v>
      </c>
      <c r="K947" s="13">
        <v>29432772</v>
      </c>
      <c r="L947">
        <v>5.1197701952293007E-3</v>
      </c>
      <c r="M947" s="13">
        <v>20028682.5</v>
      </c>
      <c r="N947">
        <v>5.3465530974078634E-3</v>
      </c>
      <c r="O947" s="13">
        <v>15766745</v>
      </c>
      <c r="P947">
        <v>3.4956865661294528E-3</v>
      </c>
      <c r="R947">
        <v>0</v>
      </c>
    </row>
    <row r="948" spans="1:18" x14ac:dyDescent="0.35">
      <c r="A948" t="s">
        <v>5245</v>
      </c>
      <c r="B948" t="s">
        <v>5244</v>
      </c>
      <c r="C948">
        <v>0</v>
      </c>
      <c r="D948">
        <v>8</v>
      </c>
      <c r="E948">
        <v>0</v>
      </c>
      <c r="F948">
        <v>160</v>
      </c>
      <c r="G948" s="13">
        <v>16297276</v>
      </c>
      <c r="H948">
        <v>6.1918827157611865E-3</v>
      </c>
      <c r="J948">
        <v>0</v>
      </c>
      <c r="K948" s="13">
        <v>14334493</v>
      </c>
      <c r="L948">
        <v>3.6466788079540205E-3</v>
      </c>
      <c r="M948" s="13">
        <v>9240356.5</v>
      </c>
      <c r="N948">
        <v>3.6074980405904527E-3</v>
      </c>
      <c r="O948" s="13">
        <v>16966593.25</v>
      </c>
      <c r="P948">
        <v>5.5014980702658475E-3</v>
      </c>
      <c r="R948">
        <v>0</v>
      </c>
    </row>
    <row r="949" spans="1:18" x14ac:dyDescent="0.35">
      <c r="A949" t="s">
        <v>6515</v>
      </c>
      <c r="B949" t="s">
        <v>6514</v>
      </c>
      <c r="C949">
        <v>0</v>
      </c>
      <c r="D949">
        <v>9</v>
      </c>
      <c r="E949">
        <v>0</v>
      </c>
      <c r="F949">
        <v>603</v>
      </c>
      <c r="G949" s="13">
        <v>61185581.5</v>
      </c>
      <c r="H949">
        <v>6.1682144353188079E-3</v>
      </c>
      <c r="J949">
        <v>0</v>
      </c>
      <c r="K949" s="13">
        <v>9421373.125</v>
      </c>
      <c r="L949">
        <v>6.3596329502550329E-4</v>
      </c>
      <c r="M949" s="13">
        <v>8892989.625</v>
      </c>
      <c r="N949">
        <v>9.2122949238390163E-4</v>
      </c>
      <c r="O949" s="13">
        <v>10617502.5</v>
      </c>
      <c r="P949">
        <v>9.1350590500363009E-4</v>
      </c>
      <c r="R949">
        <v>0</v>
      </c>
    </row>
    <row r="950" spans="1:18" x14ac:dyDescent="0.35">
      <c r="A950" t="s">
        <v>8733</v>
      </c>
      <c r="B950" t="s">
        <v>8734</v>
      </c>
      <c r="C950">
        <v>0</v>
      </c>
      <c r="D950">
        <v>2</v>
      </c>
      <c r="E950">
        <v>2</v>
      </c>
      <c r="F950">
        <v>394</v>
      </c>
      <c r="G950" s="13">
        <v>39967352</v>
      </c>
      <c r="H950">
        <v>6.1664730421285884E-3</v>
      </c>
      <c r="J950">
        <v>0</v>
      </c>
      <c r="K950" s="13">
        <v>39745424</v>
      </c>
      <c r="L950">
        <v>4.1060673772507893E-3</v>
      </c>
      <c r="M950" s="13">
        <v>7762667</v>
      </c>
      <c r="N950">
        <v>1.2306996982471572E-3</v>
      </c>
      <c r="O950" s="13">
        <v>5523096.5</v>
      </c>
      <c r="P950">
        <v>7.2726503568044671E-4</v>
      </c>
      <c r="R950">
        <v>0</v>
      </c>
    </row>
    <row r="951" spans="1:18" x14ac:dyDescent="0.35">
      <c r="A951" t="s">
        <v>603</v>
      </c>
      <c r="B951" t="s">
        <v>604</v>
      </c>
      <c r="C951">
        <v>0</v>
      </c>
      <c r="D951">
        <v>56</v>
      </c>
      <c r="E951">
        <v>5</v>
      </c>
      <c r="F951">
        <v>829</v>
      </c>
      <c r="G951" s="13">
        <v>83932809.8125</v>
      </c>
      <c r="H951">
        <v>6.1546720310439911E-3</v>
      </c>
      <c r="I951" s="13">
        <v>631078125.31543005</v>
      </c>
      <c r="J951">
        <v>7.3984146607667375E-2</v>
      </c>
      <c r="K951" s="13">
        <v>128845240.71875</v>
      </c>
      <c r="L951">
        <v>6.3262887381347931E-3</v>
      </c>
      <c r="M951" s="13">
        <v>79767421.375</v>
      </c>
      <c r="N951">
        <v>6.0104692824827326E-3</v>
      </c>
      <c r="O951" s="13">
        <v>152362939.5625</v>
      </c>
      <c r="P951">
        <v>9.5352286501140544E-3</v>
      </c>
      <c r="Q951">
        <v>18376118.375</v>
      </c>
      <c r="R951">
        <v>1.1239724823742586E-3</v>
      </c>
    </row>
    <row r="952" spans="1:18" x14ac:dyDescent="0.35">
      <c r="A952" t="s">
        <v>2298</v>
      </c>
      <c r="B952" t="s">
        <v>2299</v>
      </c>
      <c r="C952">
        <v>0</v>
      </c>
      <c r="D952">
        <v>104</v>
      </c>
      <c r="E952">
        <v>2</v>
      </c>
      <c r="F952">
        <v>265</v>
      </c>
      <c r="G952" s="13">
        <v>26779763.3125</v>
      </c>
      <c r="H952">
        <v>6.1431135644988422E-3</v>
      </c>
      <c r="I952" s="13">
        <v>8126102.7675781297</v>
      </c>
      <c r="J952">
        <v>2.9802075383352673E-3</v>
      </c>
      <c r="K952" s="13">
        <v>152411734</v>
      </c>
      <c r="L952">
        <v>2.3410338272156311E-2</v>
      </c>
      <c r="M952" s="13">
        <v>109155868.4375</v>
      </c>
      <c r="N952">
        <v>2.5729928232668429E-2</v>
      </c>
      <c r="O952" s="13">
        <v>131443229.4375</v>
      </c>
      <c r="P952">
        <v>2.5733487419292017E-2</v>
      </c>
      <c r="Q952">
        <v>3867245</v>
      </c>
      <c r="R952">
        <v>7.3996681267989039E-4</v>
      </c>
    </row>
    <row r="953" spans="1:18" x14ac:dyDescent="0.35">
      <c r="A953" t="s">
        <v>3148</v>
      </c>
      <c r="B953" t="s">
        <v>3149</v>
      </c>
      <c r="C953">
        <v>0</v>
      </c>
      <c r="D953">
        <v>21</v>
      </c>
      <c r="E953">
        <v>7</v>
      </c>
      <c r="F953">
        <v>431</v>
      </c>
      <c r="G953" s="13">
        <v>43473197.375</v>
      </c>
      <c r="H953">
        <v>6.1315743165500161E-3</v>
      </c>
      <c r="I953" s="13">
        <v>48977527.65625</v>
      </c>
      <c r="J953">
        <v>1.1044082974431799E-2</v>
      </c>
      <c r="K953" s="13">
        <v>52603604.875</v>
      </c>
      <c r="L953">
        <v>4.9679062977014765E-3</v>
      </c>
      <c r="M953" s="13">
        <v>29797561.046875</v>
      </c>
      <c r="N953">
        <v>4.3185783937756952E-3</v>
      </c>
      <c r="O953" s="13">
        <v>41750404.875</v>
      </c>
      <c r="P953">
        <v>5.0256208461220914E-3</v>
      </c>
      <c r="Q953">
        <v>36145479.625</v>
      </c>
      <c r="R953">
        <v>4.2523906172584848E-3</v>
      </c>
    </row>
    <row r="954" spans="1:18" x14ac:dyDescent="0.35">
      <c r="A954" t="s">
        <v>2373</v>
      </c>
      <c r="B954" t="s">
        <v>2374</v>
      </c>
      <c r="C954">
        <v>0</v>
      </c>
      <c r="D954">
        <v>99</v>
      </c>
      <c r="E954">
        <v>33</v>
      </c>
      <c r="F954">
        <v>725</v>
      </c>
      <c r="G954" s="13">
        <v>72994271.171875</v>
      </c>
      <c r="H954">
        <v>6.1203809353335345E-3</v>
      </c>
      <c r="I954" s="13">
        <v>15512651.7663574</v>
      </c>
      <c r="J954">
        <v>2.0794960957095402E-3</v>
      </c>
      <c r="K954" s="13">
        <v>103606600.484375</v>
      </c>
      <c r="L954">
        <v>5.8168059568246737E-3</v>
      </c>
      <c r="M954" s="13">
        <v>70008082.59375</v>
      </c>
      <c r="N954">
        <v>6.0318083787010823E-3</v>
      </c>
      <c r="O954" s="13">
        <v>105406838.859375</v>
      </c>
      <c r="P954">
        <v>7.542877971234113E-3</v>
      </c>
      <c r="Q954">
        <v>432113635.34375</v>
      </c>
      <c r="R954">
        <v>3.0221526268609845E-2</v>
      </c>
    </row>
    <row r="955" spans="1:18" x14ac:dyDescent="0.35">
      <c r="A955" t="s">
        <v>5243</v>
      </c>
      <c r="B955" t="s">
        <v>5244</v>
      </c>
      <c r="C955">
        <v>0</v>
      </c>
      <c r="D955">
        <v>8</v>
      </c>
      <c r="E955">
        <v>0</v>
      </c>
      <c r="F955">
        <v>162</v>
      </c>
      <c r="G955" s="13">
        <v>16297276</v>
      </c>
      <c r="H955">
        <v>6.1154397192703077E-3</v>
      </c>
      <c r="J955">
        <v>0</v>
      </c>
      <c r="K955" s="13">
        <v>14334493</v>
      </c>
      <c r="L955">
        <v>3.6016580819298962E-3</v>
      </c>
      <c r="M955" s="13">
        <v>9240356.5</v>
      </c>
      <c r="N955">
        <v>3.5629610277436571E-3</v>
      </c>
      <c r="O955" s="13">
        <v>16966593.25</v>
      </c>
      <c r="P955">
        <v>5.433578341003306E-3</v>
      </c>
      <c r="R955">
        <v>0</v>
      </c>
    </row>
    <row r="956" spans="1:18" x14ac:dyDescent="0.35">
      <c r="A956" t="s">
        <v>3347</v>
      </c>
      <c r="B956" t="s">
        <v>3348</v>
      </c>
      <c r="C956">
        <v>0</v>
      </c>
      <c r="D956">
        <v>24</v>
      </c>
      <c r="E956">
        <v>2</v>
      </c>
      <c r="F956">
        <v>233</v>
      </c>
      <c r="G956" s="13">
        <v>23379143.125</v>
      </c>
      <c r="H956">
        <v>6.0995859065213131E-3</v>
      </c>
      <c r="J956">
        <v>0</v>
      </c>
      <c r="K956" s="13">
        <v>28452648.421875</v>
      </c>
      <c r="L956">
        <v>4.9705212571294483E-3</v>
      </c>
      <c r="M956" s="13">
        <v>17359781.5546875</v>
      </c>
      <c r="N956">
        <v>4.6539926654982008E-3</v>
      </c>
      <c r="O956" s="13">
        <v>27161178.2109375</v>
      </c>
      <c r="P956">
        <v>6.0478217602609151E-3</v>
      </c>
      <c r="R956">
        <v>0</v>
      </c>
    </row>
    <row r="957" spans="1:18" x14ac:dyDescent="0.35">
      <c r="A957" t="s">
        <v>1989</v>
      </c>
      <c r="B957" t="s">
        <v>1990</v>
      </c>
      <c r="C957">
        <v>2.1999999999999999E-2</v>
      </c>
      <c r="D957">
        <v>2</v>
      </c>
      <c r="E957">
        <v>0</v>
      </c>
      <c r="F957">
        <v>234</v>
      </c>
      <c r="G957" s="13">
        <v>23452040</v>
      </c>
      <c r="H957">
        <v>6.0924567168593744E-3</v>
      </c>
      <c r="J957">
        <v>0</v>
      </c>
      <c r="K957" s="13">
        <v>2955933.25</v>
      </c>
      <c r="L957">
        <v>5.1417851340802303E-4</v>
      </c>
      <c r="M957" s="13">
        <v>1664003.5</v>
      </c>
      <c r="N957">
        <v>4.4419711915761446E-4</v>
      </c>
      <c r="O957" s="13">
        <v>2605478.5</v>
      </c>
      <c r="P957">
        <v>5.776675014905814E-4</v>
      </c>
      <c r="Q957">
        <v>12542552</v>
      </c>
      <c r="R957">
        <v>2.7178562472222438E-3</v>
      </c>
    </row>
    <row r="958" spans="1:18" x14ac:dyDescent="0.35">
      <c r="A958" t="s">
        <v>2250</v>
      </c>
      <c r="B958" t="s">
        <v>2251</v>
      </c>
      <c r="C958">
        <v>0</v>
      </c>
      <c r="D958">
        <v>31</v>
      </c>
      <c r="E958">
        <v>11</v>
      </c>
      <c r="F958">
        <v>491</v>
      </c>
      <c r="G958" s="13">
        <v>49123128.7109375</v>
      </c>
      <c r="H958">
        <v>6.0818010781967221E-3</v>
      </c>
      <c r="I958" s="13">
        <v>4802929.0485839797</v>
      </c>
      <c r="J958">
        <v>9.50680862271484E-4</v>
      </c>
      <c r="K958" s="13">
        <v>81901955.78125</v>
      </c>
      <c r="L958">
        <v>6.7896586316012943E-3</v>
      </c>
      <c r="M958" s="13">
        <v>53411877.1484375</v>
      </c>
      <c r="N958">
        <v>6.7950664617957282E-3</v>
      </c>
      <c r="O958" s="13">
        <v>80797459.25</v>
      </c>
      <c r="P958">
        <v>8.5373386977976272E-3</v>
      </c>
      <c r="Q958">
        <v>1554249.88671875</v>
      </c>
      <c r="R958">
        <v>1.6050766680929607E-4</v>
      </c>
    </row>
    <row r="959" spans="1:18" x14ac:dyDescent="0.35">
      <c r="A959" t="s">
        <v>996</v>
      </c>
      <c r="B959" t="s">
        <v>706</v>
      </c>
      <c r="C959">
        <v>0</v>
      </c>
      <c r="D959">
        <v>30</v>
      </c>
      <c r="E959">
        <v>9</v>
      </c>
      <c r="F959">
        <v>480</v>
      </c>
      <c r="G959" s="13">
        <v>47775315</v>
      </c>
      <c r="H959">
        <v>6.050482448489063E-3</v>
      </c>
      <c r="I959" s="13">
        <v>23807454.6875</v>
      </c>
      <c r="J959">
        <v>4.8203858342789289E-3</v>
      </c>
      <c r="K959" s="13">
        <v>110437573.59375</v>
      </c>
      <c r="L959">
        <v>9.3650646085213386E-3</v>
      </c>
      <c r="M959" s="13">
        <v>58195913.8125</v>
      </c>
      <c r="N959">
        <v>7.573360221508214E-3</v>
      </c>
      <c r="O959" s="13">
        <v>72267238.75</v>
      </c>
      <c r="P959">
        <v>7.8109979351446259E-3</v>
      </c>
      <c r="Q959">
        <v>26889703.285644501</v>
      </c>
      <c r="R959">
        <v>2.8405419152067444E-3</v>
      </c>
    </row>
    <row r="960" spans="1:18" x14ac:dyDescent="0.35">
      <c r="A960" t="s">
        <v>5763</v>
      </c>
      <c r="B960" t="s">
        <v>5764</v>
      </c>
      <c r="C960">
        <v>0</v>
      </c>
      <c r="D960">
        <v>4</v>
      </c>
      <c r="E960">
        <v>3</v>
      </c>
      <c r="F960">
        <v>104</v>
      </c>
      <c r="G960" s="13">
        <v>10310290.5</v>
      </c>
      <c r="H960">
        <v>6.0265011858826314E-3</v>
      </c>
      <c r="I960" s="13">
        <v>3811382.25</v>
      </c>
      <c r="J960">
        <v>3.5617156147898887E-3</v>
      </c>
      <c r="K960" s="13">
        <v>6543005.25</v>
      </c>
      <c r="L960">
        <v>2.5608202091499362E-3</v>
      </c>
      <c r="M960" s="13">
        <v>3835340.375</v>
      </c>
      <c r="N960">
        <v>2.3036045762636556E-3</v>
      </c>
      <c r="O960" s="13">
        <v>2593536.1875</v>
      </c>
      <c r="P960">
        <v>1.2937944148384644E-3</v>
      </c>
      <c r="Q960">
        <v>117473</v>
      </c>
      <c r="R960">
        <v>5.7274479355745304E-5</v>
      </c>
    </row>
    <row r="961" spans="1:18" x14ac:dyDescent="0.35">
      <c r="A961" t="s">
        <v>2005</v>
      </c>
      <c r="B961" t="s">
        <v>2006</v>
      </c>
      <c r="C961">
        <v>0</v>
      </c>
      <c r="D961">
        <v>48</v>
      </c>
      <c r="E961">
        <v>0</v>
      </c>
      <c r="F961">
        <v>990</v>
      </c>
      <c r="G961" s="13">
        <v>98057254.795898393</v>
      </c>
      <c r="H961">
        <v>6.0210498051922216E-3</v>
      </c>
      <c r="I961" s="13">
        <v>45111619.261230499</v>
      </c>
      <c r="J961">
        <v>4.4285677600504657E-3</v>
      </c>
      <c r="K961" s="13">
        <v>204376213.21875</v>
      </c>
      <c r="L961">
        <v>8.4029216175427641E-3</v>
      </c>
      <c r="M961" s="13">
        <v>121796824.53125</v>
      </c>
      <c r="N961">
        <v>7.6848984067777971E-3</v>
      </c>
      <c r="O961" s="13">
        <v>182451325.25</v>
      </c>
      <c r="P961">
        <v>9.5613260192849801E-3</v>
      </c>
      <c r="Q961">
        <v>2994503.9375</v>
      </c>
      <c r="R961">
        <v>1.5337201499816244E-4</v>
      </c>
    </row>
    <row r="962" spans="1:18" x14ac:dyDescent="0.35">
      <c r="A962" t="s">
        <v>5072</v>
      </c>
      <c r="B962" t="s">
        <v>5073</v>
      </c>
      <c r="C962">
        <v>0</v>
      </c>
      <c r="D962">
        <v>34</v>
      </c>
      <c r="E962">
        <v>0</v>
      </c>
      <c r="F962">
        <v>492</v>
      </c>
      <c r="G962" s="13">
        <v>48650663</v>
      </c>
      <c r="H962">
        <v>6.0110638897597291E-3</v>
      </c>
      <c r="I962" s="13">
        <v>82867869.8358154</v>
      </c>
      <c r="J962">
        <v>1.6369339080070738E-2</v>
      </c>
      <c r="K962" s="13">
        <v>166294154</v>
      </c>
      <c r="L962">
        <v>1.3757738117487438E-2</v>
      </c>
      <c r="M962" s="13">
        <v>120354721.67968801</v>
      </c>
      <c r="N962">
        <v>1.5280423456237466E-2</v>
      </c>
      <c r="O962" s="13">
        <v>132486725</v>
      </c>
      <c r="P962">
        <v>1.3970551839814762E-2</v>
      </c>
      <c r="Q962">
        <v>6476106.625</v>
      </c>
      <c r="R962">
        <v>6.6742937541145874E-4</v>
      </c>
    </row>
    <row r="963" spans="1:18" x14ac:dyDescent="0.35">
      <c r="A963" t="s">
        <v>4693</v>
      </c>
      <c r="B963" t="s">
        <v>128</v>
      </c>
      <c r="C963">
        <v>0</v>
      </c>
      <c r="D963">
        <v>177</v>
      </c>
      <c r="E963">
        <v>1</v>
      </c>
      <c r="F963">
        <v>134</v>
      </c>
      <c r="G963" s="13">
        <v>13243891</v>
      </c>
      <c r="H963">
        <v>6.0081184062449377E-3</v>
      </c>
      <c r="J963">
        <v>0</v>
      </c>
      <c r="K963" s="13">
        <v>5319000.171875</v>
      </c>
      <c r="L963">
        <v>1.6156986606939842E-3</v>
      </c>
      <c r="M963" s="13">
        <v>2055228.84375</v>
      </c>
      <c r="N963">
        <v>9.5806008657887596E-4</v>
      </c>
      <c r="O963" s="13">
        <v>7590701.953125</v>
      </c>
      <c r="P963">
        <v>2.9388907379923144E-3</v>
      </c>
      <c r="R963">
        <v>0</v>
      </c>
    </row>
    <row r="964" spans="1:18" x14ac:dyDescent="0.35">
      <c r="A964" t="s">
        <v>3030</v>
      </c>
      <c r="B964" t="s">
        <v>3031</v>
      </c>
      <c r="C964">
        <v>0</v>
      </c>
      <c r="D964">
        <v>9</v>
      </c>
      <c r="E964">
        <v>0</v>
      </c>
      <c r="F964">
        <v>250</v>
      </c>
      <c r="G964" s="13">
        <v>24621836.875</v>
      </c>
      <c r="H964">
        <v>5.986984374138752E-3</v>
      </c>
      <c r="I964" s="13">
        <v>17275941</v>
      </c>
      <c r="J964">
        <v>6.7160168332824014E-3</v>
      </c>
      <c r="K964" s="13">
        <v>26165485.75</v>
      </c>
      <c r="L964">
        <v>4.2601407894916586E-3</v>
      </c>
      <c r="M964" s="13">
        <v>14667621.5</v>
      </c>
      <c r="N964">
        <v>3.6648571000132226E-3</v>
      </c>
      <c r="O964" s="13">
        <v>20764234.75</v>
      </c>
      <c r="P964">
        <v>4.3090568191059865E-3</v>
      </c>
      <c r="R964">
        <v>0</v>
      </c>
    </row>
    <row r="965" spans="1:18" x14ac:dyDescent="0.35">
      <c r="A965" t="s">
        <v>3977</v>
      </c>
      <c r="B965" t="s">
        <v>3978</v>
      </c>
      <c r="C965">
        <v>0</v>
      </c>
      <c r="D965">
        <v>5</v>
      </c>
      <c r="E965">
        <v>2</v>
      </c>
      <c r="F965">
        <v>329</v>
      </c>
      <c r="G965" s="13">
        <v>32289074.25</v>
      </c>
      <c r="H965">
        <v>5.9660567395577778E-3</v>
      </c>
      <c r="I965" s="13">
        <v>15543360</v>
      </c>
      <c r="J965">
        <v>4.5915474879095718E-3</v>
      </c>
      <c r="K965" s="13">
        <v>5320360.1875</v>
      </c>
      <c r="L965">
        <v>6.582339767869349E-4</v>
      </c>
      <c r="M965" s="13">
        <v>5601451.375</v>
      </c>
      <c r="N965">
        <v>1.0635111119688995E-3</v>
      </c>
      <c r="O965" s="13">
        <v>4072468.5625</v>
      </c>
      <c r="P965">
        <v>6.4219680672964786E-4</v>
      </c>
      <c r="Q965">
        <v>2392471.96875</v>
      </c>
      <c r="R965">
        <v>3.6872907984962581E-4</v>
      </c>
    </row>
    <row r="966" spans="1:18" x14ac:dyDescent="0.35">
      <c r="A966" t="s">
        <v>580</v>
      </c>
      <c r="B966" t="s">
        <v>581</v>
      </c>
      <c r="C966">
        <v>0</v>
      </c>
      <c r="D966">
        <v>22</v>
      </c>
      <c r="E966">
        <v>5</v>
      </c>
      <c r="F966">
        <v>242</v>
      </c>
      <c r="G966" s="13">
        <v>23669438.484375</v>
      </c>
      <c r="H966">
        <v>5.9456627681818072E-3</v>
      </c>
      <c r="I966" s="13">
        <v>124693319.949707</v>
      </c>
      <c r="J966">
        <v>5.007695287011605E-2</v>
      </c>
      <c r="K966" s="13">
        <v>39269242.3125</v>
      </c>
      <c r="L966">
        <v>6.6049922867478733E-3</v>
      </c>
      <c r="M966" s="13">
        <v>17458350.65625</v>
      </c>
      <c r="N966">
        <v>4.506352969888508E-3</v>
      </c>
      <c r="O966" s="13">
        <v>25469428.40625</v>
      </c>
      <c r="P966">
        <v>5.460219878693739E-3</v>
      </c>
      <c r="Q966">
        <v>160891361.75</v>
      </c>
      <c r="R966">
        <v>3.3711167307271701E-2</v>
      </c>
    </row>
    <row r="967" spans="1:18" x14ac:dyDescent="0.35">
      <c r="A967" t="s">
        <v>2465</v>
      </c>
      <c r="B967" t="s">
        <v>2466</v>
      </c>
      <c r="C967">
        <v>0</v>
      </c>
      <c r="D967">
        <v>92</v>
      </c>
      <c r="E967">
        <v>1</v>
      </c>
      <c r="F967">
        <v>221</v>
      </c>
      <c r="G967" s="13">
        <v>21604744</v>
      </c>
      <c r="H967">
        <v>5.9427099596074048E-3</v>
      </c>
      <c r="I967" s="13">
        <v>2406.45166015625</v>
      </c>
      <c r="J967">
        <v>1.058266237904889E-6</v>
      </c>
      <c r="K967" s="13">
        <v>859433.625</v>
      </c>
      <c r="L967">
        <v>1.5829063691906537E-4</v>
      </c>
      <c r="M967" s="13">
        <v>500397</v>
      </c>
      <c r="N967">
        <v>1.4143594066719318E-4</v>
      </c>
      <c r="O967" s="13">
        <v>716195.4375</v>
      </c>
      <c r="P967">
        <v>1.6813014037813062E-4</v>
      </c>
      <c r="R967">
        <v>0</v>
      </c>
    </row>
    <row r="968" spans="1:18" x14ac:dyDescent="0.35">
      <c r="A968" t="s">
        <v>2943</v>
      </c>
      <c r="B968" t="s">
        <v>2944</v>
      </c>
      <c r="C968">
        <v>0</v>
      </c>
      <c r="D968">
        <v>12</v>
      </c>
      <c r="E968">
        <v>1</v>
      </c>
      <c r="F968">
        <v>205</v>
      </c>
      <c r="G968" s="13">
        <v>19997492.15625</v>
      </c>
      <c r="H968">
        <v>5.9299271454296663E-3</v>
      </c>
      <c r="I968" s="13">
        <v>14986353.75</v>
      </c>
      <c r="J968">
        <v>7.1048054671229606E-3</v>
      </c>
      <c r="K968" s="13">
        <v>31199210.9375</v>
      </c>
      <c r="L968">
        <v>6.194766032009154E-3</v>
      </c>
      <c r="M968" s="13">
        <v>15773326.296875</v>
      </c>
      <c r="N968">
        <v>4.8062547462880221E-3</v>
      </c>
      <c r="O968" s="13">
        <v>28038055.125</v>
      </c>
      <c r="P968">
        <v>7.095782964424183E-3</v>
      </c>
      <c r="Q968">
        <v>5442774.625</v>
      </c>
      <c r="R968">
        <v>1.3462413312760747E-3</v>
      </c>
    </row>
    <row r="969" spans="1:18" x14ac:dyDescent="0.35">
      <c r="A969" t="s">
        <v>9278</v>
      </c>
      <c r="B969" t="s">
        <v>9275</v>
      </c>
      <c r="C969">
        <v>4.2999999999999997E-2</v>
      </c>
      <c r="D969">
        <v>11</v>
      </c>
      <c r="E969">
        <v>0</v>
      </c>
      <c r="F969">
        <v>366</v>
      </c>
      <c r="G969" s="13">
        <v>35630431.8125</v>
      </c>
      <c r="H969">
        <v>5.9179008407321734E-3</v>
      </c>
      <c r="I969" s="13">
        <v>275427945.34423798</v>
      </c>
      <c r="J969">
        <v>7.3136974292314749E-2</v>
      </c>
      <c r="K969" s="13">
        <v>334348311</v>
      </c>
      <c r="L969">
        <v>3.7183751779372755E-2</v>
      </c>
      <c r="M969" s="13">
        <v>265703574.25</v>
      </c>
      <c r="N969">
        <v>4.5347533548816869E-2</v>
      </c>
      <c r="O969" s="13">
        <v>296350575.5</v>
      </c>
      <c r="P969">
        <v>4.2007901679762601E-2</v>
      </c>
      <c r="Q969">
        <v>901939833.84375</v>
      </c>
      <c r="R969">
        <v>0.12495479084242202</v>
      </c>
    </row>
    <row r="970" spans="1:18" x14ac:dyDescent="0.35">
      <c r="A970" t="s">
        <v>1827</v>
      </c>
      <c r="B970" t="s">
        <v>1828</v>
      </c>
      <c r="C970">
        <v>0</v>
      </c>
      <c r="D970">
        <v>33</v>
      </c>
      <c r="E970">
        <v>11</v>
      </c>
      <c r="F970">
        <v>554</v>
      </c>
      <c r="G970" s="13">
        <v>53911565.59375</v>
      </c>
      <c r="H970">
        <v>5.9156144735299449E-3</v>
      </c>
      <c r="I970" s="13">
        <v>41914482.605224602</v>
      </c>
      <c r="J970">
        <v>7.352997483187425E-3</v>
      </c>
      <c r="K970" s="13">
        <v>54072649.9375</v>
      </c>
      <c r="L970">
        <v>3.9728580482173556E-3</v>
      </c>
      <c r="M970" s="13">
        <v>16852048.6953125</v>
      </c>
      <c r="N970">
        <v>1.9001168105931183E-3</v>
      </c>
      <c r="O970" s="13">
        <v>65286498.3828125</v>
      </c>
      <c r="P970">
        <v>6.1139222354301206E-3</v>
      </c>
      <c r="Q970">
        <v>428401.564453125</v>
      </c>
      <c r="R970">
        <v>3.9210078600762244E-5</v>
      </c>
    </row>
    <row r="971" spans="1:18" x14ac:dyDescent="0.35">
      <c r="A971" t="s">
        <v>617</v>
      </c>
      <c r="B971" t="s">
        <v>618</v>
      </c>
      <c r="C971">
        <v>0</v>
      </c>
      <c r="D971">
        <v>13</v>
      </c>
      <c r="E971">
        <v>0</v>
      </c>
      <c r="F971">
        <v>271</v>
      </c>
      <c r="G971" s="13">
        <v>26348429.25</v>
      </c>
      <c r="H971">
        <v>5.9103489527365894E-3</v>
      </c>
      <c r="I971" s="13">
        <v>19408487.9697266</v>
      </c>
      <c r="J971">
        <v>6.960372529624761E-3</v>
      </c>
      <c r="K971" s="13">
        <v>46724991</v>
      </c>
      <c r="L971">
        <v>7.0180279662929246E-3</v>
      </c>
      <c r="M971" s="13">
        <v>19805098.4375</v>
      </c>
      <c r="N971">
        <v>4.5650451163962644E-3</v>
      </c>
      <c r="O971" s="13">
        <v>50338851.121093802</v>
      </c>
      <c r="P971">
        <v>9.6369655799881833E-3</v>
      </c>
      <c r="Q971">
        <v>27069465.634765599</v>
      </c>
      <c r="R971">
        <v>5.0648527218964522E-3</v>
      </c>
    </row>
    <row r="972" spans="1:18" x14ac:dyDescent="0.35">
      <c r="A972" t="s">
        <v>1188</v>
      </c>
      <c r="B972" t="s">
        <v>1189</v>
      </c>
      <c r="C972">
        <v>0</v>
      </c>
      <c r="D972">
        <v>42</v>
      </c>
      <c r="E972">
        <v>14</v>
      </c>
      <c r="F972">
        <v>642</v>
      </c>
      <c r="G972" s="13">
        <v>62413461.453125</v>
      </c>
      <c r="H972">
        <v>5.9097747045917344E-3</v>
      </c>
      <c r="I972" s="13">
        <v>77396905.375</v>
      </c>
      <c r="J972">
        <v>1.1716520066911059E-2</v>
      </c>
      <c r="K972" s="13">
        <v>54092329.109375</v>
      </c>
      <c r="L972">
        <v>3.4295395267344331E-3</v>
      </c>
      <c r="M972" s="13">
        <v>33693167.5</v>
      </c>
      <c r="N972">
        <v>3.278265871576399E-3</v>
      </c>
      <c r="O972" s="13">
        <v>54795887.421875</v>
      </c>
      <c r="P972">
        <v>4.4281185151677305E-3</v>
      </c>
      <c r="Q972">
        <v>9271215.4375</v>
      </c>
      <c r="R972">
        <v>7.3224779810193469E-4</v>
      </c>
    </row>
    <row r="973" spans="1:18" x14ac:dyDescent="0.35">
      <c r="A973" t="s">
        <v>2591</v>
      </c>
      <c r="B973" t="s">
        <v>2592</v>
      </c>
      <c r="C973">
        <v>0</v>
      </c>
      <c r="D973">
        <v>43</v>
      </c>
      <c r="E973">
        <v>5</v>
      </c>
      <c r="F973">
        <v>213</v>
      </c>
      <c r="G973" s="13">
        <v>20593563.046875</v>
      </c>
      <c r="H973">
        <v>5.8773232026243308E-3</v>
      </c>
      <c r="I973" s="13">
        <v>39681907.054199196</v>
      </c>
      <c r="J973">
        <v>1.8106020367625889E-2</v>
      </c>
      <c r="K973" s="13">
        <v>94607433.25</v>
      </c>
      <c r="L973">
        <v>1.80792668731087E-2</v>
      </c>
      <c r="M973" s="13">
        <v>29131723</v>
      </c>
      <c r="N973">
        <v>8.5432659868365408E-3</v>
      </c>
      <c r="O973" s="13">
        <v>100340871.25</v>
      </c>
      <c r="P973">
        <v>2.4440189191088722E-2</v>
      </c>
      <c r="Q973">
        <v>3589003.921875</v>
      </c>
      <c r="R973">
        <v>8.543793812029821E-4</v>
      </c>
    </row>
    <row r="974" spans="1:18" x14ac:dyDescent="0.35">
      <c r="A974" t="s">
        <v>696</v>
      </c>
      <c r="B974" t="s">
        <v>681</v>
      </c>
      <c r="C974">
        <v>0</v>
      </c>
      <c r="D974">
        <v>5</v>
      </c>
      <c r="E974">
        <v>0</v>
      </c>
      <c r="F974">
        <v>171</v>
      </c>
      <c r="G974" s="13">
        <v>16523315</v>
      </c>
      <c r="H974">
        <v>5.8739298492849435E-3</v>
      </c>
      <c r="J974">
        <v>0</v>
      </c>
      <c r="K974" s="13">
        <v>10078579.3125</v>
      </c>
      <c r="L974">
        <v>2.3990448458255185E-3</v>
      </c>
      <c r="M974" s="13">
        <v>8324313.34375</v>
      </c>
      <c r="N974">
        <v>3.0408126881544544E-3</v>
      </c>
      <c r="O974" s="13">
        <v>14772541.75</v>
      </c>
      <c r="P974">
        <v>4.4819335664019379E-3</v>
      </c>
      <c r="R974">
        <v>0</v>
      </c>
    </row>
    <row r="975" spans="1:18" x14ac:dyDescent="0.35">
      <c r="A975" t="s">
        <v>619</v>
      </c>
      <c r="B975" t="s">
        <v>618</v>
      </c>
      <c r="C975">
        <v>0</v>
      </c>
      <c r="D975">
        <v>13</v>
      </c>
      <c r="E975">
        <v>0</v>
      </c>
      <c r="F975">
        <v>273</v>
      </c>
      <c r="G975" s="13">
        <v>26348429.25</v>
      </c>
      <c r="H975">
        <v>5.8670496930095821E-3</v>
      </c>
      <c r="I975" s="13">
        <v>19408487.9697266</v>
      </c>
      <c r="J975">
        <v>6.909380789480989E-3</v>
      </c>
      <c r="K975" s="13">
        <v>46724991</v>
      </c>
      <c r="L975">
        <v>6.9666138419977363E-3</v>
      </c>
      <c r="M975" s="13">
        <v>19805098.4375</v>
      </c>
      <c r="N975">
        <v>4.531601562429992E-3</v>
      </c>
      <c r="O975" s="13">
        <v>50338851.121093802</v>
      </c>
      <c r="P975">
        <v>9.5663650995487116E-3</v>
      </c>
      <c r="Q975">
        <v>27069465.634765599</v>
      </c>
      <c r="R975">
        <v>5.0277475737506919E-3</v>
      </c>
    </row>
    <row r="976" spans="1:18" x14ac:dyDescent="0.35">
      <c r="A976" t="s">
        <v>3067</v>
      </c>
      <c r="B976" t="s">
        <v>3068</v>
      </c>
      <c r="C976">
        <v>0</v>
      </c>
      <c r="D976">
        <v>18</v>
      </c>
      <c r="E976">
        <v>1</v>
      </c>
      <c r="F976">
        <v>487</v>
      </c>
      <c r="G976" s="13">
        <v>46816385.75</v>
      </c>
      <c r="H976">
        <v>5.8438169707916215E-3</v>
      </c>
      <c r="I976" s="13">
        <v>36194088.334716797</v>
      </c>
      <c r="J976">
        <v>7.2230189332603782E-3</v>
      </c>
      <c r="K976" s="13">
        <v>51376857.375</v>
      </c>
      <c r="L976">
        <v>4.2941156181662693E-3</v>
      </c>
      <c r="M976" s="13">
        <v>29841581.75</v>
      </c>
      <c r="N976">
        <v>3.8276325355926571E-3</v>
      </c>
      <c r="O976" s="13">
        <v>51013411.5</v>
      </c>
      <c r="P976">
        <v>5.4345264371006199E-3</v>
      </c>
      <c r="Q976">
        <v>7327768.75</v>
      </c>
      <c r="R976">
        <v>7.6295552731470877E-4</v>
      </c>
    </row>
    <row r="977" spans="1:18" x14ac:dyDescent="0.35">
      <c r="A977" t="s">
        <v>5557</v>
      </c>
      <c r="B977" t="s">
        <v>1263</v>
      </c>
      <c r="C977">
        <v>0</v>
      </c>
      <c r="D977">
        <v>17</v>
      </c>
      <c r="E977">
        <v>3</v>
      </c>
      <c r="F977">
        <v>448</v>
      </c>
      <c r="G977" s="13">
        <v>42967106.40625</v>
      </c>
      <c r="H977">
        <v>5.8302311972506307E-3</v>
      </c>
      <c r="I977" s="13">
        <v>2769.33837890625</v>
      </c>
      <c r="J977">
        <v>6.0076978591201108E-7</v>
      </c>
      <c r="K977" s="13">
        <v>27302935.25</v>
      </c>
      <c r="L977">
        <v>2.4806556607178173E-3</v>
      </c>
      <c r="M977" s="13">
        <v>14212631.375</v>
      </c>
      <c r="N977">
        <v>1.9816814209397231E-3</v>
      </c>
      <c r="O977" s="13">
        <v>23576031.75</v>
      </c>
      <c r="P977">
        <v>2.7302284820611769E-3</v>
      </c>
      <c r="R977">
        <v>0</v>
      </c>
    </row>
    <row r="978" spans="1:18" x14ac:dyDescent="0.35">
      <c r="A978" t="s">
        <v>3043</v>
      </c>
      <c r="B978" t="s">
        <v>3044</v>
      </c>
      <c r="C978">
        <v>0</v>
      </c>
      <c r="D978">
        <v>10</v>
      </c>
      <c r="E978">
        <v>0</v>
      </c>
      <c r="F978">
        <v>127</v>
      </c>
      <c r="G978" s="13">
        <v>12180366</v>
      </c>
      <c r="H978">
        <v>5.8302113825876136E-3</v>
      </c>
      <c r="J978">
        <v>0</v>
      </c>
      <c r="K978" s="13">
        <v>23271114.625</v>
      </c>
      <c r="L978">
        <v>7.4584506994636816E-3</v>
      </c>
      <c r="M978" s="13">
        <v>10855918.875</v>
      </c>
      <c r="N978">
        <v>5.3394955371452715E-3</v>
      </c>
      <c r="O978" s="13">
        <v>11984887</v>
      </c>
      <c r="P978">
        <v>4.8959449044006171E-3</v>
      </c>
      <c r="Q978">
        <v>54549059</v>
      </c>
      <c r="R978">
        <v>2.1779102141907269E-2</v>
      </c>
    </row>
    <row r="979" spans="1:18" x14ac:dyDescent="0.35">
      <c r="A979" t="s">
        <v>5768</v>
      </c>
      <c r="B979" t="s">
        <v>4899</v>
      </c>
      <c r="C979">
        <v>0</v>
      </c>
      <c r="D979">
        <v>3</v>
      </c>
      <c r="E979">
        <v>0</v>
      </c>
      <c r="F979">
        <v>201</v>
      </c>
      <c r="G979" s="13">
        <v>19192666</v>
      </c>
      <c r="H979">
        <v>5.8045282845004499E-3</v>
      </c>
      <c r="I979" s="13">
        <v>29593502</v>
      </c>
      <c r="J979">
        <v>1.4309035998463926E-2</v>
      </c>
      <c r="K979" s="13">
        <v>602184.125</v>
      </c>
      <c r="L979">
        <v>1.2194623711404579E-4</v>
      </c>
      <c r="M979" s="13">
        <v>274461.53125</v>
      </c>
      <c r="N979">
        <v>8.5294844964697413E-5</v>
      </c>
      <c r="O979" s="13">
        <v>607573.4375</v>
      </c>
      <c r="P979">
        <v>1.5682273384336968E-4</v>
      </c>
      <c r="R979">
        <v>0</v>
      </c>
    </row>
    <row r="980" spans="1:18" x14ac:dyDescent="0.35">
      <c r="A980" t="s">
        <v>3381</v>
      </c>
      <c r="B980" t="s">
        <v>3382</v>
      </c>
      <c r="C980">
        <v>0</v>
      </c>
      <c r="D980">
        <v>10</v>
      </c>
      <c r="E980">
        <v>0</v>
      </c>
      <c r="F980">
        <v>211</v>
      </c>
      <c r="G980" s="13">
        <v>20122686.21875</v>
      </c>
      <c r="H980">
        <v>5.7973721977274684E-3</v>
      </c>
      <c r="I980" s="13">
        <v>9694476</v>
      </c>
      <c r="J980">
        <v>4.4653135188369312E-3</v>
      </c>
      <c r="K980" s="13">
        <v>31278208.4375</v>
      </c>
      <c r="L980">
        <v>6.0338508839214633E-3</v>
      </c>
      <c r="M980" s="13">
        <v>20777013.8125</v>
      </c>
      <c r="N980">
        <v>6.1508910258391402E-3</v>
      </c>
      <c r="O980" s="13">
        <v>29468776.046875</v>
      </c>
      <c r="P980">
        <v>7.2457933238048496E-3</v>
      </c>
      <c r="Q980">
        <v>4924119.5</v>
      </c>
      <c r="R980">
        <v>1.183320962666673E-3</v>
      </c>
    </row>
    <row r="981" spans="1:18" x14ac:dyDescent="0.35">
      <c r="A981" t="s">
        <v>2706</v>
      </c>
      <c r="B981" t="s">
        <v>2707</v>
      </c>
      <c r="C981">
        <v>0</v>
      </c>
      <c r="D981">
        <v>31</v>
      </c>
      <c r="E981">
        <v>0</v>
      </c>
      <c r="F981">
        <v>325</v>
      </c>
      <c r="G981" s="13">
        <v>30977654.953125</v>
      </c>
      <c r="H981">
        <v>5.7941917135582799E-3</v>
      </c>
      <c r="I981" s="13">
        <v>22498012.75</v>
      </c>
      <c r="J981">
        <v>6.7277658808148769E-3</v>
      </c>
      <c r="K981" s="13">
        <v>32767383.4375</v>
      </c>
      <c r="L981">
        <v>4.103869680750871E-3</v>
      </c>
      <c r="M981" s="13">
        <v>18222374.65625</v>
      </c>
      <c r="N981">
        <v>3.5023453707232117E-3</v>
      </c>
      <c r="O981" s="13">
        <v>36751844.625</v>
      </c>
      <c r="P981">
        <v>5.8668107631590664E-3</v>
      </c>
      <c r="Q981">
        <v>110530.9921875</v>
      </c>
      <c r="R981">
        <v>1.7244759303569032E-5</v>
      </c>
    </row>
    <row r="982" spans="1:18" x14ac:dyDescent="0.35">
      <c r="A982" t="s">
        <v>2085</v>
      </c>
      <c r="B982" t="s">
        <v>2086</v>
      </c>
      <c r="C982">
        <v>0</v>
      </c>
      <c r="D982">
        <v>19</v>
      </c>
      <c r="E982">
        <v>8</v>
      </c>
      <c r="F982">
        <v>444</v>
      </c>
      <c r="G982" s="13">
        <v>42316220</v>
      </c>
      <c r="H982">
        <v>5.7936409865899418E-3</v>
      </c>
      <c r="I982" s="13">
        <v>16774528.4599609</v>
      </c>
      <c r="J982">
        <v>3.6717865203547127E-3</v>
      </c>
      <c r="K982" s="13">
        <v>87764856.8125</v>
      </c>
      <c r="L982">
        <v>8.0458667811067544E-3</v>
      </c>
      <c r="M982" s="13">
        <v>44763057.5</v>
      </c>
      <c r="N982">
        <v>6.2975863694322495E-3</v>
      </c>
      <c r="O982" s="13">
        <v>71444883.734375</v>
      </c>
      <c r="P982">
        <v>8.3482311005275683E-3</v>
      </c>
      <c r="Q982">
        <v>10225538.640625</v>
      </c>
      <c r="R982">
        <v>1.1677762907160007E-3</v>
      </c>
    </row>
    <row r="983" spans="1:18" x14ac:dyDescent="0.35">
      <c r="A983" t="s">
        <v>2989</v>
      </c>
      <c r="B983" t="s">
        <v>2990</v>
      </c>
      <c r="C983">
        <v>0</v>
      </c>
      <c r="D983">
        <v>13</v>
      </c>
      <c r="E983">
        <v>2</v>
      </c>
      <c r="F983">
        <v>293</v>
      </c>
      <c r="G983" s="13">
        <v>27764990.609375</v>
      </c>
      <c r="H983">
        <v>5.7604656892303414E-3</v>
      </c>
      <c r="I983" s="13">
        <v>17976504</v>
      </c>
      <c r="J983">
        <v>5.9627649210151857E-3</v>
      </c>
      <c r="K983" s="13">
        <v>37995485.5</v>
      </c>
      <c r="L983">
        <v>5.2783664388425513E-3</v>
      </c>
      <c r="M983" s="13">
        <v>14889411</v>
      </c>
      <c r="N983">
        <v>3.1742947977746977E-3</v>
      </c>
      <c r="O983" s="13">
        <v>32986293</v>
      </c>
      <c r="P983">
        <v>5.8407980596598312E-3</v>
      </c>
      <c r="Q983">
        <v>2533661.3125</v>
      </c>
      <c r="R983">
        <v>4.3846746060425374E-4</v>
      </c>
    </row>
    <row r="984" spans="1:18" x14ac:dyDescent="0.35">
      <c r="A984" t="s">
        <v>1873</v>
      </c>
      <c r="B984" t="s">
        <v>1874</v>
      </c>
      <c r="C984">
        <v>0</v>
      </c>
      <c r="D984">
        <v>28</v>
      </c>
      <c r="E984">
        <v>8</v>
      </c>
      <c r="F984">
        <v>430</v>
      </c>
      <c r="G984" s="13">
        <v>40710310.375</v>
      </c>
      <c r="H984">
        <v>5.7552426847109692E-3</v>
      </c>
      <c r="I984" s="13">
        <v>105910323.210205</v>
      </c>
      <c r="J984">
        <v>2.3937561675892473E-2</v>
      </c>
      <c r="K984" s="13">
        <v>77138163.265625</v>
      </c>
      <c r="L984">
        <v>7.3019019524638781E-3</v>
      </c>
      <c r="M984" s="13">
        <v>41037921</v>
      </c>
      <c r="N984">
        <v>5.9614822486065708E-3</v>
      </c>
      <c r="O984" s="13">
        <v>70728335.75</v>
      </c>
      <c r="P984">
        <v>8.5335803656096144E-3</v>
      </c>
      <c r="Q984">
        <v>2565012.625</v>
      </c>
      <c r="R984">
        <v>3.0246663932731525E-4</v>
      </c>
    </row>
    <row r="985" spans="1:18" x14ac:dyDescent="0.35">
      <c r="A985" t="s">
        <v>1861</v>
      </c>
      <c r="B985" t="s">
        <v>1862</v>
      </c>
      <c r="C985">
        <v>0</v>
      </c>
      <c r="D985">
        <v>20</v>
      </c>
      <c r="E985">
        <v>6</v>
      </c>
      <c r="F985">
        <v>379</v>
      </c>
      <c r="G985" s="13">
        <v>35638836.3125</v>
      </c>
      <c r="H985">
        <v>5.7162601900171374E-3</v>
      </c>
      <c r="I985" s="13">
        <v>21966926.6875</v>
      </c>
      <c r="J985">
        <v>5.6330053423840343E-3</v>
      </c>
      <c r="K985" s="13">
        <v>57785662.5</v>
      </c>
      <c r="L985">
        <v>6.2060610823056073E-3</v>
      </c>
      <c r="M985" s="13">
        <v>24533936.1875</v>
      </c>
      <c r="N985">
        <v>4.0435738656303608E-3</v>
      </c>
      <c r="O985" s="13">
        <v>48844429.75</v>
      </c>
      <c r="P985">
        <v>6.6862426413530638E-3</v>
      </c>
      <c r="Q985">
        <v>168574.5625</v>
      </c>
      <c r="R985">
        <v>2.2553256580134268E-5</v>
      </c>
    </row>
    <row r="986" spans="1:18" x14ac:dyDescent="0.35">
      <c r="A986" t="s">
        <v>2131</v>
      </c>
      <c r="B986" t="s">
        <v>2132</v>
      </c>
      <c r="C986">
        <v>0</v>
      </c>
      <c r="D986">
        <v>43</v>
      </c>
      <c r="E986">
        <v>0</v>
      </c>
      <c r="F986">
        <v>490</v>
      </c>
      <c r="G986" s="13">
        <v>45909040.09375</v>
      </c>
      <c r="H986">
        <v>5.6954732423254526E-3</v>
      </c>
      <c r="I986" s="13">
        <v>11344619.1875</v>
      </c>
      <c r="J986">
        <v>2.2501108543067803E-3</v>
      </c>
      <c r="K986" s="13">
        <v>26547590.5625</v>
      </c>
      <c r="L986">
        <v>2.2052822908566788E-3</v>
      </c>
      <c r="M986" s="13">
        <v>18424293.375</v>
      </c>
      <c r="N986">
        <v>2.3487247267765018E-3</v>
      </c>
      <c r="O986" s="13">
        <v>22465604.046875</v>
      </c>
      <c r="P986">
        <v>2.3786378179677971E-3</v>
      </c>
      <c r="Q986">
        <v>8663601.3125</v>
      </c>
      <c r="R986">
        <v>8.9651757529338768E-4</v>
      </c>
    </row>
    <row r="987" spans="1:18" x14ac:dyDescent="0.35">
      <c r="A987" t="s">
        <v>345</v>
      </c>
      <c r="B987" t="s">
        <v>346</v>
      </c>
      <c r="C987">
        <v>0</v>
      </c>
      <c r="D987">
        <v>154</v>
      </c>
      <c r="E987">
        <v>10</v>
      </c>
      <c r="F987">
        <v>985</v>
      </c>
      <c r="G987" s="13">
        <v>92240901.53125</v>
      </c>
      <c r="H987">
        <v>5.692656673117507E-3</v>
      </c>
      <c r="I987" s="13">
        <v>131504199.11804201</v>
      </c>
      <c r="J987">
        <v>1.2975182130177496E-2</v>
      </c>
      <c r="K987" s="13">
        <v>179087899.40625</v>
      </c>
      <c r="L987">
        <v>7.400570001843472E-3</v>
      </c>
      <c r="M987" s="13">
        <v>103035612.515625</v>
      </c>
      <c r="N987">
        <v>6.5341407653679191E-3</v>
      </c>
      <c r="O987" s="13">
        <v>130971338.59375</v>
      </c>
      <c r="P987">
        <v>6.8983676266021737E-3</v>
      </c>
      <c r="Q987">
        <v>981103542.5</v>
      </c>
      <c r="R987">
        <v>5.0505077610788221E-2</v>
      </c>
    </row>
    <row r="988" spans="1:18" x14ac:dyDescent="0.35">
      <c r="A988" t="s">
        <v>3532</v>
      </c>
      <c r="B988" t="s">
        <v>2853</v>
      </c>
      <c r="C988">
        <v>0</v>
      </c>
      <c r="D988">
        <v>21</v>
      </c>
      <c r="E988">
        <v>0</v>
      </c>
      <c r="F988">
        <v>498</v>
      </c>
      <c r="G988" s="13">
        <v>46582217.25</v>
      </c>
      <c r="H988">
        <v>5.6861524253803142E-3</v>
      </c>
      <c r="I988" s="13">
        <v>43135993.1728516</v>
      </c>
      <c r="J988">
        <v>8.4182250432146208E-3</v>
      </c>
      <c r="K988" s="13">
        <v>97117416.5</v>
      </c>
      <c r="L988">
        <v>7.937850899605298E-3</v>
      </c>
      <c r="M988" s="13">
        <v>62612884.25</v>
      </c>
      <c r="N988">
        <v>7.8536533244589653E-3</v>
      </c>
      <c r="O988" s="13">
        <v>90105647</v>
      </c>
      <c r="P988">
        <v>9.3870464292123614E-3</v>
      </c>
      <c r="Q988">
        <v>167864.484375</v>
      </c>
      <c r="R988">
        <v>1.7091725431250456E-5</v>
      </c>
    </row>
    <row r="989" spans="1:18" x14ac:dyDescent="0.35">
      <c r="A989" t="s">
        <v>263</v>
      </c>
      <c r="B989" t="s">
        <v>264</v>
      </c>
      <c r="C989">
        <v>0</v>
      </c>
      <c r="D989">
        <v>341</v>
      </c>
      <c r="E989">
        <v>10</v>
      </c>
      <c r="F989">
        <v>710</v>
      </c>
      <c r="G989" s="13">
        <v>66311425.328125</v>
      </c>
      <c r="H989">
        <v>5.6775072549558707E-3</v>
      </c>
      <c r="I989" s="13">
        <v>54301327.1630859</v>
      </c>
      <c r="J989">
        <v>7.4329663712564085E-3</v>
      </c>
      <c r="K989" s="13">
        <v>84576453.71875</v>
      </c>
      <c r="L989">
        <v>4.8487108003083092E-3</v>
      </c>
      <c r="M989" s="13">
        <v>58776818.03125</v>
      </c>
      <c r="N989">
        <v>5.171125548950801E-3</v>
      </c>
      <c r="O989" s="13">
        <v>62200458.7421875</v>
      </c>
      <c r="P989">
        <v>4.5450800670566362E-3</v>
      </c>
      <c r="Q989">
        <v>260925411.57031301</v>
      </c>
      <c r="R989">
        <v>1.8634358991821278E-2</v>
      </c>
    </row>
    <row r="990" spans="1:18" x14ac:dyDescent="0.35">
      <c r="A990" t="s">
        <v>2137</v>
      </c>
      <c r="B990" t="s">
        <v>2138</v>
      </c>
      <c r="C990">
        <v>0</v>
      </c>
      <c r="D990">
        <v>43</v>
      </c>
      <c r="E990">
        <v>0</v>
      </c>
      <c r="F990">
        <v>493</v>
      </c>
      <c r="G990" s="13">
        <v>45909040.09375</v>
      </c>
      <c r="H990">
        <v>5.6608151901409156E-3</v>
      </c>
      <c r="I990" s="13">
        <v>11344619.1875</v>
      </c>
      <c r="J990">
        <v>2.2364184961669825E-3</v>
      </c>
      <c r="K990" s="13">
        <v>26547590.5625</v>
      </c>
      <c r="L990">
        <v>2.1918627231638389E-3</v>
      </c>
      <c r="M990" s="13">
        <v>18424293.375</v>
      </c>
      <c r="N990">
        <v>2.334432284220052E-3</v>
      </c>
      <c r="O990" s="13">
        <v>22465604.046875</v>
      </c>
      <c r="P990">
        <v>2.3641633484872628E-3</v>
      </c>
      <c r="Q990">
        <v>8663601.3125</v>
      </c>
      <c r="R990">
        <v>8.9106209309079123E-4</v>
      </c>
    </row>
    <row r="991" spans="1:18" x14ac:dyDescent="0.35">
      <c r="A991" t="s">
        <v>8393</v>
      </c>
      <c r="B991" t="s">
        <v>8394</v>
      </c>
      <c r="C991">
        <v>1.6E-2</v>
      </c>
      <c r="D991">
        <v>3</v>
      </c>
      <c r="E991">
        <v>0</v>
      </c>
      <c r="F991">
        <v>369</v>
      </c>
      <c r="G991" s="13">
        <v>34303500.5</v>
      </c>
      <c r="H991">
        <v>5.651188025889934E-3</v>
      </c>
      <c r="I991" s="13">
        <v>13775.544921875</v>
      </c>
      <c r="J991">
        <v>3.6282106488428011E-6</v>
      </c>
      <c r="K991" s="13">
        <v>48013896.53125</v>
      </c>
      <c r="L991">
        <v>5.2963386351879884E-3</v>
      </c>
      <c r="M991" s="13">
        <v>24391696.578125</v>
      </c>
      <c r="N991">
        <v>4.1290771958993368E-3</v>
      </c>
      <c r="O991" s="13">
        <v>48801673.0625</v>
      </c>
      <c r="P991">
        <v>6.86143011323686E-3</v>
      </c>
      <c r="R991">
        <v>0</v>
      </c>
    </row>
    <row r="992" spans="1:18" x14ac:dyDescent="0.35">
      <c r="A992" t="s">
        <v>4702</v>
      </c>
      <c r="B992" t="s">
        <v>4703</v>
      </c>
      <c r="C992">
        <v>0</v>
      </c>
      <c r="D992">
        <v>40</v>
      </c>
      <c r="E992">
        <v>0</v>
      </c>
      <c r="F992">
        <v>268</v>
      </c>
      <c r="G992" s="13">
        <v>24833631.25</v>
      </c>
      <c r="H992">
        <v>5.6329139603695207E-3</v>
      </c>
      <c r="I992" s="13">
        <v>217155.52832031299</v>
      </c>
      <c r="J992">
        <v>7.874920325416735E-5</v>
      </c>
      <c r="K992" s="13">
        <v>14626085.5</v>
      </c>
      <c r="L992">
        <v>2.2214087224982563E-3</v>
      </c>
      <c r="M992" s="13">
        <v>9871829</v>
      </c>
      <c r="N992">
        <v>2.3009129555555991E-3</v>
      </c>
      <c r="O992" s="13">
        <v>14129147</v>
      </c>
      <c r="P992">
        <v>2.7351896774801547E-3</v>
      </c>
      <c r="Q992">
        <v>320688.78125</v>
      </c>
      <c r="R992">
        <v>6.0674387739828494E-5</v>
      </c>
    </row>
    <row r="993" spans="1:18" x14ac:dyDescent="0.35">
      <c r="A993" t="s">
        <v>8921</v>
      </c>
      <c r="B993" t="s">
        <v>8922</v>
      </c>
      <c r="C993">
        <v>2.4E-2</v>
      </c>
      <c r="D993">
        <v>8</v>
      </c>
      <c r="E993">
        <v>1</v>
      </c>
      <c r="F993">
        <v>241</v>
      </c>
      <c r="G993" s="13">
        <v>22255167.375</v>
      </c>
      <c r="H993">
        <v>5.6136005477798448E-3</v>
      </c>
      <c r="J993">
        <v>0</v>
      </c>
      <c r="K993" s="13">
        <v>215404009.625</v>
      </c>
      <c r="L993">
        <v>3.6380771082275783E-2</v>
      </c>
      <c r="M993" s="13">
        <v>120749619</v>
      </c>
      <c r="N993">
        <v>3.1297243305097158E-2</v>
      </c>
      <c r="O993" s="13">
        <v>135670836.34375</v>
      </c>
      <c r="P993">
        <v>2.920624734500386E-2</v>
      </c>
      <c r="Q993">
        <v>2051903.25</v>
      </c>
      <c r="R993">
        <v>4.317141329002348E-4</v>
      </c>
    </row>
    <row r="994" spans="1:18" x14ac:dyDescent="0.35">
      <c r="A994" t="s">
        <v>6559</v>
      </c>
      <c r="B994" t="s">
        <v>6560</v>
      </c>
      <c r="C994">
        <v>0</v>
      </c>
      <c r="D994">
        <v>2</v>
      </c>
      <c r="E994">
        <v>0</v>
      </c>
      <c r="F994">
        <v>209</v>
      </c>
      <c r="G994" s="13">
        <v>19283448</v>
      </c>
      <c r="H994">
        <v>5.608750077962874E-3</v>
      </c>
      <c r="I994" s="13">
        <v>8129212</v>
      </c>
      <c r="J994">
        <v>3.7801778753564995E-3</v>
      </c>
      <c r="K994" s="13">
        <v>497136.25</v>
      </c>
      <c r="L994">
        <v>9.6819827579603868E-5</v>
      </c>
      <c r="M994" s="13">
        <v>239082.28125</v>
      </c>
      <c r="N994">
        <v>7.1455961032441994E-5</v>
      </c>
      <c r="O994" s="13">
        <v>520271.25</v>
      </c>
      <c r="P994">
        <v>1.2914864105334939E-4</v>
      </c>
      <c r="R994">
        <v>0</v>
      </c>
    </row>
    <row r="995" spans="1:18" x14ac:dyDescent="0.35">
      <c r="A995" t="s">
        <v>8484</v>
      </c>
      <c r="B995" t="s">
        <v>8485</v>
      </c>
      <c r="C995">
        <v>6.0000000000000001E-3</v>
      </c>
      <c r="D995">
        <v>12</v>
      </c>
      <c r="E995">
        <v>1</v>
      </c>
      <c r="F995">
        <v>152</v>
      </c>
      <c r="G995" s="13">
        <v>14003299</v>
      </c>
      <c r="H995">
        <v>5.6003408203881755E-3</v>
      </c>
      <c r="I995" s="13">
        <v>84713023.5234375</v>
      </c>
      <c r="J995">
        <v>5.4164740537834183E-2</v>
      </c>
      <c r="K995" s="13">
        <v>104363248</v>
      </c>
      <c r="L995">
        <v>2.7947255014868111E-2</v>
      </c>
      <c r="M995" s="13">
        <v>53766516</v>
      </c>
      <c r="N995">
        <v>2.209559328939598E-2</v>
      </c>
      <c r="O995" s="13">
        <v>66958388</v>
      </c>
      <c r="P995">
        <v>2.2854288265628714E-2</v>
      </c>
      <c r="Q995">
        <v>340025.625</v>
      </c>
      <c r="R995">
        <v>1.13429100757903E-4</v>
      </c>
    </row>
    <row r="996" spans="1:18" x14ac:dyDescent="0.35">
      <c r="A996" t="s">
        <v>2217</v>
      </c>
      <c r="B996" t="s">
        <v>2218</v>
      </c>
      <c r="C996">
        <v>0</v>
      </c>
      <c r="D996">
        <v>126</v>
      </c>
      <c r="E996">
        <v>4</v>
      </c>
      <c r="F996">
        <v>449</v>
      </c>
      <c r="G996" s="13">
        <v>41151936.9375</v>
      </c>
      <c r="H996">
        <v>5.5714934464949585E-3</v>
      </c>
      <c r="I996" s="13">
        <v>93562176.149169907</v>
      </c>
      <c r="J996">
        <v>2.0251819404835916E-2</v>
      </c>
      <c r="K996" s="13">
        <v>199424486.25</v>
      </c>
      <c r="L996">
        <v>1.8078704237944214E-2</v>
      </c>
      <c r="M996" s="13">
        <v>70295229.25</v>
      </c>
      <c r="N996">
        <v>9.7795049350821363E-3</v>
      </c>
      <c r="O996" s="13">
        <v>177696459.921875</v>
      </c>
      <c r="P996">
        <v>2.0532353561952123E-2</v>
      </c>
      <c r="Q996">
        <v>238449.328125</v>
      </c>
      <c r="R996">
        <v>2.6928129769420579E-5</v>
      </c>
    </row>
    <row r="997" spans="1:18" x14ac:dyDescent="0.35">
      <c r="A997" t="s">
        <v>9279</v>
      </c>
      <c r="B997" t="s">
        <v>9280</v>
      </c>
      <c r="C997">
        <v>0</v>
      </c>
      <c r="D997">
        <v>2</v>
      </c>
      <c r="E997">
        <v>0</v>
      </c>
      <c r="F997">
        <v>160</v>
      </c>
      <c r="G997" s="13">
        <v>14615298</v>
      </c>
      <c r="H997">
        <v>5.5528427616921396E-3</v>
      </c>
      <c r="J997">
        <v>0</v>
      </c>
      <c r="L997">
        <v>0</v>
      </c>
      <c r="N997">
        <v>0</v>
      </c>
      <c r="P997">
        <v>0</v>
      </c>
      <c r="R997">
        <v>0</v>
      </c>
    </row>
    <row r="998" spans="1:18" x14ac:dyDescent="0.35">
      <c r="A998" t="s">
        <v>4898</v>
      </c>
      <c r="B998" t="s">
        <v>4899</v>
      </c>
      <c r="C998">
        <v>0</v>
      </c>
      <c r="D998">
        <v>6</v>
      </c>
      <c r="E998">
        <v>0</v>
      </c>
      <c r="F998">
        <v>234</v>
      </c>
      <c r="G998" s="13">
        <v>21325702</v>
      </c>
      <c r="H998">
        <v>5.5400688550608559E-3</v>
      </c>
      <c r="I998" s="13">
        <v>29593502</v>
      </c>
      <c r="J998">
        <v>1.2291095024321576E-2</v>
      </c>
      <c r="K998" s="13">
        <v>5793532.125</v>
      </c>
      <c r="L998">
        <v>1.0077730055014348E-3</v>
      </c>
      <c r="M998" s="13">
        <v>6058646.03125</v>
      </c>
      <c r="N998">
        <v>1.6173241901696505E-3</v>
      </c>
      <c r="O998" s="13">
        <v>9750479.4375</v>
      </c>
      <c r="P998">
        <v>2.1618044804422353E-3</v>
      </c>
      <c r="R998">
        <v>0</v>
      </c>
    </row>
    <row r="999" spans="1:18" x14ac:dyDescent="0.35">
      <c r="A999" t="s">
        <v>2141</v>
      </c>
      <c r="B999" t="s">
        <v>2142</v>
      </c>
      <c r="C999">
        <v>0</v>
      </c>
      <c r="D999">
        <v>43</v>
      </c>
      <c r="E999">
        <v>0</v>
      </c>
      <c r="F999">
        <v>505</v>
      </c>
      <c r="G999" s="13">
        <v>45909040.09375</v>
      </c>
      <c r="H999">
        <v>5.5263007697811325E-3</v>
      </c>
      <c r="I999" s="13">
        <v>11344619.1875</v>
      </c>
      <c r="J999">
        <v>2.1832758784362822E-3</v>
      </c>
      <c r="K999" s="13">
        <v>26547590.5625</v>
      </c>
      <c r="L999">
        <v>2.1397788564747975E-3</v>
      </c>
      <c r="M999" s="13">
        <v>18424293.375</v>
      </c>
      <c r="N999">
        <v>2.2789606259811597E-3</v>
      </c>
      <c r="O999" s="13">
        <v>22465604.046875</v>
      </c>
      <c r="P999">
        <v>2.307985209513308E-3</v>
      </c>
      <c r="Q999">
        <v>8663601.3125</v>
      </c>
      <c r="R999">
        <v>8.6988834038368324E-4</v>
      </c>
    </row>
    <row r="1000" spans="1:18" x14ac:dyDescent="0.35">
      <c r="A1000" t="s">
        <v>1217</v>
      </c>
      <c r="B1000" t="s">
        <v>1218</v>
      </c>
      <c r="C1000">
        <v>0</v>
      </c>
      <c r="D1000">
        <v>29</v>
      </c>
      <c r="E1000">
        <v>2</v>
      </c>
      <c r="F1000">
        <v>390</v>
      </c>
      <c r="G1000" s="13">
        <v>35447181.5</v>
      </c>
      <c r="H1000">
        <v>5.5251590656524982E-3</v>
      </c>
      <c r="I1000" s="13">
        <v>67200381.365722701</v>
      </c>
      <c r="J1000">
        <v>1.6746235839950541E-2</v>
      </c>
      <c r="K1000" s="13">
        <v>100529105.25</v>
      </c>
      <c r="L1000">
        <v>1.049209874242262E-2</v>
      </c>
      <c r="M1000" s="13">
        <v>57032676</v>
      </c>
      <c r="N1000">
        <v>9.1347465472457045E-3</v>
      </c>
      <c r="O1000" s="13">
        <v>84751630.25</v>
      </c>
      <c r="P1000">
        <v>1.1274304315411795E-2</v>
      </c>
      <c r="Q1000">
        <v>5980006</v>
      </c>
      <c r="R1000">
        <v>7.7748754793409685E-4</v>
      </c>
    </row>
    <row r="1001" spans="1:18" x14ac:dyDescent="0.35">
      <c r="A1001" t="s">
        <v>5122</v>
      </c>
      <c r="B1001" t="s">
        <v>4593</v>
      </c>
      <c r="C1001">
        <v>0</v>
      </c>
      <c r="D1001">
        <v>16</v>
      </c>
      <c r="E1001">
        <v>1</v>
      </c>
      <c r="F1001">
        <v>135</v>
      </c>
      <c r="G1001" s="13">
        <v>12228523</v>
      </c>
      <c r="H1001">
        <v>5.5064020707910081E-3</v>
      </c>
      <c r="J1001">
        <v>0</v>
      </c>
      <c r="K1001" s="13">
        <v>21492270</v>
      </c>
      <c r="L1001">
        <v>6.4801294006996517E-3</v>
      </c>
      <c r="M1001" s="13">
        <v>12251215</v>
      </c>
      <c r="N1001">
        <v>5.6686905862355216E-3</v>
      </c>
      <c r="O1001" s="13">
        <v>18275996</v>
      </c>
      <c r="P1001">
        <v>7.0234999728678981E-3</v>
      </c>
      <c r="Q1001">
        <v>1152805.5</v>
      </c>
      <c r="R1001">
        <v>4.3299083195714457E-4</v>
      </c>
    </row>
    <row r="1002" spans="1:18" x14ac:dyDescent="0.35">
      <c r="A1002" t="s">
        <v>8468</v>
      </c>
      <c r="B1002" t="s">
        <v>8469</v>
      </c>
      <c r="C1002">
        <v>2E-3</v>
      </c>
      <c r="D1002">
        <v>5</v>
      </c>
      <c r="E1002">
        <v>3</v>
      </c>
      <c r="F1002">
        <v>676</v>
      </c>
      <c r="G1002" s="13">
        <v>61191666.25</v>
      </c>
      <c r="H1002">
        <v>5.5026674447505274E-3</v>
      </c>
      <c r="I1002" s="13">
        <v>3827.88598632813</v>
      </c>
      <c r="J1002">
        <v>5.5032896385113881E-7</v>
      </c>
      <c r="K1002" s="13">
        <v>17977920.5</v>
      </c>
      <c r="L1002">
        <v>1.0825000339664767E-3</v>
      </c>
      <c r="M1002" s="13">
        <v>8953220</v>
      </c>
      <c r="N1002">
        <v>8.2731313552061056E-4</v>
      </c>
      <c r="O1002" s="13">
        <v>16912509.625</v>
      </c>
      <c r="P1002">
        <v>1.2979789820547277E-3</v>
      </c>
      <c r="Q1002">
        <v>231207.96484375</v>
      </c>
      <c r="R1002">
        <v>1.7342532797162876E-5</v>
      </c>
    </row>
    <row r="1003" spans="1:18" x14ac:dyDescent="0.35">
      <c r="A1003" t="s">
        <v>5268</v>
      </c>
      <c r="B1003" t="s">
        <v>5269</v>
      </c>
      <c r="C1003">
        <v>0</v>
      </c>
      <c r="D1003">
        <v>10</v>
      </c>
      <c r="E1003">
        <v>6</v>
      </c>
      <c r="F1003">
        <v>365</v>
      </c>
      <c r="G1003" s="13">
        <v>33017941.25</v>
      </c>
      <c r="H1003">
        <v>5.4990138006898726E-3</v>
      </c>
      <c r="I1003" s="13">
        <v>22778787.5</v>
      </c>
      <c r="J1003">
        <v>6.0652374959687784E-3</v>
      </c>
      <c r="K1003" s="13">
        <v>8143113.1015625</v>
      </c>
      <c r="L1003">
        <v>9.08098088233174E-4</v>
      </c>
      <c r="M1003" s="13">
        <v>5262958.65625</v>
      </c>
      <c r="N1003">
        <v>9.0068815946920452E-4</v>
      </c>
      <c r="O1003" s="13">
        <v>11130716.671875</v>
      </c>
      <c r="P1003">
        <v>1.5821095894418659E-3</v>
      </c>
      <c r="Q1003">
        <v>1128794.5</v>
      </c>
      <c r="R1003">
        <v>1.5681169518198584E-4</v>
      </c>
    </row>
    <row r="1004" spans="1:18" x14ac:dyDescent="0.35">
      <c r="A1004" t="s">
        <v>1457</v>
      </c>
      <c r="B1004" t="s">
        <v>1458</v>
      </c>
      <c r="C1004">
        <v>0</v>
      </c>
      <c r="D1004">
        <v>14</v>
      </c>
      <c r="E1004">
        <v>0</v>
      </c>
      <c r="F1004">
        <v>159</v>
      </c>
      <c r="G1004" s="13">
        <v>14324653.25</v>
      </c>
      <c r="H1004">
        <v>5.4766460940391375E-3</v>
      </c>
      <c r="I1004" s="13">
        <v>17533962.5</v>
      </c>
      <c r="J1004">
        <v>1.0717488385674148E-2</v>
      </c>
      <c r="K1004" s="13">
        <v>28515719.625</v>
      </c>
      <c r="L1004">
        <v>7.2999917720160167E-3</v>
      </c>
      <c r="M1004" s="13">
        <v>10865822.25</v>
      </c>
      <c r="N1004">
        <v>4.2687707447372327E-3</v>
      </c>
      <c r="O1004" s="13">
        <v>21614217.625</v>
      </c>
      <c r="P1004">
        <v>7.0525909387019105E-3</v>
      </c>
      <c r="R1004">
        <v>0</v>
      </c>
    </row>
    <row r="1005" spans="1:18" x14ac:dyDescent="0.35">
      <c r="A1005" t="s">
        <v>4089</v>
      </c>
      <c r="B1005" t="s">
        <v>4090</v>
      </c>
      <c r="C1005">
        <v>0</v>
      </c>
      <c r="D1005">
        <v>7</v>
      </c>
      <c r="E1005">
        <v>1</v>
      </c>
      <c r="F1005">
        <v>237</v>
      </c>
      <c r="G1005" s="13">
        <v>21325702</v>
      </c>
      <c r="H1005">
        <v>5.4699414011993262E-3</v>
      </c>
      <c r="I1005" s="13">
        <v>32900156.75</v>
      </c>
      <c r="J1005">
        <v>1.3491483096734171E-2</v>
      </c>
      <c r="K1005" s="13">
        <v>5793532.125</v>
      </c>
      <c r="L1005">
        <v>9.9501638517863187E-4</v>
      </c>
      <c r="M1005" s="13">
        <v>6058646.03125</v>
      </c>
      <c r="N1005">
        <v>1.5968517320662371E-3</v>
      </c>
      <c r="O1005" s="13">
        <v>9750479.4375</v>
      </c>
      <c r="P1005">
        <v>2.1344398667657517E-3</v>
      </c>
      <c r="Q1005">
        <v>240457.1875</v>
      </c>
      <c r="R1005">
        <v>5.1445316872582379E-5</v>
      </c>
    </row>
    <row r="1006" spans="1:18" x14ac:dyDescent="0.35">
      <c r="A1006" t="s">
        <v>1337</v>
      </c>
      <c r="B1006" t="s">
        <v>1338</v>
      </c>
      <c r="C1006">
        <v>0</v>
      </c>
      <c r="D1006">
        <v>16</v>
      </c>
      <c r="E1006">
        <v>5</v>
      </c>
      <c r="F1006">
        <v>591</v>
      </c>
      <c r="G1006" s="13">
        <v>53043238.0625</v>
      </c>
      <c r="H1006">
        <v>5.4559481045031513E-3</v>
      </c>
      <c r="I1006" s="13">
        <v>10924216.375</v>
      </c>
      <c r="J1006">
        <v>1.7964406972771408E-3</v>
      </c>
      <c r="K1006" s="13">
        <v>25821967.8125</v>
      </c>
      <c r="L1006">
        <v>1.7784309736105495E-3</v>
      </c>
      <c r="M1006" s="13">
        <v>11558944.15625</v>
      </c>
      <c r="N1006">
        <v>1.2217097624783353E-3</v>
      </c>
      <c r="O1006" s="13">
        <v>27303842.828125</v>
      </c>
      <c r="P1006">
        <v>2.3968595911864096E-3</v>
      </c>
      <c r="Q1006">
        <v>17559149.609375</v>
      </c>
      <c r="R1006">
        <v>1.5065114186642639E-3</v>
      </c>
    </row>
    <row r="1007" spans="1:18" x14ac:dyDescent="0.35">
      <c r="A1007" t="s">
        <v>1483</v>
      </c>
      <c r="B1007" t="s">
        <v>1484</v>
      </c>
      <c r="C1007">
        <v>0</v>
      </c>
      <c r="D1007">
        <v>65</v>
      </c>
      <c r="E1007">
        <v>14</v>
      </c>
      <c r="F1007">
        <v>1080</v>
      </c>
      <c r="G1007" s="13">
        <v>96598918.25</v>
      </c>
      <c r="H1007">
        <v>5.4372110545154468E-3</v>
      </c>
      <c r="I1007" s="13">
        <v>69800756.441406295</v>
      </c>
      <c r="J1007">
        <v>6.2812553087279463E-3</v>
      </c>
      <c r="K1007" s="13">
        <v>268654685.671875</v>
      </c>
      <c r="L1007">
        <v>1.0125251586140275E-2</v>
      </c>
      <c r="M1007" s="13">
        <v>122350343.44531301</v>
      </c>
      <c r="N1007">
        <v>7.0765046580189049E-3</v>
      </c>
      <c r="O1007" s="13">
        <v>194112953.03906301</v>
      </c>
      <c r="P1007">
        <v>9.3247470644224166E-3</v>
      </c>
      <c r="Q1007">
        <v>18019790.875</v>
      </c>
      <c r="R1007">
        <v>8.4602348820551389E-4</v>
      </c>
    </row>
    <row r="1008" spans="1:18" x14ac:dyDescent="0.35">
      <c r="A1008" t="s">
        <v>1999</v>
      </c>
      <c r="B1008" t="s">
        <v>2000</v>
      </c>
      <c r="C1008">
        <v>0</v>
      </c>
      <c r="D1008">
        <v>48</v>
      </c>
      <c r="E1008">
        <v>0</v>
      </c>
      <c r="F1008">
        <v>949</v>
      </c>
      <c r="G1008" s="13">
        <v>84472598</v>
      </c>
      <c r="H1008">
        <v>5.4109973663779599E-3</v>
      </c>
      <c r="I1008" s="13">
        <v>58870799.251464799</v>
      </c>
      <c r="J1008">
        <v>6.0289792901135801E-3</v>
      </c>
      <c r="K1008" s="13">
        <v>153581186.53125</v>
      </c>
      <c r="L1008">
        <v>6.5872927569475262E-3</v>
      </c>
      <c r="M1008" s="13">
        <v>83880938.03125</v>
      </c>
      <c r="N1008">
        <v>5.5212120307007329E-3</v>
      </c>
      <c r="O1008" s="13">
        <v>109621060</v>
      </c>
      <c r="P1008">
        <v>5.9928593356509356E-3</v>
      </c>
      <c r="Q1008">
        <v>2912401.375</v>
      </c>
      <c r="R1008">
        <v>1.556114123600601E-4</v>
      </c>
    </row>
    <row r="1009" spans="1:18" x14ac:dyDescent="0.35">
      <c r="A1009" t="s">
        <v>1339</v>
      </c>
      <c r="B1009" t="s">
        <v>1340</v>
      </c>
      <c r="C1009">
        <v>0</v>
      </c>
      <c r="D1009">
        <v>16</v>
      </c>
      <c r="E1009">
        <v>5</v>
      </c>
      <c r="F1009">
        <v>381</v>
      </c>
      <c r="G1009" s="13">
        <v>33898551.21875</v>
      </c>
      <c r="H1009">
        <v>5.4085873163632198E-3</v>
      </c>
      <c r="I1009" s="13">
        <v>26743783.625</v>
      </c>
      <c r="J1009">
        <v>6.821940805292053E-3</v>
      </c>
      <c r="K1009" s="13">
        <v>33304702</v>
      </c>
      <c r="L1009">
        <v>3.5580802199088103E-3</v>
      </c>
      <c r="M1009" s="13">
        <v>25822870.9375</v>
      </c>
      <c r="N1009">
        <v>4.2336690768936128E-3</v>
      </c>
      <c r="O1009" s="13">
        <v>42777983.578125</v>
      </c>
      <c r="P1009">
        <v>5.8250764961976526E-3</v>
      </c>
      <c r="R1009">
        <v>0</v>
      </c>
    </row>
    <row r="1010" spans="1:18" x14ac:dyDescent="0.35">
      <c r="A1010" t="s">
        <v>2539</v>
      </c>
      <c r="B1010" t="s">
        <v>2540</v>
      </c>
      <c r="C1010">
        <v>0</v>
      </c>
      <c r="D1010">
        <v>50</v>
      </c>
      <c r="E1010">
        <v>0</v>
      </c>
      <c r="F1010">
        <v>184</v>
      </c>
      <c r="G1010" s="13">
        <v>16134703</v>
      </c>
      <c r="H1010">
        <v>5.3305354529207772E-3</v>
      </c>
      <c r="I1010" s="13">
        <v>2406.45166015625</v>
      </c>
      <c r="J1010">
        <v>1.2710697748748942E-6</v>
      </c>
      <c r="K1010" s="13">
        <v>859433.625</v>
      </c>
      <c r="L1010">
        <v>1.9012081934300789E-4</v>
      </c>
      <c r="M1010" s="13">
        <v>500397</v>
      </c>
      <c r="N1010">
        <v>1.6987686351874833E-4</v>
      </c>
      <c r="O1010" s="13">
        <v>716195.4375</v>
      </c>
      <c r="P1010">
        <v>2.0193891860634166E-4</v>
      </c>
      <c r="R1010">
        <v>0</v>
      </c>
    </row>
    <row r="1011" spans="1:18" x14ac:dyDescent="0.35">
      <c r="A1011" t="s">
        <v>6034</v>
      </c>
      <c r="B1011" t="s">
        <v>6035</v>
      </c>
      <c r="C1011">
        <v>8.9999999999999993E-3</v>
      </c>
      <c r="D1011">
        <v>16</v>
      </c>
      <c r="E1011">
        <v>0</v>
      </c>
      <c r="F1011">
        <v>146</v>
      </c>
      <c r="G1011" s="13">
        <v>12799174</v>
      </c>
      <c r="H1011">
        <v>5.3291356001361079E-3</v>
      </c>
      <c r="I1011" s="13">
        <v>33401032.587890599</v>
      </c>
      <c r="J1011">
        <v>2.2233974839107346E-2</v>
      </c>
      <c r="K1011" s="13">
        <v>33795172</v>
      </c>
      <c r="L1011">
        <v>9.4218668898331474E-3</v>
      </c>
      <c r="M1011" s="13">
        <v>21691628</v>
      </c>
      <c r="N1011">
        <v>9.2806127576211955E-3</v>
      </c>
      <c r="O1011" s="13">
        <v>24488512</v>
      </c>
      <c r="P1011">
        <v>8.7019351063572989E-3</v>
      </c>
      <c r="R1011">
        <v>0</v>
      </c>
    </row>
    <row r="1012" spans="1:18" x14ac:dyDescent="0.35">
      <c r="A1012" t="s">
        <v>697</v>
      </c>
      <c r="B1012" t="s">
        <v>698</v>
      </c>
      <c r="C1012">
        <v>0</v>
      </c>
      <c r="D1012">
        <v>20</v>
      </c>
      <c r="E1012">
        <v>1</v>
      </c>
      <c r="F1012">
        <v>247</v>
      </c>
      <c r="G1012" s="13">
        <v>21650911</v>
      </c>
      <c r="H1012">
        <v>5.328523741634195E-3</v>
      </c>
      <c r="I1012" s="13">
        <v>17653192</v>
      </c>
      <c r="J1012">
        <v>6.9460253495099277E-3</v>
      </c>
      <c r="K1012" s="13">
        <v>12862948.75</v>
      </c>
      <c r="L1012">
        <v>2.119721208072016E-3</v>
      </c>
      <c r="M1012" s="13">
        <v>5741072.5</v>
      </c>
      <c r="N1012">
        <v>1.4518890759781917E-3</v>
      </c>
      <c r="O1012" s="13">
        <v>32651884.75</v>
      </c>
      <c r="P1012">
        <v>6.8583177268253977E-3</v>
      </c>
      <c r="Q1012">
        <v>219898</v>
      </c>
      <c r="R1012">
        <v>4.5141995760260902E-5</v>
      </c>
    </row>
    <row r="1013" spans="1:18" x14ac:dyDescent="0.35">
      <c r="A1013" t="s">
        <v>3126</v>
      </c>
      <c r="B1013" t="s">
        <v>3127</v>
      </c>
      <c r="C1013">
        <v>0</v>
      </c>
      <c r="D1013">
        <v>9</v>
      </c>
      <c r="E1013">
        <v>1</v>
      </c>
      <c r="F1013">
        <v>307</v>
      </c>
      <c r="G1013" s="13">
        <v>26886464</v>
      </c>
      <c r="H1013">
        <v>5.3238155139341461E-3</v>
      </c>
      <c r="I1013" s="13">
        <v>3600631.75</v>
      </c>
      <c r="J1013">
        <v>1.1398570868765962E-3</v>
      </c>
      <c r="K1013" s="13">
        <v>24236762</v>
      </c>
      <c r="L1013">
        <v>3.2134487780189707E-3</v>
      </c>
      <c r="M1013" s="13">
        <v>14957437</v>
      </c>
      <c r="N1013">
        <v>3.0433798887880212E-3</v>
      </c>
      <c r="O1013" s="13">
        <v>28713410</v>
      </c>
      <c r="P1013">
        <v>4.8523564477409133E-3</v>
      </c>
      <c r="Q1013">
        <v>1118991.375</v>
      </c>
      <c r="R1013">
        <v>1.8481822420283181E-4</v>
      </c>
    </row>
    <row r="1014" spans="1:18" x14ac:dyDescent="0.35">
      <c r="A1014" t="s">
        <v>5443</v>
      </c>
      <c r="B1014" t="s">
        <v>5444</v>
      </c>
      <c r="C1014">
        <v>0</v>
      </c>
      <c r="D1014">
        <v>6</v>
      </c>
      <c r="E1014">
        <v>4</v>
      </c>
      <c r="F1014">
        <v>193</v>
      </c>
      <c r="G1014" s="13">
        <v>16867314</v>
      </c>
      <c r="H1014">
        <v>5.3127123766711836E-3</v>
      </c>
      <c r="I1014" s="13">
        <v>7432083.5</v>
      </c>
      <c r="J1014">
        <v>3.7425132260178852E-3</v>
      </c>
      <c r="K1014" s="13">
        <v>13454629</v>
      </c>
      <c r="L1014">
        <v>2.8375895555770333E-3</v>
      </c>
      <c r="M1014" s="13">
        <v>6600392.5</v>
      </c>
      <c r="N1014">
        <v>2.13623886845504E-3</v>
      </c>
      <c r="O1014" s="13">
        <v>12932596.5</v>
      </c>
      <c r="P1014">
        <v>3.4764398371027812E-3</v>
      </c>
      <c r="R1014">
        <v>0</v>
      </c>
    </row>
    <row r="1015" spans="1:18" x14ac:dyDescent="0.35">
      <c r="A1015" t="s">
        <v>7436</v>
      </c>
      <c r="B1015" t="s">
        <v>7437</v>
      </c>
      <c r="C1015">
        <v>6.0000000000000001E-3</v>
      </c>
      <c r="D1015">
        <v>7</v>
      </c>
      <c r="E1015">
        <v>0</v>
      </c>
      <c r="F1015">
        <v>341</v>
      </c>
      <c r="G1015" s="13">
        <v>29800308.8359375</v>
      </c>
      <c r="H1015">
        <v>5.3124403853280254E-3</v>
      </c>
      <c r="J1015">
        <v>0</v>
      </c>
      <c r="K1015" s="13">
        <v>11635497</v>
      </c>
      <c r="L1015">
        <v>1.3888831802547133E-3</v>
      </c>
      <c r="M1015" s="13">
        <v>6771581.125</v>
      </c>
      <c r="N1015">
        <v>1.2404322997704473E-3</v>
      </c>
      <c r="O1015" s="13">
        <v>7592610.375</v>
      </c>
      <c r="P1015">
        <v>1.1551623732004817E-3</v>
      </c>
      <c r="Q1015">
        <v>92552.0859375</v>
      </c>
      <c r="R1015">
        <v>1.3762212575490547E-5</v>
      </c>
    </row>
    <row r="1016" spans="1:18" x14ac:dyDescent="0.35">
      <c r="A1016" t="s">
        <v>1136</v>
      </c>
      <c r="B1016" t="s">
        <v>1137</v>
      </c>
      <c r="C1016">
        <v>0</v>
      </c>
      <c r="D1016">
        <v>19</v>
      </c>
      <c r="E1016">
        <v>3</v>
      </c>
      <c r="F1016">
        <v>374</v>
      </c>
      <c r="G1016" s="13">
        <v>32658501.5</v>
      </c>
      <c r="H1016">
        <v>5.3082618161185164E-3</v>
      </c>
      <c r="I1016" s="13">
        <v>37068819.364746101</v>
      </c>
      <c r="J1016">
        <v>9.6326820221132054E-3</v>
      </c>
      <c r="K1016" s="13">
        <v>53685078.875</v>
      </c>
      <c r="L1016">
        <v>5.8427479580606019E-3</v>
      </c>
      <c r="M1016" s="13">
        <v>28987714</v>
      </c>
      <c r="N1016">
        <v>4.841497647773153E-3</v>
      </c>
      <c r="O1016" s="13">
        <v>42708311.984375</v>
      </c>
      <c r="P1016">
        <v>5.9244372461721047E-3</v>
      </c>
      <c r="Q1016">
        <v>518379.09375</v>
      </c>
      <c r="R1016">
        <v>7.028008941859415E-5</v>
      </c>
    </row>
    <row r="1017" spans="1:18" x14ac:dyDescent="0.35">
      <c r="A1017" t="s">
        <v>2448</v>
      </c>
      <c r="B1017" t="s">
        <v>2449</v>
      </c>
      <c r="C1017">
        <v>0</v>
      </c>
      <c r="D1017">
        <v>57</v>
      </c>
      <c r="E1017">
        <v>1</v>
      </c>
      <c r="F1017">
        <v>120</v>
      </c>
      <c r="G1017" s="13">
        <v>10428068</v>
      </c>
      <c r="H1017">
        <v>5.2826312002883027E-3</v>
      </c>
      <c r="I1017" s="13">
        <v>34981312</v>
      </c>
      <c r="J1017">
        <v>2.833119676885518E-2</v>
      </c>
      <c r="K1017" s="13">
        <v>79130584</v>
      </c>
      <c r="L1017">
        <v>2.6840974771722582E-2</v>
      </c>
      <c r="M1017" s="13">
        <v>37596312</v>
      </c>
      <c r="N1017">
        <v>1.9570474634599117E-2</v>
      </c>
      <c r="O1017" s="13">
        <v>68696192</v>
      </c>
      <c r="P1017">
        <v>2.9700086686336766E-2</v>
      </c>
      <c r="R1017">
        <v>0</v>
      </c>
    </row>
    <row r="1018" spans="1:18" x14ac:dyDescent="0.35">
      <c r="A1018" t="s">
        <v>1469</v>
      </c>
      <c r="B1018" t="s">
        <v>1470</v>
      </c>
      <c r="C1018">
        <v>0</v>
      </c>
      <c r="D1018">
        <v>22</v>
      </c>
      <c r="E1018">
        <v>1</v>
      </c>
      <c r="F1018">
        <v>165</v>
      </c>
      <c r="G1018" s="13">
        <v>14324653.25</v>
      </c>
      <c r="H1018">
        <v>5.2774953269831689E-3</v>
      </c>
      <c r="I1018" s="13">
        <v>17714709.1875</v>
      </c>
      <c r="J1018">
        <v>1.0434223989896178E-2</v>
      </c>
      <c r="K1018" s="13">
        <v>28673671.3125</v>
      </c>
      <c r="L1018">
        <v>7.07350259792417E-3</v>
      </c>
      <c r="M1018" s="13">
        <v>10865822.25</v>
      </c>
      <c r="N1018">
        <v>4.1135427176558796E-3</v>
      </c>
      <c r="O1018" s="13">
        <v>21614217.625</v>
      </c>
      <c r="P1018">
        <v>6.796133086385478E-3</v>
      </c>
      <c r="R1018">
        <v>0</v>
      </c>
    </row>
    <row r="1019" spans="1:18" x14ac:dyDescent="0.35">
      <c r="A1019" t="s">
        <v>1951</v>
      </c>
      <c r="B1019" t="s">
        <v>1952</v>
      </c>
      <c r="C1019">
        <v>0</v>
      </c>
      <c r="D1019">
        <v>9</v>
      </c>
      <c r="E1019">
        <v>3</v>
      </c>
      <c r="F1019">
        <v>256</v>
      </c>
      <c r="G1019" s="13">
        <v>22173595.25</v>
      </c>
      <c r="H1019">
        <v>5.2653086463176164E-3</v>
      </c>
      <c r="I1019" s="13">
        <v>5049145.125</v>
      </c>
      <c r="J1019">
        <v>1.9168492565073147E-3</v>
      </c>
      <c r="K1019" s="13">
        <v>24283432</v>
      </c>
      <c r="L1019">
        <v>3.8610485237772492E-3</v>
      </c>
      <c r="M1019" s="13">
        <v>12099134.875</v>
      </c>
      <c r="N1019">
        <v>2.9522403542007625E-3</v>
      </c>
      <c r="O1019" s="13">
        <v>11884669.25</v>
      </c>
      <c r="P1019">
        <v>2.4085376179091983E-3</v>
      </c>
      <c r="R1019">
        <v>0</v>
      </c>
    </row>
    <row r="1020" spans="1:18" x14ac:dyDescent="0.35">
      <c r="A1020" t="s">
        <v>1610</v>
      </c>
      <c r="B1020" t="s">
        <v>1611</v>
      </c>
      <c r="C1020">
        <v>3.0000000000000001E-3</v>
      </c>
      <c r="D1020">
        <v>3</v>
      </c>
      <c r="E1020">
        <v>1</v>
      </c>
      <c r="F1020">
        <v>287</v>
      </c>
      <c r="G1020" s="13">
        <v>24605390</v>
      </c>
      <c r="H1020">
        <v>5.2116595758548529E-3</v>
      </c>
      <c r="J1020">
        <v>0</v>
      </c>
      <c r="K1020" s="13">
        <v>8006437</v>
      </c>
      <c r="L1020">
        <v>1.1355141564403839E-3</v>
      </c>
      <c r="M1020" s="13">
        <v>1821280.125</v>
      </c>
      <c r="N1020">
        <v>3.9639869052837711E-4</v>
      </c>
      <c r="P1020">
        <v>0</v>
      </c>
      <c r="R1020">
        <v>0</v>
      </c>
    </row>
    <row r="1021" spans="1:18" x14ac:dyDescent="0.35">
      <c r="A1021" t="s">
        <v>7856</v>
      </c>
      <c r="B1021" t="s">
        <v>7857</v>
      </c>
      <c r="C1021">
        <v>5.0000000000000001E-3</v>
      </c>
      <c r="D1021">
        <v>6</v>
      </c>
      <c r="E1021">
        <v>1</v>
      </c>
      <c r="F1021">
        <v>255</v>
      </c>
      <c r="G1021" s="13">
        <v>21745916</v>
      </c>
      <c r="H1021">
        <v>5.1840025836356997E-3</v>
      </c>
      <c r="J1021">
        <v>0</v>
      </c>
      <c r="K1021" s="13">
        <v>63462986</v>
      </c>
      <c r="L1021">
        <v>1.0130140778968202E-2</v>
      </c>
      <c r="M1021" s="13">
        <v>29735945</v>
      </c>
      <c r="N1021">
        <v>7.2841507290062292E-3</v>
      </c>
      <c r="O1021" s="13">
        <v>4329887.5</v>
      </c>
      <c r="P1021">
        <v>8.8093270039899018E-4</v>
      </c>
      <c r="Q1021">
        <v>1161647.8125</v>
      </c>
      <c r="R1021">
        <v>2.3098869644941377E-4</v>
      </c>
    </row>
    <row r="1022" spans="1:18" x14ac:dyDescent="0.35">
      <c r="A1022" t="s">
        <v>1012</v>
      </c>
      <c r="B1022" t="s">
        <v>217</v>
      </c>
      <c r="C1022">
        <v>0</v>
      </c>
      <c r="D1022">
        <v>488</v>
      </c>
      <c r="E1022">
        <v>2</v>
      </c>
      <c r="F1022">
        <v>477</v>
      </c>
      <c r="G1022" s="13">
        <v>40603464.6875</v>
      </c>
      <c r="H1022">
        <v>5.1745477395820604E-3</v>
      </c>
      <c r="I1022" s="13">
        <v>29293954</v>
      </c>
      <c r="J1022">
        <v>5.9685617130273644E-3</v>
      </c>
      <c r="K1022" s="13">
        <v>56740234.03125</v>
      </c>
      <c r="L1022">
        <v>4.8418117798115856E-3</v>
      </c>
      <c r="M1022" s="13">
        <v>28079536.5</v>
      </c>
      <c r="N1022">
        <v>3.6771294179472188E-3</v>
      </c>
      <c r="O1022" s="13">
        <v>14834110.25</v>
      </c>
      <c r="P1022">
        <v>1.6134273798842495E-3</v>
      </c>
      <c r="R1022">
        <v>0</v>
      </c>
    </row>
    <row r="1023" spans="1:18" x14ac:dyDescent="0.35">
      <c r="A1023" t="s">
        <v>1839</v>
      </c>
      <c r="B1023" t="s">
        <v>1840</v>
      </c>
      <c r="C1023">
        <v>0</v>
      </c>
      <c r="D1023">
        <v>54</v>
      </c>
      <c r="E1023">
        <v>2</v>
      </c>
      <c r="F1023">
        <v>1014</v>
      </c>
      <c r="G1023" s="13">
        <v>86241380.7734375</v>
      </c>
      <c r="H1023">
        <v>5.1701772202499188E-3</v>
      </c>
      <c r="I1023" s="13">
        <v>26608722.0587769</v>
      </c>
      <c r="J1023">
        <v>2.5503285612147758E-3</v>
      </c>
      <c r="K1023" s="13">
        <v>96442071.875</v>
      </c>
      <c r="L1023">
        <v>3.8713615804632832E-3</v>
      </c>
      <c r="M1023" s="13">
        <v>79838342.15625</v>
      </c>
      <c r="N1023">
        <v>4.9182535582397192E-3</v>
      </c>
      <c r="O1023" s="13">
        <v>93020271.921875</v>
      </c>
      <c r="P1023">
        <v>4.7593314273175376E-3</v>
      </c>
      <c r="Q1023">
        <v>61981717.71875</v>
      </c>
      <c r="R1023">
        <v>3.099431783815183E-3</v>
      </c>
    </row>
    <row r="1024" spans="1:18" x14ac:dyDescent="0.35">
      <c r="A1024" t="s">
        <v>464</v>
      </c>
      <c r="B1024" t="s">
        <v>465</v>
      </c>
      <c r="C1024">
        <v>0</v>
      </c>
      <c r="D1024">
        <v>5</v>
      </c>
      <c r="E1024">
        <v>1</v>
      </c>
      <c r="F1024">
        <v>152</v>
      </c>
      <c r="G1024" s="13">
        <v>12908807</v>
      </c>
      <c r="H1024">
        <v>5.1626205213937534E-3</v>
      </c>
      <c r="I1024" s="13">
        <v>19684766</v>
      </c>
      <c r="J1024">
        <v>1.258626122160531E-2</v>
      </c>
      <c r="K1024" s="13">
        <v>6156829</v>
      </c>
      <c r="L1024">
        <v>1.6487266680885156E-3</v>
      </c>
      <c r="M1024" s="13">
        <v>5158069</v>
      </c>
      <c r="N1024">
        <v>2.1197318193844185E-3</v>
      </c>
      <c r="O1024" s="13">
        <v>13758665</v>
      </c>
      <c r="P1024">
        <v>4.6961180735148001E-3</v>
      </c>
      <c r="R1024">
        <v>0</v>
      </c>
    </row>
    <row r="1025" spans="1:18" x14ac:dyDescent="0.35">
      <c r="A1025" t="s">
        <v>1481</v>
      </c>
      <c r="B1025" t="s">
        <v>1482</v>
      </c>
      <c r="C1025">
        <v>0</v>
      </c>
      <c r="D1025">
        <v>25</v>
      </c>
      <c r="E1025">
        <v>5</v>
      </c>
      <c r="F1025">
        <v>407</v>
      </c>
      <c r="G1025" s="13">
        <v>34512460.125</v>
      </c>
      <c r="H1025">
        <v>5.1547688125671044E-3</v>
      </c>
      <c r="I1025" s="13">
        <v>24022145.21875</v>
      </c>
      <c r="J1025">
        <v>5.7362418186973161E-3</v>
      </c>
      <c r="K1025" s="13">
        <v>28256872.8125</v>
      </c>
      <c r="L1025">
        <v>2.8259524273523029E-3</v>
      </c>
      <c r="M1025" s="13">
        <v>15345436.6875</v>
      </c>
      <c r="N1025">
        <v>2.355169682244473E-3</v>
      </c>
      <c r="O1025" s="13">
        <v>25075838.21875</v>
      </c>
      <c r="P1025">
        <v>3.1964458329411657E-3</v>
      </c>
      <c r="Q1025">
        <v>1483517.09375</v>
      </c>
      <c r="R1025">
        <v>1.8482238707384678E-4</v>
      </c>
    </row>
    <row r="1026" spans="1:18" x14ac:dyDescent="0.35">
      <c r="A1026" t="s">
        <v>1388</v>
      </c>
      <c r="B1026" t="s">
        <v>1389</v>
      </c>
      <c r="C1026">
        <v>0</v>
      </c>
      <c r="D1026">
        <v>109</v>
      </c>
      <c r="E1026">
        <v>24</v>
      </c>
      <c r="F1026">
        <v>1016</v>
      </c>
      <c r="G1026" s="13">
        <v>86068334.90625</v>
      </c>
      <c r="H1026">
        <v>5.1496460148527301E-3</v>
      </c>
      <c r="I1026" s="13">
        <v>128542354.722168</v>
      </c>
      <c r="J1026">
        <v>1.2295964931282471E-2</v>
      </c>
      <c r="K1026" s="13">
        <v>267062402.78125</v>
      </c>
      <c r="L1026">
        <v>1.0699271376350464E-2</v>
      </c>
      <c r="M1026" s="13">
        <v>143056314.942871</v>
      </c>
      <c r="N1026">
        <v>8.79530056360508E-3</v>
      </c>
      <c r="O1026" s="13">
        <v>231431004.97265601</v>
      </c>
      <c r="P1026">
        <v>1.1817731880953376E-2</v>
      </c>
      <c r="Q1026">
        <v>68563537.770019501</v>
      </c>
      <c r="R1026">
        <v>3.4218103842629335E-3</v>
      </c>
    </row>
    <row r="1027" spans="1:18" x14ac:dyDescent="0.35">
      <c r="A1027" t="s">
        <v>6505</v>
      </c>
      <c r="B1027" t="s">
        <v>6506</v>
      </c>
      <c r="C1027">
        <v>0</v>
      </c>
      <c r="D1027">
        <v>3</v>
      </c>
      <c r="E1027">
        <v>2</v>
      </c>
      <c r="F1027">
        <v>424</v>
      </c>
      <c r="G1027" s="13">
        <v>35804700.9765625</v>
      </c>
      <c r="H1027">
        <v>5.1333618429349323E-3</v>
      </c>
      <c r="I1027" s="13">
        <v>583138.1875</v>
      </c>
      <c r="J1027">
        <v>1.3366438316013115E-4</v>
      </c>
      <c r="K1027" s="13">
        <v>3086958</v>
      </c>
      <c r="L1027">
        <v>2.9634665059621943E-4</v>
      </c>
      <c r="M1027" s="13">
        <v>1043966.875</v>
      </c>
      <c r="N1027">
        <v>1.5380066800080701E-4</v>
      </c>
      <c r="O1027" s="13">
        <v>3766386.5</v>
      </c>
      <c r="P1027">
        <v>4.6085608606806792E-4</v>
      </c>
      <c r="R1027">
        <v>0</v>
      </c>
    </row>
    <row r="1028" spans="1:18" x14ac:dyDescent="0.35">
      <c r="A1028" t="s">
        <v>1443</v>
      </c>
      <c r="B1028" t="s">
        <v>1444</v>
      </c>
      <c r="C1028">
        <v>0</v>
      </c>
      <c r="D1028">
        <v>4</v>
      </c>
      <c r="E1028">
        <v>2</v>
      </c>
      <c r="F1028">
        <v>160</v>
      </c>
      <c r="G1028" s="13">
        <v>13476673</v>
      </c>
      <c r="H1028">
        <v>5.120240868146643E-3</v>
      </c>
      <c r="J1028">
        <v>0</v>
      </c>
      <c r="K1028" s="13">
        <v>4238198.5</v>
      </c>
      <c r="L1028">
        <v>1.0781929053125573E-3</v>
      </c>
      <c r="M1028" s="13">
        <v>2044560.25</v>
      </c>
      <c r="N1028">
        <v>7.9821023093038944E-4</v>
      </c>
      <c r="O1028" s="13">
        <v>3096837</v>
      </c>
      <c r="P1028">
        <v>1.0041640374344376E-3</v>
      </c>
      <c r="R1028">
        <v>0</v>
      </c>
    </row>
    <row r="1029" spans="1:18" x14ac:dyDescent="0.35">
      <c r="A1029" t="s">
        <v>6495</v>
      </c>
      <c r="B1029" t="s">
        <v>6496</v>
      </c>
      <c r="C1029">
        <v>1.2E-2</v>
      </c>
      <c r="D1029">
        <v>2</v>
      </c>
      <c r="E1029">
        <v>0</v>
      </c>
      <c r="F1029">
        <v>319</v>
      </c>
      <c r="G1029" s="13">
        <v>26808136</v>
      </c>
      <c r="H1029">
        <v>5.1086202274412736E-3</v>
      </c>
      <c r="J1029">
        <v>0</v>
      </c>
      <c r="K1029" s="13">
        <v>7521327</v>
      </c>
      <c r="L1029">
        <v>9.5970762770572341E-4</v>
      </c>
      <c r="N1029">
        <v>0</v>
      </c>
      <c r="O1029" s="13">
        <v>2290795.75</v>
      </c>
      <c r="P1029">
        <v>3.7256494123696769E-4</v>
      </c>
      <c r="R1029">
        <v>0</v>
      </c>
    </row>
    <row r="1030" spans="1:18" x14ac:dyDescent="0.35">
      <c r="A1030" t="s">
        <v>9281</v>
      </c>
      <c r="B1030" t="s">
        <v>9275</v>
      </c>
      <c r="C1030">
        <v>4.2999999999999997E-2</v>
      </c>
      <c r="D1030">
        <v>11</v>
      </c>
      <c r="E1030">
        <v>0</v>
      </c>
      <c r="F1030">
        <v>426</v>
      </c>
      <c r="G1030" s="13">
        <v>35630431.8125</v>
      </c>
      <c r="H1030">
        <v>5.0843936800656691E-3</v>
      </c>
      <c r="I1030" s="13">
        <v>275427945.34423798</v>
      </c>
      <c r="J1030">
        <v>6.2835991997622534E-2</v>
      </c>
      <c r="K1030" s="13">
        <v>334348311</v>
      </c>
      <c r="L1030">
        <v>3.1946603641432925E-2</v>
      </c>
      <c r="M1030" s="13">
        <v>265703574.25</v>
      </c>
      <c r="N1030">
        <v>3.896055699264548E-2</v>
      </c>
      <c r="O1030" s="13">
        <v>296350575.5</v>
      </c>
      <c r="P1030">
        <v>3.6091295809373501E-2</v>
      </c>
      <c r="Q1030">
        <v>901939833.84375</v>
      </c>
      <c r="R1030">
        <v>0.10735552452658793</v>
      </c>
    </row>
    <row r="1031" spans="1:18" x14ac:dyDescent="0.35">
      <c r="A1031" t="s">
        <v>1327</v>
      </c>
      <c r="B1031" t="s">
        <v>1328</v>
      </c>
      <c r="C1031">
        <v>0</v>
      </c>
      <c r="D1031">
        <v>14</v>
      </c>
      <c r="E1031">
        <v>5</v>
      </c>
      <c r="F1031">
        <v>296</v>
      </c>
      <c r="G1031" s="13">
        <v>24665730.863281298</v>
      </c>
      <c r="H1031">
        <v>5.0655891273028303E-3</v>
      </c>
      <c r="I1031" s="13">
        <v>9439987</v>
      </c>
      <c r="J1031">
        <v>3.0994865609776296E-3</v>
      </c>
      <c r="K1031" s="13">
        <v>21966707.8125</v>
      </c>
      <c r="L1031">
        <v>3.0207057431278017E-3</v>
      </c>
      <c r="M1031" s="13">
        <v>16454752</v>
      </c>
      <c r="N1031">
        <v>3.4724579048556296E-3</v>
      </c>
      <c r="O1031" s="13">
        <v>6692441.375</v>
      </c>
      <c r="P1031">
        <v>1.1730031103336621E-3</v>
      </c>
      <c r="Q1031">
        <v>43228266.75</v>
      </c>
      <c r="R1031">
        <v>7.4051275106684286E-3</v>
      </c>
    </row>
    <row r="1032" spans="1:18" x14ac:dyDescent="0.35">
      <c r="A1032" t="s">
        <v>2252</v>
      </c>
      <c r="B1032" t="s">
        <v>2253</v>
      </c>
      <c r="C1032">
        <v>0</v>
      </c>
      <c r="D1032">
        <v>89</v>
      </c>
      <c r="E1032">
        <v>0</v>
      </c>
      <c r="F1032">
        <v>450</v>
      </c>
      <c r="G1032" s="13">
        <v>37498392.5</v>
      </c>
      <c r="H1032">
        <v>5.0655641596291066E-3</v>
      </c>
      <c r="I1032" s="13">
        <v>9811328</v>
      </c>
      <c r="J1032">
        <v>2.1189726608445737E-3</v>
      </c>
      <c r="K1032" s="13">
        <v>80253368.25</v>
      </c>
      <c r="L1032">
        <v>7.2591523990067248E-3</v>
      </c>
      <c r="M1032" s="13">
        <v>3150819.25</v>
      </c>
      <c r="N1032">
        <v>4.3736934062632972E-4</v>
      </c>
      <c r="O1032" s="13">
        <v>78150199.921875</v>
      </c>
      <c r="P1032">
        <v>9.0099810762309732E-3</v>
      </c>
      <c r="R1032">
        <v>0</v>
      </c>
    </row>
    <row r="1033" spans="1:18" x14ac:dyDescent="0.35">
      <c r="A1033" t="s">
        <v>2585</v>
      </c>
      <c r="B1033" t="s">
        <v>2586</v>
      </c>
      <c r="C1033">
        <v>0</v>
      </c>
      <c r="D1033">
        <v>46</v>
      </c>
      <c r="E1033">
        <v>7</v>
      </c>
      <c r="F1033">
        <v>312</v>
      </c>
      <c r="G1033" s="13">
        <v>25851209</v>
      </c>
      <c r="H1033">
        <v>5.0367912101991616E-3</v>
      </c>
      <c r="I1033" s="13">
        <v>18740698</v>
      </c>
      <c r="J1033">
        <v>5.8376928474056563E-3</v>
      </c>
      <c r="K1033" s="13">
        <v>60456227</v>
      </c>
      <c r="L1033">
        <v>7.8871773216930684E-3</v>
      </c>
      <c r="M1033" s="13">
        <v>47675422.5</v>
      </c>
      <c r="N1033">
        <v>9.5450304021846011E-3</v>
      </c>
      <c r="O1033" s="13">
        <v>54468622.125</v>
      </c>
      <c r="P1033">
        <v>9.0572862679302538E-3</v>
      </c>
      <c r="Q1033">
        <v>162669654.6875</v>
      </c>
      <c r="R1033">
        <v>2.6436769241174388E-2</v>
      </c>
    </row>
    <row r="1034" spans="1:18" x14ac:dyDescent="0.35">
      <c r="A1034" t="s">
        <v>4887</v>
      </c>
      <c r="B1034" t="s">
        <v>4888</v>
      </c>
      <c r="C1034">
        <v>0</v>
      </c>
      <c r="D1034">
        <v>3</v>
      </c>
      <c r="E1034">
        <v>0</v>
      </c>
      <c r="F1034">
        <v>187</v>
      </c>
      <c r="G1034" s="13">
        <v>15447726</v>
      </c>
      <c r="H1034">
        <v>5.0216985045478113E-3</v>
      </c>
      <c r="I1034" s="13">
        <v>2045978</v>
      </c>
      <c r="J1034">
        <v>1.0633333262824365E-3</v>
      </c>
      <c r="K1034" s="13">
        <v>10663356</v>
      </c>
      <c r="L1034">
        <v>2.3210658455076454E-3</v>
      </c>
      <c r="M1034" s="13">
        <v>8930520</v>
      </c>
      <c r="N1034">
        <v>2.9831322037599177E-3</v>
      </c>
      <c r="O1034" s="13">
        <v>9582058</v>
      </c>
      <c r="P1034">
        <v>2.6584193414598209E-3</v>
      </c>
      <c r="R1034">
        <v>0</v>
      </c>
    </row>
    <row r="1035" spans="1:18" x14ac:dyDescent="0.35">
      <c r="A1035" t="s">
        <v>2397</v>
      </c>
      <c r="B1035" t="s">
        <v>2398</v>
      </c>
      <c r="C1035">
        <v>0</v>
      </c>
      <c r="D1035">
        <v>28</v>
      </c>
      <c r="E1035">
        <v>5</v>
      </c>
      <c r="F1035">
        <v>594</v>
      </c>
      <c r="G1035" s="13">
        <v>48889858.5</v>
      </c>
      <c r="H1035">
        <v>5.0033400318010481E-3</v>
      </c>
      <c r="I1035" s="13">
        <v>28991013</v>
      </c>
      <c r="J1035">
        <v>4.743370171054165E-3</v>
      </c>
      <c r="K1035" s="13">
        <v>700561.1875</v>
      </c>
      <c r="L1035">
        <v>4.8005918873367137E-5</v>
      </c>
      <c r="M1035" s="13">
        <v>634217.1875</v>
      </c>
      <c r="N1035">
        <v>6.6694331215497963E-5</v>
      </c>
      <c r="O1035" s="13">
        <v>7254328.1875</v>
      </c>
      <c r="P1035">
        <v>6.3360274999862552E-4</v>
      </c>
      <c r="Q1035">
        <v>22833816</v>
      </c>
      <c r="R1035">
        <v>1.9491644487762403E-3</v>
      </c>
    </row>
    <row r="1036" spans="1:18" x14ac:dyDescent="0.35">
      <c r="A1036" t="s">
        <v>2391</v>
      </c>
      <c r="B1036" t="s">
        <v>2392</v>
      </c>
      <c r="C1036">
        <v>0</v>
      </c>
      <c r="D1036">
        <v>41</v>
      </c>
      <c r="E1036">
        <v>10</v>
      </c>
      <c r="F1036">
        <v>623</v>
      </c>
      <c r="G1036" s="13">
        <v>51229573.8671875</v>
      </c>
      <c r="H1036">
        <v>4.9987380666162446E-3</v>
      </c>
      <c r="I1036" s="13">
        <v>52997414.769775398</v>
      </c>
      <c r="J1036">
        <v>8.2675477312365731E-3</v>
      </c>
      <c r="K1036" s="13">
        <v>111678949.5</v>
      </c>
      <c r="L1036">
        <v>7.2965646105194607E-3</v>
      </c>
      <c r="M1036" s="13">
        <v>65692783.0625</v>
      </c>
      <c r="N1036">
        <v>6.5866862077975895E-3</v>
      </c>
      <c r="O1036" s="13">
        <v>87057804.09375</v>
      </c>
      <c r="P1036">
        <v>7.2497989187814502E-3</v>
      </c>
      <c r="Q1036">
        <v>167479613</v>
      </c>
      <c r="R1036">
        <v>1.363108203555477E-2</v>
      </c>
    </row>
    <row r="1037" spans="1:18" x14ac:dyDescent="0.35">
      <c r="A1037" t="s">
        <v>4968</v>
      </c>
      <c r="B1037" t="s">
        <v>1948</v>
      </c>
      <c r="C1037">
        <v>0</v>
      </c>
      <c r="D1037">
        <v>32</v>
      </c>
      <c r="E1037">
        <v>3</v>
      </c>
      <c r="F1037">
        <v>106</v>
      </c>
      <c r="G1037" s="13">
        <v>8701005.875</v>
      </c>
      <c r="H1037">
        <v>4.9898935430981901E-3</v>
      </c>
      <c r="I1037" s="13">
        <v>2562387.1833496098</v>
      </c>
      <c r="J1037">
        <v>2.3493567022128967E-3</v>
      </c>
      <c r="K1037" s="13">
        <v>55508452.25</v>
      </c>
      <c r="L1037">
        <v>2.1315150907874586E-2</v>
      </c>
      <c r="M1037" s="13">
        <v>16838344.375</v>
      </c>
      <c r="N1037">
        <v>9.9227233159198923E-3</v>
      </c>
      <c r="O1037" s="13">
        <v>23112022.25</v>
      </c>
      <c r="P1037">
        <v>1.1311973548389791E-2</v>
      </c>
      <c r="Q1037">
        <v>130611709.125</v>
      </c>
      <c r="R1037">
        <v>6.2478799571723025E-2</v>
      </c>
    </row>
    <row r="1038" spans="1:18" x14ac:dyDescent="0.35">
      <c r="A1038" t="s">
        <v>1079</v>
      </c>
      <c r="B1038" t="s">
        <v>1080</v>
      </c>
      <c r="C1038">
        <v>0</v>
      </c>
      <c r="D1038">
        <v>20</v>
      </c>
      <c r="E1038">
        <v>5</v>
      </c>
      <c r="F1038">
        <v>152</v>
      </c>
      <c r="G1038" s="13">
        <v>12449135.5</v>
      </c>
      <c r="H1038">
        <v>4.9787840507578649E-3</v>
      </c>
      <c r="I1038" s="13">
        <v>22020807.0861816</v>
      </c>
      <c r="J1038">
        <v>1.4079904749553991E-2</v>
      </c>
      <c r="K1038" s="13">
        <v>81698531</v>
      </c>
      <c r="L1038">
        <v>2.1877909359405028E-2</v>
      </c>
      <c r="M1038" s="13">
        <v>30057661.9375</v>
      </c>
      <c r="N1038">
        <v>1.2352332321498346E-2</v>
      </c>
      <c r="O1038" s="13">
        <v>79451888</v>
      </c>
      <c r="P1038">
        <v>2.7118579252541845E-2</v>
      </c>
      <c r="Q1038">
        <v>158662.9375</v>
      </c>
      <c r="R1038">
        <v>5.2928347162753879E-5</v>
      </c>
    </row>
    <row r="1039" spans="1:18" x14ac:dyDescent="0.35">
      <c r="A1039" t="s">
        <v>1213</v>
      </c>
      <c r="B1039" t="s">
        <v>1214</v>
      </c>
      <c r="C1039">
        <v>0</v>
      </c>
      <c r="D1039">
        <v>31</v>
      </c>
      <c r="E1039">
        <v>7</v>
      </c>
      <c r="F1039">
        <v>488</v>
      </c>
      <c r="G1039" s="13">
        <v>39910306.6875</v>
      </c>
      <c r="H1039">
        <v>4.971562765701083E-3</v>
      </c>
      <c r="I1039" s="13">
        <v>40106532.955078103</v>
      </c>
      <c r="J1039">
        <v>7.9873988440697253E-3</v>
      </c>
      <c r="K1039" s="13">
        <v>92025788.9375</v>
      </c>
      <c r="L1039">
        <v>7.6758218463520538E-3</v>
      </c>
      <c r="M1039" s="13">
        <v>66340314.765625</v>
      </c>
      <c r="N1039">
        <v>8.4917082635177932E-3</v>
      </c>
      <c r="O1039" s="13">
        <v>91299540.171875</v>
      </c>
      <c r="P1039">
        <v>9.7063303331116554E-3</v>
      </c>
      <c r="Q1039">
        <v>312573.21875</v>
      </c>
      <c r="R1039">
        <v>3.2477932318444791E-5</v>
      </c>
    </row>
    <row r="1040" spans="1:18" x14ac:dyDescent="0.35">
      <c r="A1040" t="s">
        <v>3579</v>
      </c>
      <c r="B1040" t="s">
        <v>3580</v>
      </c>
      <c r="C1040">
        <v>0</v>
      </c>
      <c r="D1040">
        <v>20</v>
      </c>
      <c r="E1040">
        <v>2</v>
      </c>
      <c r="F1040">
        <v>726</v>
      </c>
      <c r="G1040" s="13">
        <v>58657613.40625</v>
      </c>
      <c r="H1040">
        <v>4.9115147412582957E-3</v>
      </c>
      <c r="J1040">
        <v>0</v>
      </c>
      <c r="K1040" s="13">
        <v>62178219.28125</v>
      </c>
      <c r="L1040">
        <v>3.4860757391088092E-3</v>
      </c>
      <c r="M1040" s="13">
        <v>29347209.125</v>
      </c>
      <c r="N1040">
        <v>2.5250358334210389E-3</v>
      </c>
      <c r="O1040" s="13">
        <v>55393770.25</v>
      </c>
      <c r="P1040">
        <v>3.9584995869089597E-3</v>
      </c>
      <c r="Q1040">
        <v>97534424</v>
      </c>
      <c r="R1040">
        <v>6.8120485150541359E-3</v>
      </c>
    </row>
    <row r="1041" spans="1:18" x14ac:dyDescent="0.35">
      <c r="A1041" t="s">
        <v>1378</v>
      </c>
      <c r="B1041" t="s">
        <v>1379</v>
      </c>
      <c r="C1041">
        <v>0</v>
      </c>
      <c r="D1041">
        <v>12</v>
      </c>
      <c r="E1041">
        <v>0</v>
      </c>
      <c r="F1041">
        <v>299</v>
      </c>
      <c r="G1041" s="13">
        <v>24145957</v>
      </c>
      <c r="H1041">
        <v>4.9090891404675752E-3</v>
      </c>
      <c r="I1041" s="13">
        <v>19810774.53125</v>
      </c>
      <c r="J1041">
        <v>6.4393249173152981E-3</v>
      </c>
      <c r="K1041" s="13">
        <v>15805984.5625</v>
      </c>
      <c r="L1041">
        <v>2.151718848056964E-3</v>
      </c>
      <c r="M1041" s="13">
        <v>7178308.375</v>
      </c>
      <c r="N1041">
        <v>1.4996443742011773E-3</v>
      </c>
      <c r="O1041" s="13">
        <v>11111488.25</v>
      </c>
      <c r="P1041">
        <v>1.9280013882111689E-3</v>
      </c>
      <c r="Q1041">
        <v>851624.09375</v>
      </c>
      <c r="R1041">
        <v>1.4442194214127184E-4</v>
      </c>
    </row>
    <row r="1042" spans="1:18" x14ac:dyDescent="0.35">
      <c r="A1042" t="s">
        <v>2641</v>
      </c>
      <c r="B1042" t="s">
        <v>2642</v>
      </c>
      <c r="C1042">
        <v>0</v>
      </c>
      <c r="D1042">
        <v>21</v>
      </c>
      <c r="E1042">
        <v>1</v>
      </c>
      <c r="F1042">
        <v>321</v>
      </c>
      <c r="G1042" s="13">
        <v>25881143.375</v>
      </c>
      <c r="H1042">
        <v>4.9012415873892785E-3</v>
      </c>
      <c r="I1042" s="13">
        <v>38627716</v>
      </c>
      <c r="J1042">
        <v>1.1695103504723076E-2</v>
      </c>
      <c r="K1042" s="13">
        <v>56682115.9375</v>
      </c>
      <c r="L1042">
        <v>7.1874722448550948E-3</v>
      </c>
      <c r="M1042" s="13">
        <v>26652931.40625</v>
      </c>
      <c r="N1042">
        <v>5.1865349499465203E-3</v>
      </c>
      <c r="O1042" s="13">
        <v>77090827.5</v>
      </c>
      <c r="P1042">
        <v>1.2459596391756759E-2</v>
      </c>
      <c r="Q1042">
        <v>29875353.78125</v>
      </c>
      <c r="R1042">
        <v>4.719157303874618E-3</v>
      </c>
    </row>
    <row r="1043" spans="1:18" x14ac:dyDescent="0.35">
      <c r="A1043" t="s">
        <v>3389</v>
      </c>
      <c r="B1043" t="s">
        <v>3390</v>
      </c>
      <c r="C1043">
        <v>0</v>
      </c>
      <c r="D1043">
        <v>18</v>
      </c>
      <c r="E1043">
        <v>2</v>
      </c>
      <c r="F1043">
        <v>423</v>
      </c>
      <c r="G1043" s="13">
        <v>33970394.25</v>
      </c>
      <c r="H1043">
        <v>4.8818890320480157E-3</v>
      </c>
      <c r="I1043" s="13">
        <v>776221.8125</v>
      </c>
      <c r="J1043">
        <v>1.7834278640679242E-4</v>
      </c>
      <c r="K1043" s="13">
        <v>71443969.375</v>
      </c>
      <c r="L1043">
        <v>6.8748047323618604E-3</v>
      </c>
      <c r="M1043" s="13">
        <v>37444586.6875</v>
      </c>
      <c r="N1043">
        <v>5.5295021774933936E-3</v>
      </c>
      <c r="O1043" s="13">
        <v>68595381.375</v>
      </c>
      <c r="P1043">
        <v>8.4131921297466664E-3</v>
      </c>
      <c r="R1043">
        <v>0</v>
      </c>
    </row>
    <row r="1044" spans="1:18" x14ac:dyDescent="0.35">
      <c r="A1044" t="s">
        <v>1766</v>
      </c>
      <c r="B1044" t="s">
        <v>1767</v>
      </c>
      <c r="C1044">
        <v>0</v>
      </c>
      <c r="D1044">
        <v>33</v>
      </c>
      <c r="E1044">
        <v>11</v>
      </c>
      <c r="F1044">
        <v>435</v>
      </c>
      <c r="G1044" s="13">
        <v>34725293</v>
      </c>
      <c r="H1044">
        <v>4.8527100789100587E-3</v>
      </c>
      <c r="I1044" s="13">
        <v>36525752.880615197</v>
      </c>
      <c r="J1044">
        <v>8.1605605596519488E-3</v>
      </c>
      <c r="K1044" s="13">
        <v>120994740.25</v>
      </c>
      <c r="L1044">
        <v>1.1321719570958467E-2</v>
      </c>
      <c r="M1044" s="13">
        <v>89139371.75</v>
      </c>
      <c r="N1044">
        <v>1.2800226999356058E-2</v>
      </c>
      <c r="O1044" s="13">
        <v>114573553.75</v>
      </c>
      <c r="P1044">
        <v>1.3664741681195932E-2</v>
      </c>
      <c r="Q1044">
        <v>5877835.9375</v>
      </c>
      <c r="R1044">
        <v>6.8514837555952674E-4</v>
      </c>
    </row>
    <row r="1045" spans="1:18" x14ac:dyDescent="0.35">
      <c r="A1045" t="s">
        <v>4391</v>
      </c>
      <c r="B1045" t="s">
        <v>4392</v>
      </c>
      <c r="C1045">
        <v>0</v>
      </c>
      <c r="D1045">
        <v>10</v>
      </c>
      <c r="E1045">
        <v>3</v>
      </c>
      <c r="F1045">
        <v>423</v>
      </c>
      <c r="G1045" s="13">
        <v>33752914.8125</v>
      </c>
      <c r="H1045">
        <v>4.8506350385614013E-3</v>
      </c>
      <c r="I1045" s="13">
        <v>43969352</v>
      </c>
      <c r="J1045">
        <v>1.0102288580277523E-2</v>
      </c>
      <c r="K1045" s="13">
        <v>40636049.5</v>
      </c>
      <c r="L1045">
        <v>3.9102657348269827E-3</v>
      </c>
      <c r="M1045" s="13">
        <v>8671694.1015625</v>
      </c>
      <c r="N1045">
        <v>1.2805629774290846E-3</v>
      </c>
      <c r="O1045" s="13">
        <v>33823155.171875</v>
      </c>
      <c r="P1045">
        <v>4.1483945010753875E-3</v>
      </c>
      <c r="Q1045">
        <v>4112759.0625</v>
      </c>
      <c r="R1045">
        <v>4.9300273673091931E-4</v>
      </c>
    </row>
    <row r="1046" spans="1:18" x14ac:dyDescent="0.35">
      <c r="A1046" t="s">
        <v>2246</v>
      </c>
      <c r="B1046" t="s">
        <v>2247</v>
      </c>
      <c r="C1046">
        <v>0</v>
      </c>
      <c r="D1046">
        <v>54</v>
      </c>
      <c r="E1046">
        <v>0</v>
      </c>
      <c r="F1046">
        <v>425</v>
      </c>
      <c r="G1046" s="13">
        <v>33835789.25</v>
      </c>
      <c r="H1046">
        <v>4.8396623685482741E-3</v>
      </c>
      <c r="I1046" s="13">
        <v>55897408.0947266</v>
      </c>
      <c r="J1046">
        <v>1.2782412043125716E-2</v>
      </c>
      <c r="K1046" s="13">
        <v>199202860.375</v>
      </c>
      <c r="L1046">
        <v>1.9078393372526432E-2</v>
      </c>
      <c r="M1046" s="13">
        <v>120209380.1875</v>
      </c>
      <c r="N1046">
        <v>1.7667975461876158E-2</v>
      </c>
      <c r="O1046" s="13">
        <v>173755169.921875</v>
      </c>
      <c r="P1046">
        <v>2.1210705042229772E-2</v>
      </c>
      <c r="Q1046">
        <v>1129522.25</v>
      </c>
      <c r="R1046">
        <v>1.3476039949316852E-4</v>
      </c>
    </row>
    <row r="1047" spans="1:18" x14ac:dyDescent="0.35">
      <c r="A1047" t="s">
        <v>3919</v>
      </c>
      <c r="B1047" t="s">
        <v>1116</v>
      </c>
      <c r="C1047">
        <v>0</v>
      </c>
      <c r="D1047">
        <v>10</v>
      </c>
      <c r="E1047">
        <v>0</v>
      </c>
      <c r="F1047">
        <v>345</v>
      </c>
      <c r="G1047" s="13">
        <v>27383640.5</v>
      </c>
      <c r="H1047">
        <v>4.8250272807306418E-3</v>
      </c>
      <c r="I1047" s="13">
        <v>9940408.86474609</v>
      </c>
      <c r="J1047">
        <v>2.8002398091374822E-3</v>
      </c>
      <c r="K1047" s="13">
        <v>33695421.875</v>
      </c>
      <c r="L1047">
        <v>3.9754561010934362E-3</v>
      </c>
      <c r="M1047" s="13">
        <v>16977999.125</v>
      </c>
      <c r="N1047">
        <v>3.0740064284201581E-3</v>
      </c>
      <c r="O1047" s="13">
        <v>27222851.234375</v>
      </c>
      <c r="P1047">
        <v>4.0937452557850643E-3</v>
      </c>
      <c r="Q1047">
        <v>518379.09375</v>
      </c>
      <c r="R1047">
        <v>7.6187691137838293E-5</v>
      </c>
    </row>
    <row r="1048" spans="1:18" x14ac:dyDescent="0.35">
      <c r="A1048" t="s">
        <v>1200</v>
      </c>
      <c r="B1048" t="s">
        <v>1201</v>
      </c>
      <c r="C1048">
        <v>0</v>
      </c>
      <c r="D1048">
        <v>28</v>
      </c>
      <c r="E1048">
        <v>10</v>
      </c>
      <c r="F1048">
        <v>549</v>
      </c>
      <c r="G1048" s="13">
        <v>43565791.5</v>
      </c>
      <c r="H1048">
        <v>4.8239294526233956E-3</v>
      </c>
      <c r="I1048" s="13">
        <v>50343681.865234397</v>
      </c>
      <c r="J1048">
        <v>8.912154409401624E-3</v>
      </c>
      <c r="K1048" s="13">
        <v>90946349.609375</v>
      </c>
      <c r="L1048">
        <v>6.7429212348457251E-3</v>
      </c>
      <c r="M1048" s="13">
        <v>41999473.3203125</v>
      </c>
      <c r="N1048">
        <v>4.7786900139915609E-3</v>
      </c>
      <c r="O1048" s="13">
        <v>88870142.09375</v>
      </c>
      <c r="P1048">
        <v>8.3982699320269121E-3</v>
      </c>
      <c r="Q1048">
        <v>2258411</v>
      </c>
      <c r="R1048">
        <v>2.0858691718462802E-4</v>
      </c>
    </row>
    <row r="1049" spans="1:18" x14ac:dyDescent="0.35">
      <c r="A1049" t="s">
        <v>946</v>
      </c>
      <c r="B1049" t="s">
        <v>947</v>
      </c>
      <c r="C1049">
        <v>0</v>
      </c>
      <c r="D1049">
        <v>22</v>
      </c>
      <c r="E1049">
        <v>4</v>
      </c>
      <c r="F1049">
        <v>268</v>
      </c>
      <c r="G1049" s="13">
        <v>21193423.5859375</v>
      </c>
      <c r="H1049">
        <v>4.8072201114467304E-3</v>
      </c>
      <c r="I1049" s="13">
        <v>23092873.5</v>
      </c>
      <c r="J1049">
        <v>8.3743914006732013E-3</v>
      </c>
      <c r="K1049" s="13">
        <v>54695757.375</v>
      </c>
      <c r="L1049">
        <v>8.3071873548444218E-3</v>
      </c>
      <c r="M1049" s="13">
        <v>29309960.75</v>
      </c>
      <c r="N1049">
        <v>6.8315272090411112E-3</v>
      </c>
      <c r="O1049" s="13">
        <v>37353812.4375</v>
      </c>
      <c r="P1049">
        <v>7.2311344905378796E-3</v>
      </c>
      <c r="Q1049">
        <v>60398373.515625</v>
      </c>
      <c r="R1049">
        <v>1.1427385514572062E-2</v>
      </c>
    </row>
    <row r="1050" spans="1:18" x14ac:dyDescent="0.35">
      <c r="A1050" t="s">
        <v>7416</v>
      </c>
      <c r="B1050" t="s">
        <v>4400</v>
      </c>
      <c r="C1050">
        <v>6.0000000000000001E-3</v>
      </c>
      <c r="D1050">
        <v>15</v>
      </c>
      <c r="E1050">
        <v>0</v>
      </c>
      <c r="F1050">
        <v>441</v>
      </c>
      <c r="G1050" s="13">
        <v>34575864.5</v>
      </c>
      <c r="H1050">
        <v>4.766088932179364E-3</v>
      </c>
      <c r="I1050" s="13">
        <v>46751418.379882798</v>
      </c>
      <c r="J1050">
        <v>1.0303061077499998E-2</v>
      </c>
      <c r="K1050" s="13">
        <v>15696426</v>
      </c>
      <c r="L1050">
        <v>1.448763001508949E-3</v>
      </c>
      <c r="M1050" s="13">
        <v>16442583</v>
      </c>
      <c r="N1050">
        <v>2.3289963768149098E-3</v>
      </c>
      <c r="O1050" s="13">
        <v>9538289</v>
      </c>
      <c r="P1050">
        <v>1.1221171157060528E-3</v>
      </c>
      <c r="Q1050">
        <v>274973.65625</v>
      </c>
      <c r="R1050">
        <v>3.1616145998357762E-5</v>
      </c>
    </row>
    <row r="1051" spans="1:18" x14ac:dyDescent="0.35">
      <c r="A1051" t="s">
        <v>1061</v>
      </c>
      <c r="B1051" t="s">
        <v>1062</v>
      </c>
      <c r="C1051">
        <v>0</v>
      </c>
      <c r="D1051">
        <v>16</v>
      </c>
      <c r="E1051">
        <v>7</v>
      </c>
      <c r="F1051">
        <v>289</v>
      </c>
      <c r="G1051" s="13">
        <v>22652746</v>
      </c>
      <c r="H1051">
        <v>4.7648660499709705E-3</v>
      </c>
      <c r="I1051" s="13">
        <v>23170412</v>
      </c>
      <c r="J1051">
        <v>7.791946928997491E-3</v>
      </c>
      <c r="K1051" s="13">
        <v>33657896.5</v>
      </c>
      <c r="L1051">
        <v>4.7405014837487245E-3</v>
      </c>
      <c r="M1051" s="13">
        <v>20450112.5</v>
      </c>
      <c r="N1051">
        <v>4.420131789057904E-3</v>
      </c>
      <c r="O1051" s="13">
        <v>21209465.3125</v>
      </c>
      <c r="P1051">
        <v>3.8074847859128264E-3</v>
      </c>
      <c r="R1051">
        <v>0</v>
      </c>
    </row>
    <row r="1052" spans="1:18" x14ac:dyDescent="0.35">
      <c r="A1052" t="s">
        <v>3211</v>
      </c>
      <c r="B1052" t="s">
        <v>3212</v>
      </c>
      <c r="C1052">
        <v>0</v>
      </c>
      <c r="D1052">
        <v>17</v>
      </c>
      <c r="E1052">
        <v>0</v>
      </c>
      <c r="F1052">
        <v>277</v>
      </c>
      <c r="G1052" s="13">
        <v>21601212.984375</v>
      </c>
      <c r="H1052">
        <v>4.7405207683668474E-3</v>
      </c>
      <c r="I1052" s="13">
        <v>18046935.75</v>
      </c>
      <c r="J1052">
        <v>6.331896036929934E-3</v>
      </c>
      <c r="K1052" s="13">
        <v>18191841.375</v>
      </c>
      <c r="L1052">
        <v>2.6732036806814486E-3</v>
      </c>
      <c r="M1052" s="13">
        <v>13237671.375</v>
      </c>
      <c r="N1052">
        <v>2.9851708083114326E-3</v>
      </c>
      <c r="O1052" s="13">
        <v>22233509</v>
      </c>
      <c r="P1052">
        <v>4.1642283906750937E-3</v>
      </c>
      <c r="R1052">
        <v>0</v>
      </c>
    </row>
    <row r="1053" spans="1:18" x14ac:dyDescent="0.35">
      <c r="A1053" t="s">
        <v>1209</v>
      </c>
      <c r="B1053" t="s">
        <v>1210</v>
      </c>
      <c r="C1053">
        <v>0</v>
      </c>
      <c r="D1053">
        <v>17</v>
      </c>
      <c r="E1053">
        <v>10</v>
      </c>
      <c r="F1053">
        <v>535</v>
      </c>
      <c r="G1053" s="13">
        <v>41624087.4375</v>
      </c>
      <c r="H1053">
        <v>4.7295369937063909E-3</v>
      </c>
      <c r="I1053" s="13">
        <v>16447785.15625</v>
      </c>
      <c r="J1053">
        <v>2.9878838783912293E-3</v>
      </c>
      <c r="K1053" s="13">
        <v>8353473.625</v>
      </c>
      <c r="L1053">
        <v>6.3554818483508451E-4</v>
      </c>
      <c r="M1053" s="13">
        <v>7888629.8125</v>
      </c>
      <c r="N1053">
        <v>9.2105412960602918E-4</v>
      </c>
      <c r="O1053" s="13">
        <v>15121911.125</v>
      </c>
      <c r="P1053">
        <v>1.4664227799826097E-3</v>
      </c>
      <c r="Q1053">
        <v>935027.75</v>
      </c>
      <c r="R1053">
        <v>8.8619061746621975E-5</v>
      </c>
    </row>
    <row r="1054" spans="1:18" x14ac:dyDescent="0.35">
      <c r="A1054" t="s">
        <v>6731</v>
      </c>
      <c r="B1054" t="s">
        <v>6732</v>
      </c>
      <c r="C1054">
        <v>0</v>
      </c>
      <c r="D1054">
        <v>6</v>
      </c>
      <c r="E1054">
        <v>0</v>
      </c>
      <c r="F1054">
        <v>279</v>
      </c>
      <c r="G1054" s="13">
        <v>21642216.25</v>
      </c>
      <c r="H1054">
        <v>4.7154724579168963E-3</v>
      </c>
      <c r="J1054">
        <v>0</v>
      </c>
      <c r="K1054" s="13">
        <v>13459370.5</v>
      </c>
      <c r="L1054">
        <v>1.9636121196573548E-3</v>
      </c>
      <c r="M1054" s="13">
        <v>9640383.53125</v>
      </c>
      <c r="N1054">
        <v>2.1583778150600346E-3</v>
      </c>
      <c r="O1054" s="13">
        <v>23032668.125</v>
      </c>
      <c r="P1054">
        <v>4.2829829537681672E-3</v>
      </c>
      <c r="Q1054">
        <v>3723868.4375</v>
      </c>
      <c r="R1054">
        <v>6.7677850288907842E-4</v>
      </c>
    </row>
    <row r="1055" spans="1:18" x14ac:dyDescent="0.35">
      <c r="A1055" t="s">
        <v>6044</v>
      </c>
      <c r="B1055" t="s">
        <v>6045</v>
      </c>
      <c r="C1055">
        <v>3.6999999999999998E-2</v>
      </c>
      <c r="D1055">
        <v>1</v>
      </c>
      <c r="E1055">
        <v>1</v>
      </c>
      <c r="F1055">
        <v>160</v>
      </c>
      <c r="G1055" s="13">
        <v>12344795</v>
      </c>
      <c r="H1055">
        <v>4.6902023865899494E-3</v>
      </c>
      <c r="J1055">
        <v>0</v>
      </c>
      <c r="K1055" s="13">
        <v>137050.234375</v>
      </c>
      <c r="L1055">
        <v>3.4865424631373011E-5</v>
      </c>
      <c r="M1055" s="13">
        <v>153063.609375</v>
      </c>
      <c r="N1055">
        <v>5.9757074405734772E-5</v>
      </c>
      <c r="O1055" s="13">
        <v>124831.6640625</v>
      </c>
      <c r="P1055">
        <v>4.0477257209423477E-5</v>
      </c>
      <c r="R1055">
        <v>0</v>
      </c>
    </row>
    <row r="1056" spans="1:18" x14ac:dyDescent="0.35">
      <c r="A1056" t="s">
        <v>2016</v>
      </c>
      <c r="B1056" t="s">
        <v>2017</v>
      </c>
      <c r="C1056">
        <v>0</v>
      </c>
      <c r="D1056">
        <v>53</v>
      </c>
      <c r="E1056">
        <v>16</v>
      </c>
      <c r="F1056">
        <v>684</v>
      </c>
      <c r="G1056" s="13">
        <v>52714191.15625</v>
      </c>
      <c r="H1056">
        <v>4.68488709610646E-3</v>
      </c>
      <c r="I1056" s="13">
        <v>47588699.427612297</v>
      </c>
      <c r="J1056">
        <v>6.7617297129091555E-3</v>
      </c>
      <c r="K1056" s="13">
        <v>133501636</v>
      </c>
      <c r="L1056">
        <v>7.9444830919237382E-3</v>
      </c>
      <c r="M1056" s="13">
        <v>47720368.65625</v>
      </c>
      <c r="N1056">
        <v>4.3579781448965576E-3</v>
      </c>
      <c r="O1056" s="13">
        <v>142283344.09375</v>
      </c>
      <c r="P1056">
        <v>1.0792057768828018E-2</v>
      </c>
      <c r="Q1056">
        <v>1499312.3359375</v>
      </c>
      <c r="R1056">
        <v>1.1114564283573991E-4</v>
      </c>
    </row>
    <row r="1057" spans="1:18" x14ac:dyDescent="0.35">
      <c r="A1057" t="s">
        <v>7417</v>
      </c>
      <c r="B1057" t="s">
        <v>5073</v>
      </c>
      <c r="C1057">
        <v>6.0000000000000001E-3</v>
      </c>
      <c r="D1057">
        <v>15</v>
      </c>
      <c r="E1057">
        <v>0</v>
      </c>
      <c r="F1057">
        <v>449</v>
      </c>
      <c r="G1057" s="13">
        <v>34575864.5</v>
      </c>
      <c r="H1057">
        <v>4.6811697529868601E-3</v>
      </c>
      <c r="I1057" s="13">
        <v>46751418.379882798</v>
      </c>
      <c r="J1057">
        <v>1.0119487606185966E-2</v>
      </c>
      <c r="K1057" s="13">
        <v>15696426</v>
      </c>
      <c r="L1057">
        <v>1.4229498522615736E-3</v>
      </c>
      <c r="M1057" s="13">
        <v>16442583</v>
      </c>
      <c r="N1057">
        <v>2.2874997821277845E-3</v>
      </c>
      <c r="O1057" s="13">
        <v>9538289</v>
      </c>
      <c r="P1057">
        <v>1.1021239376979271E-3</v>
      </c>
      <c r="Q1057">
        <v>274973.65625</v>
      </c>
      <c r="R1057">
        <v>3.105282936587032E-5</v>
      </c>
    </row>
    <row r="1058" spans="1:18" x14ac:dyDescent="0.35">
      <c r="A1058" t="s">
        <v>3882</v>
      </c>
      <c r="B1058" t="s">
        <v>3883</v>
      </c>
      <c r="C1058">
        <v>0</v>
      </c>
      <c r="D1058">
        <v>2</v>
      </c>
      <c r="E1058">
        <v>1</v>
      </c>
      <c r="F1058">
        <v>213</v>
      </c>
      <c r="G1058" s="13">
        <v>16374947</v>
      </c>
      <c r="H1058">
        <v>4.6733465076335039E-3</v>
      </c>
      <c r="J1058">
        <v>0</v>
      </c>
      <c r="K1058" s="13">
        <v>5672220.5</v>
      </c>
      <c r="L1058">
        <v>1.083948529833073E-3</v>
      </c>
      <c r="M1058" s="13">
        <v>5351137</v>
      </c>
      <c r="N1058">
        <v>1.5692922359244776E-3</v>
      </c>
      <c r="O1058" s="13">
        <v>6063099</v>
      </c>
      <c r="P1058">
        <v>1.4767988836283982E-3</v>
      </c>
      <c r="Q1058">
        <v>1922948.625</v>
      </c>
      <c r="R1058">
        <v>4.57767027307764E-4</v>
      </c>
    </row>
    <row r="1059" spans="1:18" x14ac:dyDescent="0.35">
      <c r="A1059" t="s">
        <v>3979</v>
      </c>
      <c r="B1059" t="s">
        <v>3980</v>
      </c>
      <c r="C1059">
        <v>0</v>
      </c>
      <c r="D1059">
        <v>14</v>
      </c>
      <c r="E1059">
        <v>0</v>
      </c>
      <c r="F1059">
        <v>133</v>
      </c>
      <c r="G1059" s="13">
        <v>10210944.0625</v>
      </c>
      <c r="H1059">
        <v>4.6670444767882621E-3</v>
      </c>
      <c r="I1059" s="13">
        <v>4240618.5</v>
      </c>
      <c r="J1059">
        <v>3.0987578157602152E-3</v>
      </c>
      <c r="K1059" s="13">
        <v>25823591</v>
      </c>
      <c r="L1059">
        <v>7.9031486867227243E-3</v>
      </c>
      <c r="M1059" s="13">
        <v>11243668</v>
      </c>
      <c r="N1059">
        <v>5.2807271926638474E-3</v>
      </c>
      <c r="O1059" s="13">
        <v>23124501.5</v>
      </c>
      <c r="P1059">
        <v>9.0204257823951126E-3</v>
      </c>
      <c r="R1059">
        <v>0</v>
      </c>
    </row>
    <row r="1060" spans="1:18" x14ac:dyDescent="0.35">
      <c r="A1060" t="s">
        <v>6733</v>
      </c>
      <c r="B1060" t="s">
        <v>6732</v>
      </c>
      <c r="C1060">
        <v>0</v>
      </c>
      <c r="D1060">
        <v>6</v>
      </c>
      <c r="E1060">
        <v>0</v>
      </c>
      <c r="F1060">
        <v>282</v>
      </c>
      <c r="G1060" s="13">
        <v>21642216.25</v>
      </c>
      <c r="H1060">
        <v>4.6653078573007578E-3</v>
      </c>
      <c r="J1060">
        <v>0</v>
      </c>
      <c r="K1060" s="13">
        <v>13459370.5</v>
      </c>
      <c r="L1060">
        <v>1.942722629022702E-3</v>
      </c>
      <c r="M1060" s="13">
        <v>9640383.53125</v>
      </c>
      <c r="N1060">
        <v>2.1354163489423744E-3</v>
      </c>
      <c r="O1060" s="13">
        <v>23032668.125</v>
      </c>
      <c r="P1060">
        <v>4.2374193053238262E-3</v>
      </c>
      <c r="Q1060">
        <v>3723868.4375</v>
      </c>
      <c r="R1060">
        <v>6.6957873158174776E-4</v>
      </c>
    </row>
    <row r="1061" spans="1:18" x14ac:dyDescent="0.35">
      <c r="A1061" t="s">
        <v>5509</v>
      </c>
      <c r="B1061" t="s">
        <v>5510</v>
      </c>
      <c r="C1061">
        <v>2E-3</v>
      </c>
      <c r="D1061">
        <v>4</v>
      </c>
      <c r="E1061">
        <v>2</v>
      </c>
      <c r="F1061">
        <v>293</v>
      </c>
      <c r="G1061" s="13">
        <v>22467148.375</v>
      </c>
      <c r="H1061">
        <v>4.6613103231281103E-3</v>
      </c>
      <c r="I1061" s="13">
        <v>152401.671875</v>
      </c>
      <c r="J1061">
        <v>5.0551283106009756E-5</v>
      </c>
      <c r="K1061" s="13">
        <v>793242.3125</v>
      </c>
      <c r="L1061">
        <v>1.1019792338671013E-4</v>
      </c>
      <c r="M1061" s="13">
        <v>304600.34375</v>
      </c>
      <c r="N1061">
        <v>6.4938182347576377E-5</v>
      </c>
      <c r="O1061" s="13">
        <v>398562.90625</v>
      </c>
      <c r="P1061">
        <v>7.0572508692546407E-5</v>
      </c>
      <c r="Q1061">
        <v>1001542.8125</v>
      </c>
      <c r="R1061">
        <v>1.7332385015975465E-4</v>
      </c>
    </row>
    <row r="1062" spans="1:18" x14ac:dyDescent="0.35">
      <c r="A1062" t="s">
        <v>5239</v>
      </c>
      <c r="B1062" t="s">
        <v>5240</v>
      </c>
      <c r="C1062">
        <v>0</v>
      </c>
      <c r="D1062">
        <v>8</v>
      </c>
      <c r="E1062">
        <v>3</v>
      </c>
      <c r="F1062">
        <v>93</v>
      </c>
      <c r="G1062" s="13">
        <v>7101785</v>
      </c>
      <c r="H1062">
        <v>4.6420760955404473E-3</v>
      </c>
      <c r="I1062" s="13">
        <v>2520709.5</v>
      </c>
      <c r="J1062">
        <v>2.6342071369743329E-3</v>
      </c>
      <c r="K1062" s="13">
        <v>18284073.078125</v>
      </c>
      <c r="L1062">
        <v>8.0024903452000969E-3</v>
      </c>
      <c r="M1062" s="13">
        <v>7590447.171875</v>
      </c>
      <c r="N1062">
        <v>5.0982575731722702E-3</v>
      </c>
      <c r="O1062" s="13">
        <v>14790522.1015625</v>
      </c>
      <c r="P1062">
        <v>8.2510050977852405E-3</v>
      </c>
      <c r="R1062">
        <v>0</v>
      </c>
    </row>
    <row r="1063" spans="1:18" x14ac:dyDescent="0.35">
      <c r="A1063" t="s">
        <v>1042</v>
      </c>
      <c r="B1063" t="s">
        <v>1043</v>
      </c>
      <c r="C1063">
        <v>0</v>
      </c>
      <c r="D1063">
        <v>22</v>
      </c>
      <c r="E1063">
        <v>1</v>
      </c>
      <c r="F1063">
        <v>498</v>
      </c>
      <c r="G1063" s="13">
        <v>37854401.96875</v>
      </c>
      <c r="H1063">
        <v>4.62077402650749E-3</v>
      </c>
      <c r="I1063" s="13">
        <v>40472510.591796897</v>
      </c>
      <c r="J1063">
        <v>7.8984318469352745E-3</v>
      </c>
      <c r="K1063" s="13">
        <v>47272356.8125</v>
      </c>
      <c r="L1063">
        <v>3.8637860599449307E-3</v>
      </c>
      <c r="M1063" s="13">
        <v>26053493.609375</v>
      </c>
      <c r="N1063">
        <v>3.2679393251084485E-3</v>
      </c>
      <c r="O1063" s="13">
        <v>83825121.4375</v>
      </c>
      <c r="P1063">
        <v>8.7327524197032495E-3</v>
      </c>
      <c r="Q1063">
        <v>2458108.375</v>
      </c>
      <c r="R1063">
        <v>2.5028113351185E-4</v>
      </c>
    </row>
    <row r="1064" spans="1:18" x14ac:dyDescent="0.35">
      <c r="A1064" t="s">
        <v>4291</v>
      </c>
      <c r="B1064" t="s">
        <v>4292</v>
      </c>
      <c r="C1064">
        <v>0</v>
      </c>
      <c r="D1064">
        <v>7</v>
      </c>
      <c r="E1064">
        <v>1</v>
      </c>
      <c r="F1064">
        <v>237</v>
      </c>
      <c r="G1064" s="13">
        <v>17998960</v>
      </c>
      <c r="H1064">
        <v>4.616647859119978E-3</v>
      </c>
      <c r="J1064">
        <v>0</v>
      </c>
      <c r="K1064" s="13">
        <v>16175194</v>
      </c>
      <c r="L1064">
        <v>2.7780260325117462E-3</v>
      </c>
      <c r="M1064" s="13">
        <v>22820361.875</v>
      </c>
      <c r="N1064">
        <v>6.014666345997728E-3</v>
      </c>
      <c r="O1064" s="13">
        <v>21473890.875</v>
      </c>
      <c r="P1064">
        <v>4.7007666722416273E-3</v>
      </c>
      <c r="Q1064">
        <v>619384.4375</v>
      </c>
      <c r="R1064">
        <v>1.3251601661162115E-4</v>
      </c>
    </row>
    <row r="1065" spans="1:18" x14ac:dyDescent="0.35">
      <c r="A1065" t="s">
        <v>5519</v>
      </c>
      <c r="B1065" t="s">
        <v>5520</v>
      </c>
      <c r="C1065">
        <v>0</v>
      </c>
      <c r="D1065">
        <v>9</v>
      </c>
      <c r="E1065">
        <v>0</v>
      </c>
      <c r="F1065">
        <v>102</v>
      </c>
      <c r="G1065" s="13">
        <v>7711733.125</v>
      </c>
      <c r="H1065">
        <v>4.595994535745127E-3</v>
      </c>
      <c r="I1065" s="13">
        <v>6789551.4394531297</v>
      </c>
      <c r="J1065">
        <v>6.4692060452974411E-3</v>
      </c>
      <c r="K1065" s="13">
        <v>18243893.25</v>
      </c>
      <c r="L1065">
        <v>7.2803542122556169E-3</v>
      </c>
      <c r="M1065" s="13">
        <v>8214729.25</v>
      </c>
      <c r="N1065">
        <v>5.0307234270658202E-3</v>
      </c>
      <c r="O1065" s="13">
        <v>23006266.5625</v>
      </c>
      <c r="P1065">
        <v>1.170178932420422E-2</v>
      </c>
      <c r="R1065">
        <v>0</v>
      </c>
    </row>
    <row r="1066" spans="1:18" x14ac:dyDescent="0.35">
      <c r="A1066" t="s">
        <v>713</v>
      </c>
      <c r="B1066" t="s">
        <v>714</v>
      </c>
      <c r="C1066">
        <v>0</v>
      </c>
      <c r="D1066">
        <v>82</v>
      </c>
      <c r="E1066">
        <v>7</v>
      </c>
      <c r="F1066">
        <v>773</v>
      </c>
      <c r="G1066" s="13">
        <v>58239399.40625</v>
      </c>
      <c r="H1066">
        <v>4.5799957751127638E-3</v>
      </c>
      <c r="I1066" s="13">
        <v>57403870.9296875</v>
      </c>
      <c r="J1066">
        <v>7.2172501436959108E-3</v>
      </c>
      <c r="K1066" s="13">
        <v>133107285.6875</v>
      </c>
      <c r="L1066">
        <v>7.0090231191627149E-3</v>
      </c>
      <c r="M1066" s="13">
        <v>90138656.3125</v>
      </c>
      <c r="N1066">
        <v>7.283983367849637E-3</v>
      </c>
      <c r="O1066" s="13">
        <v>119810275.40625</v>
      </c>
      <c r="P1066">
        <v>8.0412001447248485E-3</v>
      </c>
      <c r="Q1066">
        <v>464443130.9375</v>
      </c>
      <c r="R1066">
        <v>3.0465582039599183E-2</v>
      </c>
    </row>
    <row r="1067" spans="1:18" x14ac:dyDescent="0.35">
      <c r="A1067" t="s">
        <v>2363</v>
      </c>
      <c r="B1067" t="s">
        <v>2364</v>
      </c>
      <c r="C1067">
        <v>0</v>
      </c>
      <c r="D1067">
        <v>70</v>
      </c>
      <c r="E1067">
        <v>2</v>
      </c>
      <c r="F1067">
        <v>230</v>
      </c>
      <c r="G1067" s="13">
        <v>17177624</v>
      </c>
      <c r="H1067">
        <v>4.5400740864677989E-3</v>
      </c>
      <c r="I1067" s="13">
        <v>12409366</v>
      </c>
      <c r="J1067">
        <v>5.2436274733018385E-3</v>
      </c>
      <c r="K1067" s="13">
        <v>8340689.5</v>
      </c>
      <c r="L1067">
        <v>1.4760778964175365E-3</v>
      </c>
      <c r="M1067" s="13">
        <v>1659625.6015625</v>
      </c>
      <c r="N1067">
        <v>4.5073330465027309E-4</v>
      </c>
      <c r="O1067" s="13">
        <v>5794520.5</v>
      </c>
      <c r="P1067">
        <v>1.3070613325288356E-3</v>
      </c>
      <c r="R1067">
        <v>0</v>
      </c>
    </row>
    <row r="1068" spans="1:18" x14ac:dyDescent="0.35">
      <c r="A1068" t="s">
        <v>5723</v>
      </c>
      <c r="B1068" t="s">
        <v>5724</v>
      </c>
      <c r="C1068">
        <v>0</v>
      </c>
      <c r="D1068">
        <v>12</v>
      </c>
      <c r="E1068">
        <v>1</v>
      </c>
      <c r="F1068">
        <v>194</v>
      </c>
      <c r="G1068" s="13">
        <v>14449476.375</v>
      </c>
      <c r="H1068">
        <v>4.5277043752606624E-3</v>
      </c>
      <c r="J1068">
        <v>0</v>
      </c>
      <c r="K1068" s="13">
        <v>35408672</v>
      </c>
      <c r="L1068">
        <v>7.4292174121436631E-3</v>
      </c>
      <c r="M1068" s="13">
        <v>17073653.40625</v>
      </c>
      <c r="N1068">
        <v>5.4974601595264242E-3</v>
      </c>
      <c r="O1068" s="13">
        <v>29682960</v>
      </c>
      <c r="P1068">
        <v>7.9380124578270414E-3</v>
      </c>
      <c r="R1068">
        <v>0</v>
      </c>
    </row>
    <row r="1069" spans="1:18" x14ac:dyDescent="0.35">
      <c r="A1069" t="s">
        <v>433</v>
      </c>
      <c r="B1069" t="s">
        <v>434</v>
      </c>
      <c r="C1069">
        <v>0</v>
      </c>
      <c r="D1069">
        <v>5</v>
      </c>
      <c r="E1069">
        <v>1</v>
      </c>
      <c r="F1069">
        <v>176</v>
      </c>
      <c r="G1069" s="13">
        <v>13108167.75</v>
      </c>
      <c r="H1069">
        <v>4.5274848567846094E-3</v>
      </c>
      <c r="I1069" s="13">
        <v>3412591.5</v>
      </c>
      <c r="J1069">
        <v>1.8844373756080489E-3</v>
      </c>
      <c r="K1069" s="13">
        <v>13378336.5</v>
      </c>
      <c r="L1069">
        <v>3.0940306142690386E-3</v>
      </c>
      <c r="M1069" s="13">
        <v>5967970.875</v>
      </c>
      <c r="N1069">
        <v>2.1181240275015742E-3</v>
      </c>
      <c r="O1069" s="13">
        <v>9753569.5</v>
      </c>
      <c r="P1069">
        <v>2.8751282000186841E-3</v>
      </c>
      <c r="Q1069">
        <v>896845.25</v>
      </c>
      <c r="R1069">
        <v>2.5838141601339037E-4</v>
      </c>
    </row>
    <row r="1070" spans="1:18" x14ac:dyDescent="0.35">
      <c r="A1070" t="s">
        <v>4005</v>
      </c>
      <c r="B1070" t="s">
        <v>4006</v>
      </c>
      <c r="C1070">
        <v>0</v>
      </c>
      <c r="D1070">
        <v>10</v>
      </c>
      <c r="E1070">
        <v>1</v>
      </c>
      <c r="F1070">
        <v>367</v>
      </c>
      <c r="G1070" s="13">
        <v>27296585</v>
      </c>
      <c r="H1070">
        <v>4.5213688347443218E-3</v>
      </c>
      <c r="I1070" s="13">
        <v>6741107.53125</v>
      </c>
      <c r="J1070">
        <v>1.7851522560178999E-3</v>
      </c>
      <c r="K1070" s="13">
        <v>28135350</v>
      </c>
      <c r="L1070">
        <v>3.1204800963534332E-3</v>
      </c>
      <c r="M1070" s="13">
        <v>16647364.75</v>
      </c>
      <c r="N1070">
        <v>2.8334580716926736E-3</v>
      </c>
      <c r="O1070" s="13">
        <v>15918179</v>
      </c>
      <c r="P1070">
        <v>2.2502647600492905E-3</v>
      </c>
      <c r="Q1070">
        <v>1308621</v>
      </c>
      <c r="R1070">
        <v>1.8080242476485481E-4</v>
      </c>
    </row>
    <row r="1071" spans="1:18" x14ac:dyDescent="0.35">
      <c r="A1071" t="s">
        <v>2383</v>
      </c>
      <c r="B1071" t="s">
        <v>2384</v>
      </c>
      <c r="C1071">
        <v>0</v>
      </c>
      <c r="D1071">
        <v>25</v>
      </c>
      <c r="E1071">
        <v>6</v>
      </c>
      <c r="F1071">
        <v>234</v>
      </c>
      <c r="G1071" s="13">
        <v>17389354.3125</v>
      </c>
      <c r="H1071">
        <v>4.5174700573186021E-3</v>
      </c>
      <c r="I1071" s="13">
        <v>5471507.6591796903</v>
      </c>
      <c r="J1071">
        <v>2.2724860533667453E-3</v>
      </c>
      <c r="K1071" s="13">
        <v>86852327.25</v>
      </c>
      <c r="L1071">
        <v>1.5107783814614936E-2</v>
      </c>
      <c r="M1071" s="13">
        <v>61769679.375</v>
      </c>
      <c r="N1071">
        <v>1.6489096104464033E-2</v>
      </c>
      <c r="O1071" s="13">
        <v>67760440.5</v>
      </c>
      <c r="P1071">
        <v>1.5023345755313739E-2</v>
      </c>
      <c r="Q1071">
        <v>3555300.125</v>
      </c>
      <c r="R1071">
        <v>7.7040100415619371E-4</v>
      </c>
    </row>
    <row r="1072" spans="1:18" x14ac:dyDescent="0.35">
      <c r="A1072" t="s">
        <v>1499</v>
      </c>
      <c r="B1072" t="s">
        <v>1500</v>
      </c>
      <c r="C1072">
        <v>0</v>
      </c>
      <c r="D1072">
        <v>34</v>
      </c>
      <c r="E1072">
        <v>9</v>
      </c>
      <c r="F1072">
        <v>662</v>
      </c>
      <c r="G1072" s="13">
        <v>49149313.484375</v>
      </c>
      <c r="H1072">
        <v>4.5132267151451692E-3</v>
      </c>
      <c r="I1072" s="13">
        <v>49066935.127685502</v>
      </c>
      <c r="J1072">
        <v>7.2034577701555694E-3</v>
      </c>
      <c r="K1072" s="13">
        <v>74876998.84375</v>
      </c>
      <c r="L1072">
        <v>4.6038969971070797E-3</v>
      </c>
      <c r="M1072" s="13">
        <v>43547760.0625</v>
      </c>
      <c r="N1072">
        <v>4.1090856284700574E-3</v>
      </c>
      <c r="O1072" s="13">
        <v>56749349.9375</v>
      </c>
      <c r="P1072">
        <v>4.4474308151601248E-3</v>
      </c>
      <c r="Q1072">
        <v>1282800.5</v>
      </c>
      <c r="R1072">
        <v>9.8255656233176659E-5</v>
      </c>
    </row>
    <row r="1073" spans="1:18" x14ac:dyDescent="0.35">
      <c r="A1073" t="s">
        <v>2808</v>
      </c>
      <c r="B1073" t="s">
        <v>2809</v>
      </c>
      <c r="C1073">
        <v>0</v>
      </c>
      <c r="D1073">
        <v>21</v>
      </c>
      <c r="E1073">
        <v>0</v>
      </c>
      <c r="F1073">
        <v>127</v>
      </c>
      <c r="G1073" s="13">
        <v>9423270.5</v>
      </c>
      <c r="H1073">
        <v>4.51050969488947E-3</v>
      </c>
      <c r="I1073" s="13">
        <v>5544544</v>
      </c>
      <c r="J1073">
        <v>4.2429917349068322E-3</v>
      </c>
      <c r="K1073" s="13">
        <v>3913183.0625</v>
      </c>
      <c r="L1073">
        <v>1.2541850023065901E-3</v>
      </c>
      <c r="M1073" s="13">
        <v>2575095.59375</v>
      </c>
      <c r="N1073">
        <v>1.2665635759506887E-3</v>
      </c>
      <c r="O1073" s="13">
        <v>6971317.875</v>
      </c>
      <c r="P1073">
        <v>2.8478523182624243E-3</v>
      </c>
      <c r="Q1073">
        <v>807306.0625</v>
      </c>
      <c r="R1073">
        <v>3.2232272228506221E-4</v>
      </c>
    </row>
    <row r="1074" spans="1:18" x14ac:dyDescent="0.35">
      <c r="A1074" t="s">
        <v>4621</v>
      </c>
      <c r="B1074" t="s">
        <v>4622</v>
      </c>
      <c r="C1074">
        <v>0</v>
      </c>
      <c r="D1074">
        <v>4</v>
      </c>
      <c r="E1074">
        <v>2</v>
      </c>
      <c r="F1074">
        <v>204</v>
      </c>
      <c r="G1074" s="13">
        <v>15113142</v>
      </c>
      <c r="H1074">
        <v>4.5035219012418927E-3</v>
      </c>
      <c r="I1074" s="13">
        <v>6031880.1875</v>
      </c>
      <c r="J1074">
        <v>2.8736416625947153E-3</v>
      </c>
      <c r="K1074" s="13">
        <v>14132577.1875</v>
      </c>
      <c r="L1074">
        <v>2.8198522773378774E-3</v>
      </c>
      <c r="M1074" s="13">
        <v>10250552.4375</v>
      </c>
      <c r="N1074">
        <v>3.1387336525849521E-3</v>
      </c>
      <c r="O1074" s="13">
        <v>17335393.75</v>
      </c>
      <c r="P1074">
        <v>4.4086928438288753E-3</v>
      </c>
      <c r="R1074">
        <v>0</v>
      </c>
    </row>
    <row r="1075" spans="1:18" x14ac:dyDescent="0.35">
      <c r="A1075" t="s">
        <v>2571</v>
      </c>
      <c r="B1075" t="s">
        <v>2572</v>
      </c>
      <c r="C1075">
        <v>0</v>
      </c>
      <c r="D1075">
        <v>28</v>
      </c>
      <c r="E1075">
        <v>5</v>
      </c>
      <c r="F1075">
        <v>231</v>
      </c>
      <c r="G1075" s="13">
        <v>17109991</v>
      </c>
      <c r="H1075">
        <v>4.5026219568712559E-3</v>
      </c>
      <c r="I1075" s="13">
        <v>3046098.25</v>
      </c>
      <c r="J1075">
        <v>1.2815690178031832E-3</v>
      </c>
      <c r="K1075" s="13">
        <v>58542100.625</v>
      </c>
      <c r="L1075">
        <v>1.031552844483887E-2</v>
      </c>
      <c r="M1075" s="13">
        <v>30628432.875</v>
      </c>
      <c r="N1075">
        <v>8.2822847185664589E-3</v>
      </c>
      <c r="O1075" s="13">
        <v>40805653</v>
      </c>
      <c r="P1075">
        <v>9.1646239947999718E-3</v>
      </c>
      <c r="Q1075">
        <v>137611378.25</v>
      </c>
      <c r="R1075">
        <v>3.0206387830200111E-2</v>
      </c>
    </row>
    <row r="1076" spans="1:18" x14ac:dyDescent="0.35">
      <c r="A1076" t="s">
        <v>8401</v>
      </c>
      <c r="B1076" t="s">
        <v>8402</v>
      </c>
      <c r="C1076">
        <v>2.1000000000000001E-2</v>
      </c>
      <c r="D1076">
        <v>10</v>
      </c>
      <c r="E1076">
        <v>1</v>
      </c>
      <c r="F1076">
        <v>375</v>
      </c>
      <c r="G1076" s="13">
        <v>27685414.75</v>
      </c>
      <c r="H1076">
        <v>4.4879442136747704E-3</v>
      </c>
      <c r="I1076" s="13">
        <v>38661.753295898401</v>
      </c>
      <c r="J1076">
        <v>1.0019829925693197E-5</v>
      </c>
      <c r="K1076" s="13">
        <v>14874673.03125</v>
      </c>
      <c r="L1076">
        <v>1.6145493320535726E-3</v>
      </c>
      <c r="M1076" s="13">
        <v>11551212.484375</v>
      </c>
      <c r="N1076">
        <v>1.9241266934848342E-3</v>
      </c>
      <c r="O1076" s="13">
        <v>34443554</v>
      </c>
      <c r="P1076">
        <v>4.7652203584642189E-3</v>
      </c>
      <c r="R1076">
        <v>0</v>
      </c>
    </row>
    <row r="1077" spans="1:18" x14ac:dyDescent="0.35">
      <c r="A1077" t="s">
        <v>1551</v>
      </c>
      <c r="B1077" t="s">
        <v>1552</v>
      </c>
      <c r="C1077">
        <v>0</v>
      </c>
      <c r="D1077">
        <v>10</v>
      </c>
      <c r="E1077">
        <v>2</v>
      </c>
      <c r="F1077">
        <v>204</v>
      </c>
      <c r="G1077" s="13">
        <v>15042867.5</v>
      </c>
      <c r="H1077">
        <v>4.4825810042498039E-3</v>
      </c>
      <c r="I1077" s="13">
        <v>13609697</v>
      </c>
      <c r="J1077">
        <v>6.4837813581804168E-3</v>
      </c>
      <c r="K1077" s="13">
        <v>48699882</v>
      </c>
      <c r="L1077">
        <v>9.7170156116499831E-3</v>
      </c>
      <c r="M1077" s="13">
        <v>36064024</v>
      </c>
      <c r="N1077">
        <v>1.1042855150159937E-2</v>
      </c>
      <c r="O1077" s="13">
        <v>36914462</v>
      </c>
      <c r="P1077">
        <v>9.3879912276692845E-3</v>
      </c>
      <c r="Q1077">
        <v>4500616.5</v>
      </c>
      <c r="R1077">
        <v>1.1186604142915766E-3</v>
      </c>
    </row>
    <row r="1078" spans="1:18" x14ac:dyDescent="0.35">
      <c r="A1078" t="s">
        <v>9282</v>
      </c>
      <c r="B1078" t="s">
        <v>9283</v>
      </c>
      <c r="C1078">
        <v>1.2E-2</v>
      </c>
      <c r="D1078">
        <v>2</v>
      </c>
      <c r="E1078">
        <v>0</v>
      </c>
      <c r="F1078">
        <v>365</v>
      </c>
      <c r="G1078" s="13">
        <v>26808136</v>
      </c>
      <c r="H1078">
        <v>4.4647941165856606E-3</v>
      </c>
      <c r="J1078">
        <v>0</v>
      </c>
      <c r="K1078" s="13">
        <v>7521327</v>
      </c>
      <c r="L1078">
        <v>8.3875817325513929E-4</v>
      </c>
      <c r="N1078">
        <v>0</v>
      </c>
      <c r="O1078" s="13">
        <v>2290795.75</v>
      </c>
      <c r="P1078">
        <v>3.2561155138244568E-4</v>
      </c>
      <c r="R1078">
        <v>0</v>
      </c>
    </row>
    <row r="1079" spans="1:18" x14ac:dyDescent="0.35">
      <c r="A1079" t="s">
        <v>1422</v>
      </c>
      <c r="B1079" t="s">
        <v>1423</v>
      </c>
      <c r="C1079">
        <v>1.7999999999999999E-2</v>
      </c>
      <c r="D1079">
        <v>2</v>
      </c>
      <c r="E1079">
        <v>0</v>
      </c>
      <c r="F1079">
        <v>164</v>
      </c>
      <c r="G1079" s="13">
        <v>12006418.75</v>
      </c>
      <c r="H1079">
        <v>4.4503823222383923E-3</v>
      </c>
      <c r="I1079" s="13">
        <v>1178510.375</v>
      </c>
      <c r="J1079">
        <v>6.9839260895609209E-4</v>
      </c>
      <c r="K1079" s="13">
        <v>608522</v>
      </c>
      <c r="L1079">
        <v>1.510315205920532E-4</v>
      </c>
      <c r="M1079" s="13">
        <v>814460.71875</v>
      </c>
      <c r="N1079">
        <v>3.102156150739176E-4</v>
      </c>
      <c r="O1079" s="13">
        <v>736636.5625</v>
      </c>
      <c r="P1079">
        <v>2.3303208567143307E-4</v>
      </c>
      <c r="Q1079">
        <v>289329.1875</v>
      </c>
      <c r="R1079">
        <v>8.9455043014256954E-5</v>
      </c>
    </row>
    <row r="1080" spans="1:18" x14ac:dyDescent="0.35">
      <c r="A1080" t="s">
        <v>5460</v>
      </c>
      <c r="B1080" t="s">
        <v>5461</v>
      </c>
      <c r="C1080">
        <v>0</v>
      </c>
      <c r="D1080">
        <v>5</v>
      </c>
      <c r="E1080">
        <v>0</v>
      </c>
      <c r="F1080">
        <v>87</v>
      </c>
      <c r="G1080" s="13">
        <v>6368517.5</v>
      </c>
      <c r="H1080">
        <v>4.4498644057467118E-3</v>
      </c>
      <c r="I1080" s="13">
        <v>12794823.802429199</v>
      </c>
      <c r="J1080">
        <v>1.4293057124801023E-2</v>
      </c>
      <c r="K1080" s="13">
        <v>41237872</v>
      </c>
      <c r="L1080">
        <v>1.9293550344519218E-2</v>
      </c>
      <c r="M1080" s="13">
        <v>16736949</v>
      </c>
      <c r="N1080">
        <v>1.2016954027760767E-2</v>
      </c>
      <c r="O1080" s="13">
        <v>37618796</v>
      </c>
      <c r="P1080">
        <v>2.2433236679525039E-2</v>
      </c>
      <c r="Q1080">
        <v>3094037.25</v>
      </c>
      <c r="R1080">
        <v>1.8032781267622489E-3</v>
      </c>
    </row>
    <row r="1081" spans="1:18" x14ac:dyDescent="0.35">
      <c r="A1081" t="s">
        <v>291</v>
      </c>
      <c r="B1081" t="s">
        <v>292</v>
      </c>
      <c r="C1081">
        <v>0</v>
      </c>
      <c r="D1081">
        <v>64</v>
      </c>
      <c r="E1081">
        <v>2</v>
      </c>
      <c r="F1081">
        <v>135</v>
      </c>
      <c r="G1081" s="13">
        <v>9868645</v>
      </c>
      <c r="H1081">
        <v>4.4437686598701514E-3</v>
      </c>
      <c r="I1081" s="13">
        <v>52310612.5</v>
      </c>
      <c r="J1081">
        <v>3.7658768095931029E-2</v>
      </c>
      <c r="K1081" s="13">
        <v>52125356</v>
      </c>
      <c r="L1081">
        <v>1.571630413807085E-2</v>
      </c>
      <c r="M1081" s="13">
        <v>22515950</v>
      </c>
      <c r="N1081">
        <v>1.0418228216968656E-2</v>
      </c>
      <c r="O1081" s="13">
        <v>39784348</v>
      </c>
      <c r="P1081">
        <v>1.5289200495478716E-2</v>
      </c>
      <c r="R1081">
        <v>0</v>
      </c>
    </row>
    <row r="1082" spans="1:18" x14ac:dyDescent="0.35">
      <c r="A1082" t="s">
        <v>558</v>
      </c>
      <c r="B1082" t="s">
        <v>559</v>
      </c>
      <c r="C1082">
        <v>0</v>
      </c>
      <c r="D1082">
        <v>57</v>
      </c>
      <c r="E1082">
        <v>3</v>
      </c>
      <c r="F1082">
        <v>357</v>
      </c>
      <c r="G1082" s="13">
        <v>26012232</v>
      </c>
      <c r="H1082">
        <v>4.4293202947733538E-3</v>
      </c>
      <c r="J1082">
        <v>0</v>
      </c>
      <c r="K1082" s="13">
        <v>5364037</v>
      </c>
      <c r="L1082">
        <v>6.1158765108029441E-4</v>
      </c>
      <c r="N1082">
        <v>0</v>
      </c>
      <c r="O1082" s="13">
        <v>259163.296875</v>
      </c>
      <c r="P1082">
        <v>3.7662711124612517E-5</v>
      </c>
      <c r="Q1082">
        <v>6320136</v>
      </c>
      <c r="R1082">
        <v>8.976657126404296E-4</v>
      </c>
    </row>
    <row r="1083" spans="1:18" x14ac:dyDescent="0.35">
      <c r="A1083" t="s">
        <v>1262</v>
      </c>
      <c r="B1083" t="s">
        <v>1263</v>
      </c>
      <c r="C1083">
        <v>0</v>
      </c>
      <c r="D1083">
        <v>24</v>
      </c>
      <c r="E1083">
        <v>5</v>
      </c>
      <c r="F1083">
        <v>425</v>
      </c>
      <c r="G1083" s="13">
        <v>30947812</v>
      </c>
      <c r="H1083">
        <v>4.4265839350948995E-3</v>
      </c>
      <c r="I1083" s="13">
        <v>51456419.445556603</v>
      </c>
      <c r="J1083">
        <v>1.1766863223825622E-2</v>
      </c>
      <c r="K1083" s="13">
        <v>61953429</v>
      </c>
      <c r="L1083">
        <v>5.9335086203773438E-3</v>
      </c>
      <c r="M1083" s="13">
        <v>25106523.7734375</v>
      </c>
      <c r="N1083">
        <v>3.6900734807068752E-3</v>
      </c>
      <c r="O1083" s="13">
        <v>50145130.0625</v>
      </c>
      <c r="P1083">
        <v>6.1213347697116902E-3</v>
      </c>
      <c r="Q1083">
        <v>5183345.3125</v>
      </c>
      <c r="R1083">
        <v>6.1841162050906245E-4</v>
      </c>
    </row>
    <row r="1084" spans="1:18" x14ac:dyDescent="0.35">
      <c r="A1084" t="s">
        <v>2259</v>
      </c>
      <c r="B1084" t="s">
        <v>2260</v>
      </c>
      <c r="C1084">
        <v>0</v>
      </c>
      <c r="D1084">
        <v>40</v>
      </c>
      <c r="E1084">
        <v>11</v>
      </c>
      <c r="F1084">
        <v>841</v>
      </c>
      <c r="G1084" s="13">
        <v>61125831.25</v>
      </c>
      <c r="H1084">
        <v>4.418312870509665E-3</v>
      </c>
      <c r="I1084" s="13">
        <v>68877405.408447295</v>
      </c>
      <c r="J1084">
        <v>7.9595928951236225E-3</v>
      </c>
      <c r="K1084" s="13">
        <v>27588226.125</v>
      </c>
      <c r="L1084">
        <v>1.3352510869854208E-3</v>
      </c>
      <c r="M1084" s="13">
        <v>19957246.5</v>
      </c>
      <c r="N1084">
        <v>1.4823200579449911E-3</v>
      </c>
      <c r="O1084" s="13">
        <v>20801604.9453125</v>
      </c>
      <c r="P1084">
        <v>1.2832378106728986E-3</v>
      </c>
      <c r="Q1084">
        <v>7081777.5625</v>
      </c>
      <c r="R1084">
        <v>4.2697526348134759E-4</v>
      </c>
    </row>
    <row r="1085" spans="1:18" x14ac:dyDescent="0.35">
      <c r="A1085" t="s">
        <v>4763</v>
      </c>
      <c r="B1085" t="s">
        <v>4764</v>
      </c>
      <c r="C1085">
        <v>0</v>
      </c>
      <c r="D1085">
        <v>8</v>
      </c>
      <c r="E1085">
        <v>2</v>
      </c>
      <c r="F1085">
        <v>148</v>
      </c>
      <c r="G1085" s="13">
        <v>10740032</v>
      </c>
      <c r="H1085">
        <v>4.4113502760280247E-3</v>
      </c>
      <c r="I1085" s="13">
        <v>12376085.502441401</v>
      </c>
      <c r="J1085">
        <v>8.1270261690672245E-3</v>
      </c>
      <c r="K1085" s="13">
        <v>28747075.5</v>
      </c>
      <c r="L1085">
        <v>7.9061875636698593E-3</v>
      </c>
      <c r="M1085" s="13">
        <v>15297163.625</v>
      </c>
      <c r="N1085">
        <v>6.4563424294089931E-3</v>
      </c>
      <c r="O1085" s="13">
        <v>24639324</v>
      </c>
      <c r="P1085">
        <v>8.6372078794694999E-3</v>
      </c>
      <c r="Q1085">
        <v>683204.0625</v>
      </c>
      <c r="R1085">
        <v>2.3406967611622708E-4</v>
      </c>
    </row>
    <row r="1086" spans="1:18" x14ac:dyDescent="0.35">
      <c r="A1086" t="s">
        <v>3655</v>
      </c>
      <c r="B1086" t="s">
        <v>3656</v>
      </c>
      <c r="C1086">
        <v>0</v>
      </c>
      <c r="D1086">
        <v>20</v>
      </c>
      <c r="E1086">
        <v>3</v>
      </c>
      <c r="F1086">
        <v>383</v>
      </c>
      <c r="G1086" s="13">
        <v>27781416</v>
      </c>
      <c r="H1086">
        <v>4.4094384756843095E-3</v>
      </c>
      <c r="I1086" s="13">
        <v>26097816.375</v>
      </c>
      <c r="J1086">
        <v>6.6224009232381037E-3</v>
      </c>
      <c r="K1086" s="13">
        <v>42920178.5546875</v>
      </c>
      <c r="L1086">
        <v>4.5613973409007512E-3</v>
      </c>
      <c r="M1086" s="13">
        <v>19384585.5</v>
      </c>
      <c r="N1086">
        <v>3.161513965246244E-3</v>
      </c>
      <c r="O1086" s="13">
        <v>24339236.3125</v>
      </c>
      <c r="P1086">
        <v>3.2969660311994858E-3</v>
      </c>
      <c r="R1086">
        <v>0</v>
      </c>
    </row>
    <row r="1087" spans="1:18" x14ac:dyDescent="0.35">
      <c r="A1087" t="s">
        <v>1083</v>
      </c>
      <c r="B1087" t="s">
        <v>1084</v>
      </c>
      <c r="C1087">
        <v>0</v>
      </c>
      <c r="D1087">
        <v>13</v>
      </c>
      <c r="E1087">
        <v>2</v>
      </c>
      <c r="F1087">
        <v>321</v>
      </c>
      <c r="G1087" s="13">
        <v>23148764.25</v>
      </c>
      <c r="H1087">
        <v>4.3837972841789166E-3</v>
      </c>
      <c r="I1087" s="13">
        <v>4466391.5</v>
      </c>
      <c r="J1087">
        <v>1.3522650649371905E-3</v>
      </c>
      <c r="K1087" s="13">
        <v>23542947.25</v>
      </c>
      <c r="L1087">
        <v>2.9853204511286254E-3</v>
      </c>
      <c r="M1087" s="13">
        <v>12488395.75</v>
      </c>
      <c r="N1087">
        <v>2.4301830083481905E-3</v>
      </c>
      <c r="O1087" s="13">
        <v>21156773.875</v>
      </c>
      <c r="P1087">
        <v>3.4194063286473817E-3</v>
      </c>
      <c r="R1087">
        <v>0</v>
      </c>
    </row>
    <row r="1088" spans="1:18" x14ac:dyDescent="0.35">
      <c r="A1088" t="s">
        <v>1150</v>
      </c>
      <c r="B1088" t="s">
        <v>1151</v>
      </c>
      <c r="C1088">
        <v>0</v>
      </c>
      <c r="D1088">
        <v>20</v>
      </c>
      <c r="E1088">
        <v>5</v>
      </c>
      <c r="F1088">
        <v>228</v>
      </c>
      <c r="G1088" s="13">
        <v>16414119.1875</v>
      </c>
      <c r="H1088">
        <v>4.3763335918901702E-3</v>
      </c>
      <c r="I1088" s="13">
        <v>19769930.057372998</v>
      </c>
      <c r="J1088">
        <v>8.4271428994029535E-3</v>
      </c>
      <c r="K1088" s="13">
        <v>25172085.71875</v>
      </c>
      <c r="L1088">
        <v>4.4938597467314417E-3</v>
      </c>
      <c r="M1088" s="13">
        <v>12094272.5625</v>
      </c>
      <c r="N1088">
        <v>3.3134640609420798E-3</v>
      </c>
      <c r="O1088" s="13">
        <v>25089805.546875</v>
      </c>
      <c r="P1088">
        <v>5.709114427872742E-3</v>
      </c>
      <c r="Q1088">
        <v>1523639.75</v>
      </c>
      <c r="R1088">
        <v>3.3884718094701662E-4</v>
      </c>
    </row>
    <row r="1089" spans="1:18" x14ac:dyDescent="0.35">
      <c r="A1089" t="s">
        <v>2994</v>
      </c>
      <c r="B1089" t="s">
        <v>2995</v>
      </c>
      <c r="C1089">
        <v>0</v>
      </c>
      <c r="D1089">
        <v>18</v>
      </c>
      <c r="E1089">
        <v>8</v>
      </c>
      <c r="F1089">
        <v>716</v>
      </c>
      <c r="G1089" s="13">
        <v>51448606.375</v>
      </c>
      <c r="H1089">
        <v>4.36805679458318E-3</v>
      </c>
      <c r="I1089" s="13">
        <v>18325413.380737301</v>
      </c>
      <c r="J1089">
        <v>2.4874297847610146E-3</v>
      </c>
      <c r="K1089" s="13">
        <v>47924913.9375</v>
      </c>
      <c r="L1089">
        <v>2.7244790851810052E-3</v>
      </c>
      <c r="M1089" s="13">
        <v>25464953.1875</v>
      </c>
      <c r="N1089">
        <v>2.2216069195096591E-3</v>
      </c>
      <c r="O1089" s="13">
        <v>51479044.9375</v>
      </c>
      <c r="P1089">
        <v>3.730128198055765E-3</v>
      </c>
      <c r="Q1089">
        <v>11729124.1875</v>
      </c>
      <c r="R1089">
        <v>8.3063263792347867E-4</v>
      </c>
    </row>
    <row r="1090" spans="1:18" x14ac:dyDescent="0.35">
      <c r="A1090" t="s">
        <v>9284</v>
      </c>
      <c r="B1090" t="s">
        <v>9275</v>
      </c>
      <c r="C1090">
        <v>4.2999999999999997E-2</v>
      </c>
      <c r="D1090">
        <v>11</v>
      </c>
      <c r="E1090">
        <v>0</v>
      </c>
      <c r="F1090">
        <v>496</v>
      </c>
      <c r="G1090" s="13">
        <v>35630431.8125</v>
      </c>
      <c r="H1090">
        <v>4.3668381203789816E-3</v>
      </c>
      <c r="I1090" s="13">
        <v>275427945.34423798</v>
      </c>
      <c r="J1090">
        <v>5.3968009256022569E-2</v>
      </c>
      <c r="K1090" s="13">
        <v>334348311</v>
      </c>
      <c r="L1090">
        <v>2.7438010385585541E-2</v>
      </c>
      <c r="M1090" s="13">
        <v>265703574.25</v>
      </c>
      <c r="N1090">
        <v>3.3462091288038259E-2</v>
      </c>
      <c r="O1090" s="13">
        <v>296350575.5</v>
      </c>
      <c r="P1090">
        <v>3.0997766158857083E-2</v>
      </c>
      <c r="Q1090">
        <v>901939833.84375</v>
      </c>
      <c r="R1090">
        <v>9.2204543242593667E-2</v>
      </c>
    </row>
    <row r="1091" spans="1:18" x14ac:dyDescent="0.35">
      <c r="A1091" t="s">
        <v>487</v>
      </c>
      <c r="B1091" t="s">
        <v>488</v>
      </c>
      <c r="C1091">
        <v>0</v>
      </c>
      <c r="D1091">
        <v>23</v>
      </c>
      <c r="E1091">
        <v>8</v>
      </c>
      <c r="F1091">
        <v>282</v>
      </c>
      <c r="G1091" s="13">
        <v>20228271.015625</v>
      </c>
      <c r="H1091">
        <v>4.3605105234453293E-3</v>
      </c>
      <c r="I1091" s="13">
        <v>23691854.909301799</v>
      </c>
      <c r="J1091">
        <v>8.165072183546106E-3</v>
      </c>
      <c r="K1091" s="13">
        <v>41835907.90625</v>
      </c>
      <c r="L1091">
        <v>6.0385859052755585E-3</v>
      </c>
      <c r="M1091" s="13">
        <v>29902017.546875</v>
      </c>
      <c r="N1091">
        <v>6.6235183412541301E-3</v>
      </c>
      <c r="O1091" s="13">
        <v>39819138.25</v>
      </c>
      <c r="P1091">
        <v>7.3256986218963446E-3</v>
      </c>
      <c r="Q1091">
        <v>153817469.375</v>
      </c>
      <c r="R1091">
        <v>2.7657503955314432E-2</v>
      </c>
    </row>
    <row r="1092" spans="1:18" x14ac:dyDescent="0.35">
      <c r="A1092" t="s">
        <v>1987</v>
      </c>
      <c r="B1092" t="s">
        <v>1988</v>
      </c>
      <c r="C1092">
        <v>0</v>
      </c>
      <c r="D1092">
        <v>6</v>
      </c>
      <c r="E1092">
        <v>0</v>
      </c>
      <c r="F1092">
        <v>206</v>
      </c>
      <c r="G1092" s="13">
        <v>14763526.75</v>
      </c>
      <c r="H1092">
        <v>4.3566290051065895E-3</v>
      </c>
      <c r="I1092" s="13">
        <v>42401667.802001998</v>
      </c>
      <c r="J1092">
        <v>2.0004412039429917E-2</v>
      </c>
      <c r="K1092" s="13">
        <v>5094709.5</v>
      </c>
      <c r="L1092">
        <v>1.0066705515046897E-3</v>
      </c>
      <c r="M1092" s="13">
        <v>5280757.875</v>
      </c>
      <c r="N1092">
        <v>1.6012767377699699E-3</v>
      </c>
      <c r="O1092" s="13">
        <v>5211057</v>
      </c>
      <c r="P1092">
        <v>1.312396013462289E-3</v>
      </c>
      <c r="Q1092">
        <v>21548526</v>
      </c>
      <c r="R1092">
        <v>5.3040398369379096E-3</v>
      </c>
    </row>
    <row r="1093" spans="1:18" x14ac:dyDescent="0.35">
      <c r="A1093" t="s">
        <v>2009</v>
      </c>
      <c r="B1093" t="s">
        <v>2010</v>
      </c>
      <c r="C1093">
        <v>0</v>
      </c>
      <c r="D1093">
        <v>6</v>
      </c>
      <c r="E1093">
        <v>2</v>
      </c>
      <c r="F1093">
        <v>302</v>
      </c>
      <c r="G1093" s="13">
        <v>21623641</v>
      </c>
      <c r="H1093">
        <v>4.3526080725392368E-3</v>
      </c>
      <c r="J1093">
        <v>0</v>
      </c>
      <c r="K1093" s="13">
        <v>2903641.75</v>
      </c>
      <c r="L1093">
        <v>3.9135532577326234E-4</v>
      </c>
      <c r="M1093" s="13">
        <v>2746304.0625</v>
      </c>
      <c r="N1093">
        <v>5.6804015330210974E-4</v>
      </c>
      <c r="O1093" s="13">
        <v>4586717.0234375</v>
      </c>
      <c r="P1093">
        <v>7.8795479649681804E-4</v>
      </c>
      <c r="R1093">
        <v>0</v>
      </c>
    </row>
    <row r="1094" spans="1:18" x14ac:dyDescent="0.35">
      <c r="A1094" t="s">
        <v>5278</v>
      </c>
      <c r="B1094" t="s">
        <v>5279</v>
      </c>
      <c r="C1094">
        <v>0</v>
      </c>
      <c r="D1094">
        <v>5</v>
      </c>
      <c r="E1094">
        <v>3</v>
      </c>
      <c r="F1094">
        <v>1024</v>
      </c>
      <c r="G1094" s="13">
        <v>73265009.625</v>
      </c>
      <c r="H1094">
        <v>4.3493498043698604E-3</v>
      </c>
      <c r="I1094" s="13">
        <v>13179861</v>
      </c>
      <c r="J1094">
        <v>1.2508952571807766E-3</v>
      </c>
      <c r="K1094" s="13">
        <v>860635.0625</v>
      </c>
      <c r="L1094">
        <v>3.4210091654019145E-5</v>
      </c>
      <c r="M1094" s="13">
        <v>621441.8125</v>
      </c>
      <c r="N1094">
        <v>3.7908611144608055E-5</v>
      </c>
      <c r="O1094" s="13">
        <v>712528.0625</v>
      </c>
      <c r="P1094">
        <v>3.6100092611900126E-5</v>
      </c>
      <c r="Q1094">
        <v>6211490.5</v>
      </c>
      <c r="R1094">
        <v>3.0757589625239384E-4</v>
      </c>
    </row>
    <row r="1095" spans="1:18" x14ac:dyDescent="0.35">
      <c r="A1095" t="s">
        <v>3739</v>
      </c>
      <c r="B1095" t="s">
        <v>3740</v>
      </c>
      <c r="C1095">
        <v>0</v>
      </c>
      <c r="D1095">
        <v>13</v>
      </c>
      <c r="E1095">
        <v>3</v>
      </c>
      <c r="F1095">
        <v>542</v>
      </c>
      <c r="G1095" s="13">
        <v>38734464</v>
      </c>
      <c r="H1095">
        <v>4.3443614145843848E-3</v>
      </c>
      <c r="I1095" s="13">
        <v>4577147</v>
      </c>
      <c r="J1095">
        <v>8.2074008785608572E-4</v>
      </c>
      <c r="K1095" s="13">
        <v>8042838.921875</v>
      </c>
      <c r="L1095">
        <v>6.040115500729361E-4</v>
      </c>
      <c r="M1095" s="13">
        <v>3582733.9921875</v>
      </c>
      <c r="N1095">
        <v>4.129073724625975E-4</v>
      </c>
      <c r="O1095" s="13">
        <v>8416048.625</v>
      </c>
      <c r="P1095">
        <v>8.0559219283260388E-4</v>
      </c>
      <c r="Q1095">
        <v>31638497.5</v>
      </c>
      <c r="R1095">
        <v>2.959872432313286E-3</v>
      </c>
    </row>
    <row r="1096" spans="1:18" x14ac:dyDescent="0.35">
      <c r="A1096" t="s">
        <v>5517</v>
      </c>
      <c r="B1096" t="s">
        <v>5518</v>
      </c>
      <c r="C1096">
        <v>0</v>
      </c>
      <c r="D1096">
        <v>9</v>
      </c>
      <c r="E1096">
        <v>0</v>
      </c>
      <c r="F1096">
        <v>108</v>
      </c>
      <c r="G1096" s="13">
        <v>7711733.125</v>
      </c>
      <c r="H1096">
        <v>4.3406615059815084E-3</v>
      </c>
      <c r="I1096" s="13">
        <v>6789551.4394531297</v>
      </c>
      <c r="J1096">
        <v>6.1098057094475825E-3</v>
      </c>
      <c r="K1096" s="13">
        <v>18243893.25</v>
      </c>
      <c r="L1096">
        <v>6.8758900893525271E-3</v>
      </c>
      <c r="M1096" s="13">
        <v>8214729.25</v>
      </c>
      <c r="N1096">
        <v>4.7512387922288291E-3</v>
      </c>
      <c r="O1096" s="13">
        <v>23006266.5625</v>
      </c>
      <c r="P1096">
        <v>1.1051689917303986E-2</v>
      </c>
      <c r="R1096">
        <v>0</v>
      </c>
    </row>
    <row r="1097" spans="1:18" x14ac:dyDescent="0.35">
      <c r="A1097" t="s">
        <v>4081</v>
      </c>
      <c r="B1097" t="s">
        <v>4082</v>
      </c>
      <c r="C1097">
        <v>0</v>
      </c>
      <c r="D1097">
        <v>4</v>
      </c>
      <c r="E1097">
        <v>1</v>
      </c>
      <c r="F1097">
        <v>410</v>
      </c>
      <c r="G1097" s="13">
        <v>29171526</v>
      </c>
      <c r="H1097">
        <v>4.325167939794458E-3</v>
      </c>
      <c r="J1097">
        <v>0</v>
      </c>
      <c r="K1097" s="13">
        <v>6908739.125</v>
      </c>
      <c r="L1097">
        <v>6.8588309078229637E-4</v>
      </c>
      <c r="M1097" s="13">
        <v>1508786.5</v>
      </c>
      <c r="N1097">
        <v>2.2986946888295138E-4</v>
      </c>
      <c r="O1097" s="13">
        <v>5037707.25</v>
      </c>
      <c r="P1097">
        <v>6.3746356737192202E-4</v>
      </c>
      <c r="R1097">
        <v>0</v>
      </c>
    </row>
    <row r="1098" spans="1:18" x14ac:dyDescent="0.35">
      <c r="A1098" t="s">
        <v>2852</v>
      </c>
      <c r="B1098" t="s">
        <v>2853</v>
      </c>
      <c r="C1098">
        <v>0</v>
      </c>
      <c r="D1098">
        <v>25</v>
      </c>
      <c r="E1098">
        <v>0</v>
      </c>
      <c r="F1098">
        <v>585</v>
      </c>
      <c r="G1098" s="13">
        <v>41608837.25</v>
      </c>
      <c r="H1098">
        <v>4.3237183628284971E-3</v>
      </c>
      <c r="I1098" s="13">
        <v>43133226.073242202</v>
      </c>
      <c r="J1098">
        <v>7.1658241781829661E-3</v>
      </c>
      <c r="K1098" s="13">
        <v>98149394.75</v>
      </c>
      <c r="L1098">
        <v>6.8291541947981694E-3</v>
      </c>
      <c r="M1098" s="13">
        <v>55429211.25</v>
      </c>
      <c r="N1098">
        <v>5.9186163861864073E-3</v>
      </c>
      <c r="O1098" s="13">
        <v>78008364</v>
      </c>
      <c r="P1098">
        <v>6.9181759476806774E-3</v>
      </c>
      <c r="Q1098">
        <v>167864.484375</v>
      </c>
      <c r="R1098">
        <v>1.4549879085064492E-5</v>
      </c>
    </row>
    <row r="1099" spans="1:18" x14ac:dyDescent="0.35">
      <c r="A1099" t="s">
        <v>4043</v>
      </c>
      <c r="B1099" t="s">
        <v>4044</v>
      </c>
      <c r="C1099">
        <v>0</v>
      </c>
      <c r="D1099">
        <v>23</v>
      </c>
      <c r="E1099">
        <v>1</v>
      </c>
      <c r="F1099">
        <v>220</v>
      </c>
      <c r="G1099" s="13">
        <v>15553676.1875</v>
      </c>
      <c r="H1099">
        <v>4.2977193914069426E-3</v>
      </c>
      <c r="I1099" s="13">
        <v>1901.94177246094</v>
      </c>
      <c r="J1099">
        <v>8.4020373660442272E-7</v>
      </c>
      <c r="K1099" s="13">
        <v>14157595.84375</v>
      </c>
      <c r="L1099">
        <v>2.6194009974265845E-3</v>
      </c>
      <c r="M1099" s="13">
        <v>9779868.65625</v>
      </c>
      <c r="N1099">
        <v>2.7768198230843626E-3</v>
      </c>
      <c r="O1099" s="13">
        <v>8382216.96875</v>
      </c>
      <c r="P1099">
        <v>1.9767079845406962E-3</v>
      </c>
      <c r="Q1099">
        <v>161735131.375</v>
      </c>
      <c r="R1099">
        <v>3.7276756286580517E-2</v>
      </c>
    </row>
    <row r="1100" spans="1:18" x14ac:dyDescent="0.35">
      <c r="A1100" t="s">
        <v>4375</v>
      </c>
      <c r="B1100" t="s">
        <v>4369</v>
      </c>
      <c r="C1100">
        <v>0</v>
      </c>
      <c r="D1100">
        <v>20</v>
      </c>
      <c r="E1100">
        <v>0</v>
      </c>
      <c r="F1100">
        <v>220</v>
      </c>
      <c r="G1100" s="13">
        <v>15553676.1875</v>
      </c>
      <c r="H1100">
        <v>4.2977193914069426E-3</v>
      </c>
      <c r="I1100" s="13">
        <v>1901.94177246094</v>
      </c>
      <c r="J1100">
        <v>8.4020373660442272E-7</v>
      </c>
      <c r="K1100" s="13">
        <v>12260301.71875</v>
      </c>
      <c r="L1100">
        <v>2.2683686485528488E-3</v>
      </c>
      <c r="M1100" s="13">
        <v>8674010.03125</v>
      </c>
      <c r="N1100">
        <v>2.4628309282062719E-3</v>
      </c>
      <c r="O1100" s="13">
        <v>5594599.71875</v>
      </c>
      <c r="P1100">
        <v>1.3193275687793868E-3</v>
      </c>
      <c r="Q1100">
        <v>158178942.25</v>
      </c>
      <c r="R1100">
        <v>3.6457124867020518E-2</v>
      </c>
    </row>
    <row r="1101" spans="1:18" x14ac:dyDescent="0.35">
      <c r="A1101" t="s">
        <v>875</v>
      </c>
      <c r="B1101" t="s">
        <v>876</v>
      </c>
      <c r="C1101">
        <v>0</v>
      </c>
      <c r="D1101">
        <v>28</v>
      </c>
      <c r="E1101">
        <v>4</v>
      </c>
      <c r="F1101">
        <v>229</v>
      </c>
      <c r="G1101" s="13">
        <v>16151225.3671875</v>
      </c>
      <c r="H1101">
        <v>4.2874362782738887E-3</v>
      </c>
      <c r="I1101" s="13">
        <v>7874042.34375</v>
      </c>
      <c r="J1101">
        <v>3.3417375296791118E-3</v>
      </c>
      <c r="K1101" s="13">
        <v>9528631.1875</v>
      </c>
      <c r="L1101">
        <v>1.6936754570665295E-3</v>
      </c>
      <c r="M1101" s="13">
        <v>6462669.75</v>
      </c>
      <c r="N1101">
        <v>1.7628438333858005E-3</v>
      </c>
      <c r="O1101" s="13">
        <v>9566050.625</v>
      </c>
      <c r="P1101">
        <v>2.1672224547165985E-3</v>
      </c>
      <c r="Q1101">
        <v>119671311.15625</v>
      </c>
      <c r="R1101">
        <v>2.6497871914246272E-2</v>
      </c>
    </row>
    <row r="1102" spans="1:18" x14ac:dyDescent="0.35">
      <c r="A1102" t="s">
        <v>2316</v>
      </c>
      <c r="B1102" t="s">
        <v>2317</v>
      </c>
      <c r="C1102">
        <v>0</v>
      </c>
      <c r="D1102">
        <v>27</v>
      </c>
      <c r="E1102">
        <v>11</v>
      </c>
      <c r="F1102">
        <v>563</v>
      </c>
      <c r="G1102" s="13">
        <v>39699758.0625</v>
      </c>
      <c r="H1102">
        <v>4.2865426468607984E-3</v>
      </c>
      <c r="I1102" s="13">
        <v>18075308.5625</v>
      </c>
      <c r="J1102">
        <v>3.1202356710424432E-3</v>
      </c>
      <c r="K1102" s="13">
        <v>143358596.5625</v>
      </c>
      <c r="L1102">
        <v>1.0364551285991995E-2</v>
      </c>
      <c r="M1102" s="13">
        <v>103760331.3125</v>
      </c>
      <c r="N1102">
        <v>1.1512252713442136E-2</v>
      </c>
      <c r="O1102" s="13">
        <v>68667470.75</v>
      </c>
      <c r="P1102">
        <v>6.327744799619583E-3</v>
      </c>
      <c r="Q1102">
        <v>51305458.34375</v>
      </c>
      <c r="R1102">
        <v>4.620740788546576E-3</v>
      </c>
    </row>
    <row r="1103" spans="1:18" x14ac:dyDescent="0.35">
      <c r="A1103" t="s">
        <v>2649</v>
      </c>
      <c r="B1103" t="s">
        <v>2650</v>
      </c>
      <c r="C1103">
        <v>0</v>
      </c>
      <c r="D1103">
        <v>19</v>
      </c>
      <c r="E1103">
        <v>3</v>
      </c>
      <c r="F1103">
        <v>350</v>
      </c>
      <c r="G1103" s="13">
        <v>24652487.25</v>
      </c>
      <c r="H1103">
        <v>4.2817408877072775E-3</v>
      </c>
      <c r="I1103" s="13">
        <v>5135083.515625</v>
      </c>
      <c r="J1103">
        <v>1.4259015442858812E-3</v>
      </c>
      <c r="K1103" s="13">
        <v>25248620.875</v>
      </c>
      <c r="L1103">
        <v>2.9363294154453631E-3</v>
      </c>
      <c r="M1103" s="13">
        <v>7300586.75</v>
      </c>
      <c r="N1103">
        <v>1.3029479925757345E-3</v>
      </c>
      <c r="O1103" s="13">
        <v>21242024</v>
      </c>
      <c r="P1103">
        <v>3.1487207784671681E-3</v>
      </c>
      <c r="Q1103">
        <v>1319401.375</v>
      </c>
      <c r="R1103">
        <v>1.9114604544255069E-4</v>
      </c>
    </row>
    <row r="1104" spans="1:18" x14ac:dyDescent="0.35">
      <c r="A1104" t="s">
        <v>1612</v>
      </c>
      <c r="B1104" t="s">
        <v>1613</v>
      </c>
      <c r="C1104">
        <v>0</v>
      </c>
      <c r="D1104">
        <v>10</v>
      </c>
      <c r="E1104">
        <v>3</v>
      </c>
      <c r="F1104">
        <v>381</v>
      </c>
      <c r="G1104" s="13">
        <v>26797402</v>
      </c>
      <c r="H1104">
        <v>4.275583567964379E-3</v>
      </c>
      <c r="I1104" s="13">
        <v>8145849.1436767597</v>
      </c>
      <c r="J1104">
        <v>2.0778847692685754E-3</v>
      </c>
      <c r="K1104" s="13">
        <v>42189190.5</v>
      </c>
      <c r="L1104">
        <v>4.5072471812543083E-3</v>
      </c>
      <c r="M1104" s="13">
        <v>21758986</v>
      </c>
      <c r="N1104">
        <v>3.5673936641562104E-3</v>
      </c>
      <c r="O1104" s="13">
        <v>33207774.25</v>
      </c>
      <c r="P1104">
        <v>4.5219014337466159E-3</v>
      </c>
      <c r="Q1104">
        <v>167841.875</v>
      </c>
      <c r="R1104">
        <v>2.2337356539393478E-5</v>
      </c>
    </row>
    <row r="1105" spans="1:18" x14ac:dyDescent="0.35">
      <c r="A1105" t="s">
        <v>4532</v>
      </c>
      <c r="B1105" t="s">
        <v>4533</v>
      </c>
      <c r="C1105">
        <v>0</v>
      </c>
      <c r="D1105">
        <v>9</v>
      </c>
      <c r="E1105">
        <v>1</v>
      </c>
      <c r="F1105">
        <v>163</v>
      </c>
      <c r="G1105" s="13">
        <v>11457782.0625</v>
      </c>
      <c r="H1105">
        <v>4.2730761907885098E-3</v>
      </c>
      <c r="I1105" s="13">
        <v>12181349</v>
      </c>
      <c r="J1105">
        <v>7.2630302695125271E-3</v>
      </c>
      <c r="K1105" s="13">
        <v>20014240</v>
      </c>
      <c r="L1105">
        <v>4.9978895915409926E-3</v>
      </c>
      <c r="M1105" s="13">
        <v>8745611</v>
      </c>
      <c r="N1105">
        <v>3.3515053070837433E-3</v>
      </c>
      <c r="O1105" s="13">
        <v>16467003.1875</v>
      </c>
      <c r="P1105">
        <v>5.2412305577485612E-3</v>
      </c>
      <c r="Q1105">
        <v>585186.65625</v>
      </c>
      <c r="R1105">
        <v>1.8203849638104638E-4</v>
      </c>
    </row>
    <row r="1106" spans="1:18" x14ac:dyDescent="0.35">
      <c r="A1106" t="s">
        <v>1995</v>
      </c>
      <c r="B1106" t="s">
        <v>1996</v>
      </c>
      <c r="C1106">
        <v>0</v>
      </c>
      <c r="D1106">
        <v>6</v>
      </c>
      <c r="E1106">
        <v>0</v>
      </c>
      <c r="F1106">
        <v>211</v>
      </c>
      <c r="G1106" s="13">
        <v>14763526.75</v>
      </c>
      <c r="H1106">
        <v>4.2533913509571449E-3</v>
      </c>
      <c r="I1106" s="13">
        <v>42401667.802001998</v>
      </c>
      <c r="J1106">
        <v>1.9530373839443425E-2</v>
      </c>
      <c r="K1106" s="13">
        <v>5094709.5</v>
      </c>
      <c r="L1106">
        <v>9.828157990993654E-4</v>
      </c>
      <c r="M1106" s="13">
        <v>5280757.875</v>
      </c>
      <c r="N1106">
        <v>1.5633317913773164E-3</v>
      </c>
      <c r="O1106" s="13">
        <v>5211057</v>
      </c>
      <c r="P1106">
        <v>1.2812965818636566E-3</v>
      </c>
      <c r="Q1106">
        <v>21548526</v>
      </c>
      <c r="R1106">
        <v>5.1783516891431725E-3</v>
      </c>
    </row>
    <row r="1107" spans="1:18" x14ac:dyDescent="0.35">
      <c r="A1107" t="s">
        <v>2147</v>
      </c>
      <c r="B1107" t="s">
        <v>2148</v>
      </c>
      <c r="C1107">
        <v>0</v>
      </c>
      <c r="D1107">
        <v>34</v>
      </c>
      <c r="E1107">
        <v>8</v>
      </c>
      <c r="F1107">
        <v>981</v>
      </c>
      <c r="G1107" s="13">
        <v>68138591.375</v>
      </c>
      <c r="H1107">
        <v>4.2223266405770742E-3</v>
      </c>
      <c r="I1107" s="13">
        <v>29455138.34375</v>
      </c>
      <c r="J1107">
        <v>2.9181131787178439E-3</v>
      </c>
      <c r="K1107" s="13">
        <v>62749150.53125</v>
      </c>
      <c r="L1107">
        <v>2.6035984392294262E-3</v>
      </c>
      <c r="M1107" s="13">
        <v>34294391.9453125</v>
      </c>
      <c r="N1107">
        <v>2.1836923830108367E-3</v>
      </c>
      <c r="O1107" s="13">
        <v>57661422.28125</v>
      </c>
      <c r="P1107">
        <v>3.0494579028705125E-3</v>
      </c>
      <c r="Q1107">
        <v>3530306.5</v>
      </c>
      <c r="R1107">
        <v>1.8247351350846906E-4</v>
      </c>
    </row>
    <row r="1108" spans="1:18" x14ac:dyDescent="0.35">
      <c r="A1108" t="s">
        <v>2347</v>
      </c>
      <c r="B1108" t="s">
        <v>2348</v>
      </c>
      <c r="C1108">
        <v>0</v>
      </c>
      <c r="D1108">
        <v>42</v>
      </c>
      <c r="E1108">
        <v>12</v>
      </c>
      <c r="F1108">
        <v>660</v>
      </c>
      <c r="G1108" s="13">
        <v>45780111.800781302</v>
      </c>
      <c r="H1108">
        <v>4.2165824519590092E-3</v>
      </c>
      <c r="I1108" s="13">
        <v>27795805.458862301</v>
      </c>
      <c r="J1108">
        <v>4.0930344532836005E-3</v>
      </c>
      <c r="K1108" s="13">
        <v>114080151.125</v>
      </c>
      <c r="L1108">
        <v>7.0356027709162702E-3</v>
      </c>
      <c r="M1108" s="13">
        <v>61817814.65625</v>
      </c>
      <c r="N1108">
        <v>5.8506897924963308E-3</v>
      </c>
      <c r="O1108" s="13">
        <v>106593509.78125</v>
      </c>
      <c r="P1108">
        <v>8.3790180517615085E-3</v>
      </c>
      <c r="Q1108">
        <v>279345.125</v>
      </c>
      <c r="R1108">
        <v>2.1461179678861365E-5</v>
      </c>
    </row>
    <row r="1109" spans="1:18" x14ac:dyDescent="0.35">
      <c r="A1109" t="s">
        <v>2375</v>
      </c>
      <c r="B1109" t="s">
        <v>2376</v>
      </c>
      <c r="C1109">
        <v>0</v>
      </c>
      <c r="D1109">
        <v>54</v>
      </c>
      <c r="E1109">
        <v>4</v>
      </c>
      <c r="F1109">
        <v>310</v>
      </c>
      <c r="G1109" s="13">
        <v>21372687.25</v>
      </c>
      <c r="H1109">
        <v>4.1910719874237437E-3</v>
      </c>
      <c r="I1109" s="13">
        <v>5388983.30859375</v>
      </c>
      <c r="J1109">
        <v>1.6894884110049027E-3</v>
      </c>
      <c r="K1109" s="13">
        <v>20738050</v>
      </c>
      <c r="L1109">
        <v>2.7229607570617206E-3</v>
      </c>
      <c r="M1109" s="13">
        <v>12899509.3125</v>
      </c>
      <c r="N1109">
        <v>2.5992548088473425E-3</v>
      </c>
      <c r="O1109" s="13">
        <v>19609411.34375</v>
      </c>
      <c r="P1109">
        <v>3.2817777192210755E-3</v>
      </c>
      <c r="R1109">
        <v>0</v>
      </c>
    </row>
    <row r="1110" spans="1:18" x14ac:dyDescent="0.35">
      <c r="A1110" t="s">
        <v>2966</v>
      </c>
      <c r="B1110" t="s">
        <v>2967</v>
      </c>
      <c r="C1110">
        <v>0</v>
      </c>
      <c r="D1110">
        <v>22</v>
      </c>
      <c r="E1110">
        <v>0</v>
      </c>
      <c r="F1110">
        <v>290</v>
      </c>
      <c r="G1110" s="13">
        <v>19931416</v>
      </c>
      <c r="H1110">
        <v>4.1779942638705391E-3</v>
      </c>
      <c r="I1110" s="13">
        <v>7815955.5</v>
      </c>
      <c r="J1110">
        <v>2.6193537364350332E-3</v>
      </c>
      <c r="K1110" s="13">
        <v>10277422.625</v>
      </c>
      <c r="L1110">
        <v>1.4425184511994585E-3</v>
      </c>
      <c r="M1110" s="13">
        <v>3558758.9765625</v>
      </c>
      <c r="N1110">
        <v>7.6654549793811022E-4</v>
      </c>
      <c r="O1110" s="13">
        <v>7649166.3125</v>
      </c>
      <c r="P1110">
        <v>1.3684294278532648E-3</v>
      </c>
      <c r="R1110">
        <v>0</v>
      </c>
    </row>
    <row r="1111" spans="1:18" x14ac:dyDescent="0.35">
      <c r="A1111" t="s">
        <v>1815</v>
      </c>
      <c r="B1111" t="s">
        <v>1816</v>
      </c>
      <c r="C1111">
        <v>0</v>
      </c>
      <c r="D1111">
        <v>7</v>
      </c>
      <c r="E1111">
        <v>0</v>
      </c>
      <c r="F1111">
        <v>510</v>
      </c>
      <c r="G1111" s="13">
        <v>35008723.5</v>
      </c>
      <c r="H1111">
        <v>4.1728597009615008E-3</v>
      </c>
      <c r="J1111">
        <v>0</v>
      </c>
      <c r="K1111" s="13">
        <v>20972375.3359375</v>
      </c>
      <c r="L1111">
        <v>1.6738348446321718E-3</v>
      </c>
      <c r="M1111" s="13">
        <v>9864896.375</v>
      </c>
      <c r="N1111">
        <v>1.2082580883426971E-3</v>
      </c>
      <c r="O1111" s="13">
        <v>17655143.25</v>
      </c>
      <c r="P1111">
        <v>1.7960042863877535E-3</v>
      </c>
      <c r="R1111">
        <v>0</v>
      </c>
    </row>
    <row r="1112" spans="1:18" x14ac:dyDescent="0.35">
      <c r="A1112" t="s">
        <v>4526</v>
      </c>
      <c r="B1112" t="s">
        <v>4527</v>
      </c>
      <c r="C1112">
        <v>0</v>
      </c>
      <c r="D1112">
        <v>7</v>
      </c>
      <c r="E1112">
        <v>3</v>
      </c>
      <c r="F1112">
        <v>232</v>
      </c>
      <c r="G1112" s="13">
        <v>15849369.5</v>
      </c>
      <c r="H1112">
        <v>4.1529020603054915E-3</v>
      </c>
      <c r="I1112" s="13">
        <v>6964567.77099609</v>
      </c>
      <c r="J1112">
        <v>2.9175362202378229E-3</v>
      </c>
      <c r="K1112" s="13">
        <v>7873709.25</v>
      </c>
      <c r="L1112">
        <v>1.3814225714621775E-3</v>
      </c>
      <c r="M1112" s="13">
        <v>3591043.15625</v>
      </c>
      <c r="N1112">
        <v>9.6687426096210484E-4</v>
      </c>
      <c r="O1112" s="13">
        <v>3357068.375</v>
      </c>
      <c r="P1112">
        <v>7.5072089035349023E-4</v>
      </c>
      <c r="Q1112">
        <v>63393158.75</v>
      </c>
      <c r="R1112">
        <v>1.3855137396969188E-2</v>
      </c>
    </row>
    <row r="1113" spans="1:18" x14ac:dyDescent="0.35">
      <c r="A1113" t="s">
        <v>2880</v>
      </c>
      <c r="B1113" t="s">
        <v>2881</v>
      </c>
      <c r="C1113">
        <v>0</v>
      </c>
      <c r="D1113">
        <v>25</v>
      </c>
      <c r="E1113">
        <v>0</v>
      </c>
      <c r="F1113">
        <v>511</v>
      </c>
      <c r="G1113" s="13">
        <v>34869570.28125</v>
      </c>
      <c r="H1113">
        <v>4.1481397459656923E-3</v>
      </c>
      <c r="I1113" s="13">
        <v>37947782</v>
      </c>
      <c r="J1113">
        <v>7.2173134850398212E-3</v>
      </c>
      <c r="K1113" s="13">
        <v>57832746.875</v>
      </c>
      <c r="L1113">
        <v>4.6066803602230859E-3</v>
      </c>
      <c r="M1113" s="13">
        <v>26421790.25</v>
      </c>
      <c r="N1113">
        <v>3.229822830044863E-3</v>
      </c>
      <c r="O1113" s="13">
        <v>51682668.96875</v>
      </c>
      <c r="P1113">
        <v>5.2472327956344655E-3</v>
      </c>
      <c r="Q1113">
        <v>26071968.4375</v>
      </c>
      <c r="R1113">
        <v>2.5870769767568132E-3</v>
      </c>
    </row>
    <row r="1114" spans="1:18" x14ac:dyDescent="0.35">
      <c r="A1114" t="s">
        <v>2403</v>
      </c>
      <c r="B1114" t="s">
        <v>2404</v>
      </c>
      <c r="C1114">
        <v>0</v>
      </c>
      <c r="D1114">
        <v>15</v>
      </c>
      <c r="E1114">
        <v>4</v>
      </c>
      <c r="F1114">
        <v>348</v>
      </c>
      <c r="G1114" s="13">
        <v>23737327.75</v>
      </c>
      <c r="H1114">
        <v>4.146486597637074E-3</v>
      </c>
      <c r="I1114" s="13">
        <v>14746148.107666001</v>
      </c>
      <c r="J1114">
        <v>4.1182188306811765E-3</v>
      </c>
      <c r="K1114" s="13">
        <v>15123818.75</v>
      </c>
      <c r="L1114">
        <v>1.7689574188897814E-3</v>
      </c>
      <c r="M1114" s="13">
        <v>9749752.875</v>
      </c>
      <c r="N1114">
        <v>1.7500551038439468E-3</v>
      </c>
      <c r="O1114" s="13">
        <v>23436671.625</v>
      </c>
      <c r="P1114">
        <v>3.4940007220322371E-3</v>
      </c>
      <c r="Q1114">
        <v>342964.34375</v>
      </c>
      <c r="R1114">
        <v>4.9971933865998542E-5</v>
      </c>
    </row>
    <row r="1115" spans="1:18" x14ac:dyDescent="0.35">
      <c r="A1115" t="s">
        <v>1813</v>
      </c>
      <c r="B1115" t="s">
        <v>1814</v>
      </c>
      <c r="C1115">
        <v>0</v>
      </c>
      <c r="D1115">
        <v>5</v>
      </c>
      <c r="E1115">
        <v>0</v>
      </c>
      <c r="F1115">
        <v>510</v>
      </c>
      <c r="G1115" s="13">
        <v>34762338.375</v>
      </c>
      <c r="H1115">
        <v>4.1434918618562314E-3</v>
      </c>
      <c r="J1115">
        <v>0</v>
      </c>
      <c r="K1115" s="13">
        <v>17092762.5859375</v>
      </c>
      <c r="L1115">
        <v>1.3641974811666397E-3</v>
      </c>
      <c r="M1115" s="13">
        <v>8431683.5</v>
      </c>
      <c r="N1115">
        <v>1.032717364678923E-3</v>
      </c>
      <c r="O1115" s="13">
        <v>14124194.75</v>
      </c>
      <c r="P1115">
        <v>1.4368115825271143E-3</v>
      </c>
      <c r="R1115">
        <v>0</v>
      </c>
    </row>
    <row r="1116" spans="1:18" x14ac:dyDescent="0.35">
      <c r="A1116" t="s">
        <v>1823</v>
      </c>
      <c r="B1116" t="s">
        <v>1824</v>
      </c>
      <c r="C1116">
        <v>0</v>
      </c>
      <c r="D1116">
        <v>9</v>
      </c>
      <c r="E1116">
        <v>1</v>
      </c>
      <c r="F1116">
        <v>277</v>
      </c>
      <c r="G1116" s="13">
        <v>18867359.75</v>
      </c>
      <c r="H1116">
        <v>4.1405596437487091E-3</v>
      </c>
      <c r="I1116" s="13">
        <v>25541629.885253899</v>
      </c>
      <c r="J1116">
        <v>8.9614628925118404E-3</v>
      </c>
      <c r="K1116" s="13">
        <v>22707387.34375</v>
      </c>
      <c r="L1116">
        <v>3.3367414641923146E-3</v>
      </c>
      <c r="M1116" s="13">
        <v>6455837.5625</v>
      </c>
      <c r="N1116">
        <v>1.4558283922330283E-3</v>
      </c>
      <c r="O1116" s="13">
        <v>11125548.75</v>
      </c>
      <c r="P1116">
        <v>2.0837613157054877E-3</v>
      </c>
      <c r="R1116">
        <v>0</v>
      </c>
    </row>
    <row r="1117" spans="1:18" x14ac:dyDescent="0.35">
      <c r="A1117" t="s">
        <v>4285</v>
      </c>
      <c r="B1117" t="s">
        <v>4286</v>
      </c>
      <c r="C1117">
        <v>0</v>
      </c>
      <c r="D1117">
        <v>9</v>
      </c>
      <c r="E1117">
        <v>0</v>
      </c>
      <c r="F1117">
        <v>187</v>
      </c>
      <c r="G1117" s="13">
        <v>12717116.046875</v>
      </c>
      <c r="H1117">
        <v>4.1340403522662919E-3</v>
      </c>
      <c r="I1117" s="13">
        <v>14093578</v>
      </c>
      <c r="J1117">
        <v>7.3246981023065592E-3</v>
      </c>
      <c r="K1117" s="13">
        <v>20350744.359375</v>
      </c>
      <c r="L1117">
        <v>4.4296952725954835E-3</v>
      </c>
      <c r="M1117" s="13">
        <v>10053088.4375</v>
      </c>
      <c r="N1117">
        <v>3.3581126144001383E-3</v>
      </c>
      <c r="O1117" s="13">
        <v>13861821.0625</v>
      </c>
      <c r="P1117">
        <v>3.8457848220502452E-3</v>
      </c>
      <c r="Q1117">
        <v>1182526.375</v>
      </c>
      <c r="R1117">
        <v>3.2064587625876259E-4</v>
      </c>
    </row>
    <row r="1118" spans="1:18" x14ac:dyDescent="0.35">
      <c r="A1118" t="s">
        <v>2830</v>
      </c>
      <c r="B1118" t="s">
        <v>2831</v>
      </c>
      <c r="C1118">
        <v>0</v>
      </c>
      <c r="D1118">
        <v>20</v>
      </c>
      <c r="E1118">
        <v>6</v>
      </c>
      <c r="F1118">
        <v>223</v>
      </c>
      <c r="G1118" s="13">
        <v>15156448.875</v>
      </c>
      <c r="H1118">
        <v>4.1316191289256917E-3</v>
      </c>
      <c r="I1118" s="13">
        <v>18679000.764160201</v>
      </c>
      <c r="J1118">
        <v>8.140645618619961E-3</v>
      </c>
      <c r="K1118" s="13">
        <v>61982667.09375</v>
      </c>
      <c r="L1118">
        <v>1.131359311990042E-2</v>
      </c>
      <c r="M1118" s="13">
        <v>17671815.125</v>
      </c>
      <c r="N1118">
        <v>4.950096393022187E-3</v>
      </c>
      <c r="O1118" s="13">
        <v>57737222.75</v>
      </c>
      <c r="P1118">
        <v>1.3432514746052724E-2</v>
      </c>
      <c r="R1118">
        <v>0</v>
      </c>
    </row>
    <row r="1119" spans="1:18" x14ac:dyDescent="0.35">
      <c r="A1119" t="s">
        <v>176</v>
      </c>
      <c r="B1119" t="s">
        <v>177</v>
      </c>
      <c r="C1119">
        <v>0</v>
      </c>
      <c r="D1119">
        <v>114</v>
      </c>
      <c r="E1119">
        <v>1</v>
      </c>
      <c r="F1119">
        <v>256</v>
      </c>
      <c r="G1119" s="13">
        <v>17272329.25</v>
      </c>
      <c r="H1119">
        <v>4.1014613785768312E-3</v>
      </c>
      <c r="I1119" s="13">
        <v>22989388.376953099</v>
      </c>
      <c r="J1119">
        <v>8.7276540735042648E-3</v>
      </c>
      <c r="K1119" s="13">
        <v>15508878</v>
      </c>
      <c r="L1119">
        <v>2.4659006398824292E-3</v>
      </c>
      <c r="M1119" s="13">
        <v>5937256</v>
      </c>
      <c r="N1119">
        <v>1.4487157088097675E-3</v>
      </c>
      <c r="O1119" s="13">
        <v>15981913</v>
      </c>
      <c r="P1119">
        <v>3.2388817776020191E-3</v>
      </c>
      <c r="R1119">
        <v>0</v>
      </c>
    </row>
    <row r="1120" spans="1:18" x14ac:dyDescent="0.35">
      <c r="A1120" t="s">
        <v>7938</v>
      </c>
      <c r="B1120" t="s">
        <v>7939</v>
      </c>
      <c r="C1120">
        <v>0</v>
      </c>
      <c r="D1120">
        <v>4</v>
      </c>
      <c r="E1120">
        <v>0</v>
      </c>
      <c r="F1120">
        <v>510</v>
      </c>
      <c r="G1120" s="13">
        <v>34261630.875</v>
      </c>
      <c r="H1120">
        <v>4.0838101042874591E-3</v>
      </c>
      <c r="J1120">
        <v>0</v>
      </c>
      <c r="K1120" s="13">
        <v>11214295.3359375</v>
      </c>
      <c r="L1120">
        <v>8.9502872185980476E-4</v>
      </c>
      <c r="M1120" s="13">
        <v>3848191.875</v>
      </c>
      <c r="N1120">
        <v>4.7132871767884118E-4</v>
      </c>
      <c r="O1120" s="13">
        <v>7324804.25</v>
      </c>
      <c r="P1120">
        <v>7.4513016652817199E-4</v>
      </c>
      <c r="R1120">
        <v>0</v>
      </c>
    </row>
    <row r="1121" spans="1:18" x14ac:dyDescent="0.35">
      <c r="A1121" t="s">
        <v>2858</v>
      </c>
      <c r="B1121" t="s">
        <v>2859</v>
      </c>
      <c r="C1121">
        <v>0</v>
      </c>
      <c r="D1121">
        <v>18</v>
      </c>
      <c r="E1121">
        <v>8</v>
      </c>
      <c r="F1121">
        <v>436</v>
      </c>
      <c r="G1121" s="13">
        <v>29189356.734375</v>
      </c>
      <c r="H1121">
        <v>4.0697311342376384E-3</v>
      </c>
      <c r="I1121" s="13">
        <v>6628360.6552734403</v>
      </c>
      <c r="J1121">
        <v>1.4775075676225105E-3</v>
      </c>
      <c r="K1121" s="13">
        <v>26083422.25</v>
      </c>
      <c r="L1121">
        <v>2.4350800447663981E-3</v>
      </c>
      <c r="M1121" s="13">
        <v>18831092.28125</v>
      </c>
      <c r="N1121">
        <v>2.6979033160525519E-3</v>
      </c>
      <c r="O1121" s="13">
        <v>27834655.375</v>
      </c>
      <c r="P1121">
        <v>3.3121169147398363E-3</v>
      </c>
      <c r="Q1121">
        <v>428497.8046875</v>
      </c>
      <c r="R1121">
        <v>4.9833173094740136E-5</v>
      </c>
    </row>
    <row r="1122" spans="1:18" x14ac:dyDescent="0.35">
      <c r="A1122" t="s">
        <v>1855</v>
      </c>
      <c r="B1122" t="s">
        <v>1856</v>
      </c>
      <c r="C1122">
        <v>0.01</v>
      </c>
      <c r="D1122">
        <v>21</v>
      </c>
      <c r="E1122">
        <v>1</v>
      </c>
      <c r="F1122">
        <v>287</v>
      </c>
      <c r="G1122" s="13">
        <v>18961790</v>
      </c>
      <c r="H1122">
        <v>4.0162905131293919E-3</v>
      </c>
      <c r="J1122">
        <v>0</v>
      </c>
      <c r="K1122" s="13">
        <v>32549710.5</v>
      </c>
      <c r="L1122">
        <v>4.6163676877475227E-3</v>
      </c>
      <c r="M1122" s="13">
        <v>28047494</v>
      </c>
      <c r="N1122">
        <v>6.1044919678144042E-3</v>
      </c>
      <c r="O1122" s="13">
        <v>12874997</v>
      </c>
      <c r="P1122">
        <v>2.3274027279892324E-3</v>
      </c>
      <c r="Q1122">
        <v>141615160</v>
      </c>
      <c r="R1122">
        <v>2.5019825714257215E-2</v>
      </c>
    </row>
    <row r="1123" spans="1:18" x14ac:dyDescent="0.35">
      <c r="A1123" t="s">
        <v>2730</v>
      </c>
      <c r="B1123" t="s">
        <v>2731</v>
      </c>
      <c r="C1123">
        <v>0</v>
      </c>
      <c r="D1123">
        <v>24</v>
      </c>
      <c r="E1123">
        <v>4</v>
      </c>
      <c r="F1123">
        <v>762</v>
      </c>
      <c r="G1123" s="13">
        <v>50070191.53125</v>
      </c>
      <c r="H1123">
        <v>3.9944037887673168E-3</v>
      </c>
      <c r="I1123" s="13">
        <v>5889681.5</v>
      </c>
      <c r="J1123">
        <v>7.5118500654979242E-4</v>
      </c>
      <c r="K1123" s="13">
        <v>23513437.71875</v>
      </c>
      <c r="L1123">
        <v>1.2560193099632319E-3</v>
      </c>
      <c r="M1123" s="13">
        <v>11307517.71875</v>
      </c>
      <c r="N1123">
        <v>9.2693582015271391E-4</v>
      </c>
      <c r="O1123" s="13">
        <v>22769512.25</v>
      </c>
      <c r="P1123">
        <v>1.5502618349826042E-3</v>
      </c>
      <c r="Q1123">
        <v>2287148</v>
      </c>
      <c r="R1123">
        <v>1.5219336752035425E-4</v>
      </c>
    </row>
    <row r="1124" spans="1:18" x14ac:dyDescent="0.35">
      <c r="A1124" t="s">
        <v>1658</v>
      </c>
      <c r="B1124" t="s">
        <v>1659</v>
      </c>
      <c r="C1124">
        <v>0</v>
      </c>
      <c r="D1124">
        <v>17</v>
      </c>
      <c r="E1124">
        <v>8</v>
      </c>
      <c r="F1124">
        <v>375</v>
      </c>
      <c r="G1124" s="13">
        <v>24477384.25</v>
      </c>
      <c r="H1124">
        <v>3.9679064230266391E-3</v>
      </c>
      <c r="I1124" s="13">
        <v>4844658.3737792997</v>
      </c>
      <c r="J1124">
        <v>1.255572984024597E-3</v>
      </c>
      <c r="K1124" s="13">
        <v>54948187.40625</v>
      </c>
      <c r="L1124">
        <v>5.9642695397695159E-3</v>
      </c>
      <c r="M1124" s="13">
        <v>29690422.890625</v>
      </c>
      <c r="N1124">
        <v>4.9456397154827112E-3</v>
      </c>
      <c r="O1124" s="13">
        <v>36121535.9140625</v>
      </c>
      <c r="P1124">
        <v>4.9973669475771015E-3</v>
      </c>
      <c r="Q1124">
        <v>560647.03125</v>
      </c>
      <c r="R1124">
        <v>7.580793882253916E-5</v>
      </c>
    </row>
    <row r="1125" spans="1:18" x14ac:dyDescent="0.35">
      <c r="A1125" t="s">
        <v>1140</v>
      </c>
      <c r="B1125" t="s">
        <v>1141</v>
      </c>
      <c r="C1125">
        <v>0</v>
      </c>
      <c r="D1125">
        <v>20</v>
      </c>
      <c r="E1125">
        <v>4</v>
      </c>
      <c r="F1125">
        <v>534</v>
      </c>
      <c r="G1125" s="13">
        <v>34588878</v>
      </c>
      <c r="H1125">
        <v>3.937521164105744E-3</v>
      </c>
      <c r="I1125" s="13">
        <v>2664758.5</v>
      </c>
      <c r="J1125">
        <v>4.8498317420044273E-4</v>
      </c>
      <c r="K1125" s="13">
        <v>40979735.625</v>
      </c>
      <c r="L1125">
        <v>3.1236549507012361E-3</v>
      </c>
      <c r="M1125" s="13">
        <v>17588477.3125</v>
      </c>
      <c r="N1125">
        <v>2.0574265764254423E-3</v>
      </c>
      <c r="O1125" s="13">
        <v>33774119.5625</v>
      </c>
      <c r="P1125">
        <v>3.2813237255622922E-3</v>
      </c>
      <c r="Q1125">
        <v>377712.0625</v>
      </c>
      <c r="R1125">
        <v>3.5865428755491407E-5</v>
      </c>
    </row>
    <row r="1126" spans="1:18" x14ac:dyDescent="0.35">
      <c r="A1126" t="s">
        <v>271</v>
      </c>
      <c r="B1126" t="s">
        <v>272</v>
      </c>
      <c r="C1126">
        <v>0</v>
      </c>
      <c r="D1126">
        <v>9</v>
      </c>
      <c r="E1126">
        <v>0</v>
      </c>
      <c r="F1126">
        <v>276</v>
      </c>
      <c r="G1126" s="13">
        <v>17724543.5</v>
      </c>
      <c r="H1126">
        <v>3.9038548365216896E-3</v>
      </c>
      <c r="I1126" s="13">
        <v>11920423.6333008</v>
      </c>
      <c r="J1126">
        <v>4.1975190927678197E-3</v>
      </c>
      <c r="K1126" s="13">
        <v>39130559.5</v>
      </c>
      <c r="L1126">
        <v>5.7708812075629619E-3</v>
      </c>
      <c r="M1126" s="13">
        <v>16956541.625</v>
      </c>
      <c r="N1126">
        <v>3.8376517143789163E-3</v>
      </c>
      <c r="O1126" s="13">
        <v>40512589.996093802</v>
      </c>
      <c r="P1126">
        <v>7.6153036684238652E-3</v>
      </c>
      <c r="Q1126">
        <v>26502320.447265599</v>
      </c>
      <c r="R1126">
        <v>4.868904410442112E-3</v>
      </c>
    </row>
    <row r="1127" spans="1:18" x14ac:dyDescent="0.35">
      <c r="A1127" t="s">
        <v>841</v>
      </c>
      <c r="B1127" t="s">
        <v>272</v>
      </c>
      <c r="C1127">
        <v>0</v>
      </c>
      <c r="D1127">
        <v>9</v>
      </c>
      <c r="E1127">
        <v>0</v>
      </c>
      <c r="F1127">
        <v>277</v>
      </c>
      <c r="G1127" s="13">
        <v>17724543.5</v>
      </c>
      <c r="H1127">
        <v>3.8897614977616837E-3</v>
      </c>
      <c r="I1127" s="13">
        <v>11920423.6333008</v>
      </c>
      <c r="J1127">
        <v>4.1823655942379717E-3</v>
      </c>
      <c r="K1127" s="13">
        <v>39130559.5</v>
      </c>
      <c r="L1127">
        <v>5.7500477013984735E-3</v>
      </c>
      <c r="M1127" s="13">
        <v>16956541.625</v>
      </c>
      <c r="N1127">
        <v>3.8237973760598585E-3</v>
      </c>
      <c r="O1127" s="13">
        <v>40512589.996093802</v>
      </c>
      <c r="P1127">
        <v>7.5878115974187255E-3</v>
      </c>
      <c r="Q1127">
        <v>26502320.447265599</v>
      </c>
      <c r="R1127">
        <v>4.8513271382022482E-3</v>
      </c>
    </row>
    <row r="1128" spans="1:18" x14ac:dyDescent="0.35">
      <c r="A1128" t="s">
        <v>4998</v>
      </c>
      <c r="B1128" t="s">
        <v>4999</v>
      </c>
      <c r="C1128">
        <v>0</v>
      </c>
      <c r="D1128">
        <v>12</v>
      </c>
      <c r="E1128">
        <v>0</v>
      </c>
      <c r="F1128">
        <v>131</v>
      </c>
      <c r="G1128" s="13">
        <v>8368220</v>
      </c>
      <c r="H1128">
        <v>3.8831974806686287E-3</v>
      </c>
      <c r="I1128" s="13">
        <v>6363458</v>
      </c>
      <c r="J1128">
        <v>4.720977807057429E-3</v>
      </c>
      <c r="K1128" s="13">
        <v>3820991.25</v>
      </c>
      <c r="L1128">
        <v>1.1872437896097009E-3</v>
      </c>
      <c r="M1128" s="13">
        <v>2456102.875</v>
      </c>
      <c r="N1128">
        <v>1.1711502552580271E-3</v>
      </c>
      <c r="P1128">
        <v>0</v>
      </c>
      <c r="Q1128">
        <v>408492.5</v>
      </c>
      <c r="R1128">
        <v>1.5811359783343335E-4</v>
      </c>
    </row>
    <row r="1129" spans="1:18" x14ac:dyDescent="0.35">
      <c r="A1129" t="s">
        <v>6520</v>
      </c>
      <c r="B1129" t="s">
        <v>6521</v>
      </c>
      <c r="C1129">
        <v>0</v>
      </c>
      <c r="D1129">
        <v>4</v>
      </c>
      <c r="E1129">
        <v>0</v>
      </c>
      <c r="F1129">
        <v>235</v>
      </c>
      <c r="G1129" s="13">
        <v>14994875</v>
      </c>
      <c r="H1129">
        <v>3.8788471946855831E-3</v>
      </c>
      <c r="J1129">
        <v>0</v>
      </c>
      <c r="L1129">
        <v>0</v>
      </c>
      <c r="M1129" s="13">
        <v>9593681.875</v>
      </c>
      <c r="N1129">
        <v>2.5500859034521162E-3</v>
      </c>
      <c r="O1129" s="13">
        <v>7213524.875</v>
      </c>
      <c r="P1129">
        <v>1.5925239437587027E-3</v>
      </c>
      <c r="Q1129">
        <v>619384.4375</v>
      </c>
      <c r="R1129">
        <v>1.3364381249767748E-4</v>
      </c>
    </row>
    <row r="1130" spans="1:18" x14ac:dyDescent="0.35">
      <c r="A1130" t="s">
        <v>8864</v>
      </c>
      <c r="B1130" t="s">
        <v>8865</v>
      </c>
      <c r="C1130">
        <v>0</v>
      </c>
      <c r="D1130">
        <v>1</v>
      </c>
      <c r="E1130">
        <v>1</v>
      </c>
      <c r="F1130">
        <v>138</v>
      </c>
      <c r="G1130" s="13">
        <v>8797797</v>
      </c>
      <c r="H1130">
        <v>3.875453533591543E-3</v>
      </c>
      <c r="J1130">
        <v>0</v>
      </c>
      <c r="K1130" s="13">
        <v>1536257.625</v>
      </c>
      <c r="L1130">
        <v>4.5312719119632353E-4</v>
      </c>
      <c r="M1130" s="13">
        <v>1120322.625</v>
      </c>
      <c r="N1130">
        <v>5.0710907183453891E-4</v>
      </c>
      <c r="O1130" s="13">
        <v>1303010.625</v>
      </c>
      <c r="P1130">
        <v>4.8986360010626448E-4</v>
      </c>
      <c r="R1130">
        <v>0</v>
      </c>
    </row>
    <row r="1131" spans="1:18" x14ac:dyDescent="0.35">
      <c r="A1131" t="s">
        <v>25</v>
      </c>
      <c r="B1131" t="s">
        <v>26</v>
      </c>
      <c r="C1131">
        <v>0</v>
      </c>
      <c r="D1131">
        <v>130</v>
      </c>
      <c r="E1131">
        <v>0</v>
      </c>
      <c r="F1131">
        <v>126</v>
      </c>
      <c r="G1131" s="13">
        <v>8010986</v>
      </c>
      <c r="H1131">
        <v>3.8649431596006352E-3</v>
      </c>
      <c r="I1131" s="13">
        <v>45884870.6328125</v>
      </c>
      <c r="J1131">
        <v>3.539232056823928E-2</v>
      </c>
      <c r="K1131" s="13">
        <v>490472754.5</v>
      </c>
      <c r="L1131">
        <v>0.15844535118295316</v>
      </c>
      <c r="M1131" s="13">
        <v>199053601.75</v>
      </c>
      <c r="N1131">
        <v>9.8681752765789749E-2</v>
      </c>
      <c r="O1131" s="13">
        <v>498713428</v>
      </c>
      <c r="P1131">
        <v>0.205346268798244</v>
      </c>
      <c r="Q1131">
        <v>199136642.84375</v>
      </c>
      <c r="R1131">
        <v>8.0137735406054511E-2</v>
      </c>
    </row>
    <row r="1132" spans="1:18" x14ac:dyDescent="0.35">
      <c r="A1132" t="s">
        <v>9285</v>
      </c>
      <c r="B1132" t="s">
        <v>9286</v>
      </c>
      <c r="C1132">
        <v>0</v>
      </c>
      <c r="D1132">
        <v>3</v>
      </c>
      <c r="E1132">
        <v>0</v>
      </c>
      <c r="F1132">
        <v>263</v>
      </c>
      <c r="G1132" s="13">
        <v>16656798</v>
      </c>
      <c r="H1132">
        <v>3.8500241538837413E-3</v>
      </c>
      <c r="J1132">
        <v>0</v>
      </c>
      <c r="K1132" s="13">
        <v>211135048</v>
      </c>
      <c r="L1132">
        <v>3.2676816689372563E-2</v>
      </c>
      <c r="M1132" s="13">
        <v>153309808</v>
      </c>
      <c r="N1132">
        <v>3.6412588303480785E-2</v>
      </c>
      <c r="O1132" s="13">
        <v>127284262</v>
      </c>
      <c r="P1132">
        <v>2.5108759656410969E-2</v>
      </c>
      <c r="Q1132">
        <v>161418800.8125</v>
      </c>
      <c r="R1132">
        <v>3.1121089861164384E-2</v>
      </c>
    </row>
    <row r="1133" spans="1:18" x14ac:dyDescent="0.35">
      <c r="A1133" t="s">
        <v>1901</v>
      </c>
      <c r="B1133" t="s">
        <v>1902</v>
      </c>
      <c r="C1133">
        <v>8.0000000000000002E-3</v>
      </c>
      <c r="D1133">
        <v>4</v>
      </c>
      <c r="E1133">
        <v>1</v>
      </c>
      <c r="F1133">
        <v>68</v>
      </c>
      <c r="G1133" s="13">
        <v>4293724.5</v>
      </c>
      <c r="H1133">
        <v>3.8384240001812123E-3</v>
      </c>
      <c r="I1133" s="13">
        <v>5730639</v>
      </c>
      <c r="J1133">
        <v>8.190383000884224E-3</v>
      </c>
      <c r="K1133" s="13">
        <v>19235876</v>
      </c>
      <c r="L1133">
        <v>1.1514317882480489E-2</v>
      </c>
      <c r="M1133" s="13">
        <v>16605773.5</v>
      </c>
      <c r="N1133">
        <v>1.5254133988225864E-2</v>
      </c>
      <c r="O1133" s="13">
        <v>22457162</v>
      </c>
      <c r="P1133">
        <v>1.713374339745339E-2</v>
      </c>
      <c r="R1133">
        <v>0</v>
      </c>
    </row>
    <row r="1134" spans="1:18" x14ac:dyDescent="0.35">
      <c r="A1134" t="s">
        <v>7430</v>
      </c>
      <c r="B1134" t="s">
        <v>7425</v>
      </c>
      <c r="C1134">
        <v>6.0000000000000001E-3</v>
      </c>
      <c r="D1134">
        <v>7</v>
      </c>
      <c r="E1134">
        <v>0</v>
      </c>
      <c r="F1134">
        <v>472</v>
      </c>
      <c r="G1134" s="13">
        <v>29800308.8359375</v>
      </c>
      <c r="H1134">
        <v>3.8380130749933405E-3</v>
      </c>
      <c r="J1134">
        <v>0</v>
      </c>
      <c r="K1134" s="13">
        <v>11635497</v>
      </c>
      <c r="L1134">
        <v>1.0034092467518161E-3</v>
      </c>
      <c r="M1134" s="13">
        <v>6771581.125</v>
      </c>
      <c r="N1134">
        <v>8.961597758934801E-4</v>
      </c>
      <c r="O1134" s="13">
        <v>7592610.375</v>
      </c>
      <c r="P1134">
        <v>8.3455586707916168E-4</v>
      </c>
      <c r="Q1134">
        <v>92552.0859375</v>
      </c>
      <c r="R1134">
        <v>9.9426154411912642E-6</v>
      </c>
    </row>
    <row r="1135" spans="1:18" x14ac:dyDescent="0.35">
      <c r="A1135" t="s">
        <v>3520</v>
      </c>
      <c r="B1135" t="s">
        <v>3521</v>
      </c>
      <c r="C1135">
        <v>0</v>
      </c>
      <c r="D1135">
        <v>13</v>
      </c>
      <c r="E1135">
        <v>4</v>
      </c>
      <c r="F1135">
        <v>370</v>
      </c>
      <c r="G1135" s="13">
        <v>23282006.9375</v>
      </c>
      <c r="H1135">
        <v>3.8251315351845137E-3</v>
      </c>
      <c r="I1135" s="13">
        <v>11162537.75</v>
      </c>
      <c r="J1135">
        <v>2.9320494396893109E-3</v>
      </c>
      <c r="K1135" s="13">
        <v>18585687</v>
      </c>
      <c r="L1135">
        <v>2.0446174070355171E-3</v>
      </c>
      <c r="M1135" s="13">
        <v>8766572.25</v>
      </c>
      <c r="N1135">
        <v>1.4800127334888061E-3</v>
      </c>
      <c r="O1135" s="13">
        <v>13194742</v>
      </c>
      <c r="P1135">
        <v>1.8501437713139717E-3</v>
      </c>
      <c r="R1135">
        <v>0</v>
      </c>
    </row>
    <row r="1136" spans="1:18" x14ac:dyDescent="0.35">
      <c r="A1136" t="s">
        <v>2463</v>
      </c>
      <c r="B1136" t="s">
        <v>2464</v>
      </c>
      <c r="C1136">
        <v>0</v>
      </c>
      <c r="D1136">
        <v>21</v>
      </c>
      <c r="E1136">
        <v>6</v>
      </c>
      <c r="F1136">
        <v>427</v>
      </c>
      <c r="G1136" s="13">
        <v>26769327.5</v>
      </c>
      <c r="H1136">
        <v>3.8109852647888482E-3</v>
      </c>
      <c r="I1136" s="13">
        <v>26969631.471801799</v>
      </c>
      <c r="J1136">
        <v>6.138428612020813E-3</v>
      </c>
      <c r="K1136" s="13">
        <v>82538635.109375</v>
      </c>
      <c r="L1136">
        <v>7.8680039069843489E-3</v>
      </c>
      <c r="M1136" s="13">
        <v>15158851.140625</v>
      </c>
      <c r="N1136">
        <v>2.2175620093117889E-3</v>
      </c>
      <c r="O1136" s="13">
        <v>93706503.5625</v>
      </c>
      <c r="P1136">
        <v>1.1385396449361204E-2</v>
      </c>
      <c r="Q1136">
        <v>3705270.75</v>
      </c>
      <c r="R1136">
        <v>4.3999577121713767E-4</v>
      </c>
    </row>
    <row r="1137" spans="1:18" x14ac:dyDescent="0.35">
      <c r="A1137" t="s">
        <v>1760</v>
      </c>
      <c r="B1137" t="s">
        <v>1761</v>
      </c>
      <c r="C1137">
        <v>0</v>
      </c>
      <c r="D1137">
        <v>23</v>
      </c>
      <c r="E1137">
        <v>2</v>
      </c>
      <c r="F1137">
        <v>405</v>
      </c>
      <c r="G1137" s="13">
        <v>25335852</v>
      </c>
      <c r="H1137">
        <v>3.8028410549678124E-3</v>
      </c>
      <c r="I1137" s="13">
        <v>15560844.25</v>
      </c>
      <c r="J1137">
        <v>3.7341194388783717E-3</v>
      </c>
      <c r="K1137" s="13">
        <v>17628718.8125</v>
      </c>
      <c r="L1137">
        <v>1.7717436559524004E-3</v>
      </c>
      <c r="M1137" s="13">
        <v>10005561.625</v>
      </c>
      <c r="N1137">
        <v>1.5432056601090011E-3</v>
      </c>
      <c r="O1137" s="13">
        <v>14412856</v>
      </c>
      <c r="P1137">
        <v>1.8462959779765931E-3</v>
      </c>
      <c r="R1137">
        <v>0</v>
      </c>
    </row>
    <row r="1138" spans="1:18" x14ac:dyDescent="0.35">
      <c r="A1138" t="s">
        <v>3080</v>
      </c>
      <c r="B1138" t="s">
        <v>3081</v>
      </c>
      <c r="C1138">
        <v>0</v>
      </c>
      <c r="D1138">
        <v>17</v>
      </c>
      <c r="E1138">
        <v>6</v>
      </c>
      <c r="F1138">
        <v>782</v>
      </c>
      <c r="G1138" s="13">
        <v>48876402.671875</v>
      </c>
      <c r="H1138">
        <v>3.7994450223757773E-3</v>
      </c>
      <c r="I1138" s="13">
        <v>45781548.666992202</v>
      </c>
      <c r="J1138">
        <v>5.6897580509788163E-3</v>
      </c>
      <c r="K1138" s="13">
        <v>61802870</v>
      </c>
      <c r="L1138">
        <v>3.2168962114676944E-3</v>
      </c>
      <c r="M1138" s="13">
        <v>36285003.8125</v>
      </c>
      <c r="N1138">
        <v>2.8983963864142809E-3</v>
      </c>
      <c r="O1138" s="13">
        <v>65837273</v>
      </c>
      <c r="P1138">
        <v>4.3678868569957726E-3</v>
      </c>
      <c r="Q1138">
        <v>4092978</v>
      </c>
      <c r="R1138">
        <v>2.6539276960600217E-4</v>
      </c>
    </row>
    <row r="1139" spans="1:18" x14ac:dyDescent="0.35">
      <c r="A1139" t="s">
        <v>5727</v>
      </c>
      <c r="B1139" t="s">
        <v>5728</v>
      </c>
      <c r="C1139">
        <v>0</v>
      </c>
      <c r="D1139">
        <v>4</v>
      </c>
      <c r="E1139">
        <v>0</v>
      </c>
      <c r="F1139">
        <v>134</v>
      </c>
      <c r="G1139" s="13">
        <v>8368220</v>
      </c>
      <c r="H1139">
        <v>3.7962602236387339E-3</v>
      </c>
      <c r="I1139" s="13">
        <v>6363458</v>
      </c>
      <c r="J1139">
        <v>4.6152842740636059E-3</v>
      </c>
      <c r="K1139" s="13">
        <v>3820991.25</v>
      </c>
      <c r="L1139">
        <v>1.1606637047676927E-3</v>
      </c>
      <c r="M1139" s="13">
        <v>2456102.875</v>
      </c>
      <c r="N1139">
        <v>1.1449304734238923E-3</v>
      </c>
      <c r="P1139">
        <v>0</v>
      </c>
      <c r="Q1139">
        <v>408492.5</v>
      </c>
      <c r="R1139">
        <v>1.5457374116552067E-4</v>
      </c>
    </row>
    <row r="1140" spans="1:18" x14ac:dyDescent="0.35">
      <c r="A1140" t="s">
        <v>5729</v>
      </c>
      <c r="B1140" t="s">
        <v>5730</v>
      </c>
      <c r="C1140">
        <v>0</v>
      </c>
      <c r="D1140">
        <v>4</v>
      </c>
      <c r="E1140">
        <v>0</v>
      </c>
      <c r="F1140">
        <v>134</v>
      </c>
      <c r="G1140" s="13">
        <v>8368220</v>
      </c>
      <c r="H1140">
        <v>3.7962602236387339E-3</v>
      </c>
      <c r="I1140" s="13">
        <v>6363458</v>
      </c>
      <c r="J1140">
        <v>4.6152842740636059E-3</v>
      </c>
      <c r="K1140" s="13">
        <v>3820991.25</v>
      </c>
      <c r="L1140">
        <v>1.1606637047676927E-3</v>
      </c>
      <c r="M1140" s="13">
        <v>2456102.875</v>
      </c>
      <c r="N1140">
        <v>1.1449304734238923E-3</v>
      </c>
      <c r="P1140">
        <v>0</v>
      </c>
      <c r="Q1140">
        <v>408492.5</v>
      </c>
      <c r="R1140">
        <v>1.5457374116552067E-4</v>
      </c>
    </row>
    <row r="1141" spans="1:18" x14ac:dyDescent="0.35">
      <c r="A1141" t="s">
        <v>7079</v>
      </c>
      <c r="B1141" t="s">
        <v>7080</v>
      </c>
      <c r="C1141">
        <v>1.4999999999999999E-2</v>
      </c>
      <c r="D1141">
        <v>3</v>
      </c>
      <c r="E1141">
        <v>0</v>
      </c>
      <c r="F1141">
        <v>116</v>
      </c>
      <c r="G1141" s="13">
        <v>7242148</v>
      </c>
      <c r="H1141">
        <v>3.7952211727081383E-3</v>
      </c>
      <c r="I1141" s="13">
        <v>3301037</v>
      </c>
      <c r="J1141">
        <v>2.7656834791537303E-3</v>
      </c>
      <c r="K1141" s="13">
        <v>2358617.75</v>
      </c>
      <c r="L1141">
        <v>8.2762715610849749E-4</v>
      </c>
      <c r="M1141" s="13">
        <v>3139163.75</v>
      </c>
      <c r="N1141">
        <v>1.6904150124387855E-3</v>
      </c>
      <c r="O1141" s="13">
        <v>3248584.5</v>
      </c>
      <c r="P1141">
        <v>1.452922595434803E-3</v>
      </c>
      <c r="R1141">
        <v>0</v>
      </c>
    </row>
    <row r="1142" spans="1:18" x14ac:dyDescent="0.35">
      <c r="A1142" t="s">
        <v>2248</v>
      </c>
      <c r="B1142" t="s">
        <v>2249</v>
      </c>
      <c r="C1142">
        <v>0</v>
      </c>
      <c r="D1142">
        <v>94</v>
      </c>
      <c r="E1142">
        <v>2</v>
      </c>
      <c r="F1142">
        <v>407</v>
      </c>
      <c r="G1142" s="13">
        <v>25393896</v>
      </c>
      <c r="H1142">
        <v>3.7928233066049084E-3</v>
      </c>
      <c r="I1142" s="13">
        <v>4393026</v>
      </c>
      <c r="J1142">
        <v>1.0490095377558399E-3</v>
      </c>
      <c r="K1142" s="13">
        <v>3820539.1875</v>
      </c>
      <c r="L1142">
        <v>3.8208976847339235E-4</v>
      </c>
      <c r="M1142" s="13">
        <v>1401837.78125</v>
      </c>
      <c r="N1142">
        <v>2.1514968319632315E-4</v>
      </c>
      <c r="O1142" s="13">
        <v>4210448.640625</v>
      </c>
      <c r="P1142">
        <v>5.3671071310690027E-4</v>
      </c>
      <c r="R1142">
        <v>0</v>
      </c>
    </row>
    <row r="1143" spans="1:18" x14ac:dyDescent="0.35">
      <c r="A1143" t="s">
        <v>7424</v>
      </c>
      <c r="B1143" t="s">
        <v>7425</v>
      </c>
      <c r="C1143">
        <v>6.0000000000000001E-3</v>
      </c>
      <c r="D1143">
        <v>7</v>
      </c>
      <c r="E1143">
        <v>0</v>
      </c>
      <c r="F1143">
        <v>478</v>
      </c>
      <c r="G1143" s="13">
        <v>29800308.8359375</v>
      </c>
      <c r="H1143">
        <v>3.7898371786545117E-3</v>
      </c>
      <c r="J1143">
        <v>0</v>
      </c>
      <c r="K1143" s="13">
        <v>11635497</v>
      </c>
      <c r="L1143">
        <v>9.9081415160430356E-4</v>
      </c>
      <c r="M1143" s="13">
        <v>6771581.125</v>
      </c>
      <c r="N1143">
        <v>8.8491090841364567E-4</v>
      </c>
      <c r="O1143" s="13">
        <v>7592610.375</v>
      </c>
      <c r="P1143">
        <v>8.240802704212643E-4</v>
      </c>
      <c r="Q1143">
        <v>92552.0859375</v>
      </c>
      <c r="R1143">
        <v>9.8178127369085274E-6</v>
      </c>
    </row>
    <row r="1144" spans="1:18" x14ac:dyDescent="0.35">
      <c r="A1144" t="s">
        <v>2779</v>
      </c>
      <c r="B1144" t="s">
        <v>2780</v>
      </c>
      <c r="C1144">
        <v>0</v>
      </c>
      <c r="D1144">
        <v>26</v>
      </c>
      <c r="E1144">
        <v>0</v>
      </c>
      <c r="F1144">
        <v>320</v>
      </c>
      <c r="G1144" s="13">
        <v>19931416</v>
      </c>
      <c r="H1144">
        <v>3.7863073016326763E-3</v>
      </c>
      <c r="I1144" s="13">
        <v>7815955.5</v>
      </c>
      <c r="J1144">
        <v>2.3737893236442493E-3</v>
      </c>
      <c r="K1144" s="13">
        <v>10277422.625</v>
      </c>
      <c r="L1144">
        <v>1.307282346399509E-3</v>
      </c>
      <c r="M1144" s="13">
        <v>3558758.9765625</v>
      </c>
      <c r="N1144">
        <v>6.9468185750641228E-4</v>
      </c>
      <c r="O1144" s="13">
        <v>7649166.3125</v>
      </c>
      <c r="P1144">
        <v>1.2401391689920212E-3</v>
      </c>
      <c r="R1144">
        <v>0</v>
      </c>
    </row>
    <row r="1145" spans="1:18" x14ac:dyDescent="0.35">
      <c r="A1145" t="s">
        <v>6549</v>
      </c>
      <c r="B1145" t="s">
        <v>6550</v>
      </c>
      <c r="C1145">
        <v>0</v>
      </c>
      <c r="D1145">
        <v>1</v>
      </c>
      <c r="E1145">
        <v>1</v>
      </c>
      <c r="F1145">
        <v>51</v>
      </c>
      <c r="G1145" s="13">
        <v>3175900</v>
      </c>
      <c r="H1145">
        <v>3.7855093814784849E-3</v>
      </c>
      <c r="J1145">
        <v>0</v>
      </c>
      <c r="L1145">
        <v>0</v>
      </c>
      <c r="N1145">
        <v>0</v>
      </c>
      <c r="O1145" s="13">
        <v>469198.46875</v>
      </c>
      <c r="P1145">
        <v>4.7730140113225661E-4</v>
      </c>
      <c r="R1145">
        <v>0</v>
      </c>
    </row>
    <row r="1146" spans="1:18" x14ac:dyDescent="0.35">
      <c r="A1146" t="s">
        <v>2882</v>
      </c>
      <c r="B1146" t="s">
        <v>2883</v>
      </c>
      <c r="C1146">
        <v>0</v>
      </c>
      <c r="D1146">
        <v>25</v>
      </c>
      <c r="E1146">
        <v>0</v>
      </c>
      <c r="F1146">
        <v>561</v>
      </c>
      <c r="G1146" s="13">
        <v>34869570.28125</v>
      </c>
      <c r="H1146">
        <v>3.7784303211915661E-3</v>
      </c>
      <c r="I1146" s="13">
        <v>37947782</v>
      </c>
      <c r="J1146">
        <v>6.5740591637350222E-3</v>
      </c>
      <c r="K1146" s="13">
        <v>57832746.875</v>
      </c>
      <c r="L1146">
        <v>4.196102788010689E-3</v>
      </c>
      <c r="M1146" s="13">
        <v>26421790.25</v>
      </c>
      <c r="N1146">
        <v>2.9419598327146607E-3</v>
      </c>
      <c r="O1146" s="13">
        <v>51682668.96875</v>
      </c>
      <c r="P1146">
        <v>4.779564988536919E-3</v>
      </c>
      <c r="Q1146">
        <v>26071968.4375</v>
      </c>
      <c r="R1146">
        <v>2.3564997061011257E-3</v>
      </c>
    </row>
    <row r="1147" spans="1:18" x14ac:dyDescent="0.35">
      <c r="A1147" t="s">
        <v>3622</v>
      </c>
      <c r="B1147" t="s">
        <v>3623</v>
      </c>
      <c r="C1147">
        <v>0</v>
      </c>
      <c r="D1147">
        <v>12</v>
      </c>
      <c r="E1147">
        <v>1</v>
      </c>
      <c r="F1147">
        <v>205</v>
      </c>
      <c r="G1147" s="13">
        <v>12717116.046875</v>
      </c>
      <c r="H1147">
        <v>3.7710514432868127E-3</v>
      </c>
      <c r="I1147" s="13">
        <v>18540404.5</v>
      </c>
      <c r="J1147">
        <v>8.7897276049733672E-3</v>
      </c>
      <c r="K1147" s="13">
        <v>20350744.359375</v>
      </c>
      <c r="L1147">
        <v>4.0407464193919773E-3</v>
      </c>
      <c r="M1147" s="13">
        <v>10053088.4375</v>
      </c>
      <c r="N1147">
        <v>3.0632539458186627E-3</v>
      </c>
      <c r="O1147" s="13">
        <v>13861821.0625</v>
      </c>
      <c r="P1147">
        <v>3.5081061547482719E-3</v>
      </c>
      <c r="Q1147">
        <v>1182526.375</v>
      </c>
      <c r="R1147">
        <v>2.9249160419701759E-4</v>
      </c>
    </row>
    <row r="1148" spans="1:18" x14ac:dyDescent="0.35">
      <c r="A1148" t="s">
        <v>3454</v>
      </c>
      <c r="B1148" t="s">
        <v>3455</v>
      </c>
      <c r="C1148">
        <v>0</v>
      </c>
      <c r="D1148">
        <v>8</v>
      </c>
      <c r="E1148">
        <v>0</v>
      </c>
      <c r="F1148">
        <v>222</v>
      </c>
      <c r="G1148" s="13">
        <v>13737160</v>
      </c>
      <c r="H1148">
        <v>3.7615918064205114E-3</v>
      </c>
      <c r="J1148">
        <v>0</v>
      </c>
      <c r="K1148" s="13">
        <v>4687980.3671875</v>
      </c>
      <c r="L1148">
        <v>8.5954371434609122E-4</v>
      </c>
      <c r="M1148" s="13">
        <v>3027037.72265625</v>
      </c>
      <c r="N1148">
        <v>8.5173053703747729E-4</v>
      </c>
      <c r="O1148" s="13">
        <v>7763797.265625</v>
      </c>
      <c r="P1148">
        <v>1.8143769127556694E-3</v>
      </c>
      <c r="R1148">
        <v>0</v>
      </c>
    </row>
    <row r="1149" spans="1:18" x14ac:dyDescent="0.35">
      <c r="A1149" t="s">
        <v>7605</v>
      </c>
      <c r="B1149" t="s">
        <v>7606</v>
      </c>
      <c r="C1149">
        <v>0.02</v>
      </c>
      <c r="D1149">
        <v>3</v>
      </c>
      <c r="E1149">
        <v>1</v>
      </c>
      <c r="F1149">
        <v>455</v>
      </c>
      <c r="G1149" s="13">
        <v>28117256</v>
      </c>
      <c r="H1149">
        <v>3.7565504178903985E-3</v>
      </c>
      <c r="J1149">
        <v>0</v>
      </c>
      <c r="K1149" s="13">
        <v>1727422.0625</v>
      </c>
      <c r="L1149">
        <v>1.5453335177637313E-4</v>
      </c>
      <c r="M1149" s="13">
        <v>385377.9375</v>
      </c>
      <c r="N1149">
        <v>5.2906960373224777E-5</v>
      </c>
      <c r="O1149" s="13">
        <v>220485.015625</v>
      </c>
      <c r="P1149">
        <v>2.5140504141119787E-5</v>
      </c>
      <c r="R1149">
        <v>0</v>
      </c>
    </row>
    <row r="1150" spans="1:18" x14ac:dyDescent="0.35">
      <c r="A1150" t="s">
        <v>2239</v>
      </c>
      <c r="B1150" t="s">
        <v>2240</v>
      </c>
      <c r="C1150">
        <v>0</v>
      </c>
      <c r="D1150">
        <v>32</v>
      </c>
      <c r="E1150">
        <v>8</v>
      </c>
      <c r="F1150">
        <v>644</v>
      </c>
      <c r="G1150" s="13">
        <v>39790531.125</v>
      </c>
      <c r="H1150">
        <v>3.7559651366261397E-3</v>
      </c>
      <c r="I1150" s="13">
        <v>56788081.5</v>
      </c>
      <c r="J1150">
        <v>8.5700114479632297E-3</v>
      </c>
      <c r="K1150" s="13">
        <v>116710340.234375</v>
      </c>
      <c r="L1150">
        <v>7.3766406372437893E-3</v>
      </c>
      <c r="M1150" s="13">
        <v>63914982.5</v>
      </c>
      <c r="N1150">
        <v>6.1994643447135477E-3</v>
      </c>
      <c r="O1150" s="13">
        <v>99314827.0625</v>
      </c>
      <c r="P1150">
        <v>8.0008204179511447E-3</v>
      </c>
      <c r="Q1150">
        <v>5774381.0625</v>
      </c>
      <c r="R1150">
        <v>4.5464875120850744E-4</v>
      </c>
    </row>
    <row r="1151" spans="1:18" x14ac:dyDescent="0.35">
      <c r="A1151" t="s">
        <v>6064</v>
      </c>
      <c r="B1151" t="s">
        <v>6065</v>
      </c>
      <c r="C1151">
        <v>1.4999999999999999E-2</v>
      </c>
      <c r="D1151">
        <v>1</v>
      </c>
      <c r="E1151">
        <v>1</v>
      </c>
      <c r="F1151">
        <v>150</v>
      </c>
      <c r="G1151" s="13">
        <v>9232740</v>
      </c>
      <c r="H1151">
        <v>3.7416833406264576E-3</v>
      </c>
      <c r="J1151">
        <v>0</v>
      </c>
      <c r="K1151" s="13">
        <v>5003267.5</v>
      </c>
      <c r="L1151">
        <v>1.3576806332548186E-3</v>
      </c>
      <c r="M1151" s="13">
        <v>2545634.25</v>
      </c>
      <c r="N1151">
        <v>1.0600884580081525E-3</v>
      </c>
      <c r="O1151" s="13">
        <v>2015350.625</v>
      </c>
      <c r="P1151">
        <v>6.9705276549667232E-4</v>
      </c>
      <c r="R1151">
        <v>0</v>
      </c>
    </row>
    <row r="1152" spans="1:18" x14ac:dyDescent="0.35">
      <c r="A1152" t="s">
        <v>5199</v>
      </c>
      <c r="B1152" t="s">
        <v>5200</v>
      </c>
      <c r="C1152">
        <v>0</v>
      </c>
      <c r="D1152">
        <v>5</v>
      </c>
      <c r="E1152">
        <v>0</v>
      </c>
      <c r="F1152">
        <v>126</v>
      </c>
      <c r="G1152" s="13">
        <v>7743776.5</v>
      </c>
      <c r="H1152">
        <v>3.7360265032483084E-3</v>
      </c>
      <c r="I1152" s="13">
        <v>1921773.875</v>
      </c>
      <c r="J1152">
        <v>1.4823194683920237E-3</v>
      </c>
      <c r="K1152" s="13">
        <v>10721094</v>
      </c>
      <c r="L1152">
        <v>3.4634084937646666E-3</v>
      </c>
      <c r="M1152" s="13">
        <v>10237765</v>
      </c>
      <c r="N1152">
        <v>5.0754198151767719E-3</v>
      </c>
      <c r="O1152" s="13">
        <v>6789407.5</v>
      </c>
      <c r="P1152">
        <v>2.7955523537172809E-3</v>
      </c>
      <c r="Q1152">
        <v>2096386.75</v>
      </c>
      <c r="R1152">
        <v>8.4364024762673801E-4</v>
      </c>
    </row>
    <row r="1153" spans="1:18" x14ac:dyDescent="0.35">
      <c r="A1153" t="s">
        <v>2461</v>
      </c>
      <c r="B1153" t="s">
        <v>2462</v>
      </c>
      <c r="C1153">
        <v>0</v>
      </c>
      <c r="D1153">
        <v>30</v>
      </c>
      <c r="E1153">
        <v>2</v>
      </c>
      <c r="F1153">
        <v>1224</v>
      </c>
      <c r="G1153" s="13">
        <v>74954458.9375</v>
      </c>
      <c r="H1153">
        <v>3.7225774254482998E-3</v>
      </c>
      <c r="I1153" s="13">
        <v>15658194.805786099</v>
      </c>
      <c r="J1153">
        <v>1.2432840053249452E-3</v>
      </c>
      <c r="K1153" s="13">
        <v>73011378.75</v>
      </c>
      <c r="L1153">
        <v>2.4279754488311348E-3</v>
      </c>
      <c r="M1153" s="13">
        <v>40435290.75</v>
      </c>
      <c r="N1153">
        <v>2.0635572018014962E-3</v>
      </c>
      <c r="O1153" s="13">
        <v>69354227.296875</v>
      </c>
      <c r="P1153">
        <v>2.9396648458303604E-3</v>
      </c>
      <c r="Q1153">
        <v>417941.21875</v>
      </c>
      <c r="R1153">
        <v>1.7313713092284188E-5</v>
      </c>
    </row>
    <row r="1154" spans="1:18" x14ac:dyDescent="0.35">
      <c r="A1154" t="s">
        <v>27</v>
      </c>
      <c r="B1154" t="s">
        <v>28</v>
      </c>
      <c r="C1154">
        <v>0</v>
      </c>
      <c r="D1154">
        <v>130</v>
      </c>
      <c r="E1154">
        <v>0</v>
      </c>
      <c r="F1154">
        <v>131</v>
      </c>
      <c r="G1154" s="13">
        <v>8010986</v>
      </c>
      <c r="H1154">
        <v>3.7174262451120615E-3</v>
      </c>
      <c r="I1154" s="13">
        <v>45884870.6328125</v>
      </c>
      <c r="J1154">
        <v>3.4041468638153813E-2</v>
      </c>
      <c r="K1154" s="13">
        <v>490472754.5</v>
      </c>
      <c r="L1154">
        <v>0.1523978186950542</v>
      </c>
      <c r="M1154" s="13">
        <v>199053601.75</v>
      </c>
      <c r="N1154">
        <v>9.491527365259167E-2</v>
      </c>
      <c r="O1154" s="13">
        <v>498713428</v>
      </c>
      <c r="P1154">
        <v>0.19750862495098279</v>
      </c>
      <c r="Q1154">
        <v>199136642.84375</v>
      </c>
      <c r="R1154">
        <v>7.7079043214983725E-2</v>
      </c>
    </row>
    <row r="1155" spans="1:18" x14ac:dyDescent="0.35">
      <c r="A1155" t="s">
        <v>3626</v>
      </c>
      <c r="B1155" t="s">
        <v>3627</v>
      </c>
      <c r="C1155">
        <v>0</v>
      </c>
      <c r="D1155">
        <v>10</v>
      </c>
      <c r="E1155">
        <v>3</v>
      </c>
      <c r="F1155">
        <v>169</v>
      </c>
      <c r="G1155" s="13">
        <v>10318190.5</v>
      </c>
      <c r="H1155">
        <v>3.7114577479304494E-3</v>
      </c>
      <c r="I1155" s="13">
        <v>11321276.4174805</v>
      </c>
      <c r="J1155">
        <v>6.5105662421057267E-3</v>
      </c>
      <c r="K1155" s="13">
        <v>38572696</v>
      </c>
      <c r="L1155">
        <v>9.2902724161403605E-3</v>
      </c>
      <c r="M1155" s="13">
        <v>21936790.9453125</v>
      </c>
      <c r="N1155">
        <v>8.1081869093919835E-3</v>
      </c>
      <c r="O1155" s="13">
        <v>34603610.796875</v>
      </c>
      <c r="P1155">
        <v>1.0622849124923006E-2</v>
      </c>
      <c r="R1155">
        <v>0</v>
      </c>
    </row>
    <row r="1156" spans="1:18" x14ac:dyDescent="0.35">
      <c r="A1156" t="s">
        <v>314</v>
      </c>
      <c r="B1156" t="s">
        <v>315</v>
      </c>
      <c r="C1156">
        <v>0</v>
      </c>
      <c r="D1156">
        <v>41</v>
      </c>
      <c r="E1156">
        <v>8</v>
      </c>
      <c r="F1156">
        <v>241</v>
      </c>
      <c r="G1156" s="13">
        <v>14632378.3125</v>
      </c>
      <c r="H1156">
        <v>3.6908429186941548E-3</v>
      </c>
      <c r="I1156" s="13">
        <v>23071236.365966801</v>
      </c>
      <c r="J1156">
        <v>9.3038756765737862E-3</v>
      </c>
      <c r="K1156" s="13">
        <v>101522941.25</v>
      </c>
      <c r="L1156">
        <v>1.7146769420149709E-2</v>
      </c>
      <c r="M1156" s="13">
        <v>60701869.875</v>
      </c>
      <c r="N1156">
        <v>1.5733392836231003E-2</v>
      </c>
      <c r="O1156" s="13">
        <v>84629497.4375</v>
      </c>
      <c r="P1156">
        <v>1.821843294737573E-2</v>
      </c>
      <c r="Q1156">
        <v>300958009.75</v>
      </c>
      <c r="R1156">
        <v>6.3320639615245825E-2</v>
      </c>
    </row>
    <row r="1157" spans="1:18" x14ac:dyDescent="0.35">
      <c r="A1157" t="s">
        <v>928</v>
      </c>
      <c r="B1157" t="s">
        <v>929</v>
      </c>
      <c r="C1157">
        <v>0</v>
      </c>
      <c r="D1157">
        <v>12</v>
      </c>
      <c r="E1157">
        <v>2</v>
      </c>
      <c r="F1157">
        <v>546</v>
      </c>
      <c r="G1157" s="13">
        <v>33062332</v>
      </c>
      <c r="H1157">
        <v>3.6810229363251489E-3</v>
      </c>
      <c r="I1157" s="13">
        <v>29908474.9375</v>
      </c>
      <c r="J1157">
        <v>5.3236770040553322E-3</v>
      </c>
      <c r="K1157" s="13">
        <v>16917143.125</v>
      </c>
      <c r="L1157">
        <v>1.2611581183791117E-3</v>
      </c>
      <c r="M1157" s="13">
        <v>8376627.8125</v>
      </c>
      <c r="N1157">
        <v>9.5832746812166722E-4</v>
      </c>
      <c r="O1157" s="13">
        <v>19913559.875</v>
      </c>
      <c r="P1157">
        <v>1.8921804923369321E-3</v>
      </c>
      <c r="Q1157">
        <v>4497542.5</v>
      </c>
      <c r="R1157">
        <v>4.176755591948985E-4</v>
      </c>
    </row>
    <row r="1158" spans="1:18" x14ac:dyDescent="0.35">
      <c r="A1158" t="s">
        <v>1152</v>
      </c>
      <c r="B1158" t="s">
        <v>1153</v>
      </c>
      <c r="C1158">
        <v>0</v>
      </c>
      <c r="D1158">
        <v>31</v>
      </c>
      <c r="E1158">
        <v>11</v>
      </c>
      <c r="F1158">
        <v>759</v>
      </c>
      <c r="G1158" s="13">
        <v>45923129</v>
      </c>
      <c r="H1158">
        <v>3.6780478847898003E-3</v>
      </c>
      <c r="I1158" s="13">
        <v>23609391.911132801</v>
      </c>
      <c r="J1158">
        <v>3.0231040703123601E-3</v>
      </c>
      <c r="K1158" s="13">
        <v>75058422.28125</v>
      </c>
      <c r="L1158">
        <v>4.0252495900614752E-3</v>
      </c>
      <c r="M1158" s="13">
        <v>41308969.5</v>
      </c>
      <c r="N1158">
        <v>3.3996949083526522E-3</v>
      </c>
      <c r="O1158" s="13">
        <v>73925196.34375</v>
      </c>
      <c r="P1158">
        <v>5.0530897271444785E-3</v>
      </c>
      <c r="Q1158">
        <v>10533470.59375</v>
      </c>
      <c r="R1158">
        <v>7.0369771491205662E-4</v>
      </c>
    </row>
    <row r="1159" spans="1:18" x14ac:dyDescent="0.35">
      <c r="A1159" t="s">
        <v>2551</v>
      </c>
      <c r="B1159" t="s">
        <v>2552</v>
      </c>
      <c r="C1159">
        <v>0</v>
      </c>
      <c r="D1159">
        <v>22</v>
      </c>
      <c r="E1159">
        <v>4</v>
      </c>
      <c r="F1159">
        <v>446</v>
      </c>
      <c r="G1159" s="13">
        <v>26901722.5625</v>
      </c>
      <c r="H1159">
        <v>3.6666791956660384E-3</v>
      </c>
      <c r="I1159" s="13">
        <v>7140529.88671875</v>
      </c>
      <c r="J1159">
        <v>1.5559858921488545E-3</v>
      </c>
      <c r="K1159" s="13">
        <v>41920231.8046875</v>
      </c>
      <c r="L1159">
        <v>3.8258150896669459E-3</v>
      </c>
      <c r="M1159" s="13">
        <v>22813953.9140625</v>
      </c>
      <c r="N1159">
        <v>3.1952368837543281E-3</v>
      </c>
      <c r="O1159" s="13">
        <v>36243210.71875</v>
      </c>
      <c r="P1159">
        <v>4.2159757539074342E-3</v>
      </c>
      <c r="Q1159">
        <v>34151543.546875</v>
      </c>
      <c r="R1159">
        <v>3.8826827660236743E-3</v>
      </c>
    </row>
    <row r="1160" spans="1:18" x14ac:dyDescent="0.35">
      <c r="A1160" t="s">
        <v>3649</v>
      </c>
      <c r="B1160" t="s">
        <v>3650</v>
      </c>
      <c r="C1160">
        <v>0</v>
      </c>
      <c r="D1160">
        <v>13</v>
      </c>
      <c r="E1160">
        <v>0</v>
      </c>
      <c r="F1160">
        <v>403</v>
      </c>
      <c r="G1160" s="13">
        <v>24285295.625</v>
      </c>
      <c r="H1160">
        <v>3.6632455608732006E-3</v>
      </c>
      <c r="I1160" s="13">
        <v>31685992</v>
      </c>
      <c r="J1160">
        <v>7.641389452073372E-3</v>
      </c>
      <c r="K1160" s="13">
        <v>22867527.84375</v>
      </c>
      <c r="L1160">
        <v>2.3096667878812682E-3</v>
      </c>
      <c r="M1160" s="13">
        <v>9774881.625</v>
      </c>
      <c r="N1160">
        <v>1.5151087983379728E-3</v>
      </c>
      <c r="O1160" s="13">
        <v>19517677.1328125</v>
      </c>
      <c r="P1160">
        <v>2.5126348702428584E-3</v>
      </c>
      <c r="Q1160">
        <v>1232525.25</v>
      </c>
      <c r="R1160">
        <v>1.55076934876313E-4</v>
      </c>
    </row>
    <row r="1161" spans="1:18" x14ac:dyDescent="0.35">
      <c r="A1161" t="s">
        <v>1380</v>
      </c>
      <c r="B1161" t="s">
        <v>1381</v>
      </c>
      <c r="C1161">
        <v>0</v>
      </c>
      <c r="D1161">
        <v>13</v>
      </c>
      <c r="E1161">
        <v>4</v>
      </c>
      <c r="F1161">
        <v>272</v>
      </c>
      <c r="G1161" s="13">
        <v>16354948</v>
      </c>
      <c r="H1161">
        <v>3.6551730860303051E-3</v>
      </c>
      <c r="I1161" s="13">
        <v>13180804.728515601</v>
      </c>
      <c r="J1161">
        <v>4.7095899334440965E-3</v>
      </c>
      <c r="K1161" s="13">
        <v>110299562.5</v>
      </c>
      <c r="L1161">
        <v>1.6505931740820181E-2</v>
      </c>
      <c r="M1161" s="13">
        <v>61835395.875</v>
      </c>
      <c r="N1161">
        <v>1.420056424791412E-2</v>
      </c>
      <c r="O1161" s="13">
        <v>101529898</v>
      </c>
      <c r="P1161">
        <v>1.9365617297297136E-2</v>
      </c>
      <c r="Q1161">
        <v>261584.046875</v>
      </c>
      <c r="R1161">
        <v>4.8763939048559459E-5</v>
      </c>
    </row>
    <row r="1162" spans="1:18" x14ac:dyDescent="0.35">
      <c r="A1162" t="s">
        <v>3328</v>
      </c>
      <c r="B1162" t="s">
        <v>3329</v>
      </c>
      <c r="C1162">
        <v>0</v>
      </c>
      <c r="D1162">
        <v>19</v>
      </c>
      <c r="E1162">
        <v>5</v>
      </c>
      <c r="F1162">
        <v>364</v>
      </c>
      <c r="G1162" s="13">
        <v>21838948</v>
      </c>
      <c r="H1162">
        <v>3.6471868572313156E-3</v>
      </c>
      <c r="I1162" s="13">
        <v>17932143.583984401</v>
      </c>
      <c r="J1162">
        <v>4.7878539760537794E-3</v>
      </c>
      <c r="K1162" s="13">
        <v>24215111.75</v>
      </c>
      <c r="L1162">
        <v>2.7078228763554825E-3</v>
      </c>
      <c r="M1162" s="13">
        <v>10070250.5625</v>
      </c>
      <c r="N1162">
        <v>1.7281293751365571E-3</v>
      </c>
      <c r="O1162" s="13">
        <v>24071784.5625</v>
      </c>
      <c r="P1162">
        <v>3.4309406342320158E-3</v>
      </c>
      <c r="R1162">
        <v>0</v>
      </c>
    </row>
    <row r="1163" spans="1:18" x14ac:dyDescent="0.35">
      <c r="A1163" t="s">
        <v>2320</v>
      </c>
      <c r="B1163" t="s">
        <v>2321</v>
      </c>
      <c r="C1163">
        <v>0</v>
      </c>
      <c r="D1163">
        <v>43</v>
      </c>
      <c r="E1163">
        <v>10</v>
      </c>
      <c r="F1163">
        <v>513</v>
      </c>
      <c r="G1163" s="13">
        <v>30612426.28125</v>
      </c>
      <c r="H1163">
        <v>3.6275054267756244E-3</v>
      </c>
      <c r="I1163" s="13">
        <v>377427601.41638201</v>
      </c>
      <c r="J1163">
        <v>7.1503345896957615E-2</v>
      </c>
      <c r="K1163" s="13">
        <v>129725801.46875</v>
      </c>
      <c r="L1163">
        <v>1.0293051753111002E-2</v>
      </c>
      <c r="M1163" s="13">
        <v>77465895.234375</v>
      </c>
      <c r="N1163">
        <v>9.4325808988914815E-3</v>
      </c>
      <c r="O1163" s="13">
        <v>115478620.15625</v>
      </c>
      <c r="P1163">
        <v>1.1678592906556432E-2</v>
      </c>
      <c r="Q1163">
        <v>1748769.21875</v>
      </c>
      <c r="R1163">
        <v>1.7285086798834586E-4</v>
      </c>
    </row>
    <row r="1164" spans="1:18" x14ac:dyDescent="0.35">
      <c r="A1164" t="s">
        <v>3825</v>
      </c>
      <c r="B1164" t="s">
        <v>3826</v>
      </c>
      <c r="C1164">
        <v>0</v>
      </c>
      <c r="D1164">
        <v>15</v>
      </c>
      <c r="E1164">
        <v>2</v>
      </c>
      <c r="F1164">
        <v>89</v>
      </c>
      <c r="G1164" s="13">
        <v>5288084</v>
      </c>
      <c r="H1164">
        <v>3.6119025313690071E-3</v>
      </c>
      <c r="I1164" s="13">
        <v>8866868</v>
      </c>
      <c r="J1164">
        <v>9.682562501306587E-3</v>
      </c>
      <c r="K1164" s="13">
        <v>26723279.5625</v>
      </c>
      <c r="L1164">
        <v>1.2221792536912145E-2</v>
      </c>
      <c r="M1164" s="13">
        <v>15319168.9375</v>
      </c>
      <c r="N1164">
        <v>1.0751834194889839E-2</v>
      </c>
      <c r="O1164" s="13">
        <v>24690545</v>
      </c>
      <c r="P1164">
        <v>1.4392855622300593E-2</v>
      </c>
      <c r="R1164">
        <v>0</v>
      </c>
    </row>
    <row r="1165" spans="1:18" x14ac:dyDescent="0.35">
      <c r="A1165" t="s">
        <v>1485</v>
      </c>
      <c r="B1165" t="s">
        <v>1486</v>
      </c>
      <c r="C1165">
        <v>0</v>
      </c>
      <c r="D1165">
        <v>12</v>
      </c>
      <c r="E1165">
        <v>0</v>
      </c>
      <c r="F1165">
        <v>408</v>
      </c>
      <c r="G1165" s="13">
        <v>24145957</v>
      </c>
      <c r="H1165">
        <v>3.5975922867642284E-3</v>
      </c>
      <c r="I1165" s="13">
        <v>19810774.53125</v>
      </c>
      <c r="J1165">
        <v>4.7190150742090053E-3</v>
      </c>
      <c r="K1165" s="13">
        <v>15805984.5625</v>
      </c>
      <c r="L1165">
        <v>1.576872391100569E-3</v>
      </c>
      <c r="M1165" s="13">
        <v>7178308.375</v>
      </c>
      <c r="N1165">
        <v>1.0990040879562547E-3</v>
      </c>
      <c r="O1165" s="13">
        <v>11111488.25</v>
      </c>
      <c r="P1165">
        <v>1.4129225859684793E-3</v>
      </c>
      <c r="Q1165">
        <v>851624.09375</v>
      </c>
      <c r="R1165">
        <v>1.0583862916725561E-4</v>
      </c>
    </row>
    <row r="1166" spans="1:18" x14ac:dyDescent="0.35">
      <c r="A1166" t="s">
        <v>3989</v>
      </c>
      <c r="B1166" t="s">
        <v>3976</v>
      </c>
      <c r="C1166">
        <v>0</v>
      </c>
      <c r="D1166">
        <v>17</v>
      </c>
      <c r="E1166">
        <v>0</v>
      </c>
      <c r="F1166">
        <v>114</v>
      </c>
      <c r="G1166" s="13">
        <v>6724949.65625</v>
      </c>
      <c r="H1166">
        <v>3.5860130840075425E-3</v>
      </c>
      <c r="I1166" s="13">
        <v>1303.96313476563</v>
      </c>
      <c r="J1166">
        <v>1.1116563023069751E-6</v>
      </c>
      <c r="K1166" s="13">
        <v>35130980</v>
      </c>
      <c r="L1166">
        <v>1.2543553096804492E-2</v>
      </c>
      <c r="M1166" s="13">
        <v>14147035.25</v>
      </c>
      <c r="N1166">
        <v>7.7517176212979436E-3</v>
      </c>
      <c r="O1166" s="13">
        <v>41065404.5</v>
      </c>
      <c r="P1166">
        <v>1.868863374643262E-2</v>
      </c>
      <c r="Q1166">
        <v>1267610.96875</v>
      </c>
      <c r="R1166">
        <v>5.6381622138494908E-4</v>
      </c>
    </row>
    <row r="1167" spans="1:18" x14ac:dyDescent="0.35">
      <c r="A1167" t="s">
        <v>3988</v>
      </c>
      <c r="B1167" t="s">
        <v>3976</v>
      </c>
      <c r="C1167">
        <v>0</v>
      </c>
      <c r="D1167">
        <v>17</v>
      </c>
      <c r="E1167">
        <v>0</v>
      </c>
      <c r="F1167">
        <v>114</v>
      </c>
      <c r="G1167" s="13">
        <v>6724949.65625</v>
      </c>
      <c r="H1167">
        <v>3.5860130840075425E-3</v>
      </c>
      <c r="I1167" s="13">
        <v>1303.96313476563</v>
      </c>
      <c r="J1167">
        <v>1.1116563023069751E-6</v>
      </c>
      <c r="K1167" s="13">
        <v>35130980</v>
      </c>
      <c r="L1167">
        <v>1.2543553096804492E-2</v>
      </c>
      <c r="M1167" s="13">
        <v>14147035.25</v>
      </c>
      <c r="N1167">
        <v>7.7517176212979436E-3</v>
      </c>
      <c r="O1167" s="13">
        <v>41065404.5</v>
      </c>
      <c r="P1167">
        <v>1.868863374643262E-2</v>
      </c>
      <c r="Q1167">
        <v>1267610.96875</v>
      </c>
      <c r="R1167">
        <v>5.6381622138494908E-4</v>
      </c>
    </row>
    <row r="1168" spans="1:18" x14ac:dyDescent="0.35">
      <c r="A1168" t="s">
        <v>7077</v>
      </c>
      <c r="B1168" t="s">
        <v>7078</v>
      </c>
      <c r="C1168">
        <v>1.4999999999999999E-2</v>
      </c>
      <c r="D1168">
        <v>3</v>
      </c>
      <c r="E1168">
        <v>0</v>
      </c>
      <c r="F1168">
        <v>123</v>
      </c>
      <c r="G1168" s="13">
        <v>7242148</v>
      </c>
      <c r="H1168">
        <v>3.5792329758873491E-3</v>
      </c>
      <c r="I1168" s="13">
        <v>3301037</v>
      </c>
      <c r="J1168">
        <v>2.6082868583888834E-3</v>
      </c>
      <c r="K1168" s="13">
        <v>2358617.75</v>
      </c>
      <c r="L1168">
        <v>7.8052642364703816E-4</v>
      </c>
      <c r="M1168" s="13">
        <v>3139163.75</v>
      </c>
      <c r="N1168">
        <v>1.5942125320560906E-3</v>
      </c>
      <c r="O1168" s="13">
        <v>3248584.5</v>
      </c>
      <c r="P1168">
        <v>1.3702359436620906E-3</v>
      </c>
      <c r="R1168">
        <v>0</v>
      </c>
    </row>
    <row r="1169" spans="1:18" x14ac:dyDescent="0.35">
      <c r="A1169" t="s">
        <v>3651</v>
      </c>
      <c r="B1169" t="s">
        <v>3652</v>
      </c>
      <c r="C1169">
        <v>0</v>
      </c>
      <c r="D1169">
        <v>14</v>
      </c>
      <c r="E1169">
        <v>1</v>
      </c>
      <c r="F1169">
        <v>414</v>
      </c>
      <c r="G1169" s="13">
        <v>24285295.625</v>
      </c>
      <c r="H1169">
        <v>3.5659129493524153E-3</v>
      </c>
      <c r="I1169" s="13">
        <v>31685992</v>
      </c>
      <c r="J1169">
        <v>7.4383573651825323E-3</v>
      </c>
      <c r="K1169" s="13">
        <v>22867527.84375</v>
      </c>
      <c r="L1169">
        <v>2.2482988297491571E-3</v>
      </c>
      <c r="M1169" s="13">
        <v>9774881.625</v>
      </c>
      <c r="N1169">
        <v>1.4748522843724711E-3</v>
      </c>
      <c r="O1169" s="13">
        <v>19517677.1328125</v>
      </c>
      <c r="P1169">
        <v>2.4458740403571783E-3</v>
      </c>
      <c r="Q1169">
        <v>1232525.25</v>
      </c>
      <c r="R1169">
        <v>1.5095653322500999E-4</v>
      </c>
    </row>
    <row r="1170" spans="1:18" x14ac:dyDescent="0.35">
      <c r="A1170" t="s">
        <v>3990</v>
      </c>
      <c r="B1170" t="s">
        <v>3976</v>
      </c>
      <c r="C1170">
        <v>0</v>
      </c>
      <c r="D1170">
        <v>17</v>
      </c>
      <c r="E1170">
        <v>0</v>
      </c>
      <c r="F1170">
        <v>115</v>
      </c>
      <c r="G1170" s="13">
        <v>6724949.65625</v>
      </c>
      <c r="H1170">
        <v>3.5548303615379113E-3</v>
      </c>
      <c r="I1170" s="13">
        <v>1303.96313476563</v>
      </c>
      <c r="J1170">
        <v>1.1019897257651754E-6</v>
      </c>
      <c r="K1170" s="13">
        <v>35130980</v>
      </c>
      <c r="L1170">
        <v>1.2434478722049672E-2</v>
      </c>
      <c r="M1170" s="13">
        <v>14147035.25</v>
      </c>
      <c r="N1170">
        <v>7.6843113811127439E-3</v>
      </c>
      <c r="O1170" s="13">
        <v>41065404.5</v>
      </c>
      <c r="P1170">
        <v>1.852612388776799E-2</v>
      </c>
      <c r="Q1170">
        <v>1267610.96875</v>
      </c>
      <c r="R1170">
        <v>5.5891347163377562E-4</v>
      </c>
    </row>
    <row r="1171" spans="1:18" x14ac:dyDescent="0.35">
      <c r="A1171" t="s">
        <v>3684</v>
      </c>
      <c r="B1171" t="s">
        <v>3685</v>
      </c>
      <c r="C1171">
        <v>0</v>
      </c>
      <c r="D1171">
        <v>27</v>
      </c>
      <c r="E1171">
        <v>0</v>
      </c>
      <c r="F1171">
        <v>963</v>
      </c>
      <c r="G1171" s="13">
        <v>56226018</v>
      </c>
      <c r="H1171">
        <v>3.5492674302415503E-3</v>
      </c>
      <c r="I1171" s="13">
        <v>45088076.251464799</v>
      </c>
      <c r="J1171">
        <v>4.5503572149224606E-3</v>
      </c>
      <c r="K1171" s="13">
        <v>101253618.21875</v>
      </c>
      <c r="L1171">
        <v>4.2797600771812792E-3</v>
      </c>
      <c r="M1171" s="13">
        <v>63071090.03125</v>
      </c>
      <c r="N1171">
        <v>4.0911123782503634E-3</v>
      </c>
      <c r="O1171" s="13">
        <v>89566432</v>
      </c>
      <c r="P1171">
        <v>4.8253107369560363E-3</v>
      </c>
      <c r="Q1171">
        <v>1490898.25</v>
      </c>
      <c r="R1171">
        <v>7.8501534713619559E-5</v>
      </c>
    </row>
    <row r="1172" spans="1:18" x14ac:dyDescent="0.35">
      <c r="A1172" t="s">
        <v>5749</v>
      </c>
      <c r="B1172" t="s">
        <v>5750</v>
      </c>
      <c r="C1172">
        <v>0</v>
      </c>
      <c r="D1172">
        <v>2</v>
      </c>
      <c r="E1172">
        <v>0</v>
      </c>
      <c r="F1172">
        <v>177</v>
      </c>
      <c r="G1172" s="13">
        <v>10288621</v>
      </c>
      <c r="H1172">
        <v>3.5335528132988932E-3</v>
      </c>
      <c r="J1172">
        <v>0</v>
      </c>
      <c r="K1172" s="13">
        <v>2220022</v>
      </c>
      <c r="L1172">
        <v>5.1052753547584258E-4</v>
      </c>
      <c r="M1172" s="13">
        <v>1426748.125</v>
      </c>
      <c r="N1172">
        <v>5.0351382987389294E-4</v>
      </c>
      <c r="P1172">
        <v>0</v>
      </c>
      <c r="R1172">
        <v>0</v>
      </c>
    </row>
    <row r="1173" spans="1:18" x14ac:dyDescent="0.35">
      <c r="A1173" t="s">
        <v>1394</v>
      </c>
      <c r="B1173" t="s">
        <v>1395</v>
      </c>
      <c r="C1173">
        <v>0</v>
      </c>
      <c r="D1173">
        <v>23</v>
      </c>
      <c r="E1173">
        <v>0</v>
      </c>
      <c r="F1173">
        <v>431</v>
      </c>
      <c r="G1173" s="13">
        <v>24942729.375</v>
      </c>
      <c r="H1173">
        <v>3.5179882791036053E-3</v>
      </c>
      <c r="I1173" s="13">
        <v>6038467.75</v>
      </c>
      <c r="J1173">
        <v>1.3616313860816186E-3</v>
      </c>
      <c r="K1173" s="13">
        <v>24076579.375</v>
      </c>
      <c r="L1173">
        <v>2.2738021583957463E-3</v>
      </c>
      <c r="M1173" s="13">
        <v>18613462.7578125</v>
      </c>
      <c r="N1173">
        <v>2.6976603210170391E-3</v>
      </c>
      <c r="O1173" s="13">
        <v>16629118.3125</v>
      </c>
      <c r="P1173">
        <v>2.0016966037609144E-3</v>
      </c>
      <c r="Q1173">
        <v>100750055.625</v>
      </c>
      <c r="R1173">
        <v>1.1852895456717031E-2</v>
      </c>
    </row>
    <row r="1174" spans="1:18" x14ac:dyDescent="0.35">
      <c r="A1174" t="s">
        <v>2685</v>
      </c>
      <c r="B1174" t="s">
        <v>2686</v>
      </c>
      <c r="C1174">
        <v>0</v>
      </c>
      <c r="D1174">
        <v>24</v>
      </c>
      <c r="E1174">
        <v>9</v>
      </c>
      <c r="F1174">
        <v>535</v>
      </c>
      <c r="G1174" s="13">
        <v>30939239</v>
      </c>
      <c r="H1174">
        <v>3.5154710749476597E-3</v>
      </c>
      <c r="I1174" s="13">
        <v>35386312</v>
      </c>
      <c r="J1174">
        <v>6.4282327459965413E-3</v>
      </c>
      <c r="K1174" s="13">
        <v>43342201.875</v>
      </c>
      <c r="L1174">
        <v>3.2975572755713405E-3</v>
      </c>
      <c r="M1174" s="13">
        <v>19427301.09375</v>
      </c>
      <c r="N1174">
        <v>2.2682767888467402E-3</v>
      </c>
      <c r="O1174" s="13">
        <v>36726305.125</v>
      </c>
      <c r="P1174">
        <v>3.56147381205377E-3</v>
      </c>
      <c r="R1174">
        <v>0</v>
      </c>
    </row>
    <row r="1175" spans="1:18" x14ac:dyDescent="0.35">
      <c r="A1175" t="s">
        <v>5363</v>
      </c>
      <c r="B1175" t="s">
        <v>5364</v>
      </c>
      <c r="C1175">
        <v>0</v>
      </c>
      <c r="D1175">
        <v>2</v>
      </c>
      <c r="E1175">
        <v>0</v>
      </c>
      <c r="F1175">
        <v>119</v>
      </c>
      <c r="G1175" s="13">
        <v>6866996.5</v>
      </c>
      <c r="H1175">
        <v>3.5079027776148833E-3</v>
      </c>
      <c r="J1175">
        <v>0</v>
      </c>
      <c r="K1175" s="13">
        <v>6892187.5</v>
      </c>
      <c r="L1175">
        <v>2.3574651501825769E-3</v>
      </c>
      <c r="M1175" s="13">
        <v>4215512.5</v>
      </c>
      <c r="N1175">
        <v>2.2127929526280544E-3</v>
      </c>
      <c r="O1175" s="13">
        <v>6024353</v>
      </c>
      <c r="P1175">
        <v>2.6264537010554589E-3</v>
      </c>
      <c r="R1175">
        <v>0</v>
      </c>
    </row>
    <row r="1176" spans="1:18" x14ac:dyDescent="0.35">
      <c r="A1176" t="s">
        <v>3210</v>
      </c>
      <c r="B1176" t="s">
        <v>3027</v>
      </c>
      <c r="C1176">
        <v>0</v>
      </c>
      <c r="D1176">
        <v>4</v>
      </c>
      <c r="E1176">
        <v>0</v>
      </c>
      <c r="F1176">
        <v>428</v>
      </c>
      <c r="G1176" s="13">
        <v>24624528.5</v>
      </c>
      <c r="H1176">
        <v>3.497452606864954E-3</v>
      </c>
      <c r="I1176" s="13">
        <v>5609857</v>
      </c>
      <c r="J1176">
        <v>1.2738494219091665E-3</v>
      </c>
      <c r="K1176" s="13">
        <v>11552333.25</v>
      </c>
      <c r="L1176">
        <v>1.0986543977457481E-3</v>
      </c>
      <c r="M1176" s="13">
        <v>5831736.5</v>
      </c>
      <c r="N1176">
        <v>8.5112134707918433E-4</v>
      </c>
      <c r="O1176" s="13">
        <v>21235214.625</v>
      </c>
      <c r="P1176">
        <v>2.574063076957797E-3</v>
      </c>
      <c r="Q1176">
        <v>239784.34375</v>
      </c>
      <c r="R1176">
        <v>2.8407530638334638E-5</v>
      </c>
    </row>
    <row r="1177" spans="1:18" x14ac:dyDescent="0.35">
      <c r="A1177" t="s">
        <v>2127</v>
      </c>
      <c r="B1177" t="s">
        <v>2128</v>
      </c>
      <c r="C1177">
        <v>0</v>
      </c>
      <c r="D1177">
        <v>17</v>
      </c>
      <c r="E1177">
        <v>8</v>
      </c>
      <c r="F1177">
        <v>432</v>
      </c>
      <c r="G1177" s="13">
        <v>24841184.8359375</v>
      </c>
      <c r="H1177">
        <v>3.4955558313723894E-3</v>
      </c>
      <c r="I1177" s="13">
        <v>32625658.8989258</v>
      </c>
      <c r="J1177">
        <v>7.3398235064849118E-3</v>
      </c>
      <c r="K1177" s="13">
        <v>51421608.34375</v>
      </c>
      <c r="L1177">
        <v>4.8450366698642834E-3</v>
      </c>
      <c r="M1177" s="13">
        <v>29025956.8125</v>
      </c>
      <c r="N1177">
        <v>4.1970114836441105E-3</v>
      </c>
      <c r="O1177" s="13">
        <v>51096026.859375</v>
      </c>
      <c r="P1177">
        <v>6.1363438013938764E-3</v>
      </c>
      <c r="R1177">
        <v>0</v>
      </c>
    </row>
    <row r="1178" spans="1:18" x14ac:dyDescent="0.35">
      <c r="A1178" t="s">
        <v>2535</v>
      </c>
      <c r="B1178" t="s">
        <v>2536</v>
      </c>
      <c r="C1178">
        <v>0</v>
      </c>
      <c r="D1178">
        <v>12</v>
      </c>
      <c r="E1178">
        <v>4</v>
      </c>
      <c r="F1178">
        <v>365</v>
      </c>
      <c r="G1178" s="13">
        <v>20982627.0625</v>
      </c>
      <c r="H1178">
        <v>3.4945775364300258E-3</v>
      </c>
      <c r="I1178" s="13">
        <v>21536094.5</v>
      </c>
      <c r="J1178">
        <v>5.7343494634263126E-3</v>
      </c>
      <c r="K1178" s="13">
        <v>101172483.75</v>
      </c>
      <c r="L1178">
        <v>1.1282483483810141E-2</v>
      </c>
      <c r="M1178" s="13">
        <v>63453227.875</v>
      </c>
      <c r="N1178">
        <v>1.0859209573923542E-2</v>
      </c>
      <c r="O1178" s="13">
        <v>92641590.5</v>
      </c>
      <c r="P1178">
        <v>1.316798846219365E-2</v>
      </c>
      <c r="Q1178">
        <v>8435253</v>
      </c>
      <c r="R1178">
        <v>1.1718220829556945E-3</v>
      </c>
    </row>
    <row r="1179" spans="1:18" x14ac:dyDescent="0.35">
      <c r="A1179" t="s">
        <v>524</v>
      </c>
      <c r="B1179" t="s">
        <v>525</v>
      </c>
      <c r="C1179">
        <v>0</v>
      </c>
      <c r="D1179">
        <v>27</v>
      </c>
      <c r="E1179">
        <v>1</v>
      </c>
      <c r="F1179">
        <v>462</v>
      </c>
      <c r="G1179" s="13">
        <v>26504602.34375</v>
      </c>
      <c r="H1179">
        <v>3.4874420585934295E-3</v>
      </c>
      <c r="I1179" s="13">
        <v>14083425.142578101</v>
      </c>
      <c r="J1179">
        <v>2.9626229763400564E-3</v>
      </c>
      <c r="K1179" s="13">
        <v>57930713</v>
      </c>
      <c r="L1179">
        <v>5.103898830084874E-3</v>
      </c>
      <c r="M1179" s="13">
        <v>34080172.296875</v>
      </c>
      <c r="N1179">
        <v>4.6078376156638368E-3</v>
      </c>
      <c r="O1179" s="13">
        <v>45539250.375</v>
      </c>
      <c r="P1179">
        <v>5.1138760932453236E-3</v>
      </c>
      <c r="Q1179">
        <v>17739245.5</v>
      </c>
      <c r="R1179">
        <v>1.9469266865951619E-3</v>
      </c>
    </row>
    <row r="1180" spans="1:18" x14ac:dyDescent="0.35">
      <c r="A1180" t="s">
        <v>1398</v>
      </c>
      <c r="B1180" t="s">
        <v>1399</v>
      </c>
      <c r="C1180">
        <v>0</v>
      </c>
      <c r="D1180">
        <v>23</v>
      </c>
      <c r="E1180">
        <v>0</v>
      </c>
      <c r="F1180">
        <v>435</v>
      </c>
      <c r="G1180" s="13">
        <v>24942729.375</v>
      </c>
      <c r="H1180">
        <v>3.4856389615946066E-3</v>
      </c>
      <c r="I1180" s="13">
        <v>6038467.75</v>
      </c>
      <c r="J1180">
        <v>1.3491106377038567E-3</v>
      </c>
      <c r="K1180" s="13">
        <v>24076579.375</v>
      </c>
      <c r="L1180">
        <v>2.2528936328013028E-3</v>
      </c>
      <c r="M1180" s="13">
        <v>18613462.7578125</v>
      </c>
      <c r="N1180">
        <v>2.6728542490996416E-3</v>
      </c>
      <c r="O1180" s="13">
        <v>16629118.3125</v>
      </c>
      <c r="P1180">
        <v>1.9832901982090893E-3</v>
      </c>
      <c r="Q1180">
        <v>100750055.625</v>
      </c>
      <c r="R1180">
        <v>1.1743903314586298E-2</v>
      </c>
    </row>
    <row r="1181" spans="1:18" x14ac:dyDescent="0.35">
      <c r="A1181" t="s">
        <v>4594</v>
      </c>
      <c r="B1181" t="s">
        <v>4595</v>
      </c>
      <c r="C1181">
        <v>0</v>
      </c>
      <c r="D1181">
        <v>10</v>
      </c>
      <c r="E1181">
        <v>5</v>
      </c>
      <c r="F1181">
        <v>207</v>
      </c>
      <c r="G1181" s="13">
        <v>11866028.25</v>
      </c>
      <c r="H1181">
        <v>3.484678502368989E-3</v>
      </c>
      <c r="I1181" s="13">
        <v>20511858.25</v>
      </c>
      <c r="J1181">
        <v>9.630409039266789E-3</v>
      </c>
      <c r="K1181" s="13">
        <v>13362710.46875</v>
      </c>
      <c r="L1181">
        <v>2.6276007196273021E-3</v>
      </c>
      <c r="M1181" s="13">
        <v>7885020.125</v>
      </c>
      <c r="N1181">
        <v>2.3794129463289861E-3</v>
      </c>
      <c r="O1181" s="13">
        <v>13452762</v>
      </c>
      <c r="P1181">
        <v>3.3716882519371893E-3</v>
      </c>
      <c r="R1181">
        <v>0</v>
      </c>
    </row>
    <row r="1182" spans="1:18" x14ac:dyDescent="0.35">
      <c r="A1182" t="s">
        <v>2414</v>
      </c>
      <c r="B1182" t="s">
        <v>2415</v>
      </c>
      <c r="C1182">
        <v>0</v>
      </c>
      <c r="D1182">
        <v>31</v>
      </c>
      <c r="E1182">
        <v>13</v>
      </c>
      <c r="F1182">
        <v>960</v>
      </c>
      <c r="G1182" s="13">
        <v>54970155.65625</v>
      </c>
      <c r="H1182">
        <v>3.4808348410560186E-3</v>
      </c>
      <c r="I1182" s="13">
        <v>5944219.375</v>
      </c>
      <c r="J1182">
        <v>6.0177434436409346E-4</v>
      </c>
      <c r="K1182" s="13">
        <v>67042667.5625</v>
      </c>
      <c r="L1182">
        <v>2.8425964679378054E-3</v>
      </c>
      <c r="M1182" s="13">
        <v>33774503.15625</v>
      </c>
      <c r="N1182">
        <v>2.1976326338723679E-3</v>
      </c>
      <c r="O1182" s="13">
        <v>57370750.1875</v>
      </c>
      <c r="P1182">
        <v>3.1004561610724381E-3</v>
      </c>
      <c r="Q1182">
        <v>17217517.46875</v>
      </c>
      <c r="R1182">
        <v>9.094016309190465E-4</v>
      </c>
    </row>
    <row r="1183" spans="1:18" x14ac:dyDescent="0.35">
      <c r="A1183" t="s">
        <v>7431</v>
      </c>
      <c r="B1183" t="s">
        <v>7432</v>
      </c>
      <c r="C1183">
        <v>6.0000000000000001E-3</v>
      </c>
      <c r="D1183">
        <v>7</v>
      </c>
      <c r="E1183">
        <v>0</v>
      </c>
      <c r="F1183">
        <v>523</v>
      </c>
      <c r="G1183" s="13">
        <v>29800308.8359375</v>
      </c>
      <c r="H1183">
        <v>3.4637517617530722E-3</v>
      </c>
      <c r="J1183">
        <v>0</v>
      </c>
      <c r="K1183" s="13">
        <v>11635497</v>
      </c>
      <c r="L1183">
        <v>9.0556245595957397E-4</v>
      </c>
      <c r="M1183" s="13">
        <v>6771581.125</v>
      </c>
      <c r="N1183">
        <v>8.0877134650424968E-4</v>
      </c>
      <c r="O1183" s="13">
        <v>7592610.375</v>
      </c>
      <c r="P1183">
        <v>7.5317470222058193E-4</v>
      </c>
      <c r="Q1183">
        <v>92552.0859375</v>
      </c>
      <c r="R1183">
        <v>8.9730678551477569E-6</v>
      </c>
    </row>
    <row r="1184" spans="1:18" x14ac:dyDescent="0.35">
      <c r="A1184" t="s">
        <v>3026</v>
      </c>
      <c r="B1184" t="s">
        <v>3027</v>
      </c>
      <c r="C1184">
        <v>0</v>
      </c>
      <c r="D1184">
        <v>4</v>
      </c>
      <c r="E1184">
        <v>0</v>
      </c>
      <c r="F1184">
        <v>433</v>
      </c>
      <c r="G1184" s="13">
        <v>24624528.5</v>
      </c>
      <c r="H1184">
        <v>3.4570663181020798E-3</v>
      </c>
      <c r="I1184" s="13">
        <v>5609857</v>
      </c>
      <c r="J1184">
        <v>1.2591398442889682E-3</v>
      </c>
      <c r="K1184" s="13">
        <v>11552333.25</v>
      </c>
      <c r="L1184">
        <v>1.0859678573560743E-3</v>
      </c>
      <c r="M1184" s="13">
        <v>5831736.5</v>
      </c>
      <c r="N1184">
        <v>8.4129315600436688E-4</v>
      </c>
      <c r="O1184" s="13">
        <v>21235214.625</v>
      </c>
      <c r="P1184">
        <v>2.5443394848451203E-3</v>
      </c>
      <c r="Q1184">
        <v>239784.34375</v>
      </c>
      <c r="R1184">
        <v>2.8079499106714146E-5</v>
      </c>
    </row>
    <row r="1185" spans="1:18" x14ac:dyDescent="0.35">
      <c r="A1185" t="s">
        <v>3198</v>
      </c>
      <c r="B1185" t="s">
        <v>3199</v>
      </c>
      <c r="C1185">
        <v>0</v>
      </c>
      <c r="D1185">
        <v>7</v>
      </c>
      <c r="E1185">
        <v>1</v>
      </c>
      <c r="F1185">
        <v>195</v>
      </c>
      <c r="G1185" s="13">
        <v>11087106.75</v>
      </c>
      <c r="H1185">
        <v>3.4562989653560755E-3</v>
      </c>
      <c r="J1185">
        <v>0</v>
      </c>
      <c r="K1185" s="13">
        <v>9422685</v>
      </c>
      <c r="L1185">
        <v>1.9668680267846011E-3</v>
      </c>
      <c r="M1185" s="13">
        <v>6080260.875</v>
      </c>
      <c r="N1185">
        <v>1.9477129929607164E-3</v>
      </c>
      <c r="O1185" s="13">
        <v>10931120</v>
      </c>
      <c r="P1185">
        <v>2.9082808914648382E-3</v>
      </c>
      <c r="Q1185">
        <v>1424795</v>
      </c>
      <c r="R1185">
        <v>3.7048804662027473E-4</v>
      </c>
    </row>
    <row r="1186" spans="1:18" x14ac:dyDescent="0.35">
      <c r="A1186" t="s">
        <v>4931</v>
      </c>
      <c r="B1186" t="s">
        <v>4932</v>
      </c>
      <c r="C1186">
        <v>0</v>
      </c>
      <c r="D1186">
        <v>21</v>
      </c>
      <c r="E1186">
        <v>1</v>
      </c>
      <c r="F1186">
        <v>206</v>
      </c>
      <c r="G1186" s="13">
        <v>11698949</v>
      </c>
      <c r="H1186">
        <v>3.4522903236967233E-3</v>
      </c>
      <c r="J1186">
        <v>0</v>
      </c>
      <c r="K1186" s="13">
        <v>1773102.5</v>
      </c>
      <c r="L1186">
        <v>3.5034972485660742E-4</v>
      </c>
      <c r="M1186" s="13">
        <v>4902631.75</v>
      </c>
      <c r="N1186">
        <v>1.4866180879628908E-3</v>
      </c>
      <c r="O1186" s="13">
        <v>1557282.875</v>
      </c>
      <c r="P1186">
        <v>3.9219909453745992E-4</v>
      </c>
      <c r="R1186">
        <v>0</v>
      </c>
    </row>
    <row r="1187" spans="1:18" x14ac:dyDescent="0.35">
      <c r="A1187" t="s">
        <v>1633</v>
      </c>
      <c r="B1187" t="s">
        <v>1634</v>
      </c>
      <c r="C1187">
        <v>0</v>
      </c>
      <c r="D1187">
        <v>68</v>
      </c>
      <c r="E1187">
        <v>6</v>
      </c>
      <c r="F1187">
        <v>287</v>
      </c>
      <c r="G1187" s="13">
        <v>16258221.734375</v>
      </c>
      <c r="H1187">
        <v>3.4436486065990814E-3</v>
      </c>
      <c r="I1187" s="13">
        <v>19584860.8515625</v>
      </c>
      <c r="J1187">
        <v>6.6320633506343684E-3</v>
      </c>
      <c r="K1187" s="13">
        <v>146354529.578125</v>
      </c>
      <c r="L1187">
        <v>2.0756753621509024E-2</v>
      </c>
      <c r="M1187" s="13">
        <v>86880165.65625</v>
      </c>
      <c r="N1187">
        <v>1.8909328348941372E-2</v>
      </c>
      <c r="O1187" s="13">
        <v>162560521.5</v>
      </c>
      <c r="P1187">
        <v>2.938593315419431E-2</v>
      </c>
      <c r="R1187">
        <v>0</v>
      </c>
    </row>
    <row r="1188" spans="1:18" x14ac:dyDescent="0.35">
      <c r="A1188" t="s">
        <v>564</v>
      </c>
      <c r="B1188" t="s">
        <v>304</v>
      </c>
      <c r="C1188">
        <v>0</v>
      </c>
      <c r="D1188">
        <v>22</v>
      </c>
      <c r="E1188">
        <v>0</v>
      </c>
      <c r="F1188">
        <v>468</v>
      </c>
      <c r="G1188" s="13">
        <v>26504602.34375</v>
      </c>
      <c r="H1188">
        <v>3.4427312629704372E-3</v>
      </c>
      <c r="I1188" s="13">
        <v>11176205.642578101</v>
      </c>
      <c r="J1188">
        <v>2.3209116238471273E-3</v>
      </c>
      <c r="K1188" s="13">
        <v>50246568.5</v>
      </c>
      <c r="L1188">
        <v>4.3701436585525727E-3</v>
      </c>
      <c r="M1188" s="13">
        <v>34080172.296875</v>
      </c>
      <c r="N1188">
        <v>4.5487627744373767E-3</v>
      </c>
      <c r="O1188" s="13">
        <v>45539250.375</v>
      </c>
      <c r="P1188">
        <v>5.0483135792293576E-3</v>
      </c>
      <c r="Q1188">
        <v>17739245.5</v>
      </c>
      <c r="R1188">
        <v>1.92196608804907E-3</v>
      </c>
    </row>
    <row r="1189" spans="1:18" x14ac:dyDescent="0.35">
      <c r="A1189" t="s">
        <v>5564</v>
      </c>
      <c r="B1189" t="s">
        <v>5565</v>
      </c>
      <c r="C1189">
        <v>6.0000000000000001E-3</v>
      </c>
      <c r="D1189">
        <v>7</v>
      </c>
      <c r="E1189">
        <v>0</v>
      </c>
      <c r="F1189">
        <v>527</v>
      </c>
      <c r="G1189" s="13">
        <v>29800308.8359375</v>
      </c>
      <c r="H1189">
        <v>3.4374614258004875E-3</v>
      </c>
      <c r="J1189">
        <v>0</v>
      </c>
      <c r="K1189" s="13">
        <v>11635497</v>
      </c>
      <c r="L1189">
        <v>8.9868911663540255E-4</v>
      </c>
      <c r="M1189" s="13">
        <v>6771581.125</v>
      </c>
      <c r="N1189">
        <v>8.0263266455734834E-4</v>
      </c>
      <c r="O1189" s="13">
        <v>7592610.375</v>
      </c>
      <c r="P1189">
        <v>7.4745800618854718E-4</v>
      </c>
      <c r="Q1189">
        <v>92552.0859375</v>
      </c>
      <c r="R1189">
        <v>8.9049610782585906E-6</v>
      </c>
    </row>
    <row r="1190" spans="1:18" x14ac:dyDescent="0.35">
      <c r="A1190" t="s">
        <v>2237</v>
      </c>
      <c r="B1190" t="s">
        <v>2238</v>
      </c>
      <c r="C1190">
        <v>0</v>
      </c>
      <c r="D1190">
        <v>255</v>
      </c>
      <c r="E1190">
        <v>5</v>
      </c>
      <c r="F1190">
        <v>719</v>
      </c>
      <c r="G1190" s="13">
        <v>40594349.75</v>
      </c>
      <c r="H1190">
        <v>3.4321351605284918E-3</v>
      </c>
      <c r="I1190" s="13">
        <v>32777191.0625</v>
      </c>
      <c r="J1190">
        <v>4.4305017739629656E-3</v>
      </c>
      <c r="K1190" s="13">
        <v>94273498.25</v>
      </c>
      <c r="L1190">
        <v>5.336983886171153E-3</v>
      </c>
      <c r="M1190" s="13">
        <v>46616349.78125</v>
      </c>
      <c r="N1190">
        <v>4.0499226903791697E-3</v>
      </c>
      <c r="O1190" s="13">
        <v>76033345.96875</v>
      </c>
      <c r="P1190">
        <v>5.4863247566617314E-3</v>
      </c>
      <c r="Q1190">
        <v>1400453.5625</v>
      </c>
      <c r="R1190">
        <v>9.876344988462199E-5</v>
      </c>
    </row>
    <row r="1191" spans="1:18" x14ac:dyDescent="0.35">
      <c r="A1191" t="s">
        <v>5562</v>
      </c>
      <c r="B1191" t="s">
        <v>5563</v>
      </c>
      <c r="C1191">
        <v>6.0000000000000001E-3</v>
      </c>
      <c r="D1191">
        <v>7</v>
      </c>
      <c r="E1191">
        <v>0</v>
      </c>
      <c r="F1191">
        <v>529</v>
      </c>
      <c r="G1191" s="13">
        <v>29800308.8359375</v>
      </c>
      <c r="H1191">
        <v>3.4244653523570071E-3</v>
      </c>
      <c r="J1191">
        <v>0</v>
      </c>
      <c r="K1191" s="13">
        <v>11635497</v>
      </c>
      <c r="L1191">
        <v>8.9529142621334054E-4</v>
      </c>
      <c r="M1191" s="13">
        <v>6771581.125</v>
      </c>
      <c r="N1191">
        <v>7.9959813652499541E-4</v>
      </c>
      <c r="O1191" s="13">
        <v>7592610.375</v>
      </c>
      <c r="P1191">
        <v>7.4463207799879846E-4</v>
      </c>
      <c r="Q1191">
        <v>92552.0859375</v>
      </c>
      <c r="R1191">
        <v>8.8712939286243413E-6</v>
      </c>
    </row>
    <row r="1192" spans="1:18" x14ac:dyDescent="0.35">
      <c r="A1192" t="s">
        <v>9287</v>
      </c>
      <c r="B1192" t="s">
        <v>9288</v>
      </c>
      <c r="C1192">
        <v>4.2999999999999997E-2</v>
      </c>
      <c r="D1192">
        <v>6</v>
      </c>
      <c r="E1192">
        <v>1</v>
      </c>
      <c r="F1192">
        <v>1208</v>
      </c>
      <c r="G1192" s="13">
        <v>68039224.015625</v>
      </c>
      <c r="H1192">
        <v>3.4238923465723793E-3</v>
      </c>
      <c r="I1192" s="13">
        <v>16732.154296875</v>
      </c>
      <c r="J1192">
        <v>1.3461547841638115E-6</v>
      </c>
      <c r="K1192" s="13">
        <v>36944520.1875</v>
      </c>
      <c r="L1192">
        <v>1.2448535303568296E-3</v>
      </c>
      <c r="M1192" s="13">
        <v>19630382.75</v>
      </c>
      <c r="N1192">
        <v>1.0150774798528966E-3</v>
      </c>
      <c r="O1192" s="13">
        <v>27086947</v>
      </c>
      <c r="P1192">
        <v>1.1633206115639894E-3</v>
      </c>
      <c r="Q1192">
        <v>236329070</v>
      </c>
      <c r="R1192">
        <v>9.9198850840013977E-3</v>
      </c>
    </row>
    <row r="1193" spans="1:18" x14ac:dyDescent="0.35">
      <c r="A1193" t="s">
        <v>1287</v>
      </c>
      <c r="B1193" t="s">
        <v>1288</v>
      </c>
      <c r="C1193">
        <v>0</v>
      </c>
      <c r="D1193">
        <v>32</v>
      </c>
      <c r="E1193">
        <v>7</v>
      </c>
      <c r="F1193">
        <v>391</v>
      </c>
      <c r="G1193" s="13">
        <v>21987585.015625</v>
      </c>
      <c r="H1193">
        <v>3.4184439064601003E-3</v>
      </c>
      <c r="I1193" s="13">
        <v>9604545.0546875</v>
      </c>
      <c r="J1193">
        <v>2.3873171241276521E-3</v>
      </c>
      <c r="K1193" s="13">
        <v>105472793.8125</v>
      </c>
      <c r="L1193">
        <v>1.097991180112977E-2</v>
      </c>
      <c r="M1193" s="13">
        <v>55738403.9609375</v>
      </c>
      <c r="N1193">
        <v>8.9046146699991169E-3</v>
      </c>
      <c r="O1193" s="13">
        <v>102201378.41406301</v>
      </c>
      <c r="P1193">
        <v>1.3560830733120956E-2</v>
      </c>
      <c r="Q1193">
        <v>310673.6875</v>
      </c>
      <c r="R1193">
        <v>4.0288782578032241E-5</v>
      </c>
    </row>
    <row r="1194" spans="1:18" x14ac:dyDescent="0.35">
      <c r="A1194" t="s">
        <v>1202</v>
      </c>
      <c r="B1194" t="s">
        <v>1203</v>
      </c>
      <c r="C1194">
        <v>0</v>
      </c>
      <c r="D1194">
        <v>3</v>
      </c>
      <c r="E1194">
        <v>2</v>
      </c>
      <c r="F1194">
        <v>425</v>
      </c>
      <c r="G1194" s="13">
        <v>23717821.140625</v>
      </c>
      <c r="H1194">
        <v>3.3924506855781862E-3</v>
      </c>
      <c r="J1194">
        <v>0</v>
      </c>
      <c r="K1194" s="13">
        <v>57081770.5</v>
      </c>
      <c r="L1194">
        <v>5.466931900220586E-3</v>
      </c>
      <c r="M1194" s="13">
        <v>28427642</v>
      </c>
      <c r="N1194">
        <v>4.1782004075853942E-3</v>
      </c>
      <c r="O1194" s="13">
        <v>46186161</v>
      </c>
      <c r="P1194">
        <v>5.6380540414677095E-3</v>
      </c>
      <c r="Q1194">
        <v>640501.375</v>
      </c>
      <c r="R1194">
        <v>7.6416574503887586E-5</v>
      </c>
    </row>
    <row r="1195" spans="1:18" x14ac:dyDescent="0.35">
      <c r="A1195" t="s">
        <v>2906</v>
      </c>
      <c r="B1195" t="s">
        <v>2907</v>
      </c>
      <c r="C1195">
        <v>0</v>
      </c>
      <c r="D1195">
        <v>14</v>
      </c>
      <c r="E1195">
        <v>6</v>
      </c>
      <c r="F1195">
        <v>234</v>
      </c>
      <c r="G1195" s="13">
        <v>13003965.9726563</v>
      </c>
      <c r="H1195">
        <v>3.3782178367391764E-3</v>
      </c>
      <c r="I1195" s="13">
        <v>4342730.6091308603</v>
      </c>
      <c r="J1195">
        <v>1.803670095612791E-3</v>
      </c>
      <c r="K1195" s="13">
        <v>20126872</v>
      </c>
      <c r="L1195">
        <v>3.501028016959977E-3</v>
      </c>
      <c r="M1195" s="13">
        <v>10707966</v>
      </c>
      <c r="N1195">
        <v>2.8584360845621318E-3</v>
      </c>
      <c r="O1195" s="13">
        <v>13647949</v>
      </c>
      <c r="P1195">
        <v>3.0259227237150023E-3</v>
      </c>
      <c r="R1195">
        <v>0</v>
      </c>
    </row>
    <row r="1196" spans="1:18" x14ac:dyDescent="0.35">
      <c r="A1196" t="s">
        <v>3940</v>
      </c>
      <c r="B1196" t="s">
        <v>3941</v>
      </c>
      <c r="C1196">
        <v>0</v>
      </c>
      <c r="D1196">
        <v>3</v>
      </c>
      <c r="E1196">
        <v>0</v>
      </c>
      <c r="F1196">
        <v>161</v>
      </c>
      <c r="G1196" s="13">
        <v>8934605</v>
      </c>
      <c r="H1196">
        <v>3.3734724257994527E-3</v>
      </c>
      <c r="J1196">
        <v>0</v>
      </c>
      <c r="K1196" s="13">
        <v>6928489.5</v>
      </c>
      <c r="L1196">
        <v>1.7516520677698666E-3</v>
      </c>
      <c r="M1196" s="13">
        <v>9670568</v>
      </c>
      <c r="N1196">
        <v>3.7520055025675896E-3</v>
      </c>
      <c r="P1196">
        <v>0</v>
      </c>
      <c r="R1196">
        <v>0</v>
      </c>
    </row>
    <row r="1197" spans="1:18" x14ac:dyDescent="0.35">
      <c r="A1197" t="s">
        <v>3571</v>
      </c>
      <c r="B1197" t="s">
        <v>3572</v>
      </c>
      <c r="C1197">
        <v>0</v>
      </c>
      <c r="D1197">
        <v>3</v>
      </c>
      <c r="E1197">
        <v>0</v>
      </c>
      <c r="F1197">
        <v>161</v>
      </c>
      <c r="G1197" s="13">
        <v>8934605</v>
      </c>
      <c r="H1197">
        <v>3.3734724257994527E-3</v>
      </c>
      <c r="J1197">
        <v>0</v>
      </c>
      <c r="K1197" s="13">
        <v>6928489.5</v>
      </c>
      <c r="L1197">
        <v>1.7516520677698666E-3</v>
      </c>
      <c r="M1197" s="13">
        <v>9670568</v>
      </c>
      <c r="N1197">
        <v>3.7520055025675896E-3</v>
      </c>
      <c r="P1197">
        <v>0</v>
      </c>
      <c r="R1197">
        <v>0</v>
      </c>
    </row>
    <row r="1198" spans="1:18" x14ac:dyDescent="0.35">
      <c r="A1198" t="s">
        <v>1382</v>
      </c>
      <c r="B1198" t="s">
        <v>1383</v>
      </c>
      <c r="C1198">
        <v>0</v>
      </c>
      <c r="D1198">
        <v>20</v>
      </c>
      <c r="E1198">
        <v>6</v>
      </c>
      <c r="F1198">
        <v>461</v>
      </c>
      <c r="G1198" s="13">
        <v>25446287.5625</v>
      </c>
      <c r="H1198">
        <v>3.3554532237902845E-3</v>
      </c>
      <c r="I1198" s="13">
        <v>8436261.79370117</v>
      </c>
      <c r="J1198">
        <v>1.7785218102694697E-3</v>
      </c>
      <c r="K1198" s="13">
        <v>54922363</v>
      </c>
      <c r="L1198">
        <v>4.8493490790768893E-3</v>
      </c>
      <c r="M1198" s="13">
        <v>31934925</v>
      </c>
      <c r="N1198">
        <v>4.3271538312245556E-3</v>
      </c>
      <c r="O1198" s="13">
        <v>42330419.59375</v>
      </c>
      <c r="P1198">
        <v>4.763848561837601E-3</v>
      </c>
      <c r="Q1198">
        <v>313793.125</v>
      </c>
      <c r="R1198">
        <v>3.4514288766698828E-5</v>
      </c>
    </row>
    <row r="1199" spans="1:18" x14ac:dyDescent="0.35">
      <c r="A1199" t="s">
        <v>1048</v>
      </c>
      <c r="B1199" t="s">
        <v>1049</v>
      </c>
      <c r="C1199">
        <v>0</v>
      </c>
      <c r="D1199">
        <v>54</v>
      </c>
      <c r="E1199">
        <v>17</v>
      </c>
      <c r="F1199">
        <v>539</v>
      </c>
      <c r="G1199" s="13">
        <v>29714391.71875</v>
      </c>
      <c r="H1199">
        <v>3.3512417875259598E-3</v>
      </c>
      <c r="I1199" s="13">
        <v>31506222.442382801</v>
      </c>
      <c r="J1199">
        <v>5.6809065100397304E-3</v>
      </c>
      <c r="K1199" s="13">
        <v>83761417.546875</v>
      </c>
      <c r="L1199">
        <v>6.3254352195884055E-3</v>
      </c>
      <c r="M1199" s="13">
        <v>45656161.984375</v>
      </c>
      <c r="N1199">
        <v>5.2911246728745047E-3</v>
      </c>
      <c r="O1199" s="13">
        <v>71075532.34375</v>
      </c>
      <c r="P1199">
        <v>6.8412845623624678E-3</v>
      </c>
      <c r="Q1199">
        <v>218719759.21875</v>
      </c>
      <c r="R1199">
        <v>2.0575750422594397E-2</v>
      </c>
    </row>
    <row r="1200" spans="1:18" x14ac:dyDescent="0.35">
      <c r="A1200" t="s">
        <v>9289</v>
      </c>
      <c r="B1200" t="s">
        <v>9290</v>
      </c>
      <c r="C1200">
        <v>3.1E-2</v>
      </c>
      <c r="D1200">
        <v>8</v>
      </c>
      <c r="E1200">
        <v>1</v>
      </c>
      <c r="F1200">
        <v>316</v>
      </c>
      <c r="G1200" s="13">
        <v>17395800</v>
      </c>
      <c r="H1200">
        <v>3.3464551352277842E-3</v>
      </c>
      <c r="I1200" s="13">
        <v>21063670</v>
      </c>
      <c r="J1200">
        <v>6.4782399804262335E-3</v>
      </c>
      <c r="K1200" s="13">
        <v>13363430</v>
      </c>
      <c r="L1200">
        <v>1.7213374576982715E-3</v>
      </c>
      <c r="M1200" s="13">
        <v>6224257</v>
      </c>
      <c r="N1200">
        <v>1.230375836450472E-3</v>
      </c>
      <c r="O1200" s="13">
        <v>9758628</v>
      </c>
      <c r="P1200">
        <v>1.6021677278781911E-3</v>
      </c>
      <c r="Q1200">
        <v>301377.5625</v>
      </c>
      <c r="R1200">
        <v>4.8359328626116651E-5</v>
      </c>
    </row>
    <row r="1201" spans="1:18" x14ac:dyDescent="0.35">
      <c r="A1201" t="s">
        <v>7426</v>
      </c>
      <c r="B1201" t="s">
        <v>7427</v>
      </c>
      <c r="C1201">
        <v>6.0000000000000001E-3</v>
      </c>
      <c r="D1201">
        <v>7</v>
      </c>
      <c r="E1201">
        <v>0</v>
      </c>
      <c r="F1201">
        <v>542</v>
      </c>
      <c r="G1201" s="13">
        <v>29800308.8359375</v>
      </c>
      <c r="H1201">
        <v>3.342328729514496E-3</v>
      </c>
      <c r="J1201">
        <v>0</v>
      </c>
      <c r="K1201" s="13">
        <v>11635497</v>
      </c>
      <c r="L1201">
        <v>8.738176466178176E-4</v>
      </c>
      <c r="M1201" s="13">
        <v>6771581.125</v>
      </c>
      <c r="N1201">
        <v>7.8041958343491255E-4</v>
      </c>
      <c r="O1201" s="13">
        <v>7592610.375</v>
      </c>
      <c r="P1201">
        <v>7.2677189900620734E-4</v>
      </c>
      <c r="Q1201">
        <v>92552.0859375</v>
      </c>
      <c r="R1201">
        <v>8.65851381594516E-6</v>
      </c>
    </row>
    <row r="1202" spans="1:18" x14ac:dyDescent="0.35">
      <c r="A1202" t="s">
        <v>605</v>
      </c>
      <c r="B1202" t="s">
        <v>606</v>
      </c>
      <c r="C1202">
        <v>0</v>
      </c>
      <c r="D1202">
        <v>40</v>
      </c>
      <c r="E1202">
        <v>3</v>
      </c>
      <c r="F1202">
        <v>1050</v>
      </c>
      <c r="G1202" s="13">
        <v>57643188.2421875</v>
      </c>
      <c r="H1202">
        <v>3.3372318377919677E-3</v>
      </c>
      <c r="I1202" s="13">
        <v>13547575.625</v>
      </c>
      <c r="J1202">
        <v>1.2539561720361552E-3</v>
      </c>
      <c r="K1202" s="13">
        <v>81607019.09375</v>
      </c>
      <c r="L1202">
        <v>3.1635403224347337E-3</v>
      </c>
      <c r="M1202" s="13">
        <v>42344530.4296875</v>
      </c>
      <c r="N1202">
        <v>2.5190998481468374E-3</v>
      </c>
      <c r="O1202" s="13">
        <v>74675843.625</v>
      </c>
      <c r="P1202">
        <v>3.689751668227762E-3</v>
      </c>
      <c r="Q1202">
        <v>967941.59375</v>
      </c>
      <c r="R1202">
        <v>4.6742967775739057E-5</v>
      </c>
    </row>
    <row r="1203" spans="1:18" x14ac:dyDescent="0.35">
      <c r="A1203" t="s">
        <v>1825</v>
      </c>
      <c r="B1203" t="s">
        <v>1826</v>
      </c>
      <c r="C1203">
        <v>0</v>
      </c>
      <c r="D1203">
        <v>6</v>
      </c>
      <c r="E1203">
        <v>0</v>
      </c>
      <c r="F1203">
        <v>279</v>
      </c>
      <c r="G1203" s="13">
        <v>15309610</v>
      </c>
      <c r="H1203">
        <v>3.3357047846913129E-3</v>
      </c>
      <c r="I1203" s="13">
        <v>19150598</v>
      </c>
      <c r="J1203">
        <v>6.6709580416315839E-3</v>
      </c>
      <c r="K1203" s="13">
        <v>3032085.34375</v>
      </c>
      <c r="L1203">
        <v>4.4235646301756367E-4</v>
      </c>
      <c r="M1203" s="13">
        <v>974927.5625</v>
      </c>
      <c r="N1203">
        <v>2.1827575794774534E-4</v>
      </c>
      <c r="O1203" s="13">
        <v>3027414.75</v>
      </c>
      <c r="P1203">
        <v>5.6295543780976183E-4</v>
      </c>
      <c r="R1203">
        <v>0</v>
      </c>
    </row>
    <row r="1204" spans="1:18" x14ac:dyDescent="0.35">
      <c r="A1204" t="s">
        <v>9291</v>
      </c>
      <c r="B1204" t="s">
        <v>9292</v>
      </c>
      <c r="C1204">
        <v>0</v>
      </c>
      <c r="D1204">
        <v>2</v>
      </c>
      <c r="E1204">
        <v>0</v>
      </c>
      <c r="F1204">
        <v>120</v>
      </c>
      <c r="G1204" s="13">
        <v>6583273</v>
      </c>
      <c r="H1204">
        <v>3.3349421340382107E-3</v>
      </c>
      <c r="J1204">
        <v>0</v>
      </c>
      <c r="K1204" s="13">
        <v>850846.9375</v>
      </c>
      <c r="L1204">
        <v>2.8860599820715235E-4</v>
      </c>
      <c r="N1204">
        <v>0</v>
      </c>
      <c r="O1204" s="13">
        <v>1201058.125</v>
      </c>
      <c r="P1204">
        <v>5.1926503331988319E-4</v>
      </c>
      <c r="R1204">
        <v>0</v>
      </c>
    </row>
    <row r="1205" spans="1:18" x14ac:dyDescent="0.35">
      <c r="A1205" t="s">
        <v>2081</v>
      </c>
      <c r="B1205" t="s">
        <v>2082</v>
      </c>
      <c r="C1205">
        <v>0</v>
      </c>
      <c r="D1205">
        <v>4</v>
      </c>
      <c r="E1205">
        <v>0</v>
      </c>
      <c r="F1205">
        <v>448</v>
      </c>
      <c r="G1205" s="13">
        <v>24538375.625</v>
      </c>
      <c r="H1205">
        <v>3.3296261969812165E-3</v>
      </c>
      <c r="I1205" s="13">
        <v>11145826</v>
      </c>
      <c r="J1205">
        <v>2.417933305238467E-3</v>
      </c>
      <c r="K1205" s="13">
        <v>17256141.75</v>
      </c>
      <c r="L1205">
        <v>1.5678367663523125E-3</v>
      </c>
      <c r="M1205" s="13">
        <v>8746967.75</v>
      </c>
      <c r="N1205">
        <v>1.2195984700077349E-3</v>
      </c>
      <c r="O1205" s="13">
        <v>12901541.5</v>
      </c>
      <c r="P1205">
        <v>1.4940663653370877E-3</v>
      </c>
      <c r="Q1205">
        <v>13102737.9375</v>
      </c>
      <c r="R1205">
        <v>1.4829976759957759E-3</v>
      </c>
    </row>
    <row r="1206" spans="1:18" x14ac:dyDescent="0.35">
      <c r="A1206" t="s">
        <v>2543</v>
      </c>
      <c r="B1206" t="s">
        <v>2544</v>
      </c>
      <c r="C1206">
        <v>0</v>
      </c>
      <c r="D1206">
        <v>19</v>
      </c>
      <c r="E1206">
        <v>6</v>
      </c>
      <c r="F1206">
        <v>551</v>
      </c>
      <c r="G1206" s="13">
        <v>30152077.625</v>
      </c>
      <c r="H1206">
        <v>3.3265444219483038E-3</v>
      </c>
      <c r="I1206" s="13">
        <v>28869931.25</v>
      </c>
      <c r="J1206">
        <v>5.0921855865566834E-3</v>
      </c>
      <c r="K1206" s="13">
        <v>38603265.25</v>
      </c>
      <c r="L1206">
        <v>2.8517247251329822E-3</v>
      </c>
      <c r="M1206" s="13">
        <v>28459744.125</v>
      </c>
      <c r="N1206">
        <v>3.2263891747781907E-3</v>
      </c>
      <c r="O1206" s="13">
        <v>50869133.0625</v>
      </c>
      <c r="P1206">
        <v>4.7897079862053177E-3</v>
      </c>
      <c r="Q1206">
        <v>2284350.71875</v>
      </c>
      <c r="R1206">
        <v>2.1021689303440353E-4</v>
      </c>
    </row>
    <row r="1207" spans="1:18" x14ac:dyDescent="0.35">
      <c r="A1207" t="s">
        <v>5560</v>
      </c>
      <c r="B1207" t="s">
        <v>5561</v>
      </c>
      <c r="C1207">
        <v>0</v>
      </c>
      <c r="D1207">
        <v>5</v>
      </c>
      <c r="E1207">
        <v>0</v>
      </c>
      <c r="F1207">
        <v>214</v>
      </c>
      <c r="G1207" s="13">
        <v>11708544.5</v>
      </c>
      <c r="H1207">
        <v>3.3259584632549873E-3</v>
      </c>
      <c r="I1207" s="13">
        <v>11286483.75</v>
      </c>
      <c r="J1207">
        <v>5.1257209587783443E-3</v>
      </c>
      <c r="K1207" s="13">
        <v>42203760</v>
      </c>
      <c r="L1207">
        <v>8.0273561231288225E-3</v>
      </c>
      <c r="M1207" s="13">
        <v>18908367</v>
      </c>
      <c r="N1207">
        <v>5.51921877543939E-3</v>
      </c>
      <c r="O1207" s="13">
        <v>26378490.5</v>
      </c>
      <c r="P1207">
        <v>6.3950282227893439E-3</v>
      </c>
      <c r="Q1207">
        <v>4456122.5</v>
      </c>
      <c r="R1207">
        <v>1.0558440510937013E-3</v>
      </c>
    </row>
    <row r="1208" spans="1:18" x14ac:dyDescent="0.35">
      <c r="A1208" t="s">
        <v>2555</v>
      </c>
      <c r="B1208" t="s">
        <v>2556</v>
      </c>
      <c r="C1208">
        <v>0</v>
      </c>
      <c r="D1208">
        <v>11</v>
      </c>
      <c r="E1208">
        <v>6</v>
      </c>
      <c r="F1208">
        <v>1116</v>
      </c>
      <c r="G1208" s="13">
        <v>60834182.375</v>
      </c>
      <c r="H1208">
        <v>3.3136845618711294E-3</v>
      </c>
      <c r="I1208" s="13">
        <v>8114215.1677246103</v>
      </c>
      <c r="J1208">
        <v>7.0663053086725367E-4</v>
      </c>
      <c r="K1208" s="13">
        <v>29857359.75</v>
      </c>
      <c r="L1208">
        <v>1.0889861726086983E-3</v>
      </c>
      <c r="M1208" s="13">
        <v>16595863</v>
      </c>
      <c r="N1208">
        <v>9.2890864779554896E-4</v>
      </c>
      <c r="O1208" s="13">
        <v>35787366.125</v>
      </c>
      <c r="P1208">
        <v>1.663687835054448E-3</v>
      </c>
      <c r="R1208">
        <v>0</v>
      </c>
    </row>
    <row r="1209" spans="1:18" x14ac:dyDescent="0.35">
      <c r="A1209" t="s">
        <v>7438</v>
      </c>
      <c r="B1209" t="s">
        <v>7434</v>
      </c>
      <c r="C1209">
        <v>6.0000000000000001E-3</v>
      </c>
      <c r="D1209">
        <v>7</v>
      </c>
      <c r="E1209">
        <v>0</v>
      </c>
      <c r="F1209">
        <v>547</v>
      </c>
      <c r="G1209" s="13">
        <v>29800308.8359375</v>
      </c>
      <c r="H1209">
        <v>3.3117772786048568E-3</v>
      </c>
      <c r="J1209">
        <v>0</v>
      </c>
      <c r="K1209" s="13">
        <v>11635497</v>
      </c>
      <c r="L1209">
        <v>8.6583028238913556E-4</v>
      </c>
      <c r="M1209" s="13">
        <v>6771581.125</v>
      </c>
      <c r="N1209">
        <v>7.7328594921704315E-4</v>
      </c>
      <c r="O1209" s="13">
        <v>7592610.375</v>
      </c>
      <c r="P1209">
        <v>7.2012864581602262E-4</v>
      </c>
      <c r="Q1209">
        <v>92552.0859375</v>
      </c>
      <c r="R1209">
        <v>8.5793683514484036E-6</v>
      </c>
    </row>
    <row r="1210" spans="1:18" x14ac:dyDescent="0.35">
      <c r="A1210" t="s">
        <v>2416</v>
      </c>
      <c r="B1210" t="s">
        <v>2417</v>
      </c>
      <c r="C1210">
        <v>0</v>
      </c>
      <c r="D1210">
        <v>16</v>
      </c>
      <c r="E1210">
        <v>6</v>
      </c>
      <c r="F1210">
        <v>344</v>
      </c>
      <c r="G1210" s="13">
        <v>18677411.84375</v>
      </c>
      <c r="H1210">
        <v>3.3005471124179621E-3</v>
      </c>
      <c r="I1210" s="13">
        <v>3599269.1623535198</v>
      </c>
      <c r="J1210">
        <v>1.0168712188585961E-3</v>
      </c>
      <c r="K1210" s="13">
        <v>62883435.875</v>
      </c>
      <c r="L1210">
        <v>7.4406860326086876E-3</v>
      </c>
      <c r="M1210" s="13">
        <v>23919775.1875</v>
      </c>
      <c r="N1210">
        <v>4.343461842613236E-3</v>
      </c>
      <c r="O1210" s="13">
        <v>63284549.25</v>
      </c>
      <c r="P1210">
        <v>9.5443322184746628E-3</v>
      </c>
      <c r="R1210">
        <v>0</v>
      </c>
    </row>
    <row r="1211" spans="1:18" x14ac:dyDescent="0.35">
      <c r="A1211" t="s">
        <v>3024</v>
      </c>
      <c r="B1211" t="s">
        <v>3025</v>
      </c>
      <c r="C1211">
        <v>0</v>
      </c>
      <c r="D1211">
        <v>9</v>
      </c>
      <c r="E1211">
        <v>5</v>
      </c>
      <c r="F1211">
        <v>423</v>
      </c>
      <c r="G1211" s="13">
        <v>22911735</v>
      </c>
      <c r="H1211">
        <v>3.2926479150794858E-3</v>
      </c>
      <c r="I1211" s="13">
        <v>12952280.5</v>
      </c>
      <c r="J1211">
        <v>2.9758836423993979E-3</v>
      </c>
      <c r="K1211" s="13">
        <v>24500565.25</v>
      </c>
      <c r="L1211">
        <v>2.3576041952839849E-3</v>
      </c>
      <c r="M1211" s="13">
        <v>23933123.75</v>
      </c>
      <c r="N1211">
        <v>3.5342427730420617E-3</v>
      </c>
      <c r="O1211" s="13">
        <v>21625951.75</v>
      </c>
      <c r="P1211">
        <v>2.6524130840052665E-3</v>
      </c>
      <c r="Q1211">
        <v>6184191</v>
      </c>
      <c r="R1211">
        <v>7.4130846012006573E-4</v>
      </c>
    </row>
    <row r="1212" spans="1:18" x14ac:dyDescent="0.35">
      <c r="A1212" t="s">
        <v>208</v>
      </c>
      <c r="B1212" t="s">
        <v>209</v>
      </c>
      <c r="C1212">
        <v>0</v>
      </c>
      <c r="D1212">
        <v>25</v>
      </c>
      <c r="E1212">
        <v>1</v>
      </c>
      <c r="F1212">
        <v>145</v>
      </c>
      <c r="G1212" s="13">
        <v>7852946.5</v>
      </c>
      <c r="H1212">
        <v>3.292246314208908E-3</v>
      </c>
      <c r="J1212">
        <v>0</v>
      </c>
      <c r="K1212" s="13">
        <v>15811838.25</v>
      </c>
      <c r="L1212">
        <v>4.438635882798748E-3</v>
      </c>
      <c r="M1212" s="13">
        <v>11830746.75</v>
      </c>
      <c r="N1212">
        <v>5.0966113289404209E-3</v>
      </c>
      <c r="O1212" s="13">
        <v>12171408</v>
      </c>
      <c r="P1212">
        <v>4.3549093339467519E-3</v>
      </c>
      <c r="Q1212">
        <v>48189249</v>
      </c>
      <c r="R1212">
        <v>1.6851500802092714E-2</v>
      </c>
    </row>
    <row r="1213" spans="1:18" x14ac:dyDescent="0.35">
      <c r="A1213" t="s">
        <v>9293</v>
      </c>
      <c r="B1213" t="s">
        <v>9294</v>
      </c>
      <c r="C1213">
        <v>2.5000000000000001E-2</v>
      </c>
      <c r="D1213">
        <v>1</v>
      </c>
      <c r="E1213">
        <v>1</v>
      </c>
      <c r="F1213">
        <v>126</v>
      </c>
      <c r="G1213" s="13">
        <v>6782768</v>
      </c>
      <c r="H1213">
        <v>3.2723827984168343E-3</v>
      </c>
      <c r="J1213">
        <v>0</v>
      </c>
      <c r="L1213">
        <v>0</v>
      </c>
      <c r="N1213">
        <v>0</v>
      </c>
      <c r="P1213">
        <v>0</v>
      </c>
      <c r="R1213">
        <v>0</v>
      </c>
    </row>
    <row r="1214" spans="1:18" x14ac:dyDescent="0.35">
      <c r="A1214" t="s">
        <v>5558</v>
      </c>
      <c r="B1214" t="s">
        <v>5559</v>
      </c>
      <c r="C1214">
        <v>0</v>
      </c>
      <c r="D1214">
        <v>5</v>
      </c>
      <c r="E1214">
        <v>0</v>
      </c>
      <c r="F1214">
        <v>218</v>
      </c>
      <c r="G1214" s="13">
        <v>11708544.5</v>
      </c>
      <c r="H1214">
        <v>3.2649317024613178E-3</v>
      </c>
      <c r="I1214" s="13">
        <v>11286483.75</v>
      </c>
      <c r="J1214">
        <v>5.0316710329291999E-3</v>
      </c>
      <c r="K1214" s="13">
        <v>42203760</v>
      </c>
      <c r="L1214">
        <v>7.8800651850897616E-3</v>
      </c>
      <c r="M1214" s="13">
        <v>18908367</v>
      </c>
      <c r="N1214">
        <v>5.4179487061652718E-3</v>
      </c>
      <c r="O1214" s="13">
        <v>26378490.5</v>
      </c>
      <c r="P1214">
        <v>6.2776882553987135E-3</v>
      </c>
      <c r="Q1214">
        <v>4456122.5</v>
      </c>
      <c r="R1214">
        <v>1.0364707657525328E-3</v>
      </c>
    </row>
    <row r="1215" spans="1:18" x14ac:dyDescent="0.35">
      <c r="A1215" t="s">
        <v>7433</v>
      </c>
      <c r="B1215" t="s">
        <v>7434</v>
      </c>
      <c r="C1215">
        <v>6.0000000000000001E-3</v>
      </c>
      <c r="D1215">
        <v>7</v>
      </c>
      <c r="E1215">
        <v>0</v>
      </c>
      <c r="F1215">
        <v>555</v>
      </c>
      <c r="G1215" s="13">
        <v>29800308.8359375</v>
      </c>
      <c r="H1215">
        <v>3.2640399484628047E-3</v>
      </c>
      <c r="J1215">
        <v>0</v>
      </c>
      <c r="K1215" s="13">
        <v>11635497</v>
      </c>
      <c r="L1215">
        <v>8.53349845886229E-4</v>
      </c>
      <c r="M1215" s="13">
        <v>6771581.125</v>
      </c>
      <c r="N1215">
        <v>7.6213948508418474E-4</v>
      </c>
      <c r="O1215" s="13">
        <v>7592610.375</v>
      </c>
      <c r="P1215">
        <v>7.0974841308353944E-4</v>
      </c>
      <c r="Q1215">
        <v>92552.0859375</v>
      </c>
      <c r="R1215">
        <v>8.4557017806167148E-6</v>
      </c>
    </row>
    <row r="1216" spans="1:18" x14ac:dyDescent="0.35">
      <c r="A1216" t="s">
        <v>2221</v>
      </c>
      <c r="B1216" t="s">
        <v>2222</v>
      </c>
      <c r="C1216">
        <v>0</v>
      </c>
      <c r="D1216">
        <v>85</v>
      </c>
      <c r="E1216">
        <v>2</v>
      </c>
      <c r="F1216">
        <v>407</v>
      </c>
      <c r="G1216" s="13">
        <v>21790530.46875</v>
      </c>
      <c r="H1216">
        <v>3.254625907941002E-3</v>
      </c>
      <c r="I1216" s="13">
        <v>31871550</v>
      </c>
      <c r="J1216">
        <v>7.610599148072909E-3</v>
      </c>
      <c r="K1216" s="13">
        <v>57135749.796875</v>
      </c>
      <c r="L1216">
        <v>5.714111108418421E-3</v>
      </c>
      <c r="M1216" s="13">
        <v>33641765.71875</v>
      </c>
      <c r="N1216">
        <v>5.1632331025491017E-3</v>
      </c>
      <c r="O1216" s="13">
        <v>55226657.890625</v>
      </c>
      <c r="P1216">
        <v>7.0398053672941323E-3</v>
      </c>
      <c r="R1216">
        <v>0</v>
      </c>
    </row>
    <row r="1217" spans="1:18" x14ac:dyDescent="0.35">
      <c r="A1217" t="s">
        <v>3957</v>
      </c>
      <c r="B1217" t="s">
        <v>3958</v>
      </c>
      <c r="C1217">
        <v>0</v>
      </c>
      <c r="D1217">
        <v>8</v>
      </c>
      <c r="E1217">
        <v>1</v>
      </c>
      <c r="F1217">
        <v>357</v>
      </c>
      <c r="G1217" s="13">
        <v>19077917.25</v>
      </c>
      <c r="H1217">
        <v>3.2485565274610667E-3</v>
      </c>
      <c r="J1217">
        <v>0</v>
      </c>
      <c r="K1217" s="13">
        <v>36018297.46875</v>
      </c>
      <c r="L1217">
        <v>4.1066730048327643E-3</v>
      </c>
      <c r="M1217" s="13">
        <v>19894485.328125</v>
      </c>
      <c r="N1217">
        <v>3.4809825954524886E-3</v>
      </c>
      <c r="O1217" s="13">
        <v>23007653.734375</v>
      </c>
      <c r="P1217">
        <v>3.3435699680530928E-3</v>
      </c>
      <c r="Q1217">
        <v>3078963</v>
      </c>
      <c r="R1217">
        <v>4.3731329762342373E-4</v>
      </c>
    </row>
    <row r="1218" spans="1:18" x14ac:dyDescent="0.35">
      <c r="A1218" t="s">
        <v>3745</v>
      </c>
      <c r="B1218" t="s">
        <v>3746</v>
      </c>
      <c r="C1218">
        <v>0</v>
      </c>
      <c r="D1218">
        <v>12</v>
      </c>
      <c r="E1218">
        <v>4</v>
      </c>
      <c r="F1218">
        <v>312</v>
      </c>
      <c r="G1218" s="13">
        <v>16663211</v>
      </c>
      <c r="H1218">
        <v>3.2466224190324708E-3</v>
      </c>
      <c r="I1218" s="13">
        <v>5730875</v>
      </c>
      <c r="J1218">
        <v>1.7851569881162318E-3</v>
      </c>
      <c r="K1218" s="13">
        <v>50492106.5</v>
      </c>
      <c r="L1218">
        <v>6.587248610656949E-3</v>
      </c>
      <c r="M1218" s="13">
        <v>26478209.21875</v>
      </c>
      <c r="N1218">
        <v>5.3011656475277866E-3</v>
      </c>
      <c r="O1218" s="13">
        <v>42831144.515625</v>
      </c>
      <c r="P1218">
        <v>7.1221544060879171E-3</v>
      </c>
      <c r="Q1218">
        <v>128577573.25</v>
      </c>
      <c r="R1218">
        <v>2.0896187676370897E-2</v>
      </c>
    </row>
    <row r="1219" spans="1:18" x14ac:dyDescent="0.35">
      <c r="A1219" t="s">
        <v>2960</v>
      </c>
      <c r="B1219" t="s">
        <v>2961</v>
      </c>
      <c r="C1219">
        <v>0</v>
      </c>
      <c r="D1219">
        <v>7</v>
      </c>
      <c r="E1219">
        <v>4</v>
      </c>
      <c r="F1219">
        <v>365</v>
      </c>
      <c r="G1219" s="13">
        <v>19491626.1171875</v>
      </c>
      <c r="H1219">
        <v>3.246256942694791E-3</v>
      </c>
      <c r="J1219">
        <v>0</v>
      </c>
      <c r="K1219" s="13">
        <v>24293013.5</v>
      </c>
      <c r="L1219">
        <v>2.7090915773403334E-3</v>
      </c>
      <c r="M1219" s="13">
        <v>29786862</v>
      </c>
      <c r="N1219">
        <v>5.0976410159108759E-3</v>
      </c>
      <c r="O1219" s="13">
        <v>18831711.5</v>
      </c>
      <c r="P1219">
        <v>2.6767217447044955E-3</v>
      </c>
      <c r="R1219">
        <v>0</v>
      </c>
    </row>
    <row r="1220" spans="1:18" x14ac:dyDescent="0.35">
      <c r="A1220" t="s">
        <v>3388</v>
      </c>
      <c r="B1220" t="s">
        <v>2716</v>
      </c>
      <c r="C1220">
        <v>0</v>
      </c>
      <c r="D1220">
        <v>8</v>
      </c>
      <c r="E1220">
        <v>0</v>
      </c>
      <c r="F1220">
        <v>532</v>
      </c>
      <c r="G1220" s="13">
        <v>28396243.25</v>
      </c>
      <c r="H1220">
        <v>3.2447178588548968E-3</v>
      </c>
      <c r="I1220" s="13">
        <v>2222.67846679688</v>
      </c>
      <c r="J1220">
        <v>4.0604585574655939E-7</v>
      </c>
      <c r="K1220" s="13">
        <v>19885920</v>
      </c>
      <c r="L1220">
        <v>1.5214903935346668E-3</v>
      </c>
      <c r="M1220" s="13">
        <v>8300269.5</v>
      </c>
      <c r="N1220">
        <v>9.7458095647897887E-4</v>
      </c>
      <c r="O1220" s="13">
        <v>18461152</v>
      </c>
      <c r="P1220">
        <v>1.8003355820828734E-3</v>
      </c>
      <c r="Q1220">
        <v>3785854.25</v>
      </c>
      <c r="R1220">
        <v>3.6083502587109449E-4</v>
      </c>
    </row>
    <row r="1221" spans="1:18" x14ac:dyDescent="0.35">
      <c r="A1221" t="s">
        <v>1541</v>
      </c>
      <c r="B1221" t="s">
        <v>1542</v>
      </c>
      <c r="C1221">
        <v>0</v>
      </c>
      <c r="D1221">
        <v>21</v>
      </c>
      <c r="E1221">
        <v>4</v>
      </c>
      <c r="F1221">
        <v>287</v>
      </c>
      <c r="G1221" s="13">
        <v>15212881</v>
      </c>
      <c r="H1221">
        <v>3.2222353289255061E-3</v>
      </c>
      <c r="I1221" s="13">
        <v>55953656.5</v>
      </c>
      <c r="J1221">
        <v>1.8947706466754331E-2</v>
      </c>
      <c r="K1221" s="13">
        <v>51025380.5</v>
      </c>
      <c r="L1221">
        <v>7.2366824213451145E-3</v>
      </c>
      <c r="M1221" s="13">
        <v>32090002.3125</v>
      </c>
      <c r="N1221">
        <v>6.9843374015447482E-3</v>
      </c>
      <c r="O1221" s="13">
        <v>41270111.4375</v>
      </c>
      <c r="P1221">
        <v>7.4603644524388725E-3</v>
      </c>
      <c r="Q1221">
        <v>6116810.3125</v>
      </c>
      <c r="R1221">
        <v>1.0806860504618376E-3</v>
      </c>
    </row>
    <row r="1222" spans="1:18" x14ac:dyDescent="0.35">
      <c r="A1222" t="s">
        <v>3219</v>
      </c>
      <c r="B1222" t="s">
        <v>3220</v>
      </c>
      <c r="C1222">
        <v>0</v>
      </c>
      <c r="D1222">
        <v>4</v>
      </c>
      <c r="E1222">
        <v>2</v>
      </c>
      <c r="F1222">
        <v>162</v>
      </c>
      <c r="G1222" s="13">
        <v>8574832</v>
      </c>
      <c r="H1222">
        <v>3.2176462004368119E-3</v>
      </c>
      <c r="I1222" s="13">
        <v>650166.3125</v>
      </c>
      <c r="J1222">
        <v>3.9004931657389346E-4</v>
      </c>
      <c r="K1222" s="13">
        <v>7822202.5</v>
      </c>
      <c r="L1222">
        <v>1.9653920688103336E-3</v>
      </c>
      <c r="N1222">
        <v>0</v>
      </c>
      <c r="O1222" s="13">
        <v>7476515</v>
      </c>
      <c r="P1222">
        <v>2.3943657616820827E-3</v>
      </c>
      <c r="R1222">
        <v>0</v>
      </c>
    </row>
    <row r="1223" spans="1:18" x14ac:dyDescent="0.35">
      <c r="A1223" t="s">
        <v>2349</v>
      </c>
      <c r="B1223" t="s">
        <v>2350</v>
      </c>
      <c r="C1223">
        <v>0</v>
      </c>
      <c r="D1223">
        <v>38</v>
      </c>
      <c r="E1223">
        <v>4</v>
      </c>
      <c r="F1223">
        <v>523</v>
      </c>
      <c r="G1223" s="13">
        <v>27585887.8125</v>
      </c>
      <c r="H1223">
        <v>3.2063650090377832E-3</v>
      </c>
      <c r="I1223" s="13">
        <v>38969179.340698197</v>
      </c>
      <c r="J1223">
        <v>7.2415184848849627E-3</v>
      </c>
      <c r="K1223" s="13">
        <v>90964726.625</v>
      </c>
      <c r="L1223">
        <v>7.0795636188317737E-3</v>
      </c>
      <c r="M1223" s="13">
        <v>48790162.25</v>
      </c>
      <c r="N1223">
        <v>5.8273074619767341E-3</v>
      </c>
      <c r="O1223" s="13">
        <v>80343649.75</v>
      </c>
      <c r="P1223">
        <v>7.9699604598465895E-3</v>
      </c>
      <c r="Q1223">
        <v>19124751.75</v>
      </c>
      <c r="R1223">
        <v>1.8541742568772754E-3</v>
      </c>
    </row>
    <row r="1224" spans="1:18" x14ac:dyDescent="0.35">
      <c r="A1224" t="s">
        <v>2365</v>
      </c>
      <c r="B1224" t="s">
        <v>2366</v>
      </c>
      <c r="C1224">
        <v>0</v>
      </c>
      <c r="D1224">
        <v>42</v>
      </c>
      <c r="E1224">
        <v>7</v>
      </c>
      <c r="F1224">
        <v>484</v>
      </c>
      <c r="G1224" s="13">
        <v>25355561.125</v>
      </c>
      <c r="H1224">
        <v>3.184604819560663E-3</v>
      </c>
      <c r="I1224" s="13">
        <v>72930128.3203125</v>
      </c>
      <c r="J1224">
        <v>1.4644403566208787E-2</v>
      </c>
      <c r="K1224" s="13">
        <v>84829204.625</v>
      </c>
      <c r="L1224">
        <v>7.1340342879588877E-3</v>
      </c>
      <c r="M1224" s="13">
        <v>45425066.625</v>
      </c>
      <c r="N1224">
        <v>5.862563650010949E-3</v>
      </c>
      <c r="O1224" s="13">
        <v>67078288.25</v>
      </c>
      <c r="P1224">
        <v>7.1902320909863994E-3</v>
      </c>
      <c r="Q1224">
        <v>4852986.40625</v>
      </c>
      <c r="R1224">
        <v>5.0841709244532813E-4</v>
      </c>
    </row>
    <row r="1225" spans="1:18" x14ac:dyDescent="0.35">
      <c r="A1225" t="s">
        <v>9295</v>
      </c>
      <c r="B1225" t="s">
        <v>9296</v>
      </c>
      <c r="C1225">
        <v>5.0000000000000001E-3</v>
      </c>
      <c r="D1225">
        <v>1</v>
      </c>
      <c r="E1225">
        <v>1</v>
      </c>
      <c r="F1225">
        <v>225</v>
      </c>
      <c r="G1225" s="13">
        <v>11780486</v>
      </c>
      <c r="H1225">
        <v>3.182792844499265E-3</v>
      </c>
      <c r="J1225">
        <v>0</v>
      </c>
      <c r="L1225">
        <v>0</v>
      </c>
      <c r="N1225">
        <v>0</v>
      </c>
      <c r="P1225">
        <v>0</v>
      </c>
      <c r="R1225">
        <v>0</v>
      </c>
    </row>
    <row r="1226" spans="1:18" x14ac:dyDescent="0.35">
      <c r="A1226" t="s">
        <v>1725</v>
      </c>
      <c r="B1226" t="s">
        <v>1726</v>
      </c>
      <c r="C1226">
        <v>0</v>
      </c>
      <c r="D1226">
        <v>20</v>
      </c>
      <c r="E1226">
        <v>3</v>
      </c>
      <c r="F1226">
        <v>560</v>
      </c>
      <c r="G1226" s="13">
        <v>29243635.359375</v>
      </c>
      <c r="H1226">
        <v>3.1744684611752076E-3</v>
      </c>
      <c r="J1226">
        <v>0</v>
      </c>
      <c r="K1226" s="13">
        <v>33596995.5</v>
      </c>
      <c r="L1226">
        <v>2.4420107598558958E-3</v>
      </c>
      <c r="M1226" s="13">
        <v>28662570.375</v>
      </c>
      <c r="N1226">
        <v>3.1971607052822646E-3</v>
      </c>
      <c r="O1226" s="13">
        <v>34226222.5</v>
      </c>
      <c r="P1226">
        <v>3.1708612710996402E-3</v>
      </c>
      <c r="Q1226">
        <v>16138836.5</v>
      </c>
      <c r="R1226">
        <v>1.4613041724219893E-3</v>
      </c>
    </row>
    <row r="1227" spans="1:18" x14ac:dyDescent="0.35">
      <c r="A1227" t="s">
        <v>7879</v>
      </c>
      <c r="B1227" t="s">
        <v>7880</v>
      </c>
      <c r="C1227">
        <v>0</v>
      </c>
      <c r="D1227">
        <v>2</v>
      </c>
      <c r="E1227">
        <v>0</v>
      </c>
      <c r="F1227">
        <v>122</v>
      </c>
      <c r="G1227" s="13">
        <v>6360230</v>
      </c>
      <c r="H1227">
        <v>3.1691345192492388E-3</v>
      </c>
      <c r="J1227">
        <v>0</v>
      </c>
      <c r="K1227" s="13">
        <v>5988689.75</v>
      </c>
      <c r="L1227">
        <v>1.9980536388683047E-3</v>
      </c>
      <c r="M1227" s="13">
        <v>2901429.125</v>
      </c>
      <c r="N1227">
        <v>1.4855575988035683E-3</v>
      </c>
      <c r="O1227" s="13">
        <v>6107051</v>
      </c>
      <c r="P1227">
        <v>2.5970362722777559E-3</v>
      </c>
      <c r="R1227">
        <v>0</v>
      </c>
    </row>
    <row r="1228" spans="1:18" x14ac:dyDescent="0.35">
      <c r="A1228" t="s">
        <v>8276</v>
      </c>
      <c r="B1228" t="s">
        <v>8277</v>
      </c>
      <c r="C1228">
        <v>6.0000000000000001E-3</v>
      </c>
      <c r="D1228">
        <v>20</v>
      </c>
      <c r="E1228">
        <v>1</v>
      </c>
      <c r="F1228">
        <v>717</v>
      </c>
      <c r="G1228" s="13">
        <v>37358996</v>
      </c>
      <c r="H1228">
        <v>3.167405921361062E-3</v>
      </c>
      <c r="I1228" s="13">
        <v>149927881.53417999</v>
      </c>
      <c r="J1228">
        <v>2.032232167162306E-2</v>
      </c>
      <c r="K1228" s="13">
        <v>353578207</v>
      </c>
      <c r="L1228">
        <v>2.0072501197240127E-2</v>
      </c>
      <c r="M1228" s="13">
        <v>196668640</v>
      </c>
      <c r="N1228">
        <v>1.7133785218576628E-2</v>
      </c>
      <c r="O1228" s="13">
        <v>244005904</v>
      </c>
      <c r="P1228">
        <v>1.7655803157835121E-2</v>
      </c>
      <c r="Q1228">
        <v>20033805</v>
      </c>
      <c r="R1228">
        <v>1.4167744494385885E-3</v>
      </c>
    </row>
    <row r="1229" spans="1:18" x14ac:dyDescent="0.35">
      <c r="A1229" t="s">
        <v>4604</v>
      </c>
      <c r="B1229" t="s">
        <v>4605</v>
      </c>
      <c r="C1229">
        <v>0</v>
      </c>
      <c r="D1229">
        <v>9</v>
      </c>
      <c r="E1229">
        <v>5</v>
      </c>
      <c r="F1229">
        <v>242</v>
      </c>
      <c r="G1229" s="13">
        <v>12605794.75</v>
      </c>
      <c r="H1229">
        <v>3.1665222881351244E-3</v>
      </c>
      <c r="I1229" s="13">
        <v>18024086.237304699</v>
      </c>
      <c r="J1229">
        <v>7.2384897394380081E-3</v>
      </c>
      <c r="K1229" s="13">
        <v>44522052.25</v>
      </c>
      <c r="L1229">
        <v>7.4885023082767619E-3</v>
      </c>
      <c r="M1229" s="13">
        <v>23321673.25</v>
      </c>
      <c r="N1229">
        <v>6.0197949727446428E-3</v>
      </c>
      <c r="O1229" s="13">
        <v>32131905.75</v>
      </c>
      <c r="P1229">
        <v>6.8885436970941311E-3</v>
      </c>
      <c r="Q1229">
        <v>1638899.125</v>
      </c>
      <c r="R1229">
        <v>3.433944619628791E-4</v>
      </c>
    </row>
    <row r="1230" spans="1:18" x14ac:dyDescent="0.35">
      <c r="A1230" t="s">
        <v>694</v>
      </c>
      <c r="B1230" t="s">
        <v>695</v>
      </c>
      <c r="C1230">
        <v>0</v>
      </c>
      <c r="D1230">
        <v>19</v>
      </c>
      <c r="E1230">
        <v>0</v>
      </c>
      <c r="F1230">
        <v>246</v>
      </c>
      <c r="G1230" s="13">
        <v>12807429</v>
      </c>
      <c r="H1230">
        <v>3.1648602191736443E-3</v>
      </c>
      <c r="I1230" s="13">
        <v>17653192</v>
      </c>
      <c r="J1230">
        <v>6.9742612249144393E-3</v>
      </c>
      <c r="K1230" s="13">
        <v>12862948.75</v>
      </c>
      <c r="L1230">
        <v>2.1283379609503576E-3</v>
      </c>
      <c r="M1230" s="13">
        <v>5741072.5</v>
      </c>
      <c r="N1230">
        <v>1.457791064091924E-3</v>
      </c>
      <c r="O1230" s="13">
        <v>12768342.75</v>
      </c>
      <c r="P1230">
        <v>2.6928100803668893E-3</v>
      </c>
      <c r="Q1230">
        <v>219898</v>
      </c>
      <c r="R1230">
        <v>4.5325499808066839E-5</v>
      </c>
    </row>
    <row r="1231" spans="1:18" x14ac:dyDescent="0.35">
      <c r="A1231" t="s">
        <v>3332</v>
      </c>
      <c r="B1231" t="s">
        <v>1005</v>
      </c>
      <c r="C1231">
        <v>0</v>
      </c>
      <c r="D1231">
        <v>14</v>
      </c>
      <c r="E1231">
        <v>1</v>
      </c>
      <c r="F1231">
        <v>321</v>
      </c>
      <c r="G1231" s="13">
        <v>16671670.5625</v>
      </c>
      <c r="H1231">
        <v>3.1571976519054615E-3</v>
      </c>
      <c r="I1231" s="13">
        <v>8743207</v>
      </c>
      <c r="J1231">
        <v>2.6471332353230344E-3</v>
      </c>
      <c r="K1231" s="13">
        <v>95111702</v>
      </c>
      <c r="L1231">
        <v>1.2060465756777815E-2</v>
      </c>
      <c r="M1231" s="13">
        <v>53952768</v>
      </c>
      <c r="N1231">
        <v>1.049895460327256E-2</v>
      </c>
      <c r="O1231" s="13">
        <v>64123857</v>
      </c>
      <c r="P1231">
        <v>1.0363844872500898E-2</v>
      </c>
      <c r="Q1231">
        <v>24669410</v>
      </c>
      <c r="R1231">
        <v>3.896818335146976E-3</v>
      </c>
    </row>
    <row r="1232" spans="1:18" x14ac:dyDescent="0.35">
      <c r="A1232" t="s">
        <v>2508</v>
      </c>
      <c r="B1232" t="s">
        <v>2509</v>
      </c>
      <c r="C1232">
        <v>0</v>
      </c>
      <c r="D1232">
        <v>26</v>
      </c>
      <c r="E1232">
        <v>6</v>
      </c>
      <c r="F1232">
        <v>789</v>
      </c>
      <c r="G1232" s="13">
        <v>40951547.9375</v>
      </c>
      <c r="H1232">
        <v>3.1551572056506679E-3</v>
      </c>
      <c r="I1232" s="13">
        <v>23348687.887939502</v>
      </c>
      <c r="J1232">
        <v>2.8760441531630971E-3</v>
      </c>
      <c r="K1232" s="13">
        <v>53667017.625</v>
      </c>
      <c r="L1232">
        <v>2.7686344416512211E-3</v>
      </c>
      <c r="M1232" s="13">
        <v>27949780.4375</v>
      </c>
      <c r="N1232">
        <v>2.2127826469379537E-3</v>
      </c>
      <c r="O1232" s="13">
        <v>44666639.0625</v>
      </c>
      <c r="P1232">
        <v>2.937058327184681E-3</v>
      </c>
      <c r="Q1232">
        <v>671112.875</v>
      </c>
      <c r="R1232">
        <v>4.3129556955222657E-5</v>
      </c>
    </row>
    <row r="1233" spans="1:18" x14ac:dyDescent="0.35">
      <c r="A1233" t="s">
        <v>2517</v>
      </c>
      <c r="B1233" t="s">
        <v>2518</v>
      </c>
      <c r="C1233">
        <v>0</v>
      </c>
      <c r="D1233">
        <v>23</v>
      </c>
      <c r="E1233">
        <v>12</v>
      </c>
      <c r="F1233">
        <v>394</v>
      </c>
      <c r="G1233" s="13">
        <v>20339098.640625</v>
      </c>
      <c r="H1233">
        <v>3.1380738826182007E-3</v>
      </c>
      <c r="I1233" s="13">
        <v>11493026.125</v>
      </c>
      <c r="J1233">
        <v>2.8349685447098339E-3</v>
      </c>
      <c r="K1233" s="13">
        <v>11403445.9375</v>
      </c>
      <c r="L1233">
        <v>1.1780807106803487E-3</v>
      </c>
      <c r="M1233" s="13">
        <v>3200591.40625</v>
      </c>
      <c r="N1233">
        <v>5.0742443001668364E-4</v>
      </c>
      <c r="O1233" s="13">
        <v>23539768.96875</v>
      </c>
      <c r="P1233">
        <v>3.0996472574700514E-3</v>
      </c>
      <c r="R1233">
        <v>0</v>
      </c>
    </row>
    <row r="1234" spans="1:18" x14ac:dyDescent="0.35">
      <c r="A1234" t="s">
        <v>7418</v>
      </c>
      <c r="B1234" t="s">
        <v>7419</v>
      </c>
      <c r="C1234">
        <v>6.0000000000000001E-3</v>
      </c>
      <c r="D1234">
        <v>7</v>
      </c>
      <c r="E1234">
        <v>0</v>
      </c>
      <c r="F1234">
        <v>578</v>
      </c>
      <c r="G1234" s="13">
        <v>29800308.8359375</v>
      </c>
      <c r="H1234">
        <v>3.1341560058769148E-3</v>
      </c>
      <c r="J1234">
        <v>0</v>
      </c>
      <c r="K1234" s="13">
        <v>11635497</v>
      </c>
      <c r="L1234">
        <v>8.1939301810874938E-4</v>
      </c>
      <c r="M1234" s="13">
        <v>6771581.125</v>
      </c>
      <c r="N1234">
        <v>7.3181213533170004E-4</v>
      </c>
      <c r="O1234" s="13">
        <v>7592610.375</v>
      </c>
      <c r="P1234">
        <v>6.815058291719106E-4</v>
      </c>
      <c r="Q1234">
        <v>92552.0859375</v>
      </c>
      <c r="R1234">
        <v>8.1192292184122425E-6</v>
      </c>
    </row>
    <row r="1235" spans="1:18" x14ac:dyDescent="0.35">
      <c r="A1235" t="s">
        <v>2288</v>
      </c>
      <c r="B1235" t="s">
        <v>2289</v>
      </c>
      <c r="C1235">
        <v>0</v>
      </c>
      <c r="D1235">
        <v>398</v>
      </c>
      <c r="E1235">
        <v>1</v>
      </c>
      <c r="F1235">
        <v>128</v>
      </c>
      <c r="G1235" s="13">
        <v>6596096.4807128897</v>
      </c>
      <c r="H1235">
        <v>3.1325983396258464E-3</v>
      </c>
      <c r="J1235">
        <v>0</v>
      </c>
      <c r="K1235" s="13">
        <v>1213325.5</v>
      </c>
      <c r="L1235">
        <v>3.8583579377382023E-4</v>
      </c>
      <c r="M1235" s="13">
        <v>687374.6875</v>
      </c>
      <c r="N1235">
        <v>3.3544469284108849E-4</v>
      </c>
      <c r="O1235" s="13">
        <v>1193123.5</v>
      </c>
      <c r="P1235">
        <v>4.8359491915376363E-4</v>
      </c>
      <c r="R1235">
        <v>0</v>
      </c>
    </row>
    <row r="1236" spans="1:18" x14ac:dyDescent="0.35">
      <c r="A1236" t="s">
        <v>6630</v>
      </c>
      <c r="B1236" t="s">
        <v>6631</v>
      </c>
      <c r="C1236">
        <v>8.0000000000000002E-3</v>
      </c>
      <c r="D1236">
        <v>2</v>
      </c>
      <c r="E1236">
        <v>1</v>
      </c>
      <c r="F1236">
        <v>135</v>
      </c>
      <c r="G1236" s="13">
        <v>6915134</v>
      </c>
      <c r="H1236">
        <v>3.1138272526778014E-3</v>
      </c>
      <c r="J1236">
        <v>0</v>
      </c>
      <c r="K1236" s="13">
        <v>4977173</v>
      </c>
      <c r="L1236">
        <v>1.5006662902368381E-3</v>
      </c>
      <c r="M1236" s="13">
        <v>2048264.125</v>
      </c>
      <c r="N1236">
        <v>9.4774073947044731E-4</v>
      </c>
      <c r="O1236" s="13">
        <v>3289336.25</v>
      </c>
      <c r="P1236">
        <v>1.2640981680357335E-3</v>
      </c>
      <c r="Q1236">
        <v>731649.5625</v>
      </c>
      <c r="R1236">
        <v>2.7480572635015698E-4</v>
      </c>
    </row>
    <row r="1237" spans="1:18" x14ac:dyDescent="0.35">
      <c r="A1237" t="s">
        <v>7422</v>
      </c>
      <c r="B1237" t="s">
        <v>7423</v>
      </c>
      <c r="C1237">
        <v>6.0000000000000001E-3</v>
      </c>
      <c r="D1237">
        <v>7</v>
      </c>
      <c r="E1237">
        <v>0</v>
      </c>
      <c r="F1237">
        <v>582</v>
      </c>
      <c r="G1237" s="13">
        <v>29800308.8359375</v>
      </c>
      <c r="H1237">
        <v>3.1126154147712317E-3</v>
      </c>
      <c r="J1237">
        <v>0</v>
      </c>
      <c r="K1237" s="13">
        <v>11635497</v>
      </c>
      <c r="L1237">
        <v>8.1376145097398144E-4</v>
      </c>
      <c r="M1237" s="13">
        <v>6771581.125</v>
      </c>
      <c r="N1237">
        <v>7.2678249866275349E-4</v>
      </c>
      <c r="O1237" s="13">
        <v>7592610.375</v>
      </c>
      <c r="P1237">
        <v>6.768219403116226E-4</v>
      </c>
      <c r="Q1237">
        <v>92552.0859375</v>
      </c>
      <c r="R1237">
        <v>8.0634269557427422E-6</v>
      </c>
    </row>
    <row r="1238" spans="1:18" x14ac:dyDescent="0.35">
      <c r="A1238" t="s">
        <v>1600</v>
      </c>
      <c r="B1238" t="s">
        <v>1601</v>
      </c>
      <c r="C1238">
        <v>0</v>
      </c>
      <c r="D1238">
        <v>21</v>
      </c>
      <c r="E1238">
        <v>6</v>
      </c>
      <c r="F1238">
        <v>389</v>
      </c>
      <c r="G1238" s="13">
        <v>19902434.5</v>
      </c>
      <c r="H1238">
        <v>3.110171129123541E-3</v>
      </c>
      <c r="I1238" s="13">
        <v>14463155</v>
      </c>
      <c r="J1238">
        <v>3.6134621641273094E-3</v>
      </c>
      <c r="K1238" s="13">
        <v>46310837.375</v>
      </c>
      <c r="L1238">
        <v>4.8458301919118152E-3</v>
      </c>
      <c r="M1238" s="13">
        <v>31135251.75</v>
      </c>
      <c r="N1238">
        <v>4.99965618474673E-3</v>
      </c>
      <c r="O1238" s="13">
        <v>42476813.8828125</v>
      </c>
      <c r="P1238">
        <v>5.6651137106824836E-3</v>
      </c>
      <c r="R1238">
        <v>0</v>
      </c>
    </row>
    <row r="1239" spans="1:18" x14ac:dyDescent="0.35">
      <c r="A1239" t="s">
        <v>1356</v>
      </c>
      <c r="B1239" t="s">
        <v>1357</v>
      </c>
      <c r="C1239">
        <v>0</v>
      </c>
      <c r="D1239">
        <v>23</v>
      </c>
      <c r="E1239">
        <v>4</v>
      </c>
      <c r="F1239">
        <v>426</v>
      </c>
      <c r="G1239" s="13">
        <v>21728606.6875</v>
      </c>
      <c r="H1239">
        <v>3.1006301326889831E-3</v>
      </c>
      <c r="I1239" s="13">
        <v>8001648.5</v>
      </c>
      <c r="J1239">
        <v>1.8254920374379028E-3</v>
      </c>
      <c r="K1239" s="13">
        <v>40076028.625</v>
      </c>
      <c r="L1239">
        <v>3.8292192898369253E-3</v>
      </c>
      <c r="M1239" s="13">
        <v>9442236.125</v>
      </c>
      <c r="N1239">
        <v>1.3845307867027255E-3</v>
      </c>
      <c r="O1239" s="13">
        <v>37740850.75</v>
      </c>
      <c r="P1239">
        <v>4.5963001968783619E-3</v>
      </c>
      <c r="Q1239">
        <v>838874.125</v>
      </c>
      <c r="R1239">
        <v>9.9848979191176164E-5</v>
      </c>
    </row>
    <row r="1240" spans="1:18" x14ac:dyDescent="0.35">
      <c r="A1240" t="s">
        <v>5536</v>
      </c>
      <c r="B1240" t="s">
        <v>5537</v>
      </c>
      <c r="C1240">
        <v>0</v>
      </c>
      <c r="D1240">
        <v>2</v>
      </c>
      <c r="E1240">
        <v>2</v>
      </c>
      <c r="F1240">
        <v>241</v>
      </c>
      <c r="G1240" s="13">
        <v>12285539</v>
      </c>
      <c r="H1240">
        <v>3.098880691305996E-3</v>
      </c>
      <c r="I1240" s="13">
        <v>687004.125</v>
      </c>
      <c r="J1240">
        <v>2.7704631285916384E-4</v>
      </c>
      <c r="K1240" s="13">
        <v>5856518.25</v>
      </c>
      <c r="L1240">
        <v>9.8913966440711916E-4</v>
      </c>
      <c r="M1240" s="13">
        <v>387619.875</v>
      </c>
      <c r="N1240">
        <v>1.0046767549441584E-4</v>
      </c>
      <c r="O1240" s="13">
        <v>1216912.5</v>
      </c>
      <c r="P1240">
        <v>2.6196821977403774E-4</v>
      </c>
      <c r="R1240">
        <v>0</v>
      </c>
    </row>
    <row r="1241" spans="1:18" x14ac:dyDescent="0.35">
      <c r="A1241" t="s">
        <v>2519</v>
      </c>
      <c r="B1241" t="s">
        <v>2520</v>
      </c>
      <c r="C1241">
        <v>0</v>
      </c>
      <c r="D1241">
        <v>40</v>
      </c>
      <c r="E1241">
        <v>5</v>
      </c>
      <c r="F1241">
        <v>120</v>
      </c>
      <c r="G1241" s="13">
        <v>6112862.75</v>
      </c>
      <c r="H1241">
        <v>3.0966425886588158E-3</v>
      </c>
      <c r="I1241" s="13">
        <v>40960834.875</v>
      </c>
      <c r="J1241">
        <v>3.3173983659052317E-2</v>
      </c>
      <c r="K1241" s="13">
        <v>84806591.8828125</v>
      </c>
      <c r="L1241">
        <v>2.8766268086715285E-2</v>
      </c>
      <c r="M1241" s="13">
        <v>41877254.53125</v>
      </c>
      <c r="N1241">
        <v>2.1798886751723923E-2</v>
      </c>
      <c r="O1241" s="13">
        <v>73807852.7734375</v>
      </c>
      <c r="P1241">
        <v>3.191006024764044E-2</v>
      </c>
      <c r="Q1241">
        <v>1295711.125</v>
      </c>
      <c r="R1241">
        <v>5.4749905143461981E-4</v>
      </c>
    </row>
    <row r="1242" spans="1:18" x14ac:dyDescent="0.35">
      <c r="A1242" t="s">
        <v>1881</v>
      </c>
      <c r="B1242" t="s">
        <v>1882</v>
      </c>
      <c r="C1242">
        <v>0</v>
      </c>
      <c r="D1242">
        <v>14</v>
      </c>
      <c r="E1242">
        <v>6</v>
      </c>
      <c r="F1242">
        <v>378</v>
      </c>
      <c r="G1242" s="13">
        <v>19167800</v>
      </c>
      <c r="H1242">
        <v>3.0825359697542461E-3</v>
      </c>
      <c r="I1242" s="13">
        <v>39682974.254882798</v>
      </c>
      <c r="J1242">
        <v>1.0202873166111046E-2</v>
      </c>
      <c r="K1242" s="13">
        <v>51042684.1875</v>
      </c>
      <c r="L1242">
        <v>5.4963814314576151E-3</v>
      </c>
      <c r="M1242" s="13">
        <v>26435644.375</v>
      </c>
      <c r="N1242">
        <v>4.368531389674777E-3</v>
      </c>
      <c r="O1242" s="13">
        <v>45008919.234375</v>
      </c>
      <c r="P1242">
        <v>6.1775046940855064E-3</v>
      </c>
      <c r="R1242">
        <v>0</v>
      </c>
    </row>
    <row r="1243" spans="1:18" x14ac:dyDescent="0.35">
      <c r="A1243" t="s">
        <v>2715</v>
      </c>
      <c r="B1243" t="s">
        <v>2716</v>
      </c>
      <c r="C1243">
        <v>0</v>
      </c>
      <c r="D1243">
        <v>12</v>
      </c>
      <c r="E1243">
        <v>2</v>
      </c>
      <c r="F1243">
        <v>560</v>
      </c>
      <c r="G1243" s="13">
        <v>28396243.25</v>
      </c>
      <c r="H1243">
        <v>3.0824819659121517E-3</v>
      </c>
      <c r="I1243" s="13">
        <v>2222.67846679688</v>
      </c>
      <c r="J1243">
        <v>3.8574356295923148E-7</v>
      </c>
      <c r="K1243" s="13">
        <v>23209409.1875</v>
      </c>
      <c r="L1243">
        <v>1.686984985481017E-3</v>
      </c>
      <c r="M1243" s="13">
        <v>8544805.53125</v>
      </c>
      <c r="N1243">
        <v>9.5312863156959797E-4</v>
      </c>
      <c r="O1243" s="13">
        <v>22282618.625</v>
      </c>
      <c r="P1243">
        <v>2.0643555512647065E-3</v>
      </c>
      <c r="Q1243">
        <v>3885811.5390625</v>
      </c>
      <c r="R1243">
        <v>3.5184398920439793E-4</v>
      </c>
    </row>
    <row r="1244" spans="1:18" x14ac:dyDescent="0.35">
      <c r="A1244" t="s">
        <v>9297</v>
      </c>
      <c r="B1244" t="s">
        <v>9298</v>
      </c>
      <c r="C1244">
        <v>2.1000000000000001E-2</v>
      </c>
      <c r="D1244">
        <v>2</v>
      </c>
      <c r="E1244">
        <v>0</v>
      </c>
      <c r="F1244">
        <v>3082</v>
      </c>
      <c r="G1244" s="13">
        <v>155891504</v>
      </c>
      <c r="H1244">
        <v>3.0748044170757559E-3</v>
      </c>
      <c r="J1244">
        <v>0</v>
      </c>
      <c r="K1244" s="13">
        <v>65852893.75</v>
      </c>
      <c r="L1244">
        <v>8.6971585699013973E-4</v>
      </c>
      <c r="M1244" s="13">
        <v>65478326.5</v>
      </c>
      <c r="N1244">
        <v>1.3270958660944452E-3</v>
      </c>
      <c r="O1244" s="13">
        <v>25297352.25</v>
      </c>
      <c r="P1244">
        <v>4.258422353991662E-4</v>
      </c>
      <c r="R1244">
        <v>0</v>
      </c>
    </row>
    <row r="1245" spans="1:18" x14ac:dyDescent="0.35">
      <c r="A1245" t="s">
        <v>3645</v>
      </c>
      <c r="B1245" t="s">
        <v>3646</v>
      </c>
      <c r="C1245">
        <v>0</v>
      </c>
      <c r="D1245">
        <v>5</v>
      </c>
      <c r="E1245">
        <v>3</v>
      </c>
      <c r="F1245">
        <v>198</v>
      </c>
      <c r="G1245" s="13">
        <v>10013337</v>
      </c>
      <c r="H1245">
        <v>3.0742651789847958E-3</v>
      </c>
      <c r="I1245" s="13">
        <v>573963.0625</v>
      </c>
      <c r="J1245">
        <v>2.8172723077486776E-4</v>
      </c>
      <c r="K1245" s="13">
        <v>8558562.0625</v>
      </c>
      <c r="L1245">
        <v>1.7594250582646767E-3</v>
      </c>
      <c r="M1245" s="13">
        <v>5272996.515625</v>
      </c>
      <c r="N1245">
        <v>1.6635262322243218E-3</v>
      </c>
      <c r="O1245" s="13">
        <v>5370341.5</v>
      </c>
      <c r="P1245">
        <v>1.4071584803793016E-3</v>
      </c>
      <c r="Q1245">
        <v>660026.625</v>
      </c>
      <c r="R1245">
        <v>1.6902568095001301E-4</v>
      </c>
    </row>
    <row r="1246" spans="1:18" x14ac:dyDescent="0.35">
      <c r="A1246" t="s">
        <v>2115</v>
      </c>
      <c r="B1246" t="s">
        <v>2116</v>
      </c>
      <c r="C1246">
        <v>0</v>
      </c>
      <c r="D1246">
        <v>37</v>
      </c>
      <c r="E1246">
        <v>3</v>
      </c>
      <c r="F1246">
        <v>503</v>
      </c>
      <c r="G1246" s="13">
        <v>25419848.40625</v>
      </c>
      <c r="H1246">
        <v>3.0720809470446034E-3</v>
      </c>
      <c r="I1246" s="13">
        <v>38815171.493408203</v>
      </c>
      <c r="J1246">
        <v>7.499694913704176E-3</v>
      </c>
      <c r="K1246" s="13">
        <v>113281421</v>
      </c>
      <c r="L1246">
        <v>9.1669710980625072E-3</v>
      </c>
      <c r="M1246" s="13">
        <v>65689503.875</v>
      </c>
      <c r="N1246">
        <v>8.1576554129632606E-3</v>
      </c>
      <c r="O1246" s="13">
        <v>117367338.75</v>
      </c>
      <c r="P1246">
        <v>1.2105579145771308E-2</v>
      </c>
      <c r="Q1246">
        <v>16160930.75</v>
      </c>
      <c r="R1246">
        <v>1.6291265209893665E-3</v>
      </c>
    </row>
    <row r="1247" spans="1:18" x14ac:dyDescent="0.35">
      <c r="A1247" t="s">
        <v>1075</v>
      </c>
      <c r="B1247" t="s">
        <v>1076</v>
      </c>
      <c r="C1247">
        <v>0</v>
      </c>
      <c r="D1247">
        <v>7</v>
      </c>
      <c r="E1247">
        <v>0</v>
      </c>
      <c r="F1247">
        <v>358</v>
      </c>
      <c r="G1247" s="13">
        <v>17894751.75</v>
      </c>
      <c r="H1247">
        <v>3.0385776205183648E-3</v>
      </c>
      <c r="J1247">
        <v>0</v>
      </c>
      <c r="K1247" s="13">
        <v>28935817.96875</v>
      </c>
      <c r="L1247">
        <v>3.2899393818953833E-3</v>
      </c>
      <c r="M1247" s="13">
        <v>16423592.328125</v>
      </c>
      <c r="N1247">
        <v>2.8656456652964546E-3</v>
      </c>
      <c r="O1247" s="13">
        <v>17122895.734375</v>
      </c>
      <c r="P1247">
        <v>2.4814211797715121E-3</v>
      </c>
      <c r="Q1247">
        <v>1658852.75</v>
      </c>
      <c r="R1247">
        <v>2.3495313266911678E-4</v>
      </c>
    </row>
    <row r="1248" spans="1:18" x14ac:dyDescent="0.35">
      <c r="A1248" t="s">
        <v>1792</v>
      </c>
      <c r="B1248" t="s">
        <v>1793</v>
      </c>
      <c r="C1248">
        <v>0</v>
      </c>
      <c r="D1248">
        <v>14</v>
      </c>
      <c r="E1248">
        <v>3</v>
      </c>
      <c r="F1248">
        <v>223</v>
      </c>
      <c r="G1248" s="13">
        <v>11134980</v>
      </c>
      <c r="H1248">
        <v>3.0353743642476411E-3</v>
      </c>
      <c r="I1248" s="13">
        <v>10482226</v>
      </c>
      <c r="J1248">
        <v>4.5683432554921646E-3</v>
      </c>
      <c r="K1248" s="13">
        <v>26875845</v>
      </c>
      <c r="L1248">
        <v>4.9056032813755779E-3</v>
      </c>
      <c r="M1248" s="13">
        <v>14247175.265625</v>
      </c>
      <c r="N1248">
        <v>3.9908119451382753E-3</v>
      </c>
      <c r="O1248" s="13">
        <v>25393541.9921875</v>
      </c>
      <c r="P1248">
        <v>5.9077854981268146E-3</v>
      </c>
      <c r="R1248">
        <v>0</v>
      </c>
    </row>
    <row r="1249" spans="1:18" x14ac:dyDescent="0.35">
      <c r="A1249" t="s">
        <v>2087</v>
      </c>
      <c r="B1249" t="s">
        <v>2088</v>
      </c>
      <c r="C1249">
        <v>0</v>
      </c>
      <c r="D1249">
        <v>9</v>
      </c>
      <c r="E1249">
        <v>3</v>
      </c>
      <c r="F1249">
        <v>492</v>
      </c>
      <c r="G1249" s="13">
        <v>24538375.625</v>
      </c>
      <c r="H1249">
        <v>3.0318547484707008E-3</v>
      </c>
      <c r="I1249" s="13">
        <v>18088806</v>
      </c>
      <c r="J1249">
        <v>3.5731798048420837E-3</v>
      </c>
      <c r="K1249" s="13">
        <v>38251315.75</v>
      </c>
      <c r="L1249">
        <v>3.1645825910261555E-3</v>
      </c>
      <c r="M1249" s="13">
        <v>21398939.75</v>
      </c>
      <c r="N1249">
        <v>2.7168428153965542E-3</v>
      </c>
      <c r="O1249" s="13">
        <v>38167850.5</v>
      </c>
      <c r="P1249">
        <v>4.0247499062607958E-3</v>
      </c>
      <c r="Q1249">
        <v>13839402.25</v>
      </c>
      <c r="R1249">
        <v>1.4262926994018472E-3</v>
      </c>
    </row>
    <row r="1250" spans="1:18" x14ac:dyDescent="0.35">
      <c r="A1250" t="s">
        <v>3771</v>
      </c>
      <c r="B1250" t="s">
        <v>3772</v>
      </c>
      <c r="C1250">
        <v>0</v>
      </c>
      <c r="D1250">
        <v>10</v>
      </c>
      <c r="E1250">
        <v>0</v>
      </c>
      <c r="F1250">
        <v>323</v>
      </c>
      <c r="G1250" s="13">
        <v>16084699.75</v>
      </c>
      <c r="H1250">
        <v>3.0271791237903374E-3</v>
      </c>
      <c r="I1250" s="13">
        <v>8743207</v>
      </c>
      <c r="J1250">
        <v>2.6307423174572568E-3</v>
      </c>
      <c r="K1250" s="13">
        <v>83986790</v>
      </c>
      <c r="L1250">
        <v>1.0583848615818677E-2</v>
      </c>
      <c r="M1250" s="13">
        <v>45843085</v>
      </c>
      <c r="N1250">
        <v>8.8656110259816012E-3</v>
      </c>
      <c r="O1250" s="13">
        <v>55299680</v>
      </c>
      <c r="P1250">
        <v>8.8823195874816914E-3</v>
      </c>
      <c r="Q1250">
        <v>20936977</v>
      </c>
      <c r="R1250">
        <v>3.2867591687073209E-3</v>
      </c>
    </row>
    <row r="1251" spans="1:18" x14ac:dyDescent="0.35">
      <c r="A1251" t="s">
        <v>3773</v>
      </c>
      <c r="B1251" t="s">
        <v>3507</v>
      </c>
      <c r="C1251">
        <v>0</v>
      </c>
      <c r="D1251">
        <v>10</v>
      </c>
      <c r="E1251">
        <v>0</v>
      </c>
      <c r="F1251">
        <v>324</v>
      </c>
      <c r="G1251" s="13">
        <v>16084699.75</v>
      </c>
      <c r="H1251">
        <v>3.01783597834654E-3</v>
      </c>
      <c r="I1251" s="13">
        <v>8743207</v>
      </c>
      <c r="J1251">
        <v>2.6226227424033764E-3</v>
      </c>
      <c r="K1251" s="13">
        <v>83986790</v>
      </c>
      <c r="L1251">
        <v>1.0551182416387138E-2</v>
      </c>
      <c r="M1251" s="13">
        <v>45843085</v>
      </c>
      <c r="N1251">
        <v>8.8382480289878329E-3</v>
      </c>
      <c r="O1251" s="13">
        <v>55299680</v>
      </c>
      <c r="P1251">
        <v>8.8549050208536623E-3</v>
      </c>
      <c r="Q1251">
        <v>20936977</v>
      </c>
      <c r="R1251">
        <v>3.2766148502853844E-3</v>
      </c>
    </row>
    <row r="1252" spans="1:18" x14ac:dyDescent="0.35">
      <c r="A1252" t="s">
        <v>7435</v>
      </c>
      <c r="B1252" t="s">
        <v>7423</v>
      </c>
      <c r="C1252">
        <v>6.0000000000000001E-3</v>
      </c>
      <c r="D1252">
        <v>7</v>
      </c>
      <c r="E1252">
        <v>0</v>
      </c>
      <c r="F1252">
        <v>603</v>
      </c>
      <c r="G1252" s="13">
        <v>29800308.8359375</v>
      </c>
      <c r="H1252">
        <v>3.0042158729632782E-3</v>
      </c>
      <c r="J1252">
        <v>0</v>
      </c>
      <c r="K1252" s="13">
        <v>11635497</v>
      </c>
      <c r="L1252">
        <v>7.8542149994503688E-4</v>
      </c>
      <c r="M1252" s="13">
        <v>6771581.125</v>
      </c>
      <c r="N1252">
        <v>7.0147166537599102E-4</v>
      </c>
      <c r="O1252" s="13">
        <v>7592610.375</v>
      </c>
      <c r="P1252">
        <v>6.5325102696743673E-4</v>
      </c>
      <c r="Q1252">
        <v>92552.0859375</v>
      </c>
      <c r="R1252">
        <v>7.7826110916123975E-6</v>
      </c>
    </row>
    <row r="1253" spans="1:18" x14ac:dyDescent="0.35">
      <c r="A1253" t="s">
        <v>4057</v>
      </c>
      <c r="B1253" t="s">
        <v>4058</v>
      </c>
      <c r="C1253">
        <v>0</v>
      </c>
      <c r="D1253">
        <v>8</v>
      </c>
      <c r="E1253">
        <v>3</v>
      </c>
      <c r="F1253">
        <v>152</v>
      </c>
      <c r="G1253" s="13">
        <v>7511069.46875</v>
      </c>
      <c r="H1253">
        <v>3.0039027910931525E-3</v>
      </c>
      <c r="I1253" s="13">
        <v>18558280.25</v>
      </c>
      <c r="J1253">
        <v>1.1865996428418743E-2</v>
      </c>
      <c r="K1253" s="13">
        <v>39609977.125</v>
      </c>
      <c r="L1253">
        <v>1.0607087773326751E-2</v>
      </c>
      <c r="M1253" s="13">
        <v>16696771.125</v>
      </c>
      <c r="N1253">
        <v>6.8616137230117459E-3</v>
      </c>
      <c r="O1253" s="13">
        <v>26781758.75</v>
      </c>
      <c r="P1253">
        <v>9.1411704047150034E-3</v>
      </c>
      <c r="Q1253">
        <v>6958014.375</v>
      </c>
      <c r="R1253">
        <v>2.3211230436435853E-3</v>
      </c>
    </row>
    <row r="1254" spans="1:18" x14ac:dyDescent="0.35">
      <c r="A1254" t="s">
        <v>2026</v>
      </c>
      <c r="B1254" t="s">
        <v>2027</v>
      </c>
      <c r="C1254">
        <v>0</v>
      </c>
      <c r="D1254">
        <v>14</v>
      </c>
      <c r="E1254">
        <v>5</v>
      </c>
      <c r="F1254">
        <v>246</v>
      </c>
      <c r="G1254" s="13">
        <v>12130626.953125</v>
      </c>
      <c r="H1254">
        <v>2.997614796660665E-3</v>
      </c>
      <c r="I1254" s="13">
        <v>44306758.750488304</v>
      </c>
      <c r="J1254">
        <v>1.7504307977569675E-2</v>
      </c>
      <c r="K1254" s="13">
        <v>55230616.5</v>
      </c>
      <c r="L1254">
        <v>9.138605772929102E-3</v>
      </c>
      <c r="M1254" s="13">
        <v>36977099.75</v>
      </c>
      <c r="N1254">
        <v>9.3893406835718791E-3</v>
      </c>
      <c r="O1254" s="13">
        <v>50140166.5</v>
      </c>
      <c r="P1254">
        <v>1.057442993394536E-2</v>
      </c>
      <c r="R1254">
        <v>0</v>
      </c>
    </row>
    <row r="1255" spans="1:18" x14ac:dyDescent="0.35">
      <c r="A1255" t="s">
        <v>7877</v>
      </c>
      <c r="B1255" t="s">
        <v>7878</v>
      </c>
      <c r="C1255">
        <v>0</v>
      </c>
      <c r="D1255">
        <v>2</v>
      </c>
      <c r="E1255">
        <v>0</v>
      </c>
      <c r="F1255">
        <v>130</v>
      </c>
      <c r="G1255" s="13">
        <v>6360230</v>
      </c>
      <c r="H1255">
        <v>2.9741108565262083E-3</v>
      </c>
      <c r="J1255">
        <v>0</v>
      </c>
      <c r="K1255" s="13">
        <v>5988689.75</v>
      </c>
      <c r="L1255">
        <v>1.8750964918610245E-3</v>
      </c>
      <c r="M1255" s="13">
        <v>2901429.125</v>
      </c>
      <c r="N1255">
        <v>1.3941386696464256E-3</v>
      </c>
      <c r="O1255" s="13">
        <v>6107051</v>
      </c>
      <c r="P1255">
        <v>2.4372186555222017E-3</v>
      </c>
      <c r="R1255">
        <v>0</v>
      </c>
    </row>
    <row r="1256" spans="1:18" x14ac:dyDescent="0.35">
      <c r="A1256" t="s">
        <v>410</v>
      </c>
      <c r="B1256" t="s">
        <v>411</v>
      </c>
      <c r="C1256">
        <v>0</v>
      </c>
      <c r="D1256">
        <v>11</v>
      </c>
      <c r="E1256">
        <v>5</v>
      </c>
      <c r="F1256">
        <v>209</v>
      </c>
      <c r="G1256" s="13">
        <v>10195187</v>
      </c>
      <c r="H1256">
        <v>2.965354322582563E-3</v>
      </c>
      <c r="I1256" s="13">
        <v>32471383</v>
      </c>
      <c r="J1256">
        <v>1.5099569749051588E-2</v>
      </c>
      <c r="K1256" s="13">
        <v>28918686.5</v>
      </c>
      <c r="L1256">
        <v>5.6320621172940375E-3</v>
      </c>
      <c r="M1256" s="13">
        <v>20816308.5</v>
      </c>
      <c r="N1256">
        <v>6.2214954669096417E-3</v>
      </c>
      <c r="O1256" s="13">
        <v>36529565.125</v>
      </c>
      <c r="P1256">
        <v>9.0678539207453331E-3</v>
      </c>
      <c r="Q1256">
        <v>20656594.625</v>
      </c>
      <c r="R1256">
        <v>5.0115131026787279E-3</v>
      </c>
    </row>
    <row r="1257" spans="1:18" x14ac:dyDescent="0.35">
      <c r="A1257" t="s">
        <v>4128</v>
      </c>
      <c r="B1257" t="s">
        <v>4129</v>
      </c>
      <c r="C1257">
        <v>0</v>
      </c>
      <c r="D1257">
        <v>6</v>
      </c>
      <c r="E1257">
        <v>1</v>
      </c>
      <c r="F1257">
        <v>1710</v>
      </c>
      <c r="G1257" s="13">
        <v>83193125.859375</v>
      </c>
      <c r="H1257">
        <v>2.9574609286375153E-3</v>
      </c>
      <c r="I1257" s="13">
        <v>2103152.75</v>
      </c>
      <c r="J1257">
        <v>1.1953216298414076E-4</v>
      </c>
      <c r="K1257" s="13">
        <v>65631652.90625</v>
      </c>
      <c r="L1257">
        <v>1.5622566806858024E-3</v>
      </c>
      <c r="M1257" s="13">
        <v>55378333.71875</v>
      </c>
      <c r="N1257">
        <v>2.022931296156215E-3</v>
      </c>
      <c r="O1257" s="13">
        <v>2788983.984375</v>
      </c>
      <c r="P1257">
        <v>8.4616724374650897E-5</v>
      </c>
      <c r="R1257">
        <v>0</v>
      </c>
    </row>
    <row r="1258" spans="1:18" x14ac:dyDescent="0.35">
      <c r="A1258" t="s">
        <v>1587</v>
      </c>
      <c r="B1258" t="s">
        <v>1588</v>
      </c>
      <c r="C1258">
        <v>0</v>
      </c>
      <c r="D1258">
        <v>17</v>
      </c>
      <c r="E1258">
        <v>2</v>
      </c>
      <c r="F1258">
        <v>510</v>
      </c>
      <c r="G1258" s="13">
        <v>24752734.75</v>
      </c>
      <c r="H1258">
        <v>2.950398614987043E-3</v>
      </c>
      <c r="I1258" s="13">
        <v>4437509.1645507803</v>
      </c>
      <c r="J1258">
        <v>8.4562761971465226E-4</v>
      </c>
      <c r="K1258" s="13">
        <v>97190202.625</v>
      </c>
      <c r="L1258">
        <v>7.7568871005194657E-3</v>
      </c>
      <c r="M1258" s="13">
        <v>56131358.4375</v>
      </c>
      <c r="N1258">
        <v>6.8750005335735179E-3</v>
      </c>
      <c r="O1258" s="13">
        <v>94088452.0625</v>
      </c>
      <c r="P1258">
        <v>9.5713334528644313E-3</v>
      </c>
      <c r="Q1258">
        <v>7134663</v>
      </c>
      <c r="R1258">
        <v>7.0934860301123486E-4</v>
      </c>
    </row>
    <row r="1259" spans="1:18" x14ac:dyDescent="0.35">
      <c r="A1259" t="s">
        <v>1229</v>
      </c>
      <c r="B1259" t="s">
        <v>1230</v>
      </c>
      <c r="C1259">
        <v>3.5000000000000003E-2</v>
      </c>
      <c r="D1259">
        <v>4</v>
      </c>
      <c r="E1259">
        <v>1</v>
      </c>
      <c r="F1259">
        <v>803</v>
      </c>
      <c r="G1259" s="13">
        <v>38786535</v>
      </c>
      <c r="H1259">
        <v>2.9362506230256472E-3</v>
      </c>
      <c r="I1259" s="13">
        <v>25092696</v>
      </c>
      <c r="J1259">
        <v>3.0369794436270188E-3</v>
      </c>
      <c r="K1259" s="13">
        <v>19988751.75</v>
      </c>
      <c r="L1259">
        <v>1.0132235794585707E-3</v>
      </c>
      <c r="M1259" s="13">
        <v>10914034</v>
      </c>
      <c r="N1259">
        <v>8.4899887875896794E-4</v>
      </c>
      <c r="O1259" s="13">
        <v>8093972</v>
      </c>
      <c r="P1259">
        <v>5.2294070933173588E-4</v>
      </c>
      <c r="Q1259">
        <v>3138986</v>
      </c>
      <c r="R1259">
        <v>1.9821214571366381E-4</v>
      </c>
    </row>
    <row r="1260" spans="1:18" x14ac:dyDescent="0.35">
      <c r="A1260" t="s">
        <v>3514</v>
      </c>
      <c r="B1260" t="s">
        <v>3515</v>
      </c>
      <c r="C1260">
        <v>0</v>
      </c>
      <c r="D1260">
        <v>15</v>
      </c>
      <c r="E1260">
        <v>7</v>
      </c>
      <c r="F1260">
        <v>451</v>
      </c>
      <c r="G1260" s="13">
        <v>21706674.953125</v>
      </c>
      <c r="H1260">
        <v>2.9257987141544572E-3</v>
      </c>
      <c r="I1260" s="13">
        <v>14485013.594970699</v>
      </c>
      <c r="J1260">
        <v>3.1214216460970293E-3</v>
      </c>
      <c r="K1260" s="13">
        <v>13370386.53125</v>
      </c>
      <c r="L1260">
        <v>1.2067090776538417E-3</v>
      </c>
      <c r="M1260" s="13">
        <v>10073414.9375</v>
      </c>
      <c r="N1260">
        <v>1.3952034490335075E-3</v>
      </c>
      <c r="O1260" s="13">
        <v>16919468.5</v>
      </c>
      <c r="P1260">
        <v>1.9463299857375796E-3</v>
      </c>
      <c r="Q1260">
        <v>1777.76000976563</v>
      </c>
      <c r="R1260">
        <v>1.9987248876897709E-7</v>
      </c>
    </row>
    <row r="1261" spans="1:18" x14ac:dyDescent="0.35">
      <c r="A1261" t="s">
        <v>5000</v>
      </c>
      <c r="B1261" t="s">
        <v>4999</v>
      </c>
      <c r="C1261">
        <v>0</v>
      </c>
      <c r="D1261">
        <v>12</v>
      </c>
      <c r="E1261">
        <v>0</v>
      </c>
      <c r="F1261">
        <v>174</v>
      </c>
      <c r="G1261" s="13">
        <v>8368220</v>
      </c>
      <c r="H1261">
        <v>2.9235567239516689E-3</v>
      </c>
      <c r="I1261" s="13">
        <v>6363458</v>
      </c>
      <c r="J1261">
        <v>3.5542993834742713E-3</v>
      </c>
      <c r="K1261" s="13">
        <v>3820991.25</v>
      </c>
      <c r="L1261">
        <v>8.9384446229236105E-4</v>
      </c>
      <c r="M1261" s="13">
        <v>2456102.875</v>
      </c>
      <c r="N1261">
        <v>8.8172806574023891E-4</v>
      </c>
      <c r="P1261">
        <v>0</v>
      </c>
      <c r="Q1261">
        <v>408492.5</v>
      </c>
      <c r="R1261">
        <v>1.190395477941366E-4</v>
      </c>
    </row>
    <row r="1262" spans="1:18" x14ac:dyDescent="0.35">
      <c r="A1262" t="s">
        <v>5291</v>
      </c>
      <c r="B1262" t="s">
        <v>5292</v>
      </c>
      <c r="C1262">
        <v>0</v>
      </c>
      <c r="D1262">
        <v>7</v>
      </c>
      <c r="E1262">
        <v>1</v>
      </c>
      <c r="F1262">
        <v>779</v>
      </c>
      <c r="G1262" s="13">
        <v>37411489.75</v>
      </c>
      <c r="H1262">
        <v>2.9194109215780989E-3</v>
      </c>
      <c r="J1262">
        <v>0</v>
      </c>
      <c r="K1262" s="13">
        <v>3585892.09375</v>
      </c>
      <c r="L1262">
        <v>1.8736778295714738E-4</v>
      </c>
      <c r="M1262" s="13">
        <v>11013050.875</v>
      </c>
      <c r="N1262">
        <v>8.8309524711526117E-4</v>
      </c>
      <c r="O1262" s="13">
        <v>12052322.25</v>
      </c>
      <c r="P1262">
        <v>8.0267470428306759E-4</v>
      </c>
      <c r="R1262">
        <v>0</v>
      </c>
    </row>
    <row r="1263" spans="1:18" x14ac:dyDescent="0.35">
      <c r="A1263" t="s">
        <v>1194</v>
      </c>
      <c r="B1263" t="s">
        <v>1195</v>
      </c>
      <c r="C1263">
        <v>0</v>
      </c>
      <c r="D1263">
        <v>14</v>
      </c>
      <c r="E1263">
        <v>3</v>
      </c>
      <c r="F1263">
        <v>409</v>
      </c>
      <c r="G1263" s="13">
        <v>19597975.5</v>
      </c>
      <c r="H1263">
        <v>2.9128329992091345E-3</v>
      </c>
      <c r="I1263" s="13">
        <v>1354946.49047852</v>
      </c>
      <c r="J1263">
        <v>3.219651821208038E-4</v>
      </c>
      <c r="K1263" s="13">
        <v>25440926.3125</v>
      </c>
      <c r="L1263">
        <v>2.5318896360307396E-3</v>
      </c>
      <c r="M1263" s="13">
        <v>12619199.7265625</v>
      </c>
      <c r="N1263">
        <v>1.9272846641838527E-3</v>
      </c>
      <c r="O1263" s="13">
        <v>31948136.75</v>
      </c>
      <c r="P1263">
        <v>4.0525513446820934E-3</v>
      </c>
      <c r="Q1263">
        <v>3201046.75</v>
      </c>
      <c r="R1263">
        <v>3.9684886117541743E-4</v>
      </c>
    </row>
    <row r="1264" spans="1:18" x14ac:dyDescent="0.35">
      <c r="A1264" t="s">
        <v>4315</v>
      </c>
      <c r="B1264" t="s">
        <v>4316</v>
      </c>
      <c r="C1264">
        <v>4.0000000000000001E-3</v>
      </c>
      <c r="D1264">
        <v>7</v>
      </c>
      <c r="E1264">
        <v>0</v>
      </c>
      <c r="F1264">
        <v>624</v>
      </c>
      <c r="G1264" s="13">
        <v>29893810</v>
      </c>
      <c r="H1264">
        <v>2.9122212320391631E-3</v>
      </c>
      <c r="I1264" s="13">
        <v>27925116</v>
      </c>
      <c r="J1264">
        <v>4.3493110538405039E-3</v>
      </c>
      <c r="L1264">
        <v>0</v>
      </c>
      <c r="N1264">
        <v>0</v>
      </c>
      <c r="P1264">
        <v>0</v>
      </c>
      <c r="R1264">
        <v>0</v>
      </c>
    </row>
    <row r="1265" spans="1:18" x14ac:dyDescent="0.35">
      <c r="A1265" t="s">
        <v>2643</v>
      </c>
      <c r="B1265" t="s">
        <v>2644</v>
      </c>
      <c r="C1265">
        <v>0</v>
      </c>
      <c r="D1265">
        <v>22</v>
      </c>
      <c r="E1265">
        <v>3</v>
      </c>
      <c r="F1265">
        <v>487</v>
      </c>
      <c r="G1265" s="13">
        <v>23316842.5</v>
      </c>
      <c r="H1265">
        <v>2.9105057497262133E-3</v>
      </c>
      <c r="I1265" s="13">
        <v>17355982.515625</v>
      </c>
      <c r="J1265">
        <v>3.4636206099836931E-3</v>
      </c>
      <c r="K1265" s="13">
        <v>5216594.546875</v>
      </c>
      <c r="L1265">
        <v>4.3600681828151483E-4</v>
      </c>
      <c r="M1265" s="13">
        <v>1431440.625</v>
      </c>
      <c r="N1265">
        <v>1.8360383021650948E-4</v>
      </c>
      <c r="O1265" s="13">
        <v>5579466.90625</v>
      </c>
      <c r="P1265">
        <v>5.9438801513879609E-4</v>
      </c>
      <c r="Q1265">
        <v>1931819.6875</v>
      </c>
      <c r="R1265">
        <v>2.0113796690889E-4</v>
      </c>
    </row>
    <row r="1266" spans="1:18" x14ac:dyDescent="0.35">
      <c r="A1266" t="s">
        <v>1000</v>
      </c>
      <c r="B1266" t="s">
        <v>1001</v>
      </c>
      <c r="C1266">
        <v>0.01</v>
      </c>
      <c r="D1266">
        <v>11</v>
      </c>
      <c r="E1266">
        <v>1</v>
      </c>
      <c r="F1266">
        <v>1245</v>
      </c>
      <c r="G1266" s="13">
        <v>59601645</v>
      </c>
      <c r="H1266">
        <v>2.9101580670113461E-3</v>
      </c>
      <c r="I1266" s="13">
        <v>195956.09375</v>
      </c>
      <c r="J1266">
        <v>1.5296761469398309E-5</v>
      </c>
      <c r="K1266" s="13">
        <v>26843759.875</v>
      </c>
      <c r="L1266">
        <v>8.7762533704778837E-4</v>
      </c>
      <c r="M1266" s="13">
        <v>18840798.0625</v>
      </c>
      <c r="N1266">
        <v>9.4529487412337617E-4</v>
      </c>
      <c r="O1266" s="13">
        <v>31278454.75</v>
      </c>
      <c r="P1266">
        <v>1.3034135672862675E-3</v>
      </c>
      <c r="Q1266">
        <v>17826715.375</v>
      </c>
      <c r="R1266">
        <v>7.2603642316594347E-4</v>
      </c>
    </row>
    <row r="1267" spans="1:18" x14ac:dyDescent="0.35">
      <c r="A1267" t="s">
        <v>4158</v>
      </c>
      <c r="B1267" t="s">
        <v>4159</v>
      </c>
      <c r="C1267">
        <v>0</v>
      </c>
      <c r="D1267">
        <v>13</v>
      </c>
      <c r="E1267">
        <v>2</v>
      </c>
      <c r="F1267">
        <v>105</v>
      </c>
      <c r="G1267" s="13">
        <v>5015841</v>
      </c>
      <c r="H1267">
        <v>2.9039032692246987E-3</v>
      </c>
      <c r="I1267" s="13">
        <v>5636417.75</v>
      </c>
      <c r="J1267">
        <v>5.2170373662606059E-3</v>
      </c>
      <c r="K1267" s="13">
        <v>2750461.875</v>
      </c>
      <c r="L1267">
        <v>1.0662314520869856E-3</v>
      </c>
      <c r="M1267" s="13">
        <v>1624905.15625</v>
      </c>
      <c r="N1267">
        <v>9.6666518457661312E-4</v>
      </c>
      <c r="O1267" s="13">
        <v>6272209.875</v>
      </c>
      <c r="P1267">
        <v>3.0991142150295185E-3</v>
      </c>
      <c r="Q1267">
        <v>32822.56640625</v>
      </c>
      <c r="R1267">
        <v>1.5850379545118078E-5</v>
      </c>
    </row>
    <row r="1268" spans="1:18" x14ac:dyDescent="0.35">
      <c r="A1268" t="s">
        <v>2057</v>
      </c>
      <c r="B1268" t="s">
        <v>2058</v>
      </c>
      <c r="C1268">
        <v>0</v>
      </c>
      <c r="D1268">
        <v>5</v>
      </c>
      <c r="E1268">
        <v>3</v>
      </c>
      <c r="F1268">
        <v>636</v>
      </c>
      <c r="G1268" s="13">
        <v>30323142</v>
      </c>
      <c r="H1268">
        <v>2.8983095488418565E-3</v>
      </c>
      <c r="J1268">
        <v>0</v>
      </c>
      <c r="K1268" s="13">
        <v>6051427.5</v>
      </c>
      <c r="L1268">
        <v>3.8728963831078007E-4</v>
      </c>
      <c r="M1268" s="13">
        <v>1588054.875</v>
      </c>
      <c r="N1268">
        <v>1.5597167971888516E-4</v>
      </c>
      <c r="O1268" s="13">
        <v>4433117.5</v>
      </c>
      <c r="P1268">
        <v>3.6162498283697273E-4</v>
      </c>
      <c r="R1268">
        <v>0</v>
      </c>
    </row>
    <row r="1269" spans="1:18" x14ac:dyDescent="0.35">
      <c r="A1269" t="s">
        <v>8318</v>
      </c>
      <c r="B1269" t="s">
        <v>8317</v>
      </c>
      <c r="C1269">
        <v>8.9999999999999993E-3</v>
      </c>
      <c r="D1269">
        <v>6</v>
      </c>
      <c r="E1269">
        <v>0</v>
      </c>
      <c r="F1269">
        <v>627</v>
      </c>
      <c r="G1269" s="13">
        <v>29800308.8359375</v>
      </c>
      <c r="H1269">
        <v>2.8892219639503297E-3</v>
      </c>
      <c r="J1269">
        <v>0</v>
      </c>
      <c r="K1269" s="13">
        <v>11635497</v>
      </c>
      <c r="L1269">
        <v>7.5535751908589657E-4</v>
      </c>
      <c r="M1269" s="13">
        <v>6771581.125</v>
      </c>
      <c r="N1269">
        <v>6.7462107531375212E-4</v>
      </c>
      <c r="O1269" s="13">
        <v>7592610.375</v>
      </c>
      <c r="P1269">
        <v>6.2824620296868315E-4</v>
      </c>
      <c r="Q1269">
        <v>92552.0859375</v>
      </c>
      <c r="R1269">
        <v>7.4847121024597701E-6</v>
      </c>
    </row>
    <row r="1270" spans="1:18" x14ac:dyDescent="0.35">
      <c r="A1270" t="s">
        <v>1475</v>
      </c>
      <c r="B1270" t="s">
        <v>1476</v>
      </c>
      <c r="C1270">
        <v>0</v>
      </c>
      <c r="D1270">
        <v>30</v>
      </c>
      <c r="E1270">
        <v>1</v>
      </c>
      <c r="F1270">
        <v>675</v>
      </c>
      <c r="G1270" s="13">
        <v>31853735</v>
      </c>
      <c r="H1270">
        <v>2.8686943200978234E-3</v>
      </c>
      <c r="I1270" s="13">
        <v>137270778.95752001</v>
      </c>
      <c r="J1270">
        <v>1.9764434725779802E-2</v>
      </c>
      <c r="K1270" s="13">
        <v>86703164.0625</v>
      </c>
      <c r="L1270">
        <v>5.2283702240395417E-3</v>
      </c>
      <c r="M1270" s="13">
        <v>56209216.5</v>
      </c>
      <c r="N1270">
        <v>5.2016499005727067E-3</v>
      </c>
      <c r="O1270" s="13">
        <v>76911154.125</v>
      </c>
      <c r="P1270">
        <v>5.9114205202296629E-3</v>
      </c>
      <c r="Q1270">
        <v>2041738.890625</v>
      </c>
      <c r="R1270">
        <v>1.5337439331977097E-4</v>
      </c>
    </row>
    <row r="1271" spans="1:18" x14ac:dyDescent="0.35">
      <c r="A1271" t="s">
        <v>9299</v>
      </c>
      <c r="B1271" t="s">
        <v>9300</v>
      </c>
      <c r="C1271">
        <v>1.7999999999999999E-2</v>
      </c>
      <c r="D1271">
        <v>5</v>
      </c>
      <c r="E1271">
        <v>0</v>
      </c>
      <c r="F1271">
        <v>795</v>
      </c>
      <c r="G1271" s="13">
        <v>37491033</v>
      </c>
      <c r="H1271">
        <v>2.8667377263172831E-3</v>
      </c>
      <c r="J1271">
        <v>0</v>
      </c>
      <c r="K1271" s="13">
        <v>4526137</v>
      </c>
      <c r="L1271">
        <v>2.317371842164566E-4</v>
      </c>
      <c r="M1271" s="13">
        <v>3711753.25</v>
      </c>
      <c r="N1271">
        <v>2.9164150343584621E-4</v>
      </c>
      <c r="O1271" s="13">
        <v>4147633.75</v>
      </c>
      <c r="P1271">
        <v>2.7066965559253476E-4</v>
      </c>
      <c r="Q1271">
        <v>25994020</v>
      </c>
      <c r="R1271">
        <v>1.6579168657220081E-3</v>
      </c>
    </row>
    <row r="1272" spans="1:18" x14ac:dyDescent="0.35">
      <c r="A1272" t="s">
        <v>1291</v>
      </c>
      <c r="B1272" t="s">
        <v>1292</v>
      </c>
      <c r="C1272">
        <v>0</v>
      </c>
      <c r="D1272">
        <v>36</v>
      </c>
      <c r="E1272">
        <v>6</v>
      </c>
      <c r="F1272">
        <v>529</v>
      </c>
      <c r="G1272" s="13">
        <v>24940252.625</v>
      </c>
      <c r="H1272">
        <v>2.8659780495411281E-3</v>
      </c>
      <c r="I1272" s="13">
        <v>29695528.883667</v>
      </c>
      <c r="J1272">
        <v>5.455636986248044E-3</v>
      </c>
      <c r="K1272" s="13">
        <v>165408653.53125</v>
      </c>
      <c r="L1272">
        <v>1.272734197155662E-2</v>
      </c>
      <c r="M1272" s="13">
        <v>102517191.96093801</v>
      </c>
      <c r="N1272">
        <v>1.2105378956637882E-2</v>
      </c>
      <c r="O1272" s="13">
        <v>138205589.28125</v>
      </c>
      <c r="P1272">
        <v>1.3554273175455241E-2</v>
      </c>
      <c r="Q1272">
        <v>1980431.25</v>
      </c>
      <c r="R1272">
        <v>1.8982811188120787E-4</v>
      </c>
    </row>
    <row r="1273" spans="1:18" x14ac:dyDescent="0.35">
      <c r="A1273" t="s">
        <v>1477</v>
      </c>
      <c r="B1273" t="s">
        <v>1478</v>
      </c>
      <c r="C1273">
        <v>0</v>
      </c>
      <c r="D1273">
        <v>28</v>
      </c>
      <c r="E1273">
        <v>0</v>
      </c>
      <c r="F1273">
        <v>676</v>
      </c>
      <c r="G1273" s="13">
        <v>31853735</v>
      </c>
      <c r="H1273">
        <v>2.8644506894467915E-3</v>
      </c>
      <c r="I1273" s="13">
        <v>137270778.95752001</v>
      </c>
      <c r="J1273">
        <v>1.9735197396303795E-2</v>
      </c>
      <c r="K1273" s="13">
        <v>86145200.875</v>
      </c>
      <c r="L1273">
        <v>5.1870394505992212E-3</v>
      </c>
      <c r="M1273" s="13">
        <v>56209216.5</v>
      </c>
      <c r="N1273">
        <v>5.193955152199079E-3</v>
      </c>
      <c r="O1273" s="13">
        <v>75806920</v>
      </c>
      <c r="P1273">
        <v>5.8179295111150118E-3</v>
      </c>
      <c r="Q1273">
        <v>2041738.890625</v>
      </c>
      <c r="R1273">
        <v>1.5314750812255241E-4</v>
      </c>
    </row>
    <row r="1274" spans="1:18" x14ac:dyDescent="0.35">
      <c r="A1274" t="s">
        <v>2328</v>
      </c>
      <c r="B1274" t="s">
        <v>2329</v>
      </c>
      <c r="C1274">
        <v>0</v>
      </c>
      <c r="D1274">
        <v>20</v>
      </c>
      <c r="E1274">
        <v>8</v>
      </c>
      <c r="F1274">
        <v>810</v>
      </c>
      <c r="G1274" s="13">
        <v>38141260.75</v>
      </c>
      <c r="H1274">
        <v>2.8624486807929815E-3</v>
      </c>
      <c r="I1274" s="13">
        <v>23138953.359375</v>
      </c>
      <c r="J1274">
        <v>2.7763151583032578E-3</v>
      </c>
      <c r="K1274" s="13">
        <v>26246156.90625</v>
      </c>
      <c r="L1274">
        <v>1.3189121253328663E-3</v>
      </c>
      <c r="M1274" s="13">
        <v>17013763.671875</v>
      </c>
      <c r="N1274">
        <v>1.3120571029511998E-3</v>
      </c>
      <c r="O1274" s="13">
        <v>30825897</v>
      </c>
      <c r="P1274">
        <v>1.9744084603572232E-3</v>
      </c>
      <c r="Q1274">
        <v>3635347.6875</v>
      </c>
      <c r="R1274">
        <v>2.2757123378056214E-4</v>
      </c>
    </row>
    <row r="1275" spans="1:18" x14ac:dyDescent="0.35">
      <c r="A1275" t="s">
        <v>5751</v>
      </c>
      <c r="B1275" t="s">
        <v>5752</v>
      </c>
      <c r="C1275">
        <v>0</v>
      </c>
      <c r="D1275">
        <v>2</v>
      </c>
      <c r="E1275">
        <v>0</v>
      </c>
      <c r="F1275">
        <v>219</v>
      </c>
      <c r="G1275" s="13">
        <v>10288621</v>
      </c>
      <c r="H1275">
        <v>2.8558851504744483E-3</v>
      </c>
      <c r="J1275">
        <v>0</v>
      </c>
      <c r="K1275" s="13">
        <v>2220022</v>
      </c>
      <c r="L1275">
        <v>4.126181451106125E-4</v>
      </c>
      <c r="M1275" s="13">
        <v>1426748.125</v>
      </c>
      <c r="N1275">
        <v>4.0694953373369421E-4</v>
      </c>
      <c r="P1275">
        <v>0</v>
      </c>
      <c r="R1275">
        <v>0</v>
      </c>
    </row>
    <row r="1276" spans="1:18" x14ac:dyDescent="0.35">
      <c r="A1276" t="s">
        <v>8935</v>
      </c>
      <c r="B1276" t="s">
        <v>8936</v>
      </c>
      <c r="C1276">
        <v>0</v>
      </c>
      <c r="D1276">
        <v>19</v>
      </c>
      <c r="E1276">
        <v>3</v>
      </c>
      <c r="F1276">
        <v>232</v>
      </c>
      <c r="G1276" s="13">
        <v>10844306.34375</v>
      </c>
      <c r="H1276">
        <v>2.8414595392922911E-3</v>
      </c>
      <c r="I1276" s="13">
        <v>20500354.765625</v>
      </c>
      <c r="J1276">
        <v>8.587830504789784E-3</v>
      </c>
      <c r="K1276" s="13">
        <v>33464424.25</v>
      </c>
      <c r="L1276">
        <v>5.8712494368440456E-3</v>
      </c>
      <c r="M1276" s="13">
        <v>17857734.5625</v>
      </c>
      <c r="N1276">
        <v>4.808124869656284E-3</v>
      </c>
      <c r="O1276" s="13">
        <v>24244267.6875</v>
      </c>
      <c r="P1276">
        <v>5.4215989045288231E-3</v>
      </c>
      <c r="Q1276">
        <v>142701574</v>
      </c>
      <c r="R1276">
        <v>3.1188695334317375E-2</v>
      </c>
    </row>
    <row r="1277" spans="1:18" x14ac:dyDescent="0.35">
      <c r="A1277" t="s">
        <v>5753</v>
      </c>
      <c r="B1277" t="s">
        <v>5754</v>
      </c>
      <c r="C1277">
        <v>0</v>
      </c>
      <c r="D1277">
        <v>2</v>
      </c>
      <c r="E1277">
        <v>0</v>
      </c>
      <c r="F1277">
        <v>221</v>
      </c>
      <c r="G1277" s="13">
        <v>10288621</v>
      </c>
      <c r="H1277">
        <v>2.8300400359905164E-3</v>
      </c>
      <c r="J1277">
        <v>0</v>
      </c>
      <c r="K1277" s="13">
        <v>2220022</v>
      </c>
      <c r="L1277">
        <v>4.0888404424988298E-4</v>
      </c>
      <c r="M1277" s="13">
        <v>1426748.125</v>
      </c>
      <c r="N1277">
        <v>4.0326673252343465E-4</v>
      </c>
      <c r="P1277">
        <v>0</v>
      </c>
      <c r="R1277">
        <v>0</v>
      </c>
    </row>
    <row r="1278" spans="1:18" x14ac:dyDescent="0.35">
      <c r="A1278" t="s">
        <v>6206</v>
      </c>
      <c r="B1278" t="s">
        <v>6207</v>
      </c>
      <c r="C1278">
        <v>0</v>
      </c>
      <c r="D1278">
        <v>16</v>
      </c>
      <c r="E1278">
        <v>0</v>
      </c>
      <c r="F1278">
        <v>180</v>
      </c>
      <c r="G1278" s="13">
        <v>8371655.5</v>
      </c>
      <c r="H1278">
        <v>2.8272650659332856E-3</v>
      </c>
      <c r="I1278" s="13">
        <v>39228842.0771484</v>
      </c>
      <c r="J1278">
        <v>2.1180834000776125E-2</v>
      </c>
      <c r="K1278" s="13">
        <v>72106744</v>
      </c>
      <c r="L1278">
        <v>1.6305665889984743E-2</v>
      </c>
      <c r="M1278" s="13">
        <v>53300303.03125</v>
      </c>
      <c r="N1278">
        <v>1.8496711920210414E-2</v>
      </c>
      <c r="O1278" s="13">
        <v>73344280</v>
      </c>
      <c r="P1278">
        <v>2.1139759575484241E-2</v>
      </c>
      <c r="Q1278">
        <v>2494502.890625</v>
      </c>
      <c r="R1278">
        <v>7.0269673544098778E-4</v>
      </c>
    </row>
    <row r="1279" spans="1:18" x14ac:dyDescent="0.35">
      <c r="A1279" t="s">
        <v>3676</v>
      </c>
      <c r="B1279" t="s">
        <v>3677</v>
      </c>
      <c r="C1279">
        <v>0</v>
      </c>
      <c r="D1279">
        <v>11</v>
      </c>
      <c r="E1279">
        <v>1</v>
      </c>
      <c r="F1279">
        <v>253</v>
      </c>
      <c r="G1279" s="13">
        <v>11765309.5</v>
      </c>
      <c r="H1279">
        <v>2.8269004745107205E-3</v>
      </c>
      <c r="I1279" s="13">
        <v>15461999.5</v>
      </c>
      <c r="J1279">
        <v>5.9395727513307508E-3</v>
      </c>
      <c r="K1279" s="13">
        <v>26045766.125</v>
      </c>
      <c r="L1279">
        <v>4.1903642348614786E-3</v>
      </c>
      <c r="M1279" s="13">
        <v>19853946.625</v>
      </c>
      <c r="N1279">
        <v>4.9018914343809394E-3</v>
      </c>
      <c r="O1279" s="13">
        <v>15928721.4375</v>
      </c>
      <c r="P1279">
        <v>3.2663799073906247E-3</v>
      </c>
      <c r="Q1279">
        <v>3343344.6875</v>
      </c>
      <c r="R1279">
        <v>6.700651971686568E-4</v>
      </c>
    </row>
    <row r="1280" spans="1:18" x14ac:dyDescent="0.35">
      <c r="A1280" t="s">
        <v>9301</v>
      </c>
      <c r="B1280" t="s">
        <v>9302</v>
      </c>
      <c r="C1280">
        <v>5.0000000000000001E-3</v>
      </c>
      <c r="D1280">
        <v>1</v>
      </c>
      <c r="E1280">
        <v>0</v>
      </c>
      <c r="F1280">
        <v>148</v>
      </c>
      <c r="G1280" s="13">
        <v>6869498.5</v>
      </c>
      <c r="H1280">
        <v>2.8215711186101778E-3</v>
      </c>
      <c r="I1280" s="13">
        <v>7527755.5</v>
      </c>
      <c r="J1280">
        <v>4.943264647838062E-3</v>
      </c>
      <c r="L1280">
        <v>0</v>
      </c>
      <c r="N1280">
        <v>0</v>
      </c>
      <c r="O1280" s="13">
        <v>587607.75</v>
      </c>
      <c r="P1280">
        <v>2.0598334143977909E-4</v>
      </c>
      <c r="R1280">
        <v>0</v>
      </c>
    </row>
    <row r="1281" spans="1:18" x14ac:dyDescent="0.35">
      <c r="A1281" t="s">
        <v>2067</v>
      </c>
      <c r="B1281" t="s">
        <v>2068</v>
      </c>
      <c r="C1281">
        <v>0</v>
      </c>
      <c r="D1281">
        <v>23</v>
      </c>
      <c r="E1281">
        <v>6</v>
      </c>
      <c r="F1281">
        <v>300</v>
      </c>
      <c r="G1281" s="13">
        <v>13905730.6875</v>
      </c>
      <c r="H1281">
        <v>2.8177356262960316E-3</v>
      </c>
      <c r="I1281" s="13">
        <v>4232356.5</v>
      </c>
      <c r="J1281">
        <v>1.3711060899881994E-3</v>
      </c>
      <c r="K1281" s="13">
        <v>73910162.75</v>
      </c>
      <c r="L1281">
        <v>1.0028086302240155E-2</v>
      </c>
      <c r="M1281" s="13">
        <v>37350065.5</v>
      </c>
      <c r="N1281">
        <v>7.7769171557930004E-3</v>
      </c>
      <c r="O1281" s="13">
        <v>65816404.5</v>
      </c>
      <c r="P1281">
        <v>1.1382016162019608E-2</v>
      </c>
      <c r="Q1281">
        <v>7965546.375</v>
      </c>
      <c r="R1281">
        <v>1.3463275880944449E-3</v>
      </c>
    </row>
    <row r="1282" spans="1:18" x14ac:dyDescent="0.35">
      <c r="A1282" t="s">
        <v>9303</v>
      </c>
      <c r="B1282" t="s">
        <v>9304</v>
      </c>
      <c r="C1282">
        <v>1.7999999999999999E-2</v>
      </c>
      <c r="D1282">
        <v>5</v>
      </c>
      <c r="E1282">
        <v>0</v>
      </c>
      <c r="F1282">
        <v>809</v>
      </c>
      <c r="G1282" s="13">
        <v>37491033</v>
      </c>
      <c r="H1282">
        <v>2.817127926356292E-3</v>
      </c>
      <c r="J1282">
        <v>0</v>
      </c>
      <c r="K1282" s="13">
        <v>4526137</v>
      </c>
      <c r="L1282">
        <v>2.2772689919911375E-4</v>
      </c>
      <c r="M1282" s="13">
        <v>3711753.25</v>
      </c>
      <c r="N1282">
        <v>2.8659455529233342E-4</v>
      </c>
      <c r="O1282" s="13">
        <v>4147633.75</v>
      </c>
      <c r="P1282">
        <v>2.6598563188635991E-4</v>
      </c>
      <c r="Q1282">
        <v>25994020</v>
      </c>
      <c r="R1282">
        <v>1.6292260917787351E-3</v>
      </c>
    </row>
    <row r="1283" spans="1:18" x14ac:dyDescent="0.35">
      <c r="A1283" t="s">
        <v>2326</v>
      </c>
      <c r="B1283" t="s">
        <v>2327</v>
      </c>
      <c r="C1283">
        <v>0</v>
      </c>
      <c r="D1283">
        <v>40</v>
      </c>
      <c r="E1283">
        <v>7</v>
      </c>
      <c r="F1283">
        <v>634</v>
      </c>
      <c r="G1283" s="13">
        <v>29334516.3125</v>
      </c>
      <c r="H1283">
        <v>2.812660780231015E-3</v>
      </c>
      <c r="I1283" s="13">
        <v>20242391.825439502</v>
      </c>
      <c r="J1283">
        <v>3.1030061883078547E-3</v>
      </c>
      <c r="K1283" s="13">
        <v>96899100.0625</v>
      </c>
      <c r="L1283">
        <v>6.2210779735573877E-3</v>
      </c>
      <c r="M1283" s="13">
        <v>52624912.4375</v>
      </c>
      <c r="N1283">
        <v>5.1848892940549469E-3</v>
      </c>
      <c r="O1283" s="13">
        <v>84422602.9375</v>
      </c>
      <c r="P1283">
        <v>6.9083730239175916E-3</v>
      </c>
      <c r="Q1283">
        <v>1627568.125</v>
      </c>
      <c r="R1283">
        <v>1.3016863403070037E-4</v>
      </c>
    </row>
    <row r="1284" spans="1:18" x14ac:dyDescent="0.35">
      <c r="A1284" t="s">
        <v>8005</v>
      </c>
      <c r="B1284" t="s">
        <v>8006</v>
      </c>
      <c r="C1284">
        <v>5.0000000000000001E-3</v>
      </c>
      <c r="D1284">
        <v>4</v>
      </c>
      <c r="E1284">
        <v>1</v>
      </c>
      <c r="F1284">
        <v>57</v>
      </c>
      <c r="G1284" s="13">
        <v>2634466</v>
      </c>
      <c r="H1284">
        <v>2.809606027784311E-3</v>
      </c>
      <c r="I1284" s="13">
        <v>12441711</v>
      </c>
      <c r="J1284">
        <v>2.1213646422784702E-2</v>
      </c>
      <c r="K1284" s="13">
        <v>24769201</v>
      </c>
      <c r="L1284">
        <v>1.7687738167789395E-2</v>
      </c>
      <c r="M1284" s="13">
        <v>10660519</v>
      </c>
      <c r="N1284">
        <v>1.1682636188311123E-2</v>
      </c>
      <c r="O1284" s="13">
        <v>22196808</v>
      </c>
      <c r="P1284">
        <v>2.02032840101154E-2</v>
      </c>
      <c r="Q1284">
        <v>1728038.5</v>
      </c>
      <c r="R1284">
        <v>1.5372163250346052E-3</v>
      </c>
    </row>
    <row r="1285" spans="1:18" x14ac:dyDescent="0.35">
      <c r="A1285" t="s">
        <v>3142</v>
      </c>
      <c r="B1285" t="s">
        <v>3143</v>
      </c>
      <c r="C1285">
        <v>0</v>
      </c>
      <c r="D1285">
        <v>10</v>
      </c>
      <c r="E1285">
        <v>1</v>
      </c>
      <c r="F1285">
        <v>275</v>
      </c>
      <c r="G1285" s="13">
        <v>12705325</v>
      </c>
      <c r="H1285">
        <v>2.8085410017992204E-3</v>
      </c>
      <c r="I1285" s="13">
        <v>7751942</v>
      </c>
      <c r="J1285">
        <v>2.7396046413821632E-3</v>
      </c>
      <c r="K1285" s="13">
        <v>13087527.0625</v>
      </c>
      <c r="L1285">
        <v>1.9371357577773372E-3</v>
      </c>
      <c r="M1285" s="13">
        <v>6320125.9296875</v>
      </c>
      <c r="N1285">
        <v>1.4355899108915082E-3</v>
      </c>
      <c r="O1285" s="13">
        <v>14256743.109375</v>
      </c>
      <c r="P1285">
        <v>2.6896386044800435E-3</v>
      </c>
      <c r="R1285">
        <v>0</v>
      </c>
    </row>
    <row r="1286" spans="1:18" x14ac:dyDescent="0.35">
      <c r="A1286" t="s">
        <v>5248</v>
      </c>
      <c r="B1286" t="s">
        <v>5249</v>
      </c>
      <c r="C1286">
        <v>0</v>
      </c>
      <c r="D1286">
        <v>5</v>
      </c>
      <c r="E1286">
        <v>3</v>
      </c>
      <c r="F1286">
        <v>181</v>
      </c>
      <c r="G1286" s="13">
        <v>8317185.5</v>
      </c>
      <c r="H1286">
        <v>2.7933509092303902E-3</v>
      </c>
      <c r="I1286" s="13">
        <v>60467.523193359397</v>
      </c>
      <c r="J1286">
        <v>3.2467860958920157E-5</v>
      </c>
      <c r="K1286" s="13">
        <v>2585330.25</v>
      </c>
      <c r="L1286">
        <v>5.8139676621761472E-4</v>
      </c>
      <c r="M1286" s="13">
        <v>1219950.25</v>
      </c>
      <c r="N1286">
        <v>4.2101823384144556E-4</v>
      </c>
      <c r="O1286" s="13">
        <v>2139106</v>
      </c>
      <c r="P1286">
        <v>6.1314053749915649E-4</v>
      </c>
      <c r="Q1286">
        <v>14910405.5625</v>
      </c>
      <c r="R1286">
        <v>4.1770272741088041E-3</v>
      </c>
    </row>
    <row r="1287" spans="1:18" x14ac:dyDescent="0.35">
      <c r="A1287" t="s">
        <v>9305</v>
      </c>
      <c r="B1287" t="s">
        <v>9300</v>
      </c>
      <c r="C1287">
        <v>1.7999999999999999E-2</v>
      </c>
      <c r="D1287">
        <v>5</v>
      </c>
      <c r="E1287">
        <v>0</v>
      </c>
      <c r="F1287">
        <v>816</v>
      </c>
      <c r="G1287" s="13">
        <v>37491033</v>
      </c>
      <c r="H1287">
        <v>2.7929613877723533E-3</v>
      </c>
      <c r="J1287">
        <v>0</v>
      </c>
      <c r="K1287" s="13">
        <v>4526137</v>
      </c>
      <c r="L1287">
        <v>2.2577335962265075E-4</v>
      </c>
      <c r="M1287" s="13">
        <v>3711753.25</v>
      </c>
      <c r="N1287">
        <v>2.8413602356801195E-4</v>
      </c>
      <c r="O1287" s="13">
        <v>4147633.75</v>
      </c>
      <c r="P1287">
        <v>2.6370389239713867E-4</v>
      </c>
      <c r="Q1287">
        <v>25994020</v>
      </c>
      <c r="R1287">
        <v>1.615249887560045E-3</v>
      </c>
    </row>
    <row r="1288" spans="1:18" x14ac:dyDescent="0.35">
      <c r="A1288" t="s">
        <v>6461</v>
      </c>
      <c r="B1288" t="s">
        <v>6462</v>
      </c>
      <c r="C1288">
        <v>0</v>
      </c>
      <c r="D1288">
        <v>6</v>
      </c>
      <c r="E1288">
        <v>2</v>
      </c>
      <c r="F1288">
        <v>411</v>
      </c>
      <c r="G1288" s="13">
        <v>18877036.5</v>
      </c>
      <c r="H1288">
        <v>2.7920274085406686E-3</v>
      </c>
      <c r="I1288" s="13">
        <v>31056878</v>
      </c>
      <c r="J1288">
        <v>7.3438880290224839E-3</v>
      </c>
      <c r="K1288" s="13">
        <v>2769176.1640625</v>
      </c>
      <c r="L1288">
        <v>2.7424828589980128E-4</v>
      </c>
      <c r="M1288" s="13">
        <v>2907133.359375</v>
      </c>
      <c r="N1288">
        <v>4.4183538335538651E-4</v>
      </c>
      <c r="O1288" s="13">
        <v>3946642</v>
      </c>
      <c r="P1288">
        <v>4.9818679361818372E-4</v>
      </c>
      <c r="R1288">
        <v>0</v>
      </c>
    </row>
    <row r="1289" spans="1:18" x14ac:dyDescent="0.35">
      <c r="A1289" t="s">
        <v>2559</v>
      </c>
      <c r="B1289" t="s">
        <v>2560</v>
      </c>
      <c r="C1289">
        <v>0</v>
      </c>
      <c r="D1289">
        <v>23</v>
      </c>
      <c r="E1289">
        <v>5</v>
      </c>
      <c r="F1289">
        <v>346</v>
      </c>
      <c r="G1289" s="13">
        <v>15882289.5</v>
      </c>
      <c r="H1289">
        <v>2.7903886249730581E-3</v>
      </c>
      <c r="I1289" s="13">
        <v>28609663.0625</v>
      </c>
      <c r="J1289">
        <v>8.0361256168202007E-3</v>
      </c>
      <c r="K1289" s="13">
        <v>114446469.8125</v>
      </c>
      <c r="L1289">
        <v>1.3463608087792097E-2</v>
      </c>
      <c r="M1289" s="13">
        <v>31011763.25</v>
      </c>
      <c r="N1289">
        <v>5.5987067508263249E-3</v>
      </c>
      <c r="O1289" s="13">
        <v>55233947.875</v>
      </c>
      <c r="P1289">
        <v>8.2820202150063263E-3</v>
      </c>
      <c r="R1289">
        <v>0</v>
      </c>
    </row>
    <row r="1290" spans="1:18" x14ac:dyDescent="0.35">
      <c r="A1290" t="s">
        <v>6208</v>
      </c>
      <c r="B1290" t="s">
        <v>6209</v>
      </c>
      <c r="C1290">
        <v>0</v>
      </c>
      <c r="D1290">
        <v>16</v>
      </c>
      <c r="E1290">
        <v>0</v>
      </c>
      <c r="F1290">
        <v>183</v>
      </c>
      <c r="G1290" s="13">
        <v>8371655.5</v>
      </c>
      <c r="H1290">
        <v>2.7809164582950348E-3</v>
      </c>
      <c r="I1290" s="13">
        <v>39228842.0771484</v>
      </c>
      <c r="J1290">
        <v>2.0833607213878155E-2</v>
      </c>
      <c r="K1290" s="13">
        <v>72106744</v>
      </c>
      <c r="L1290">
        <v>1.603835989178827E-2</v>
      </c>
      <c r="M1290" s="13">
        <v>53300303.03125</v>
      </c>
      <c r="N1290">
        <v>1.8193487134633191E-2</v>
      </c>
      <c r="O1290" s="13">
        <v>73344280</v>
      </c>
      <c r="P1290">
        <v>2.0793206139820559E-2</v>
      </c>
      <c r="Q1290">
        <v>2494502.890625</v>
      </c>
      <c r="R1290">
        <v>6.9117711682720108E-4</v>
      </c>
    </row>
    <row r="1291" spans="1:18" x14ac:dyDescent="0.35">
      <c r="A1291" t="s">
        <v>1479</v>
      </c>
      <c r="B1291" t="s">
        <v>1480</v>
      </c>
      <c r="C1291">
        <v>0</v>
      </c>
      <c r="D1291">
        <v>23</v>
      </c>
      <c r="E1291">
        <v>8</v>
      </c>
      <c r="F1291">
        <v>555</v>
      </c>
      <c r="G1291" s="13">
        <v>25310164</v>
      </c>
      <c r="H1291">
        <v>2.7722325581578549E-3</v>
      </c>
      <c r="I1291" s="13">
        <v>20836134.619506799</v>
      </c>
      <c r="J1291">
        <v>3.6486671283696786E-3</v>
      </c>
      <c r="K1291" s="13">
        <v>65579133.5</v>
      </c>
      <c r="L1291">
        <v>4.8095877181333502E-3</v>
      </c>
      <c r="M1291" s="13">
        <v>24492445.125</v>
      </c>
      <c r="N1291">
        <v>2.756617571501095E-3</v>
      </c>
      <c r="O1291" s="13">
        <v>59791759.40625</v>
      </c>
      <c r="P1291">
        <v>5.5892643317758455E-3</v>
      </c>
      <c r="Q1291">
        <v>886452.9375</v>
      </c>
      <c r="R1291">
        <v>8.0987712012384018E-5</v>
      </c>
    </row>
    <row r="1292" spans="1:18" x14ac:dyDescent="0.35">
      <c r="A1292" t="s">
        <v>4575</v>
      </c>
      <c r="B1292" t="s">
        <v>4576</v>
      </c>
      <c r="C1292">
        <v>0</v>
      </c>
      <c r="D1292">
        <v>3</v>
      </c>
      <c r="E1292">
        <v>0</v>
      </c>
      <c r="F1292">
        <v>100</v>
      </c>
      <c r="G1292" s="13">
        <v>4549232.75</v>
      </c>
      <c r="H1292">
        <v>2.7654501902968057E-3</v>
      </c>
      <c r="J1292">
        <v>0</v>
      </c>
      <c r="K1292" s="13">
        <v>2954173.1875</v>
      </c>
      <c r="L1292">
        <v>1.2024613087195735E-3</v>
      </c>
      <c r="M1292" s="13">
        <v>825227.875</v>
      </c>
      <c r="N1292">
        <v>5.1547932240114289E-4</v>
      </c>
      <c r="O1292" s="13">
        <v>2610087.0625</v>
      </c>
      <c r="P1292">
        <v>1.3541329105718595E-3</v>
      </c>
      <c r="Q1292">
        <v>606387.625</v>
      </c>
      <c r="R1292">
        <v>3.0747283997197315E-4</v>
      </c>
    </row>
    <row r="1293" spans="1:18" x14ac:dyDescent="0.35">
      <c r="A1293" t="s">
        <v>8001</v>
      </c>
      <c r="B1293" t="s">
        <v>8002</v>
      </c>
      <c r="C1293">
        <v>7.0000000000000001E-3</v>
      </c>
      <c r="D1293">
        <v>4</v>
      </c>
      <c r="E1293">
        <v>1</v>
      </c>
      <c r="F1293">
        <v>72</v>
      </c>
      <c r="G1293" s="13">
        <v>3271195</v>
      </c>
      <c r="H1293">
        <v>2.7618597502476164E-3</v>
      </c>
      <c r="I1293" s="13">
        <v>856197.4375</v>
      </c>
      <c r="J1293">
        <v>1.1557169951583522E-3</v>
      </c>
      <c r="K1293" s="13">
        <v>1351972.25</v>
      </c>
      <c r="L1293">
        <v>7.6431158093308597E-4</v>
      </c>
      <c r="M1293" s="13">
        <v>746238.5</v>
      </c>
      <c r="N1293">
        <v>6.4741463806393634E-4</v>
      </c>
      <c r="O1293" s="13">
        <v>1985034.625</v>
      </c>
      <c r="P1293">
        <v>1.4303485807452031E-3</v>
      </c>
      <c r="R1293">
        <v>0</v>
      </c>
    </row>
    <row r="1294" spans="1:18" x14ac:dyDescent="0.35">
      <c r="A1294" t="s">
        <v>2410</v>
      </c>
      <c r="B1294" t="s">
        <v>2411</v>
      </c>
      <c r="C1294">
        <v>0</v>
      </c>
      <c r="D1294">
        <v>30</v>
      </c>
      <c r="E1294">
        <v>7</v>
      </c>
      <c r="F1294">
        <v>226</v>
      </c>
      <c r="G1294" s="13">
        <v>10251127.28125</v>
      </c>
      <c r="H1294">
        <v>2.7573434875947608E-3</v>
      </c>
      <c r="I1294" s="13">
        <v>34396069.144897498</v>
      </c>
      <c r="J1294">
        <v>1.4791439675130134E-2</v>
      </c>
      <c r="K1294" s="13">
        <v>76148541.4375</v>
      </c>
      <c r="L1294">
        <v>1.3714763060786121E-2</v>
      </c>
      <c r="M1294" s="13">
        <v>47485108.46875</v>
      </c>
      <c r="N1294">
        <v>1.3124608418928291E-2</v>
      </c>
      <c r="O1294" s="13">
        <v>58737287.84375</v>
      </c>
      <c r="P1294">
        <v>1.3483782840163416E-2</v>
      </c>
      <c r="Q1294">
        <v>163396824.4375</v>
      </c>
      <c r="R1294">
        <v>3.6659927541857033E-2</v>
      </c>
    </row>
    <row r="1295" spans="1:18" x14ac:dyDescent="0.35">
      <c r="A1295" t="s">
        <v>5983</v>
      </c>
      <c r="B1295" t="s">
        <v>5984</v>
      </c>
      <c r="C1295">
        <v>0</v>
      </c>
      <c r="D1295">
        <v>9</v>
      </c>
      <c r="E1295">
        <v>3</v>
      </c>
      <c r="F1295">
        <v>156</v>
      </c>
      <c r="G1295" s="13">
        <v>7065692.1875</v>
      </c>
      <c r="H1295">
        <v>2.7533270342576925E-3</v>
      </c>
      <c r="I1295" s="13">
        <v>3427922.25</v>
      </c>
      <c r="J1295">
        <v>2.135582911617028E-3</v>
      </c>
      <c r="K1295" s="13">
        <v>13529729.15625</v>
      </c>
      <c r="L1295">
        <v>3.5302028679303618E-3</v>
      </c>
      <c r="M1295" s="13">
        <v>6632449.375</v>
      </c>
      <c r="N1295">
        <v>2.6557470329843539E-3</v>
      </c>
      <c r="O1295" s="13">
        <v>11674344.875</v>
      </c>
      <c r="P1295">
        <v>3.8825246315488449E-3</v>
      </c>
      <c r="Q1295">
        <v>59656117.625</v>
      </c>
      <c r="R1295">
        <v>1.939040220508529E-2</v>
      </c>
    </row>
    <row r="1296" spans="1:18" x14ac:dyDescent="0.35">
      <c r="A1296" t="s">
        <v>892</v>
      </c>
      <c r="B1296" t="s">
        <v>893</v>
      </c>
      <c r="C1296">
        <v>0</v>
      </c>
      <c r="D1296">
        <v>29</v>
      </c>
      <c r="E1296">
        <v>13</v>
      </c>
      <c r="F1296">
        <v>288</v>
      </c>
      <c r="G1296" s="13">
        <v>13044246.03125</v>
      </c>
      <c r="H1296">
        <v>2.7533040743548298E-3</v>
      </c>
      <c r="I1296" s="13">
        <v>6216119.62145996</v>
      </c>
      <c r="J1296">
        <v>2.0976689417090723E-3</v>
      </c>
      <c r="K1296" s="13">
        <v>51753693.96875</v>
      </c>
      <c r="L1296">
        <v>7.314489564483005E-3</v>
      </c>
      <c r="M1296" s="13">
        <v>45221042.75</v>
      </c>
      <c r="N1296">
        <v>9.8081126291611337E-3</v>
      </c>
      <c r="O1296" s="13">
        <v>49819687.90625</v>
      </c>
      <c r="P1296">
        <v>8.9745940690925795E-3</v>
      </c>
      <c r="Q1296">
        <v>135387360.75</v>
      </c>
      <c r="R1296">
        <v>2.3836476792766879E-2</v>
      </c>
    </row>
    <row r="1297" spans="1:18" x14ac:dyDescent="0.35">
      <c r="A1297" t="s">
        <v>2495</v>
      </c>
      <c r="B1297" t="s">
        <v>2496</v>
      </c>
      <c r="C1297">
        <v>0</v>
      </c>
      <c r="D1297">
        <v>24</v>
      </c>
      <c r="E1297">
        <v>1</v>
      </c>
      <c r="F1297">
        <v>398</v>
      </c>
      <c r="G1297" s="13">
        <v>17948178.1884766</v>
      </c>
      <c r="H1297">
        <v>2.7413531356515011E-3</v>
      </c>
      <c r="I1297" s="13">
        <v>11994514.25</v>
      </c>
      <c r="J1297">
        <v>2.9289345372021333E-3</v>
      </c>
      <c r="K1297" s="13">
        <v>21793689.1015625</v>
      </c>
      <c r="L1297">
        <v>2.2288602453850188E-3</v>
      </c>
      <c r="M1297" s="13">
        <v>9248819.046875</v>
      </c>
      <c r="N1297">
        <v>1.4515786438037922E-3</v>
      </c>
      <c r="O1297" s="13">
        <v>26976379.46875</v>
      </c>
      <c r="P1297">
        <v>3.5164697779281684E-3</v>
      </c>
      <c r="Q1297">
        <v>102384.298583984</v>
      </c>
      <c r="R1297">
        <v>1.3043877657474527E-5</v>
      </c>
    </row>
    <row r="1298" spans="1:18" x14ac:dyDescent="0.35">
      <c r="A1298" t="s">
        <v>4304</v>
      </c>
      <c r="B1298" t="s">
        <v>4305</v>
      </c>
      <c r="C1298">
        <v>0</v>
      </c>
      <c r="D1298">
        <v>29</v>
      </c>
      <c r="E1298">
        <v>5</v>
      </c>
      <c r="F1298">
        <v>312</v>
      </c>
      <c r="G1298" s="13">
        <v>14066335.25</v>
      </c>
      <c r="H1298">
        <v>2.7406530095716074E-3</v>
      </c>
      <c r="I1298" s="13">
        <v>14847807.5</v>
      </c>
      <c r="J1298">
        <v>4.6250646396631574E-3</v>
      </c>
      <c r="K1298" s="13">
        <v>69424577.75</v>
      </c>
      <c r="L1298">
        <v>9.0571969566992181E-3</v>
      </c>
      <c r="M1298" s="13">
        <v>39489042.25</v>
      </c>
      <c r="N1298">
        <v>7.9060465343417183E-3</v>
      </c>
      <c r="O1298" s="13">
        <v>49008162.46875</v>
      </c>
      <c r="P1298">
        <v>8.1492965973334556E-3</v>
      </c>
      <c r="Q1298">
        <v>207969093</v>
      </c>
      <c r="R1298">
        <v>3.3798749567025541E-2</v>
      </c>
    </row>
    <row r="1299" spans="1:18" x14ac:dyDescent="0.35">
      <c r="A1299" t="s">
        <v>9306</v>
      </c>
      <c r="B1299" t="s">
        <v>9307</v>
      </c>
      <c r="C1299">
        <v>0.01</v>
      </c>
      <c r="D1299">
        <v>2</v>
      </c>
      <c r="E1299">
        <v>0</v>
      </c>
      <c r="F1299">
        <v>981</v>
      </c>
      <c r="G1299" s="13">
        <v>44195495</v>
      </c>
      <c r="H1299">
        <v>2.7386509196381356E-3</v>
      </c>
      <c r="J1299">
        <v>0</v>
      </c>
      <c r="K1299" s="13">
        <v>1204260.25</v>
      </c>
      <c r="L1299">
        <v>4.9967371363291339E-5</v>
      </c>
      <c r="M1299" s="13">
        <v>1596441.46875</v>
      </c>
      <c r="N1299">
        <v>1.0165326974716948E-4</v>
      </c>
      <c r="O1299" s="13">
        <v>1306450.75</v>
      </c>
      <c r="P1299">
        <v>6.9092408870290579E-5</v>
      </c>
      <c r="R1299">
        <v>0</v>
      </c>
    </row>
    <row r="1300" spans="1:18" x14ac:dyDescent="0.35">
      <c r="A1300" t="s">
        <v>2618</v>
      </c>
      <c r="B1300" t="s">
        <v>2619</v>
      </c>
      <c r="C1300">
        <v>0</v>
      </c>
      <c r="D1300">
        <v>10</v>
      </c>
      <c r="E1300">
        <v>4</v>
      </c>
      <c r="F1300">
        <v>506</v>
      </c>
      <c r="G1300" s="13">
        <v>22793417.265625</v>
      </c>
      <c r="H1300">
        <v>2.7383351914336022E-3</v>
      </c>
      <c r="J1300">
        <v>0</v>
      </c>
      <c r="K1300" s="13">
        <v>28917561.28125</v>
      </c>
      <c r="L1300">
        <v>2.3261960114902371E-3</v>
      </c>
      <c r="M1300" s="13">
        <v>18946406</v>
      </c>
      <c r="N1300">
        <v>2.3389109238048946E-3</v>
      </c>
      <c r="O1300" s="13">
        <v>28266453.875</v>
      </c>
      <c r="P1300">
        <v>2.8981917146570055E-3</v>
      </c>
      <c r="R1300">
        <v>0</v>
      </c>
    </row>
    <row r="1301" spans="1:18" x14ac:dyDescent="0.35">
      <c r="A1301" t="s">
        <v>2028</v>
      </c>
      <c r="B1301" t="s">
        <v>2029</v>
      </c>
      <c r="C1301">
        <v>0</v>
      </c>
      <c r="D1301">
        <v>4</v>
      </c>
      <c r="E1301">
        <v>0</v>
      </c>
      <c r="F1301">
        <v>246</v>
      </c>
      <c r="G1301" s="13">
        <v>11079617</v>
      </c>
      <c r="H1301">
        <v>2.7378983781194523E-3</v>
      </c>
      <c r="I1301" s="13">
        <v>3760923.5</v>
      </c>
      <c r="J1301">
        <v>1.4858311706981663E-3</v>
      </c>
      <c r="K1301" s="13">
        <v>6666562.5</v>
      </c>
      <c r="L1301">
        <v>1.1030672914558661E-3</v>
      </c>
      <c r="M1301" s="13">
        <v>12955967.75</v>
      </c>
      <c r="N1301">
        <v>3.2898198050300099E-3</v>
      </c>
      <c r="O1301" s="13">
        <v>3965068.5</v>
      </c>
      <c r="P1301">
        <v>8.3622257290557331E-4</v>
      </c>
      <c r="R1301">
        <v>0</v>
      </c>
    </row>
    <row r="1302" spans="1:18" x14ac:dyDescent="0.35">
      <c r="A1302" t="s">
        <v>3136</v>
      </c>
      <c r="B1302" t="s">
        <v>3137</v>
      </c>
      <c r="C1302">
        <v>0</v>
      </c>
      <c r="D1302">
        <v>14</v>
      </c>
      <c r="E1302">
        <v>4</v>
      </c>
      <c r="F1302">
        <v>241</v>
      </c>
      <c r="G1302" s="13">
        <v>10838156.3515625</v>
      </c>
      <c r="H1302">
        <v>2.7337956802068247E-3</v>
      </c>
      <c r="I1302" s="13">
        <v>824896.75</v>
      </c>
      <c r="J1302">
        <v>3.3265390229936026E-4</v>
      </c>
      <c r="K1302" s="13">
        <v>29548338</v>
      </c>
      <c r="L1302">
        <v>4.9905817561668366E-3</v>
      </c>
      <c r="M1302" s="13">
        <v>20758358</v>
      </c>
      <c r="N1302">
        <v>5.380384520636129E-3</v>
      </c>
      <c r="O1302" s="13">
        <v>33076799.5</v>
      </c>
      <c r="P1302">
        <v>7.1205368346843202E-3</v>
      </c>
      <c r="R1302">
        <v>0</v>
      </c>
    </row>
    <row r="1303" spans="1:18" x14ac:dyDescent="0.35">
      <c r="A1303" t="s">
        <v>4185</v>
      </c>
      <c r="B1303" t="s">
        <v>4186</v>
      </c>
      <c r="C1303">
        <v>0</v>
      </c>
      <c r="D1303">
        <v>19</v>
      </c>
      <c r="E1303">
        <v>2</v>
      </c>
      <c r="F1303">
        <v>151</v>
      </c>
      <c r="G1303" s="13">
        <v>6773223.5</v>
      </c>
      <c r="H1303">
        <v>2.7267551549910083E-3</v>
      </c>
      <c r="J1303">
        <v>0</v>
      </c>
      <c r="K1303" s="13">
        <v>2782465.25</v>
      </c>
      <c r="L1303">
        <v>7.5004610631909533E-4</v>
      </c>
      <c r="M1303" s="13">
        <v>1607817.8125</v>
      </c>
      <c r="N1303">
        <v>6.6511577444412176E-4</v>
      </c>
      <c r="O1303" s="13">
        <v>2905347.5625</v>
      </c>
      <c r="P1303">
        <v>9.9822270947359142E-4</v>
      </c>
      <c r="R1303">
        <v>0</v>
      </c>
    </row>
    <row r="1304" spans="1:18" x14ac:dyDescent="0.35">
      <c r="A1304" t="s">
        <v>4745</v>
      </c>
      <c r="B1304" t="s">
        <v>4746</v>
      </c>
      <c r="C1304">
        <v>0</v>
      </c>
      <c r="D1304">
        <v>6</v>
      </c>
      <c r="E1304">
        <v>1</v>
      </c>
      <c r="F1304">
        <v>318</v>
      </c>
      <c r="G1304" s="13">
        <v>14223253</v>
      </c>
      <c r="H1304">
        <v>2.7189392171493034E-3</v>
      </c>
      <c r="I1304" s="13">
        <v>149585.9375</v>
      </c>
      <c r="J1304">
        <v>4.5716578549099464E-5</v>
      </c>
      <c r="K1304" s="13">
        <v>2001415</v>
      </c>
      <c r="L1304">
        <v>2.561799811564362E-4</v>
      </c>
      <c r="N1304">
        <v>0</v>
      </c>
      <c r="O1304" s="13">
        <v>1381972</v>
      </c>
      <c r="P1304">
        <v>2.2546463105531345E-4</v>
      </c>
      <c r="Q1304">
        <v>2470827.0625</v>
      </c>
      <c r="R1304">
        <v>3.939777167211071E-4</v>
      </c>
    </row>
    <row r="1305" spans="1:18" x14ac:dyDescent="0.35">
      <c r="A1305" t="s">
        <v>1367</v>
      </c>
      <c r="B1305" t="s">
        <v>1368</v>
      </c>
      <c r="C1305">
        <v>0</v>
      </c>
      <c r="D1305">
        <v>23</v>
      </c>
      <c r="E1305">
        <v>6</v>
      </c>
      <c r="F1305">
        <v>455</v>
      </c>
      <c r="G1305" s="13">
        <v>20286960.703125</v>
      </c>
      <c r="H1305">
        <v>2.7103992902810401E-3</v>
      </c>
      <c r="I1305" s="13">
        <v>6531663.3125</v>
      </c>
      <c r="J1305">
        <v>1.3951550193442809E-3</v>
      </c>
      <c r="K1305" s="13">
        <v>42470192</v>
      </c>
      <c r="L1305">
        <v>3.7993384841037408E-3</v>
      </c>
      <c r="M1305" s="13">
        <v>31760825.875</v>
      </c>
      <c r="N1305">
        <v>4.3603138438341911E-3</v>
      </c>
      <c r="O1305" s="13">
        <v>32331157.5</v>
      </c>
      <c r="P1305">
        <v>3.6865162773618578E-3</v>
      </c>
      <c r="Q1305">
        <v>6711979.5</v>
      </c>
      <c r="R1305">
        <v>7.4798976311188489E-4</v>
      </c>
    </row>
    <row r="1306" spans="1:18" x14ac:dyDescent="0.35">
      <c r="A1306" t="s">
        <v>595</v>
      </c>
      <c r="B1306" t="s">
        <v>596</v>
      </c>
      <c r="C1306">
        <v>0</v>
      </c>
      <c r="D1306">
        <v>23</v>
      </c>
      <c r="E1306">
        <v>3</v>
      </c>
      <c r="F1306">
        <v>279</v>
      </c>
      <c r="G1306" s="13">
        <v>12436752.5</v>
      </c>
      <c r="H1306">
        <v>2.7097577809148399E-3</v>
      </c>
      <c r="I1306" s="13">
        <v>17278115.2890625</v>
      </c>
      <c r="J1306">
        <v>6.0186936267895711E-3</v>
      </c>
      <c r="K1306" s="13">
        <v>80853111.5</v>
      </c>
      <c r="L1306">
        <v>1.1795807957987891E-2</v>
      </c>
      <c r="M1306" s="13">
        <v>51041486</v>
      </c>
      <c r="N1306">
        <v>1.1427637777375108E-2</v>
      </c>
      <c r="O1306" s="13">
        <v>65380395.625</v>
      </c>
      <c r="P1306">
        <v>1.2157650101707178E-2</v>
      </c>
      <c r="Q1306">
        <v>2236843.25</v>
      </c>
      <c r="R1306">
        <v>4.0652548588662128E-4</v>
      </c>
    </row>
    <row r="1307" spans="1:18" x14ac:dyDescent="0.35">
      <c r="A1307" t="s">
        <v>9308</v>
      </c>
      <c r="B1307" t="s">
        <v>9286</v>
      </c>
      <c r="C1307">
        <v>4.1000000000000002E-2</v>
      </c>
      <c r="D1307">
        <v>2</v>
      </c>
      <c r="E1307">
        <v>0</v>
      </c>
      <c r="F1307">
        <v>229</v>
      </c>
      <c r="G1307" s="13">
        <v>10204285</v>
      </c>
      <c r="H1307">
        <v>2.7087865290845439E-3</v>
      </c>
      <c r="J1307">
        <v>0</v>
      </c>
      <c r="K1307" s="13">
        <v>136008208</v>
      </c>
      <c r="L1307">
        <v>2.4174906061154505E-2</v>
      </c>
      <c r="M1307" s="13">
        <v>90534064</v>
      </c>
      <c r="N1307">
        <v>2.4695276504536755E-2</v>
      </c>
      <c r="O1307" s="13">
        <v>103180192</v>
      </c>
      <c r="P1307">
        <v>2.3375835833439357E-2</v>
      </c>
      <c r="Q1307">
        <v>922304.8125</v>
      </c>
      <c r="R1307">
        <v>2.0421865985581757E-4</v>
      </c>
    </row>
    <row r="1308" spans="1:18" x14ac:dyDescent="0.35">
      <c r="A1308" t="s">
        <v>2610</v>
      </c>
      <c r="B1308" t="s">
        <v>2611</v>
      </c>
      <c r="C1308">
        <v>0</v>
      </c>
      <c r="D1308">
        <v>21</v>
      </c>
      <c r="E1308">
        <v>4</v>
      </c>
      <c r="F1308">
        <v>353</v>
      </c>
      <c r="G1308" s="13">
        <v>15692346.203125</v>
      </c>
      <c r="H1308">
        <v>2.7023454101844E-3</v>
      </c>
      <c r="I1308" s="13">
        <v>19371254.869262699</v>
      </c>
      <c r="J1308">
        <v>5.3332644940372528E-3</v>
      </c>
      <c r="K1308" s="13">
        <v>40943644.25</v>
      </c>
      <c r="L1308">
        <v>4.7211407560258534E-3</v>
      </c>
      <c r="M1308" s="13">
        <v>36007656.292968802</v>
      </c>
      <c r="N1308">
        <v>6.3717321156506624E-3</v>
      </c>
      <c r="O1308" s="13">
        <v>36660089.4375</v>
      </c>
      <c r="P1308">
        <v>5.3879693186858531E-3</v>
      </c>
      <c r="Q1308">
        <v>12321689.125</v>
      </c>
      <c r="R1308">
        <v>1.7699132132428111E-3</v>
      </c>
    </row>
    <row r="1309" spans="1:18" x14ac:dyDescent="0.35">
      <c r="A1309" t="s">
        <v>6159</v>
      </c>
      <c r="B1309" t="s">
        <v>747</v>
      </c>
      <c r="C1309">
        <v>0</v>
      </c>
      <c r="D1309">
        <v>30</v>
      </c>
      <c r="E1309">
        <v>0</v>
      </c>
      <c r="F1309">
        <v>143</v>
      </c>
      <c r="G1309" s="13">
        <v>6338480.5</v>
      </c>
      <c r="H1309">
        <v>2.6944914183248759E-3</v>
      </c>
      <c r="I1309" s="13">
        <v>5312284.5</v>
      </c>
      <c r="J1309">
        <v>3.610400333962599E-3</v>
      </c>
      <c r="K1309" s="13">
        <v>21967384</v>
      </c>
      <c r="L1309">
        <v>6.2528421215347872E-3</v>
      </c>
      <c r="M1309" s="13">
        <v>13190809</v>
      </c>
      <c r="N1309">
        <v>5.7619933671386224E-3</v>
      </c>
      <c r="O1309" s="13">
        <v>15557048</v>
      </c>
      <c r="P1309">
        <v>5.64413578671818E-3</v>
      </c>
      <c r="Q1309">
        <v>254070.609375</v>
      </c>
      <c r="R1309">
        <v>9.0089633728137551E-5</v>
      </c>
    </row>
    <row r="1310" spans="1:18" x14ac:dyDescent="0.35">
      <c r="A1310" t="s">
        <v>6158</v>
      </c>
      <c r="B1310" t="s">
        <v>747</v>
      </c>
      <c r="C1310">
        <v>0</v>
      </c>
      <c r="D1310">
        <v>30</v>
      </c>
      <c r="E1310">
        <v>0</v>
      </c>
      <c r="F1310">
        <v>143</v>
      </c>
      <c r="G1310" s="13">
        <v>6338480.5</v>
      </c>
      <c r="H1310">
        <v>2.6944914183248759E-3</v>
      </c>
      <c r="I1310" s="13">
        <v>5312284.5</v>
      </c>
      <c r="J1310">
        <v>3.610400333962599E-3</v>
      </c>
      <c r="K1310" s="13">
        <v>21967384</v>
      </c>
      <c r="L1310">
        <v>6.2528421215347872E-3</v>
      </c>
      <c r="M1310" s="13">
        <v>13190809</v>
      </c>
      <c r="N1310">
        <v>5.7619933671386224E-3</v>
      </c>
      <c r="O1310" s="13">
        <v>15557048</v>
      </c>
      <c r="P1310">
        <v>5.64413578671818E-3</v>
      </c>
      <c r="Q1310">
        <v>254070.609375</v>
      </c>
      <c r="R1310">
        <v>9.0089633728137551E-5</v>
      </c>
    </row>
    <row r="1311" spans="1:18" x14ac:dyDescent="0.35">
      <c r="A1311" t="s">
        <v>2389</v>
      </c>
      <c r="B1311" t="s">
        <v>2390</v>
      </c>
      <c r="C1311">
        <v>0</v>
      </c>
      <c r="D1311">
        <v>10</v>
      </c>
      <c r="E1311">
        <v>4</v>
      </c>
      <c r="F1311">
        <v>309</v>
      </c>
      <c r="G1311" s="13">
        <v>13631546.125</v>
      </c>
      <c r="H1311">
        <v>2.6817254999779929E-3</v>
      </c>
      <c r="J1311">
        <v>0</v>
      </c>
      <c r="K1311" s="13">
        <v>24627482</v>
      </c>
      <c r="L1311">
        <v>3.2441183528536567E-3</v>
      </c>
      <c r="M1311" s="13">
        <v>17638259.25</v>
      </c>
      <c r="N1311">
        <v>3.5656162619500257E-3</v>
      </c>
      <c r="O1311" s="13">
        <v>22774475.625</v>
      </c>
      <c r="P1311">
        <v>3.8238091323819167E-3</v>
      </c>
      <c r="Q1311">
        <v>1234660.46875</v>
      </c>
      <c r="R1311">
        <v>2.0260282339319274E-4</v>
      </c>
    </row>
    <row r="1312" spans="1:18" x14ac:dyDescent="0.35">
      <c r="A1312" t="s">
        <v>7439</v>
      </c>
      <c r="B1312" t="s">
        <v>7440</v>
      </c>
      <c r="C1312">
        <v>6.0000000000000001E-3</v>
      </c>
      <c r="D1312">
        <v>7</v>
      </c>
      <c r="E1312">
        <v>0</v>
      </c>
      <c r="F1312">
        <v>677</v>
      </c>
      <c r="G1312" s="13">
        <v>29800308.8359375</v>
      </c>
      <c r="H1312">
        <v>2.6758377716349438E-3</v>
      </c>
      <c r="J1312">
        <v>0</v>
      </c>
      <c r="K1312" s="13">
        <v>11635497</v>
      </c>
      <c r="L1312">
        <v>6.995704054163325E-4</v>
      </c>
      <c r="M1312" s="13">
        <v>6771581.125</v>
      </c>
      <c r="N1312">
        <v>6.2479677137625199E-4</v>
      </c>
      <c r="O1312" s="13">
        <v>7592610.375</v>
      </c>
      <c r="P1312">
        <v>5.8184692653081888E-4</v>
      </c>
      <c r="Q1312">
        <v>92552.0859375</v>
      </c>
      <c r="R1312">
        <v>6.9319268659413238E-6</v>
      </c>
    </row>
    <row r="1313" spans="1:18" x14ac:dyDescent="0.35">
      <c r="A1313" t="s">
        <v>2647</v>
      </c>
      <c r="B1313" t="s">
        <v>2648</v>
      </c>
      <c r="C1313">
        <v>0</v>
      </c>
      <c r="D1313">
        <v>22</v>
      </c>
      <c r="E1313">
        <v>8</v>
      </c>
      <c r="F1313">
        <v>935</v>
      </c>
      <c r="G1313" s="13">
        <v>41091316.125</v>
      </c>
      <c r="H1313">
        <v>2.6715673327558226E-3</v>
      </c>
      <c r="I1313" s="13">
        <v>41820329.40625</v>
      </c>
      <c r="J1313">
        <v>4.3469626724994114E-3</v>
      </c>
      <c r="K1313" s="13">
        <v>44525477.4609375</v>
      </c>
      <c r="L1313">
        <v>1.9383497088440547E-3</v>
      </c>
      <c r="M1313" s="13">
        <v>32207803.25</v>
      </c>
      <c r="N1313">
        <v>2.1517254334000335E-3</v>
      </c>
      <c r="O1313" s="13">
        <v>37978462.59375</v>
      </c>
      <c r="P1313">
        <v>2.1073276642268983E-3</v>
      </c>
      <c r="Q1313">
        <v>4884790.1875</v>
      </c>
      <c r="R1313">
        <v>2.6490535232436447E-4</v>
      </c>
    </row>
    <row r="1314" spans="1:18" x14ac:dyDescent="0.35">
      <c r="A1314" t="s">
        <v>1283</v>
      </c>
      <c r="B1314" t="s">
        <v>1284</v>
      </c>
      <c r="C1314">
        <v>0</v>
      </c>
      <c r="D1314">
        <v>16</v>
      </c>
      <c r="E1314">
        <v>2</v>
      </c>
      <c r="F1314">
        <v>287</v>
      </c>
      <c r="G1314" s="13">
        <v>12562919.5</v>
      </c>
      <c r="H1314">
        <v>2.66094785381856E-3</v>
      </c>
      <c r="I1314" s="13">
        <v>42807175.501953103</v>
      </c>
      <c r="J1314">
        <v>1.4495885466963974E-2</v>
      </c>
      <c r="K1314" s="13">
        <v>50125089.6875</v>
      </c>
      <c r="L1314">
        <v>7.1089985386758375E-3</v>
      </c>
      <c r="M1314" s="13">
        <v>34104612.5</v>
      </c>
      <c r="N1314">
        <v>7.4228140692952005E-3</v>
      </c>
      <c r="O1314" s="13">
        <v>44778052.25</v>
      </c>
      <c r="P1314">
        <v>8.0944920577996557E-3</v>
      </c>
      <c r="R1314">
        <v>0</v>
      </c>
    </row>
    <row r="1315" spans="1:18" x14ac:dyDescent="0.35">
      <c r="A1315" t="s">
        <v>721</v>
      </c>
      <c r="B1315" t="s">
        <v>722</v>
      </c>
      <c r="C1315">
        <v>0</v>
      </c>
      <c r="D1315">
        <v>19</v>
      </c>
      <c r="E1315">
        <v>4</v>
      </c>
      <c r="F1315">
        <v>193</v>
      </c>
      <c r="G1315" s="13">
        <v>8421563.625</v>
      </c>
      <c r="H1315">
        <v>2.6525471276257345E-3</v>
      </c>
      <c r="I1315" s="13">
        <v>9715711.75</v>
      </c>
      <c r="J1315">
        <v>4.8924611415563854E-3</v>
      </c>
      <c r="K1315" s="13">
        <v>6932819.4375</v>
      </c>
      <c r="L1315">
        <v>1.4621358958728215E-3</v>
      </c>
      <c r="M1315" s="13">
        <v>4293653.0625</v>
      </c>
      <c r="N1315">
        <v>1.3896550182089201E-3</v>
      </c>
      <c r="O1315" s="13">
        <v>3390943.8125</v>
      </c>
      <c r="P1315">
        <v>9.1152709783779188E-4</v>
      </c>
      <c r="Q1315">
        <v>37343370.25</v>
      </c>
      <c r="R1315">
        <v>9.8109854368735403E-3</v>
      </c>
    </row>
    <row r="1316" spans="1:18" x14ac:dyDescent="0.35">
      <c r="A1316" t="s">
        <v>3051</v>
      </c>
      <c r="B1316" t="s">
        <v>3052</v>
      </c>
      <c r="C1316">
        <v>0</v>
      </c>
      <c r="D1316">
        <v>27</v>
      </c>
      <c r="E1316">
        <v>5</v>
      </c>
      <c r="F1316">
        <v>445</v>
      </c>
      <c r="G1316" s="13">
        <v>19392491.375</v>
      </c>
      <c r="H1316">
        <v>2.6491178539113278E-3</v>
      </c>
      <c r="I1316" s="13">
        <v>20556419.671875</v>
      </c>
      <c r="J1316">
        <v>4.4894954627951586E-3</v>
      </c>
      <c r="K1316" s="13">
        <v>61475385.1875</v>
      </c>
      <c r="L1316">
        <v>5.6231077636348173E-3</v>
      </c>
      <c r="M1316" s="13">
        <v>27766225.125</v>
      </c>
      <c r="N1316">
        <v>3.8975723811125232E-3</v>
      </c>
      <c r="O1316" s="13">
        <v>45068643.9375</v>
      </c>
      <c r="P1316">
        <v>5.2543715441300334E-3</v>
      </c>
      <c r="Q1316">
        <v>8674555.25</v>
      </c>
      <c r="R1316">
        <v>9.884248056423637E-4</v>
      </c>
    </row>
    <row r="1317" spans="1:18" x14ac:dyDescent="0.35">
      <c r="A1317" t="s">
        <v>5327</v>
      </c>
      <c r="B1317" t="s">
        <v>5328</v>
      </c>
      <c r="C1317">
        <v>0</v>
      </c>
      <c r="D1317">
        <v>3</v>
      </c>
      <c r="E1317">
        <v>0</v>
      </c>
      <c r="F1317">
        <v>240</v>
      </c>
      <c r="G1317" s="13">
        <v>10457950</v>
      </c>
      <c r="H1317">
        <v>2.6488843840035878E-3</v>
      </c>
      <c r="J1317">
        <v>0</v>
      </c>
      <c r="K1317" s="13">
        <v>9839670</v>
      </c>
      <c r="L1317">
        <v>1.6688006133764636E-3</v>
      </c>
      <c r="M1317" s="13">
        <v>5611202</v>
      </c>
      <c r="N1317">
        <v>1.4604342895469622E-3</v>
      </c>
      <c r="O1317" s="13">
        <v>7609877</v>
      </c>
      <c r="P1317">
        <v>1.6450257284447466E-3</v>
      </c>
      <c r="R1317">
        <v>0</v>
      </c>
    </row>
    <row r="1318" spans="1:18" x14ac:dyDescent="0.35">
      <c r="A1318" t="s">
        <v>2998</v>
      </c>
      <c r="B1318" t="s">
        <v>2999</v>
      </c>
      <c r="C1318">
        <v>0</v>
      </c>
      <c r="D1318">
        <v>50</v>
      </c>
      <c r="E1318">
        <v>7</v>
      </c>
      <c r="F1318">
        <v>448</v>
      </c>
      <c r="G1318" s="13">
        <v>19517880.375</v>
      </c>
      <c r="H1318">
        <v>2.648392330417167E-3</v>
      </c>
      <c r="I1318" s="13">
        <v>13831067.291015601</v>
      </c>
      <c r="J1318">
        <v>3.0004593872128456E-3</v>
      </c>
      <c r="K1318" s="13">
        <v>90245432.59375</v>
      </c>
      <c r="L1318">
        <v>8.1994057110622992E-3</v>
      </c>
      <c r="M1318" s="13">
        <v>59760059.9375</v>
      </c>
      <c r="N1318">
        <v>8.3324049831263562E-3</v>
      </c>
      <c r="O1318" s="13">
        <v>58156165.109375</v>
      </c>
      <c r="P1318">
        <v>6.7347898099546829E-3</v>
      </c>
      <c r="Q1318">
        <v>241884819.125</v>
      </c>
      <c r="R1318">
        <v>2.7377073885786366E-2</v>
      </c>
    </row>
    <row r="1319" spans="1:18" x14ac:dyDescent="0.35">
      <c r="A1319" t="s">
        <v>2405</v>
      </c>
      <c r="B1319" t="s">
        <v>2406</v>
      </c>
      <c r="C1319">
        <v>0</v>
      </c>
      <c r="D1319">
        <v>46</v>
      </c>
      <c r="E1319">
        <v>4</v>
      </c>
      <c r="F1319">
        <v>346</v>
      </c>
      <c r="G1319" s="13">
        <v>15028545</v>
      </c>
      <c r="H1319">
        <v>2.6403926850656965E-3</v>
      </c>
      <c r="I1319" s="13">
        <v>6433043.75</v>
      </c>
      <c r="J1319">
        <v>1.806968070912425E-3</v>
      </c>
      <c r="K1319" s="13">
        <v>34863286.703125</v>
      </c>
      <c r="L1319">
        <v>4.1013552413823899E-3</v>
      </c>
      <c r="M1319" s="13">
        <v>22792817.15625</v>
      </c>
      <c r="N1319">
        <v>4.1148998286334761E-3</v>
      </c>
      <c r="O1319" s="13">
        <v>37886972.625</v>
      </c>
      <c r="P1319">
        <v>5.680938720436182E-3</v>
      </c>
      <c r="Q1319">
        <v>20531844</v>
      </c>
      <c r="R1319">
        <v>3.0089036873899751E-3</v>
      </c>
    </row>
    <row r="1320" spans="1:18" x14ac:dyDescent="0.35">
      <c r="A1320" t="s">
        <v>7881</v>
      </c>
      <c r="B1320" t="s">
        <v>7880</v>
      </c>
      <c r="C1320">
        <v>0</v>
      </c>
      <c r="D1320">
        <v>2</v>
      </c>
      <c r="E1320">
        <v>0</v>
      </c>
      <c r="F1320">
        <v>147</v>
      </c>
      <c r="G1320" s="13">
        <v>6360230</v>
      </c>
      <c r="H1320">
        <v>2.6301660635946063E-3</v>
      </c>
      <c r="J1320">
        <v>0</v>
      </c>
      <c r="K1320" s="13">
        <v>5988689.75</v>
      </c>
      <c r="L1320">
        <v>1.6582485982444433E-3</v>
      </c>
      <c r="M1320" s="13">
        <v>2901429.125</v>
      </c>
      <c r="N1320">
        <v>1.2329117486669073E-3</v>
      </c>
      <c r="O1320" s="13">
        <v>6107051</v>
      </c>
      <c r="P1320">
        <v>2.1553634368563688E-3</v>
      </c>
      <c r="R1320">
        <v>0</v>
      </c>
    </row>
    <row r="1321" spans="1:18" x14ac:dyDescent="0.35">
      <c r="A1321" t="s">
        <v>2040</v>
      </c>
      <c r="B1321" t="s">
        <v>2041</v>
      </c>
      <c r="C1321">
        <v>0</v>
      </c>
      <c r="D1321">
        <v>33</v>
      </c>
      <c r="E1321">
        <v>1</v>
      </c>
      <c r="F1321">
        <v>1381</v>
      </c>
      <c r="G1321" s="13">
        <v>59688208.75</v>
      </c>
      <c r="H1321">
        <v>2.6273779505825521E-3</v>
      </c>
      <c r="I1321" s="13">
        <v>5283618</v>
      </c>
      <c r="J1321">
        <v>3.7183289243857394E-4</v>
      </c>
      <c r="K1321" s="13">
        <v>52180153.375</v>
      </c>
      <c r="L1321">
        <v>1.5379663440087499E-3</v>
      </c>
      <c r="M1321" s="13">
        <v>28152862.2109375</v>
      </c>
      <c r="N1321">
        <v>1.2734040763095339E-3</v>
      </c>
      <c r="O1321" s="13">
        <v>52869609.46875</v>
      </c>
      <c r="P1321">
        <v>1.9861805427256398E-3</v>
      </c>
      <c r="Q1321">
        <v>30356766.0625</v>
      </c>
      <c r="R1321">
        <v>1.1145979879839027E-3</v>
      </c>
    </row>
    <row r="1322" spans="1:18" x14ac:dyDescent="0.35">
      <c r="A1322" t="s">
        <v>3339</v>
      </c>
      <c r="B1322" t="s">
        <v>3340</v>
      </c>
      <c r="C1322">
        <v>0</v>
      </c>
      <c r="D1322">
        <v>24</v>
      </c>
      <c r="E1322">
        <v>0</v>
      </c>
      <c r="F1322">
        <v>1071</v>
      </c>
      <c r="G1322" s="13">
        <v>46222223.75</v>
      </c>
      <c r="H1322">
        <v>2.623548205134542E-3</v>
      </c>
      <c r="I1322" s="13">
        <v>38635287.21875</v>
      </c>
      <c r="J1322">
        <v>3.5059421589778779E-3</v>
      </c>
      <c r="K1322" s="13">
        <v>90430225.046875</v>
      </c>
      <c r="L1322">
        <v>3.4368398852755045E-3</v>
      </c>
      <c r="M1322" s="13">
        <v>45621158.1015625</v>
      </c>
      <c r="N1322">
        <v>2.6608120243154245E-3</v>
      </c>
      <c r="O1322" s="13">
        <v>81082521.46875</v>
      </c>
      <c r="P1322">
        <v>3.9277521420604949E-3</v>
      </c>
      <c r="Q1322">
        <v>2851461.25</v>
      </c>
      <c r="R1322">
        <v>1.3500020648542056E-4</v>
      </c>
    </row>
    <row r="1323" spans="1:18" x14ac:dyDescent="0.35">
      <c r="A1323" t="s">
        <v>2712</v>
      </c>
      <c r="B1323" t="s">
        <v>1622</v>
      </c>
      <c r="C1323">
        <v>0</v>
      </c>
      <c r="D1323">
        <v>70</v>
      </c>
      <c r="E1323">
        <v>1</v>
      </c>
      <c r="F1323">
        <v>159</v>
      </c>
      <c r="G1323" s="13">
        <v>6839281.5</v>
      </c>
      <c r="H1323">
        <v>2.6148154275922268E-3</v>
      </c>
      <c r="J1323">
        <v>0</v>
      </c>
      <c r="K1323" s="13">
        <v>1053522.21875</v>
      </c>
      <c r="L1323">
        <v>2.6970048905125809E-4</v>
      </c>
      <c r="M1323" s="13">
        <v>441603.40625</v>
      </c>
      <c r="N1323">
        <v>1.7348928208137321E-4</v>
      </c>
      <c r="O1323" s="13">
        <v>866463.40625</v>
      </c>
      <c r="P1323">
        <v>2.8272186732160483E-4</v>
      </c>
      <c r="R1323">
        <v>0</v>
      </c>
    </row>
    <row r="1324" spans="1:18" x14ac:dyDescent="0.35">
      <c r="A1324" t="s">
        <v>2728</v>
      </c>
      <c r="B1324" t="s">
        <v>2729</v>
      </c>
      <c r="C1324">
        <v>0</v>
      </c>
      <c r="D1324">
        <v>25</v>
      </c>
      <c r="E1324">
        <v>4</v>
      </c>
      <c r="F1324">
        <v>176</v>
      </c>
      <c r="G1324" s="13">
        <v>7542127.5</v>
      </c>
      <c r="H1324">
        <v>2.6050069464657846E-3</v>
      </c>
      <c r="I1324" s="13">
        <v>6773119.5363769503</v>
      </c>
      <c r="J1324">
        <v>3.7401252402491734E-3</v>
      </c>
      <c r="K1324" s="13">
        <v>22787316.9677734</v>
      </c>
      <c r="L1324">
        <v>5.2700615144000316E-3</v>
      </c>
      <c r="M1324" s="13">
        <v>12901081.3603516</v>
      </c>
      <c r="N1324">
        <v>4.5787908457434329E-3</v>
      </c>
      <c r="O1324" s="13">
        <v>26237070.8193359</v>
      </c>
      <c r="P1324">
        <v>7.7340856799718279E-3</v>
      </c>
      <c r="Q1324">
        <v>2524.25390625</v>
      </c>
      <c r="R1324">
        <v>7.2723839332839958E-7</v>
      </c>
    </row>
    <row r="1325" spans="1:18" x14ac:dyDescent="0.35">
      <c r="A1325" t="s">
        <v>7428</v>
      </c>
      <c r="B1325" t="s">
        <v>7429</v>
      </c>
      <c r="C1325">
        <v>6.0000000000000001E-3</v>
      </c>
      <c r="D1325">
        <v>7</v>
      </c>
      <c r="E1325">
        <v>0</v>
      </c>
      <c r="F1325">
        <v>696</v>
      </c>
      <c r="G1325" s="13">
        <v>29800308.8359375</v>
      </c>
      <c r="H1325">
        <v>2.6027904761449089E-3</v>
      </c>
      <c r="J1325">
        <v>0</v>
      </c>
      <c r="K1325" s="13">
        <v>11635497</v>
      </c>
      <c r="L1325">
        <v>6.8047293745238102E-4</v>
      </c>
      <c r="M1325" s="13">
        <v>6771581.125</v>
      </c>
      <c r="N1325">
        <v>6.0774053767488872E-4</v>
      </c>
      <c r="O1325" s="13">
        <v>7592610.375</v>
      </c>
      <c r="P1325">
        <v>5.6596317422609823E-4</v>
      </c>
      <c r="Q1325">
        <v>92552.0859375</v>
      </c>
      <c r="R1325">
        <v>6.7426932302331552E-6</v>
      </c>
    </row>
    <row r="1326" spans="1:18" x14ac:dyDescent="0.35">
      <c r="A1326" t="s">
        <v>5053</v>
      </c>
      <c r="B1326" t="s">
        <v>5054</v>
      </c>
      <c r="C1326">
        <v>0</v>
      </c>
      <c r="D1326">
        <v>7</v>
      </c>
      <c r="E1326">
        <v>2</v>
      </c>
      <c r="F1326">
        <v>102</v>
      </c>
      <c r="G1326" s="13">
        <v>4359275</v>
      </c>
      <c r="H1326">
        <v>2.5980157449769551E-3</v>
      </c>
      <c r="I1326" s="13">
        <v>10108599.517333999</v>
      </c>
      <c r="J1326">
        <v>9.6316544163770508E-3</v>
      </c>
      <c r="K1326" s="13">
        <v>14665564</v>
      </c>
      <c r="L1326">
        <v>5.8523966995095373E-3</v>
      </c>
      <c r="M1326" s="13">
        <v>3703980.89453125</v>
      </c>
      <c r="N1326">
        <v>2.2683283760718677E-3</v>
      </c>
      <c r="O1326" s="13">
        <v>14056942.890625</v>
      </c>
      <c r="P1326">
        <v>7.1498512721131146E-3</v>
      </c>
      <c r="R1326">
        <v>0</v>
      </c>
    </row>
    <row r="1327" spans="1:18" x14ac:dyDescent="0.35">
      <c r="A1327" t="s">
        <v>3112</v>
      </c>
      <c r="B1327" t="s">
        <v>3113</v>
      </c>
      <c r="C1327">
        <v>0</v>
      </c>
      <c r="D1327">
        <v>12</v>
      </c>
      <c r="E1327">
        <v>6</v>
      </c>
      <c r="F1327">
        <v>667</v>
      </c>
      <c r="G1327" s="13">
        <v>28493016.5</v>
      </c>
      <c r="H1327">
        <v>2.5968106242397872E-3</v>
      </c>
      <c r="I1327" s="13">
        <v>12695322.5</v>
      </c>
      <c r="J1327">
        <v>1.8498136350211546E-3</v>
      </c>
      <c r="K1327" s="13">
        <v>18997718</v>
      </c>
      <c r="L1327">
        <v>1.1593398438844262E-3</v>
      </c>
      <c r="M1327" s="13">
        <v>15592778.375</v>
      </c>
      <c r="N1327">
        <v>1.4602762834656675E-3</v>
      </c>
      <c r="O1327" s="13">
        <v>17513460.875</v>
      </c>
      <c r="P1327">
        <v>1.3622362777736569E-3</v>
      </c>
      <c r="Q1327">
        <v>829776.1875</v>
      </c>
      <c r="R1327">
        <v>6.3079982340376778E-5</v>
      </c>
    </row>
    <row r="1328" spans="1:18" x14ac:dyDescent="0.35">
      <c r="A1328" t="s">
        <v>2985</v>
      </c>
      <c r="B1328" t="s">
        <v>2986</v>
      </c>
      <c r="C1328">
        <v>0</v>
      </c>
      <c r="D1328">
        <v>15</v>
      </c>
      <c r="E1328">
        <v>5</v>
      </c>
      <c r="F1328">
        <v>261</v>
      </c>
      <c r="G1328" s="13">
        <v>11119928.484375</v>
      </c>
      <c r="H1328">
        <v>2.5899368237097191E-3</v>
      </c>
      <c r="I1328" s="13">
        <v>2753205.171875</v>
      </c>
      <c r="J1328">
        <v>1.0251989243346923E-3</v>
      </c>
      <c r="K1328" s="13">
        <v>17794890.75</v>
      </c>
      <c r="L1328">
        <v>2.7751724641234669E-3</v>
      </c>
      <c r="M1328" s="13">
        <v>5442076</v>
      </c>
      <c r="N1328">
        <v>1.3024511836571926E-3</v>
      </c>
      <c r="O1328" s="13">
        <v>21738060.4375</v>
      </c>
      <c r="P1328">
        <v>4.3210230576248565E-3</v>
      </c>
      <c r="Q1328">
        <v>162826.015625</v>
      </c>
      <c r="R1328">
        <v>3.1632951676584873E-5</v>
      </c>
    </row>
    <row r="1329" spans="1:18" x14ac:dyDescent="0.35">
      <c r="A1329" t="s">
        <v>3053</v>
      </c>
      <c r="B1329" t="s">
        <v>3054</v>
      </c>
      <c r="C1329">
        <v>0</v>
      </c>
      <c r="D1329">
        <v>10</v>
      </c>
      <c r="E1329">
        <v>3</v>
      </c>
      <c r="F1329">
        <v>211</v>
      </c>
      <c r="G1329" s="13">
        <v>8981591.28125</v>
      </c>
      <c r="H1329">
        <v>2.5876081860657612E-3</v>
      </c>
      <c r="I1329" s="13">
        <v>18974498.0625</v>
      </c>
      <c r="J1329">
        <v>8.739727934921537E-3</v>
      </c>
      <c r="K1329" s="13">
        <v>23780594.125</v>
      </c>
      <c r="L1329">
        <v>4.5874928919930665E-3</v>
      </c>
      <c r="M1329" s="13">
        <v>14545365.25</v>
      </c>
      <c r="N1329">
        <v>4.3060546328342816E-3</v>
      </c>
      <c r="O1329" s="13">
        <v>29118734.375</v>
      </c>
      <c r="P1329">
        <v>7.1597249507889199E-3</v>
      </c>
      <c r="R1329">
        <v>0</v>
      </c>
    </row>
    <row r="1330" spans="1:18" x14ac:dyDescent="0.35">
      <c r="A1330" t="s">
        <v>9309</v>
      </c>
      <c r="B1330" t="s">
        <v>9310</v>
      </c>
      <c r="C1330">
        <v>2E-3</v>
      </c>
      <c r="D1330">
        <v>1</v>
      </c>
      <c r="E1330">
        <v>0</v>
      </c>
      <c r="F1330">
        <v>431</v>
      </c>
      <c r="G1330" s="13">
        <v>18333914</v>
      </c>
      <c r="H1330">
        <v>2.5858635433354017E-3</v>
      </c>
      <c r="J1330">
        <v>0</v>
      </c>
      <c r="L1330">
        <v>0</v>
      </c>
      <c r="N1330">
        <v>0</v>
      </c>
      <c r="P1330">
        <v>0</v>
      </c>
      <c r="R1330">
        <v>0</v>
      </c>
    </row>
    <row r="1331" spans="1:18" x14ac:dyDescent="0.35">
      <c r="A1331" t="s">
        <v>2044</v>
      </c>
      <c r="B1331" t="s">
        <v>2045</v>
      </c>
      <c r="C1331">
        <v>0</v>
      </c>
      <c r="D1331">
        <v>32</v>
      </c>
      <c r="E1331">
        <v>0</v>
      </c>
      <c r="F1331">
        <v>1404</v>
      </c>
      <c r="G1331" s="13">
        <v>59688208.75</v>
      </c>
      <c r="H1331">
        <v>2.5843368587995046E-3</v>
      </c>
      <c r="I1331" s="13">
        <v>5283618</v>
      </c>
      <c r="J1331">
        <v>3.6574161286158873E-4</v>
      </c>
      <c r="K1331" s="13">
        <v>52180153.375</v>
      </c>
      <c r="L1331">
        <v>1.5127717386581791E-3</v>
      </c>
      <c r="M1331" s="13">
        <v>28152862.2109375</v>
      </c>
      <c r="N1331">
        <v>1.2525434682218422E-3</v>
      </c>
      <c r="O1331" s="13">
        <v>52869609.46875</v>
      </c>
      <c r="P1331">
        <v>1.9536433970826985E-3</v>
      </c>
      <c r="Q1331">
        <v>29515320</v>
      </c>
      <c r="R1331">
        <v>1.065949960459451E-3</v>
      </c>
    </row>
    <row r="1332" spans="1:18" x14ac:dyDescent="0.35">
      <c r="A1332" t="s">
        <v>4953</v>
      </c>
      <c r="B1332" t="s">
        <v>4954</v>
      </c>
      <c r="C1332">
        <v>0</v>
      </c>
      <c r="D1332">
        <v>9</v>
      </c>
      <c r="E1332">
        <v>0</v>
      </c>
      <c r="F1332">
        <v>202</v>
      </c>
      <c r="G1332" s="13">
        <v>8561120</v>
      </c>
      <c r="H1332">
        <v>2.5763620819328321E-3</v>
      </c>
      <c r="I1332" s="13">
        <v>35749679.013671897</v>
      </c>
      <c r="J1332">
        <v>1.7200095164584747E-2</v>
      </c>
      <c r="K1332" s="13">
        <v>137057798.34375</v>
      </c>
      <c r="L1332">
        <v>2.7617702096212858E-2</v>
      </c>
      <c r="M1332" s="13">
        <v>57104060.65625</v>
      </c>
      <c r="N1332">
        <v>1.7658466347998218E-2</v>
      </c>
      <c r="O1332" s="13">
        <v>125766034.03125</v>
      </c>
      <c r="P1332">
        <v>3.2301173139794657E-2</v>
      </c>
      <c r="Q1332">
        <v>3556612.71875</v>
      </c>
      <c r="R1332">
        <v>8.9277421239279155E-4</v>
      </c>
    </row>
    <row r="1333" spans="1:18" x14ac:dyDescent="0.35">
      <c r="A1333" t="s">
        <v>3805</v>
      </c>
      <c r="B1333" t="s">
        <v>3806</v>
      </c>
      <c r="C1333">
        <v>0</v>
      </c>
      <c r="D1333">
        <v>11</v>
      </c>
      <c r="E1333">
        <v>2</v>
      </c>
      <c r="F1333">
        <v>165</v>
      </c>
      <c r="G1333" s="13">
        <v>6986388.515625</v>
      </c>
      <c r="H1333">
        <v>2.5739284644603747E-3</v>
      </c>
      <c r="I1333" s="13">
        <v>11479232.25</v>
      </c>
      <c r="J1333">
        <v>6.7614364571707344E-3</v>
      </c>
      <c r="K1333" s="13">
        <v>7632929.5</v>
      </c>
      <c r="L1333">
        <v>1.8829659466900899E-3</v>
      </c>
      <c r="N1333">
        <v>0</v>
      </c>
      <c r="O1333" s="13">
        <v>8530687.6875</v>
      </c>
      <c r="P1333">
        <v>2.6822941199399516E-3</v>
      </c>
      <c r="R1333">
        <v>0</v>
      </c>
    </row>
    <row r="1334" spans="1:18" x14ac:dyDescent="0.35">
      <c r="A1334" t="s">
        <v>1414</v>
      </c>
      <c r="B1334" t="s">
        <v>1415</v>
      </c>
      <c r="C1334">
        <v>0</v>
      </c>
      <c r="D1334">
        <v>38</v>
      </c>
      <c r="E1334">
        <v>5</v>
      </c>
      <c r="F1334">
        <v>294</v>
      </c>
      <c r="G1334" s="13">
        <v>12351040.484375</v>
      </c>
      <c r="H1334">
        <v>2.5537824522136941E-3</v>
      </c>
      <c r="I1334" s="13">
        <v>31414405.259643599</v>
      </c>
      <c r="J1334">
        <v>1.0384643310930598E-2</v>
      </c>
      <c r="K1334" s="13">
        <v>129546907.21875</v>
      </c>
      <c r="L1334">
        <v>1.7935557381511969E-2</v>
      </c>
      <c r="M1334" s="13">
        <v>96509811.015625</v>
      </c>
      <c r="N1334">
        <v>2.0505081243848575E-2</v>
      </c>
      <c r="O1334" s="13">
        <v>130040792.8125</v>
      </c>
      <c r="P1334">
        <v>2.2947669024532217E-2</v>
      </c>
      <c r="Q1334">
        <v>1973486.53125</v>
      </c>
      <c r="R1334">
        <v>3.4036372328554267E-4</v>
      </c>
    </row>
    <row r="1335" spans="1:18" x14ac:dyDescent="0.35">
      <c r="A1335" t="s">
        <v>4889</v>
      </c>
      <c r="B1335" t="s">
        <v>4890</v>
      </c>
      <c r="C1335">
        <v>0</v>
      </c>
      <c r="D1335">
        <v>3</v>
      </c>
      <c r="E1335">
        <v>0</v>
      </c>
      <c r="F1335">
        <v>369</v>
      </c>
      <c r="G1335" s="13">
        <v>15447726</v>
      </c>
      <c r="H1335">
        <v>2.5448715998656929E-3</v>
      </c>
      <c r="I1335" s="13">
        <v>2045978</v>
      </c>
      <c r="J1335">
        <v>5.3887081846833499E-4</v>
      </c>
      <c r="K1335" s="13">
        <v>10663356</v>
      </c>
      <c r="L1335">
        <v>1.1762583011109206E-3</v>
      </c>
      <c r="M1335" s="13">
        <v>8930520</v>
      </c>
      <c r="N1335">
        <v>1.5117770246696599E-3</v>
      </c>
      <c r="O1335" s="13">
        <v>9582058</v>
      </c>
      <c r="P1335">
        <v>1.3472206418780124E-3</v>
      </c>
      <c r="R1335">
        <v>0</v>
      </c>
    </row>
    <row r="1336" spans="1:18" x14ac:dyDescent="0.35">
      <c r="A1336" t="s">
        <v>9311</v>
      </c>
      <c r="B1336" t="s">
        <v>9312</v>
      </c>
      <c r="C1336">
        <v>6.0000000000000001E-3</v>
      </c>
      <c r="D1336">
        <v>2</v>
      </c>
      <c r="E1336">
        <v>2</v>
      </c>
      <c r="F1336">
        <v>335</v>
      </c>
      <c r="G1336" s="13">
        <v>14015676</v>
      </c>
      <c r="H1336">
        <v>2.5432961038886659E-3</v>
      </c>
      <c r="I1336" s="13">
        <v>1926445.375</v>
      </c>
      <c r="J1336">
        <v>5.5888437035838485E-4</v>
      </c>
      <c r="K1336" s="13">
        <v>6167278.25</v>
      </c>
      <c r="L1336">
        <v>7.4934859083785786E-4</v>
      </c>
      <c r="M1336" s="13">
        <v>1309432.5</v>
      </c>
      <c r="N1336">
        <v>2.4416064773209154E-4</v>
      </c>
      <c r="O1336" s="13">
        <v>887331.6875</v>
      </c>
      <c r="P1336">
        <v>1.3741922125382636E-4</v>
      </c>
      <c r="Q1336">
        <v>1458870.5</v>
      </c>
      <c r="R1336">
        <v>2.2081489482525502E-4</v>
      </c>
    </row>
    <row r="1337" spans="1:18" x14ac:dyDescent="0.35">
      <c r="A1337" t="s">
        <v>2330</v>
      </c>
      <c r="B1337" t="s">
        <v>2315</v>
      </c>
      <c r="C1337">
        <v>0</v>
      </c>
      <c r="D1337">
        <v>43</v>
      </c>
      <c r="E1337">
        <v>2</v>
      </c>
      <c r="F1337">
        <v>112</v>
      </c>
      <c r="G1337" s="13">
        <v>4667103.5</v>
      </c>
      <c r="H1337">
        <v>2.5331277530515387E-3</v>
      </c>
      <c r="I1337" s="13">
        <v>16870527.25</v>
      </c>
      <c r="J1337">
        <v>1.4639313305163069E-2</v>
      </c>
      <c r="K1337" s="13">
        <v>5965578</v>
      </c>
      <c r="L1337">
        <v>2.1680518522496479E-3</v>
      </c>
      <c r="M1337" s="13">
        <v>1306817</v>
      </c>
      <c r="N1337">
        <v>7.2884321027940149E-4</v>
      </c>
      <c r="O1337" s="13">
        <v>6342480</v>
      </c>
      <c r="P1337">
        <v>2.9379701769197647E-3</v>
      </c>
      <c r="R1337">
        <v>0</v>
      </c>
    </row>
    <row r="1338" spans="1:18" x14ac:dyDescent="0.35">
      <c r="A1338" t="s">
        <v>9313</v>
      </c>
      <c r="B1338" t="s">
        <v>9314</v>
      </c>
      <c r="C1338">
        <v>4.4999999999999998E-2</v>
      </c>
      <c r="D1338">
        <v>1</v>
      </c>
      <c r="E1338">
        <v>1</v>
      </c>
      <c r="F1338">
        <v>338</v>
      </c>
      <c r="G1338" s="13">
        <v>14064607</v>
      </c>
      <c r="H1338">
        <v>2.5295227211470281E-3</v>
      </c>
      <c r="J1338">
        <v>0</v>
      </c>
      <c r="K1338" s="13">
        <v>16464574</v>
      </c>
      <c r="L1338">
        <v>1.9827545587648549E-3</v>
      </c>
      <c r="M1338" s="13">
        <v>16819372</v>
      </c>
      <c r="N1338">
        <v>3.1083537290064497E-3</v>
      </c>
      <c r="O1338" s="13">
        <v>8918808</v>
      </c>
      <c r="P1338">
        <v>1.3689778259601802E-3</v>
      </c>
      <c r="Q1338">
        <v>27419456</v>
      </c>
      <c r="R1338">
        <v>4.1133774546367559E-3</v>
      </c>
    </row>
    <row r="1339" spans="1:18" x14ac:dyDescent="0.35">
      <c r="A1339" t="s">
        <v>4015</v>
      </c>
      <c r="B1339" t="s">
        <v>4016</v>
      </c>
      <c r="C1339">
        <v>0</v>
      </c>
      <c r="D1339">
        <v>19</v>
      </c>
      <c r="E1339">
        <v>0</v>
      </c>
      <c r="F1339">
        <v>740</v>
      </c>
      <c r="G1339" s="13">
        <v>30644030.5</v>
      </c>
      <c r="H1339">
        <v>2.5173398441417348E-3</v>
      </c>
      <c r="I1339" s="13">
        <v>33030868.75</v>
      </c>
      <c r="J1339">
        <v>4.3380879142329741E-3</v>
      </c>
      <c r="K1339" s="13">
        <v>77524258.796875</v>
      </c>
      <c r="L1339">
        <v>4.2642343272975853E-3</v>
      </c>
      <c r="M1339" s="13">
        <v>40779077.2890625</v>
      </c>
      <c r="N1339">
        <v>3.4422549616092359E-3</v>
      </c>
      <c r="O1339" s="13">
        <v>65373136.5</v>
      </c>
      <c r="P1339">
        <v>4.5832537425412739E-3</v>
      </c>
      <c r="Q1339">
        <v>1624542</v>
      </c>
      <c r="R1339">
        <v>1.113155031267712E-4</v>
      </c>
    </row>
    <row r="1340" spans="1:18" x14ac:dyDescent="0.35">
      <c r="A1340" t="s">
        <v>9315</v>
      </c>
      <c r="B1340" t="s">
        <v>9316</v>
      </c>
      <c r="C1340">
        <v>0</v>
      </c>
      <c r="D1340">
        <v>1</v>
      </c>
      <c r="E1340">
        <v>0</v>
      </c>
      <c r="F1340">
        <v>156</v>
      </c>
      <c r="G1340" s="13">
        <v>6452513</v>
      </c>
      <c r="H1340">
        <v>2.5143861366093805E-3</v>
      </c>
      <c r="J1340">
        <v>0</v>
      </c>
      <c r="K1340" s="13">
        <v>75126840</v>
      </c>
      <c r="L1340">
        <v>1.9602239110901299E-2</v>
      </c>
      <c r="M1340" s="13">
        <v>62775744</v>
      </c>
      <c r="N1340">
        <v>2.5136489771003391E-2</v>
      </c>
      <c r="O1340" s="13">
        <v>24104070</v>
      </c>
      <c r="P1340">
        <v>8.016265280631223E-3</v>
      </c>
      <c r="Q1340">
        <v>160496496</v>
      </c>
      <c r="R1340">
        <v>5.2167183079354175E-2</v>
      </c>
    </row>
    <row r="1341" spans="1:18" x14ac:dyDescent="0.35">
      <c r="A1341" t="s">
        <v>2477</v>
      </c>
      <c r="B1341" t="s">
        <v>2478</v>
      </c>
      <c r="C1341">
        <v>0</v>
      </c>
      <c r="D1341">
        <v>21</v>
      </c>
      <c r="E1341">
        <v>9</v>
      </c>
      <c r="F1341">
        <v>140</v>
      </c>
      <c r="G1341" s="13">
        <v>5772983.9375</v>
      </c>
      <c r="H1341">
        <v>2.5066863556811201E-3</v>
      </c>
      <c r="I1341" s="13">
        <v>34630566.125</v>
      </c>
      <c r="J1341">
        <v>2.4040396600600235E-2</v>
      </c>
      <c r="K1341" s="13">
        <v>71664955.875</v>
      </c>
      <c r="L1341">
        <v>2.0835981402128414E-2</v>
      </c>
      <c r="M1341" s="13">
        <v>23290723.546875</v>
      </c>
      <c r="N1341">
        <v>1.039183648185441E-2</v>
      </c>
      <c r="O1341" s="13">
        <v>79070266.71875</v>
      </c>
      <c r="P1341">
        <v>2.9301608897564224E-2</v>
      </c>
      <c r="Q1341">
        <v>351294.15625</v>
      </c>
      <c r="R1341">
        <v>1.2723286868308935E-4</v>
      </c>
    </row>
    <row r="1342" spans="1:18" x14ac:dyDescent="0.35">
      <c r="A1342" t="s">
        <v>6007</v>
      </c>
      <c r="B1342" t="s">
        <v>6008</v>
      </c>
      <c r="C1342">
        <v>0</v>
      </c>
      <c r="D1342">
        <v>7</v>
      </c>
      <c r="E1342">
        <v>5</v>
      </c>
      <c r="F1342">
        <v>226</v>
      </c>
      <c r="G1342" s="13">
        <v>9308566</v>
      </c>
      <c r="H1342">
        <v>2.5038137889373908E-3</v>
      </c>
      <c r="I1342" s="13">
        <v>3352196.25</v>
      </c>
      <c r="J1342">
        <v>1.4415545102608909E-3</v>
      </c>
      <c r="K1342" s="13">
        <v>13343976.5625</v>
      </c>
      <c r="L1342">
        <v>2.403322156781931E-3</v>
      </c>
      <c r="M1342" s="13">
        <v>6885815.78125</v>
      </c>
      <c r="N1342">
        <v>1.9031995227147477E-3</v>
      </c>
      <c r="O1342" s="13">
        <v>13768926.875</v>
      </c>
      <c r="P1342">
        <v>3.1608068186339483E-3</v>
      </c>
      <c r="Q1342">
        <v>42700400.34375</v>
      </c>
      <c r="R1342">
        <v>9.5803182711725957E-3</v>
      </c>
    </row>
    <row r="1343" spans="1:18" x14ac:dyDescent="0.35">
      <c r="A1343" t="s">
        <v>9317</v>
      </c>
      <c r="B1343" t="s">
        <v>9318</v>
      </c>
      <c r="C1343">
        <v>2E-3</v>
      </c>
      <c r="D1343">
        <v>2</v>
      </c>
      <c r="E1343">
        <v>0</v>
      </c>
      <c r="F1343">
        <v>693</v>
      </c>
      <c r="G1343" s="13">
        <v>28499988</v>
      </c>
      <c r="H1343">
        <v>2.4999949199148675E-3</v>
      </c>
      <c r="I1343" s="13">
        <v>1239376.5</v>
      </c>
      <c r="J1343">
        <v>1.738121353322891E-4</v>
      </c>
      <c r="K1343" s="13">
        <v>4573057</v>
      </c>
      <c r="L1343">
        <v>2.6860156513996807E-4</v>
      </c>
      <c r="M1343" s="13">
        <v>3309844.5</v>
      </c>
      <c r="N1343">
        <v>2.9834015814715696E-4</v>
      </c>
      <c r="O1343" s="13">
        <v>2383720.75</v>
      </c>
      <c r="P1343">
        <v>1.7845488534274555E-4</v>
      </c>
      <c r="R1343">
        <v>0</v>
      </c>
    </row>
    <row r="1344" spans="1:18" s="11" customFormat="1" x14ac:dyDescent="0.35">
      <c r="A1344" s="11" t="s">
        <v>2661</v>
      </c>
      <c r="B1344" s="11" t="s">
        <v>2662</v>
      </c>
      <c r="C1344" s="11">
        <v>0</v>
      </c>
      <c r="D1344" s="11">
        <v>13</v>
      </c>
      <c r="E1344" s="11">
        <v>0</v>
      </c>
      <c r="F1344" s="11">
        <v>407</v>
      </c>
      <c r="G1344" s="12">
        <v>16706342.5</v>
      </c>
      <c r="H1344" s="11">
        <v>2.4952533948364645E-3</v>
      </c>
      <c r="I1344" s="12">
        <v>1129945.5</v>
      </c>
      <c r="J1344" s="11">
        <v>2.6981939251993759E-4</v>
      </c>
      <c r="K1344" s="12">
        <v>8475148.5</v>
      </c>
      <c r="L1344" s="11">
        <v>8.4759437587698298E-4</v>
      </c>
      <c r="M1344" s="12">
        <v>4799693.8125</v>
      </c>
      <c r="N1344" s="11">
        <v>7.3664201165838533E-4</v>
      </c>
      <c r="O1344" s="12">
        <v>4423570.125</v>
      </c>
      <c r="P1344" s="11">
        <v>5.6387755294283947E-4</v>
      </c>
      <c r="Q1344" s="11">
        <v>212774.859375</v>
      </c>
      <c r="R1344" s="11">
        <v>2.6508327800647941E-5</v>
      </c>
    </row>
    <row r="1345" spans="1:18" x14ac:dyDescent="0.35">
      <c r="A1345" t="s">
        <v>3086</v>
      </c>
      <c r="B1345" t="s">
        <v>3087</v>
      </c>
      <c r="C1345">
        <v>0</v>
      </c>
      <c r="D1345">
        <v>9</v>
      </c>
      <c r="E1345">
        <v>2</v>
      </c>
      <c r="F1345">
        <v>226</v>
      </c>
      <c r="G1345" s="13">
        <v>9253054.0380859394</v>
      </c>
      <c r="H1345">
        <v>2.488882207027632E-3</v>
      </c>
      <c r="I1345" s="13">
        <v>7234730.5</v>
      </c>
      <c r="J1345">
        <v>3.1111717826177482E-3</v>
      </c>
      <c r="K1345" s="13">
        <v>9059204.625</v>
      </c>
      <c r="L1345">
        <v>1.6316116186286839E-3</v>
      </c>
      <c r="M1345" s="13">
        <v>3788174.90625</v>
      </c>
      <c r="N1345">
        <v>1.0470295608498255E-3</v>
      </c>
      <c r="O1345" s="13">
        <v>6925960.1875</v>
      </c>
      <c r="P1345">
        <v>1.5899294393076843E-3</v>
      </c>
      <c r="Q1345">
        <v>1357211.75</v>
      </c>
      <c r="R1345">
        <v>3.045058224677347E-4</v>
      </c>
    </row>
    <row r="1346" spans="1:18" x14ac:dyDescent="0.35">
      <c r="A1346" t="s">
        <v>9319</v>
      </c>
      <c r="B1346" t="s">
        <v>9320</v>
      </c>
      <c r="C1346">
        <v>4.2999999999999997E-2</v>
      </c>
      <c r="D1346">
        <v>5</v>
      </c>
      <c r="E1346">
        <v>0</v>
      </c>
      <c r="F1346">
        <v>425</v>
      </c>
      <c r="G1346" s="13">
        <v>17392518.3125</v>
      </c>
      <c r="H1346">
        <v>2.4877184258763219E-3</v>
      </c>
      <c r="I1346" s="13">
        <v>10595481.015625</v>
      </c>
      <c r="J1346">
        <v>2.422935315843598E-3</v>
      </c>
      <c r="K1346" s="13">
        <v>60065004</v>
      </c>
      <c r="L1346">
        <v>5.7526471862759951E-3</v>
      </c>
      <c r="M1346" s="13">
        <v>25362544</v>
      </c>
      <c r="N1346">
        <v>3.727702483315447E-3</v>
      </c>
      <c r="O1346" s="13">
        <v>43018532</v>
      </c>
      <c r="P1346">
        <v>5.251374068535551E-3</v>
      </c>
      <c r="R1346">
        <v>0</v>
      </c>
    </row>
    <row r="1347" spans="1:18" x14ac:dyDescent="0.35">
      <c r="A1347" t="s">
        <v>677</v>
      </c>
      <c r="B1347" t="s">
        <v>678</v>
      </c>
      <c r="C1347">
        <v>0</v>
      </c>
      <c r="D1347">
        <v>8</v>
      </c>
      <c r="E1347">
        <v>2</v>
      </c>
      <c r="F1347">
        <v>272</v>
      </c>
      <c r="G1347" s="13">
        <v>11126394</v>
      </c>
      <c r="H1347">
        <v>2.4866417119375176E-3</v>
      </c>
      <c r="I1347" s="13">
        <v>8122747</v>
      </c>
      <c r="J1347">
        <v>2.902311982541708E-3</v>
      </c>
      <c r="K1347" s="13">
        <v>3191415.5</v>
      </c>
      <c r="L1347">
        <v>4.7758381996842011E-4</v>
      </c>
      <c r="M1347" s="13">
        <v>1787891.375</v>
      </c>
      <c r="N1347">
        <v>4.1059115058150367E-4</v>
      </c>
      <c r="O1347" s="13">
        <v>4133353.25</v>
      </c>
      <c r="P1347">
        <v>7.8838784211168365E-4</v>
      </c>
      <c r="Q1347">
        <v>28274141.5</v>
      </c>
      <c r="R1347">
        <v>5.2708050403975758E-3</v>
      </c>
    </row>
    <row r="1348" spans="1:18" x14ac:dyDescent="0.35">
      <c r="A1348" t="s">
        <v>180</v>
      </c>
      <c r="B1348" t="s">
        <v>181</v>
      </c>
      <c r="C1348">
        <v>0</v>
      </c>
      <c r="D1348">
        <v>205</v>
      </c>
      <c r="E1348">
        <v>3</v>
      </c>
      <c r="F1348">
        <v>843</v>
      </c>
      <c r="G1348" s="13">
        <v>34385462.453125</v>
      </c>
      <c r="H1348">
        <v>2.4795620373895474E-3</v>
      </c>
      <c r="I1348" s="13">
        <v>24652503</v>
      </c>
      <c r="J1348">
        <v>2.8421272471687163E-3</v>
      </c>
      <c r="K1348" s="13">
        <v>42496814.75</v>
      </c>
      <c r="L1348">
        <v>2.0519367234470534E-3</v>
      </c>
      <c r="M1348" s="13">
        <v>27222482.75</v>
      </c>
      <c r="N1348">
        <v>2.0171468493741579E-3</v>
      </c>
      <c r="O1348" s="13">
        <v>52716164.5</v>
      </c>
      <c r="P1348">
        <v>3.2443113742117152E-3</v>
      </c>
      <c r="Q1348">
        <v>1072064.625</v>
      </c>
      <c r="R1348">
        <v>6.448368096970429E-5</v>
      </c>
    </row>
    <row r="1349" spans="1:18" x14ac:dyDescent="0.35">
      <c r="A1349" t="s">
        <v>9321</v>
      </c>
      <c r="B1349" t="s">
        <v>9322</v>
      </c>
      <c r="C1349">
        <v>5.0000000000000001E-3</v>
      </c>
      <c r="D1349">
        <v>2</v>
      </c>
      <c r="E1349">
        <v>1</v>
      </c>
      <c r="F1349">
        <v>854</v>
      </c>
      <c r="G1349" s="13">
        <v>34769511.328125</v>
      </c>
      <c r="H1349">
        <v>2.4749612282077933E-3</v>
      </c>
      <c r="I1349" s="13">
        <v>1883.23217773438</v>
      </c>
      <c r="J1349">
        <v>2.1431672685200896E-7</v>
      </c>
      <c r="K1349" s="13">
        <v>1545671.875</v>
      </c>
      <c r="L1349">
        <v>7.3670665472601806E-5</v>
      </c>
      <c r="M1349" s="13">
        <v>2662576.75</v>
      </c>
      <c r="N1349">
        <v>1.9475186453455116E-4</v>
      </c>
      <c r="O1349" s="13">
        <v>489592.8125</v>
      </c>
      <c r="P1349">
        <v>2.9742910348545879E-5</v>
      </c>
      <c r="R1349">
        <v>0</v>
      </c>
    </row>
    <row r="1350" spans="1:18" x14ac:dyDescent="0.35">
      <c r="A1350" t="s">
        <v>9323</v>
      </c>
      <c r="B1350" t="s">
        <v>9324</v>
      </c>
      <c r="C1350">
        <v>2E-3</v>
      </c>
      <c r="D1350">
        <v>2</v>
      </c>
      <c r="E1350">
        <v>0</v>
      </c>
      <c r="F1350">
        <v>702</v>
      </c>
      <c r="G1350" s="13">
        <v>28499988</v>
      </c>
      <c r="H1350">
        <v>2.4679437029928824E-3</v>
      </c>
      <c r="I1350" s="13">
        <v>1239376.5</v>
      </c>
      <c r="J1350">
        <v>1.7158377462290079E-4</v>
      </c>
      <c r="K1350" s="13">
        <v>4573057</v>
      </c>
      <c r="L1350">
        <v>2.651579553304813E-4</v>
      </c>
      <c r="M1350" s="13">
        <v>3309844.5</v>
      </c>
      <c r="N1350">
        <v>2.9451528432475744E-4</v>
      </c>
      <c r="O1350" s="13">
        <v>2383720.75</v>
      </c>
      <c r="P1350">
        <v>1.7616700219732576E-4</v>
      </c>
      <c r="R1350">
        <v>0</v>
      </c>
    </row>
    <row r="1351" spans="1:18" x14ac:dyDescent="0.35">
      <c r="A1351" t="s">
        <v>1215</v>
      </c>
      <c r="B1351" t="s">
        <v>1216</v>
      </c>
      <c r="C1351">
        <v>0</v>
      </c>
      <c r="D1351">
        <v>4</v>
      </c>
      <c r="E1351">
        <v>0</v>
      </c>
      <c r="F1351">
        <v>541</v>
      </c>
      <c r="G1351" s="13">
        <v>21943485.5</v>
      </c>
      <c r="H1351">
        <v>2.4656761282810091E-3</v>
      </c>
      <c r="I1351" s="13">
        <v>11143478</v>
      </c>
      <c r="J1351">
        <v>2.0018593801747753E-3</v>
      </c>
      <c r="K1351" s="13">
        <v>3205791.6875</v>
      </c>
      <c r="L1351">
        <v>2.4119771675797851E-4</v>
      </c>
      <c r="M1351" s="13">
        <v>1770337.625</v>
      </c>
      <c r="N1351">
        <v>2.0440720223845898E-4</v>
      </c>
      <c r="O1351" s="13">
        <v>7076271.625</v>
      </c>
      <c r="P1351">
        <v>6.7859949049119128E-4</v>
      </c>
      <c r="Q1351">
        <v>3029437.09375</v>
      </c>
      <c r="R1351">
        <v>2.8393642060784541E-4</v>
      </c>
    </row>
    <row r="1352" spans="1:18" x14ac:dyDescent="0.35">
      <c r="A1352" t="s">
        <v>4737</v>
      </c>
      <c r="B1352" t="s">
        <v>4738</v>
      </c>
      <c r="C1352">
        <v>0</v>
      </c>
      <c r="D1352">
        <v>11</v>
      </c>
      <c r="E1352">
        <v>4</v>
      </c>
      <c r="F1352">
        <v>107</v>
      </c>
      <c r="G1352" s="13">
        <v>4329190.953125</v>
      </c>
      <c r="H1352">
        <v>2.4595216407287891E-3</v>
      </c>
      <c r="I1352" s="13">
        <v>31038337.950195301</v>
      </c>
      <c r="J1352">
        <v>2.8191926357393871E-2</v>
      </c>
      <c r="K1352" s="13">
        <v>20386996</v>
      </c>
      <c r="L1352">
        <v>7.7554074410812121E-3</v>
      </c>
      <c r="M1352" s="13">
        <v>13220386.2773438</v>
      </c>
      <c r="N1352">
        <v>7.71787475464985E-3</v>
      </c>
      <c r="O1352" s="13">
        <v>27376561.5</v>
      </c>
      <c r="P1352">
        <v>1.3273988019551626E-2</v>
      </c>
      <c r="R1352">
        <v>0</v>
      </c>
    </row>
    <row r="1353" spans="1:18" x14ac:dyDescent="0.35">
      <c r="A1353" t="s">
        <v>9325</v>
      </c>
      <c r="B1353" t="s">
        <v>9326</v>
      </c>
      <c r="C1353">
        <v>4.2999999999999997E-2</v>
      </c>
      <c r="D1353">
        <v>5</v>
      </c>
      <c r="E1353">
        <v>0</v>
      </c>
      <c r="F1353">
        <v>430</v>
      </c>
      <c r="G1353" s="13">
        <v>17392518.3125</v>
      </c>
      <c r="H1353">
        <v>2.4587914674358996E-3</v>
      </c>
      <c r="I1353" s="13">
        <v>10595481.015625</v>
      </c>
      <c r="J1353">
        <v>2.3947616493803004E-3</v>
      </c>
      <c r="K1353" s="13">
        <v>60065004</v>
      </c>
      <c r="L1353">
        <v>5.6857559399239484E-3</v>
      </c>
      <c r="M1353" s="13">
        <v>25362544</v>
      </c>
      <c r="N1353">
        <v>3.6843571056024761E-3</v>
      </c>
      <c r="O1353" s="13">
        <v>43018532</v>
      </c>
      <c r="P1353">
        <v>5.1903115793665326E-3</v>
      </c>
      <c r="R1353">
        <v>0</v>
      </c>
    </row>
    <row r="1354" spans="1:18" x14ac:dyDescent="0.35">
      <c r="A1354" t="s">
        <v>7028</v>
      </c>
      <c r="B1354" t="s">
        <v>7029</v>
      </c>
      <c r="C1354">
        <v>0</v>
      </c>
      <c r="D1354">
        <v>2</v>
      </c>
      <c r="E1354">
        <v>2</v>
      </c>
      <c r="F1354">
        <v>88</v>
      </c>
      <c r="G1354" s="13">
        <v>3556963</v>
      </c>
      <c r="H1354">
        <v>2.4571086403197971E-3</v>
      </c>
      <c r="J1354">
        <v>0</v>
      </c>
      <c r="L1354">
        <v>0</v>
      </c>
      <c r="N1354">
        <v>0</v>
      </c>
      <c r="O1354" s="13">
        <v>1198870</v>
      </c>
      <c r="P1354">
        <v>7.0679866384432903E-4</v>
      </c>
      <c r="R1354">
        <v>0</v>
      </c>
    </row>
    <row r="1355" spans="1:18" x14ac:dyDescent="0.35">
      <c r="A1355" t="s">
        <v>9327</v>
      </c>
      <c r="B1355" t="s">
        <v>9328</v>
      </c>
      <c r="C1355">
        <v>2.1000000000000001E-2</v>
      </c>
      <c r="D1355">
        <v>2</v>
      </c>
      <c r="E1355">
        <v>0</v>
      </c>
      <c r="F1355">
        <v>3859</v>
      </c>
      <c r="G1355" s="13">
        <v>155891504</v>
      </c>
      <c r="H1355">
        <v>2.4557002367005644E-3</v>
      </c>
      <c r="J1355">
        <v>0</v>
      </c>
      <c r="K1355" s="13">
        <v>65852893.75</v>
      </c>
      <c r="L1355">
        <v>6.9460074403825112E-4</v>
      </c>
      <c r="M1355" s="13">
        <v>65478326.5</v>
      </c>
      <c r="N1355">
        <v>1.0598884320557349E-3</v>
      </c>
      <c r="O1355" s="13">
        <v>25297352.25</v>
      </c>
      <c r="P1355">
        <v>3.4009996618300861E-4</v>
      </c>
      <c r="R1355">
        <v>0</v>
      </c>
    </row>
    <row r="1356" spans="1:18" x14ac:dyDescent="0.35">
      <c r="A1356" t="s">
        <v>3823</v>
      </c>
      <c r="B1356" t="s">
        <v>3824</v>
      </c>
      <c r="C1356">
        <v>0</v>
      </c>
      <c r="D1356">
        <v>18</v>
      </c>
      <c r="E1356">
        <v>6</v>
      </c>
      <c r="F1356">
        <v>217</v>
      </c>
      <c r="G1356" s="13">
        <v>8672214.1875</v>
      </c>
      <c r="H1356">
        <v>2.4293939486561959E-3</v>
      </c>
      <c r="J1356">
        <v>0</v>
      </c>
      <c r="K1356" s="13">
        <v>18455700.9375</v>
      </c>
      <c r="L1356">
        <v>3.4618318499348992E-3</v>
      </c>
      <c r="M1356" s="13">
        <v>14995292.84375</v>
      </c>
      <c r="N1356">
        <v>4.3165082695290572E-3</v>
      </c>
      <c r="O1356" s="13">
        <v>15654301.21875</v>
      </c>
      <c r="P1356">
        <v>3.74265893111161E-3</v>
      </c>
      <c r="Q1356">
        <v>79939993.25</v>
      </c>
      <c r="R1356">
        <v>1.8679308848023421E-2</v>
      </c>
    </row>
    <row r="1357" spans="1:18" x14ac:dyDescent="0.35">
      <c r="A1357" t="s">
        <v>3006</v>
      </c>
      <c r="B1357" t="s">
        <v>3007</v>
      </c>
      <c r="C1357">
        <v>0</v>
      </c>
      <c r="D1357">
        <v>15</v>
      </c>
      <c r="E1357">
        <v>5</v>
      </c>
      <c r="F1357">
        <v>446</v>
      </c>
      <c r="G1357" s="13">
        <v>17806432.5</v>
      </c>
      <c r="H1357">
        <v>2.4269998118185226E-3</v>
      </c>
      <c r="I1357" s="13">
        <v>115861761.94043</v>
      </c>
      <c r="J1357">
        <v>2.5247323360992321E-2</v>
      </c>
      <c r="K1357" s="13">
        <v>43280511.5</v>
      </c>
      <c r="L1357">
        <v>3.9499598846848066E-3</v>
      </c>
      <c r="M1357" s="13">
        <v>30790865.125</v>
      </c>
      <c r="N1357">
        <v>4.3124531723306827E-3</v>
      </c>
      <c r="O1357" s="13">
        <v>41636380.96875</v>
      </c>
      <c r="P1357">
        <v>4.8433339420972006E-3</v>
      </c>
      <c r="Q1357">
        <v>17970341.5</v>
      </c>
      <c r="R1357">
        <v>2.0430448523019846E-3</v>
      </c>
    </row>
    <row r="1358" spans="1:18" x14ac:dyDescent="0.35">
      <c r="A1358" t="s">
        <v>578</v>
      </c>
      <c r="B1358" t="s">
        <v>579</v>
      </c>
      <c r="C1358">
        <v>0</v>
      </c>
      <c r="D1358">
        <v>35</v>
      </c>
      <c r="E1358">
        <v>10</v>
      </c>
      <c r="F1358">
        <v>599</v>
      </c>
      <c r="G1358" s="13">
        <v>23611236.0625</v>
      </c>
      <c r="H1358">
        <v>2.3961808030164892E-3</v>
      </c>
      <c r="I1358" s="13">
        <v>41741720.59375</v>
      </c>
      <c r="J1358">
        <v>6.7725714704040263E-3</v>
      </c>
      <c r="K1358" s="13">
        <v>89951038.59375</v>
      </c>
      <c r="L1358">
        <v>6.1124387286309633E-3</v>
      </c>
      <c r="M1358" s="13">
        <v>49211822.4609375</v>
      </c>
      <c r="N1358">
        <v>5.1319212771364104E-3</v>
      </c>
      <c r="O1358" s="13">
        <v>91933468.628906295</v>
      </c>
      <c r="P1358">
        <v>7.9625674297313393E-3</v>
      </c>
      <c r="Q1358">
        <v>9006946.421875</v>
      </c>
      <c r="R1358">
        <v>7.6244265751415879E-4</v>
      </c>
    </row>
    <row r="1359" spans="1:18" x14ac:dyDescent="0.35">
      <c r="A1359" t="s">
        <v>196</v>
      </c>
      <c r="B1359" t="s">
        <v>197</v>
      </c>
      <c r="C1359">
        <v>0</v>
      </c>
      <c r="D1359">
        <v>45</v>
      </c>
      <c r="E1359">
        <v>11</v>
      </c>
      <c r="F1359">
        <v>319</v>
      </c>
      <c r="G1359" s="13">
        <v>12542960.59375</v>
      </c>
      <c r="H1359">
        <v>2.3902155002955092E-3</v>
      </c>
      <c r="I1359" s="13">
        <v>161513913.625</v>
      </c>
      <c r="J1359">
        <v>4.9207276662799108E-2</v>
      </c>
      <c r="K1359" s="13">
        <v>44657602.90625</v>
      </c>
      <c r="L1359">
        <v>5.6982288024681567E-3</v>
      </c>
      <c r="M1359" s="13">
        <v>27790604.1875</v>
      </c>
      <c r="N1359">
        <v>5.4418261752086257E-3</v>
      </c>
      <c r="O1359" s="13">
        <v>49780779.484375</v>
      </c>
      <c r="P1359">
        <v>8.0961269390021438E-3</v>
      </c>
      <c r="Q1359">
        <v>235226447</v>
      </c>
      <c r="R1359">
        <v>3.7389692651664051E-2</v>
      </c>
    </row>
    <row r="1360" spans="1:18" x14ac:dyDescent="0.35">
      <c r="A1360" t="s">
        <v>2018</v>
      </c>
      <c r="B1360" t="s">
        <v>2019</v>
      </c>
      <c r="C1360">
        <v>0</v>
      </c>
      <c r="D1360">
        <v>6</v>
      </c>
      <c r="E1360">
        <v>2</v>
      </c>
      <c r="F1360">
        <v>406</v>
      </c>
      <c r="G1360" s="13">
        <v>15876944</v>
      </c>
      <c r="H1360">
        <v>2.3772155532822358E-3</v>
      </c>
      <c r="J1360">
        <v>0</v>
      </c>
      <c r="K1360" s="13">
        <v>13435827</v>
      </c>
      <c r="L1360">
        <v>1.3470184015284574E-3</v>
      </c>
      <c r="M1360" s="13">
        <v>5409790.703125</v>
      </c>
      <c r="N1360">
        <v>8.3232279558658839E-4</v>
      </c>
      <c r="O1360" s="13">
        <v>6579862.25</v>
      </c>
      <c r="P1360">
        <v>8.4080844950632525E-4</v>
      </c>
      <c r="R1360">
        <v>0</v>
      </c>
    </row>
    <row r="1361" spans="1:18" x14ac:dyDescent="0.35">
      <c r="A1361" t="s">
        <v>3727</v>
      </c>
      <c r="B1361" t="s">
        <v>3728</v>
      </c>
      <c r="C1361">
        <v>0</v>
      </c>
      <c r="D1361">
        <v>13</v>
      </c>
      <c r="E1361">
        <v>3</v>
      </c>
      <c r="F1361">
        <v>203</v>
      </c>
      <c r="G1361" s="13">
        <v>7935510.609375</v>
      </c>
      <c r="H1361">
        <v>2.376328749895754E-3</v>
      </c>
      <c r="I1361" s="13">
        <v>12833555</v>
      </c>
      <c r="J1361">
        <v>6.1441386955174131E-3</v>
      </c>
      <c r="K1361" s="13">
        <v>67129393</v>
      </c>
      <c r="L1361">
        <v>1.3460210176036892E-2</v>
      </c>
      <c r="M1361" s="13">
        <v>60951315</v>
      </c>
      <c r="N1361">
        <v>1.875531667654853E-2</v>
      </c>
      <c r="O1361" s="13">
        <v>91153856</v>
      </c>
      <c r="P1361">
        <v>2.3296211810477595E-2</v>
      </c>
      <c r="R1361">
        <v>0</v>
      </c>
    </row>
    <row r="1362" spans="1:18" s="11" customFormat="1" x14ac:dyDescent="0.35">
      <c r="A1362" s="11" t="s">
        <v>2659</v>
      </c>
      <c r="B1362" s="11" t="s">
        <v>2660</v>
      </c>
      <c r="C1362" s="11">
        <v>0</v>
      </c>
      <c r="D1362" s="11">
        <v>13</v>
      </c>
      <c r="E1362" s="11">
        <v>0</v>
      </c>
      <c r="F1362" s="11">
        <v>428</v>
      </c>
      <c r="G1362" s="12">
        <v>16706342.5</v>
      </c>
      <c r="H1362" s="11">
        <v>2.3728227376131803E-3</v>
      </c>
      <c r="I1362" s="12">
        <v>1129945.5</v>
      </c>
      <c r="J1362" s="11">
        <v>2.5658059055050142E-4</v>
      </c>
      <c r="K1362" s="12">
        <v>8475148.5</v>
      </c>
      <c r="L1362" s="11">
        <v>8.0600680135965437E-4</v>
      </c>
      <c r="M1362" s="12">
        <v>4799693.8125</v>
      </c>
      <c r="N1362" s="11">
        <v>7.0049836155365141E-4</v>
      </c>
      <c r="O1362" s="12">
        <v>4423570.125</v>
      </c>
      <c r="P1362" s="11">
        <v>5.3621066366293382E-4</v>
      </c>
      <c r="Q1362" s="11">
        <v>212774.859375</v>
      </c>
      <c r="R1362" s="11">
        <v>2.5207685548746993E-5</v>
      </c>
    </row>
    <row r="1363" spans="1:18" x14ac:dyDescent="0.35">
      <c r="A1363" t="s">
        <v>2399</v>
      </c>
      <c r="B1363" t="s">
        <v>2400</v>
      </c>
      <c r="C1363">
        <v>0</v>
      </c>
      <c r="D1363">
        <v>31</v>
      </c>
      <c r="E1363">
        <v>4</v>
      </c>
      <c r="F1363">
        <v>548</v>
      </c>
      <c r="G1363" s="13">
        <v>21227632.75</v>
      </c>
      <c r="H1363">
        <v>2.3547710649564424E-3</v>
      </c>
      <c r="I1363" s="13">
        <v>25826128.8288574</v>
      </c>
      <c r="J1363">
        <v>4.5802462422874172E-3</v>
      </c>
      <c r="K1363" s="13">
        <v>44988033.0625</v>
      </c>
      <c r="L1363">
        <v>3.3415780242274291E-3</v>
      </c>
      <c r="M1363" s="13">
        <v>29876086.75</v>
      </c>
      <c r="N1363">
        <v>3.4054970852411158E-3</v>
      </c>
      <c r="O1363" s="13">
        <v>37423348.9375</v>
      </c>
      <c r="P1363">
        <v>3.5429774629218182E-3</v>
      </c>
      <c r="Q1363">
        <v>22231260</v>
      </c>
      <c r="R1363">
        <v>2.0570267949738762E-3</v>
      </c>
    </row>
    <row r="1364" spans="1:18" x14ac:dyDescent="0.35">
      <c r="A1364" t="s">
        <v>3753</v>
      </c>
      <c r="B1364" t="s">
        <v>3754</v>
      </c>
      <c r="C1364">
        <v>0</v>
      </c>
      <c r="D1364">
        <v>6</v>
      </c>
      <c r="E1364">
        <v>1</v>
      </c>
      <c r="F1364">
        <v>153</v>
      </c>
      <c r="G1364" s="13">
        <v>5920309.8125</v>
      </c>
      <c r="H1364">
        <v>2.352234887378683E-3</v>
      </c>
      <c r="I1364" s="13">
        <v>7536147.5</v>
      </c>
      <c r="J1364">
        <v>4.787050749966288E-3</v>
      </c>
      <c r="K1364" s="13">
        <v>25920955.625</v>
      </c>
      <c r="L1364">
        <v>6.8959600484456048E-3</v>
      </c>
      <c r="M1364" s="13">
        <v>14981079.71875</v>
      </c>
      <c r="N1364">
        <v>6.116303727953562E-3</v>
      </c>
      <c r="O1364" s="13">
        <v>22147916</v>
      </c>
      <c r="P1364">
        <v>7.5101348668951198E-3</v>
      </c>
      <c r="Q1364">
        <v>61546524</v>
      </c>
      <c r="R1364">
        <v>2.0397104866572972E-2</v>
      </c>
    </row>
    <row r="1365" spans="1:18" x14ac:dyDescent="0.35">
      <c r="A1365" t="s">
        <v>3405</v>
      </c>
      <c r="B1365" t="s">
        <v>3406</v>
      </c>
      <c r="C1365">
        <v>0</v>
      </c>
      <c r="D1365">
        <v>22</v>
      </c>
      <c r="E1365">
        <v>0</v>
      </c>
      <c r="F1365">
        <v>206</v>
      </c>
      <c r="G1365" s="13">
        <v>7939117.5</v>
      </c>
      <c r="H1365">
        <v>2.3427863925162269E-3</v>
      </c>
      <c r="I1365" s="13">
        <v>10075708</v>
      </c>
      <c r="J1365">
        <v>4.7535539253355432E-3</v>
      </c>
      <c r="K1365" s="13">
        <v>42108520</v>
      </c>
      <c r="L1365">
        <v>8.3202795078789592E-3</v>
      </c>
      <c r="M1365" s="13">
        <v>30203984</v>
      </c>
      <c r="N1365">
        <v>9.1587113274297517E-3</v>
      </c>
      <c r="O1365" s="13">
        <v>33269316</v>
      </c>
      <c r="P1365">
        <v>8.3788217417343838E-3</v>
      </c>
      <c r="Q1365">
        <v>7248970.5</v>
      </c>
      <c r="R1365">
        <v>1.7842904108052551E-3</v>
      </c>
    </row>
    <row r="1366" spans="1:18" x14ac:dyDescent="0.35">
      <c r="A1366" t="s">
        <v>3606</v>
      </c>
      <c r="B1366" t="s">
        <v>3607</v>
      </c>
      <c r="C1366">
        <v>0</v>
      </c>
      <c r="D1366">
        <v>8</v>
      </c>
      <c r="E1366">
        <v>2</v>
      </c>
      <c r="F1366">
        <v>870</v>
      </c>
      <c r="G1366" s="13">
        <v>33359992.0625</v>
      </c>
      <c r="H1366">
        <v>2.3309575777237255E-3</v>
      </c>
      <c r="I1366" s="13">
        <v>11303528</v>
      </c>
      <c r="J1366">
        <v>1.2627135309601844E-3</v>
      </c>
      <c r="K1366" s="13">
        <v>39928578</v>
      </c>
      <c r="L1366">
        <v>1.8680984067947603E-3</v>
      </c>
      <c r="M1366" s="13">
        <v>17053544</v>
      </c>
      <c r="N1366">
        <v>1.2244265920771788E-3</v>
      </c>
      <c r="O1366" s="13">
        <v>24238292.5</v>
      </c>
      <c r="P1366">
        <v>1.4454033891995288E-3</v>
      </c>
      <c r="Q1366">
        <v>8558770</v>
      </c>
      <c r="R1366">
        <v>4.9882536911890552E-4</v>
      </c>
    </row>
    <row r="1367" spans="1:18" x14ac:dyDescent="0.35">
      <c r="A1367" t="s">
        <v>4362</v>
      </c>
      <c r="B1367" t="s">
        <v>4363</v>
      </c>
      <c r="C1367">
        <v>0</v>
      </c>
      <c r="D1367">
        <v>22</v>
      </c>
      <c r="E1367">
        <v>0</v>
      </c>
      <c r="F1367">
        <v>208</v>
      </c>
      <c r="G1367" s="13">
        <v>7939117.5</v>
      </c>
      <c r="H1367">
        <v>2.320259600280494E-3</v>
      </c>
      <c r="I1367" s="13">
        <v>10075708</v>
      </c>
      <c r="J1367">
        <v>4.7078466760534701E-3</v>
      </c>
      <c r="K1367" s="13">
        <v>42108520</v>
      </c>
      <c r="L1367">
        <v>8.2402768203031999E-3</v>
      </c>
      <c r="M1367" s="13">
        <v>30203984</v>
      </c>
      <c r="N1367">
        <v>9.0706467954352332E-3</v>
      </c>
      <c r="O1367" s="13">
        <v>33269316</v>
      </c>
      <c r="P1367">
        <v>8.2982561480638602E-3</v>
      </c>
      <c r="Q1367">
        <v>7248970.5</v>
      </c>
      <c r="R1367">
        <v>1.7671337722398198E-3</v>
      </c>
    </row>
    <row r="1368" spans="1:18" x14ac:dyDescent="0.35">
      <c r="A1368" t="s">
        <v>2972</v>
      </c>
      <c r="B1368" t="s">
        <v>1368</v>
      </c>
      <c r="C1368">
        <v>0</v>
      </c>
      <c r="D1368">
        <v>11</v>
      </c>
      <c r="E1368">
        <v>4</v>
      </c>
      <c r="F1368">
        <v>456</v>
      </c>
      <c r="G1368" s="13">
        <v>17376733.5</v>
      </c>
      <c r="H1368">
        <v>2.3164929431999481E-3</v>
      </c>
      <c r="I1368" s="13">
        <v>7351219</v>
      </c>
      <c r="J1368">
        <v>1.566767631904255E-3</v>
      </c>
      <c r="K1368" s="13">
        <v>48485648.96875</v>
      </c>
      <c r="L1368">
        <v>4.3279628996439863E-3</v>
      </c>
      <c r="M1368" s="13">
        <v>23246754.5625</v>
      </c>
      <c r="N1368">
        <v>3.1844530284202061E-3</v>
      </c>
      <c r="O1368" s="13">
        <v>24465006.6875</v>
      </c>
      <c r="P1368">
        <v>2.7834716055622453E-3</v>
      </c>
      <c r="Q1368">
        <v>11585781</v>
      </c>
      <c r="R1368">
        <v>1.2882996885974875E-3</v>
      </c>
    </row>
    <row r="1369" spans="1:18" x14ac:dyDescent="0.35">
      <c r="A1369" t="s">
        <v>3140</v>
      </c>
      <c r="B1369" t="s">
        <v>3141</v>
      </c>
      <c r="C1369">
        <v>0</v>
      </c>
      <c r="D1369">
        <v>13</v>
      </c>
      <c r="E1369">
        <v>0</v>
      </c>
      <c r="F1369">
        <v>510</v>
      </c>
      <c r="G1369" s="13">
        <v>19307434.25</v>
      </c>
      <c r="H1369">
        <v>2.3013468146243278E-3</v>
      </c>
      <c r="I1369" s="13">
        <v>4437509.1645507803</v>
      </c>
      <c r="J1369">
        <v>8.4562761971465226E-4</v>
      </c>
      <c r="K1369" s="13">
        <v>87596392</v>
      </c>
      <c r="L1369">
        <v>6.9911915481701723E-3</v>
      </c>
      <c r="M1369" s="13">
        <v>48735077.9375</v>
      </c>
      <c r="N1369">
        <v>5.9690999140369679E-3</v>
      </c>
      <c r="O1369" s="13">
        <v>85189566</v>
      </c>
      <c r="P1369">
        <v>8.6660767077895214E-3</v>
      </c>
      <c r="R1369">
        <v>0</v>
      </c>
    </row>
    <row r="1370" spans="1:18" x14ac:dyDescent="0.35">
      <c r="A1370" t="s">
        <v>3283</v>
      </c>
      <c r="B1370" t="s">
        <v>3284</v>
      </c>
      <c r="C1370">
        <v>0</v>
      </c>
      <c r="D1370">
        <v>20</v>
      </c>
      <c r="E1370">
        <v>8</v>
      </c>
      <c r="F1370">
        <v>460</v>
      </c>
      <c r="G1370" s="13">
        <v>17377821.828125</v>
      </c>
      <c r="H1370">
        <v>2.2964933497532829E-3</v>
      </c>
      <c r="I1370" s="13">
        <v>2664020.24853516</v>
      </c>
      <c r="J1370">
        <v>5.6284623101016432E-4</v>
      </c>
      <c r="K1370" s="13">
        <v>35346003.375</v>
      </c>
      <c r="L1370">
        <v>3.1276463599644341E-3</v>
      </c>
      <c r="M1370" s="13">
        <v>20953301.375</v>
      </c>
      <c r="N1370">
        <v>2.8453257057480972E-3</v>
      </c>
      <c r="O1370" s="13">
        <v>49093604.375</v>
      </c>
      <c r="P1370">
        <v>5.5369854980261944E-3</v>
      </c>
      <c r="Q1370">
        <v>3779809.125</v>
      </c>
      <c r="R1370">
        <v>4.1664719938681389E-4</v>
      </c>
    </row>
    <row r="1371" spans="1:18" x14ac:dyDescent="0.35">
      <c r="A1371" t="s">
        <v>2501</v>
      </c>
      <c r="B1371" t="s">
        <v>2502</v>
      </c>
      <c r="C1371">
        <v>0</v>
      </c>
      <c r="D1371">
        <v>41</v>
      </c>
      <c r="E1371">
        <v>5</v>
      </c>
      <c r="F1371">
        <v>326</v>
      </c>
      <c r="G1371" s="13">
        <v>12273055.71875</v>
      </c>
      <c r="H1371">
        <v>2.2885625635895796E-3</v>
      </c>
      <c r="I1371" s="13">
        <v>36868111.5</v>
      </c>
      <c r="J1371">
        <v>1.0991155815512013E-2</v>
      </c>
      <c r="K1371" s="13">
        <v>30554257.1875</v>
      </c>
      <c r="L1371">
        <v>3.8149538522240368E-3</v>
      </c>
      <c r="M1371" s="13">
        <v>11980529.71875</v>
      </c>
      <c r="N1371">
        <v>2.2955976966083408E-3</v>
      </c>
      <c r="O1371" s="13">
        <v>28553727.3125</v>
      </c>
      <c r="P1371">
        <v>4.5441379473800721E-3</v>
      </c>
      <c r="Q1371">
        <v>12699775.9375</v>
      </c>
      <c r="R1371">
        <v>1.9753082980851835E-3</v>
      </c>
    </row>
    <row r="1372" spans="1:18" x14ac:dyDescent="0.35">
      <c r="A1372" t="s">
        <v>2683</v>
      </c>
      <c r="B1372" t="s">
        <v>2684</v>
      </c>
      <c r="C1372">
        <v>0</v>
      </c>
      <c r="D1372">
        <v>17</v>
      </c>
      <c r="E1372">
        <v>4</v>
      </c>
      <c r="F1372">
        <v>494</v>
      </c>
      <c r="G1372" s="13">
        <v>18587524.96875</v>
      </c>
      <c r="H1372">
        <v>2.2872956268261131E-3</v>
      </c>
      <c r="I1372" s="13">
        <v>30000346.625</v>
      </c>
      <c r="J1372">
        <v>5.9021384957274187E-3</v>
      </c>
      <c r="K1372" s="13">
        <v>26155350.125</v>
      </c>
      <c r="L1372">
        <v>2.1551065561274023E-3</v>
      </c>
      <c r="M1372" s="13">
        <v>8495780.375</v>
      </c>
      <c r="N1372">
        <v>1.0742705930270348E-3</v>
      </c>
      <c r="O1372" s="13">
        <v>18337937.875</v>
      </c>
      <c r="P1372">
        <v>1.925882768551904E-3</v>
      </c>
      <c r="Q1372">
        <v>1383877.25</v>
      </c>
      <c r="R1372">
        <v>1.4204535955811677E-4</v>
      </c>
    </row>
    <row r="1373" spans="1:18" x14ac:dyDescent="0.35">
      <c r="A1373" t="s">
        <v>2510</v>
      </c>
      <c r="B1373" t="s">
        <v>2511</v>
      </c>
      <c r="C1373">
        <v>0</v>
      </c>
      <c r="D1373">
        <v>27</v>
      </c>
      <c r="E1373">
        <v>0</v>
      </c>
      <c r="F1373">
        <v>404</v>
      </c>
      <c r="G1373" s="13">
        <v>15158374.0625</v>
      </c>
      <c r="H1373">
        <v>2.2808616254870358E-3</v>
      </c>
      <c r="I1373" s="13">
        <v>17391868.576049801</v>
      </c>
      <c r="J1373">
        <v>4.183838888226178E-3</v>
      </c>
      <c r="K1373" s="13">
        <v>63990840.5</v>
      </c>
      <c r="L1373">
        <v>6.4472069126005433E-3</v>
      </c>
      <c r="M1373" s="13">
        <v>32014044</v>
      </c>
      <c r="N1373">
        <v>4.9499012166612051E-3</v>
      </c>
      <c r="O1373" s="13">
        <v>58700669.6875</v>
      </c>
      <c r="P1373">
        <v>7.5382058025567364E-3</v>
      </c>
      <c r="Q1373">
        <v>19124751.75</v>
      </c>
      <c r="R1373">
        <v>2.4003295454129085E-3</v>
      </c>
    </row>
    <row r="1374" spans="1:18" x14ac:dyDescent="0.35">
      <c r="A1374" t="s">
        <v>4355</v>
      </c>
      <c r="B1374" t="s">
        <v>4356</v>
      </c>
      <c r="C1374">
        <v>0</v>
      </c>
      <c r="D1374">
        <v>2</v>
      </c>
      <c r="E1374">
        <v>1</v>
      </c>
      <c r="F1374">
        <v>147</v>
      </c>
      <c r="G1374" s="13">
        <v>5508396</v>
      </c>
      <c r="H1374">
        <v>2.2779044506315454E-3</v>
      </c>
      <c r="J1374">
        <v>0</v>
      </c>
      <c r="K1374" s="13">
        <v>2973458</v>
      </c>
      <c r="L1374">
        <v>8.233407917714766E-4</v>
      </c>
      <c r="M1374" s="13">
        <v>1766640.625</v>
      </c>
      <c r="N1374">
        <v>7.507031495159295E-4</v>
      </c>
      <c r="O1374" s="13">
        <v>2748086.25</v>
      </c>
      <c r="P1374">
        <v>9.6988294752700275E-4</v>
      </c>
      <c r="R1374">
        <v>0</v>
      </c>
    </row>
    <row r="1375" spans="1:18" x14ac:dyDescent="0.35">
      <c r="A1375" t="s">
        <v>4357</v>
      </c>
      <c r="B1375" t="s">
        <v>4358</v>
      </c>
      <c r="C1375">
        <v>0</v>
      </c>
      <c r="D1375">
        <v>1</v>
      </c>
      <c r="E1375">
        <v>0</v>
      </c>
      <c r="F1375">
        <v>147</v>
      </c>
      <c r="G1375" s="13">
        <v>5508396</v>
      </c>
      <c r="H1375">
        <v>2.2779044506315454E-3</v>
      </c>
      <c r="J1375">
        <v>0</v>
      </c>
      <c r="K1375" s="13">
        <v>2973458</v>
      </c>
      <c r="L1375">
        <v>8.233407917714766E-4</v>
      </c>
      <c r="M1375" s="13">
        <v>1766640.625</v>
      </c>
      <c r="N1375">
        <v>7.507031495159295E-4</v>
      </c>
      <c r="O1375" s="13">
        <v>2748086.25</v>
      </c>
      <c r="P1375">
        <v>9.6988294752700275E-4</v>
      </c>
      <c r="R1375">
        <v>0</v>
      </c>
    </row>
    <row r="1376" spans="1:18" x14ac:dyDescent="0.35">
      <c r="A1376" t="s">
        <v>2567</v>
      </c>
      <c r="B1376" t="s">
        <v>2568</v>
      </c>
      <c r="C1376">
        <v>0</v>
      </c>
      <c r="D1376">
        <v>22</v>
      </c>
      <c r="E1376">
        <v>5</v>
      </c>
      <c r="F1376">
        <v>246</v>
      </c>
      <c r="G1376" s="13">
        <v>9206229.1875</v>
      </c>
      <c r="H1376">
        <v>2.2749631111844584E-3</v>
      </c>
      <c r="I1376" s="13">
        <v>2079085.25</v>
      </c>
      <c r="J1376">
        <v>8.2138593645650847E-4</v>
      </c>
      <c r="K1376" s="13">
        <v>24699417.75</v>
      </c>
      <c r="L1376">
        <v>4.0868318324517976E-3</v>
      </c>
      <c r="M1376" s="13">
        <v>20854121.8125</v>
      </c>
      <c r="N1376">
        <v>5.2953437581126136E-3</v>
      </c>
      <c r="O1376" s="13">
        <v>33345558.1875</v>
      </c>
      <c r="P1376">
        <v>7.0324909803005297E-3</v>
      </c>
      <c r="R1376">
        <v>0</v>
      </c>
    </row>
    <row r="1377" spans="1:18" x14ac:dyDescent="0.35">
      <c r="A1377" t="s">
        <v>1627</v>
      </c>
      <c r="B1377" t="s">
        <v>1628</v>
      </c>
      <c r="C1377">
        <v>0</v>
      </c>
      <c r="D1377">
        <v>22</v>
      </c>
      <c r="E1377">
        <v>2</v>
      </c>
      <c r="F1377">
        <v>975</v>
      </c>
      <c r="G1377" s="13">
        <v>36199826.9921875</v>
      </c>
      <c r="H1377">
        <v>2.2569896258853393E-3</v>
      </c>
      <c r="I1377" s="13">
        <v>11836166</v>
      </c>
      <c r="J1377">
        <v>1.1798220381999606E-3</v>
      </c>
      <c r="K1377" s="13">
        <v>54075152.75</v>
      </c>
      <c r="L1377">
        <v>2.2575028028097807E-3</v>
      </c>
      <c r="M1377" s="13">
        <v>17846253.375</v>
      </c>
      <c r="N1377">
        <v>1.143351586017484E-3</v>
      </c>
      <c r="O1377" s="13">
        <v>31207622.6875</v>
      </c>
      <c r="P1377">
        <v>1.6605898156840436E-3</v>
      </c>
      <c r="Q1377">
        <v>3041908.21875</v>
      </c>
      <c r="R1377">
        <v>1.5819688221292846E-4</v>
      </c>
    </row>
    <row r="1378" spans="1:18" x14ac:dyDescent="0.35">
      <c r="A1378" t="s">
        <v>4297</v>
      </c>
      <c r="B1378" t="s">
        <v>4298</v>
      </c>
      <c r="C1378">
        <v>0</v>
      </c>
      <c r="D1378">
        <v>6</v>
      </c>
      <c r="E1378">
        <v>1</v>
      </c>
      <c r="F1378">
        <v>200</v>
      </c>
      <c r="G1378" s="13">
        <v>7403273</v>
      </c>
      <c r="H1378">
        <v>2.2502017210120984E-3</v>
      </c>
      <c r="I1378" s="13">
        <v>7770698.8510742197</v>
      </c>
      <c r="J1378">
        <v>3.7760710321208184E-3</v>
      </c>
      <c r="K1378" s="13">
        <v>18395594.25</v>
      </c>
      <c r="L1378">
        <v>3.7438546985203223E-3</v>
      </c>
      <c r="M1378" s="13">
        <v>8012067.5</v>
      </c>
      <c r="N1378">
        <v>2.5023725270624307E-3</v>
      </c>
      <c r="O1378" s="13">
        <v>16908932.25</v>
      </c>
      <c r="P1378">
        <v>4.3862409747404511E-3</v>
      </c>
      <c r="Q1378">
        <v>3719610.8125</v>
      </c>
      <c r="R1378">
        <v>9.4302658312810507E-4</v>
      </c>
    </row>
    <row r="1379" spans="1:18" x14ac:dyDescent="0.35">
      <c r="A1379" t="s">
        <v>9329</v>
      </c>
      <c r="B1379" t="s">
        <v>7631</v>
      </c>
      <c r="C1379">
        <v>0</v>
      </c>
      <c r="D1379">
        <v>2</v>
      </c>
      <c r="E1379">
        <v>1</v>
      </c>
      <c r="F1379">
        <v>208</v>
      </c>
      <c r="G1379" s="13">
        <v>7697683.5</v>
      </c>
      <c r="H1379">
        <v>2.2496989168878977E-3</v>
      </c>
      <c r="I1379" s="13">
        <v>1766506.5</v>
      </c>
      <c r="J1379">
        <v>8.2539527289316546E-4</v>
      </c>
      <c r="K1379" s="13">
        <v>2025424.625</v>
      </c>
      <c r="L1379">
        <v>3.9635825691947373E-4</v>
      </c>
      <c r="M1379" s="13">
        <v>1729629.125</v>
      </c>
      <c r="N1379">
        <v>5.1942998248087722E-4</v>
      </c>
      <c r="O1379" s="13">
        <v>2992807.75</v>
      </c>
      <c r="P1379">
        <v>7.4648620102110512E-4</v>
      </c>
      <c r="R1379">
        <v>0</v>
      </c>
    </row>
    <row r="1380" spans="1:18" x14ac:dyDescent="0.35">
      <c r="A1380" t="s">
        <v>7681</v>
      </c>
      <c r="B1380" t="s">
        <v>7682</v>
      </c>
      <c r="C1380">
        <v>0</v>
      </c>
      <c r="D1380">
        <v>6</v>
      </c>
      <c r="E1380">
        <v>3</v>
      </c>
      <c r="F1380">
        <v>126</v>
      </c>
      <c r="G1380" s="13">
        <v>4636318.5</v>
      </c>
      <c r="H1380">
        <v>2.2368167254698582E-3</v>
      </c>
      <c r="I1380" s="13">
        <v>14266029.8671875</v>
      </c>
      <c r="J1380">
        <v>1.1003799189846989E-2</v>
      </c>
      <c r="K1380" s="13">
        <v>21778575.5</v>
      </c>
      <c r="L1380">
        <v>7.0354856853969451E-3</v>
      </c>
      <c r="M1380" s="13">
        <v>13392903.9375</v>
      </c>
      <c r="N1380">
        <v>6.6395946798101443E-3</v>
      </c>
      <c r="O1380" s="13">
        <v>25247036.5</v>
      </c>
      <c r="P1380">
        <v>1.0395518653426106E-2</v>
      </c>
      <c r="R1380">
        <v>0</v>
      </c>
    </row>
    <row r="1381" spans="1:18" x14ac:dyDescent="0.35">
      <c r="A1381" t="s">
        <v>4073</v>
      </c>
      <c r="B1381" t="s">
        <v>4074</v>
      </c>
      <c r="C1381">
        <v>0</v>
      </c>
      <c r="D1381">
        <v>16</v>
      </c>
      <c r="E1381">
        <v>0</v>
      </c>
      <c r="F1381">
        <v>138</v>
      </c>
      <c r="G1381" s="13">
        <v>5073000.875</v>
      </c>
      <c r="H1381">
        <v>2.2346706984636882E-3</v>
      </c>
      <c r="I1381" s="13">
        <v>24808993.6083984</v>
      </c>
      <c r="J1381">
        <v>1.747189991682728E-2</v>
      </c>
      <c r="K1381" s="13">
        <v>35003463.5</v>
      </c>
      <c r="L1381">
        <v>1.0324453945605661E-2</v>
      </c>
      <c r="M1381" s="13">
        <v>53820782.25</v>
      </c>
      <c r="N1381">
        <v>2.4361738594903704E-2</v>
      </c>
      <c r="O1381" s="13">
        <v>55493350</v>
      </c>
      <c r="P1381">
        <v>2.0862586759764122E-2</v>
      </c>
      <c r="Q1381">
        <v>952315.5</v>
      </c>
      <c r="R1381">
        <v>3.4991148396296622E-4</v>
      </c>
    </row>
    <row r="1382" spans="1:18" x14ac:dyDescent="0.35">
      <c r="A1382" t="s">
        <v>4071</v>
      </c>
      <c r="B1382" t="s">
        <v>4072</v>
      </c>
      <c r="C1382">
        <v>0</v>
      </c>
      <c r="D1382">
        <v>16</v>
      </c>
      <c r="E1382">
        <v>0</v>
      </c>
      <c r="F1382">
        <v>138</v>
      </c>
      <c r="G1382" s="13">
        <v>5073000.875</v>
      </c>
      <c r="H1382">
        <v>2.2346706984636882E-3</v>
      </c>
      <c r="I1382" s="13">
        <v>24808993.6083984</v>
      </c>
      <c r="J1382">
        <v>1.747189991682728E-2</v>
      </c>
      <c r="K1382" s="13">
        <v>35003463.5</v>
      </c>
      <c r="L1382">
        <v>1.0324453945605661E-2</v>
      </c>
      <c r="M1382" s="13">
        <v>53820782.25</v>
      </c>
      <c r="N1382">
        <v>2.4361738594903704E-2</v>
      </c>
      <c r="O1382" s="13">
        <v>55493350</v>
      </c>
      <c r="P1382">
        <v>2.0862586759764122E-2</v>
      </c>
      <c r="Q1382">
        <v>952315.5</v>
      </c>
      <c r="R1382">
        <v>3.4991148396296622E-4</v>
      </c>
    </row>
    <row r="1383" spans="1:18" x14ac:dyDescent="0.35">
      <c r="A1383" t="s">
        <v>3912</v>
      </c>
      <c r="B1383" t="s">
        <v>3913</v>
      </c>
      <c r="C1383">
        <v>0</v>
      </c>
      <c r="D1383">
        <v>9</v>
      </c>
      <c r="E1383">
        <v>0</v>
      </c>
      <c r="F1383">
        <v>235</v>
      </c>
      <c r="G1383" s="13">
        <v>8561120</v>
      </c>
      <c r="H1383">
        <v>2.2145750661720517E-3</v>
      </c>
      <c r="I1383" s="13">
        <v>35749679.013671897</v>
      </c>
      <c r="J1383">
        <v>1.4784762652111143E-2</v>
      </c>
      <c r="K1383" s="13">
        <v>137057798.34375</v>
      </c>
      <c r="L1383">
        <v>2.3739471589085091E-2</v>
      </c>
      <c r="M1383" s="13">
        <v>57104060.65625</v>
      </c>
      <c r="N1383">
        <v>1.5178766818279321E-2</v>
      </c>
      <c r="O1383" s="13">
        <v>125766034.03125</v>
      </c>
      <c r="P1383">
        <v>2.776526372016392E-2</v>
      </c>
      <c r="Q1383">
        <v>3556612.71875</v>
      </c>
      <c r="R1383">
        <v>7.6740591873763369E-4</v>
      </c>
    </row>
    <row r="1384" spans="1:18" x14ac:dyDescent="0.35">
      <c r="A1384" t="s">
        <v>3473</v>
      </c>
      <c r="B1384" t="s">
        <v>3474</v>
      </c>
      <c r="C1384">
        <v>0</v>
      </c>
      <c r="D1384">
        <v>39</v>
      </c>
      <c r="E1384">
        <v>0</v>
      </c>
      <c r="F1384">
        <v>218</v>
      </c>
      <c r="G1384" s="13">
        <v>7939117.5</v>
      </c>
      <c r="H1384">
        <v>2.2138256736621226E-3</v>
      </c>
      <c r="I1384" s="13">
        <v>10075708</v>
      </c>
      <c r="J1384">
        <v>4.491890406509734E-3</v>
      </c>
      <c r="K1384" s="13">
        <v>42108520</v>
      </c>
      <c r="L1384">
        <v>7.8622824707480082E-3</v>
      </c>
      <c r="M1384" s="13">
        <v>30203984</v>
      </c>
      <c r="N1384">
        <v>8.6545620800482972E-3</v>
      </c>
      <c r="O1384" s="13">
        <v>33269316</v>
      </c>
      <c r="P1384">
        <v>7.917602196317812E-3</v>
      </c>
      <c r="Q1384">
        <v>7248970.5</v>
      </c>
      <c r="R1384">
        <v>1.6860725900269844E-3</v>
      </c>
    </row>
    <row r="1385" spans="1:18" x14ac:dyDescent="0.35">
      <c r="A1385" t="s">
        <v>2975</v>
      </c>
      <c r="B1385" t="s">
        <v>2976</v>
      </c>
      <c r="C1385">
        <v>0</v>
      </c>
      <c r="D1385">
        <v>9</v>
      </c>
      <c r="E1385">
        <v>3</v>
      </c>
      <c r="F1385">
        <v>243</v>
      </c>
      <c r="G1385" s="13">
        <v>8825623.75</v>
      </c>
      <c r="H1385">
        <v>2.2078360427875737E-3</v>
      </c>
      <c r="J1385">
        <v>0</v>
      </c>
      <c r="K1385" s="13">
        <v>10879603.875</v>
      </c>
      <c r="L1385">
        <v>1.8223927056966517E-3</v>
      </c>
      <c r="M1385" s="13">
        <v>2979670.09375</v>
      </c>
      <c r="N1385">
        <v>7.6594796745230469E-4</v>
      </c>
      <c r="O1385" s="13">
        <v>4313109.625</v>
      </c>
      <c r="P1385">
        <v>9.2085345578623613E-4</v>
      </c>
      <c r="Q1385">
        <v>4446998.9375</v>
      </c>
      <c r="R1385">
        <v>9.2793420035858557E-4</v>
      </c>
    </row>
    <row r="1386" spans="1:18" x14ac:dyDescent="0.35">
      <c r="A1386" t="s">
        <v>5700</v>
      </c>
      <c r="B1386" t="s">
        <v>5701</v>
      </c>
      <c r="C1386">
        <v>0</v>
      </c>
      <c r="D1386">
        <v>1</v>
      </c>
      <c r="E1386">
        <v>0</v>
      </c>
      <c r="F1386">
        <v>89</v>
      </c>
      <c r="G1386" s="13">
        <v>3229771.75</v>
      </c>
      <c r="H1386">
        <v>2.2060203203218987E-3</v>
      </c>
      <c r="J1386">
        <v>0</v>
      </c>
      <c r="K1386" s="13">
        <v>2069492.125</v>
      </c>
      <c r="L1386">
        <v>9.4647452792494269E-4</v>
      </c>
      <c r="M1386" s="13">
        <v>2842550.25</v>
      </c>
      <c r="N1386">
        <v>1.9950578979404028E-3</v>
      </c>
      <c r="O1386" s="13">
        <v>970819.5625</v>
      </c>
      <c r="P1386">
        <v>5.6591969915477868E-4</v>
      </c>
      <c r="Q1386">
        <v>5926070.5</v>
      </c>
      <c r="R1386">
        <v>3.3762394228715317E-3</v>
      </c>
    </row>
    <row r="1387" spans="1:18" x14ac:dyDescent="0.35">
      <c r="A1387" t="s">
        <v>8687</v>
      </c>
      <c r="B1387" t="s">
        <v>8688</v>
      </c>
      <c r="C1387">
        <v>1.2999999999999999E-2</v>
      </c>
      <c r="D1387">
        <v>4</v>
      </c>
      <c r="E1387">
        <v>0</v>
      </c>
      <c r="F1387">
        <v>152</v>
      </c>
      <c r="G1387" s="13">
        <v>5513212.5</v>
      </c>
      <c r="H1387">
        <v>2.2048996465207481E-3</v>
      </c>
      <c r="I1387" s="13">
        <v>1236355.453125</v>
      </c>
      <c r="J1387">
        <v>7.9051448697878605E-4</v>
      </c>
      <c r="L1387">
        <v>0</v>
      </c>
      <c r="N1387">
        <v>0</v>
      </c>
      <c r="O1387" s="13">
        <v>3590081.5</v>
      </c>
      <c r="P1387">
        <v>1.2253693666893644E-3</v>
      </c>
      <c r="R1387">
        <v>0</v>
      </c>
    </row>
    <row r="1388" spans="1:18" x14ac:dyDescent="0.35">
      <c r="A1388" t="s">
        <v>4049</v>
      </c>
      <c r="B1388" t="s">
        <v>4050</v>
      </c>
      <c r="C1388">
        <v>0</v>
      </c>
      <c r="D1388">
        <v>5</v>
      </c>
      <c r="E1388">
        <v>0</v>
      </c>
      <c r="F1388">
        <v>342</v>
      </c>
      <c r="G1388" s="13">
        <v>12392631.875</v>
      </c>
      <c r="H1388">
        <v>2.2027495778468948E-3</v>
      </c>
      <c r="I1388" s="13">
        <v>6380407.5</v>
      </c>
      <c r="J1388">
        <v>1.8131443595697798E-3</v>
      </c>
      <c r="K1388" s="13">
        <v>2473628</v>
      </c>
      <c r="L1388">
        <v>2.9440382021549361E-4</v>
      </c>
      <c r="M1388" s="13">
        <v>649786.4375</v>
      </c>
      <c r="N1388">
        <v>1.1868119099722479E-4</v>
      </c>
      <c r="O1388" s="13">
        <v>127389.6015625</v>
      </c>
      <c r="P1388">
        <v>1.9324762824025782E-5</v>
      </c>
      <c r="Q1388">
        <v>298119.28125</v>
      </c>
      <c r="R1388">
        <v>4.4199808621652325E-5</v>
      </c>
    </row>
    <row r="1389" spans="1:18" x14ac:dyDescent="0.35">
      <c r="A1389" t="s">
        <v>2795</v>
      </c>
      <c r="B1389" t="s">
        <v>2796</v>
      </c>
      <c r="C1389">
        <v>0</v>
      </c>
      <c r="D1389">
        <v>16</v>
      </c>
      <c r="E1389">
        <v>4</v>
      </c>
      <c r="F1389">
        <v>393</v>
      </c>
      <c r="G1389" s="13">
        <v>14217206.7421875</v>
      </c>
      <c r="H1389">
        <v>2.19912244991199E-3</v>
      </c>
      <c r="J1389">
        <v>0</v>
      </c>
      <c r="K1389" s="13">
        <v>31308354</v>
      </c>
      <c r="L1389">
        <v>3.2426706769176751E-3</v>
      </c>
      <c r="M1389" s="13">
        <v>24367731.625</v>
      </c>
      <c r="N1389">
        <v>3.8731107184965196E-3</v>
      </c>
      <c r="O1389" s="13">
        <v>32229994.125</v>
      </c>
      <c r="P1389">
        <v>4.2547492971635025E-3</v>
      </c>
      <c r="Q1389">
        <v>18232145.375</v>
      </c>
      <c r="R1389">
        <v>2.352348453124143E-3</v>
      </c>
    </row>
    <row r="1390" spans="1:18" x14ac:dyDescent="0.35">
      <c r="A1390" t="s">
        <v>3498</v>
      </c>
      <c r="B1390" t="s">
        <v>3499</v>
      </c>
      <c r="C1390">
        <v>0</v>
      </c>
      <c r="D1390">
        <v>7</v>
      </c>
      <c r="E1390">
        <v>1</v>
      </c>
      <c r="F1390">
        <v>343</v>
      </c>
      <c r="G1390" s="13">
        <v>12392631.875</v>
      </c>
      <c r="H1390">
        <v>2.1963275674158544E-3</v>
      </c>
      <c r="I1390" s="13">
        <v>6380407.5</v>
      </c>
      <c r="J1390">
        <v>1.8078582244106843E-3</v>
      </c>
      <c r="K1390" s="13">
        <v>3308530.0625</v>
      </c>
      <c r="L1390">
        <v>3.9262334983018087E-4</v>
      </c>
      <c r="M1390" s="13">
        <v>1083300.96875</v>
      </c>
      <c r="N1390">
        <v>1.9728422996878185E-4</v>
      </c>
      <c r="O1390" s="13">
        <v>1219334.1015625</v>
      </c>
      <c r="P1390">
        <v>1.8443141541192695E-4</v>
      </c>
      <c r="Q1390">
        <v>298119.28125</v>
      </c>
      <c r="R1390">
        <v>4.4070946205845755E-5</v>
      </c>
    </row>
    <row r="1391" spans="1:18" x14ac:dyDescent="0.35">
      <c r="A1391" t="s">
        <v>3375</v>
      </c>
      <c r="B1391" t="s">
        <v>3376</v>
      </c>
      <c r="C1391">
        <v>0</v>
      </c>
      <c r="D1391">
        <v>12</v>
      </c>
      <c r="E1391">
        <v>0</v>
      </c>
      <c r="F1391">
        <v>237</v>
      </c>
      <c r="G1391" s="13">
        <v>8561120</v>
      </c>
      <c r="H1391">
        <v>2.195886668989165E-3</v>
      </c>
      <c r="I1391" s="13">
        <v>43216284.013671897</v>
      </c>
      <c r="J1391">
        <v>1.7721853719560702E-2</v>
      </c>
      <c r="K1391" s="13">
        <v>139904148.21875</v>
      </c>
      <c r="L1391">
        <v>2.4027987905929863E-2</v>
      </c>
      <c r="M1391" s="13">
        <v>57745276.34375</v>
      </c>
      <c r="N1391">
        <v>1.5219678468183444E-2</v>
      </c>
      <c r="O1391" s="13">
        <v>126261872.25</v>
      </c>
      <c r="P1391">
        <v>2.7639499730280247E-2</v>
      </c>
      <c r="Q1391">
        <v>3556612.71875</v>
      </c>
      <c r="R1391">
        <v>7.6092991942339195E-4</v>
      </c>
    </row>
    <row r="1392" spans="1:18" x14ac:dyDescent="0.35">
      <c r="A1392" t="s">
        <v>1255</v>
      </c>
      <c r="B1392" t="s">
        <v>276</v>
      </c>
      <c r="C1392">
        <v>0</v>
      </c>
      <c r="D1392">
        <v>4</v>
      </c>
      <c r="E1392">
        <v>0</v>
      </c>
      <c r="F1392">
        <v>608</v>
      </c>
      <c r="G1392" s="13">
        <v>21943485.5</v>
      </c>
      <c r="H1392">
        <v>2.1939651075658321E-3</v>
      </c>
      <c r="I1392" s="13">
        <v>11143478</v>
      </c>
      <c r="J1392">
        <v>1.7812597445305155E-3</v>
      </c>
      <c r="K1392" s="13">
        <v>3205791.6875</v>
      </c>
      <c r="L1392">
        <v>2.1461836310208285E-4</v>
      </c>
      <c r="M1392" s="13">
        <v>1770337.625</v>
      </c>
      <c r="N1392">
        <v>1.8188206646547092E-4</v>
      </c>
      <c r="O1392" s="13">
        <v>7076271.625</v>
      </c>
      <c r="P1392">
        <v>6.038196124271948E-4</v>
      </c>
      <c r="Q1392">
        <v>3029437.09375</v>
      </c>
      <c r="R1392">
        <v>2.5264737425796771E-4</v>
      </c>
    </row>
    <row r="1393" spans="1:18" x14ac:dyDescent="0.35">
      <c r="A1393" t="s">
        <v>7668</v>
      </c>
      <c r="B1393" t="s">
        <v>5514</v>
      </c>
      <c r="C1393">
        <v>7.0000000000000001E-3</v>
      </c>
      <c r="D1393">
        <v>1</v>
      </c>
      <c r="E1393">
        <v>0</v>
      </c>
      <c r="F1393">
        <v>414</v>
      </c>
      <c r="G1393" s="13">
        <v>14908201</v>
      </c>
      <c r="H1393">
        <v>2.1890343777706688E-3</v>
      </c>
      <c r="I1393" s="13">
        <v>101657.8203125</v>
      </c>
      <c r="J1393">
        <v>2.3864400282935338E-5</v>
      </c>
      <c r="K1393" s="13">
        <v>7810651.5</v>
      </c>
      <c r="L1393">
        <v>7.67930785829482E-4</v>
      </c>
      <c r="M1393" s="13">
        <v>2795562</v>
      </c>
      <c r="N1393">
        <v>4.2179958387013962E-4</v>
      </c>
      <c r="O1393" s="13">
        <v>7137816.5</v>
      </c>
      <c r="P1393">
        <v>8.9448144691526633E-4</v>
      </c>
      <c r="R1393">
        <v>0</v>
      </c>
    </row>
    <row r="1394" spans="1:18" x14ac:dyDescent="0.35">
      <c r="A1394" t="s">
        <v>9330</v>
      </c>
      <c r="B1394" t="s">
        <v>9331</v>
      </c>
      <c r="C1394">
        <v>1.2999999999999999E-2</v>
      </c>
      <c r="D1394">
        <v>1</v>
      </c>
      <c r="E1394">
        <v>0</v>
      </c>
      <c r="F1394">
        <v>435</v>
      </c>
      <c r="G1394" s="13">
        <v>15661752</v>
      </c>
      <c r="H1394">
        <v>2.1886623615757468E-3</v>
      </c>
      <c r="J1394">
        <v>0</v>
      </c>
      <c r="K1394" s="13">
        <v>271054.03125</v>
      </c>
      <c r="L1394">
        <v>2.5363067221348182E-5</v>
      </c>
      <c r="M1394" s="13">
        <v>312970.4375</v>
      </c>
      <c r="N1394">
        <v>4.4941899022165559E-5</v>
      </c>
      <c r="P1394">
        <v>0</v>
      </c>
      <c r="R1394">
        <v>0</v>
      </c>
    </row>
    <row r="1395" spans="1:18" x14ac:dyDescent="0.35">
      <c r="A1395" t="s">
        <v>3827</v>
      </c>
      <c r="B1395" t="s">
        <v>3828</v>
      </c>
      <c r="C1395">
        <v>0</v>
      </c>
      <c r="D1395">
        <v>5</v>
      </c>
      <c r="E1395">
        <v>1</v>
      </c>
      <c r="F1395">
        <v>302</v>
      </c>
      <c r="G1395" s="13">
        <v>10819338</v>
      </c>
      <c r="H1395">
        <v>2.1778172287604349E-3</v>
      </c>
      <c r="J1395">
        <v>0</v>
      </c>
      <c r="K1395" s="13">
        <v>3489584.5</v>
      </c>
      <c r="L1395">
        <v>4.7032919223276331E-4</v>
      </c>
      <c r="M1395" s="13">
        <v>5722076.5</v>
      </c>
      <c r="N1395">
        <v>1.1835430958462559E-3</v>
      </c>
      <c r="O1395" s="13">
        <v>7361766</v>
      </c>
      <c r="P1395">
        <v>1.2646820810497371E-3</v>
      </c>
      <c r="Q1395">
        <v>12245067</v>
      </c>
      <c r="R1395">
        <v>2.055941023013339E-3</v>
      </c>
    </row>
    <row r="1396" spans="1:18" x14ac:dyDescent="0.35">
      <c r="A1396" t="s">
        <v>316</v>
      </c>
      <c r="B1396" t="s">
        <v>317</v>
      </c>
      <c r="C1396">
        <v>0</v>
      </c>
      <c r="D1396">
        <v>23</v>
      </c>
      <c r="E1396">
        <v>1</v>
      </c>
      <c r="F1396">
        <v>303</v>
      </c>
      <c r="G1396" s="13">
        <v>10810694.5</v>
      </c>
      <c r="H1396">
        <v>2.1688956109449714E-3</v>
      </c>
      <c r="I1396" s="13">
        <v>2860286</v>
      </c>
      <c r="J1396">
        <v>9.17438379966335E-4</v>
      </c>
      <c r="L1396">
        <v>0</v>
      </c>
      <c r="N1396">
        <v>0</v>
      </c>
      <c r="P1396">
        <v>0</v>
      </c>
      <c r="Q1396">
        <v>7486004.5</v>
      </c>
      <c r="R1396">
        <v>1.2527484810145044E-3</v>
      </c>
    </row>
    <row r="1397" spans="1:18" x14ac:dyDescent="0.35">
      <c r="A1397" t="s">
        <v>2713</v>
      </c>
      <c r="B1397" t="s">
        <v>2714</v>
      </c>
      <c r="C1397">
        <v>0</v>
      </c>
      <c r="D1397">
        <v>28</v>
      </c>
      <c r="E1397">
        <v>8</v>
      </c>
      <c r="F1397">
        <v>439</v>
      </c>
      <c r="G1397" s="13">
        <v>15614087</v>
      </c>
      <c r="H1397">
        <v>2.1621198216176802E-3</v>
      </c>
      <c r="I1397" s="13">
        <v>24464648.3674316</v>
      </c>
      <c r="J1397">
        <v>5.4160732607726955E-3</v>
      </c>
      <c r="K1397" s="13">
        <v>45421368.625</v>
      </c>
      <c r="L1397">
        <v>4.2114422997753575E-3</v>
      </c>
      <c r="M1397" s="13">
        <v>25121912.84375</v>
      </c>
      <c r="N1397">
        <v>3.574584302823103E-3</v>
      </c>
      <c r="O1397" s="13">
        <v>39733159.75</v>
      </c>
      <c r="P1397">
        <v>4.6956409607315074E-3</v>
      </c>
      <c r="Q1397">
        <v>386774.0625</v>
      </c>
      <c r="R1397">
        <v>4.4673425137198209E-5</v>
      </c>
    </row>
    <row r="1398" spans="1:18" x14ac:dyDescent="0.35">
      <c r="A1398" t="s">
        <v>1631</v>
      </c>
      <c r="B1398" t="s">
        <v>1632</v>
      </c>
      <c r="C1398">
        <v>0</v>
      </c>
      <c r="D1398">
        <v>100</v>
      </c>
      <c r="E1398">
        <v>6</v>
      </c>
      <c r="F1398">
        <v>140</v>
      </c>
      <c r="G1398" s="13">
        <v>4973531.75</v>
      </c>
      <c r="H1398">
        <v>2.1595563598035463E-3</v>
      </c>
      <c r="I1398" s="13">
        <v>41853783.1640625</v>
      </c>
      <c r="J1398">
        <v>2.9054724166730248E-2</v>
      </c>
      <c r="K1398" s="13">
        <v>142911811.53125</v>
      </c>
      <c r="L1398">
        <v>4.1550403692474279E-2</v>
      </c>
      <c r="M1398" s="13">
        <v>79304209.21875</v>
      </c>
      <c r="N1398">
        <v>3.5383888906044561E-2</v>
      </c>
      <c r="O1398" s="13">
        <v>115311024.078125</v>
      </c>
      <c r="P1398">
        <v>4.2731593926868754E-2</v>
      </c>
      <c r="Q1398">
        <v>541640902.40625</v>
      </c>
      <c r="R1398">
        <v>0.19617327696223072</v>
      </c>
    </row>
    <row r="1399" spans="1:18" x14ac:dyDescent="0.35">
      <c r="A1399" t="s">
        <v>1635</v>
      </c>
      <c r="B1399" t="s">
        <v>1636</v>
      </c>
      <c r="C1399">
        <v>0</v>
      </c>
      <c r="D1399">
        <v>7</v>
      </c>
      <c r="E1399">
        <v>2</v>
      </c>
      <c r="F1399">
        <v>228</v>
      </c>
      <c r="G1399" s="13">
        <v>8098179.5</v>
      </c>
      <c r="H1399">
        <v>2.1591371778264873E-3</v>
      </c>
      <c r="I1399" s="13">
        <v>6461256</v>
      </c>
      <c r="J1399">
        <v>2.7541790721367864E-3</v>
      </c>
      <c r="K1399" s="13">
        <v>20630940.5</v>
      </c>
      <c r="L1399">
        <v>3.6831494253613791E-3</v>
      </c>
      <c r="M1399" s="13">
        <v>11117460.375</v>
      </c>
      <c r="N1399">
        <v>3.0458471322805658E-3</v>
      </c>
      <c r="O1399" s="13">
        <v>13297470.25</v>
      </c>
      <c r="P1399">
        <v>3.0258018188562318E-3</v>
      </c>
      <c r="Q1399">
        <v>4460947.5</v>
      </c>
      <c r="R1399">
        <v>9.9208456902469331E-4</v>
      </c>
    </row>
    <row r="1400" spans="1:18" x14ac:dyDescent="0.35">
      <c r="A1400" t="s">
        <v>1748</v>
      </c>
      <c r="B1400" t="s">
        <v>1749</v>
      </c>
      <c r="C1400">
        <v>0</v>
      </c>
      <c r="D1400">
        <v>14</v>
      </c>
      <c r="E1400">
        <v>0</v>
      </c>
      <c r="F1400">
        <v>442</v>
      </c>
      <c r="G1400" s="13">
        <v>15686496.375</v>
      </c>
      <c r="H1400">
        <v>2.1574034443328266E-3</v>
      </c>
      <c r="I1400" s="13">
        <v>17954396.9931641</v>
      </c>
      <c r="J1400">
        <v>3.9478316715019588E-3</v>
      </c>
      <c r="K1400" s="13">
        <v>25605583.25</v>
      </c>
      <c r="L1400">
        <v>2.3580204238149586E-3</v>
      </c>
      <c r="M1400" s="13">
        <v>12084379.25</v>
      </c>
      <c r="N1400">
        <v>1.7078095458234763E-3</v>
      </c>
      <c r="O1400" s="13">
        <v>22645037.75</v>
      </c>
      <c r="P1400">
        <v>2.6580128666175472E-3</v>
      </c>
      <c r="Q1400">
        <v>710130.3125</v>
      </c>
      <c r="R1400">
        <v>8.1465215632869247E-5</v>
      </c>
    </row>
    <row r="1401" spans="1:18" x14ac:dyDescent="0.35">
      <c r="A1401" t="s">
        <v>1750</v>
      </c>
      <c r="B1401" t="s">
        <v>1751</v>
      </c>
      <c r="C1401">
        <v>0</v>
      </c>
      <c r="D1401">
        <v>12</v>
      </c>
      <c r="E1401">
        <v>0</v>
      </c>
      <c r="F1401">
        <v>442</v>
      </c>
      <c r="G1401" s="13">
        <v>15686496.375</v>
      </c>
      <c r="H1401">
        <v>2.1574034443328266E-3</v>
      </c>
      <c r="I1401" s="13">
        <v>14606779.4931641</v>
      </c>
      <c r="J1401">
        <v>3.2117540190134924E-3</v>
      </c>
      <c r="K1401" s="13">
        <v>23145641.25</v>
      </c>
      <c r="L1401">
        <v>2.1314841476924367E-3</v>
      </c>
      <c r="M1401" s="13">
        <v>10940346.5</v>
      </c>
      <c r="N1401">
        <v>1.5461305707793356E-3</v>
      </c>
      <c r="O1401" s="13">
        <v>20923351.75</v>
      </c>
      <c r="P1401">
        <v>2.455926052243599E-3</v>
      </c>
      <c r="R1401">
        <v>0</v>
      </c>
    </row>
    <row r="1402" spans="1:18" x14ac:dyDescent="0.35">
      <c r="A1402" t="s">
        <v>1384</v>
      </c>
      <c r="B1402" t="s">
        <v>1385</v>
      </c>
      <c r="C1402">
        <v>0</v>
      </c>
      <c r="D1402">
        <v>25</v>
      </c>
      <c r="E1402">
        <v>6</v>
      </c>
      <c r="F1402">
        <v>423</v>
      </c>
      <c r="G1402" s="13">
        <v>14979902.796875</v>
      </c>
      <c r="H1402">
        <v>2.1527634512281072E-3</v>
      </c>
      <c r="I1402" s="13">
        <v>4870917.625</v>
      </c>
      <c r="J1402">
        <v>1.1191298770677816E-3</v>
      </c>
      <c r="K1402" s="13">
        <v>76735340.625</v>
      </c>
      <c r="L1402">
        <v>7.3839749874360788E-3</v>
      </c>
      <c r="M1402" s="13">
        <v>36904035.125</v>
      </c>
      <c r="N1402">
        <v>5.4496780612109455E-3</v>
      </c>
      <c r="O1402" s="13">
        <v>61901549.5</v>
      </c>
      <c r="P1402">
        <v>7.5921967140243751E-3</v>
      </c>
      <c r="Q1402">
        <v>940212.5546875</v>
      </c>
      <c r="R1402">
        <v>1.127047209733567E-4</v>
      </c>
    </row>
    <row r="1403" spans="1:18" x14ac:dyDescent="0.35">
      <c r="A1403" t="s">
        <v>6146</v>
      </c>
      <c r="B1403" t="s">
        <v>6147</v>
      </c>
      <c r="C1403">
        <v>0</v>
      </c>
      <c r="D1403">
        <v>5</v>
      </c>
      <c r="E1403">
        <v>0</v>
      </c>
      <c r="F1403">
        <v>177</v>
      </c>
      <c r="G1403" s="13">
        <v>6206657</v>
      </c>
      <c r="H1403">
        <v>2.1316316641006865E-3</v>
      </c>
      <c r="I1403" s="13">
        <v>13803412.5</v>
      </c>
      <c r="J1403">
        <v>7.5791983478119699E-3</v>
      </c>
      <c r="K1403" s="13">
        <v>3747028.5</v>
      </c>
      <c r="L1403">
        <v>8.6168570647621656E-4</v>
      </c>
      <c r="M1403" s="13">
        <v>1194000.8828125</v>
      </c>
      <c r="N1403">
        <v>4.2137497631386831E-4</v>
      </c>
      <c r="O1403" s="13">
        <v>2886730</v>
      </c>
      <c r="P1403">
        <v>8.4613410116269043E-4</v>
      </c>
      <c r="R1403">
        <v>0</v>
      </c>
    </row>
    <row r="1404" spans="1:18" x14ac:dyDescent="0.35">
      <c r="A1404" t="s">
        <v>4246</v>
      </c>
      <c r="B1404" t="s">
        <v>4247</v>
      </c>
      <c r="C1404">
        <v>0</v>
      </c>
      <c r="D1404">
        <v>22</v>
      </c>
      <c r="E1404">
        <v>0</v>
      </c>
      <c r="F1404">
        <v>80</v>
      </c>
      <c r="G1404" s="13">
        <v>2804266</v>
      </c>
      <c r="H1404">
        <v>2.130869744833033E-3</v>
      </c>
      <c r="I1404" s="13">
        <v>31165611.5</v>
      </c>
      <c r="J1404">
        <v>3.786131885911808E-2</v>
      </c>
      <c r="K1404" s="13">
        <v>50136438</v>
      </c>
      <c r="L1404">
        <v>2.5509306253231365E-2</v>
      </c>
      <c r="M1404" s="13">
        <v>26608113.875</v>
      </c>
      <c r="N1404">
        <v>2.0775977348464886E-2</v>
      </c>
      <c r="O1404" s="13">
        <v>42299479</v>
      </c>
      <c r="P1404">
        <v>2.7431612070001235E-2</v>
      </c>
      <c r="Q1404">
        <v>3497371.125</v>
      </c>
      <c r="R1404">
        <v>2.2167063358188681E-3</v>
      </c>
    </row>
    <row r="1405" spans="1:18" x14ac:dyDescent="0.35">
      <c r="A1405" t="s">
        <v>6820</v>
      </c>
      <c r="B1405" t="s">
        <v>6821</v>
      </c>
      <c r="C1405">
        <v>1E-3</v>
      </c>
      <c r="D1405">
        <v>5</v>
      </c>
      <c r="E1405">
        <v>0</v>
      </c>
      <c r="F1405">
        <v>245</v>
      </c>
      <c r="G1405" s="13">
        <v>8551606</v>
      </c>
      <c r="H1405">
        <v>2.1218236344061787E-3</v>
      </c>
      <c r="I1405" s="13">
        <v>4472.66455078125</v>
      </c>
      <c r="J1405">
        <v>1.7742316224197279E-6</v>
      </c>
      <c r="K1405" s="13">
        <v>47558321</v>
      </c>
      <c r="L1405">
        <v>7.9012460914118249E-3</v>
      </c>
      <c r="M1405" s="13">
        <v>24883649.5625</v>
      </c>
      <c r="N1405">
        <v>6.3443239673103636E-3</v>
      </c>
      <c r="O1405" s="13">
        <v>44120985.5</v>
      </c>
      <c r="P1405">
        <v>9.342980002436857E-3</v>
      </c>
      <c r="R1405">
        <v>0</v>
      </c>
    </row>
    <row r="1406" spans="1:18" x14ac:dyDescent="0.35">
      <c r="A1406" t="s">
        <v>9332</v>
      </c>
      <c r="B1406" t="s">
        <v>9333</v>
      </c>
      <c r="C1406">
        <v>2.1999999999999999E-2</v>
      </c>
      <c r="D1406">
        <v>7</v>
      </c>
      <c r="E1406">
        <v>1</v>
      </c>
      <c r="F1406">
        <v>269</v>
      </c>
      <c r="G1406" s="13">
        <v>9363110.1875</v>
      </c>
      <c r="H1406">
        <v>2.115901945758196E-3</v>
      </c>
      <c r="I1406" s="13">
        <v>5539220.5</v>
      </c>
      <c r="J1406">
        <v>2.0012735058730618E-3</v>
      </c>
      <c r="K1406" s="13">
        <v>27344600.5</v>
      </c>
      <c r="L1406">
        <v>4.1376567687670413E-3</v>
      </c>
      <c r="M1406" s="13">
        <v>16631295</v>
      </c>
      <c r="N1406">
        <v>3.861990014703995E-3</v>
      </c>
      <c r="O1406" s="13">
        <v>22457692</v>
      </c>
      <c r="P1406">
        <v>4.3313087279840869E-3</v>
      </c>
      <c r="Q1406">
        <v>566031.875</v>
      </c>
      <c r="R1406">
        <v>1.0669523832038523E-4</v>
      </c>
    </row>
    <row r="1407" spans="1:18" x14ac:dyDescent="0.35">
      <c r="A1407" t="s">
        <v>1358</v>
      </c>
      <c r="B1407" t="s">
        <v>1359</v>
      </c>
      <c r="C1407">
        <v>0</v>
      </c>
      <c r="D1407">
        <v>18</v>
      </c>
      <c r="E1407">
        <v>4</v>
      </c>
      <c r="F1407">
        <v>502</v>
      </c>
      <c r="G1407" s="13">
        <v>17458603.5</v>
      </c>
      <c r="H1407">
        <v>2.1141386619364781E-3</v>
      </c>
      <c r="I1407" s="13">
        <v>27619411.798706099</v>
      </c>
      <c r="J1407">
        <v>5.3471304654820534E-3</v>
      </c>
      <c r="K1407" s="13">
        <v>49903883.2734375</v>
      </c>
      <c r="L1407">
        <v>4.0463717823682206E-3</v>
      </c>
      <c r="M1407" s="13">
        <v>30139668.125</v>
      </c>
      <c r="N1407">
        <v>3.7503526626036735E-3</v>
      </c>
      <c r="O1407" s="13">
        <v>38744414.875</v>
      </c>
      <c r="P1407">
        <v>4.0041624497315813E-3</v>
      </c>
      <c r="Q1407">
        <v>163581.078125</v>
      </c>
      <c r="R1407">
        <v>1.6522881133596942E-5</v>
      </c>
    </row>
    <row r="1408" spans="1:18" x14ac:dyDescent="0.35">
      <c r="A1408" t="s">
        <v>9334</v>
      </c>
      <c r="B1408" t="s">
        <v>9335</v>
      </c>
      <c r="C1408">
        <v>0</v>
      </c>
      <c r="D1408">
        <v>3</v>
      </c>
      <c r="E1408">
        <v>0</v>
      </c>
      <c r="F1408">
        <v>272</v>
      </c>
      <c r="G1408" s="13">
        <v>9437962</v>
      </c>
      <c r="H1408">
        <v>2.1092934498707517E-3</v>
      </c>
      <c r="I1408" s="13">
        <v>5868028</v>
      </c>
      <c r="J1408">
        <v>2.0966857613920822E-3</v>
      </c>
      <c r="K1408" s="13">
        <v>1359206.90625</v>
      </c>
      <c r="L1408">
        <v>2.0340041164001782E-4</v>
      </c>
      <c r="M1408" s="13">
        <v>854741.375</v>
      </c>
      <c r="N1408">
        <v>1.9629226334338492E-4</v>
      </c>
      <c r="O1408" s="13">
        <v>135890.34375</v>
      </c>
      <c r="P1408">
        <v>2.5919462575059949E-5</v>
      </c>
      <c r="R1408">
        <v>0</v>
      </c>
    </row>
    <row r="1409" spans="1:18" x14ac:dyDescent="0.35">
      <c r="A1409" t="s">
        <v>1521</v>
      </c>
      <c r="B1409" t="s">
        <v>1522</v>
      </c>
      <c r="C1409">
        <v>0</v>
      </c>
      <c r="D1409">
        <v>100</v>
      </c>
      <c r="E1409">
        <v>4</v>
      </c>
      <c r="F1409">
        <v>449</v>
      </c>
      <c r="G1409" s="13">
        <v>15548857</v>
      </c>
      <c r="H1409">
        <v>2.10513432229346E-3</v>
      </c>
      <c r="I1409" s="13">
        <v>29478626.958740201</v>
      </c>
      <c r="J1409">
        <v>6.3807390341062585E-3</v>
      </c>
      <c r="K1409" s="13">
        <v>87402898</v>
      </c>
      <c r="L1409">
        <v>7.9234560017887763E-3</v>
      </c>
      <c r="M1409" s="13">
        <v>49125816.75</v>
      </c>
      <c r="N1409">
        <v>6.8344064379954449E-3</v>
      </c>
      <c r="O1409" s="13">
        <v>119873827</v>
      </c>
      <c r="P1409">
        <v>1.385110204148355E-2</v>
      </c>
      <c r="R1409">
        <v>0</v>
      </c>
    </row>
    <row r="1410" spans="1:18" x14ac:dyDescent="0.35">
      <c r="A1410" t="s">
        <v>1272</v>
      </c>
      <c r="B1410" t="s">
        <v>1273</v>
      </c>
      <c r="C1410">
        <v>0</v>
      </c>
      <c r="D1410">
        <v>4</v>
      </c>
      <c r="E1410">
        <v>0</v>
      </c>
      <c r="F1410">
        <v>634</v>
      </c>
      <c r="G1410" s="13">
        <v>21943485.5</v>
      </c>
      <c r="H1410">
        <v>2.1039917750789055E-3</v>
      </c>
      <c r="I1410" s="13">
        <v>11143478</v>
      </c>
      <c r="J1410">
        <v>1.7082112376570241E-3</v>
      </c>
      <c r="K1410" s="13">
        <v>3205791.6875</v>
      </c>
      <c r="L1410">
        <v>2.0581697912628764E-4</v>
      </c>
      <c r="M1410" s="13">
        <v>1770337.625</v>
      </c>
      <c r="N1410">
        <v>1.7442318045900049E-4</v>
      </c>
      <c r="O1410" s="13">
        <v>7076271.625</v>
      </c>
      <c r="P1410">
        <v>5.7905729393648974E-4</v>
      </c>
      <c r="Q1410">
        <v>3029437.09375</v>
      </c>
      <c r="R1410">
        <v>2.4228644092877665E-4</v>
      </c>
    </row>
    <row r="1411" spans="1:18" x14ac:dyDescent="0.35">
      <c r="A1411" t="s">
        <v>984</v>
      </c>
      <c r="B1411" t="s">
        <v>985</v>
      </c>
      <c r="C1411">
        <v>0</v>
      </c>
      <c r="D1411">
        <v>11</v>
      </c>
      <c r="E1411">
        <v>2</v>
      </c>
      <c r="F1411">
        <v>290</v>
      </c>
      <c r="G1411" s="13">
        <v>9998385.0625</v>
      </c>
      <c r="H1411">
        <v>2.0958468499726202E-3</v>
      </c>
      <c r="I1411" s="13">
        <v>57269931.8210449</v>
      </c>
      <c r="J1411">
        <v>1.9192817807219292E-2</v>
      </c>
      <c r="K1411" s="13">
        <v>28089567.859375</v>
      </c>
      <c r="L1411">
        <v>3.9425954737720747E-3</v>
      </c>
      <c r="M1411" s="13">
        <v>17200638.3203125</v>
      </c>
      <c r="N1411">
        <v>3.7049634304914627E-3</v>
      </c>
      <c r="O1411" s="13">
        <v>20963054.5</v>
      </c>
      <c r="P1411">
        <v>3.7502728406641388E-3</v>
      </c>
      <c r="Q1411">
        <v>98548422</v>
      </c>
      <c r="R1411">
        <v>1.7230905719011844E-2</v>
      </c>
    </row>
    <row r="1412" spans="1:18" x14ac:dyDescent="0.35">
      <c r="A1412" t="s">
        <v>1709</v>
      </c>
      <c r="B1412" t="s">
        <v>1710</v>
      </c>
      <c r="C1412">
        <v>0</v>
      </c>
      <c r="D1412">
        <v>43</v>
      </c>
      <c r="E1412">
        <v>8</v>
      </c>
      <c r="F1412">
        <v>671</v>
      </c>
      <c r="G1412" s="13">
        <v>23122972.34375</v>
      </c>
      <c r="H1412">
        <v>2.0948301853070095E-3</v>
      </c>
      <c r="I1412" s="13">
        <v>27818776.951293901</v>
      </c>
      <c r="J1412">
        <v>4.0292627113996411E-3</v>
      </c>
      <c r="K1412" s="13">
        <v>96774342.25</v>
      </c>
      <c r="L1412">
        <v>5.870469919240051E-3</v>
      </c>
      <c r="M1412" s="13">
        <v>54103422.21875</v>
      </c>
      <c r="N1412">
        <v>5.0366245257180342E-3</v>
      </c>
      <c r="O1412" s="13">
        <v>105150545.96875</v>
      </c>
      <c r="P1412">
        <v>8.1300892103139399E-3</v>
      </c>
      <c r="Q1412">
        <v>4593974.28125</v>
      </c>
      <c r="R1412">
        <v>3.471542359393655E-4</v>
      </c>
    </row>
    <row r="1413" spans="1:18" x14ac:dyDescent="0.35">
      <c r="A1413" t="s">
        <v>5513</v>
      </c>
      <c r="B1413" t="s">
        <v>5514</v>
      </c>
      <c r="C1413">
        <v>7.0000000000000001E-3</v>
      </c>
      <c r="D1413">
        <v>1</v>
      </c>
      <c r="E1413">
        <v>0</v>
      </c>
      <c r="F1413">
        <v>433</v>
      </c>
      <c r="G1413" s="13">
        <v>14908201</v>
      </c>
      <c r="H1413">
        <v>2.0929797514943581E-3</v>
      </c>
      <c r="I1413" s="13">
        <v>101657.8203125</v>
      </c>
      <c r="J1413">
        <v>2.2817232603083674E-5</v>
      </c>
      <c r="K1413" s="13">
        <v>7810651.5</v>
      </c>
      <c r="L1413">
        <v>7.3423405388777267E-4</v>
      </c>
      <c r="M1413" s="13">
        <v>2795562</v>
      </c>
      <c r="N1413">
        <v>4.032910570952374E-4</v>
      </c>
      <c r="O1413" s="13">
        <v>7137816.5</v>
      </c>
      <c r="P1413">
        <v>8.5523168365570499E-4</v>
      </c>
      <c r="R1413">
        <v>0</v>
      </c>
    </row>
    <row r="1414" spans="1:18" x14ac:dyDescent="0.35">
      <c r="A1414" t="s">
        <v>3082</v>
      </c>
      <c r="B1414" t="s">
        <v>3083</v>
      </c>
      <c r="C1414">
        <v>0</v>
      </c>
      <c r="D1414">
        <v>6</v>
      </c>
      <c r="E1414">
        <v>0</v>
      </c>
      <c r="F1414">
        <v>354</v>
      </c>
      <c r="G1414" s="13">
        <v>12184186</v>
      </c>
      <c r="H1414">
        <v>2.0922854830621607E-3</v>
      </c>
      <c r="I1414" s="13">
        <v>97828.3984375</v>
      </c>
      <c r="J1414">
        <v>2.6857881549457104E-5</v>
      </c>
      <c r="K1414" s="13">
        <v>25623458</v>
      </c>
      <c r="L1414">
        <v>2.9462502765983316E-3</v>
      </c>
      <c r="M1414" s="13">
        <v>10795857.25</v>
      </c>
      <c r="N1414">
        <v>1.9049835550754041E-3</v>
      </c>
      <c r="O1414" s="13">
        <v>27487600</v>
      </c>
      <c r="P1414">
        <v>4.0284674561042377E-3</v>
      </c>
      <c r="R1414">
        <v>0</v>
      </c>
    </row>
    <row r="1415" spans="1:18" x14ac:dyDescent="0.35">
      <c r="A1415" t="s">
        <v>4345</v>
      </c>
      <c r="B1415" t="s">
        <v>4346</v>
      </c>
      <c r="C1415">
        <v>0</v>
      </c>
      <c r="D1415">
        <v>5</v>
      </c>
      <c r="E1415">
        <v>0</v>
      </c>
      <c r="F1415">
        <v>354</v>
      </c>
      <c r="G1415" s="13">
        <v>12184186</v>
      </c>
      <c r="H1415">
        <v>2.0922854830621607E-3</v>
      </c>
      <c r="I1415" s="13">
        <v>97828.3984375</v>
      </c>
      <c r="J1415">
        <v>2.6857881549457104E-5</v>
      </c>
      <c r="K1415" s="13">
        <v>25623458</v>
      </c>
      <c r="L1415">
        <v>2.9462502765983316E-3</v>
      </c>
      <c r="M1415" s="13">
        <v>10795857.25</v>
      </c>
      <c r="N1415">
        <v>1.9049835550754041E-3</v>
      </c>
      <c r="O1415" s="13">
        <v>27487600</v>
      </c>
      <c r="P1415">
        <v>4.0284674561042377E-3</v>
      </c>
      <c r="R1415">
        <v>0</v>
      </c>
    </row>
    <row r="1416" spans="1:18" x14ac:dyDescent="0.35">
      <c r="A1416" t="s">
        <v>1979</v>
      </c>
      <c r="B1416" t="s">
        <v>1980</v>
      </c>
      <c r="C1416">
        <v>2.4E-2</v>
      </c>
      <c r="D1416">
        <v>10</v>
      </c>
      <c r="E1416">
        <v>1</v>
      </c>
      <c r="F1416">
        <v>839</v>
      </c>
      <c r="G1416" s="13">
        <v>28789468</v>
      </c>
      <c r="H1416">
        <v>2.0859282336044265E-3</v>
      </c>
      <c r="I1416" s="13">
        <v>62408185.833496101</v>
      </c>
      <c r="J1416">
        <v>7.2291905089558696E-3</v>
      </c>
      <c r="K1416" s="13">
        <v>154715152</v>
      </c>
      <c r="L1416">
        <v>7.5059565573233596E-3</v>
      </c>
      <c r="M1416" s="13">
        <v>72934200</v>
      </c>
      <c r="N1416">
        <v>5.4300849312102287E-3</v>
      </c>
      <c r="O1416" s="13">
        <v>133833424</v>
      </c>
      <c r="P1416">
        <v>8.2757798187653893E-3</v>
      </c>
      <c r="Q1416">
        <v>1880261.75</v>
      </c>
      <c r="R1416">
        <v>1.1363517365760871E-4</v>
      </c>
    </row>
    <row r="1417" spans="1:18" x14ac:dyDescent="0.35">
      <c r="A1417" t="s">
        <v>1782</v>
      </c>
      <c r="B1417" t="s">
        <v>1783</v>
      </c>
      <c r="C1417">
        <v>0</v>
      </c>
      <c r="D1417">
        <v>5</v>
      </c>
      <c r="E1417">
        <v>4</v>
      </c>
      <c r="F1417">
        <v>386</v>
      </c>
      <c r="G1417" s="13">
        <v>13241241</v>
      </c>
      <c r="H1417">
        <v>2.0853025248473451E-3</v>
      </c>
      <c r="J1417">
        <v>0</v>
      </c>
      <c r="K1417" s="13">
        <v>29073680.75</v>
      </c>
      <c r="L1417">
        <v>3.0658286021257464E-3</v>
      </c>
      <c r="M1417" s="13">
        <v>15068606.75</v>
      </c>
      <c r="N1417">
        <v>2.4385022127709818E-3</v>
      </c>
      <c r="O1417" s="13">
        <v>22487473.75</v>
      </c>
      <c r="P1417">
        <v>3.0224537501151866E-3</v>
      </c>
      <c r="Q1417">
        <v>9597857.375</v>
      </c>
      <c r="R1417">
        <v>1.2607919197024579E-3</v>
      </c>
    </row>
    <row r="1418" spans="1:18" x14ac:dyDescent="0.35">
      <c r="A1418" t="s">
        <v>5476</v>
      </c>
      <c r="B1418" t="s">
        <v>108</v>
      </c>
      <c r="C1418">
        <v>0</v>
      </c>
      <c r="D1418">
        <v>17</v>
      </c>
      <c r="E1418">
        <v>1</v>
      </c>
      <c r="F1418">
        <v>149</v>
      </c>
      <c r="G1418" s="13">
        <v>5102978</v>
      </c>
      <c r="H1418">
        <v>2.081925148346458E-3</v>
      </c>
      <c r="J1418">
        <v>0</v>
      </c>
      <c r="L1418">
        <v>0</v>
      </c>
      <c r="M1418" s="13">
        <v>257172.984375</v>
      </c>
      <c r="N1418">
        <v>1.0781431696250783E-4</v>
      </c>
      <c r="P1418">
        <v>0</v>
      </c>
      <c r="R1418">
        <v>0</v>
      </c>
    </row>
    <row r="1419" spans="1:18" x14ac:dyDescent="0.35">
      <c r="A1419" t="s">
        <v>2968</v>
      </c>
      <c r="B1419" t="s">
        <v>2969</v>
      </c>
      <c r="C1419">
        <v>0</v>
      </c>
      <c r="D1419">
        <v>29</v>
      </c>
      <c r="E1419">
        <v>2</v>
      </c>
      <c r="F1419">
        <v>609</v>
      </c>
      <c r="G1419" s="13">
        <v>20771026.15625</v>
      </c>
      <c r="H1419">
        <v>2.0733295793056747E-3</v>
      </c>
      <c r="I1419" s="13">
        <v>24909726</v>
      </c>
      <c r="J1419">
        <v>3.9752251399121597E-3</v>
      </c>
      <c r="K1419" s="13">
        <v>82611775.71875</v>
      </c>
      <c r="L1419">
        <v>5.5215349267843392E-3</v>
      </c>
      <c r="M1419" s="13">
        <v>19239099.125</v>
      </c>
      <c r="N1419">
        <v>1.9733530860429767E-3</v>
      </c>
      <c r="O1419" s="13">
        <v>72796093</v>
      </c>
      <c r="P1419">
        <v>6.2015047083443381E-3</v>
      </c>
      <c r="Q1419">
        <v>3672183.1875</v>
      </c>
      <c r="R1419">
        <v>3.0574789434478599E-4</v>
      </c>
    </row>
    <row r="1420" spans="1:18" x14ac:dyDescent="0.35">
      <c r="A1420" t="s">
        <v>1323</v>
      </c>
      <c r="B1420" t="s">
        <v>1324</v>
      </c>
      <c r="C1420">
        <v>0</v>
      </c>
      <c r="D1420">
        <v>59</v>
      </c>
      <c r="E1420">
        <v>20</v>
      </c>
      <c r="F1420">
        <v>516</v>
      </c>
      <c r="G1420" s="13">
        <v>17594809.015625</v>
      </c>
      <c r="H1420">
        <v>2.0728245282192509E-3</v>
      </c>
      <c r="I1420" s="13">
        <v>89241193.372558594</v>
      </c>
      <c r="J1420">
        <v>1.6808375438420217E-2</v>
      </c>
      <c r="K1420" s="13">
        <v>110869650.4375</v>
      </c>
      <c r="L1420">
        <v>8.7457716855712329E-3</v>
      </c>
      <c r="M1420" s="13">
        <v>75361583.265625</v>
      </c>
      <c r="N1420">
        <v>9.1229999375640365E-3</v>
      </c>
      <c r="O1420" s="13">
        <v>112074421.03125</v>
      </c>
      <c r="P1420">
        <v>1.126842196810468E-2</v>
      </c>
      <c r="Q1420">
        <v>376974994.9375</v>
      </c>
      <c r="R1420">
        <v>3.7044119106813787E-2</v>
      </c>
    </row>
    <row r="1421" spans="1:18" x14ac:dyDescent="0.35">
      <c r="A1421" t="s">
        <v>8316</v>
      </c>
      <c r="B1421" t="s">
        <v>8317</v>
      </c>
      <c r="C1421">
        <v>8.9999999999999993E-3</v>
      </c>
      <c r="D1421">
        <v>6</v>
      </c>
      <c r="E1421">
        <v>0</v>
      </c>
      <c r="F1421">
        <v>876</v>
      </c>
      <c r="G1421" s="13">
        <v>29800308.8359375</v>
      </c>
      <c r="H1421">
        <v>2.0679705152932158E-3</v>
      </c>
      <c r="J1421">
        <v>0</v>
      </c>
      <c r="K1421" s="13">
        <v>11635497</v>
      </c>
      <c r="L1421">
        <v>5.406497311265492E-4</v>
      </c>
      <c r="M1421" s="13">
        <v>6771581.125</v>
      </c>
      <c r="N1421">
        <v>4.8286234500196637E-4</v>
      </c>
      <c r="O1421" s="13">
        <v>7592610.375</v>
      </c>
      <c r="P1421">
        <v>4.4966937130292735E-4</v>
      </c>
      <c r="Q1421">
        <v>92552.0859375</v>
      </c>
      <c r="R1421">
        <v>5.3572083199112748E-6</v>
      </c>
    </row>
    <row r="1422" spans="1:18" x14ac:dyDescent="0.35">
      <c r="A1422" t="s">
        <v>2949</v>
      </c>
      <c r="B1422" t="s">
        <v>2950</v>
      </c>
      <c r="C1422">
        <v>0</v>
      </c>
      <c r="D1422">
        <v>22</v>
      </c>
      <c r="E1422">
        <v>5</v>
      </c>
      <c r="F1422">
        <v>476</v>
      </c>
      <c r="G1422" s="13">
        <v>16172473.1640625</v>
      </c>
      <c r="H1422">
        <v>2.0653666975480839E-3</v>
      </c>
      <c r="I1422" s="13">
        <v>23903481.568603501</v>
      </c>
      <c r="J1422">
        <v>4.8804995917917076E-3</v>
      </c>
      <c r="K1422" s="13">
        <v>112248110.75</v>
      </c>
      <c r="L1422">
        <v>9.5985856909348195E-3</v>
      </c>
      <c r="M1422" s="13">
        <v>34431801.03125</v>
      </c>
      <c r="N1422">
        <v>4.5184569295098394E-3</v>
      </c>
      <c r="O1422" s="13">
        <v>80615700.03125</v>
      </c>
      <c r="P1422">
        <v>8.7865619640089664E-3</v>
      </c>
      <c r="Q1422">
        <v>3617.45727539063</v>
      </c>
      <c r="R1422">
        <v>3.8534780300532733E-7</v>
      </c>
    </row>
    <row r="1423" spans="1:18" x14ac:dyDescent="0.35">
      <c r="A1423" t="s">
        <v>2225</v>
      </c>
      <c r="B1423" t="s">
        <v>2226</v>
      </c>
      <c r="C1423">
        <v>0</v>
      </c>
      <c r="D1423">
        <v>75</v>
      </c>
      <c r="E1423">
        <v>2</v>
      </c>
      <c r="F1423">
        <v>810</v>
      </c>
      <c r="G1423" s="13">
        <v>27514744</v>
      </c>
      <c r="H1423">
        <v>2.0649433478718083E-3</v>
      </c>
      <c r="I1423" s="13">
        <v>944857.859375</v>
      </c>
      <c r="J1423">
        <v>1.1336827369341461E-4</v>
      </c>
      <c r="K1423" s="13">
        <v>30105287</v>
      </c>
      <c r="L1423">
        <v>1.5128396969794336E-3</v>
      </c>
      <c r="M1423" s="13">
        <v>12495141.171875</v>
      </c>
      <c r="N1423">
        <v>9.6359271488163543E-4</v>
      </c>
      <c r="O1423" s="13">
        <v>26080846.1875</v>
      </c>
      <c r="P1423">
        <v>1.6704864538370262E-3</v>
      </c>
      <c r="Q1423">
        <v>1582733.25</v>
      </c>
      <c r="R1423">
        <v>9.9078434694568361E-5</v>
      </c>
    </row>
    <row r="1424" spans="1:18" x14ac:dyDescent="0.35">
      <c r="A1424" t="s">
        <v>8691</v>
      </c>
      <c r="B1424" t="s">
        <v>8692</v>
      </c>
      <c r="C1424">
        <v>1.2999999999999999E-2</v>
      </c>
      <c r="D1424">
        <v>4</v>
      </c>
      <c r="E1424">
        <v>0</v>
      </c>
      <c r="F1424">
        <v>163</v>
      </c>
      <c r="G1424" s="13">
        <v>5513212.5</v>
      </c>
      <c r="H1424">
        <v>2.0561027378598385E-3</v>
      </c>
      <c r="I1424" s="13">
        <v>1236355.453125</v>
      </c>
      <c r="J1424">
        <v>7.3716688356303972E-4</v>
      </c>
      <c r="L1424">
        <v>0</v>
      </c>
      <c r="N1424">
        <v>0</v>
      </c>
      <c r="O1424" s="13">
        <v>3590081.5</v>
      </c>
      <c r="P1424">
        <v>1.1426757284465239E-3</v>
      </c>
      <c r="R1424">
        <v>0</v>
      </c>
    </row>
    <row r="1425" spans="1:18" x14ac:dyDescent="0.35">
      <c r="A1425" t="s">
        <v>2333</v>
      </c>
      <c r="B1425" t="s">
        <v>2334</v>
      </c>
      <c r="C1425">
        <v>0</v>
      </c>
      <c r="D1425">
        <v>106</v>
      </c>
      <c r="E1425">
        <v>2</v>
      </c>
      <c r="F1425">
        <v>394</v>
      </c>
      <c r="G1425" s="13">
        <v>13312281</v>
      </c>
      <c r="H1425">
        <v>2.053921958996448E-3</v>
      </c>
      <c r="I1425" s="13">
        <v>1300627.75</v>
      </c>
      <c r="J1425">
        <v>3.2082401271203286E-4</v>
      </c>
      <c r="K1425" s="13">
        <v>13777868.5</v>
      </c>
      <c r="L1425">
        <v>1.4233803714334828E-3</v>
      </c>
      <c r="M1425" s="13">
        <v>1438989.375</v>
      </c>
      <c r="N1425">
        <v>2.2813857525942637E-4</v>
      </c>
      <c r="O1425" s="13">
        <v>4375146.75</v>
      </c>
      <c r="P1425">
        <v>5.7610640285679247E-4</v>
      </c>
      <c r="Q1425">
        <v>1154162.28125</v>
      </c>
      <c r="R1425">
        <v>1.485344132012846E-4</v>
      </c>
    </row>
    <row r="1426" spans="1:18" x14ac:dyDescent="0.35">
      <c r="A1426" t="s">
        <v>8342</v>
      </c>
      <c r="B1426" t="s">
        <v>8343</v>
      </c>
      <c r="C1426">
        <v>0</v>
      </c>
      <c r="D1426">
        <v>7</v>
      </c>
      <c r="E1426">
        <v>2</v>
      </c>
      <c r="F1426">
        <v>118</v>
      </c>
      <c r="G1426" s="13">
        <v>3958390.75</v>
      </c>
      <c r="H1426">
        <v>2.0392212091589557E-3</v>
      </c>
      <c r="I1426" s="13">
        <v>38794548.730468802</v>
      </c>
      <c r="J1426">
        <v>3.195205312187259E-2</v>
      </c>
      <c r="K1426" s="13">
        <v>42621116.5</v>
      </c>
      <c r="L1426">
        <v>1.4702052659370336E-2</v>
      </c>
      <c r="M1426" s="13">
        <v>28308063.875</v>
      </c>
      <c r="N1426">
        <v>1.4985302670030891E-2</v>
      </c>
      <c r="O1426" s="13">
        <v>35996535.21875</v>
      </c>
      <c r="P1426">
        <v>1.5826504023040686E-2</v>
      </c>
      <c r="Q1426">
        <v>2835889.75</v>
      </c>
      <c r="R1426">
        <v>1.218607271019554E-3</v>
      </c>
    </row>
    <row r="1427" spans="1:18" x14ac:dyDescent="0.35">
      <c r="A1427" t="s">
        <v>6802</v>
      </c>
      <c r="B1427" t="s">
        <v>6803</v>
      </c>
      <c r="C1427">
        <v>0</v>
      </c>
      <c r="D1427">
        <v>4</v>
      </c>
      <c r="E1427">
        <v>2</v>
      </c>
      <c r="F1427">
        <v>133</v>
      </c>
      <c r="G1427" s="13">
        <v>4439197.5</v>
      </c>
      <c r="H1427">
        <v>2.0289928185812408E-3</v>
      </c>
      <c r="I1427" s="13">
        <v>7659811.5</v>
      </c>
      <c r="J1427">
        <v>5.5972733111632131E-3</v>
      </c>
      <c r="L1427">
        <v>0</v>
      </c>
      <c r="N1427">
        <v>0</v>
      </c>
      <c r="P1427">
        <v>0</v>
      </c>
      <c r="R1427">
        <v>0</v>
      </c>
    </row>
    <row r="1428" spans="1:18" x14ac:dyDescent="0.35">
      <c r="A1428" t="s">
        <v>9336</v>
      </c>
      <c r="B1428" t="s">
        <v>9337</v>
      </c>
      <c r="C1428">
        <v>0</v>
      </c>
      <c r="D1428">
        <v>3</v>
      </c>
      <c r="E1428">
        <v>0</v>
      </c>
      <c r="F1428">
        <v>283</v>
      </c>
      <c r="G1428" s="13">
        <v>9437962</v>
      </c>
      <c r="H1428">
        <v>2.027306778674362E-3</v>
      </c>
      <c r="I1428" s="13">
        <v>5868028</v>
      </c>
      <c r="J1428">
        <v>2.0151891416913302E-3</v>
      </c>
      <c r="K1428" s="13">
        <v>1359206.90625</v>
      </c>
      <c r="L1428">
        <v>1.9549438857273797E-4</v>
      </c>
      <c r="M1428" s="13">
        <v>854741.375</v>
      </c>
      <c r="N1428">
        <v>1.8866252872579752E-4</v>
      </c>
      <c r="O1428" s="13">
        <v>135890.34375</v>
      </c>
      <c r="P1428">
        <v>2.4911992298290838E-5</v>
      </c>
      <c r="R1428">
        <v>0</v>
      </c>
    </row>
    <row r="1429" spans="1:18" x14ac:dyDescent="0.35">
      <c r="A1429" t="s">
        <v>4239</v>
      </c>
      <c r="B1429" t="s">
        <v>4240</v>
      </c>
      <c r="C1429">
        <v>0</v>
      </c>
      <c r="D1429">
        <v>10</v>
      </c>
      <c r="E1429">
        <v>0</v>
      </c>
      <c r="F1429">
        <v>308</v>
      </c>
      <c r="G1429" s="13">
        <v>10215943</v>
      </c>
      <c r="H1429">
        <v>2.016301291243164E-3</v>
      </c>
      <c r="J1429">
        <v>0</v>
      </c>
      <c r="K1429" s="13">
        <v>34625581.5</v>
      </c>
      <c r="L1429">
        <v>4.5759526102032901E-3</v>
      </c>
      <c r="M1429" s="13">
        <v>9742826.5</v>
      </c>
      <c r="N1429">
        <v>1.9759302581505568E-3</v>
      </c>
      <c r="O1429" s="13">
        <v>28980961.5</v>
      </c>
      <c r="P1429">
        <v>4.8816694923729228E-3</v>
      </c>
      <c r="R1429">
        <v>0</v>
      </c>
    </row>
    <row r="1430" spans="1:18" x14ac:dyDescent="0.35">
      <c r="A1430" t="s">
        <v>3333</v>
      </c>
      <c r="B1430" t="s">
        <v>3334</v>
      </c>
      <c r="C1430">
        <v>0</v>
      </c>
      <c r="D1430">
        <v>11</v>
      </c>
      <c r="E1430">
        <v>2</v>
      </c>
      <c r="F1430">
        <v>342</v>
      </c>
      <c r="G1430" s="13">
        <v>11297839.8046875</v>
      </c>
      <c r="H1430">
        <v>2.0081538862266285E-3</v>
      </c>
      <c r="I1430" s="13">
        <v>11727364</v>
      </c>
      <c r="J1430">
        <v>3.3326090675590372E-3</v>
      </c>
      <c r="K1430" s="13">
        <v>18390752.625</v>
      </c>
      <c r="L1430">
        <v>2.1888124768308396E-3</v>
      </c>
      <c r="M1430" s="13">
        <v>8946379.3203125</v>
      </c>
      <c r="N1430">
        <v>1.6340244910815485E-3</v>
      </c>
      <c r="O1430" s="13">
        <v>19377392</v>
      </c>
      <c r="P1430">
        <v>2.9395139003119881E-3</v>
      </c>
      <c r="R1430">
        <v>0</v>
      </c>
    </row>
    <row r="1431" spans="1:18" x14ac:dyDescent="0.35">
      <c r="A1431" t="s">
        <v>4244</v>
      </c>
      <c r="B1431" t="s">
        <v>4245</v>
      </c>
      <c r="C1431">
        <v>0</v>
      </c>
      <c r="D1431">
        <v>22</v>
      </c>
      <c r="E1431">
        <v>0</v>
      </c>
      <c r="F1431">
        <v>85</v>
      </c>
      <c r="G1431" s="13">
        <v>2804266</v>
      </c>
      <c r="H1431">
        <v>2.0055244657252078E-3</v>
      </c>
      <c r="I1431" s="13">
        <v>31165611.5</v>
      </c>
      <c r="J1431">
        <v>3.5634182455640553E-2</v>
      </c>
      <c r="K1431" s="13">
        <v>50136438</v>
      </c>
      <c r="L1431">
        <v>2.4008758826570699E-2</v>
      </c>
      <c r="M1431" s="13">
        <v>26608113.875</v>
      </c>
      <c r="N1431">
        <v>1.9553861033849304E-2</v>
      </c>
      <c r="O1431" s="13">
        <v>42299479</v>
      </c>
      <c r="P1431">
        <v>2.5817987830589396E-2</v>
      </c>
      <c r="Q1431">
        <v>3497371.125</v>
      </c>
      <c r="R1431">
        <v>2.0863118454765815E-3</v>
      </c>
    </row>
    <row r="1432" spans="1:18" x14ac:dyDescent="0.35">
      <c r="A1432" t="s">
        <v>3271</v>
      </c>
      <c r="B1432" t="s">
        <v>3272</v>
      </c>
      <c r="C1432">
        <v>0</v>
      </c>
      <c r="D1432">
        <v>15</v>
      </c>
      <c r="E1432">
        <v>3</v>
      </c>
      <c r="F1432">
        <v>493</v>
      </c>
      <c r="G1432" s="13">
        <v>16216961.375</v>
      </c>
      <c r="H1432">
        <v>1.9996327760733604E-3</v>
      </c>
      <c r="I1432" s="13">
        <v>8316812.46875</v>
      </c>
      <c r="J1432">
        <v>1.6395326213116826E-3</v>
      </c>
      <c r="K1432" s="13">
        <v>111861723</v>
      </c>
      <c r="L1432">
        <v>9.2356984418359139E-3</v>
      </c>
      <c r="M1432" s="13">
        <v>80308664.125</v>
      </c>
      <c r="N1432">
        <v>1.0175431666235326E-2</v>
      </c>
      <c r="O1432" s="13">
        <v>77685719.84375</v>
      </c>
      <c r="P1432">
        <v>8.1752411896973253E-3</v>
      </c>
      <c r="Q1432">
        <v>137127514.140625</v>
      </c>
      <c r="R1432">
        <v>1.4103734158932926E-2</v>
      </c>
    </row>
    <row r="1433" spans="1:18" x14ac:dyDescent="0.35">
      <c r="A1433" t="s">
        <v>3298</v>
      </c>
      <c r="B1433" t="s">
        <v>1628</v>
      </c>
      <c r="C1433">
        <v>0</v>
      </c>
      <c r="D1433">
        <v>7</v>
      </c>
      <c r="E1433">
        <v>0</v>
      </c>
      <c r="F1433">
        <v>583</v>
      </c>
      <c r="G1433" s="13">
        <v>19133253.75</v>
      </c>
      <c r="H1433">
        <v>1.9950232445883056E-3</v>
      </c>
      <c r="I1433" s="13">
        <v>616874</v>
      </c>
      <c r="J1433">
        <v>1.0283429705621597E-4</v>
      </c>
      <c r="K1433" s="13">
        <v>22453589.5</v>
      </c>
      <c r="L1433">
        <v>1.5676618251689715E-3</v>
      </c>
      <c r="M1433" s="13">
        <v>3143671.25</v>
      </c>
      <c r="N1433">
        <v>3.3682624842073529E-4</v>
      </c>
      <c r="O1433" s="13">
        <v>4721601.875</v>
      </c>
      <c r="P1433">
        <v>4.2017200114445862E-4</v>
      </c>
      <c r="Q1433">
        <v>2687578.5</v>
      </c>
      <c r="R1433">
        <v>2.3374860779702355E-4</v>
      </c>
    </row>
    <row r="1434" spans="1:18" x14ac:dyDescent="0.35">
      <c r="A1434" t="s">
        <v>7897</v>
      </c>
      <c r="B1434" t="s">
        <v>7898</v>
      </c>
      <c r="C1434">
        <v>0</v>
      </c>
      <c r="D1434">
        <v>3</v>
      </c>
      <c r="E1434">
        <v>0</v>
      </c>
      <c r="F1434">
        <v>132</v>
      </c>
      <c r="G1434" s="13">
        <v>4315088.5</v>
      </c>
      <c r="H1434">
        <v>1.987208607847873E-3</v>
      </c>
      <c r="I1434" s="13">
        <v>1525.69702148438</v>
      </c>
      <c r="J1434">
        <v>1.1233224529956358E-6</v>
      </c>
      <c r="K1434" s="13">
        <v>7463264</v>
      </c>
      <c r="L1434">
        <v>2.3013889953978459E-3</v>
      </c>
      <c r="M1434" s="13">
        <v>3973108.25</v>
      </c>
      <c r="N1434">
        <v>1.880155745719795E-3</v>
      </c>
      <c r="O1434" s="13">
        <v>8275927</v>
      </c>
      <c r="P1434">
        <v>3.2527375198718824E-3</v>
      </c>
      <c r="Q1434">
        <v>2814210.5</v>
      </c>
      <c r="R1434">
        <v>1.0810333130860665E-3</v>
      </c>
    </row>
    <row r="1435" spans="1:18" x14ac:dyDescent="0.35">
      <c r="A1435" t="s">
        <v>1352</v>
      </c>
      <c r="B1435" t="s">
        <v>1353</v>
      </c>
      <c r="C1435">
        <v>0</v>
      </c>
      <c r="D1435">
        <v>46</v>
      </c>
      <c r="E1435">
        <v>21</v>
      </c>
      <c r="F1435">
        <v>1198</v>
      </c>
      <c r="G1435" s="13">
        <v>38980571.1875</v>
      </c>
      <c r="H1435">
        <v>1.9779671026722038E-3</v>
      </c>
      <c r="I1435" s="13">
        <v>56922805.803222701</v>
      </c>
      <c r="J1435">
        <v>4.6178471456681854E-3</v>
      </c>
      <c r="K1435" s="13">
        <v>108487423.5</v>
      </c>
      <c r="L1435">
        <v>3.686020413647921E-3</v>
      </c>
      <c r="M1435" s="13">
        <v>53455368</v>
      </c>
      <c r="N1435">
        <v>2.7872239504451259E-3</v>
      </c>
      <c r="O1435" s="13">
        <v>95829013.78125</v>
      </c>
      <c r="P1435">
        <v>4.1499847408016507E-3</v>
      </c>
      <c r="Q1435">
        <v>1875290</v>
      </c>
      <c r="R1435">
        <v>7.9372132587421428E-5</v>
      </c>
    </row>
    <row r="1436" spans="1:18" x14ac:dyDescent="0.35">
      <c r="A1436" t="s">
        <v>4097</v>
      </c>
      <c r="B1436" t="s">
        <v>4098</v>
      </c>
      <c r="C1436">
        <v>0</v>
      </c>
      <c r="D1436">
        <v>6</v>
      </c>
      <c r="E1436">
        <v>3</v>
      </c>
      <c r="F1436">
        <v>364</v>
      </c>
      <c r="G1436" s="13">
        <v>11734154.625</v>
      </c>
      <c r="H1436">
        <v>1.9596481721106738E-3</v>
      </c>
      <c r="J1436">
        <v>0</v>
      </c>
      <c r="K1436" s="13">
        <v>21414577.5</v>
      </c>
      <c r="L1436">
        <v>2.3946568341559442E-3</v>
      </c>
      <c r="M1436" s="13">
        <v>13124024.5</v>
      </c>
      <c r="N1436">
        <v>2.2521795379072886E-3</v>
      </c>
      <c r="O1436" s="13">
        <v>18416968</v>
      </c>
      <c r="P1436">
        <v>2.6249621712295815E-3</v>
      </c>
      <c r="Q1436">
        <v>776626.3125</v>
      </c>
      <c r="R1436">
        <v>1.0818502416338795E-4</v>
      </c>
    </row>
    <row r="1437" spans="1:18" x14ac:dyDescent="0.35">
      <c r="A1437" t="s">
        <v>6082</v>
      </c>
      <c r="B1437" t="s">
        <v>6083</v>
      </c>
      <c r="C1437">
        <v>0</v>
      </c>
      <c r="D1437">
        <v>6</v>
      </c>
      <c r="E1437">
        <v>0</v>
      </c>
      <c r="F1437">
        <v>368</v>
      </c>
      <c r="G1437" s="13">
        <v>11848859</v>
      </c>
      <c r="H1437">
        <v>1.9572954945671892E-3</v>
      </c>
      <c r="I1437" s="13">
        <v>1629441.28125</v>
      </c>
      <c r="J1437">
        <v>4.3032935105702857E-4</v>
      </c>
      <c r="K1437" s="13">
        <v>17471994</v>
      </c>
      <c r="L1437">
        <v>1.9325458756841852E-3</v>
      </c>
      <c r="M1437" s="13">
        <v>6691106.5</v>
      </c>
      <c r="N1437">
        <v>1.1357623903519702E-3</v>
      </c>
      <c r="O1437" s="13">
        <v>5648528.125</v>
      </c>
      <c r="P1437">
        <v>7.9633128162730487E-4</v>
      </c>
      <c r="Q1437">
        <v>1308621</v>
      </c>
      <c r="R1437">
        <v>1.803111138279938E-4</v>
      </c>
    </row>
    <row r="1438" spans="1:18" x14ac:dyDescent="0.35">
      <c r="A1438" t="s">
        <v>4516</v>
      </c>
      <c r="B1438" t="s">
        <v>4517</v>
      </c>
      <c r="C1438">
        <v>0</v>
      </c>
      <c r="D1438">
        <v>9</v>
      </c>
      <c r="E1438">
        <v>4</v>
      </c>
      <c r="F1438">
        <v>309</v>
      </c>
      <c r="G1438" s="13">
        <v>9920034.8125</v>
      </c>
      <c r="H1438">
        <v>1.9515622126357042E-3</v>
      </c>
      <c r="I1438" s="13">
        <v>16057484.188720699</v>
      </c>
      <c r="J1438">
        <v>5.050438605823479E-3</v>
      </c>
      <c r="K1438" s="13">
        <v>19027310.4375</v>
      </c>
      <c r="L1438">
        <v>2.5064213627579829E-3</v>
      </c>
      <c r="M1438" s="13">
        <v>11673201</v>
      </c>
      <c r="N1438">
        <v>2.3597654805199274E-3</v>
      </c>
      <c r="O1438" s="13">
        <v>18638298</v>
      </c>
      <c r="P1438">
        <v>3.1293495085446396E-3</v>
      </c>
      <c r="R1438">
        <v>0</v>
      </c>
    </row>
    <row r="1439" spans="1:18" x14ac:dyDescent="0.35">
      <c r="A1439" t="s">
        <v>9338</v>
      </c>
      <c r="B1439" t="s">
        <v>9339</v>
      </c>
      <c r="C1439">
        <v>5.0000000000000001E-3</v>
      </c>
      <c r="D1439">
        <v>2</v>
      </c>
      <c r="E1439">
        <v>2</v>
      </c>
      <c r="F1439">
        <v>189</v>
      </c>
      <c r="G1439" s="13">
        <v>6065571</v>
      </c>
      <c r="H1439">
        <v>1.9509115062342293E-3</v>
      </c>
      <c r="I1439" s="13">
        <v>5715820</v>
      </c>
      <c r="J1439">
        <v>2.9391842519538524E-3</v>
      </c>
      <c r="L1439">
        <v>0</v>
      </c>
      <c r="N1439">
        <v>0</v>
      </c>
      <c r="O1439" s="13">
        <v>1227169.25</v>
      </c>
      <c r="P1439">
        <v>3.3685962388195338E-4</v>
      </c>
      <c r="R1439">
        <v>0</v>
      </c>
    </row>
    <row r="1440" spans="1:18" x14ac:dyDescent="0.35">
      <c r="A1440" t="s">
        <v>8689</v>
      </c>
      <c r="B1440" t="s">
        <v>8690</v>
      </c>
      <c r="C1440">
        <v>1.2999999999999999E-2</v>
      </c>
      <c r="D1440">
        <v>4</v>
      </c>
      <c r="E1440">
        <v>0</v>
      </c>
      <c r="F1440">
        <v>172</v>
      </c>
      <c r="G1440" s="13">
        <v>5513212.5</v>
      </c>
      <c r="H1440">
        <v>1.9485159666927541E-3</v>
      </c>
      <c r="I1440" s="13">
        <v>1236355.453125</v>
      </c>
      <c r="J1440">
        <v>6.9859419779520629E-4</v>
      </c>
      <c r="L1440">
        <v>0</v>
      </c>
      <c r="N1440">
        <v>0</v>
      </c>
      <c r="O1440" s="13">
        <v>3590081.5</v>
      </c>
      <c r="P1440">
        <v>1.0828845566092057E-3</v>
      </c>
      <c r="R1440">
        <v>0</v>
      </c>
    </row>
    <row r="1441" spans="1:18" x14ac:dyDescent="0.35">
      <c r="A1441" t="s">
        <v>3292</v>
      </c>
      <c r="B1441" t="s">
        <v>3293</v>
      </c>
      <c r="C1441">
        <v>0</v>
      </c>
      <c r="D1441">
        <v>20</v>
      </c>
      <c r="E1441">
        <v>6</v>
      </c>
      <c r="F1441">
        <v>322</v>
      </c>
      <c r="G1441" s="13">
        <v>10317173.7578125</v>
      </c>
      <c r="H1441">
        <v>1.9477470567620049E-3</v>
      </c>
      <c r="I1441" s="13">
        <v>31805582.246093798</v>
      </c>
      <c r="J1441">
        <v>9.5996975688696206E-3</v>
      </c>
      <c r="K1441" s="13">
        <v>39003799.5</v>
      </c>
      <c r="L1441">
        <v>4.930445953988693E-3</v>
      </c>
      <c r="M1441" s="13">
        <v>19845879.5</v>
      </c>
      <c r="N1441">
        <v>3.849921177706073E-3</v>
      </c>
      <c r="O1441" s="13">
        <v>37177190.5</v>
      </c>
      <c r="P1441">
        <v>5.9900023718970326E-3</v>
      </c>
      <c r="R1441">
        <v>0</v>
      </c>
    </row>
    <row r="1442" spans="1:18" x14ac:dyDescent="0.35">
      <c r="A1442" t="s">
        <v>5329</v>
      </c>
      <c r="B1442" t="s">
        <v>5330</v>
      </c>
      <c r="C1442">
        <v>0</v>
      </c>
      <c r="D1442">
        <v>3</v>
      </c>
      <c r="E1442">
        <v>0</v>
      </c>
      <c r="F1442">
        <v>328</v>
      </c>
      <c r="G1442" s="13">
        <v>10457950</v>
      </c>
      <c r="H1442">
        <v>1.9382080858562842E-3</v>
      </c>
      <c r="J1442">
        <v>0</v>
      </c>
      <c r="K1442" s="13">
        <v>9839670</v>
      </c>
      <c r="L1442">
        <v>1.2210736195437538E-3</v>
      </c>
      <c r="M1442" s="13">
        <v>5611202</v>
      </c>
      <c r="N1442">
        <v>1.0686104557660696E-3</v>
      </c>
      <c r="O1442" s="13">
        <v>7609877</v>
      </c>
      <c r="P1442">
        <v>1.2036773622766438E-3</v>
      </c>
      <c r="R1442">
        <v>0</v>
      </c>
    </row>
    <row r="1443" spans="1:18" x14ac:dyDescent="0.35">
      <c r="A1443" t="s">
        <v>2479</v>
      </c>
      <c r="B1443" t="s">
        <v>2480</v>
      </c>
      <c r="C1443">
        <v>0</v>
      </c>
      <c r="D1443">
        <v>29</v>
      </c>
      <c r="E1443">
        <v>6</v>
      </c>
      <c r="F1443">
        <v>482</v>
      </c>
      <c r="G1443" s="13">
        <v>15351179.2265625</v>
      </c>
      <c r="H1443">
        <v>1.9360759383032463E-3</v>
      </c>
      <c r="I1443" s="13">
        <v>14796349.533691401</v>
      </c>
      <c r="J1443">
        <v>2.9834421169484325E-3</v>
      </c>
      <c r="K1443" s="13">
        <v>47252423.625</v>
      </c>
      <c r="L1443">
        <v>3.990361205384747E-3</v>
      </c>
      <c r="M1443" s="13">
        <v>29353249.46875</v>
      </c>
      <c r="N1443">
        <v>3.804052542884971E-3</v>
      </c>
      <c r="O1443" s="13">
        <v>48630685.0625</v>
      </c>
      <c r="P1443">
        <v>5.2344330394399818E-3</v>
      </c>
      <c r="Q1443">
        <v>91996152.7578125</v>
      </c>
      <c r="R1443">
        <v>9.6778537969557203E-3</v>
      </c>
    </row>
    <row r="1444" spans="1:18" x14ac:dyDescent="0.35">
      <c r="A1444" t="s">
        <v>3663</v>
      </c>
      <c r="B1444" t="s">
        <v>3664</v>
      </c>
      <c r="C1444">
        <v>0</v>
      </c>
      <c r="D1444">
        <v>10</v>
      </c>
      <c r="E1444">
        <v>1</v>
      </c>
      <c r="F1444">
        <v>245</v>
      </c>
      <c r="G1444" s="13">
        <v>7792523.5</v>
      </c>
      <c r="H1444">
        <v>1.9334801596291448E-3</v>
      </c>
      <c r="I1444" s="13">
        <v>10380699.28125</v>
      </c>
      <c r="J1444">
        <v>4.1178507170644887E-3</v>
      </c>
      <c r="K1444" s="13">
        <v>29017967.75</v>
      </c>
      <c r="L1444">
        <v>4.8209881981620397E-3</v>
      </c>
      <c r="M1444" s="13">
        <v>13067984.375</v>
      </c>
      <c r="N1444">
        <v>3.3318073486974598E-3</v>
      </c>
      <c r="O1444" s="13">
        <v>18661338.875</v>
      </c>
      <c r="P1444">
        <v>3.9516913312786844E-3</v>
      </c>
      <c r="R1444">
        <v>0</v>
      </c>
    </row>
    <row r="1445" spans="1:18" x14ac:dyDescent="0.35">
      <c r="A1445" t="s">
        <v>4597</v>
      </c>
      <c r="B1445" t="s">
        <v>4598</v>
      </c>
      <c r="C1445">
        <v>0</v>
      </c>
      <c r="D1445">
        <v>7</v>
      </c>
      <c r="E1445">
        <v>2</v>
      </c>
      <c r="F1445">
        <v>287</v>
      </c>
      <c r="G1445" s="13">
        <v>9114840.75</v>
      </c>
      <c r="H1445">
        <v>1.9306114260789823E-3</v>
      </c>
      <c r="I1445" s="13">
        <v>7345432.5</v>
      </c>
      <c r="J1445">
        <v>2.4873995300263791E-3</v>
      </c>
      <c r="K1445" s="13">
        <v>28099915</v>
      </c>
      <c r="L1445">
        <v>3.985274757956815E-3</v>
      </c>
      <c r="M1445" s="13">
        <v>5978560.75</v>
      </c>
      <c r="N1445">
        <v>1.3012241335167219E-3</v>
      </c>
      <c r="O1445" s="13">
        <v>20984259</v>
      </c>
      <c r="P1445">
        <v>3.7933074191343584E-3</v>
      </c>
      <c r="Q1445">
        <v>10957202.28125</v>
      </c>
      <c r="R1445">
        <v>1.9358611845845923E-3</v>
      </c>
    </row>
    <row r="1446" spans="1:18" x14ac:dyDescent="0.35">
      <c r="A1446" t="s">
        <v>1905</v>
      </c>
      <c r="B1446" t="s">
        <v>1906</v>
      </c>
      <c r="C1446">
        <v>0</v>
      </c>
      <c r="D1446">
        <v>9</v>
      </c>
      <c r="E1446">
        <v>2</v>
      </c>
      <c r="F1446">
        <v>181</v>
      </c>
      <c r="G1446" s="13">
        <v>5745911</v>
      </c>
      <c r="H1446">
        <v>1.9297808995851901E-3</v>
      </c>
      <c r="I1446" s="13">
        <v>8988540</v>
      </c>
      <c r="J1446">
        <v>4.826370446999591E-3</v>
      </c>
      <c r="K1446" s="13">
        <v>24590534</v>
      </c>
      <c r="L1446">
        <v>5.5299925211350857E-3</v>
      </c>
      <c r="M1446" s="13">
        <v>12294230</v>
      </c>
      <c r="N1446">
        <v>4.2428738393557571E-3</v>
      </c>
      <c r="O1446" s="13">
        <v>21963260</v>
      </c>
      <c r="P1446">
        <v>6.295417357360375E-3</v>
      </c>
      <c r="Q1446">
        <v>19937690.0625</v>
      </c>
      <c r="R1446">
        <v>5.5853796078654148E-3</v>
      </c>
    </row>
    <row r="1447" spans="1:18" x14ac:dyDescent="0.35">
      <c r="A1447" t="s">
        <v>3560</v>
      </c>
      <c r="B1447" t="s">
        <v>3561</v>
      </c>
      <c r="C1447">
        <v>0</v>
      </c>
      <c r="D1447">
        <v>20</v>
      </c>
      <c r="E1447">
        <v>0</v>
      </c>
      <c r="F1447">
        <v>174</v>
      </c>
      <c r="G1447" s="13">
        <v>5508056.5625</v>
      </c>
      <c r="H1447">
        <v>1.9243179313166944E-3</v>
      </c>
      <c r="I1447" s="13">
        <v>5185989.875</v>
      </c>
      <c r="J1447">
        <v>2.8966264278661555E-3</v>
      </c>
      <c r="K1447" s="13">
        <v>28998370</v>
      </c>
      <c r="L1447">
        <v>6.7835885360912384E-3</v>
      </c>
      <c r="M1447" s="13">
        <v>21319859.90625</v>
      </c>
      <c r="N1447">
        <v>7.6537180214776967E-3</v>
      </c>
      <c r="O1447" s="13">
        <v>29838112.625</v>
      </c>
      <c r="P1447">
        <v>8.8966888066666083E-3</v>
      </c>
      <c r="Q1447">
        <v>967324.5</v>
      </c>
      <c r="R1447">
        <v>2.8188980470924017E-4</v>
      </c>
    </row>
    <row r="1448" spans="1:18" x14ac:dyDescent="0.35">
      <c r="A1448" t="s">
        <v>1973</v>
      </c>
      <c r="B1448" t="s">
        <v>1974</v>
      </c>
      <c r="C1448">
        <v>0</v>
      </c>
      <c r="D1448">
        <v>7</v>
      </c>
      <c r="E1448">
        <v>2</v>
      </c>
      <c r="F1448">
        <v>208</v>
      </c>
      <c r="G1448" s="13">
        <v>6574204.0625</v>
      </c>
      <c r="H1448">
        <v>1.9213546203616018E-3</v>
      </c>
      <c r="I1448" s="13">
        <v>1378211.0625</v>
      </c>
      <c r="J1448">
        <v>6.4396530442235389E-4</v>
      </c>
      <c r="K1448" s="13">
        <v>134133648</v>
      </c>
      <c r="L1448">
        <v>2.6248806427704149E-2</v>
      </c>
      <c r="M1448" s="13">
        <v>3467856</v>
      </c>
      <c r="N1448">
        <v>1.0414419804165851E-3</v>
      </c>
      <c r="O1448" s="13">
        <v>51714380.75</v>
      </c>
      <c r="P1448">
        <v>1.2898948027726292E-2</v>
      </c>
      <c r="R1448">
        <v>0</v>
      </c>
    </row>
    <row r="1449" spans="1:18" x14ac:dyDescent="0.35">
      <c r="A1449" t="s">
        <v>2420</v>
      </c>
      <c r="B1449" t="s">
        <v>2421</v>
      </c>
      <c r="C1449">
        <v>0</v>
      </c>
      <c r="D1449">
        <v>30</v>
      </c>
      <c r="E1449">
        <v>10</v>
      </c>
      <c r="F1449">
        <v>745</v>
      </c>
      <c r="G1449" s="13">
        <v>23484963.125</v>
      </c>
      <c r="H1449">
        <v>1.9162902657203981E-3</v>
      </c>
      <c r="I1449" s="13">
        <v>1924779.5</v>
      </c>
      <c r="J1449">
        <v>2.5109310331488131E-4</v>
      </c>
      <c r="K1449" s="13">
        <v>74508588.75</v>
      </c>
      <c r="L1449">
        <v>4.0708511601234842E-3</v>
      </c>
      <c r="M1449" s="13">
        <v>54739087.875</v>
      </c>
      <c r="N1449">
        <v>4.5896402258086668E-3</v>
      </c>
      <c r="O1449" s="13">
        <v>65446650.625</v>
      </c>
      <c r="P1449">
        <v>4.5576130709948986E-3</v>
      </c>
      <c r="Q1449">
        <v>2753708.875</v>
      </c>
      <c r="R1449">
        <v>1.874209698992228E-4</v>
      </c>
    </row>
    <row r="1450" spans="1:18" x14ac:dyDescent="0.35">
      <c r="A1450" t="s">
        <v>9340</v>
      </c>
      <c r="B1450" t="s">
        <v>9335</v>
      </c>
      <c r="C1450">
        <v>0</v>
      </c>
      <c r="D1450">
        <v>6</v>
      </c>
      <c r="E1450">
        <v>1</v>
      </c>
      <c r="F1450">
        <v>310</v>
      </c>
      <c r="G1450" s="13">
        <v>9712184.90625</v>
      </c>
      <c r="H1450">
        <v>1.9045085730744536E-3</v>
      </c>
      <c r="I1450" s="13">
        <v>5868028</v>
      </c>
      <c r="J1450">
        <v>1.8396726680601498E-3</v>
      </c>
      <c r="K1450" s="13">
        <v>1359206.90625</v>
      </c>
      <c r="L1450">
        <v>1.7846745795511241E-4</v>
      </c>
      <c r="M1450" s="13">
        <v>2946859.5</v>
      </c>
      <c r="N1450">
        <v>5.9379303047985411E-4</v>
      </c>
      <c r="O1450" s="13">
        <v>135890.34375</v>
      </c>
      <c r="P1450">
        <v>2.274223813037518E-5</v>
      </c>
      <c r="R1450">
        <v>0</v>
      </c>
    </row>
    <row r="1451" spans="1:18" x14ac:dyDescent="0.35">
      <c r="A1451" t="s">
        <v>2527</v>
      </c>
      <c r="B1451" t="s">
        <v>2528</v>
      </c>
      <c r="C1451">
        <v>0</v>
      </c>
      <c r="D1451">
        <v>66</v>
      </c>
      <c r="E1451">
        <v>1</v>
      </c>
      <c r="F1451">
        <v>706</v>
      </c>
      <c r="G1451" s="13">
        <v>22092998</v>
      </c>
      <c r="H1451">
        <v>1.9022939900033493E-3</v>
      </c>
      <c r="J1451">
        <v>0</v>
      </c>
      <c r="K1451" s="13">
        <v>7303157</v>
      </c>
      <c r="L1451">
        <v>4.2105719693424091E-4</v>
      </c>
      <c r="M1451" s="13">
        <v>3981281.75</v>
      </c>
      <c r="N1451">
        <v>3.5225370656632277E-4</v>
      </c>
      <c r="O1451" s="13">
        <v>9556014.1875</v>
      </c>
      <c r="P1451">
        <v>7.0222839116302856E-4</v>
      </c>
      <c r="Q1451">
        <v>338707.65625</v>
      </c>
      <c r="R1451">
        <v>2.432633830239485E-5</v>
      </c>
    </row>
    <row r="1452" spans="1:18" x14ac:dyDescent="0.35">
      <c r="A1452" t="s">
        <v>3324</v>
      </c>
      <c r="B1452" t="s">
        <v>3325</v>
      </c>
      <c r="C1452">
        <v>0</v>
      </c>
      <c r="D1452">
        <v>10</v>
      </c>
      <c r="E1452">
        <v>1</v>
      </c>
      <c r="F1452">
        <v>108</v>
      </c>
      <c r="G1452" s="13">
        <v>3376814.5625</v>
      </c>
      <c r="H1452">
        <v>1.9006893452736717E-3</v>
      </c>
      <c r="I1452" s="13">
        <v>4255129.125</v>
      </c>
      <c r="J1452">
        <v>3.8291207385646865E-3</v>
      </c>
      <c r="K1452" s="13">
        <v>16141521</v>
      </c>
      <c r="L1452">
        <v>6.083532870429161E-3</v>
      </c>
      <c r="M1452" s="13">
        <v>11068168.5</v>
      </c>
      <c r="N1452">
        <v>6.4016122669076627E-3</v>
      </c>
      <c r="O1452" s="13">
        <v>16493168</v>
      </c>
      <c r="P1452">
        <v>7.9229447331150699E-3</v>
      </c>
      <c r="R1452">
        <v>0</v>
      </c>
    </row>
    <row r="1453" spans="1:18" x14ac:dyDescent="0.35">
      <c r="A1453" t="s">
        <v>8321</v>
      </c>
      <c r="B1453" t="s">
        <v>8322</v>
      </c>
      <c r="C1453">
        <v>0</v>
      </c>
      <c r="D1453">
        <v>1</v>
      </c>
      <c r="E1453">
        <v>1</v>
      </c>
      <c r="F1453">
        <v>276</v>
      </c>
      <c r="G1453" s="13">
        <v>8628914</v>
      </c>
      <c r="H1453">
        <v>1.9005300561241373E-3</v>
      </c>
      <c r="I1453" s="13">
        <v>4629443.5</v>
      </c>
      <c r="J1453">
        <v>1.6301582962080562E-3</v>
      </c>
      <c r="K1453" s="13">
        <v>1515985.75</v>
      </c>
      <c r="L1453">
        <v>2.2357394801902184E-4</v>
      </c>
      <c r="M1453" s="13">
        <v>522630.5</v>
      </c>
      <c r="N1453">
        <v>1.1828318997280851E-4</v>
      </c>
      <c r="O1453" s="13">
        <v>1169879.625</v>
      </c>
      <c r="P1453">
        <v>2.1990666606938323E-4</v>
      </c>
      <c r="R1453">
        <v>0</v>
      </c>
    </row>
    <row r="1454" spans="1:18" x14ac:dyDescent="0.35">
      <c r="A1454" t="s">
        <v>1717</v>
      </c>
      <c r="B1454" t="s">
        <v>1718</v>
      </c>
      <c r="C1454">
        <v>0</v>
      </c>
      <c r="D1454">
        <v>13</v>
      </c>
      <c r="E1454">
        <v>4</v>
      </c>
      <c r="F1454">
        <v>387</v>
      </c>
      <c r="G1454" s="13">
        <v>11984182.75</v>
      </c>
      <c r="H1454">
        <v>1.8824573340771125E-3</v>
      </c>
      <c r="I1454" s="13">
        <v>12772685</v>
      </c>
      <c r="J1454">
        <v>3.2076081567759393E-3</v>
      </c>
      <c r="K1454" s="13">
        <v>46613610.125</v>
      </c>
      <c r="L1454">
        <v>4.9027182219212933E-3</v>
      </c>
      <c r="M1454" s="13">
        <v>18176839.375</v>
      </c>
      <c r="N1454">
        <v>2.9338963310391068E-3</v>
      </c>
      <c r="O1454" s="13">
        <v>53742435.765625</v>
      </c>
      <c r="P1454">
        <v>7.2046465581052247E-3</v>
      </c>
      <c r="Q1454">
        <v>5154157.5</v>
      </c>
      <c r="R1454">
        <v>6.7530995208115493E-4</v>
      </c>
    </row>
    <row r="1455" spans="1:18" x14ac:dyDescent="0.35">
      <c r="A1455" t="s">
        <v>4083</v>
      </c>
      <c r="B1455" t="s">
        <v>4084</v>
      </c>
      <c r="C1455">
        <v>0</v>
      </c>
      <c r="D1455">
        <v>7</v>
      </c>
      <c r="E1455">
        <v>1</v>
      </c>
      <c r="F1455">
        <v>203</v>
      </c>
      <c r="G1455" s="13">
        <v>6278010.03125</v>
      </c>
      <c r="H1455">
        <v>1.8799818264710636E-3</v>
      </c>
      <c r="I1455" s="13">
        <v>10616315</v>
      </c>
      <c r="J1455">
        <v>5.0826222192761044E-3</v>
      </c>
      <c r="K1455" s="13">
        <v>17666661.375</v>
      </c>
      <c r="L1455">
        <v>3.5423674278772781E-3</v>
      </c>
      <c r="M1455" s="13">
        <v>4793218.21875</v>
      </c>
      <c r="N1455">
        <v>1.4749201980705112E-3</v>
      </c>
      <c r="O1455" s="13">
        <v>16059092.25</v>
      </c>
      <c r="P1455">
        <v>4.104225876522428E-3</v>
      </c>
      <c r="R1455">
        <v>0</v>
      </c>
    </row>
    <row r="1456" spans="1:18" x14ac:dyDescent="0.35">
      <c r="A1456" t="s">
        <v>5814</v>
      </c>
      <c r="B1456" t="s">
        <v>5815</v>
      </c>
      <c r="C1456">
        <v>0</v>
      </c>
      <c r="D1456">
        <v>16</v>
      </c>
      <c r="E1456">
        <v>0</v>
      </c>
      <c r="F1456">
        <v>666</v>
      </c>
      <c r="G1456" s="13">
        <v>20579433.75</v>
      </c>
      <c r="H1456">
        <v>1.8783947913244984E-3</v>
      </c>
      <c r="I1456" s="13">
        <v>23237598.987060498</v>
      </c>
      <c r="J1456">
        <v>3.3909945836333791E-3</v>
      </c>
      <c r="K1456" s="13">
        <v>11522281</v>
      </c>
      <c r="L1456">
        <v>7.0420546680041729E-4</v>
      </c>
      <c r="M1456" s="13">
        <v>7971425</v>
      </c>
      <c r="N1456">
        <v>7.4765130338339783E-4</v>
      </c>
      <c r="O1456" s="13">
        <v>16153079</v>
      </c>
      <c r="P1456">
        <v>1.2583092441667933E-3</v>
      </c>
      <c r="Q1456">
        <v>546088.9375</v>
      </c>
      <c r="R1456">
        <v>4.1576275261838865E-5</v>
      </c>
    </row>
    <row r="1457" spans="1:18" x14ac:dyDescent="0.35">
      <c r="A1457" t="s">
        <v>3562</v>
      </c>
      <c r="B1457" t="s">
        <v>3561</v>
      </c>
      <c r="C1457">
        <v>0</v>
      </c>
      <c r="D1457">
        <v>21</v>
      </c>
      <c r="E1457">
        <v>1</v>
      </c>
      <c r="F1457">
        <v>179</v>
      </c>
      <c r="G1457" s="13">
        <v>5508056.5625</v>
      </c>
      <c r="H1457">
        <v>1.8705660337938821E-3</v>
      </c>
      <c r="I1457" s="13">
        <v>5185989.875</v>
      </c>
      <c r="J1457">
        <v>2.8157150751324644E-3</v>
      </c>
      <c r="K1457" s="13">
        <v>28998370</v>
      </c>
      <c r="L1457">
        <v>6.5941028227926015E-3</v>
      </c>
      <c r="M1457" s="13">
        <v>21319859.90625</v>
      </c>
      <c r="N1457">
        <v>7.4399270152911683E-3</v>
      </c>
      <c r="O1457" s="13">
        <v>29838112.625</v>
      </c>
      <c r="P1457">
        <v>8.6481779461451951E-3</v>
      </c>
      <c r="Q1457">
        <v>967324.5</v>
      </c>
      <c r="R1457">
        <v>2.7401578781792061E-4</v>
      </c>
    </row>
    <row r="1458" spans="1:18" x14ac:dyDescent="0.35">
      <c r="A1458" t="s">
        <v>4583</v>
      </c>
      <c r="B1458" t="s">
        <v>4584</v>
      </c>
      <c r="C1458">
        <v>0</v>
      </c>
      <c r="D1458">
        <v>6</v>
      </c>
      <c r="E1458">
        <v>3</v>
      </c>
      <c r="F1458">
        <v>256</v>
      </c>
      <c r="G1458" s="13">
        <v>7869366.375</v>
      </c>
      <c r="H1458">
        <v>1.8686479277792635E-3</v>
      </c>
      <c r="I1458" s="13">
        <v>6876462</v>
      </c>
      <c r="J1458">
        <v>2.6105688677547775E-3</v>
      </c>
      <c r="K1458" s="13">
        <v>18658663.5</v>
      </c>
      <c r="L1458">
        <v>2.9667143080241479E-3</v>
      </c>
      <c r="M1458" s="13">
        <v>9970518.78125</v>
      </c>
      <c r="N1458">
        <v>2.4328489765945232E-3</v>
      </c>
      <c r="O1458" s="13">
        <v>19464126</v>
      </c>
      <c r="P1458">
        <v>3.9445842946554434E-3</v>
      </c>
      <c r="Q1458">
        <v>1954292.875</v>
      </c>
      <c r="R1458">
        <v>3.8708479555288219E-4</v>
      </c>
    </row>
    <row r="1459" spans="1:18" x14ac:dyDescent="0.35">
      <c r="A1459" t="s">
        <v>2991</v>
      </c>
      <c r="B1459" t="s">
        <v>2992</v>
      </c>
      <c r="C1459">
        <v>0</v>
      </c>
      <c r="D1459">
        <v>22</v>
      </c>
      <c r="E1459">
        <v>3</v>
      </c>
      <c r="F1459">
        <v>589</v>
      </c>
      <c r="G1459" s="13">
        <v>18096542</v>
      </c>
      <c r="H1459">
        <v>1.8677037206726798E-3</v>
      </c>
      <c r="I1459" s="13">
        <v>12990104.126708999</v>
      </c>
      <c r="J1459">
        <v>2.1434206478656262E-3</v>
      </c>
      <c r="K1459" s="13">
        <v>125709385.65625</v>
      </c>
      <c r="L1459">
        <v>8.6873549862084495E-3</v>
      </c>
      <c r="M1459" s="13">
        <v>51821675.5</v>
      </c>
      <c r="N1459">
        <v>5.4958328455819013E-3</v>
      </c>
      <c r="O1459" s="13">
        <v>115496032.6875</v>
      </c>
      <c r="P1459">
        <v>1.0173211436936226E-2</v>
      </c>
      <c r="Q1459">
        <v>21218315.4375</v>
      </c>
      <c r="R1459">
        <v>1.8266360989880564E-3</v>
      </c>
    </row>
    <row r="1460" spans="1:18" x14ac:dyDescent="0.35">
      <c r="A1460" t="s">
        <v>2139</v>
      </c>
      <c r="B1460" t="s">
        <v>2140</v>
      </c>
      <c r="C1460">
        <v>0</v>
      </c>
      <c r="D1460">
        <v>39</v>
      </c>
      <c r="E1460">
        <v>12</v>
      </c>
      <c r="F1460">
        <v>964</v>
      </c>
      <c r="G1460" s="13">
        <v>29563927.8125</v>
      </c>
      <c r="H1460">
        <v>1.8642870503549043E-3</v>
      </c>
      <c r="I1460" s="13">
        <v>38333693.0712891</v>
      </c>
      <c r="J1460">
        <v>3.8646814251935974E-3</v>
      </c>
      <c r="K1460" s="13">
        <v>104359335.5</v>
      </c>
      <c r="L1460">
        <v>4.4064559217509465E-3</v>
      </c>
      <c r="M1460" s="13">
        <v>49907506.5</v>
      </c>
      <c r="N1460">
        <v>3.2338971058807611E-3</v>
      </c>
      <c r="O1460" s="13">
        <v>74060024.25</v>
      </c>
      <c r="P1460">
        <v>3.985778087823604E-3</v>
      </c>
      <c r="Q1460">
        <v>3643925.78125</v>
      </c>
      <c r="R1460">
        <v>1.9166769424985736E-4</v>
      </c>
    </row>
    <row r="1461" spans="1:18" x14ac:dyDescent="0.35">
      <c r="A1461" t="s">
        <v>1331</v>
      </c>
      <c r="B1461" t="s">
        <v>1332</v>
      </c>
      <c r="C1461">
        <v>0</v>
      </c>
      <c r="D1461">
        <v>13</v>
      </c>
      <c r="E1461">
        <v>1</v>
      </c>
      <c r="F1461">
        <v>131</v>
      </c>
      <c r="G1461" s="13">
        <v>4005913.25</v>
      </c>
      <c r="H1461">
        <v>1.85890813580153E-3</v>
      </c>
      <c r="I1461" s="13">
        <v>23198558.3125</v>
      </c>
      <c r="J1461">
        <v>1.721074908470208E-2</v>
      </c>
      <c r="K1461" s="13">
        <v>23407943.25</v>
      </c>
      <c r="L1461">
        <v>7.27322661393135E-3</v>
      </c>
      <c r="M1461" s="13">
        <v>16908854.75</v>
      </c>
      <c r="N1461">
        <v>8.0626954832188798E-3</v>
      </c>
      <c r="O1461" s="13">
        <v>24024036.15625</v>
      </c>
      <c r="P1461">
        <v>9.5143905910502809E-3</v>
      </c>
      <c r="Q1461">
        <v>14646583.15625</v>
      </c>
      <c r="R1461">
        <v>5.6691957840137863E-3</v>
      </c>
    </row>
    <row r="1462" spans="1:18" x14ac:dyDescent="0.35">
      <c r="A1462" t="s">
        <v>1325</v>
      </c>
      <c r="B1462" t="s">
        <v>1326</v>
      </c>
      <c r="C1462">
        <v>0</v>
      </c>
      <c r="D1462">
        <v>25</v>
      </c>
      <c r="E1462">
        <v>2</v>
      </c>
      <c r="F1462">
        <v>539</v>
      </c>
      <c r="G1462" s="13">
        <v>16472819.96875</v>
      </c>
      <c r="H1462">
        <v>1.857833845638936E-3</v>
      </c>
      <c r="I1462" s="13">
        <v>17276004.849853501</v>
      </c>
      <c r="J1462">
        <v>3.1150471497651297E-3</v>
      </c>
      <c r="K1462" s="13">
        <v>27426899.5</v>
      </c>
      <c r="L1462">
        <v>2.0712051102086937E-3</v>
      </c>
      <c r="M1462" s="13">
        <v>13571347.25</v>
      </c>
      <c r="N1462">
        <v>1.5727929628249842E-3</v>
      </c>
      <c r="O1462" s="13">
        <v>23417120.5</v>
      </c>
      <c r="P1462">
        <v>2.2539850169088333E-3</v>
      </c>
      <c r="Q1462">
        <v>1389440.75</v>
      </c>
      <c r="R1462">
        <v>1.3070966336603196E-4</v>
      </c>
    </row>
    <row r="1463" spans="1:18" x14ac:dyDescent="0.35">
      <c r="A1463" t="s">
        <v>3196</v>
      </c>
      <c r="B1463" t="s">
        <v>3197</v>
      </c>
      <c r="C1463">
        <v>0</v>
      </c>
      <c r="D1463">
        <v>12</v>
      </c>
      <c r="E1463">
        <v>6</v>
      </c>
      <c r="F1463">
        <v>403</v>
      </c>
      <c r="G1463" s="13">
        <v>12286939</v>
      </c>
      <c r="H1463">
        <v>1.8533879695553351E-3</v>
      </c>
      <c r="I1463" s="13">
        <v>4261454.26171875</v>
      </c>
      <c r="J1463">
        <v>1.0276917208711905E-3</v>
      </c>
      <c r="K1463" s="13">
        <v>8910389.625</v>
      </c>
      <c r="L1463">
        <v>8.9996746148356056E-4</v>
      </c>
      <c r="M1463" s="13">
        <v>9662914.0625</v>
      </c>
      <c r="N1463">
        <v>1.4977538015635535E-3</v>
      </c>
      <c r="O1463" s="13">
        <v>25670577.0703125</v>
      </c>
      <c r="P1463">
        <v>3.3047368622410121E-3</v>
      </c>
      <c r="Q1463">
        <v>19322970.625</v>
      </c>
      <c r="R1463">
        <v>2.4312256947515141E-3</v>
      </c>
    </row>
    <row r="1464" spans="1:18" x14ac:dyDescent="0.35">
      <c r="A1464" t="s">
        <v>3918</v>
      </c>
      <c r="B1464" t="s">
        <v>3382</v>
      </c>
      <c r="C1464">
        <v>0</v>
      </c>
      <c r="D1464">
        <v>5</v>
      </c>
      <c r="E1464">
        <v>0</v>
      </c>
      <c r="F1464">
        <v>124</v>
      </c>
      <c r="G1464" s="13">
        <v>3776981.25</v>
      </c>
      <c r="H1464">
        <v>1.8516155840323397E-3</v>
      </c>
      <c r="I1464" s="13">
        <v>9694476</v>
      </c>
      <c r="J1464">
        <v>7.5982351006015515E-3</v>
      </c>
      <c r="K1464" s="13">
        <v>9043134.4375</v>
      </c>
      <c r="L1464">
        <v>2.9684686113383265E-3</v>
      </c>
      <c r="M1464" s="13">
        <v>4793534.8125</v>
      </c>
      <c r="N1464">
        <v>2.4147465827816482E-3</v>
      </c>
      <c r="O1464" s="13">
        <v>7613156.046875</v>
      </c>
      <c r="P1464">
        <v>3.1852926956360173E-3</v>
      </c>
      <c r="R1464">
        <v>0</v>
      </c>
    </row>
    <row r="1465" spans="1:18" x14ac:dyDescent="0.35">
      <c r="A1465" t="s">
        <v>7321</v>
      </c>
      <c r="B1465" t="s">
        <v>1191</v>
      </c>
      <c r="C1465">
        <v>1.7999999999999999E-2</v>
      </c>
      <c r="D1465">
        <v>1</v>
      </c>
      <c r="E1465">
        <v>1</v>
      </c>
      <c r="F1465">
        <v>280</v>
      </c>
      <c r="G1465" s="13">
        <v>8481340</v>
      </c>
      <c r="H1465">
        <v>1.8413405862600762E-3</v>
      </c>
      <c r="J1465">
        <v>0</v>
      </c>
      <c r="L1465">
        <v>0</v>
      </c>
      <c r="N1465">
        <v>0</v>
      </c>
      <c r="O1465" s="13">
        <v>1901519.5</v>
      </c>
      <c r="P1465">
        <v>3.5232953556535505E-4</v>
      </c>
      <c r="R1465">
        <v>0</v>
      </c>
    </row>
    <row r="1466" spans="1:18" x14ac:dyDescent="0.35">
      <c r="A1466" t="s">
        <v>3464</v>
      </c>
      <c r="B1466" t="s">
        <v>3465</v>
      </c>
      <c r="C1466">
        <v>0</v>
      </c>
      <c r="D1466">
        <v>16</v>
      </c>
      <c r="E1466">
        <v>2</v>
      </c>
      <c r="F1466">
        <v>245</v>
      </c>
      <c r="G1466" s="13">
        <v>7415064.875</v>
      </c>
      <c r="H1466">
        <v>1.8398251629495204E-3</v>
      </c>
      <c r="J1466">
        <v>0</v>
      </c>
      <c r="K1466" s="13">
        <v>57814051.8125</v>
      </c>
      <c r="L1466">
        <v>9.6051130760523781E-3</v>
      </c>
      <c r="M1466" s="13">
        <v>28586459.4375</v>
      </c>
      <c r="N1466">
        <v>7.2883906878029436E-3</v>
      </c>
      <c r="O1466" s="13">
        <v>44184232.0625</v>
      </c>
      <c r="P1466">
        <v>9.3563729799953557E-3</v>
      </c>
      <c r="Q1466">
        <v>1770037</v>
      </c>
      <c r="R1466">
        <v>3.6633017198748951E-4</v>
      </c>
    </row>
    <row r="1467" spans="1:18" x14ac:dyDescent="0.35">
      <c r="A1467" t="s">
        <v>5206</v>
      </c>
      <c r="B1467" t="s">
        <v>5203</v>
      </c>
      <c r="C1467">
        <v>0</v>
      </c>
      <c r="D1467">
        <v>5</v>
      </c>
      <c r="E1467">
        <v>0</v>
      </c>
      <c r="F1467">
        <v>257</v>
      </c>
      <c r="G1467" s="13">
        <v>7743776.5</v>
      </c>
      <c r="H1467">
        <v>1.8316705813590925E-3</v>
      </c>
      <c r="I1467" s="13">
        <v>1921773.875</v>
      </c>
      <c r="J1467">
        <v>7.2674028411437734E-4</v>
      </c>
      <c r="K1467" s="13">
        <v>10721094</v>
      </c>
      <c r="L1467">
        <v>1.698013502779564E-3</v>
      </c>
      <c r="M1467" s="13">
        <v>10237765</v>
      </c>
      <c r="N1467">
        <v>2.4883381195030087E-3</v>
      </c>
      <c r="O1467" s="13">
        <v>6789407.5</v>
      </c>
      <c r="P1467">
        <v>1.370582087814698E-3</v>
      </c>
      <c r="Q1467">
        <v>2096386.75</v>
      </c>
      <c r="R1467">
        <v>4.1361350661855647E-4</v>
      </c>
    </row>
    <row r="1468" spans="1:18" x14ac:dyDescent="0.35">
      <c r="A1468" t="s">
        <v>1473</v>
      </c>
      <c r="B1468" t="s">
        <v>1474</v>
      </c>
      <c r="C1468">
        <v>0</v>
      </c>
      <c r="D1468">
        <v>18</v>
      </c>
      <c r="E1468">
        <v>3</v>
      </c>
      <c r="F1468">
        <v>363</v>
      </c>
      <c r="G1468" s="13">
        <v>10908152</v>
      </c>
      <c r="H1468">
        <v>1.8267210763190601E-3</v>
      </c>
      <c r="I1468" s="13">
        <v>28089243.2275391</v>
      </c>
      <c r="J1468">
        <v>7.5204440774108323E-3</v>
      </c>
      <c r="K1468" s="13">
        <v>34519105.75</v>
      </c>
      <c r="L1468">
        <v>3.8706871467801612E-3</v>
      </c>
      <c r="M1468" s="13">
        <v>24034304.96875</v>
      </c>
      <c r="N1468">
        <v>4.1358264098622748E-3</v>
      </c>
      <c r="O1468" s="13">
        <v>42048046.125</v>
      </c>
      <c r="P1468">
        <v>6.0095990023766753E-3</v>
      </c>
      <c r="R1468">
        <v>0</v>
      </c>
    </row>
    <row r="1469" spans="1:18" x14ac:dyDescent="0.35">
      <c r="A1469" t="s">
        <v>3795</v>
      </c>
      <c r="B1469" t="s">
        <v>3796</v>
      </c>
      <c r="C1469">
        <v>0</v>
      </c>
      <c r="D1469">
        <v>12</v>
      </c>
      <c r="E1469">
        <v>0</v>
      </c>
      <c r="F1469">
        <v>289</v>
      </c>
      <c r="G1469" s="13">
        <v>8624051.75</v>
      </c>
      <c r="H1469">
        <v>1.8140163403045145E-3</v>
      </c>
      <c r="I1469" s="13">
        <v>4782300.5</v>
      </c>
      <c r="J1469">
        <v>1.6082334528414156E-3</v>
      </c>
      <c r="K1469" s="13">
        <v>42245296.625</v>
      </c>
      <c r="L1469">
        <v>5.9499823862200494E-3</v>
      </c>
      <c r="M1469" s="13">
        <v>25528601.25</v>
      </c>
      <c r="N1469">
        <v>5.5178073917837049E-3</v>
      </c>
      <c r="O1469" s="13">
        <v>43265784.125</v>
      </c>
      <c r="P1469">
        <v>7.766995177829342E-3</v>
      </c>
      <c r="R1469">
        <v>0</v>
      </c>
    </row>
    <row r="1470" spans="1:18" x14ac:dyDescent="0.35">
      <c r="A1470" t="s">
        <v>3642</v>
      </c>
      <c r="B1470" t="s">
        <v>3643</v>
      </c>
      <c r="C1470">
        <v>0</v>
      </c>
      <c r="D1470">
        <v>4</v>
      </c>
      <c r="E1470">
        <v>3</v>
      </c>
      <c r="F1470">
        <v>250</v>
      </c>
      <c r="G1470" s="13">
        <v>7456789.125</v>
      </c>
      <c r="H1470">
        <v>1.8131742241356546E-3</v>
      </c>
      <c r="I1470" s="13">
        <v>169938.265625</v>
      </c>
      <c r="J1470">
        <v>6.606344931117306E-5</v>
      </c>
      <c r="K1470" s="13">
        <v>4113586.875</v>
      </c>
      <c r="L1470">
        <v>6.6975478325698677E-4</v>
      </c>
      <c r="M1470" s="13">
        <v>2023216.625</v>
      </c>
      <c r="N1470">
        <v>5.0552162209776413E-4</v>
      </c>
      <c r="O1470" s="13">
        <v>4183604.625</v>
      </c>
      <c r="P1470">
        <v>8.6819428959690383E-4</v>
      </c>
      <c r="R1470">
        <v>0</v>
      </c>
    </row>
    <row r="1471" spans="1:18" x14ac:dyDescent="0.35">
      <c r="A1471" t="s">
        <v>2581</v>
      </c>
      <c r="B1471" t="s">
        <v>2582</v>
      </c>
      <c r="C1471">
        <v>0</v>
      </c>
      <c r="D1471">
        <v>22</v>
      </c>
      <c r="E1471">
        <v>6</v>
      </c>
      <c r="F1471">
        <v>596</v>
      </c>
      <c r="G1471" s="13">
        <v>17771534</v>
      </c>
      <c r="H1471">
        <v>1.8126182181901495E-3</v>
      </c>
      <c r="I1471" s="13">
        <v>3459584.50244141</v>
      </c>
      <c r="J1471">
        <v>5.6414111908538304E-4</v>
      </c>
      <c r="K1471" s="13">
        <v>59746110.125</v>
      </c>
      <c r="L1471">
        <v>4.0803604959438605E-3</v>
      </c>
      <c r="M1471" s="13">
        <v>30864916.8671875</v>
      </c>
      <c r="N1471">
        <v>3.2348653749805513E-3</v>
      </c>
      <c r="O1471" s="13">
        <v>51463154.9375</v>
      </c>
      <c r="P1471">
        <v>4.4797775244778933E-3</v>
      </c>
      <c r="Q1471">
        <v>2841479.9140625</v>
      </c>
      <c r="R1471">
        <v>2.4174347471769052E-4</v>
      </c>
    </row>
    <row r="1472" spans="1:18" x14ac:dyDescent="0.35">
      <c r="A1472" t="s">
        <v>5445</v>
      </c>
      <c r="B1472" t="s">
        <v>5446</v>
      </c>
      <c r="C1472">
        <v>0</v>
      </c>
      <c r="D1472">
        <v>7</v>
      </c>
      <c r="E1472">
        <v>0</v>
      </c>
      <c r="F1472">
        <v>249</v>
      </c>
      <c r="G1472" s="13">
        <v>7420483.5</v>
      </c>
      <c r="H1472">
        <v>1.8115926094531107E-3</v>
      </c>
      <c r="I1472" s="13">
        <v>2261.75830078125</v>
      </c>
      <c r="J1472">
        <v>8.8278901070108768E-7</v>
      </c>
      <c r="K1472" s="13">
        <v>3958004.4375</v>
      </c>
      <c r="L1472">
        <v>6.4701163225138175E-4</v>
      </c>
      <c r="M1472" s="13">
        <v>3801888.125</v>
      </c>
      <c r="N1472">
        <v>9.5375613724829535E-4</v>
      </c>
      <c r="O1472" s="13">
        <v>11554564</v>
      </c>
      <c r="P1472">
        <v>2.407467952309486E-3</v>
      </c>
      <c r="Q1472">
        <v>30173292.75</v>
      </c>
      <c r="R1472">
        <v>6.1444043623624899E-3</v>
      </c>
    </row>
    <row r="1473" spans="1:18" x14ac:dyDescent="0.35">
      <c r="A1473" t="s">
        <v>9341</v>
      </c>
      <c r="B1473" t="s">
        <v>9342</v>
      </c>
      <c r="C1473">
        <v>3.6999999999999998E-2</v>
      </c>
      <c r="D1473">
        <v>1</v>
      </c>
      <c r="E1473">
        <v>1</v>
      </c>
      <c r="F1473">
        <v>813</v>
      </c>
      <c r="G1473" s="13">
        <v>24050968</v>
      </c>
      <c r="H1473">
        <v>1.798331280426027E-3</v>
      </c>
      <c r="J1473">
        <v>0</v>
      </c>
      <c r="L1473">
        <v>0</v>
      </c>
      <c r="N1473">
        <v>0</v>
      </c>
      <c r="O1473" s="13">
        <v>346771.875</v>
      </c>
      <c r="P1473">
        <v>2.2128889509509272E-5</v>
      </c>
      <c r="R1473">
        <v>0</v>
      </c>
    </row>
    <row r="1474" spans="1:18" x14ac:dyDescent="0.35">
      <c r="A1474" t="s">
        <v>2426</v>
      </c>
      <c r="B1474" t="s">
        <v>2427</v>
      </c>
      <c r="C1474">
        <v>0</v>
      </c>
      <c r="D1474">
        <v>36</v>
      </c>
      <c r="E1474">
        <v>7</v>
      </c>
      <c r="F1474">
        <v>585</v>
      </c>
      <c r="G1474" s="13">
        <v>17305110.6318359</v>
      </c>
      <c r="H1474">
        <v>1.798233970348391E-3</v>
      </c>
      <c r="I1474" s="13">
        <v>2805794.7401123</v>
      </c>
      <c r="J1474">
        <v>4.6613327168189755E-4</v>
      </c>
      <c r="K1474" s="13">
        <v>16256726.1875</v>
      </c>
      <c r="L1474">
        <v>1.1311296429268186E-3</v>
      </c>
      <c r="M1474" s="13">
        <v>9394056.9609375</v>
      </c>
      <c r="N1474">
        <v>1.0030779476728196E-3</v>
      </c>
      <c r="O1474" s="13">
        <v>24925579.75</v>
      </c>
      <c r="P1474">
        <v>2.2105263777669601E-3</v>
      </c>
      <c r="R1474">
        <v>0</v>
      </c>
    </row>
    <row r="1475" spans="1:18" x14ac:dyDescent="0.35">
      <c r="A1475" t="s">
        <v>5447</v>
      </c>
      <c r="B1475" t="s">
        <v>5446</v>
      </c>
      <c r="C1475">
        <v>0</v>
      </c>
      <c r="D1475">
        <v>7</v>
      </c>
      <c r="E1475">
        <v>0</v>
      </c>
      <c r="F1475">
        <v>251</v>
      </c>
      <c r="G1475" s="13">
        <v>7420483.5</v>
      </c>
      <c r="H1475">
        <v>1.7971576085809744E-3</v>
      </c>
      <c r="I1475" s="13">
        <v>2261.75830078125</v>
      </c>
      <c r="J1475">
        <v>8.7575483531701522E-7</v>
      </c>
      <c r="K1475" s="13">
        <v>3958004.4375</v>
      </c>
      <c r="L1475">
        <v>6.4185616107806398E-4</v>
      </c>
      <c r="M1475" s="13">
        <v>3801888.125</v>
      </c>
      <c r="N1475">
        <v>9.4615648675229307E-4</v>
      </c>
      <c r="O1475" s="13">
        <v>11554564</v>
      </c>
      <c r="P1475">
        <v>2.3882849407372985E-3</v>
      </c>
      <c r="Q1475">
        <v>30173292.75</v>
      </c>
      <c r="R1475">
        <v>6.0954449650528287E-3</v>
      </c>
    </row>
    <row r="1476" spans="1:18" x14ac:dyDescent="0.35">
      <c r="A1476" t="s">
        <v>3128</v>
      </c>
      <c r="B1476" t="s">
        <v>3129</v>
      </c>
      <c r="C1476">
        <v>0</v>
      </c>
      <c r="D1476">
        <v>40</v>
      </c>
      <c r="E1476">
        <v>1</v>
      </c>
      <c r="F1476">
        <v>269</v>
      </c>
      <c r="G1476" s="13">
        <v>7939117.5</v>
      </c>
      <c r="H1476">
        <v>1.7941040775403076E-3</v>
      </c>
      <c r="I1476" s="13">
        <v>10075708</v>
      </c>
      <c r="J1476">
        <v>3.6402680617811222E-3</v>
      </c>
      <c r="K1476" s="13">
        <v>42320356.546875</v>
      </c>
      <c r="L1476">
        <v>6.4037179743332475E-3</v>
      </c>
      <c r="M1476" s="13">
        <v>30203984</v>
      </c>
      <c r="N1476">
        <v>7.0137343250949022E-3</v>
      </c>
      <c r="O1476" s="13">
        <v>33269316</v>
      </c>
      <c r="P1476">
        <v>6.4164954602129471E-3</v>
      </c>
      <c r="Q1476">
        <v>7726356.25</v>
      </c>
      <c r="R1476">
        <v>1.456393990960223E-3</v>
      </c>
    </row>
    <row r="1477" spans="1:18" x14ac:dyDescent="0.35">
      <c r="A1477" t="s">
        <v>2767</v>
      </c>
      <c r="B1477" t="s">
        <v>2768</v>
      </c>
      <c r="C1477">
        <v>0</v>
      </c>
      <c r="D1477">
        <v>12</v>
      </c>
      <c r="E1477">
        <v>2</v>
      </c>
      <c r="F1477">
        <v>570</v>
      </c>
      <c r="G1477" s="13">
        <v>16813064.25</v>
      </c>
      <c r="H1477">
        <v>1.7930801408074695E-3</v>
      </c>
      <c r="I1477" s="13">
        <v>8829951.25</v>
      </c>
      <c r="J1477">
        <v>1.5055442434559509E-3</v>
      </c>
      <c r="K1477" s="13">
        <v>46856812.375</v>
      </c>
      <c r="L1477">
        <v>3.3460547583518494E-3</v>
      </c>
      <c r="M1477" s="13">
        <v>20439568</v>
      </c>
      <c r="N1477">
        <v>2.2399288138808815E-3</v>
      </c>
      <c r="O1477" s="13">
        <v>35145436.5</v>
      </c>
      <c r="P1477">
        <v>3.1988979463577652E-3</v>
      </c>
      <c r="R1477">
        <v>0</v>
      </c>
    </row>
    <row r="1478" spans="1:18" x14ac:dyDescent="0.35">
      <c r="A1478" t="s">
        <v>6438</v>
      </c>
      <c r="B1478" t="s">
        <v>6439</v>
      </c>
      <c r="C1478">
        <v>1E-3</v>
      </c>
      <c r="D1478">
        <v>2</v>
      </c>
      <c r="E1478">
        <v>1</v>
      </c>
      <c r="F1478">
        <v>498</v>
      </c>
      <c r="G1478" s="13">
        <v>14676477</v>
      </c>
      <c r="H1478">
        <v>1.7915138054015324E-3</v>
      </c>
      <c r="J1478">
        <v>0</v>
      </c>
      <c r="K1478" s="13">
        <v>2240933.5</v>
      </c>
      <c r="L1478">
        <v>1.8316175038419241E-4</v>
      </c>
      <c r="M1478" s="13">
        <v>1205615.25</v>
      </c>
      <c r="N1478">
        <v>1.5122261703158849E-4</v>
      </c>
      <c r="O1478" s="13">
        <v>1495165</v>
      </c>
      <c r="P1478">
        <v>1.5576363681549615E-4</v>
      </c>
      <c r="R1478">
        <v>0</v>
      </c>
    </row>
    <row r="1479" spans="1:18" x14ac:dyDescent="0.35">
      <c r="A1479" t="s">
        <v>4026</v>
      </c>
      <c r="B1479" t="s">
        <v>4027</v>
      </c>
      <c r="C1479">
        <v>0</v>
      </c>
      <c r="D1479">
        <v>12</v>
      </c>
      <c r="E1479">
        <v>3</v>
      </c>
      <c r="F1479">
        <v>297</v>
      </c>
      <c r="G1479" s="13">
        <v>8745380</v>
      </c>
      <c r="H1479">
        <v>1.7899871748375895E-3</v>
      </c>
      <c r="I1479" s="13">
        <v>5663562.7711181603</v>
      </c>
      <c r="J1479">
        <v>1.8532898253962179E-3</v>
      </c>
      <c r="K1479" s="13">
        <v>17694660.5</v>
      </c>
      <c r="L1479">
        <v>2.4250513776993225E-3</v>
      </c>
      <c r="M1479" s="13">
        <v>9084807</v>
      </c>
      <c r="N1479">
        <v>1.9107180916218055E-3</v>
      </c>
      <c r="O1479" s="13">
        <v>12144219</v>
      </c>
      <c r="P1479">
        <v>2.1213847391807314E-3</v>
      </c>
      <c r="Q1479">
        <v>1637935</v>
      </c>
      <c r="R1479">
        <v>2.7963829360859449E-4</v>
      </c>
    </row>
    <row r="1480" spans="1:18" x14ac:dyDescent="0.35">
      <c r="A1480" t="s">
        <v>1629</v>
      </c>
      <c r="B1480" t="s">
        <v>1630</v>
      </c>
      <c r="C1480">
        <v>0</v>
      </c>
      <c r="D1480">
        <v>22</v>
      </c>
      <c r="E1480">
        <v>5</v>
      </c>
      <c r="F1480">
        <v>536</v>
      </c>
      <c r="G1480" s="13">
        <v>15738847.8125</v>
      </c>
      <c r="H1480">
        <v>1.7849901746278553E-3</v>
      </c>
      <c r="I1480" s="13">
        <v>15134561.25</v>
      </c>
      <c r="J1480">
        <v>2.7441959439339992E-3</v>
      </c>
      <c r="K1480" s="13">
        <v>45363035.625</v>
      </c>
      <c r="L1480">
        <v>3.4448671524713211E-3</v>
      </c>
      <c r="M1480" s="13">
        <v>20225225</v>
      </c>
      <c r="N1480">
        <v>2.3570344579270466E-3</v>
      </c>
      <c r="O1480" s="13">
        <v>41861510</v>
      </c>
      <c r="P1480">
        <v>4.0518783630650972E-3</v>
      </c>
      <c r="R1480">
        <v>0</v>
      </c>
    </row>
    <row r="1481" spans="1:18" x14ac:dyDescent="0.35">
      <c r="A1481" t="s">
        <v>5503</v>
      </c>
      <c r="B1481" t="s">
        <v>5504</v>
      </c>
      <c r="C1481">
        <v>0</v>
      </c>
      <c r="D1481">
        <v>3</v>
      </c>
      <c r="E1481">
        <v>1</v>
      </c>
      <c r="F1481">
        <v>110</v>
      </c>
      <c r="G1481" s="13">
        <v>3229771.75</v>
      </c>
      <c r="H1481">
        <v>1.7848709864422638E-3</v>
      </c>
      <c r="I1481" s="13">
        <v>1531653.1875</v>
      </c>
      <c r="J1481">
        <v>1.353249347538586E-3</v>
      </c>
      <c r="K1481" s="13">
        <v>2069492.125</v>
      </c>
      <c r="L1481">
        <v>7.6578393623018086E-4</v>
      </c>
      <c r="M1481" s="13">
        <v>2842550.25</v>
      </c>
      <c r="N1481">
        <v>1.6141832083335984E-3</v>
      </c>
      <c r="O1481" s="13">
        <v>970819.5625</v>
      </c>
      <c r="P1481">
        <v>4.5788048386159372E-4</v>
      </c>
      <c r="Q1481">
        <v>5926070.5</v>
      </c>
      <c r="R1481">
        <v>2.7316846239596941E-3</v>
      </c>
    </row>
    <row r="1482" spans="1:18" x14ac:dyDescent="0.35">
      <c r="A1482" t="s">
        <v>5698</v>
      </c>
      <c r="B1482" t="s">
        <v>5699</v>
      </c>
      <c r="C1482">
        <v>0</v>
      </c>
      <c r="D1482">
        <v>1</v>
      </c>
      <c r="E1482">
        <v>0</v>
      </c>
      <c r="F1482">
        <v>110</v>
      </c>
      <c r="G1482" s="13">
        <v>3229771.75</v>
      </c>
      <c r="H1482">
        <v>1.7848709864422638E-3</v>
      </c>
      <c r="J1482">
        <v>0</v>
      </c>
      <c r="K1482" s="13">
        <v>2069492.125</v>
      </c>
      <c r="L1482">
        <v>7.6578393623018086E-4</v>
      </c>
      <c r="M1482" s="13">
        <v>2842550.25</v>
      </c>
      <c r="N1482">
        <v>1.6141832083335984E-3</v>
      </c>
      <c r="O1482" s="13">
        <v>970819.5625</v>
      </c>
      <c r="P1482">
        <v>4.5788048386159372E-4</v>
      </c>
      <c r="Q1482">
        <v>5926070.5</v>
      </c>
      <c r="R1482">
        <v>2.7316846239596941E-3</v>
      </c>
    </row>
    <row r="1483" spans="1:18" x14ac:dyDescent="0.35">
      <c r="A1483" t="s">
        <v>5702</v>
      </c>
      <c r="B1483" t="s">
        <v>5504</v>
      </c>
      <c r="C1483">
        <v>0</v>
      </c>
      <c r="D1483">
        <v>1</v>
      </c>
      <c r="E1483">
        <v>0</v>
      </c>
      <c r="F1483">
        <v>110</v>
      </c>
      <c r="G1483" s="13">
        <v>3229771.75</v>
      </c>
      <c r="H1483">
        <v>1.7848709864422638E-3</v>
      </c>
      <c r="J1483">
        <v>0</v>
      </c>
      <c r="K1483" s="13">
        <v>2069492.125</v>
      </c>
      <c r="L1483">
        <v>7.6578393623018086E-4</v>
      </c>
      <c r="M1483" s="13">
        <v>2842550.25</v>
      </c>
      <c r="N1483">
        <v>1.6141832083335984E-3</v>
      </c>
      <c r="O1483" s="13">
        <v>970819.5625</v>
      </c>
      <c r="P1483">
        <v>4.5788048386159372E-4</v>
      </c>
      <c r="Q1483">
        <v>5926070.5</v>
      </c>
      <c r="R1483">
        <v>2.7316846239596941E-3</v>
      </c>
    </row>
    <row r="1484" spans="1:18" x14ac:dyDescent="0.35">
      <c r="A1484" t="s">
        <v>9210</v>
      </c>
      <c r="B1484" t="s">
        <v>9211</v>
      </c>
      <c r="C1484">
        <v>4.1000000000000002E-2</v>
      </c>
      <c r="D1484">
        <v>4</v>
      </c>
      <c r="E1484">
        <v>1</v>
      </c>
      <c r="F1484">
        <v>1067</v>
      </c>
      <c r="G1484" s="13">
        <v>31257350</v>
      </c>
      <c r="H1484">
        <v>1.780801119219593E-3</v>
      </c>
      <c r="J1484">
        <v>0</v>
      </c>
      <c r="K1484" s="13">
        <v>45289656</v>
      </c>
      <c r="L1484">
        <v>1.7277056820492332E-3</v>
      </c>
      <c r="M1484" s="13">
        <v>27000913.5</v>
      </c>
      <c r="N1484">
        <v>1.5807070770510545E-3</v>
      </c>
      <c r="O1484" s="13">
        <v>16595569.125</v>
      </c>
      <c r="P1484">
        <v>8.0692659699816631E-4</v>
      </c>
      <c r="Q1484">
        <v>293105.09375</v>
      </c>
      <c r="R1484">
        <v>1.3928853672172534E-5</v>
      </c>
    </row>
    <row r="1485" spans="1:18" x14ac:dyDescent="0.35">
      <c r="A1485" t="s">
        <v>2573</v>
      </c>
      <c r="B1485" t="s">
        <v>2574</v>
      </c>
      <c r="C1485">
        <v>0</v>
      </c>
      <c r="D1485">
        <v>34</v>
      </c>
      <c r="E1485">
        <v>7</v>
      </c>
      <c r="F1485">
        <v>581</v>
      </c>
      <c r="G1485" s="13">
        <v>17006040.75</v>
      </c>
      <c r="H1485">
        <v>1.7793228936838976E-3</v>
      </c>
      <c r="I1485" s="13">
        <v>11856639.044433599</v>
      </c>
      <c r="J1485">
        <v>1.9833325468179798E-3</v>
      </c>
      <c r="K1485" s="13">
        <v>80686531.40625</v>
      </c>
      <c r="L1485">
        <v>5.6527538283734496E-3</v>
      </c>
      <c r="M1485" s="13">
        <v>27496149.125</v>
      </c>
      <c r="N1485">
        <v>2.9561951606795109E-3</v>
      </c>
      <c r="O1485" s="13">
        <v>69461744.625</v>
      </c>
      <c r="P1485">
        <v>6.2026296929517518E-3</v>
      </c>
      <c r="Q1485">
        <v>355246.25</v>
      </c>
      <c r="R1485">
        <v>3.1003433963437974E-5</v>
      </c>
    </row>
    <row r="1486" spans="1:18" x14ac:dyDescent="0.35">
      <c r="A1486" t="s">
        <v>1676</v>
      </c>
      <c r="B1486" t="s">
        <v>1677</v>
      </c>
      <c r="C1486">
        <v>0</v>
      </c>
      <c r="D1486">
        <v>11</v>
      </c>
      <c r="E1486">
        <v>5</v>
      </c>
      <c r="F1486">
        <v>191</v>
      </c>
      <c r="G1486" s="13">
        <v>5588602.3125</v>
      </c>
      <c r="H1486">
        <v>1.7786787744041824E-3</v>
      </c>
      <c r="I1486" s="13">
        <v>18347773</v>
      </c>
      <c r="J1486">
        <v>9.3359832444689997E-3</v>
      </c>
      <c r="K1486" s="13">
        <v>48202391.25</v>
      </c>
      <c r="L1486">
        <v>1.0272363409992699E-2</v>
      </c>
      <c r="M1486" s="13">
        <v>23321760.75</v>
      </c>
      <c r="N1486">
        <v>7.6272033984264229E-3</v>
      </c>
      <c r="O1486" s="13">
        <v>36994708.5625</v>
      </c>
      <c r="P1486">
        <v>1.0048761585366845E-2</v>
      </c>
      <c r="Q1486">
        <v>11155429.6875</v>
      </c>
      <c r="R1486">
        <v>2.9614838282537932E-3</v>
      </c>
    </row>
    <row r="1487" spans="1:18" x14ac:dyDescent="0.35">
      <c r="A1487" t="s">
        <v>4482</v>
      </c>
      <c r="B1487" t="s">
        <v>4483</v>
      </c>
      <c r="C1487">
        <v>0</v>
      </c>
      <c r="D1487">
        <v>12</v>
      </c>
      <c r="E1487">
        <v>0</v>
      </c>
      <c r="F1487">
        <v>295</v>
      </c>
      <c r="G1487" s="13">
        <v>8624051.75</v>
      </c>
      <c r="H1487">
        <v>1.777121092705101E-3</v>
      </c>
      <c r="I1487" s="13">
        <v>4782300.5</v>
      </c>
      <c r="J1487">
        <v>1.5755236199022679E-3</v>
      </c>
      <c r="K1487" s="13">
        <v>42245296.625</v>
      </c>
      <c r="L1487">
        <v>5.8289657953138783E-3</v>
      </c>
      <c r="M1487" s="13">
        <v>25528601.25</v>
      </c>
      <c r="N1487">
        <v>5.4055808007643742E-3</v>
      </c>
      <c r="O1487" s="13">
        <v>43265784.125</v>
      </c>
      <c r="P1487">
        <v>7.6090223945514558E-3</v>
      </c>
      <c r="R1487">
        <v>0</v>
      </c>
    </row>
    <row r="1488" spans="1:18" x14ac:dyDescent="0.35">
      <c r="A1488" t="s">
        <v>3491</v>
      </c>
      <c r="B1488" t="s">
        <v>3492</v>
      </c>
      <c r="C1488">
        <v>0</v>
      </c>
      <c r="D1488">
        <v>8</v>
      </c>
      <c r="E1488">
        <v>2</v>
      </c>
      <c r="F1488">
        <v>421</v>
      </c>
      <c r="G1488" s="13">
        <v>12307438</v>
      </c>
      <c r="H1488">
        <v>1.7771056369224941E-3</v>
      </c>
      <c r="J1488">
        <v>0</v>
      </c>
      <c r="K1488" s="13">
        <v>20393785.1171875</v>
      </c>
      <c r="L1488">
        <v>1.9717456987962275E-3</v>
      </c>
      <c r="M1488" s="13">
        <v>8906218.953125</v>
      </c>
      <c r="N1488">
        <v>1.32144359871626E-3</v>
      </c>
      <c r="O1488" s="13">
        <v>24374359.011718798</v>
      </c>
      <c r="P1488">
        <v>3.0037058958467455E-3</v>
      </c>
      <c r="Q1488">
        <v>1283888.875</v>
      </c>
      <c r="R1488">
        <v>1.5463285320125797E-4</v>
      </c>
    </row>
    <row r="1489" spans="1:18" x14ac:dyDescent="0.35">
      <c r="A1489" t="s">
        <v>2197</v>
      </c>
      <c r="B1489" t="s">
        <v>2198</v>
      </c>
      <c r="C1489">
        <v>0</v>
      </c>
      <c r="D1489">
        <v>116</v>
      </c>
      <c r="E1489">
        <v>1</v>
      </c>
      <c r="F1489">
        <v>437</v>
      </c>
      <c r="G1489" s="13">
        <v>12775020</v>
      </c>
      <c r="H1489">
        <v>1.7770835035192741E-3</v>
      </c>
      <c r="J1489">
        <v>0</v>
      </c>
      <c r="K1489" s="13">
        <v>1289052.625</v>
      </c>
      <c r="L1489">
        <v>1.2006719633036421E-4</v>
      </c>
      <c r="N1489">
        <v>0</v>
      </c>
      <c r="P1489">
        <v>0</v>
      </c>
      <c r="R1489">
        <v>0</v>
      </c>
    </row>
    <row r="1490" spans="1:18" x14ac:dyDescent="0.35">
      <c r="A1490" t="s">
        <v>570</v>
      </c>
      <c r="B1490" t="s">
        <v>571</v>
      </c>
      <c r="C1490">
        <v>0</v>
      </c>
      <c r="D1490">
        <v>9</v>
      </c>
      <c r="E1490">
        <v>1</v>
      </c>
      <c r="F1490">
        <v>528</v>
      </c>
      <c r="G1490" s="13">
        <v>15328560.5234375</v>
      </c>
      <c r="H1490">
        <v>1.764798532990233E-3</v>
      </c>
      <c r="J1490">
        <v>0</v>
      </c>
      <c r="K1490" s="13">
        <v>18943031.25</v>
      </c>
      <c r="L1490">
        <v>1.4603290081332881E-3</v>
      </c>
      <c r="M1490" s="13">
        <v>6074590.46875</v>
      </c>
      <c r="N1490">
        <v>7.1865498333169102E-4</v>
      </c>
      <c r="O1490" s="13">
        <v>26493865.75</v>
      </c>
      <c r="P1490">
        <v>2.6032609752198641E-3</v>
      </c>
      <c r="Q1490">
        <v>11991151.625</v>
      </c>
      <c r="R1490">
        <v>1.1515515958108963E-3</v>
      </c>
    </row>
    <row r="1491" spans="1:18" x14ac:dyDescent="0.35">
      <c r="A1491" t="s">
        <v>4554</v>
      </c>
      <c r="B1491" t="s">
        <v>4555</v>
      </c>
      <c r="C1491">
        <v>0</v>
      </c>
      <c r="D1491">
        <v>2</v>
      </c>
      <c r="E1491">
        <v>1</v>
      </c>
      <c r="F1491">
        <v>235</v>
      </c>
      <c r="G1491" s="13">
        <v>6814832.5</v>
      </c>
      <c r="H1491">
        <v>1.7628485682526292E-3</v>
      </c>
      <c r="J1491">
        <v>0</v>
      </c>
      <c r="L1491">
        <v>0</v>
      </c>
      <c r="N1491">
        <v>0</v>
      </c>
      <c r="O1491" s="13">
        <v>5014783.5</v>
      </c>
      <c r="P1491">
        <v>1.1071096218429649E-3</v>
      </c>
      <c r="R1491">
        <v>0</v>
      </c>
    </row>
    <row r="1492" spans="1:18" x14ac:dyDescent="0.35">
      <c r="A1492" t="s">
        <v>3063</v>
      </c>
      <c r="B1492" t="s">
        <v>3064</v>
      </c>
      <c r="C1492">
        <v>0</v>
      </c>
      <c r="D1492">
        <v>30</v>
      </c>
      <c r="E1492">
        <v>8</v>
      </c>
      <c r="F1492">
        <v>250</v>
      </c>
      <c r="G1492" s="13">
        <v>7227076.75</v>
      </c>
      <c r="H1492">
        <v>1.7573179366192789E-3</v>
      </c>
      <c r="I1492" s="13">
        <v>2719996.5</v>
      </c>
      <c r="J1492">
        <v>1.0573978158682771E-3</v>
      </c>
      <c r="K1492" s="13">
        <v>20030264.28125</v>
      </c>
      <c r="L1492">
        <v>3.2612330114624743E-3</v>
      </c>
      <c r="M1492" s="13">
        <v>6532385.7265625</v>
      </c>
      <c r="N1492">
        <v>1.6321842099632591E-3</v>
      </c>
      <c r="O1492" s="13">
        <v>15990929.1640625</v>
      </c>
      <c r="P1492">
        <v>3.3184860019098133E-3</v>
      </c>
      <c r="Q1492">
        <v>139776795.875</v>
      </c>
      <c r="R1492">
        <v>2.8349898063878883E-2</v>
      </c>
    </row>
    <row r="1493" spans="1:18" x14ac:dyDescent="0.35">
      <c r="A1493" t="s">
        <v>1885</v>
      </c>
      <c r="B1493" t="s">
        <v>1886</v>
      </c>
      <c r="C1493">
        <v>3.0000000000000001E-3</v>
      </c>
      <c r="D1493">
        <v>1</v>
      </c>
      <c r="E1493">
        <v>1</v>
      </c>
      <c r="F1493">
        <v>102</v>
      </c>
      <c r="G1493" s="13">
        <v>2947508.75</v>
      </c>
      <c r="H1493">
        <v>1.7566393817681479E-3</v>
      </c>
      <c r="J1493">
        <v>0</v>
      </c>
      <c r="L1493">
        <v>0</v>
      </c>
      <c r="M1493" s="13">
        <v>4078154.75</v>
      </c>
      <c r="N1493">
        <v>2.4974735034663195E-3</v>
      </c>
      <c r="O1493" s="13">
        <v>3879601.75</v>
      </c>
      <c r="P1493">
        <v>1.97330071860998E-3</v>
      </c>
      <c r="R1493">
        <v>0</v>
      </c>
    </row>
    <row r="1494" spans="1:18" x14ac:dyDescent="0.35">
      <c r="A1494" t="s">
        <v>3306</v>
      </c>
      <c r="B1494" t="s">
        <v>3307</v>
      </c>
      <c r="C1494">
        <v>0</v>
      </c>
      <c r="D1494">
        <v>3</v>
      </c>
      <c r="E1494">
        <v>2</v>
      </c>
      <c r="F1494">
        <v>106</v>
      </c>
      <c r="G1494" s="13">
        <v>3061572.5</v>
      </c>
      <c r="H1494">
        <v>1.7557649160278247E-3</v>
      </c>
      <c r="I1494" s="13">
        <v>3664649</v>
      </c>
      <c r="J1494">
        <v>3.3599792199058586E-3</v>
      </c>
      <c r="K1494" s="13">
        <v>23515621</v>
      </c>
      <c r="L1494">
        <v>9.0299583214803955E-3</v>
      </c>
      <c r="M1494" s="13">
        <v>5247735</v>
      </c>
      <c r="N1494">
        <v>3.0924550110508629E-3</v>
      </c>
      <c r="O1494" s="13">
        <v>2902913.5</v>
      </c>
      <c r="P1494">
        <v>1.4208051710085053E-3</v>
      </c>
      <c r="R1494">
        <v>0</v>
      </c>
    </row>
    <row r="1495" spans="1:18" x14ac:dyDescent="0.35">
      <c r="A1495" t="s">
        <v>8657</v>
      </c>
      <c r="B1495" t="s">
        <v>8658</v>
      </c>
      <c r="C1495">
        <v>4.1000000000000002E-2</v>
      </c>
      <c r="D1495">
        <v>3</v>
      </c>
      <c r="E1495">
        <v>0</v>
      </c>
      <c r="F1495">
        <v>205</v>
      </c>
      <c r="G1495" s="13">
        <v>5916786.5</v>
      </c>
      <c r="H1495">
        <v>1.7545256478120933E-3</v>
      </c>
      <c r="I1495" s="13">
        <v>6663998.8510742197</v>
      </c>
      <c r="J1495">
        <v>3.1593018728797357E-3</v>
      </c>
      <c r="K1495" s="13">
        <v>15853367</v>
      </c>
      <c r="L1495">
        <v>3.1477686913720482E-3</v>
      </c>
      <c r="M1495" s="13">
        <v>5987691</v>
      </c>
      <c r="N1495">
        <v>1.8244958448464749E-3</v>
      </c>
      <c r="O1495" s="13">
        <v>14288184</v>
      </c>
      <c r="P1495">
        <v>3.6160087483870442E-3</v>
      </c>
      <c r="Q1495">
        <v>775641.3125</v>
      </c>
      <c r="R1495">
        <v>1.9185074986137642E-4</v>
      </c>
    </row>
    <row r="1496" spans="1:18" x14ac:dyDescent="0.35">
      <c r="A1496" t="s">
        <v>2307</v>
      </c>
      <c r="B1496" t="s">
        <v>714</v>
      </c>
      <c r="C1496">
        <v>0</v>
      </c>
      <c r="D1496">
        <v>70</v>
      </c>
      <c r="E1496">
        <v>5</v>
      </c>
      <c r="F1496">
        <v>775</v>
      </c>
      <c r="G1496" s="13">
        <v>22289931.375</v>
      </c>
      <c r="H1496">
        <v>1.7483755017724334E-3</v>
      </c>
      <c r="I1496" s="13">
        <v>3231048.5</v>
      </c>
      <c r="J1496">
        <v>4.0518358907808518E-4</v>
      </c>
      <c r="K1496" s="13">
        <v>22577445.1875</v>
      </c>
      <c r="L1496">
        <v>1.1857912820207204E-3</v>
      </c>
      <c r="M1496" s="13">
        <v>10446762.640625</v>
      </c>
      <c r="N1496">
        <v>8.4201026171494672E-4</v>
      </c>
      <c r="O1496" s="13">
        <v>15905630.1875</v>
      </c>
      <c r="P1496">
        <v>1.0647691936177301E-3</v>
      </c>
      <c r="Q1496">
        <v>77844017.3125</v>
      </c>
      <c r="R1496">
        <v>5.093073779791687E-3</v>
      </c>
    </row>
    <row r="1497" spans="1:18" x14ac:dyDescent="0.35">
      <c r="A1497" t="s">
        <v>4087</v>
      </c>
      <c r="B1497" t="s">
        <v>4088</v>
      </c>
      <c r="C1497">
        <v>0</v>
      </c>
      <c r="D1497">
        <v>3</v>
      </c>
      <c r="E1497">
        <v>0</v>
      </c>
      <c r="F1497">
        <v>297</v>
      </c>
      <c r="G1497" s="13">
        <v>8538292</v>
      </c>
      <c r="H1497">
        <v>1.7476008103728359E-3</v>
      </c>
      <c r="I1497" s="13">
        <v>1753910.375</v>
      </c>
      <c r="J1497">
        <v>5.7393276705973841E-4</v>
      </c>
      <c r="K1497" s="13">
        <v>1692468.5</v>
      </c>
      <c r="L1497">
        <v>2.3195263156575993E-4</v>
      </c>
      <c r="M1497" s="13">
        <v>5926701.5</v>
      </c>
      <c r="N1497">
        <v>1.2465048272012925E-3</v>
      </c>
      <c r="O1497" s="13">
        <v>2493777.25</v>
      </c>
      <c r="P1497">
        <v>4.3561969699871953E-4</v>
      </c>
      <c r="R1497">
        <v>0</v>
      </c>
    </row>
    <row r="1498" spans="1:18" x14ac:dyDescent="0.35">
      <c r="A1498" t="s">
        <v>4171</v>
      </c>
      <c r="B1498" t="s">
        <v>3444</v>
      </c>
      <c r="C1498">
        <v>0</v>
      </c>
      <c r="D1498">
        <v>10</v>
      </c>
      <c r="E1498">
        <v>0</v>
      </c>
      <c r="F1498">
        <v>667</v>
      </c>
      <c r="G1498" s="13">
        <v>19147915.5</v>
      </c>
      <c r="H1498">
        <v>1.7451121892427814E-3</v>
      </c>
      <c r="I1498" s="13">
        <v>13051559.875</v>
      </c>
      <c r="J1498">
        <v>1.9017203710319289E-3</v>
      </c>
      <c r="K1498" s="13">
        <v>16331974.8125</v>
      </c>
      <c r="L1498">
        <v>9.9666229014706582E-4</v>
      </c>
      <c r="M1498" s="13">
        <v>12620083.75</v>
      </c>
      <c r="N1498">
        <v>1.1818810318642437E-3</v>
      </c>
      <c r="O1498" s="13">
        <v>10746587.5</v>
      </c>
      <c r="P1498">
        <v>8.358936853918033E-4</v>
      </c>
      <c r="Q1498">
        <v>2096386.75</v>
      </c>
      <c r="R1498">
        <v>1.5936832264013345E-4</v>
      </c>
    </row>
    <row r="1499" spans="1:18" x14ac:dyDescent="0.35">
      <c r="A1499" t="s">
        <v>2151</v>
      </c>
      <c r="B1499" t="s">
        <v>2152</v>
      </c>
      <c r="C1499">
        <v>0</v>
      </c>
      <c r="D1499">
        <v>20</v>
      </c>
      <c r="E1499">
        <v>8</v>
      </c>
      <c r="F1499">
        <v>527</v>
      </c>
      <c r="G1499" s="13">
        <v>15107829</v>
      </c>
      <c r="H1499">
        <v>1.7426859466792561E-3</v>
      </c>
      <c r="I1499" s="13">
        <v>55876961</v>
      </c>
      <c r="J1499">
        <v>1.030462603008981E-2</v>
      </c>
      <c r="K1499" s="13">
        <v>40470962.3125</v>
      </c>
      <c r="L1499">
        <v>3.1258495765161811E-3</v>
      </c>
      <c r="M1499" s="13">
        <v>21443675.28125</v>
      </c>
      <c r="N1499">
        <v>2.5417098180142133E-3</v>
      </c>
      <c r="O1499" s="13">
        <v>43668741.375</v>
      </c>
      <c r="P1499">
        <v>4.2989892472812185E-3</v>
      </c>
      <c r="Q1499">
        <v>1648287.40625</v>
      </c>
      <c r="R1499">
        <v>1.5859107927996345E-4</v>
      </c>
    </row>
    <row r="1500" spans="1:18" x14ac:dyDescent="0.35">
      <c r="A1500" t="s">
        <v>429</v>
      </c>
      <c r="B1500" t="s">
        <v>430</v>
      </c>
      <c r="C1500">
        <v>0</v>
      </c>
      <c r="D1500">
        <v>57</v>
      </c>
      <c r="E1500">
        <v>8</v>
      </c>
      <c r="F1500">
        <v>230</v>
      </c>
      <c r="G1500" s="13">
        <v>6589257.859375</v>
      </c>
      <c r="H1500">
        <v>1.7415516171737557E-3</v>
      </c>
      <c r="I1500" s="13">
        <v>12936196.0629883</v>
      </c>
      <c r="J1500">
        <v>5.4662416336100118E-3</v>
      </c>
      <c r="K1500" s="13">
        <v>32907539.125</v>
      </c>
      <c r="L1500">
        <v>5.8237500782048991E-3</v>
      </c>
      <c r="M1500" s="13">
        <v>20496546.5</v>
      </c>
      <c r="N1500">
        <v>5.5666025693777996E-3</v>
      </c>
      <c r="O1500" s="13">
        <v>32214223.90625</v>
      </c>
      <c r="P1500">
        <v>7.2665143604695856E-3</v>
      </c>
      <c r="Q1500">
        <v>195362992.109375</v>
      </c>
      <c r="R1500">
        <v>4.3069605281298058E-2</v>
      </c>
    </row>
    <row r="1501" spans="1:18" x14ac:dyDescent="0.35">
      <c r="A1501" t="s">
        <v>2734</v>
      </c>
      <c r="B1501" t="s">
        <v>2735</v>
      </c>
      <c r="C1501">
        <v>0</v>
      </c>
      <c r="D1501">
        <v>13</v>
      </c>
      <c r="E1501">
        <v>4</v>
      </c>
      <c r="F1501">
        <v>336</v>
      </c>
      <c r="G1501" s="13">
        <v>9620971.125</v>
      </c>
      <c r="H1501">
        <v>1.7406334191392289E-3</v>
      </c>
      <c r="J1501">
        <v>0</v>
      </c>
      <c r="K1501" s="13">
        <v>28907741.875</v>
      </c>
      <c r="L1501">
        <v>3.5019508764251878E-3</v>
      </c>
      <c r="M1501" s="13">
        <v>15630502.3125</v>
      </c>
      <c r="N1501">
        <v>2.9058354469223332E-3</v>
      </c>
      <c r="O1501" s="13">
        <v>27717979.8125</v>
      </c>
      <c r="P1501">
        <v>4.2798504714028317E-3</v>
      </c>
      <c r="Q1501">
        <v>14622205.28125</v>
      </c>
      <c r="R1501">
        <v>2.2066325937334943E-3</v>
      </c>
    </row>
    <row r="1502" spans="1:18" s="11" customFormat="1" x14ac:dyDescent="0.35">
      <c r="A1502" t="s">
        <v>9035</v>
      </c>
      <c r="B1502" t="s">
        <v>9036</v>
      </c>
      <c r="C1502">
        <v>4.1000000000000002E-2</v>
      </c>
      <c r="D1502">
        <v>2</v>
      </c>
      <c r="E1502">
        <v>0</v>
      </c>
      <c r="F1502">
        <v>207</v>
      </c>
      <c r="G1502" s="13">
        <v>5916786.5</v>
      </c>
      <c r="H1502">
        <v>1.7375737091858898E-3</v>
      </c>
      <c r="I1502" s="13">
        <v>6663998.8510742197</v>
      </c>
      <c r="J1502">
        <v>3.1287772171031199E-3</v>
      </c>
      <c r="K1502" s="13">
        <v>15853367</v>
      </c>
      <c r="L1502">
        <v>3.11735546730082E-3</v>
      </c>
      <c r="M1502" s="13">
        <v>5987691</v>
      </c>
      <c r="N1502">
        <v>1.8068678656692145E-3</v>
      </c>
      <c r="O1502" s="13">
        <v>14288184</v>
      </c>
      <c r="P1502">
        <v>3.5810714657939324E-3</v>
      </c>
      <c r="Q1502">
        <v>775641.3125</v>
      </c>
      <c r="R1502">
        <v>1.8999711942793316E-4</v>
      </c>
    </row>
    <row r="1503" spans="1:18" x14ac:dyDescent="0.35">
      <c r="A1503" t="s">
        <v>5960</v>
      </c>
      <c r="B1503" t="s">
        <v>5961</v>
      </c>
      <c r="C1503">
        <v>0</v>
      </c>
      <c r="D1503">
        <v>9</v>
      </c>
      <c r="E1503">
        <v>2</v>
      </c>
      <c r="F1503">
        <v>296</v>
      </c>
      <c r="G1503" s="13">
        <v>8455926</v>
      </c>
      <c r="H1503">
        <v>1.736589401883186E-3</v>
      </c>
      <c r="I1503" s="13">
        <v>7452033.5</v>
      </c>
      <c r="J1503">
        <v>2.4467700734339026E-3</v>
      </c>
      <c r="K1503" s="13">
        <v>27971276.4375</v>
      </c>
      <c r="L1503">
        <v>3.8464114012246968E-3</v>
      </c>
      <c r="M1503" s="13">
        <v>16050436</v>
      </c>
      <c r="N1503">
        <v>3.3871348145860462E-3</v>
      </c>
      <c r="O1503" s="13">
        <v>20415121.375</v>
      </c>
      <c r="P1503">
        <v>3.5782160095073263E-3</v>
      </c>
      <c r="Q1503">
        <v>15362243</v>
      </c>
      <c r="R1503">
        <v>2.6315967957441528E-3</v>
      </c>
    </row>
    <row r="1504" spans="1:18" x14ac:dyDescent="0.35">
      <c r="A1504" t="s">
        <v>4747</v>
      </c>
      <c r="B1504" t="s">
        <v>4748</v>
      </c>
      <c r="C1504">
        <v>0</v>
      </c>
      <c r="D1504">
        <v>3</v>
      </c>
      <c r="E1504">
        <v>0</v>
      </c>
      <c r="F1504">
        <v>299</v>
      </c>
      <c r="G1504" s="13">
        <v>8538292</v>
      </c>
      <c r="H1504">
        <v>1.7359111728452584E-3</v>
      </c>
      <c r="I1504" s="13">
        <v>1753910.375</v>
      </c>
      <c r="J1504">
        <v>5.7009375189545912E-4</v>
      </c>
      <c r="K1504" s="13">
        <v>1692468.5</v>
      </c>
      <c r="L1504">
        <v>2.3040110894659098E-4</v>
      </c>
      <c r="M1504" s="13">
        <v>5926701.5</v>
      </c>
      <c r="N1504">
        <v>1.23816700227018E-3</v>
      </c>
      <c r="O1504" s="13">
        <v>2493777.25</v>
      </c>
      <c r="P1504">
        <v>4.3270585287163781E-4</v>
      </c>
      <c r="R1504">
        <v>0</v>
      </c>
    </row>
    <row r="1505" spans="1:18" x14ac:dyDescent="0.35">
      <c r="A1505" t="s">
        <v>5091</v>
      </c>
      <c r="B1505" t="s">
        <v>5092</v>
      </c>
      <c r="C1505">
        <v>0</v>
      </c>
      <c r="D1505">
        <v>19</v>
      </c>
      <c r="E1505">
        <v>0</v>
      </c>
      <c r="F1505">
        <v>279</v>
      </c>
      <c r="G1505" s="13">
        <v>7939117.5</v>
      </c>
      <c r="H1505">
        <v>1.7297992718937015E-3</v>
      </c>
      <c r="I1505" s="13">
        <v>10075708</v>
      </c>
      <c r="J1505">
        <v>3.5097925040111898E-3</v>
      </c>
      <c r="K1505" s="13">
        <v>42108520</v>
      </c>
      <c r="L1505">
        <v>6.1432888122690517E-3</v>
      </c>
      <c r="M1505" s="13">
        <v>30203984</v>
      </c>
      <c r="N1505">
        <v>6.7623459980305691E-3</v>
      </c>
      <c r="O1505" s="13">
        <v>33269316</v>
      </c>
      <c r="P1505">
        <v>6.1865135440762834E-3</v>
      </c>
      <c r="Q1505">
        <v>7248970.5</v>
      </c>
      <c r="R1505">
        <v>1.3174330631752062E-3</v>
      </c>
    </row>
    <row r="1506" spans="1:18" x14ac:dyDescent="0.35">
      <c r="A1506" t="s">
        <v>4985</v>
      </c>
      <c r="B1506" t="s">
        <v>4986</v>
      </c>
      <c r="C1506">
        <v>0</v>
      </c>
      <c r="D1506">
        <v>7</v>
      </c>
      <c r="E1506">
        <v>2</v>
      </c>
      <c r="F1506">
        <v>626</v>
      </c>
      <c r="G1506" s="13">
        <v>17807808</v>
      </c>
      <c r="H1506">
        <v>1.729274012551773E-3</v>
      </c>
      <c r="J1506">
        <v>0</v>
      </c>
      <c r="K1506" s="13">
        <v>9634534.25</v>
      </c>
      <c r="L1506">
        <v>6.2645741016178374E-4</v>
      </c>
      <c r="M1506" s="13">
        <v>1416804.25</v>
      </c>
      <c r="N1506">
        <v>1.4137508443422438E-4</v>
      </c>
      <c r="O1506" s="13">
        <v>13429873.75</v>
      </c>
      <c r="P1506">
        <v>1.1130223776812443E-3</v>
      </c>
      <c r="Q1506">
        <v>2397226.5</v>
      </c>
      <c r="R1506">
        <v>1.9417403979187414E-4</v>
      </c>
    </row>
    <row r="1507" spans="1:18" x14ac:dyDescent="0.35">
      <c r="A1507" t="s">
        <v>2878</v>
      </c>
      <c r="B1507" t="s">
        <v>2879</v>
      </c>
      <c r="C1507">
        <v>0</v>
      </c>
      <c r="D1507">
        <v>12</v>
      </c>
      <c r="E1507">
        <v>3</v>
      </c>
      <c r="F1507">
        <v>317</v>
      </c>
      <c r="G1507" s="13">
        <v>8977604.3125</v>
      </c>
      <c r="H1507">
        <v>1.7215866306574596E-3</v>
      </c>
      <c r="I1507" s="13">
        <v>12168286.5</v>
      </c>
      <c r="J1507">
        <v>3.7306133223990322E-3</v>
      </c>
      <c r="K1507" s="13">
        <v>39126329.8125</v>
      </c>
      <c r="L1507">
        <v>5.0239465263493101E-3</v>
      </c>
      <c r="M1507" s="13">
        <v>22477608.3125</v>
      </c>
      <c r="N1507">
        <v>4.4292296289843774E-3</v>
      </c>
      <c r="O1507" s="13">
        <v>39362286.9609375</v>
      </c>
      <c r="P1507">
        <v>6.4420984887651319E-3</v>
      </c>
      <c r="R1507">
        <v>0</v>
      </c>
    </row>
    <row r="1508" spans="1:18" x14ac:dyDescent="0.35">
      <c r="A1508" t="s">
        <v>3638</v>
      </c>
      <c r="B1508" t="s">
        <v>3639</v>
      </c>
      <c r="C1508">
        <v>0</v>
      </c>
      <c r="D1508">
        <v>10</v>
      </c>
      <c r="E1508">
        <v>1</v>
      </c>
      <c r="F1508">
        <v>865</v>
      </c>
      <c r="G1508" s="13">
        <v>24494257.515625</v>
      </c>
      <c r="H1508">
        <v>1.72137644383729E-3</v>
      </c>
      <c r="I1508" s="13">
        <v>13722435.475341801</v>
      </c>
      <c r="J1508">
        <v>1.5417897793154976E-3</v>
      </c>
      <c r="K1508" s="13">
        <v>26291411.59375</v>
      </c>
      <c r="L1508">
        <v>1.2371801851223951E-3</v>
      </c>
      <c r="M1508" s="13">
        <v>12254456.125</v>
      </c>
      <c r="N1508">
        <v>8.8494298994421091E-4</v>
      </c>
      <c r="O1508" s="13">
        <v>32226300.5</v>
      </c>
      <c r="P1508">
        <v>1.9328610933253411E-3</v>
      </c>
      <c r="Q1508">
        <v>3875063.25</v>
      </c>
      <c r="R1508">
        <v>2.2715333511776891E-4</v>
      </c>
    </row>
    <row r="1509" spans="1:18" x14ac:dyDescent="0.35">
      <c r="A1509" t="s">
        <v>7600</v>
      </c>
      <c r="B1509" t="s">
        <v>7601</v>
      </c>
      <c r="C1509">
        <v>6.0000000000000001E-3</v>
      </c>
      <c r="D1509">
        <v>3</v>
      </c>
      <c r="E1509">
        <v>1</v>
      </c>
      <c r="F1509">
        <v>589</v>
      </c>
      <c r="G1509" s="13">
        <v>16595290.765625</v>
      </c>
      <c r="H1509">
        <v>1.7127629305423535E-3</v>
      </c>
      <c r="I1509" s="13">
        <v>2226360.5</v>
      </c>
      <c r="J1509">
        <v>3.6735864614669699E-4</v>
      </c>
      <c r="K1509" s="13">
        <v>6332172.5</v>
      </c>
      <c r="L1509">
        <v>4.3759525236906644E-4</v>
      </c>
      <c r="M1509" s="13">
        <v>3617091.5</v>
      </c>
      <c r="N1509">
        <v>3.8360261568877885E-4</v>
      </c>
      <c r="O1509" s="13">
        <v>4990214.296875</v>
      </c>
      <c r="P1509">
        <v>4.3955193937346231E-4</v>
      </c>
      <c r="Q1509">
        <v>15647467</v>
      </c>
      <c r="R1509">
        <v>1.3470545371104155E-3</v>
      </c>
    </row>
    <row r="1510" spans="1:18" x14ac:dyDescent="0.35">
      <c r="A1510" t="s">
        <v>3240</v>
      </c>
      <c r="B1510" t="s">
        <v>3241</v>
      </c>
      <c r="C1510">
        <v>0</v>
      </c>
      <c r="D1510">
        <v>23</v>
      </c>
      <c r="E1510">
        <v>4</v>
      </c>
      <c r="F1510">
        <v>564</v>
      </c>
      <c r="G1510" s="13">
        <v>15838055.5625</v>
      </c>
      <c r="H1510">
        <v>1.7070665084981125E-3</v>
      </c>
      <c r="I1510" s="13">
        <v>27487252</v>
      </c>
      <c r="J1510">
        <v>4.7365518142525251E-3</v>
      </c>
      <c r="K1510" s="13">
        <v>95073226</v>
      </c>
      <c r="L1510">
        <v>6.8614244464252436E-3</v>
      </c>
      <c r="M1510" s="13">
        <v>37539113.75</v>
      </c>
      <c r="N1510">
        <v>4.1575958553260748E-3</v>
      </c>
      <c r="O1510" s="13">
        <v>86263043.25</v>
      </c>
      <c r="P1510">
        <v>7.935092079210301E-3</v>
      </c>
      <c r="Q1510">
        <v>6116428.125</v>
      </c>
      <c r="R1510">
        <v>5.4988921527231421E-4</v>
      </c>
    </row>
    <row r="1511" spans="1:18" x14ac:dyDescent="0.35">
      <c r="A1511" t="s">
        <v>7650</v>
      </c>
      <c r="B1511" t="s">
        <v>1982</v>
      </c>
      <c r="C1511">
        <v>0</v>
      </c>
      <c r="D1511">
        <v>24</v>
      </c>
      <c r="E1511">
        <v>2</v>
      </c>
      <c r="F1511">
        <v>230</v>
      </c>
      <c r="G1511" s="13">
        <v>6443604.5</v>
      </c>
      <c r="H1511">
        <v>1.7030551963354941E-3</v>
      </c>
      <c r="J1511">
        <v>0</v>
      </c>
      <c r="L1511">
        <v>0</v>
      </c>
      <c r="M1511" s="13">
        <v>980411.6875</v>
      </c>
      <c r="N1511">
        <v>2.6626740356896339E-4</v>
      </c>
      <c r="P1511">
        <v>0</v>
      </c>
      <c r="R1511">
        <v>0</v>
      </c>
    </row>
    <row r="1512" spans="1:18" x14ac:dyDescent="0.35">
      <c r="A1512" t="s">
        <v>3269</v>
      </c>
      <c r="B1512" t="s">
        <v>3270</v>
      </c>
      <c r="C1512">
        <v>0</v>
      </c>
      <c r="D1512">
        <v>13</v>
      </c>
      <c r="E1512">
        <v>5</v>
      </c>
      <c r="F1512">
        <v>461</v>
      </c>
      <c r="G1512" s="13">
        <v>12894983.1640625</v>
      </c>
      <c r="H1512">
        <v>1.7003860670166846E-3</v>
      </c>
      <c r="I1512" s="13">
        <v>3350363.8623046898</v>
      </c>
      <c r="J1512">
        <v>7.063193802137026E-4</v>
      </c>
      <c r="K1512" s="13">
        <v>34653494.375</v>
      </c>
      <c r="L1512">
        <v>3.0597170597740381E-3</v>
      </c>
      <c r="M1512" s="13">
        <v>20793342.625</v>
      </c>
      <c r="N1512">
        <v>2.817479364793673E-3</v>
      </c>
      <c r="O1512" s="13">
        <v>40606975.4375</v>
      </c>
      <c r="P1512">
        <v>4.5698928429018211E-3</v>
      </c>
      <c r="Q1512">
        <v>908018.796875</v>
      </c>
      <c r="R1512">
        <v>9.9873516862213589E-5</v>
      </c>
    </row>
    <row r="1513" spans="1:18" x14ac:dyDescent="0.35">
      <c r="A1513" t="s">
        <v>9343</v>
      </c>
      <c r="B1513" t="s">
        <v>9344</v>
      </c>
      <c r="C1513">
        <v>0</v>
      </c>
      <c r="D1513">
        <v>3</v>
      </c>
      <c r="E1513">
        <v>3</v>
      </c>
      <c r="F1513">
        <v>97</v>
      </c>
      <c r="G1513" s="13">
        <v>2694731</v>
      </c>
      <c r="H1513">
        <v>1.6887733537472968E-3</v>
      </c>
      <c r="I1513" s="13">
        <v>20473840.060546901</v>
      </c>
      <c r="J1513">
        <v>2.0513399806374757E-2</v>
      </c>
      <c r="K1513" s="13">
        <v>17979304.0625</v>
      </c>
      <c r="L1513">
        <v>7.5446014354534569E-3</v>
      </c>
      <c r="M1513" s="13">
        <v>9949289.6875</v>
      </c>
      <c r="N1513">
        <v>6.4070439256540554E-3</v>
      </c>
      <c r="O1513" s="13">
        <v>16033006.25</v>
      </c>
      <c r="P1513">
        <v>8.5753040363170524E-3</v>
      </c>
      <c r="Q1513">
        <v>1029500.625</v>
      </c>
      <c r="R1513">
        <v>5.3815987007693159E-4</v>
      </c>
    </row>
    <row r="1514" spans="1:18" x14ac:dyDescent="0.35">
      <c r="A1514" t="s">
        <v>1459</v>
      </c>
      <c r="B1514" t="s">
        <v>1460</v>
      </c>
      <c r="C1514">
        <v>0</v>
      </c>
      <c r="D1514">
        <v>8</v>
      </c>
      <c r="E1514">
        <v>3</v>
      </c>
      <c r="F1514">
        <v>412</v>
      </c>
      <c r="G1514" s="13">
        <v>11436183.65625</v>
      </c>
      <c r="H1514">
        <v>1.6873749161779616E-3</v>
      </c>
      <c r="J1514">
        <v>0</v>
      </c>
      <c r="K1514" s="13">
        <v>13038560.75</v>
      </c>
      <c r="L1514">
        <v>1.2881534404493426E-3</v>
      </c>
      <c r="M1514" s="13">
        <v>9664756.375</v>
      </c>
      <c r="N1514">
        <v>1.4653151996200469E-3</v>
      </c>
      <c r="O1514" s="13">
        <v>9339971.9375</v>
      </c>
      <c r="P1514">
        <v>1.176128176742708E-3</v>
      </c>
      <c r="R1514">
        <v>0</v>
      </c>
    </row>
    <row r="1515" spans="1:18" x14ac:dyDescent="0.35">
      <c r="A1515" t="s">
        <v>9345</v>
      </c>
      <c r="B1515" t="s">
        <v>9346</v>
      </c>
      <c r="C1515">
        <v>4.3999999999999997E-2</v>
      </c>
      <c r="D1515">
        <v>2</v>
      </c>
      <c r="E1515">
        <v>0</v>
      </c>
      <c r="F1515">
        <v>355</v>
      </c>
      <c r="G1515" s="13">
        <v>9807021</v>
      </c>
      <c r="H1515">
        <v>1.6793315058902516E-3</v>
      </c>
      <c r="J1515">
        <v>0</v>
      </c>
      <c r="K1515" s="13">
        <v>36083164</v>
      </c>
      <c r="L1515">
        <v>4.13724669936851E-3</v>
      </c>
      <c r="M1515" s="13">
        <v>5585930.5</v>
      </c>
      <c r="N1515">
        <v>9.828891352320528E-4</v>
      </c>
      <c r="O1515" s="13">
        <v>18444998</v>
      </c>
      <c r="P1515">
        <v>2.6956068955754846E-3</v>
      </c>
      <c r="Q1515">
        <v>64808484</v>
      </c>
      <c r="R1515">
        <v>9.2567799303539238E-3</v>
      </c>
    </row>
    <row r="1516" spans="1:18" x14ac:dyDescent="0.35">
      <c r="A1516" t="s">
        <v>3565</v>
      </c>
      <c r="B1516" t="s">
        <v>3566</v>
      </c>
      <c r="C1516">
        <v>0</v>
      </c>
      <c r="D1516">
        <v>28</v>
      </c>
      <c r="E1516">
        <v>0</v>
      </c>
      <c r="F1516">
        <v>223</v>
      </c>
      <c r="G1516" s="13">
        <v>6111676.25</v>
      </c>
      <c r="H1516">
        <v>1.666031318586217E-3</v>
      </c>
      <c r="I1516" s="13">
        <v>1643928.5</v>
      </c>
      <c r="J1516">
        <v>7.1645370701665381E-4</v>
      </c>
      <c r="K1516" s="13">
        <v>13386656.125</v>
      </c>
      <c r="L1516">
        <v>2.4434440745378047E-3</v>
      </c>
      <c r="M1516" s="13">
        <v>6172576.75</v>
      </c>
      <c r="N1516">
        <v>1.7290159324155796E-3</v>
      </c>
      <c r="O1516" s="13">
        <v>5580176.515625</v>
      </c>
      <c r="P1516">
        <v>1.2982232217206863E-3</v>
      </c>
      <c r="Q1516">
        <v>120612292.75</v>
      </c>
      <c r="R1516">
        <v>2.7424779192674498E-2</v>
      </c>
    </row>
    <row r="1517" spans="1:18" x14ac:dyDescent="0.35">
      <c r="A1517" t="s">
        <v>4484</v>
      </c>
      <c r="B1517" t="s">
        <v>4485</v>
      </c>
      <c r="C1517">
        <v>0</v>
      </c>
      <c r="D1517">
        <v>12</v>
      </c>
      <c r="E1517">
        <v>0</v>
      </c>
      <c r="F1517">
        <v>315</v>
      </c>
      <c r="G1517" s="13">
        <v>8624051.75</v>
      </c>
      <c r="H1517">
        <v>1.6642880074539833E-3</v>
      </c>
      <c r="I1517" s="13">
        <v>4782300.5</v>
      </c>
      <c r="J1517">
        <v>1.4754903741941874E-3</v>
      </c>
      <c r="K1517" s="13">
        <v>42245296.625</v>
      </c>
      <c r="L1517">
        <v>5.458872728944744E-3</v>
      </c>
      <c r="M1517" s="13">
        <v>25528601.25</v>
      </c>
      <c r="N1517">
        <v>5.0623693213507634E-3</v>
      </c>
      <c r="O1517" s="13">
        <v>43265784.125</v>
      </c>
      <c r="P1517">
        <v>7.1259098615640629E-3</v>
      </c>
      <c r="R1517">
        <v>0</v>
      </c>
    </row>
    <row r="1518" spans="1:18" x14ac:dyDescent="0.35">
      <c r="A1518" t="s">
        <v>3567</v>
      </c>
      <c r="B1518" t="s">
        <v>3568</v>
      </c>
      <c r="C1518">
        <v>0</v>
      </c>
      <c r="D1518">
        <v>28</v>
      </c>
      <c r="E1518">
        <v>0</v>
      </c>
      <c r="F1518">
        <v>224</v>
      </c>
      <c r="G1518" s="13">
        <v>6111676.25</v>
      </c>
      <c r="H1518">
        <v>1.6585936787711E-3</v>
      </c>
      <c r="I1518" s="13">
        <v>1643928.5</v>
      </c>
      <c r="J1518">
        <v>7.1325525296747237E-4</v>
      </c>
      <c r="K1518" s="13">
        <v>13386656.125</v>
      </c>
      <c r="L1518">
        <v>2.4325358420621891E-3</v>
      </c>
      <c r="M1518" s="13">
        <v>6172576.75</v>
      </c>
      <c r="N1518">
        <v>1.7212971112887242E-3</v>
      </c>
      <c r="O1518" s="13">
        <v>5580176.515625</v>
      </c>
      <c r="P1518">
        <v>1.2924275823380047E-3</v>
      </c>
      <c r="Q1518">
        <v>120612292.75</v>
      </c>
      <c r="R1518">
        <v>2.7302347142707198E-2</v>
      </c>
    </row>
    <row r="1519" spans="1:18" x14ac:dyDescent="0.35">
      <c r="A1519" t="s">
        <v>7745</v>
      </c>
      <c r="B1519" t="s">
        <v>7746</v>
      </c>
      <c r="C1519">
        <v>0</v>
      </c>
      <c r="D1519">
        <v>8</v>
      </c>
      <c r="E1519">
        <v>0</v>
      </c>
      <c r="F1519">
        <v>219</v>
      </c>
      <c r="G1519" s="13">
        <v>5945601.5</v>
      </c>
      <c r="H1519">
        <v>1.6503625738073743E-3</v>
      </c>
      <c r="J1519">
        <v>0</v>
      </c>
      <c r="K1519" s="13">
        <v>4823354.5</v>
      </c>
      <c r="L1519">
        <v>8.9647921822438067E-4</v>
      </c>
      <c r="M1519" s="13">
        <v>9876103.75</v>
      </c>
      <c r="N1519">
        <v>2.8169483777440319E-3</v>
      </c>
      <c r="O1519" s="13">
        <v>4922349.5</v>
      </c>
      <c r="P1519">
        <v>1.1660968735002573E-3</v>
      </c>
      <c r="R1519">
        <v>0</v>
      </c>
    </row>
    <row r="1520" spans="1:18" x14ac:dyDescent="0.35">
      <c r="A1520" t="s">
        <v>1525</v>
      </c>
      <c r="B1520" t="s">
        <v>1526</v>
      </c>
      <c r="C1520">
        <v>0</v>
      </c>
      <c r="D1520">
        <v>16</v>
      </c>
      <c r="E1520">
        <v>0</v>
      </c>
      <c r="F1520">
        <v>231</v>
      </c>
      <c r="G1520" s="13">
        <v>6256445.9375</v>
      </c>
      <c r="H1520">
        <v>1.6464304890730491E-3</v>
      </c>
      <c r="I1520" s="13">
        <v>8945399</v>
      </c>
      <c r="J1520">
        <v>3.7635510313193533E-3</v>
      </c>
      <c r="K1520" s="13">
        <v>34439090.375</v>
      </c>
      <c r="L1520">
        <v>6.0684091036183078E-3</v>
      </c>
      <c r="M1520" s="13">
        <v>20237145.875</v>
      </c>
      <c r="N1520">
        <v>5.4723597747216675E-3</v>
      </c>
      <c r="O1520" s="13">
        <v>24991742.5</v>
      </c>
      <c r="P1520">
        <v>5.6129459069644639E-3</v>
      </c>
      <c r="Q1520">
        <v>90111483.4375</v>
      </c>
      <c r="R1520">
        <v>1.9779922643626154E-2</v>
      </c>
    </row>
    <row r="1521" spans="1:18" x14ac:dyDescent="0.35">
      <c r="A1521" t="s">
        <v>8659</v>
      </c>
      <c r="B1521" t="s">
        <v>8660</v>
      </c>
      <c r="C1521">
        <v>4.1000000000000002E-2</v>
      </c>
      <c r="D1521">
        <v>3</v>
      </c>
      <c r="E1521">
        <v>0</v>
      </c>
      <c r="F1521">
        <v>219</v>
      </c>
      <c r="G1521" s="13">
        <v>5916786.5</v>
      </c>
      <c r="H1521">
        <v>1.6423641908743342E-3</v>
      </c>
      <c r="I1521" s="13">
        <v>6663998.8510742197</v>
      </c>
      <c r="J1521">
        <v>2.9573373695906202E-3</v>
      </c>
      <c r="K1521" s="13">
        <v>15853367</v>
      </c>
      <c r="L1521">
        <v>2.9465414690925569E-3</v>
      </c>
      <c r="M1521" s="13">
        <v>5987691</v>
      </c>
      <c r="N1521">
        <v>1.7078614072763808E-3</v>
      </c>
      <c r="O1521" s="13">
        <v>14288184</v>
      </c>
      <c r="P1521">
        <v>3.3848483717778266E-3</v>
      </c>
      <c r="Q1521">
        <v>775641.3125</v>
      </c>
      <c r="R1521">
        <v>1.795863183633889E-4</v>
      </c>
    </row>
    <row r="1522" spans="1:18" x14ac:dyDescent="0.35">
      <c r="A1522" t="s">
        <v>7050</v>
      </c>
      <c r="B1522" t="s">
        <v>7051</v>
      </c>
      <c r="C1522">
        <v>0</v>
      </c>
      <c r="D1522">
        <v>5</v>
      </c>
      <c r="E1522">
        <v>1</v>
      </c>
      <c r="F1522">
        <v>385</v>
      </c>
      <c r="G1522" s="13">
        <v>10374106</v>
      </c>
      <c r="H1522">
        <v>1.6380140980264632E-3</v>
      </c>
      <c r="I1522" s="13">
        <v>11232377</v>
      </c>
      <c r="J1522">
        <v>2.8354436091124246E-3</v>
      </c>
      <c r="K1522" s="13">
        <v>13531281</v>
      </c>
      <c r="L1522">
        <v>1.43058393081645E-3</v>
      </c>
      <c r="M1522" s="13">
        <v>6263775.921875</v>
      </c>
      <c r="N1522">
        <v>1.0162787461571001E-3</v>
      </c>
      <c r="O1522" s="13">
        <v>10290837.40625</v>
      </c>
      <c r="P1522">
        <v>1.3867439703009361E-3</v>
      </c>
      <c r="R1522">
        <v>0</v>
      </c>
    </row>
    <row r="1523" spans="1:18" x14ac:dyDescent="0.35">
      <c r="A1523" t="s">
        <v>3443</v>
      </c>
      <c r="B1523" t="s">
        <v>3444</v>
      </c>
      <c r="C1523">
        <v>0</v>
      </c>
      <c r="D1523">
        <v>11</v>
      </c>
      <c r="E1523">
        <v>0</v>
      </c>
      <c r="F1523">
        <v>712</v>
      </c>
      <c r="G1523" s="13">
        <v>19147915.5</v>
      </c>
      <c r="H1523">
        <v>1.6348171772822126E-3</v>
      </c>
      <c r="I1523" s="13">
        <v>13051559.875</v>
      </c>
      <c r="J1523">
        <v>1.7815273700537873E-3</v>
      </c>
      <c r="K1523" s="13">
        <v>16331974.8125</v>
      </c>
      <c r="L1523">
        <v>9.3367099371923141E-4</v>
      </c>
      <c r="M1523" s="13">
        <v>12620083.75</v>
      </c>
      <c r="N1523">
        <v>1.1071834947379924E-3</v>
      </c>
      <c r="O1523" s="13">
        <v>10746587.5</v>
      </c>
      <c r="P1523">
        <v>7.8306332606226526E-4</v>
      </c>
      <c r="Q1523">
        <v>2096386.75</v>
      </c>
      <c r="R1523">
        <v>1.4929588651821488E-4</v>
      </c>
    </row>
    <row r="1524" spans="1:18" x14ac:dyDescent="0.35">
      <c r="A1524" t="s">
        <v>3846</v>
      </c>
      <c r="B1524" t="s">
        <v>3847</v>
      </c>
      <c r="C1524">
        <v>2E-3</v>
      </c>
      <c r="D1524">
        <v>2</v>
      </c>
      <c r="E1524">
        <v>2</v>
      </c>
      <c r="F1524">
        <v>115</v>
      </c>
      <c r="G1524" s="13">
        <v>3087344.75</v>
      </c>
      <c r="H1524">
        <v>1.6319805225061864E-3</v>
      </c>
      <c r="J1524">
        <v>0</v>
      </c>
      <c r="K1524" s="13">
        <v>7778780</v>
      </c>
      <c r="L1524">
        <v>2.7532700309955927E-3</v>
      </c>
      <c r="M1524" s="13">
        <v>4312361.375</v>
      </c>
      <c r="N1524">
        <v>2.3423655209584291E-3</v>
      </c>
      <c r="O1524" s="13">
        <v>7825905.5</v>
      </c>
      <c r="P1524">
        <v>3.5305556244299226E-3</v>
      </c>
      <c r="R1524">
        <v>0</v>
      </c>
    </row>
    <row r="1525" spans="1:18" x14ac:dyDescent="0.35">
      <c r="A1525" t="s">
        <v>4075</v>
      </c>
      <c r="B1525" t="s">
        <v>4076</v>
      </c>
      <c r="C1525">
        <v>1E-3</v>
      </c>
      <c r="D1525">
        <v>5</v>
      </c>
      <c r="E1525">
        <v>1</v>
      </c>
      <c r="F1525">
        <v>271</v>
      </c>
      <c r="G1525" s="13">
        <v>7247668.03125</v>
      </c>
      <c r="H1525">
        <v>1.6257609420220337E-3</v>
      </c>
      <c r="I1525" s="13">
        <v>1587757.125</v>
      </c>
      <c r="J1525">
        <v>5.694096878543014E-4</v>
      </c>
      <c r="L1525">
        <v>0</v>
      </c>
      <c r="M1525" s="13">
        <v>128656.2890625</v>
      </c>
      <c r="N1525">
        <v>2.9655079268193199E-5</v>
      </c>
      <c r="P1525">
        <v>0</v>
      </c>
      <c r="Q1525">
        <v>328952.4375</v>
      </c>
      <c r="R1525">
        <v>6.1548893167161868E-5</v>
      </c>
    </row>
    <row r="1526" spans="1:18" x14ac:dyDescent="0.35">
      <c r="A1526" t="s">
        <v>4181</v>
      </c>
      <c r="B1526" t="s">
        <v>4182</v>
      </c>
      <c r="C1526">
        <v>0</v>
      </c>
      <c r="D1526">
        <v>7</v>
      </c>
      <c r="E1526">
        <v>2</v>
      </c>
      <c r="F1526">
        <v>135</v>
      </c>
      <c r="G1526" s="13">
        <v>3588829</v>
      </c>
      <c r="H1526">
        <v>1.616019811821495E-3</v>
      </c>
      <c r="I1526" s="13">
        <v>17858244.861572299</v>
      </c>
      <c r="J1526">
        <v>1.2856272746611467E-2</v>
      </c>
      <c r="K1526" s="13">
        <v>9962717.75</v>
      </c>
      <c r="L1526">
        <v>3.0038567448969922E-3</v>
      </c>
      <c r="M1526" s="13">
        <v>5319693.25</v>
      </c>
      <c r="N1526">
        <v>2.4614452564856336E-3</v>
      </c>
      <c r="O1526" s="13">
        <v>5034109.625</v>
      </c>
      <c r="P1526">
        <v>1.9346178897501139E-3</v>
      </c>
      <c r="Q1526">
        <v>3678097.5</v>
      </c>
      <c r="R1526">
        <v>1.3814841242035139E-3</v>
      </c>
    </row>
    <row r="1527" spans="1:18" x14ac:dyDescent="0.35">
      <c r="A1527" t="s">
        <v>3434</v>
      </c>
      <c r="B1527" t="s">
        <v>3435</v>
      </c>
      <c r="C1527">
        <v>0</v>
      </c>
      <c r="D1527">
        <v>56</v>
      </c>
      <c r="E1527">
        <v>2</v>
      </c>
      <c r="F1527">
        <v>146</v>
      </c>
      <c r="G1527" s="13">
        <v>3874599.75</v>
      </c>
      <c r="H1527">
        <v>1.613250000664376E-3</v>
      </c>
      <c r="I1527" s="13">
        <v>9277475</v>
      </c>
      <c r="J1527">
        <v>6.1757116393830174E-3</v>
      </c>
      <c r="K1527" s="13">
        <v>9317808</v>
      </c>
      <c r="L1527">
        <v>2.5977422657006278E-3</v>
      </c>
      <c r="M1527" s="13">
        <v>1750753.5</v>
      </c>
      <c r="N1527">
        <v>7.4904775554651595E-4</v>
      </c>
      <c r="O1527" s="13">
        <v>1374909.875</v>
      </c>
      <c r="P1527">
        <v>4.8857098827972175E-4</v>
      </c>
      <c r="R1527">
        <v>0</v>
      </c>
    </row>
    <row r="1528" spans="1:18" x14ac:dyDescent="0.35">
      <c r="A1528" t="s">
        <v>3452</v>
      </c>
      <c r="B1528" t="s">
        <v>3453</v>
      </c>
      <c r="C1528">
        <v>0</v>
      </c>
      <c r="D1528">
        <v>10</v>
      </c>
      <c r="E1528">
        <v>5</v>
      </c>
      <c r="F1528">
        <v>261</v>
      </c>
      <c r="G1528" s="13">
        <v>6925460.09375</v>
      </c>
      <c r="H1528">
        <v>1.6130053482932465E-3</v>
      </c>
      <c r="I1528" s="13">
        <v>19553466.537475601</v>
      </c>
      <c r="J1528">
        <v>7.2810385023294281E-3</v>
      </c>
      <c r="K1528" s="13">
        <v>53329308</v>
      </c>
      <c r="L1528">
        <v>8.3168831532365161E-3</v>
      </c>
      <c r="M1528" s="13">
        <v>33585002</v>
      </c>
      <c r="N1528">
        <v>8.0378931878255996E-3</v>
      </c>
      <c r="O1528" s="13">
        <v>49369798.4375</v>
      </c>
      <c r="P1528">
        <v>9.8135727431652615E-3</v>
      </c>
      <c r="Q1528">
        <v>1768146.625</v>
      </c>
      <c r="R1528">
        <v>3.435058981886307E-4</v>
      </c>
    </row>
    <row r="1529" spans="1:18" x14ac:dyDescent="0.35">
      <c r="A1529" t="s">
        <v>3546</v>
      </c>
      <c r="B1529" t="s">
        <v>3547</v>
      </c>
      <c r="C1529">
        <v>0</v>
      </c>
      <c r="D1529">
        <v>7</v>
      </c>
      <c r="E1529">
        <v>0</v>
      </c>
      <c r="F1529">
        <v>576</v>
      </c>
      <c r="G1529" s="13">
        <v>15257150.125</v>
      </c>
      <c r="H1529">
        <v>1.6101955414505587E-3</v>
      </c>
      <c r="I1529" s="13">
        <v>6742075</v>
      </c>
      <c r="J1529">
        <v>1.1375779579070873E-3</v>
      </c>
      <c r="K1529" s="13">
        <v>20028244.375</v>
      </c>
      <c r="L1529">
        <v>1.4153229773734666E-3</v>
      </c>
      <c r="M1529" s="13">
        <v>9997162.25</v>
      </c>
      <c r="N1529">
        <v>1.0841555983358868E-3</v>
      </c>
      <c r="O1529" s="13">
        <v>15285038.5</v>
      </c>
      <c r="P1529">
        <v>1.3767349980803728E-3</v>
      </c>
      <c r="R1529">
        <v>0</v>
      </c>
    </row>
    <row r="1530" spans="1:18" x14ac:dyDescent="0.35">
      <c r="A1530" t="s">
        <v>2096</v>
      </c>
      <c r="B1530" t="s">
        <v>2097</v>
      </c>
      <c r="C1530">
        <v>0</v>
      </c>
      <c r="D1530">
        <v>18</v>
      </c>
      <c r="E1530">
        <v>4</v>
      </c>
      <c r="F1530">
        <v>374</v>
      </c>
      <c r="G1530" s="13">
        <v>9871435</v>
      </c>
      <c r="H1530">
        <v>1.6044876241733223E-3</v>
      </c>
      <c r="I1530" s="13">
        <v>14369524</v>
      </c>
      <c r="J1530">
        <v>3.7340562195720831E-3</v>
      </c>
      <c r="K1530" s="13">
        <v>62746787.125</v>
      </c>
      <c r="L1530">
        <v>6.8289675647693077E-3</v>
      </c>
      <c r="M1530" s="13">
        <v>35190843.9375</v>
      </c>
      <c r="N1530">
        <v>5.8775379164620698E-3</v>
      </c>
      <c r="O1530" s="13">
        <v>50163400.375</v>
      </c>
      <c r="P1530">
        <v>6.958596670480017E-3</v>
      </c>
      <c r="Q1530">
        <v>1383418.5</v>
      </c>
      <c r="R1530">
        <v>1.8755921497526129E-4</v>
      </c>
    </row>
    <row r="1531" spans="1:18" x14ac:dyDescent="0.35">
      <c r="A1531" t="s">
        <v>2481</v>
      </c>
      <c r="B1531" t="s">
        <v>2482</v>
      </c>
      <c r="C1531">
        <v>0</v>
      </c>
      <c r="D1531">
        <v>101</v>
      </c>
      <c r="E1531">
        <v>1</v>
      </c>
      <c r="F1531">
        <v>151</v>
      </c>
      <c r="G1531" s="13">
        <v>3981617.25</v>
      </c>
      <c r="H1531">
        <v>1.602914086865526E-3</v>
      </c>
      <c r="I1531" s="13">
        <v>2011791.625</v>
      </c>
      <c r="J1531">
        <v>1.2948400416031235E-3</v>
      </c>
      <c r="K1531" s="13">
        <v>6561140</v>
      </c>
      <c r="L1531">
        <v>1.7686321545307597E-3</v>
      </c>
      <c r="M1531" s="13">
        <v>1551698.5</v>
      </c>
      <c r="N1531">
        <v>6.4190055708272732E-4</v>
      </c>
      <c r="O1531" s="13">
        <v>2477535.75</v>
      </c>
      <c r="P1531">
        <v>8.5123462717644704E-4</v>
      </c>
      <c r="R1531">
        <v>0</v>
      </c>
    </row>
    <row r="1532" spans="1:18" x14ac:dyDescent="0.35">
      <c r="A1532" t="s">
        <v>6666</v>
      </c>
      <c r="B1532" t="s">
        <v>6667</v>
      </c>
      <c r="C1532">
        <v>0</v>
      </c>
      <c r="D1532">
        <v>9</v>
      </c>
      <c r="E1532">
        <v>0</v>
      </c>
      <c r="F1532">
        <v>252</v>
      </c>
      <c r="G1532" s="13">
        <v>6631852.75</v>
      </c>
      <c r="H1532">
        <v>1.5997864633386677E-3</v>
      </c>
      <c r="I1532" s="13">
        <v>22415276.875</v>
      </c>
      <c r="J1532">
        <v>8.6447739074426797E-3</v>
      </c>
      <c r="K1532" s="13">
        <v>583999.140625</v>
      </c>
      <c r="L1532">
        <v>9.4329346612943192E-5</v>
      </c>
      <c r="M1532" s="13">
        <v>830956.140625</v>
      </c>
      <c r="N1532">
        <v>2.0597519388611382E-4</v>
      </c>
      <c r="O1532" s="13">
        <v>635808.828125</v>
      </c>
      <c r="P1532">
        <v>1.3089778938582417E-4</v>
      </c>
      <c r="Q1532">
        <v>10915227.8125</v>
      </c>
      <c r="R1532">
        <v>2.1962849876435635E-3</v>
      </c>
    </row>
    <row r="1533" spans="1:18" x14ac:dyDescent="0.35">
      <c r="A1533" t="s">
        <v>3420</v>
      </c>
      <c r="B1533" t="s">
        <v>3421</v>
      </c>
      <c r="C1533">
        <v>0</v>
      </c>
      <c r="D1533">
        <v>10</v>
      </c>
      <c r="E1533">
        <v>1</v>
      </c>
      <c r="F1533">
        <v>184</v>
      </c>
      <c r="G1533" s="13">
        <v>4836582</v>
      </c>
      <c r="H1533">
        <v>1.5978956552195897E-3</v>
      </c>
      <c r="J1533">
        <v>0</v>
      </c>
      <c r="K1533" s="13">
        <v>4686808.5</v>
      </c>
      <c r="L1533">
        <v>1.0367989408417359E-3</v>
      </c>
      <c r="M1533" s="13">
        <v>2654294.75</v>
      </c>
      <c r="N1533">
        <v>9.0109106766083757E-4</v>
      </c>
      <c r="O1533" s="13">
        <v>5603333</v>
      </c>
      <c r="P1533">
        <v>1.5799193172202079E-3</v>
      </c>
      <c r="R1533">
        <v>0</v>
      </c>
    </row>
    <row r="1534" spans="1:18" x14ac:dyDescent="0.35">
      <c r="A1534" t="s">
        <v>5492</v>
      </c>
      <c r="B1534" t="s">
        <v>2699</v>
      </c>
      <c r="C1534">
        <v>1E-3</v>
      </c>
      <c r="D1534">
        <v>4</v>
      </c>
      <c r="E1534">
        <v>0</v>
      </c>
      <c r="F1534">
        <v>227</v>
      </c>
      <c r="G1534" s="13">
        <v>5920309.8125</v>
      </c>
      <c r="H1534">
        <v>1.5854270386296853E-3</v>
      </c>
      <c r="I1534" s="13">
        <v>7536147.5</v>
      </c>
      <c r="J1534">
        <v>3.2265143821358683E-3</v>
      </c>
      <c r="K1534" s="13">
        <v>25920955.625</v>
      </c>
      <c r="L1534">
        <v>4.6479378300095936E-3</v>
      </c>
      <c r="M1534" s="13">
        <v>14981079.71875</v>
      </c>
      <c r="N1534">
        <v>4.1224426007792732E-3</v>
      </c>
      <c r="O1534" s="13">
        <v>22147916</v>
      </c>
      <c r="P1534">
        <v>5.0618970688764454E-3</v>
      </c>
      <c r="Q1534">
        <v>61546524</v>
      </c>
      <c r="R1534">
        <v>1.3747828390245218E-2</v>
      </c>
    </row>
    <row r="1535" spans="1:18" x14ac:dyDescent="0.35">
      <c r="A1535" t="s">
        <v>3236</v>
      </c>
      <c r="B1535" t="s">
        <v>3237</v>
      </c>
      <c r="C1535">
        <v>0</v>
      </c>
      <c r="D1535">
        <v>23</v>
      </c>
      <c r="E1535">
        <v>10</v>
      </c>
      <c r="F1535">
        <v>231</v>
      </c>
      <c r="G1535" s="13">
        <v>6010879.625</v>
      </c>
      <c r="H1535">
        <v>1.581807879363295E-3</v>
      </c>
      <c r="I1535" s="13">
        <v>7879551.875</v>
      </c>
      <c r="J1535">
        <v>3.3151227335405163E-3</v>
      </c>
      <c r="K1535" s="13">
        <v>41307532</v>
      </c>
      <c r="L1535">
        <v>7.2786766580447059E-3</v>
      </c>
      <c r="M1535" s="13">
        <v>31191686.453125</v>
      </c>
      <c r="N1535">
        <v>8.4345950415209946E-3</v>
      </c>
      <c r="O1535" s="13">
        <v>28842901.78125</v>
      </c>
      <c r="P1535">
        <v>6.4778855455174941E-3</v>
      </c>
      <c r="Q1535">
        <v>185328013.1875</v>
      </c>
      <c r="R1535">
        <v>4.0680428561451931E-2</v>
      </c>
    </row>
    <row r="1536" spans="1:18" x14ac:dyDescent="0.35">
      <c r="A1536" t="s">
        <v>9347</v>
      </c>
      <c r="B1536" t="s">
        <v>9348</v>
      </c>
      <c r="C1536">
        <v>0</v>
      </c>
      <c r="D1536">
        <v>2</v>
      </c>
      <c r="E1536">
        <v>0</v>
      </c>
      <c r="F1536">
        <v>253</v>
      </c>
      <c r="G1536" s="13">
        <v>6583273</v>
      </c>
      <c r="H1536">
        <v>1.5817907355121946E-3</v>
      </c>
      <c r="J1536">
        <v>0</v>
      </c>
      <c r="K1536" s="13">
        <v>850846.9375</v>
      </c>
      <c r="L1536">
        <v>1.36888220493511E-4</v>
      </c>
      <c r="N1536">
        <v>0</v>
      </c>
      <c r="O1536" s="13">
        <v>1201058.125</v>
      </c>
      <c r="P1536">
        <v>2.462917154086403E-4</v>
      </c>
      <c r="R1536">
        <v>0</v>
      </c>
    </row>
    <row r="1537" spans="1:18" x14ac:dyDescent="0.35">
      <c r="A1537" t="s">
        <v>1619</v>
      </c>
      <c r="B1537" t="s">
        <v>1620</v>
      </c>
      <c r="C1537">
        <v>0</v>
      </c>
      <c r="D1537">
        <v>47</v>
      </c>
      <c r="E1537">
        <v>5</v>
      </c>
      <c r="F1537">
        <v>830</v>
      </c>
      <c r="G1537" s="13">
        <v>21564970.5</v>
      </c>
      <c r="H1537">
        <v>1.579423005827357E-3</v>
      </c>
      <c r="I1537" s="13">
        <v>11558143.5</v>
      </c>
      <c r="J1537">
        <v>1.3533809597225898E-3</v>
      </c>
      <c r="K1537" s="13">
        <v>1878471.5</v>
      </c>
      <c r="L1537">
        <v>9.2121643409807415E-5</v>
      </c>
      <c r="M1537" s="13">
        <v>5786920.75</v>
      </c>
      <c r="N1537">
        <v>4.3551869489179208E-4</v>
      </c>
      <c r="O1537" s="13">
        <v>3740516.6875</v>
      </c>
      <c r="P1537">
        <v>2.3380823500311444E-4</v>
      </c>
      <c r="Q1537">
        <v>1635702</v>
      </c>
      <c r="R1537">
        <v>9.9926924657485879E-5</v>
      </c>
    </row>
    <row r="1538" spans="1:18" x14ac:dyDescent="0.35">
      <c r="A1538" t="s">
        <v>2749</v>
      </c>
      <c r="B1538" t="s">
        <v>2750</v>
      </c>
      <c r="C1538">
        <v>0</v>
      </c>
      <c r="D1538">
        <v>19</v>
      </c>
      <c r="E1538">
        <v>0</v>
      </c>
      <c r="F1538">
        <v>335</v>
      </c>
      <c r="G1538" s="13">
        <v>8679648.875</v>
      </c>
      <c r="H1538">
        <v>1.5750162294640047E-3</v>
      </c>
      <c r="I1538" s="13">
        <v>17705502.575439502</v>
      </c>
      <c r="J1538">
        <v>5.136573705731607E-3</v>
      </c>
      <c r="K1538" s="13">
        <v>66872929.5625</v>
      </c>
      <c r="L1538">
        <v>8.1253242518867543E-3</v>
      </c>
      <c r="M1538" s="13">
        <v>37316208.75</v>
      </c>
      <c r="N1538">
        <v>6.9580903935910739E-3</v>
      </c>
      <c r="O1538" s="13">
        <v>54849884.1875</v>
      </c>
      <c r="P1538">
        <v>8.4944879993467098E-3</v>
      </c>
      <c r="Q1538">
        <v>1209387.75</v>
      </c>
      <c r="R1538">
        <v>1.8305314201582786E-4</v>
      </c>
    </row>
    <row r="1539" spans="1:18" x14ac:dyDescent="0.35">
      <c r="A1539" t="s">
        <v>6668</v>
      </c>
      <c r="B1539" t="s">
        <v>6669</v>
      </c>
      <c r="C1539">
        <v>0</v>
      </c>
      <c r="D1539">
        <v>9</v>
      </c>
      <c r="E1539">
        <v>0</v>
      </c>
      <c r="F1539">
        <v>256</v>
      </c>
      <c r="G1539" s="13">
        <v>6631852.75</v>
      </c>
      <c r="H1539">
        <v>1.5747897998490011E-3</v>
      </c>
      <c r="I1539" s="13">
        <v>22415276.875</v>
      </c>
      <c r="J1539">
        <v>8.509699315138888E-3</v>
      </c>
      <c r="K1539" s="13">
        <v>583999.140625</v>
      </c>
      <c r="L1539">
        <v>9.2855450572115945E-5</v>
      </c>
      <c r="M1539" s="13">
        <v>830956.140625</v>
      </c>
      <c r="N1539">
        <v>2.0275683148164334E-4</v>
      </c>
      <c r="O1539" s="13">
        <v>635808.828125</v>
      </c>
      <c r="P1539">
        <v>1.2885251142667067E-4</v>
      </c>
      <c r="Q1539">
        <v>10915227.8125</v>
      </c>
      <c r="R1539">
        <v>2.1619680347116327E-3</v>
      </c>
    </row>
    <row r="1540" spans="1:18" x14ac:dyDescent="0.35">
      <c r="A1540" t="s">
        <v>2499</v>
      </c>
      <c r="B1540" t="s">
        <v>2500</v>
      </c>
      <c r="C1540">
        <v>0</v>
      </c>
      <c r="D1540">
        <v>48</v>
      </c>
      <c r="E1540">
        <v>1</v>
      </c>
      <c r="F1540">
        <v>203</v>
      </c>
      <c r="G1540" s="13">
        <v>5250781</v>
      </c>
      <c r="H1540">
        <v>1.5723729025030071E-3</v>
      </c>
      <c r="J1540">
        <v>0</v>
      </c>
      <c r="K1540" s="13">
        <v>346036.96875</v>
      </c>
      <c r="L1540">
        <v>6.9384365326433234E-5</v>
      </c>
      <c r="M1540" s="13">
        <v>310199</v>
      </c>
      <c r="N1540">
        <v>9.5451270866734835E-5</v>
      </c>
      <c r="O1540" s="13">
        <v>499416.53125</v>
      </c>
      <c r="P1540">
        <v>1.2763599702961555E-4</v>
      </c>
      <c r="Q1540">
        <v>340672.65625</v>
      </c>
      <c r="R1540">
        <v>8.5093751039305352E-5</v>
      </c>
    </row>
    <row r="1541" spans="1:18" x14ac:dyDescent="0.35">
      <c r="A1541" t="s">
        <v>3460</v>
      </c>
      <c r="B1541" t="s">
        <v>3461</v>
      </c>
      <c r="C1541">
        <v>0</v>
      </c>
      <c r="D1541">
        <v>7</v>
      </c>
      <c r="E1541">
        <v>1</v>
      </c>
      <c r="F1541">
        <v>316</v>
      </c>
      <c r="G1541" s="13">
        <v>8170831.75</v>
      </c>
      <c r="H1541">
        <v>1.5718346881931113E-3</v>
      </c>
      <c r="I1541" s="13">
        <v>10833474</v>
      </c>
      <c r="J1541">
        <v>3.3318906151543442E-3</v>
      </c>
      <c r="K1541" s="13">
        <v>12559647</v>
      </c>
      <c r="L1541">
        <v>1.6178025279862819E-3</v>
      </c>
      <c r="M1541" s="13">
        <v>5718704.5</v>
      </c>
      <c r="N1541">
        <v>1.1304410843897639E-3</v>
      </c>
      <c r="O1541" s="13">
        <v>9299115.5</v>
      </c>
      <c r="P1541">
        <v>1.5267251453700121E-3</v>
      </c>
      <c r="Q1541">
        <v>2026175.78125</v>
      </c>
      <c r="R1541">
        <v>3.2512208157416301E-4</v>
      </c>
    </row>
    <row r="1542" spans="1:18" x14ac:dyDescent="0.35">
      <c r="A1542" t="s">
        <v>3004</v>
      </c>
      <c r="B1542" t="s">
        <v>3005</v>
      </c>
      <c r="C1542">
        <v>0</v>
      </c>
      <c r="D1542">
        <v>14</v>
      </c>
      <c r="E1542">
        <v>3</v>
      </c>
      <c r="F1542">
        <v>589</v>
      </c>
      <c r="G1542" s="13">
        <v>15228700.53125</v>
      </c>
      <c r="H1542">
        <v>1.5717202017504581E-3</v>
      </c>
      <c r="I1542" s="13">
        <v>6958153.5</v>
      </c>
      <c r="J1542">
        <v>1.1481239670937842E-3</v>
      </c>
      <c r="K1542" s="13">
        <v>28053742.0625</v>
      </c>
      <c r="L1542">
        <v>1.9387002387784577E-3</v>
      </c>
      <c r="M1542" s="13">
        <v>21822956.125</v>
      </c>
      <c r="N1542">
        <v>2.3143852046904143E-3</v>
      </c>
      <c r="O1542" s="13">
        <v>26441871.625</v>
      </c>
      <c r="P1542">
        <v>2.3290735150815521E-3</v>
      </c>
      <c r="Q1542">
        <v>1259042.75</v>
      </c>
      <c r="R1542">
        <v>1.0838810197225371E-4</v>
      </c>
    </row>
    <row r="1543" spans="1:18" x14ac:dyDescent="0.35">
      <c r="A1543" t="s">
        <v>8661</v>
      </c>
      <c r="B1543" t="s">
        <v>8662</v>
      </c>
      <c r="C1543">
        <v>4.1000000000000002E-2</v>
      </c>
      <c r="D1543">
        <v>3</v>
      </c>
      <c r="E1543">
        <v>0</v>
      </c>
      <c r="F1543">
        <v>230</v>
      </c>
      <c r="G1543" s="13">
        <v>5916786.5</v>
      </c>
      <c r="H1543">
        <v>1.5638163382673007E-3</v>
      </c>
      <c r="I1543" s="13">
        <v>6663998.8510742197</v>
      </c>
      <c r="J1543">
        <v>2.8158994953928077E-3</v>
      </c>
      <c r="K1543" s="13">
        <v>15853367</v>
      </c>
      <c r="L1543">
        <v>2.8056199205707386E-3</v>
      </c>
      <c r="M1543" s="13">
        <v>5987691</v>
      </c>
      <c r="N1543">
        <v>1.6261810791022928E-3</v>
      </c>
      <c r="O1543" s="13">
        <v>14288184</v>
      </c>
      <c r="P1543">
        <v>3.222964319214539E-3</v>
      </c>
      <c r="Q1543">
        <v>775641.3125</v>
      </c>
      <c r="R1543">
        <v>1.7099740748513986E-4</v>
      </c>
    </row>
    <row r="1544" spans="1:18" x14ac:dyDescent="0.35">
      <c r="A1544" t="s">
        <v>3208</v>
      </c>
      <c r="B1544" t="s">
        <v>3209</v>
      </c>
      <c r="C1544">
        <v>0</v>
      </c>
      <c r="D1544">
        <v>3</v>
      </c>
      <c r="E1544">
        <v>1</v>
      </c>
      <c r="F1544">
        <v>171</v>
      </c>
      <c r="G1544" s="13">
        <v>4386368.5</v>
      </c>
      <c r="H1544">
        <v>1.5593251633896237E-3</v>
      </c>
      <c r="J1544">
        <v>0</v>
      </c>
      <c r="K1544" s="13">
        <v>3483086.75</v>
      </c>
      <c r="L1544">
        <v>8.2909317435116993E-4</v>
      </c>
      <c r="M1544" s="13">
        <v>1554081.5</v>
      </c>
      <c r="N1544">
        <v>5.6769496155189799E-4</v>
      </c>
      <c r="O1544" s="13">
        <v>2515567.25</v>
      </c>
      <c r="P1544">
        <v>7.6321363561666119E-4</v>
      </c>
      <c r="R1544">
        <v>0</v>
      </c>
    </row>
    <row r="1545" spans="1:18" x14ac:dyDescent="0.35">
      <c r="A1545" t="s">
        <v>7743</v>
      </c>
      <c r="B1545" t="s">
        <v>7744</v>
      </c>
      <c r="C1545">
        <v>0</v>
      </c>
      <c r="D1545">
        <v>8</v>
      </c>
      <c r="E1545">
        <v>0</v>
      </c>
      <c r="F1545">
        <v>232</v>
      </c>
      <c r="G1545" s="13">
        <v>5945601.5</v>
      </c>
      <c r="H1545">
        <v>1.5578853606198924E-3</v>
      </c>
      <c r="J1545">
        <v>0</v>
      </c>
      <c r="K1545" s="13">
        <v>4823354.5</v>
      </c>
      <c r="L1545">
        <v>8.4624546892732484E-4</v>
      </c>
      <c r="M1545" s="13">
        <v>9876103.75</v>
      </c>
      <c r="N1545">
        <v>2.6591021324394093E-3</v>
      </c>
      <c r="O1545" s="13">
        <v>4922349.5</v>
      </c>
      <c r="P1545">
        <v>1.1007552383472253E-3</v>
      </c>
      <c r="R1545">
        <v>0</v>
      </c>
    </row>
    <row r="1546" spans="1:18" x14ac:dyDescent="0.35">
      <c r="A1546" t="s">
        <v>4172</v>
      </c>
      <c r="B1546" t="s">
        <v>3444</v>
      </c>
      <c r="C1546">
        <v>0</v>
      </c>
      <c r="D1546">
        <v>10</v>
      </c>
      <c r="E1546">
        <v>0</v>
      </c>
      <c r="F1546">
        <v>753</v>
      </c>
      <c r="G1546" s="13">
        <v>19147915.5</v>
      </c>
      <c r="H1546">
        <v>1.5458032273903523E-3</v>
      </c>
      <c r="I1546" s="13">
        <v>13051559.875</v>
      </c>
      <c r="J1546">
        <v>1.6845252157746305E-3</v>
      </c>
      <c r="K1546" s="13">
        <v>16331974.8125</v>
      </c>
      <c r="L1546">
        <v>8.8283366205590009E-4</v>
      </c>
      <c r="M1546" s="13">
        <v>12620083.75</v>
      </c>
      <c r="N1546">
        <v>1.0468986032582345E-3</v>
      </c>
      <c r="O1546" s="13">
        <v>10746587.5</v>
      </c>
      <c r="P1546">
        <v>7.4042641189420036E-4</v>
      </c>
      <c r="Q1546">
        <v>2096386.75</v>
      </c>
      <c r="R1546">
        <v>1.4116689402519125E-4</v>
      </c>
    </row>
    <row r="1547" spans="1:18" x14ac:dyDescent="0.35">
      <c r="A1547" t="s">
        <v>9044</v>
      </c>
      <c r="B1547" t="s">
        <v>9045</v>
      </c>
      <c r="C1547">
        <v>1.2999999999999999E-2</v>
      </c>
      <c r="D1547">
        <v>5</v>
      </c>
      <c r="E1547">
        <v>1</v>
      </c>
      <c r="F1547">
        <v>1985</v>
      </c>
      <c r="G1547" s="13">
        <v>50336456</v>
      </c>
      <c r="H1547">
        <v>1.541522286086314E-3</v>
      </c>
      <c r="J1547">
        <v>0</v>
      </c>
      <c r="K1547" s="13">
        <v>50183631.75</v>
      </c>
      <c r="L1547">
        <v>1.0290506126543527E-3</v>
      </c>
      <c r="N1547">
        <v>0</v>
      </c>
      <c r="O1547" s="13">
        <v>6565659</v>
      </c>
      <c r="P1547">
        <v>1.7160269780670643E-4</v>
      </c>
      <c r="Q1547">
        <v>47093276</v>
      </c>
      <c r="R1547">
        <v>1.2029700671745214E-3</v>
      </c>
    </row>
    <row r="1548" spans="1:18" x14ac:dyDescent="0.35">
      <c r="A1548" t="s">
        <v>2818</v>
      </c>
      <c r="B1548" t="s">
        <v>2819</v>
      </c>
      <c r="C1548">
        <v>0</v>
      </c>
      <c r="D1548">
        <v>14</v>
      </c>
      <c r="E1548">
        <v>1</v>
      </c>
      <c r="F1548">
        <v>758</v>
      </c>
      <c r="G1548" s="13">
        <v>19147915.5</v>
      </c>
      <c r="H1548">
        <v>1.5356066361806532E-3</v>
      </c>
      <c r="I1548" s="13">
        <v>13051559.875</v>
      </c>
      <c r="J1548">
        <v>1.6734135718711035E-3</v>
      </c>
      <c r="K1548" s="13">
        <v>18799853.0625</v>
      </c>
      <c r="L1548">
        <v>1.0095327404461714E-3</v>
      </c>
      <c r="M1548" s="13">
        <v>14045260.875</v>
      </c>
      <c r="N1548">
        <v>1.1574386061835153E-3</v>
      </c>
      <c r="O1548" s="13">
        <v>13593716.25</v>
      </c>
      <c r="P1548">
        <v>9.3041198055141634E-4</v>
      </c>
      <c r="Q1548">
        <v>2096386.75</v>
      </c>
      <c r="R1548">
        <v>1.4023571398544721E-4</v>
      </c>
    </row>
    <row r="1549" spans="1:18" x14ac:dyDescent="0.35">
      <c r="A1549" t="s">
        <v>3442</v>
      </c>
      <c r="B1549" t="s">
        <v>2819</v>
      </c>
      <c r="C1549">
        <v>0</v>
      </c>
      <c r="D1549">
        <v>11</v>
      </c>
      <c r="E1549">
        <v>0</v>
      </c>
      <c r="F1549">
        <v>759</v>
      </c>
      <c r="G1549" s="13">
        <v>19147915.5</v>
      </c>
      <c r="H1549">
        <v>1.5335834390315353E-3</v>
      </c>
      <c r="I1549" s="13">
        <v>13051559.875</v>
      </c>
      <c r="J1549">
        <v>1.6712088109068469E-3</v>
      </c>
      <c r="K1549" s="13">
        <v>16331974.8125</v>
      </c>
      <c r="L1549">
        <v>8.758547398262091E-4</v>
      </c>
      <c r="M1549" s="13">
        <v>12620083.75</v>
      </c>
      <c r="N1549">
        <v>1.0386227249716082E-3</v>
      </c>
      <c r="O1549" s="13">
        <v>10746587.5</v>
      </c>
      <c r="P1549">
        <v>7.3457323867764533E-4</v>
      </c>
      <c r="Q1549">
        <v>2096386.75</v>
      </c>
      <c r="R1549">
        <v>1.4005095019890514E-4</v>
      </c>
    </row>
    <row r="1550" spans="1:18" x14ac:dyDescent="0.35">
      <c r="A1550" t="s">
        <v>1664</v>
      </c>
      <c r="B1550" t="s">
        <v>1665</v>
      </c>
      <c r="C1550">
        <v>0</v>
      </c>
      <c r="D1550">
        <v>20</v>
      </c>
      <c r="E1550">
        <v>6</v>
      </c>
      <c r="F1550">
        <v>891</v>
      </c>
      <c r="G1550" s="13">
        <v>22445618.71875</v>
      </c>
      <c r="H1550">
        <v>1.5313750284095533E-3</v>
      </c>
      <c r="I1550" s="13">
        <v>30611917.931884799</v>
      </c>
      <c r="J1550">
        <v>3.3390498956086933E-3</v>
      </c>
      <c r="K1550" s="13">
        <v>66853528.03125</v>
      </c>
      <c r="L1550">
        <v>3.0540896834621023E-3</v>
      </c>
      <c r="M1550" s="13">
        <v>38875927.34375</v>
      </c>
      <c r="N1550">
        <v>2.7254637955536815E-3</v>
      </c>
      <c r="O1550" s="13">
        <v>39745734.390625</v>
      </c>
      <c r="P1550">
        <v>2.314297153342471E-3</v>
      </c>
      <c r="Q1550">
        <v>661309.59375</v>
      </c>
      <c r="R1550">
        <v>3.7634274527223375E-5</v>
      </c>
    </row>
    <row r="1551" spans="1:18" x14ac:dyDescent="0.35">
      <c r="A1551" t="s">
        <v>2753</v>
      </c>
      <c r="B1551" t="s">
        <v>2754</v>
      </c>
      <c r="C1551">
        <v>0</v>
      </c>
      <c r="D1551">
        <v>20</v>
      </c>
      <c r="E1551">
        <v>5</v>
      </c>
      <c r="F1551">
        <v>475</v>
      </c>
      <c r="G1551" s="13">
        <v>11951992.875</v>
      </c>
      <c r="H1551">
        <v>1.5295877597494962E-3</v>
      </c>
      <c r="I1551" s="13">
        <v>11675331.1796875</v>
      </c>
      <c r="J1551">
        <v>2.3888323480409195E-3</v>
      </c>
      <c r="K1551" s="13">
        <v>24018805.625</v>
      </c>
      <c r="L1551">
        <v>2.0582255115844574E-3</v>
      </c>
      <c r="M1551" s="13">
        <v>10123447.328125</v>
      </c>
      <c r="N1551">
        <v>1.3312884909938965E-3</v>
      </c>
      <c r="O1551" s="13">
        <v>18725615.859375</v>
      </c>
      <c r="P1551">
        <v>2.0452612941713475E-3</v>
      </c>
      <c r="Q1551">
        <v>953567.625</v>
      </c>
      <c r="R1551">
        <v>1.0179215707343163E-4</v>
      </c>
    </row>
    <row r="1552" spans="1:18" x14ac:dyDescent="0.35">
      <c r="A1552" t="s">
        <v>299</v>
      </c>
      <c r="B1552" t="s">
        <v>300</v>
      </c>
      <c r="C1552">
        <v>0</v>
      </c>
      <c r="D1552">
        <v>127</v>
      </c>
      <c r="E1552">
        <v>1</v>
      </c>
      <c r="F1552">
        <v>150</v>
      </c>
      <c r="G1552" s="13">
        <v>3752625.5</v>
      </c>
      <c r="H1552">
        <v>1.5207984105433524E-3</v>
      </c>
      <c r="I1552" s="13">
        <v>13280703.5</v>
      </c>
      <c r="J1552">
        <v>8.6047824412606045E-3</v>
      </c>
      <c r="K1552" s="13">
        <v>19961352</v>
      </c>
      <c r="L1552">
        <v>5.4166883989277678E-3</v>
      </c>
      <c r="M1552" s="13">
        <v>14558302.5</v>
      </c>
      <c r="N1552">
        <v>6.0625710266277383E-3</v>
      </c>
      <c r="O1552" s="13">
        <v>23102168</v>
      </c>
      <c r="P1552">
        <v>7.9903863345708037E-3</v>
      </c>
      <c r="Q1552">
        <v>80494358</v>
      </c>
      <c r="R1552">
        <v>2.7210129665801056E-2</v>
      </c>
    </row>
    <row r="1553" spans="1:18" x14ac:dyDescent="0.35">
      <c r="A1553" t="s">
        <v>1802</v>
      </c>
      <c r="B1553" t="s">
        <v>1803</v>
      </c>
      <c r="C1553">
        <v>0</v>
      </c>
      <c r="D1553">
        <v>5</v>
      </c>
      <c r="E1553">
        <v>3</v>
      </c>
      <c r="F1553">
        <v>336</v>
      </c>
      <c r="G1553" s="13">
        <v>8401152.25</v>
      </c>
      <c r="H1553">
        <v>1.5199428597834736E-3</v>
      </c>
      <c r="J1553">
        <v>0</v>
      </c>
      <c r="K1553" s="13">
        <v>10744152</v>
      </c>
      <c r="L1553">
        <v>1.3015714847441863E-3</v>
      </c>
      <c r="M1553" s="13">
        <v>3761218.75</v>
      </c>
      <c r="N1553">
        <v>6.9924066091199132E-4</v>
      </c>
      <c r="O1553" s="13">
        <v>5508626.5</v>
      </c>
      <c r="P1553">
        <v>8.5057056402700016E-4</v>
      </c>
      <c r="R1553">
        <v>0</v>
      </c>
    </row>
    <row r="1554" spans="1:18" x14ac:dyDescent="0.35">
      <c r="A1554" t="s">
        <v>4323</v>
      </c>
      <c r="B1554" t="s">
        <v>4324</v>
      </c>
      <c r="C1554">
        <v>0</v>
      </c>
      <c r="D1554">
        <v>5</v>
      </c>
      <c r="E1554">
        <v>1</v>
      </c>
      <c r="F1554">
        <v>172</v>
      </c>
      <c r="G1554" s="13">
        <v>4296935</v>
      </c>
      <c r="H1554">
        <v>1.518651141297552E-3</v>
      </c>
      <c r="J1554">
        <v>0</v>
      </c>
      <c r="K1554" s="13">
        <v>42658176</v>
      </c>
      <c r="L1554">
        <v>1.0095062075510777E-2</v>
      </c>
      <c r="M1554" s="13">
        <v>17027339.5</v>
      </c>
      <c r="N1554">
        <v>6.1838038877656274E-3</v>
      </c>
      <c r="O1554" s="13">
        <v>33257417</v>
      </c>
      <c r="P1554">
        <v>1.0031511335331096E-2</v>
      </c>
      <c r="R1554">
        <v>0</v>
      </c>
    </row>
    <row r="1555" spans="1:18" x14ac:dyDescent="0.35">
      <c r="A1555" t="s">
        <v>7141</v>
      </c>
      <c r="B1555" t="s">
        <v>7142</v>
      </c>
      <c r="C1555">
        <v>1.4E-2</v>
      </c>
      <c r="D1555">
        <v>10</v>
      </c>
      <c r="E1555">
        <v>1</v>
      </c>
      <c r="F1555">
        <v>181</v>
      </c>
      <c r="G1555" s="13">
        <v>4512262.8125</v>
      </c>
      <c r="H1555">
        <v>1.515456572416637E-3</v>
      </c>
      <c r="I1555" s="13">
        <v>8474152</v>
      </c>
      <c r="J1555">
        <v>4.5501713043700626E-3</v>
      </c>
      <c r="K1555" s="13">
        <v>21870602.5</v>
      </c>
      <c r="L1555">
        <v>4.9183262249497444E-3</v>
      </c>
      <c r="M1555" s="13">
        <v>11056770.25</v>
      </c>
      <c r="N1555">
        <v>3.8158128847021744E-3</v>
      </c>
      <c r="O1555" s="13">
        <v>28595040</v>
      </c>
      <c r="P1555">
        <v>8.196311073602653E-3</v>
      </c>
      <c r="Q1555">
        <v>79237.625</v>
      </c>
      <c r="R1555">
        <v>2.2197767818805804E-5</v>
      </c>
    </row>
    <row r="1556" spans="1:18" x14ac:dyDescent="0.35">
      <c r="A1556" t="s">
        <v>1955</v>
      </c>
      <c r="B1556" t="s">
        <v>1956</v>
      </c>
      <c r="C1556">
        <v>0</v>
      </c>
      <c r="D1556">
        <v>8</v>
      </c>
      <c r="E1556">
        <v>1</v>
      </c>
      <c r="F1556">
        <v>388</v>
      </c>
      <c r="G1556" s="13">
        <v>9647418.390625</v>
      </c>
      <c r="H1556">
        <v>1.5114962412332742E-3</v>
      </c>
      <c r="J1556">
        <v>0</v>
      </c>
      <c r="K1556" s="13">
        <v>16702472.25</v>
      </c>
      <c r="L1556">
        <v>1.7522020829466064E-3</v>
      </c>
      <c r="M1556" s="13">
        <v>7044658.15625</v>
      </c>
      <c r="N1556">
        <v>1.1341371008881597E-3</v>
      </c>
      <c r="O1556" s="13">
        <v>15322288.78125</v>
      </c>
      <c r="P1556">
        <v>2.0487936383026826E-3</v>
      </c>
      <c r="Q1556">
        <v>4896817</v>
      </c>
      <c r="R1556">
        <v>6.3993899967533041E-4</v>
      </c>
    </row>
    <row r="1557" spans="1:18" x14ac:dyDescent="0.35">
      <c r="A1557" t="s">
        <v>2732</v>
      </c>
      <c r="B1557" t="s">
        <v>2733</v>
      </c>
      <c r="C1557">
        <v>0</v>
      </c>
      <c r="D1557">
        <v>9</v>
      </c>
      <c r="E1557">
        <v>7</v>
      </c>
      <c r="F1557">
        <v>527</v>
      </c>
      <c r="G1557" s="13">
        <v>13030855.75</v>
      </c>
      <c r="H1557">
        <v>1.5031073749067177E-3</v>
      </c>
      <c r="J1557">
        <v>0</v>
      </c>
      <c r="K1557" s="13">
        <v>39822725.9375</v>
      </c>
      <c r="L1557">
        <v>3.0757818419604776E-3</v>
      </c>
      <c r="M1557" s="13">
        <v>19907138.6875</v>
      </c>
      <c r="N1557">
        <v>2.3595847813845396E-3</v>
      </c>
      <c r="O1557" s="13">
        <v>40875879.25</v>
      </c>
      <c r="P1557">
        <v>4.0240446561053524E-3</v>
      </c>
      <c r="R1557">
        <v>0</v>
      </c>
    </row>
    <row r="1558" spans="1:18" x14ac:dyDescent="0.35">
      <c r="A1558" t="s">
        <v>9349</v>
      </c>
      <c r="B1558" t="s">
        <v>9350</v>
      </c>
      <c r="C1558">
        <v>4.3999999999999997E-2</v>
      </c>
      <c r="D1558">
        <v>2</v>
      </c>
      <c r="E1558">
        <v>0</v>
      </c>
      <c r="F1558">
        <v>397</v>
      </c>
      <c r="G1558" s="13">
        <v>9807021</v>
      </c>
      <c r="H1558">
        <v>1.5016692307079078E-3</v>
      </c>
      <c r="J1558">
        <v>0</v>
      </c>
      <c r="K1558" s="13">
        <v>36083164</v>
      </c>
      <c r="L1558">
        <v>3.6995530938937556E-3</v>
      </c>
      <c r="M1558" s="13">
        <v>5585930.5</v>
      </c>
      <c r="N1558">
        <v>8.7890590178181039E-4</v>
      </c>
      <c r="O1558" s="13">
        <v>18444998</v>
      </c>
      <c r="P1558">
        <v>2.4104293398722844E-3</v>
      </c>
      <c r="Q1558">
        <v>64808484</v>
      </c>
      <c r="R1558">
        <v>8.2774732374701343E-3</v>
      </c>
    </row>
    <row r="1559" spans="1:18" x14ac:dyDescent="0.35">
      <c r="A1559" t="s">
        <v>4143</v>
      </c>
      <c r="B1559" t="s">
        <v>4144</v>
      </c>
      <c r="C1559">
        <v>0</v>
      </c>
      <c r="D1559">
        <v>13</v>
      </c>
      <c r="E1559">
        <v>4</v>
      </c>
      <c r="F1559">
        <v>563</v>
      </c>
      <c r="G1559" s="13">
        <v>13836194.234375</v>
      </c>
      <c r="H1559">
        <v>1.4939495742650644E-3</v>
      </c>
      <c r="I1559" s="13">
        <v>4812844.13671875</v>
      </c>
      <c r="J1559">
        <v>8.3081336634622215E-4</v>
      </c>
      <c r="K1559" s="13">
        <v>31348000.9375</v>
      </c>
      <c r="L1559">
        <v>2.2664002802817193E-3</v>
      </c>
      <c r="M1559" s="13">
        <v>13028111.3164063</v>
      </c>
      <c r="N1559">
        <v>1.4454744694445303E-3</v>
      </c>
      <c r="O1559" s="13">
        <v>27461963.125</v>
      </c>
      <c r="P1559">
        <v>2.5306348472367971E-3</v>
      </c>
      <c r="Q1559">
        <v>8577059.75</v>
      </c>
      <c r="R1559">
        <v>7.7247862336764575E-4</v>
      </c>
    </row>
    <row r="1560" spans="1:18" x14ac:dyDescent="0.35">
      <c r="A1560" t="s">
        <v>673</v>
      </c>
      <c r="B1560" t="s">
        <v>674</v>
      </c>
      <c r="C1560">
        <v>0</v>
      </c>
      <c r="D1560">
        <v>18</v>
      </c>
      <c r="E1560">
        <v>8</v>
      </c>
      <c r="F1560">
        <v>455</v>
      </c>
      <c r="G1560" s="13">
        <v>11156735.109375</v>
      </c>
      <c r="H1560">
        <v>1.4905735444957764E-3</v>
      </c>
      <c r="I1560" s="13">
        <v>8897910</v>
      </c>
      <c r="J1560">
        <v>1.9005823178938803E-3</v>
      </c>
      <c r="K1560" s="13">
        <v>23949141.5</v>
      </c>
      <c r="L1560">
        <v>2.1424648836576013E-3</v>
      </c>
      <c r="M1560" s="13">
        <v>15989615.625</v>
      </c>
      <c r="N1560">
        <v>2.1951489121116875E-3</v>
      </c>
      <c r="O1560" s="13">
        <v>28071710.6875</v>
      </c>
      <c r="P1560">
        <v>3.2008386455963287E-3</v>
      </c>
      <c r="Q1560">
        <v>2272083.75</v>
      </c>
      <c r="R1560">
        <v>2.5320330402273469E-4</v>
      </c>
    </row>
    <row r="1561" spans="1:18" x14ac:dyDescent="0.35">
      <c r="A1561" t="s">
        <v>1741</v>
      </c>
      <c r="B1561" t="s">
        <v>1736</v>
      </c>
      <c r="C1561">
        <v>0</v>
      </c>
      <c r="D1561">
        <v>28</v>
      </c>
      <c r="E1561">
        <v>4</v>
      </c>
      <c r="F1561">
        <v>415</v>
      </c>
      <c r="G1561" s="13">
        <v>10162357.96875</v>
      </c>
      <c r="H1561">
        <v>1.4885864990445239E-3</v>
      </c>
      <c r="I1561" s="13">
        <v>21937910.229492199</v>
      </c>
      <c r="J1561">
        <v>5.1375638311980066E-3</v>
      </c>
      <c r="K1561" s="13">
        <v>59541126.125</v>
      </c>
      <c r="L1561">
        <v>5.8398824673204994E-3</v>
      </c>
      <c r="M1561" s="13">
        <v>34817258.125</v>
      </c>
      <c r="N1561">
        <v>5.2406339998040041E-3</v>
      </c>
      <c r="O1561" s="13">
        <v>55021649.875</v>
      </c>
      <c r="P1561">
        <v>6.8784694302920849E-3</v>
      </c>
      <c r="R1561">
        <v>0</v>
      </c>
    </row>
    <row r="1562" spans="1:18" x14ac:dyDescent="0.35">
      <c r="A1562" t="s">
        <v>2267</v>
      </c>
      <c r="B1562" t="s">
        <v>2268</v>
      </c>
      <c r="C1562">
        <v>0</v>
      </c>
      <c r="D1562">
        <v>84</v>
      </c>
      <c r="E1562">
        <v>6</v>
      </c>
      <c r="F1562">
        <v>233</v>
      </c>
      <c r="G1562" s="13">
        <v>5694025.8125</v>
      </c>
      <c r="H1562">
        <v>1.4855634105834477E-3</v>
      </c>
      <c r="I1562" s="13">
        <v>67355820.092773393</v>
      </c>
      <c r="J1562">
        <v>2.8095015738629978E-2</v>
      </c>
      <c r="K1562" s="13">
        <v>60405697.25</v>
      </c>
      <c r="L1562">
        <v>1.0552543221319741E-2</v>
      </c>
      <c r="M1562" s="13">
        <v>23848417.75</v>
      </c>
      <c r="N1562">
        <v>6.3935344429646591E-3</v>
      </c>
      <c r="O1562" s="13">
        <v>62693347.5</v>
      </c>
      <c r="P1562">
        <v>1.3959563472891486E-2</v>
      </c>
      <c r="R1562">
        <v>0</v>
      </c>
    </row>
    <row r="1563" spans="1:18" x14ac:dyDescent="0.35">
      <c r="A1563" t="s">
        <v>2689</v>
      </c>
      <c r="B1563" t="s">
        <v>2690</v>
      </c>
      <c r="C1563">
        <v>0</v>
      </c>
      <c r="D1563">
        <v>15</v>
      </c>
      <c r="E1563">
        <v>7</v>
      </c>
      <c r="F1563">
        <v>478</v>
      </c>
      <c r="G1563" s="13">
        <v>11669769.34375</v>
      </c>
      <c r="H1563">
        <v>1.4840962209066676E-3</v>
      </c>
      <c r="I1563" s="13">
        <v>24066624.168334998</v>
      </c>
      <c r="J1563">
        <v>4.8932494032551998E-3</v>
      </c>
      <c r="K1563" s="13">
        <v>111340533</v>
      </c>
      <c r="L1563">
        <v>9.4811399756766709E-3</v>
      </c>
      <c r="M1563" s="13">
        <v>51551810.25</v>
      </c>
      <c r="N1563">
        <v>6.7367957935666588E-3</v>
      </c>
      <c r="O1563" s="13">
        <v>80443471.1875</v>
      </c>
      <c r="P1563">
        <v>8.73110487904105E-3</v>
      </c>
      <c r="Q1563">
        <v>5128471.375</v>
      </c>
      <c r="R1563">
        <v>5.4402200746017941E-4</v>
      </c>
    </row>
    <row r="1564" spans="1:18" x14ac:dyDescent="0.35">
      <c r="A1564" t="s">
        <v>9351</v>
      </c>
      <c r="B1564" t="s">
        <v>9316</v>
      </c>
      <c r="C1564">
        <v>0</v>
      </c>
      <c r="D1564">
        <v>1</v>
      </c>
      <c r="E1564">
        <v>0</v>
      </c>
      <c r="F1564">
        <v>265</v>
      </c>
      <c r="G1564" s="13">
        <v>6452513</v>
      </c>
      <c r="H1564">
        <v>1.4801669332492955E-3</v>
      </c>
      <c r="J1564">
        <v>0</v>
      </c>
      <c r="K1564" s="13">
        <v>75126840</v>
      </c>
      <c r="L1564">
        <v>1.1539431325662652E-2</v>
      </c>
      <c r="M1564" s="13">
        <v>62775744</v>
      </c>
      <c r="N1564">
        <v>1.4797329827458601E-2</v>
      </c>
      <c r="O1564" s="13">
        <v>24104070</v>
      </c>
      <c r="P1564">
        <v>4.7190089953904561E-3</v>
      </c>
      <c r="Q1564">
        <v>160496496</v>
      </c>
      <c r="R1564">
        <v>3.0709737963695284E-2</v>
      </c>
    </row>
    <row r="1565" spans="1:18" x14ac:dyDescent="0.35">
      <c r="A1565" t="s">
        <v>7490</v>
      </c>
      <c r="B1565" t="s">
        <v>7491</v>
      </c>
      <c r="C1565">
        <v>0</v>
      </c>
      <c r="D1565">
        <v>7</v>
      </c>
      <c r="E1565">
        <v>1</v>
      </c>
      <c r="F1565">
        <v>142</v>
      </c>
      <c r="G1565" s="13">
        <v>3441301</v>
      </c>
      <c r="H1565">
        <v>1.4732009828855341E-3</v>
      </c>
      <c r="I1565" s="13">
        <v>8700066.9284668006</v>
      </c>
      <c r="J1565">
        <v>5.9544865922664478E-3</v>
      </c>
      <c r="K1565" s="13">
        <v>9406169</v>
      </c>
      <c r="L1565">
        <v>2.6962464855460285E-3</v>
      </c>
      <c r="M1565" s="13">
        <v>5951697</v>
      </c>
      <c r="N1565">
        <v>2.6181216887200807E-3</v>
      </c>
      <c r="O1565" s="13">
        <v>10088535</v>
      </c>
      <c r="P1565">
        <v>3.6859213148538452E-3</v>
      </c>
      <c r="Q1565">
        <v>502918.0625</v>
      </c>
      <c r="R1565">
        <v>1.7958303991351195E-4</v>
      </c>
    </row>
    <row r="1566" spans="1:18" x14ac:dyDescent="0.35">
      <c r="A1566" t="s">
        <v>7488</v>
      </c>
      <c r="B1566" t="s">
        <v>7489</v>
      </c>
      <c r="C1566">
        <v>2E-3</v>
      </c>
      <c r="D1566">
        <v>6</v>
      </c>
      <c r="E1566">
        <v>0</v>
      </c>
      <c r="F1566">
        <v>142</v>
      </c>
      <c r="G1566" s="13">
        <v>3441301</v>
      </c>
      <c r="H1566">
        <v>1.4732009828855341E-3</v>
      </c>
      <c r="I1566" s="13">
        <v>8700066.9284668006</v>
      </c>
      <c r="J1566">
        <v>5.9544865922664478E-3</v>
      </c>
      <c r="K1566" s="13">
        <v>9406169</v>
      </c>
      <c r="L1566">
        <v>2.6962464855460285E-3</v>
      </c>
      <c r="M1566" s="13">
        <v>5951697</v>
      </c>
      <c r="N1566">
        <v>2.6181216887200807E-3</v>
      </c>
      <c r="O1566" s="13">
        <v>10088535</v>
      </c>
      <c r="P1566">
        <v>3.6859213148538452E-3</v>
      </c>
      <c r="Q1566">
        <v>502918.0625</v>
      </c>
      <c r="R1566">
        <v>1.7958303991351195E-4</v>
      </c>
    </row>
    <row r="1567" spans="1:18" x14ac:dyDescent="0.35">
      <c r="A1567" t="s">
        <v>9352</v>
      </c>
      <c r="B1567" t="s">
        <v>9353</v>
      </c>
      <c r="C1567">
        <v>0</v>
      </c>
      <c r="D1567">
        <v>1</v>
      </c>
      <c r="E1567">
        <v>0</v>
      </c>
      <c r="F1567">
        <v>267</v>
      </c>
      <c r="G1567" s="13">
        <v>6452513</v>
      </c>
      <c r="H1567">
        <v>1.4690795404908739E-3</v>
      </c>
      <c r="J1567">
        <v>0</v>
      </c>
      <c r="K1567" s="13">
        <v>75126840</v>
      </c>
      <c r="L1567">
        <v>1.1452993637829974E-2</v>
      </c>
      <c r="M1567" s="13">
        <v>62775744</v>
      </c>
      <c r="N1567">
        <v>1.4686488405530074E-2</v>
      </c>
      <c r="O1567" s="13">
        <v>24104070</v>
      </c>
      <c r="P1567">
        <v>4.683660613402512E-3</v>
      </c>
      <c r="Q1567">
        <v>160496496</v>
      </c>
      <c r="R1567">
        <v>3.0479702473330525E-2</v>
      </c>
    </row>
    <row r="1568" spans="1:18" x14ac:dyDescent="0.35">
      <c r="A1568" t="s">
        <v>1804</v>
      </c>
      <c r="B1568" t="s">
        <v>1805</v>
      </c>
      <c r="C1568">
        <v>0.01</v>
      </c>
      <c r="D1568">
        <v>6</v>
      </c>
      <c r="E1568">
        <v>1</v>
      </c>
      <c r="F1568">
        <v>387</v>
      </c>
      <c r="G1568" s="13">
        <v>9344622</v>
      </c>
      <c r="H1568">
        <v>1.4678391163618007E-3</v>
      </c>
      <c r="I1568" s="13">
        <v>20552849.953125</v>
      </c>
      <c r="J1568">
        <v>5.161443279516854E-3</v>
      </c>
      <c r="K1568" s="13">
        <v>155841264</v>
      </c>
      <c r="L1568">
        <v>1.6391045505618772E-2</v>
      </c>
      <c r="M1568" s="13">
        <v>77942480</v>
      </c>
      <c r="N1568">
        <v>1.2580578580597652E-2</v>
      </c>
      <c r="O1568" s="13">
        <v>156235040</v>
      </c>
      <c r="P1568">
        <v>2.0944682300972406E-2</v>
      </c>
      <c r="Q1568">
        <v>1844631.75</v>
      </c>
      <c r="R1568">
        <v>2.4168803120585213E-4</v>
      </c>
    </row>
    <row r="1569" spans="1:18" x14ac:dyDescent="0.35">
      <c r="A1569" t="s">
        <v>8785</v>
      </c>
      <c r="B1569" t="s">
        <v>8786</v>
      </c>
      <c r="C1569">
        <v>0</v>
      </c>
      <c r="D1569">
        <v>3</v>
      </c>
      <c r="E1569">
        <v>2</v>
      </c>
      <c r="F1569">
        <v>397</v>
      </c>
      <c r="G1569" s="13">
        <v>9507588.921875</v>
      </c>
      <c r="H1569">
        <v>1.4558196359729483E-3</v>
      </c>
      <c r="I1569" s="13">
        <v>2033721.125</v>
      </c>
      <c r="J1569">
        <v>4.9786427683495382E-4</v>
      </c>
      <c r="K1569" s="13">
        <v>4574317.09375</v>
      </c>
      <c r="L1569">
        <v>4.6899792259442389E-4</v>
      </c>
      <c r="M1569" s="13">
        <v>1505427.25</v>
      </c>
      <c r="N1569">
        <v>2.3686812693572912E-4</v>
      </c>
      <c r="O1569" s="13">
        <v>3651042.125</v>
      </c>
      <c r="P1569">
        <v>4.7712550899759669E-4</v>
      </c>
      <c r="Q1569">
        <v>320282.625</v>
      </c>
      <c r="R1569">
        <v>4.0907157415751041E-5</v>
      </c>
    </row>
    <row r="1570" spans="1:18" x14ac:dyDescent="0.35">
      <c r="A1570" t="s">
        <v>3277</v>
      </c>
      <c r="B1570" t="s">
        <v>3278</v>
      </c>
      <c r="C1570">
        <v>0</v>
      </c>
      <c r="D1570">
        <v>14</v>
      </c>
      <c r="E1570">
        <v>3</v>
      </c>
      <c r="F1570">
        <v>759</v>
      </c>
      <c r="G1570" s="13">
        <v>18109594.75</v>
      </c>
      <c r="H1570">
        <v>1.4504228722010202E-3</v>
      </c>
      <c r="I1570" s="13">
        <v>7328051.5</v>
      </c>
      <c r="J1570">
        <v>9.3833260934866858E-4</v>
      </c>
      <c r="K1570" s="13">
        <v>20678569.671875</v>
      </c>
      <c r="L1570">
        <v>1.1089548856073599E-3</v>
      </c>
      <c r="M1570" s="13">
        <v>10890619.625</v>
      </c>
      <c r="N1570">
        <v>8.9628922086565171E-4</v>
      </c>
      <c r="O1570" s="13">
        <v>25339774.671875</v>
      </c>
      <c r="P1570">
        <v>1.7320773080832393E-3</v>
      </c>
      <c r="Q1570">
        <v>5576616.6875</v>
      </c>
      <c r="R1570">
        <v>3.7255075475908528E-4</v>
      </c>
    </row>
    <row r="1571" spans="1:18" x14ac:dyDescent="0.35">
      <c r="A1571" t="s">
        <v>9354</v>
      </c>
      <c r="B1571" t="s">
        <v>9355</v>
      </c>
      <c r="C1571">
        <v>0</v>
      </c>
      <c r="D1571">
        <v>10</v>
      </c>
      <c r="E1571">
        <v>0</v>
      </c>
      <c r="F1571">
        <v>396</v>
      </c>
      <c r="G1571" s="13">
        <v>9434887.5</v>
      </c>
      <c r="H1571">
        <v>1.4483356601744709E-3</v>
      </c>
      <c r="I1571" s="13">
        <v>3990032.5</v>
      </c>
      <c r="J1571">
        <v>9.7924490299994044E-4</v>
      </c>
      <c r="K1571" s="13">
        <v>2982216.25</v>
      </c>
      <c r="L1571">
        <v>3.065343197313593E-4</v>
      </c>
      <c r="M1571" s="13">
        <v>2175654.25</v>
      </c>
      <c r="N1571">
        <v>3.4318796782822713E-4</v>
      </c>
      <c r="O1571" s="13">
        <v>7090023.25</v>
      </c>
      <c r="P1571">
        <v>9.288782047029891E-4</v>
      </c>
      <c r="R1571">
        <v>0</v>
      </c>
    </row>
    <row r="1572" spans="1:18" x14ac:dyDescent="0.35">
      <c r="A1572" t="s">
        <v>4062</v>
      </c>
      <c r="B1572" t="s">
        <v>4063</v>
      </c>
      <c r="C1572">
        <v>0</v>
      </c>
      <c r="D1572">
        <v>4</v>
      </c>
      <c r="E1572">
        <v>3</v>
      </c>
      <c r="F1572">
        <v>419</v>
      </c>
      <c r="G1572" s="13">
        <v>9976620</v>
      </c>
      <c r="H1572">
        <v>1.4474284055595462E-3</v>
      </c>
      <c r="I1572" s="13">
        <v>11388961</v>
      </c>
      <c r="J1572">
        <v>2.6416796781776422E-3</v>
      </c>
      <c r="K1572" s="13">
        <v>8440827.5</v>
      </c>
      <c r="L1572">
        <v>8.1998547782399041E-4</v>
      </c>
      <c r="M1572" s="13">
        <v>6118061.125</v>
      </c>
      <c r="N1572">
        <v>9.1208885343367293E-4</v>
      </c>
      <c r="O1572" s="13">
        <v>9317875</v>
      </c>
      <c r="P1572">
        <v>1.1537432052183786E-3</v>
      </c>
      <c r="R1572">
        <v>0</v>
      </c>
    </row>
    <row r="1573" spans="1:18" x14ac:dyDescent="0.35">
      <c r="A1573" t="s">
        <v>9356</v>
      </c>
      <c r="B1573" t="s">
        <v>9286</v>
      </c>
      <c r="C1573">
        <v>0</v>
      </c>
      <c r="D1573">
        <v>1</v>
      </c>
      <c r="E1573">
        <v>0</v>
      </c>
      <c r="F1573">
        <v>272</v>
      </c>
      <c r="G1573" s="13">
        <v>6452513</v>
      </c>
      <c r="H1573">
        <v>1.4420744018789093E-3</v>
      </c>
      <c r="J1573">
        <v>0</v>
      </c>
      <c r="K1573" s="13">
        <v>75126840</v>
      </c>
      <c r="L1573">
        <v>1.1242460666546333E-2</v>
      </c>
      <c r="M1573" s="13">
        <v>62775744</v>
      </c>
      <c r="N1573">
        <v>1.4416516192193122E-2</v>
      </c>
      <c r="O1573" s="13">
        <v>24104070</v>
      </c>
      <c r="P1573">
        <v>4.5975639109502604E-3</v>
      </c>
      <c r="Q1573">
        <v>160496496</v>
      </c>
      <c r="R1573">
        <v>2.9919413824923718E-2</v>
      </c>
    </row>
    <row r="1574" spans="1:18" x14ac:dyDescent="0.35">
      <c r="A1574" t="s">
        <v>6277</v>
      </c>
      <c r="B1574" t="s">
        <v>6278</v>
      </c>
      <c r="C1574">
        <v>0</v>
      </c>
      <c r="D1574">
        <v>6</v>
      </c>
      <c r="E1574">
        <v>2</v>
      </c>
      <c r="F1574">
        <v>110</v>
      </c>
      <c r="G1574" s="13">
        <v>2598091.5</v>
      </c>
      <c r="H1574">
        <v>1.435785094866924E-3</v>
      </c>
      <c r="I1574" s="13">
        <v>6641555</v>
      </c>
      <c r="J1574">
        <v>5.8679602169349676E-3</v>
      </c>
      <c r="K1574" s="13">
        <v>15721283</v>
      </c>
      <c r="L1574">
        <v>5.8174205317783594E-3</v>
      </c>
      <c r="M1574" s="13">
        <v>6463898.5</v>
      </c>
      <c r="N1574">
        <v>3.6706181074803281E-3</v>
      </c>
      <c r="O1574" s="13">
        <v>15102567</v>
      </c>
      <c r="P1574">
        <v>7.1230236313992046E-3</v>
      </c>
      <c r="Q1574">
        <v>1532360.375</v>
      </c>
      <c r="R1574">
        <v>7.0635765719503538E-4</v>
      </c>
    </row>
    <row r="1575" spans="1:18" x14ac:dyDescent="0.35">
      <c r="A1575" t="s">
        <v>7494</v>
      </c>
      <c r="B1575" t="s">
        <v>7495</v>
      </c>
      <c r="C1575">
        <v>0</v>
      </c>
      <c r="D1575">
        <v>2</v>
      </c>
      <c r="E1575">
        <v>1</v>
      </c>
      <c r="F1575">
        <v>413</v>
      </c>
      <c r="G1575" s="13">
        <v>9723159</v>
      </c>
      <c r="H1575">
        <v>1.4311495543864483E-3</v>
      </c>
      <c r="I1575" s="13">
        <v>937101.5625</v>
      </c>
      <c r="J1575">
        <v>2.2051933940968842E-4</v>
      </c>
      <c r="L1575">
        <v>0</v>
      </c>
      <c r="N1575">
        <v>0</v>
      </c>
      <c r="O1575" s="13">
        <v>884806.0625</v>
      </c>
      <c r="P1575">
        <v>1.1114868712993645E-4</v>
      </c>
      <c r="R1575">
        <v>0</v>
      </c>
    </row>
    <row r="1576" spans="1:18" x14ac:dyDescent="0.35">
      <c r="A1576" t="s">
        <v>2053</v>
      </c>
      <c r="B1576" t="s">
        <v>2054</v>
      </c>
      <c r="C1576">
        <v>0</v>
      </c>
      <c r="D1576">
        <v>16</v>
      </c>
      <c r="E1576">
        <v>3</v>
      </c>
      <c r="F1576">
        <v>437</v>
      </c>
      <c r="G1576" s="13">
        <v>10267611.4375</v>
      </c>
      <c r="H1576">
        <v>1.4282876195988005E-3</v>
      </c>
      <c r="J1576">
        <v>0</v>
      </c>
      <c r="K1576" s="13">
        <v>44193030</v>
      </c>
      <c r="L1576">
        <v>4.1163045685925163E-3</v>
      </c>
      <c r="M1576" s="13">
        <v>25636799.125</v>
      </c>
      <c r="N1576">
        <v>3.6645421649022813E-3</v>
      </c>
      <c r="O1576" s="13">
        <v>53071309</v>
      </c>
      <c r="P1576">
        <v>6.3006399399306908E-3</v>
      </c>
      <c r="R1576">
        <v>0</v>
      </c>
    </row>
    <row r="1577" spans="1:18" x14ac:dyDescent="0.35">
      <c r="A1577" t="s">
        <v>5670</v>
      </c>
      <c r="B1577" t="s">
        <v>5671</v>
      </c>
      <c r="C1577">
        <v>0</v>
      </c>
      <c r="D1577">
        <v>7</v>
      </c>
      <c r="E1577">
        <v>3</v>
      </c>
      <c r="F1577">
        <v>272</v>
      </c>
      <c r="G1577" s="13">
        <v>6368221.859375</v>
      </c>
      <c r="H1577">
        <v>1.4232361451872162E-3</v>
      </c>
      <c r="J1577">
        <v>0</v>
      </c>
      <c r="K1577" s="13">
        <v>2078147.8125</v>
      </c>
      <c r="L1577">
        <v>3.109873254525354E-4</v>
      </c>
      <c r="M1577" s="13">
        <v>2632086.875</v>
      </c>
      <c r="N1577">
        <v>6.0446154254574025E-4</v>
      </c>
      <c r="O1577" s="13">
        <v>3293314.75</v>
      </c>
      <c r="P1577">
        <v>6.2816051571374374E-4</v>
      </c>
      <c r="R1577">
        <v>0</v>
      </c>
    </row>
    <row r="1578" spans="1:18" x14ac:dyDescent="0.35">
      <c r="A1578" t="s">
        <v>2726</v>
      </c>
      <c r="B1578" t="s">
        <v>2727</v>
      </c>
      <c r="C1578">
        <v>0</v>
      </c>
      <c r="D1578">
        <v>22</v>
      </c>
      <c r="E1578">
        <v>4</v>
      </c>
      <c r="F1578">
        <v>464</v>
      </c>
      <c r="G1578" s="13">
        <v>10819804.625</v>
      </c>
      <c r="H1578">
        <v>1.4175197606209318E-3</v>
      </c>
      <c r="I1578" s="13">
        <v>33420.9072265625</v>
      </c>
      <c r="J1578">
        <v>7.0001980419208725E-6</v>
      </c>
      <c r="K1578" s="13">
        <v>21113644.765625</v>
      </c>
      <c r="L1578">
        <v>1.8521680518663187E-3</v>
      </c>
      <c r="M1578" s="13">
        <v>8253601.59375</v>
      </c>
      <c r="N1578">
        <v>1.1111249007608862E-3</v>
      </c>
      <c r="O1578" s="13">
        <v>24124358.125</v>
      </c>
      <c r="P1578">
        <v>2.6973921272614022E-3</v>
      </c>
      <c r="Q1578">
        <v>1307050.625</v>
      </c>
      <c r="R1578">
        <v>1.4283375644354878E-4</v>
      </c>
    </row>
    <row r="1579" spans="1:18" x14ac:dyDescent="0.35">
      <c r="A1579" t="s">
        <v>1111</v>
      </c>
      <c r="B1579" t="s">
        <v>1112</v>
      </c>
      <c r="C1579">
        <v>5.0000000000000001E-3</v>
      </c>
      <c r="D1579">
        <v>24</v>
      </c>
      <c r="E1579">
        <v>1</v>
      </c>
      <c r="F1579">
        <v>484</v>
      </c>
      <c r="G1579" s="13">
        <v>11202118.5</v>
      </c>
      <c r="H1579">
        <v>1.4069623775438992E-3</v>
      </c>
      <c r="I1579" s="13">
        <v>1701736.5</v>
      </c>
      <c r="J1579">
        <v>3.4170947787029584E-4</v>
      </c>
      <c r="K1579" s="13">
        <v>17407099.5</v>
      </c>
      <c r="L1579">
        <v>1.4639161741039606E-3</v>
      </c>
      <c r="M1579" s="13">
        <v>9803684</v>
      </c>
      <c r="N1579">
        <v>1.2652644393252763E-3</v>
      </c>
      <c r="O1579" s="13">
        <v>17013307.5</v>
      </c>
      <c r="P1579">
        <v>1.8236844253448818E-3</v>
      </c>
      <c r="Q1579">
        <v>579192.25</v>
      </c>
      <c r="R1579">
        <v>6.0678356595565119E-5</v>
      </c>
    </row>
    <row r="1580" spans="1:18" x14ac:dyDescent="0.35">
      <c r="A1580" t="s">
        <v>9357</v>
      </c>
      <c r="B1580" t="s">
        <v>9358</v>
      </c>
      <c r="C1580">
        <v>0</v>
      </c>
      <c r="D1580">
        <v>10</v>
      </c>
      <c r="E1580">
        <v>0</v>
      </c>
      <c r="F1580">
        <v>408</v>
      </c>
      <c r="G1580" s="13">
        <v>9434887.5</v>
      </c>
      <c r="H1580">
        <v>1.4057375525222805E-3</v>
      </c>
      <c r="I1580" s="13">
        <v>3990032.5</v>
      </c>
      <c r="J1580">
        <v>9.504435823234716E-4</v>
      </c>
      <c r="K1580" s="13">
        <v>2982216.25</v>
      </c>
      <c r="L1580">
        <v>2.9751860444514295E-4</v>
      </c>
      <c r="M1580" s="13">
        <v>2175654.25</v>
      </c>
      <c r="N1580">
        <v>3.3309420406857338E-4</v>
      </c>
      <c r="O1580" s="13">
        <v>7090023.25</v>
      </c>
      <c r="P1580">
        <v>9.015582575058425E-4</v>
      </c>
      <c r="R1580">
        <v>0</v>
      </c>
    </row>
    <row r="1581" spans="1:18" x14ac:dyDescent="0.35">
      <c r="A1581" t="s">
        <v>9359</v>
      </c>
      <c r="B1581" t="s">
        <v>9360</v>
      </c>
      <c r="C1581">
        <v>0</v>
      </c>
      <c r="D1581">
        <v>3</v>
      </c>
      <c r="E1581">
        <v>2</v>
      </c>
      <c r="F1581">
        <v>556</v>
      </c>
      <c r="G1581" s="13">
        <v>12842036.25</v>
      </c>
      <c r="H1581">
        <v>1.4040636097855401E-3</v>
      </c>
      <c r="I1581" s="13">
        <v>19536719</v>
      </c>
      <c r="J1581">
        <v>3.4149701422251668E-3</v>
      </c>
      <c r="K1581" s="13">
        <v>2079009.5625</v>
      </c>
      <c r="L1581">
        <v>1.5220077165316117E-4</v>
      </c>
      <c r="N1581">
        <v>0</v>
      </c>
      <c r="O1581" s="13">
        <v>595165.8359375</v>
      </c>
      <c r="P1581">
        <v>5.5535348468376051E-5</v>
      </c>
      <c r="R1581">
        <v>0</v>
      </c>
    </row>
    <row r="1582" spans="1:18" x14ac:dyDescent="0.35">
      <c r="A1582" t="s">
        <v>444</v>
      </c>
      <c r="B1582" t="s">
        <v>445</v>
      </c>
      <c r="C1582">
        <v>0</v>
      </c>
      <c r="D1582">
        <v>11</v>
      </c>
      <c r="E1582">
        <v>2</v>
      </c>
      <c r="F1582">
        <v>215</v>
      </c>
      <c r="G1582" s="13">
        <v>4944778.625</v>
      </c>
      <c r="H1582">
        <v>1.3980930504780714E-3</v>
      </c>
      <c r="I1582" s="13">
        <v>6366.3310546875</v>
      </c>
      <c r="J1582">
        <v>2.8778014767883857E-6</v>
      </c>
      <c r="K1582" s="13">
        <v>38714526</v>
      </c>
      <c r="L1582">
        <v>7.3294374929481444E-3</v>
      </c>
      <c r="M1582" s="13">
        <v>24959250.5</v>
      </c>
      <c r="N1582">
        <v>7.2515432150802505E-3</v>
      </c>
      <c r="O1582" s="13">
        <v>36802181.5</v>
      </c>
      <c r="P1582">
        <v>8.8805814566335645E-3</v>
      </c>
      <c r="Q1582">
        <v>71812023.5</v>
      </c>
      <c r="R1582">
        <v>1.6936167252852553E-2</v>
      </c>
    </row>
    <row r="1583" spans="1:18" x14ac:dyDescent="0.35">
      <c r="A1583" t="s">
        <v>4504</v>
      </c>
      <c r="B1583" t="s">
        <v>4505</v>
      </c>
      <c r="C1583">
        <v>0</v>
      </c>
      <c r="D1583">
        <v>3</v>
      </c>
      <c r="E1583">
        <v>0</v>
      </c>
      <c r="F1583">
        <v>195</v>
      </c>
      <c r="G1583" s="13">
        <v>4465655.5</v>
      </c>
      <c r="H1583">
        <v>1.392125180384564E-3</v>
      </c>
      <c r="I1583" s="13">
        <v>7873379.75</v>
      </c>
      <c r="J1583">
        <v>3.9240692231620007E-3</v>
      </c>
      <c r="K1583" s="13">
        <v>7417265.625</v>
      </c>
      <c r="L1583">
        <v>1.5482617326145361E-3</v>
      </c>
      <c r="M1583" s="13">
        <v>3414071.125</v>
      </c>
      <c r="N1583">
        <v>1.0936423330774453E-3</v>
      </c>
      <c r="O1583" s="13">
        <v>5403251.25</v>
      </c>
      <c r="P1583">
        <v>1.4375628812197197E-3</v>
      </c>
      <c r="R1583">
        <v>0</v>
      </c>
    </row>
    <row r="1584" spans="1:18" x14ac:dyDescent="0.35">
      <c r="A1584" t="s">
        <v>2001</v>
      </c>
      <c r="B1584" t="s">
        <v>2002</v>
      </c>
      <c r="C1584">
        <v>0</v>
      </c>
      <c r="D1584">
        <v>5</v>
      </c>
      <c r="E1584">
        <v>2</v>
      </c>
      <c r="F1584">
        <v>348</v>
      </c>
      <c r="G1584" s="13">
        <v>7962516</v>
      </c>
      <c r="H1584">
        <v>1.3909091295026151E-3</v>
      </c>
      <c r="J1584">
        <v>0</v>
      </c>
      <c r="K1584" s="13">
        <v>4569674.5</v>
      </c>
      <c r="L1584">
        <v>5.344919654426863E-4</v>
      </c>
      <c r="M1584" s="13">
        <v>3938588.25</v>
      </c>
      <c r="N1584">
        <v>7.0696627465568443E-4</v>
      </c>
      <c r="O1584" s="13">
        <v>4689857.40625</v>
      </c>
      <c r="P1584">
        <v>6.9917629200326914E-4</v>
      </c>
      <c r="R1584">
        <v>0</v>
      </c>
    </row>
    <row r="1585" spans="1:18" x14ac:dyDescent="0.35">
      <c r="A1585" t="s">
        <v>7304</v>
      </c>
      <c r="B1585" t="s">
        <v>7305</v>
      </c>
      <c r="C1585">
        <v>0.01</v>
      </c>
      <c r="D1585">
        <v>6</v>
      </c>
      <c r="E1585">
        <v>0</v>
      </c>
      <c r="F1585">
        <v>276</v>
      </c>
      <c r="G1585" s="13">
        <v>6310674.875</v>
      </c>
      <c r="H1585">
        <v>1.3899347327328716E-3</v>
      </c>
      <c r="I1585" s="13">
        <v>12544767</v>
      </c>
      <c r="J1585">
        <v>4.4173680916609198E-3</v>
      </c>
      <c r="K1585" s="13">
        <v>25471240.875</v>
      </c>
      <c r="L1585">
        <v>3.756437607258007E-3</v>
      </c>
      <c r="M1585" s="13">
        <v>304086.6875</v>
      </c>
      <c r="N1585">
        <v>6.8821745814231198E-5</v>
      </c>
      <c r="O1585" s="13">
        <v>25873324</v>
      </c>
      <c r="P1585">
        <v>4.8635058679417208E-3</v>
      </c>
      <c r="Q1585">
        <v>1404421.125</v>
      </c>
      <c r="R1585">
        <v>2.5801484904828734E-4</v>
      </c>
    </row>
    <row r="1586" spans="1:18" x14ac:dyDescent="0.35">
      <c r="A1586" t="s">
        <v>2824</v>
      </c>
      <c r="B1586" t="s">
        <v>2825</v>
      </c>
      <c r="C1586">
        <v>0</v>
      </c>
      <c r="D1586">
        <v>21</v>
      </c>
      <c r="E1586">
        <v>4</v>
      </c>
      <c r="F1586">
        <v>588</v>
      </c>
      <c r="G1586" s="13">
        <v>13437459.375</v>
      </c>
      <c r="H1586">
        <v>1.3892087876168073E-3</v>
      </c>
      <c r="I1586" s="13">
        <v>33407538.8977051</v>
      </c>
      <c r="J1586">
        <v>5.521756221092358E-3</v>
      </c>
      <c r="K1586" s="13">
        <v>49352883.25</v>
      </c>
      <c r="L1586">
        <v>3.4164129753354723E-3</v>
      </c>
      <c r="M1586" s="13">
        <v>19631003.875</v>
      </c>
      <c r="N1586">
        <v>2.0854632555959022E-3</v>
      </c>
      <c r="O1586" s="13">
        <v>52356634.25</v>
      </c>
      <c r="P1586">
        <v>4.6195608624895988E-3</v>
      </c>
      <c r="Q1586">
        <v>2439019.4375</v>
      </c>
      <c r="R1586">
        <v>2.1032667914573839E-4</v>
      </c>
    </row>
    <row r="1587" spans="1:18" x14ac:dyDescent="0.35">
      <c r="A1587" t="s">
        <v>5002</v>
      </c>
      <c r="B1587" t="s">
        <v>5003</v>
      </c>
      <c r="C1587">
        <v>0</v>
      </c>
      <c r="D1587">
        <v>9</v>
      </c>
      <c r="E1587">
        <v>4</v>
      </c>
      <c r="F1587">
        <v>286</v>
      </c>
      <c r="G1587" s="13">
        <v>6523968</v>
      </c>
      <c r="H1587">
        <v>1.3866711264179251E-3</v>
      </c>
      <c r="I1587" s="13">
        <v>3205434</v>
      </c>
      <c r="J1587">
        <v>1.0892583015927584E-3</v>
      </c>
      <c r="K1587" s="13">
        <v>15415235.25</v>
      </c>
      <c r="L1587">
        <v>2.1939123995048256E-3</v>
      </c>
      <c r="M1587" s="13">
        <v>9239643.875</v>
      </c>
      <c r="N1587">
        <v>2.0180250780097342E-3</v>
      </c>
      <c r="O1587" s="13">
        <v>19461061.25</v>
      </c>
      <c r="P1587">
        <v>3.5302607618308899E-3</v>
      </c>
      <c r="Q1587">
        <v>469915.375</v>
      </c>
      <c r="R1587">
        <v>8.3312477820852646E-5</v>
      </c>
    </row>
    <row r="1588" spans="1:18" x14ac:dyDescent="0.35">
      <c r="A1588" t="s">
        <v>3108</v>
      </c>
      <c r="B1588" t="s">
        <v>3109</v>
      </c>
      <c r="C1588">
        <v>0</v>
      </c>
      <c r="D1588">
        <v>17</v>
      </c>
      <c r="E1588">
        <v>5</v>
      </c>
      <c r="F1588">
        <v>495</v>
      </c>
      <c r="G1588" s="13">
        <v>11285692.65625</v>
      </c>
      <c r="H1588">
        <v>1.3859600232703165E-3</v>
      </c>
      <c r="I1588" s="13">
        <v>11996028</v>
      </c>
      <c r="J1588">
        <v>2.3552789156969663E-3</v>
      </c>
      <c r="K1588" s="13">
        <v>61557197.125</v>
      </c>
      <c r="L1588">
        <v>5.0618444709450063E-3</v>
      </c>
      <c r="M1588" s="13">
        <v>16288635.125</v>
      </c>
      <c r="N1588">
        <v>2.0554970394746244E-3</v>
      </c>
      <c r="O1588" s="13">
        <v>59359911.5</v>
      </c>
      <c r="P1588">
        <v>6.2214891072971661E-3</v>
      </c>
      <c r="Q1588">
        <v>16303626.5</v>
      </c>
      <c r="R1588">
        <v>1.6700729738696085E-3</v>
      </c>
    </row>
    <row r="1589" spans="1:18" x14ac:dyDescent="0.35">
      <c r="A1589" t="s">
        <v>5721</v>
      </c>
      <c r="B1589" t="s">
        <v>5722</v>
      </c>
      <c r="C1589">
        <v>0</v>
      </c>
      <c r="D1589">
        <v>2</v>
      </c>
      <c r="E1589">
        <v>1</v>
      </c>
      <c r="F1589">
        <v>213</v>
      </c>
      <c r="G1589" s="13">
        <v>4833555.5</v>
      </c>
      <c r="H1589">
        <v>1.3794780352802192E-3</v>
      </c>
      <c r="I1589" s="13">
        <v>1736.96594238281</v>
      </c>
      <c r="J1589">
        <v>7.92541061287719E-7</v>
      </c>
      <c r="K1589" s="13">
        <v>7231251</v>
      </c>
      <c r="L1589">
        <v>1.3818757381353452E-3</v>
      </c>
      <c r="M1589" s="13">
        <v>4137094.5</v>
      </c>
      <c r="N1589">
        <v>1.2132580941463203E-3</v>
      </c>
      <c r="O1589" s="13">
        <v>4583336</v>
      </c>
      <c r="P1589">
        <v>1.116370603233404E-3</v>
      </c>
      <c r="R1589">
        <v>0</v>
      </c>
    </row>
    <row r="1590" spans="1:18" x14ac:dyDescent="0.35">
      <c r="A1590" t="s">
        <v>1784</v>
      </c>
      <c r="B1590" t="s">
        <v>1785</v>
      </c>
      <c r="C1590">
        <v>0</v>
      </c>
      <c r="D1590">
        <v>14</v>
      </c>
      <c r="E1590">
        <v>0</v>
      </c>
      <c r="F1590">
        <v>697</v>
      </c>
      <c r="G1590" s="13">
        <v>15686496.375</v>
      </c>
      <c r="H1590">
        <v>1.3681095012842317E-3</v>
      </c>
      <c r="I1590" s="13">
        <v>17954396.9931641</v>
      </c>
      <c r="J1590">
        <v>2.5035030111963648E-3</v>
      </c>
      <c r="K1590" s="13">
        <v>25605583.25</v>
      </c>
      <c r="L1590">
        <v>1.4953300248582663E-3</v>
      </c>
      <c r="M1590" s="13">
        <v>12084379.25</v>
      </c>
      <c r="N1590">
        <v>1.0830011754002532E-3</v>
      </c>
      <c r="O1590" s="13">
        <v>22645037.75</v>
      </c>
      <c r="P1590">
        <v>1.6855691349282006E-3</v>
      </c>
      <c r="Q1590">
        <v>710130.3125</v>
      </c>
      <c r="R1590">
        <v>5.1660868450112208E-5</v>
      </c>
    </row>
    <row r="1591" spans="1:18" x14ac:dyDescent="0.35">
      <c r="A1591" t="s">
        <v>2854</v>
      </c>
      <c r="B1591" t="s">
        <v>2855</v>
      </c>
      <c r="C1591">
        <v>0</v>
      </c>
      <c r="D1591">
        <v>19</v>
      </c>
      <c r="E1591">
        <v>7</v>
      </c>
      <c r="F1591">
        <v>766</v>
      </c>
      <c r="G1591" s="13">
        <v>17199232.546875</v>
      </c>
      <c r="H1591">
        <v>1.3649224673147053E-3</v>
      </c>
      <c r="I1591" s="13">
        <v>9454657</v>
      </c>
      <c r="J1591">
        <v>1.1995741012584926E-3</v>
      </c>
      <c r="K1591" s="13">
        <v>33781176.421875</v>
      </c>
      <c r="L1591">
        <v>1.795069050177693E-3</v>
      </c>
      <c r="M1591" s="13">
        <v>11892780</v>
      </c>
      <c r="N1591">
        <v>9.6982187356034076E-4</v>
      </c>
      <c r="O1591" s="13">
        <v>22592628.921875</v>
      </c>
      <c r="P1591">
        <v>1.5301862629244099E-3</v>
      </c>
      <c r="Q1591">
        <v>7945303.640625</v>
      </c>
      <c r="R1591">
        <v>5.2594236977348521E-4</v>
      </c>
    </row>
    <row r="1592" spans="1:18" x14ac:dyDescent="0.35">
      <c r="A1592" t="s">
        <v>8075</v>
      </c>
      <c r="B1592" t="s">
        <v>8076</v>
      </c>
      <c r="C1592">
        <v>5.0000000000000001E-3</v>
      </c>
      <c r="D1592">
        <v>6</v>
      </c>
      <c r="E1592">
        <v>0</v>
      </c>
      <c r="F1592">
        <v>221</v>
      </c>
      <c r="G1592" s="13">
        <v>4961408</v>
      </c>
      <c r="H1592">
        <v>1.3647099329330563E-3</v>
      </c>
      <c r="I1592" s="13">
        <v>9493022</v>
      </c>
      <c r="J1592">
        <v>4.1746712990844183E-3</v>
      </c>
      <c r="K1592" s="13">
        <v>10489070</v>
      </c>
      <c r="L1592">
        <v>1.931878766075345E-3</v>
      </c>
      <c r="M1592" s="13">
        <v>3785465.25</v>
      </c>
      <c r="N1592">
        <v>1.0699521349982546E-3</v>
      </c>
      <c r="O1592" s="13">
        <v>5999962</v>
      </c>
      <c r="P1592">
        <v>1.4085184022461037E-3</v>
      </c>
      <c r="R1592">
        <v>0</v>
      </c>
    </row>
    <row r="1593" spans="1:18" x14ac:dyDescent="0.35">
      <c r="A1593" t="s">
        <v>7180</v>
      </c>
      <c r="B1593" t="s">
        <v>7181</v>
      </c>
      <c r="C1593">
        <v>0</v>
      </c>
      <c r="D1593">
        <v>4</v>
      </c>
      <c r="E1593">
        <v>0</v>
      </c>
      <c r="F1593">
        <v>286</v>
      </c>
      <c r="G1593" s="13">
        <v>6396131.75</v>
      </c>
      <c r="H1593">
        <v>1.3594994976201529E-3</v>
      </c>
      <c r="I1593" s="13">
        <v>1290445.6943359401</v>
      </c>
      <c r="J1593">
        <v>4.3851431204325336E-4</v>
      </c>
      <c r="K1593" s="13">
        <v>20557536</v>
      </c>
      <c r="L1593">
        <v>2.9257700192195793E-3</v>
      </c>
      <c r="M1593" s="13">
        <v>8842572</v>
      </c>
      <c r="N1593">
        <v>1.9313008479027217E-3</v>
      </c>
      <c r="O1593" s="13">
        <v>18219812</v>
      </c>
      <c r="P1593">
        <v>3.3050966011185842E-3</v>
      </c>
      <c r="Q1593">
        <v>3997152.75</v>
      </c>
      <c r="R1593">
        <v>7.0866525665591422E-4</v>
      </c>
    </row>
    <row r="1594" spans="1:18" x14ac:dyDescent="0.35">
      <c r="A1594" t="s">
        <v>2954</v>
      </c>
      <c r="B1594" t="s">
        <v>2955</v>
      </c>
      <c r="C1594">
        <v>0</v>
      </c>
      <c r="D1594">
        <v>16</v>
      </c>
      <c r="E1594">
        <v>5</v>
      </c>
      <c r="F1594">
        <v>520</v>
      </c>
      <c r="G1594" s="13">
        <v>11621834.875</v>
      </c>
      <c r="H1594">
        <v>1.3586232445403864E-3</v>
      </c>
      <c r="I1594" s="13">
        <v>3051752.5</v>
      </c>
      <c r="J1594">
        <v>5.7036916366623046E-4</v>
      </c>
      <c r="K1594" s="13">
        <v>25621178.5625</v>
      </c>
      <c r="L1594">
        <v>2.0055381078928252E-3</v>
      </c>
      <c r="M1594" s="13">
        <v>12912110.0625</v>
      </c>
      <c r="N1594">
        <v>1.5510694186663941E-3</v>
      </c>
      <c r="O1594" s="13">
        <v>27594286.875</v>
      </c>
      <c r="P1594">
        <v>2.7531009139100619E-3</v>
      </c>
      <c r="Q1594">
        <v>8005459.25</v>
      </c>
      <c r="R1594">
        <v>7.8061939432445815E-4</v>
      </c>
    </row>
    <row r="1595" spans="1:18" x14ac:dyDescent="0.35">
      <c r="A1595" t="s">
        <v>1067</v>
      </c>
      <c r="B1595" t="s">
        <v>998</v>
      </c>
      <c r="C1595">
        <v>0</v>
      </c>
      <c r="D1595">
        <v>21</v>
      </c>
      <c r="E1595">
        <v>1</v>
      </c>
      <c r="F1595">
        <v>529</v>
      </c>
      <c r="G1595" s="13">
        <v>11821561.119140601</v>
      </c>
      <c r="H1595">
        <v>1.35845996382588E-3</v>
      </c>
      <c r="I1595" s="13">
        <v>12505781.5</v>
      </c>
      <c r="J1595">
        <v>2.2975514044763301E-3</v>
      </c>
      <c r="K1595" s="13">
        <v>17503717.921875</v>
      </c>
      <c r="L1595">
        <v>1.3468207316207875E-3</v>
      </c>
      <c r="M1595" s="13">
        <v>13513428.796875</v>
      </c>
      <c r="N1595">
        <v>1.5956853037102853E-3</v>
      </c>
      <c r="O1595" s="13">
        <v>16148042.828125</v>
      </c>
      <c r="P1595">
        <v>1.583691259374061E-3</v>
      </c>
      <c r="Q1595">
        <v>338981.40625</v>
      </c>
      <c r="R1595">
        <v>3.2492014207145124E-5</v>
      </c>
    </row>
    <row r="1596" spans="1:18" x14ac:dyDescent="0.35">
      <c r="A1596" t="s">
        <v>634</v>
      </c>
      <c r="B1596" t="s">
        <v>635</v>
      </c>
      <c r="C1596">
        <v>0</v>
      </c>
      <c r="D1596">
        <v>756</v>
      </c>
      <c r="E1596">
        <v>3</v>
      </c>
      <c r="F1596">
        <v>596</v>
      </c>
      <c r="G1596" s="13">
        <v>13309043</v>
      </c>
      <c r="H1596">
        <v>1.3574637849763605E-3</v>
      </c>
      <c r="I1596" s="13">
        <v>8475539</v>
      </c>
      <c r="J1596">
        <v>1.3820734984035222E-3</v>
      </c>
      <c r="K1596" s="13">
        <v>38450763.125</v>
      </c>
      <c r="L1596">
        <v>2.6259948064551071E-3</v>
      </c>
      <c r="M1596" s="13">
        <v>17988789.9375</v>
      </c>
      <c r="N1596">
        <v>1.8853546230827693E-3</v>
      </c>
      <c r="O1596" s="13">
        <v>38660510.75</v>
      </c>
      <c r="P1596">
        <v>3.3653297655967477E-3</v>
      </c>
      <c r="R1596">
        <v>0</v>
      </c>
    </row>
    <row r="1597" spans="1:18" x14ac:dyDescent="0.35">
      <c r="A1597" t="s">
        <v>2381</v>
      </c>
      <c r="B1597" t="s">
        <v>2382</v>
      </c>
      <c r="C1597">
        <v>0</v>
      </c>
      <c r="D1597">
        <v>54</v>
      </c>
      <c r="E1597">
        <v>18</v>
      </c>
      <c r="F1597">
        <v>1525</v>
      </c>
      <c r="G1597" s="13">
        <v>33961015.125</v>
      </c>
      <c r="H1597">
        <v>1.3537501045261945E-3</v>
      </c>
      <c r="I1597" s="13">
        <v>59254628.2342529</v>
      </c>
      <c r="J1597">
        <v>3.7762653747740785E-3</v>
      </c>
      <c r="K1597" s="13">
        <v>190027956.8125</v>
      </c>
      <c r="L1597">
        <v>5.0720416845227243E-3</v>
      </c>
      <c r="M1597" s="13">
        <v>100744181.296875</v>
      </c>
      <c r="N1597">
        <v>4.1265535737893856E-3</v>
      </c>
      <c r="O1597" s="13">
        <v>164567796.53906301</v>
      </c>
      <c r="P1597">
        <v>5.5986241066042818E-3</v>
      </c>
      <c r="Q1597">
        <v>209910315.5</v>
      </c>
      <c r="R1597">
        <v>6.9794366102286743E-3</v>
      </c>
    </row>
    <row r="1598" spans="1:18" x14ac:dyDescent="0.35">
      <c r="A1598" t="s">
        <v>3357</v>
      </c>
      <c r="B1598" t="s">
        <v>3358</v>
      </c>
      <c r="C1598">
        <v>0</v>
      </c>
      <c r="D1598">
        <v>6</v>
      </c>
      <c r="E1598">
        <v>3</v>
      </c>
      <c r="F1598">
        <v>364</v>
      </c>
      <c r="G1598" s="13">
        <v>8084144.109375</v>
      </c>
      <c r="H1598">
        <v>1.3500826206315644E-3</v>
      </c>
      <c r="I1598" s="13">
        <v>7775641.4375</v>
      </c>
      <c r="J1598">
        <v>2.0760839661217428E-3</v>
      </c>
      <c r="K1598" s="13">
        <v>10806070</v>
      </c>
      <c r="L1598">
        <v>1.2083744998409387E-3</v>
      </c>
      <c r="M1598" s="13">
        <v>13230510.5</v>
      </c>
      <c r="N1598">
        <v>2.2704533220101451E-3</v>
      </c>
      <c r="O1598" s="13">
        <v>8805420.6875</v>
      </c>
      <c r="P1598">
        <v>1.2550326528476283E-3</v>
      </c>
      <c r="Q1598">
        <v>244956.765625</v>
      </c>
      <c r="R1598">
        <v>3.4122786186343616E-5</v>
      </c>
    </row>
    <row r="1599" spans="1:18" x14ac:dyDescent="0.35">
      <c r="A1599" t="s">
        <v>2681</v>
      </c>
      <c r="B1599" t="s">
        <v>2682</v>
      </c>
      <c r="C1599">
        <v>0</v>
      </c>
      <c r="D1599">
        <v>20</v>
      </c>
      <c r="E1599">
        <v>3</v>
      </c>
      <c r="F1599">
        <v>818</v>
      </c>
      <c r="G1599" s="13">
        <v>18114493.5</v>
      </c>
      <c r="H1599">
        <v>1.3461720684047026E-3</v>
      </c>
      <c r="I1599" s="13">
        <v>14583746.3125</v>
      </c>
      <c r="J1599">
        <v>1.732709952202389E-3</v>
      </c>
      <c r="K1599" s="13">
        <v>69362073</v>
      </c>
      <c r="L1599">
        <v>3.4514685433450756E-3</v>
      </c>
      <c r="M1599" s="13">
        <v>28998574.5</v>
      </c>
      <c r="N1599">
        <v>2.2144236214679163E-3</v>
      </c>
      <c r="O1599" s="13">
        <v>42669978.6875</v>
      </c>
      <c r="P1599">
        <v>2.7062967843904757E-3</v>
      </c>
      <c r="Q1599">
        <v>238172.890625</v>
      </c>
      <c r="R1599">
        <v>1.476370821628714E-5</v>
      </c>
    </row>
    <row r="1600" spans="1:18" x14ac:dyDescent="0.35">
      <c r="A1600" t="s">
        <v>6237</v>
      </c>
      <c r="B1600" t="s">
        <v>6238</v>
      </c>
      <c r="C1600">
        <v>0</v>
      </c>
      <c r="D1600">
        <v>6</v>
      </c>
      <c r="E1600">
        <v>1</v>
      </c>
      <c r="F1600">
        <v>564</v>
      </c>
      <c r="G1600" s="13">
        <v>12451506</v>
      </c>
      <c r="H1600">
        <v>1.3420554555503884E-3</v>
      </c>
      <c r="I1600" s="13">
        <v>4092082.5</v>
      </c>
      <c r="J1600">
        <v>7.051399968773164E-4</v>
      </c>
      <c r="K1600" s="13">
        <v>3485457.5</v>
      </c>
      <c r="L1600">
        <v>2.5154509112245983E-4</v>
      </c>
      <c r="M1600" s="13">
        <v>1225176.875</v>
      </c>
      <c r="N1600">
        <v>1.3569287574194134E-4</v>
      </c>
      <c r="O1600" s="13">
        <v>14047431.25</v>
      </c>
      <c r="P1600">
        <v>1.2921832600095088E-3</v>
      </c>
      <c r="Q1600">
        <v>2145106</v>
      </c>
      <c r="R1600">
        <v>1.9285285969348865E-4</v>
      </c>
    </row>
    <row r="1601" spans="1:18" x14ac:dyDescent="0.35">
      <c r="A1601" t="s">
        <v>1589</v>
      </c>
      <c r="B1601" t="s">
        <v>1590</v>
      </c>
      <c r="C1601">
        <v>0</v>
      </c>
      <c r="D1601">
        <v>16</v>
      </c>
      <c r="E1601">
        <v>0</v>
      </c>
      <c r="F1601">
        <v>538</v>
      </c>
      <c r="G1601" s="13">
        <v>11849692.25</v>
      </c>
      <c r="H1601">
        <v>1.3389133731376806E-3</v>
      </c>
      <c r="I1601" s="13">
        <v>23275822.0233154</v>
      </c>
      <c r="J1601">
        <v>4.2046787939456322E-3</v>
      </c>
      <c r="K1601" s="13">
        <v>81252734.3125</v>
      </c>
      <c r="L1601">
        <v>6.1473914403859294E-3</v>
      </c>
      <c r="M1601" s="13">
        <v>46168457.796875</v>
      </c>
      <c r="N1601">
        <v>5.3604401523096685E-3</v>
      </c>
      <c r="O1601" s="13">
        <v>66229060.5</v>
      </c>
      <c r="P1601">
        <v>6.3866426654581457E-3</v>
      </c>
      <c r="Q1601">
        <v>10818876</v>
      </c>
      <c r="R1601">
        <v>1.0196621463929893E-3</v>
      </c>
    </row>
    <row r="1602" spans="1:18" x14ac:dyDescent="0.35">
      <c r="A1602" t="s">
        <v>2970</v>
      </c>
      <c r="B1602" t="s">
        <v>2971</v>
      </c>
      <c r="C1602">
        <v>0</v>
      </c>
      <c r="D1602">
        <v>18</v>
      </c>
      <c r="E1602">
        <v>5</v>
      </c>
      <c r="F1602">
        <v>313</v>
      </c>
      <c r="G1602" s="13">
        <v>6846681.625</v>
      </c>
      <c r="H1602">
        <v>1.3297300382313472E-3</v>
      </c>
      <c r="I1602" s="13">
        <v>6029484.5</v>
      </c>
      <c r="J1602">
        <v>1.8721727427212309E-3</v>
      </c>
      <c r="K1602" s="13">
        <v>27381809.125</v>
      </c>
      <c r="L1602">
        <v>3.5608441020367537E-3</v>
      </c>
      <c r="M1602" s="13">
        <v>11485997.5</v>
      </c>
      <c r="N1602">
        <v>2.2922487229605501E-3</v>
      </c>
      <c r="O1602" s="13">
        <v>18019519.5</v>
      </c>
      <c r="P1602">
        <v>2.9867932955905179E-3</v>
      </c>
      <c r="Q1602">
        <v>162213.71875</v>
      </c>
      <c r="R1602">
        <v>2.6278445594815825E-5</v>
      </c>
    </row>
    <row r="1603" spans="1:18" x14ac:dyDescent="0.35">
      <c r="A1603" t="s">
        <v>5386</v>
      </c>
      <c r="B1603" t="s">
        <v>5387</v>
      </c>
      <c r="C1603">
        <v>0</v>
      </c>
      <c r="D1603">
        <v>7</v>
      </c>
      <c r="E1603">
        <v>2</v>
      </c>
      <c r="F1603">
        <v>319</v>
      </c>
      <c r="G1603" s="13">
        <v>6974787.25</v>
      </c>
      <c r="H1603">
        <v>1.329131545268552E-3</v>
      </c>
      <c r="I1603" s="13">
        <v>7592.6533203125</v>
      </c>
      <c r="J1603">
        <v>2.3131988083997954E-6</v>
      </c>
      <c r="K1603" s="13">
        <v>25470982.6875</v>
      </c>
      <c r="L1603">
        <v>3.2500510043446027E-3</v>
      </c>
      <c r="M1603" s="13">
        <v>14587367.34375</v>
      </c>
      <c r="N1603">
        <v>2.856430069062969E-3</v>
      </c>
      <c r="O1603" s="13">
        <v>21935424.9375</v>
      </c>
      <c r="P1603">
        <v>3.5674809955656686E-3</v>
      </c>
      <c r="R1603">
        <v>0</v>
      </c>
    </row>
    <row r="1604" spans="1:18" x14ac:dyDescent="0.35">
      <c r="A1604" t="s">
        <v>1592</v>
      </c>
      <c r="B1604" t="s">
        <v>1593</v>
      </c>
      <c r="C1604">
        <v>0</v>
      </c>
      <c r="D1604">
        <v>16</v>
      </c>
      <c r="E1604">
        <v>0</v>
      </c>
      <c r="F1604">
        <v>542</v>
      </c>
      <c r="G1604" s="13">
        <v>11849692.25</v>
      </c>
      <c r="H1604">
        <v>1.3290320936311295E-3</v>
      </c>
      <c r="I1604" s="13">
        <v>23275822.0233154</v>
      </c>
      <c r="J1604">
        <v>4.1736479541379145E-3</v>
      </c>
      <c r="K1604" s="13">
        <v>81252734.3125</v>
      </c>
      <c r="L1604">
        <v>6.1020232378738576E-3</v>
      </c>
      <c r="M1604" s="13">
        <v>46168457.796875</v>
      </c>
      <c r="N1604">
        <v>5.3208797083811833E-3</v>
      </c>
      <c r="O1604" s="13">
        <v>66229060.5</v>
      </c>
      <c r="P1604">
        <v>6.3395087712481216E-3</v>
      </c>
      <c r="Q1604">
        <v>10818876</v>
      </c>
      <c r="R1604">
        <v>1.0121369645007899E-3</v>
      </c>
    </row>
    <row r="1605" spans="1:18" x14ac:dyDescent="0.35">
      <c r="A1605" t="s">
        <v>2890</v>
      </c>
      <c r="B1605" t="s">
        <v>2891</v>
      </c>
      <c r="C1605">
        <v>0</v>
      </c>
      <c r="D1605">
        <v>13</v>
      </c>
      <c r="E1605">
        <v>4</v>
      </c>
      <c r="F1605">
        <v>76</v>
      </c>
      <c r="G1605" s="13">
        <v>1658078.5</v>
      </c>
      <c r="H1605">
        <v>1.3262310127003637E-3</v>
      </c>
      <c r="J1605">
        <v>0</v>
      </c>
      <c r="K1605" s="13">
        <v>12353813.4375</v>
      </c>
      <c r="L1605">
        <v>6.6164129836955056E-3</v>
      </c>
      <c r="M1605" s="13">
        <v>4593636.625</v>
      </c>
      <c r="N1605">
        <v>3.7755515564844707E-3</v>
      </c>
      <c r="O1605" s="13">
        <v>13341119.625</v>
      </c>
      <c r="P1605">
        <v>9.107202332767822E-3</v>
      </c>
      <c r="R1605">
        <v>0</v>
      </c>
    </row>
    <row r="1606" spans="1:18" x14ac:dyDescent="0.35">
      <c r="A1606" t="s">
        <v>3486</v>
      </c>
      <c r="B1606" t="s">
        <v>3487</v>
      </c>
      <c r="C1606">
        <v>0</v>
      </c>
      <c r="D1606">
        <v>7</v>
      </c>
      <c r="E1606">
        <v>2</v>
      </c>
      <c r="F1606">
        <v>519</v>
      </c>
      <c r="G1606" s="13">
        <v>11293977.4375</v>
      </c>
      <c r="H1606">
        <v>1.3228397653164705E-3</v>
      </c>
      <c r="J1606">
        <v>0</v>
      </c>
      <c r="K1606" s="13">
        <v>12813532</v>
      </c>
      <c r="L1606">
        <v>1.0049319613557905E-3</v>
      </c>
      <c r="M1606" s="13">
        <v>4862974.75</v>
      </c>
      <c r="N1606">
        <v>5.852912294911825E-4</v>
      </c>
      <c r="O1606" s="13">
        <v>7368332.75</v>
      </c>
      <c r="P1606">
        <v>7.3656007020052447E-4</v>
      </c>
      <c r="R1606">
        <v>0</v>
      </c>
    </row>
    <row r="1607" spans="1:18" x14ac:dyDescent="0.35">
      <c r="A1607" t="s">
        <v>779</v>
      </c>
      <c r="B1607" t="s">
        <v>780</v>
      </c>
      <c r="C1607">
        <v>0</v>
      </c>
      <c r="D1607">
        <v>5</v>
      </c>
      <c r="E1607">
        <v>2</v>
      </c>
      <c r="F1607">
        <v>332</v>
      </c>
      <c r="G1607" s="13">
        <v>7217035</v>
      </c>
      <c r="H1607">
        <v>1.3214429290386972E-3</v>
      </c>
      <c r="J1607">
        <v>0</v>
      </c>
      <c r="K1607" s="13">
        <v>31165500</v>
      </c>
      <c r="L1607">
        <v>3.8209484116319488E-3</v>
      </c>
      <c r="M1607" s="13">
        <v>16989854.6875</v>
      </c>
      <c r="N1607">
        <v>3.1966047486917792E-3</v>
      </c>
      <c r="O1607" s="13">
        <v>32932937.3125</v>
      </c>
      <c r="P1607">
        <v>5.1463424640207783E-3</v>
      </c>
      <c r="Q1607">
        <v>1558712.875</v>
      </c>
      <c r="R1607">
        <v>2.3805892519355328E-4</v>
      </c>
    </row>
    <row r="1608" spans="1:18" x14ac:dyDescent="0.35">
      <c r="A1608" t="s">
        <v>1105</v>
      </c>
      <c r="B1608" t="s">
        <v>1106</v>
      </c>
      <c r="C1608">
        <v>0</v>
      </c>
      <c r="D1608">
        <v>7</v>
      </c>
      <c r="E1608">
        <v>1</v>
      </c>
      <c r="F1608">
        <v>270</v>
      </c>
      <c r="G1608" s="13">
        <v>5866201.125</v>
      </c>
      <c r="H1608">
        <v>1.3207507571591653E-3</v>
      </c>
      <c r="I1608" s="13">
        <v>12277832</v>
      </c>
      <c r="J1608">
        <v>4.4194476599638466E-3</v>
      </c>
      <c r="K1608" s="13">
        <v>25637232.5</v>
      </c>
      <c r="L1608">
        <v>3.864938046930888E-3</v>
      </c>
      <c r="M1608" s="13">
        <v>13001571.5</v>
      </c>
      <c r="N1608">
        <v>3.0079419048771095E-3</v>
      </c>
      <c r="O1608" s="13">
        <v>25131352.25</v>
      </c>
      <c r="P1608">
        <v>4.8290131997733143E-3</v>
      </c>
      <c r="Q1608">
        <v>3065714.125</v>
      </c>
      <c r="R1608">
        <v>5.7573723820996672E-4</v>
      </c>
    </row>
    <row r="1609" spans="1:18" x14ac:dyDescent="0.35">
      <c r="A1609" t="s">
        <v>8073</v>
      </c>
      <c r="B1609" t="s">
        <v>8074</v>
      </c>
      <c r="C1609">
        <v>5.0000000000000001E-3</v>
      </c>
      <c r="D1609">
        <v>6</v>
      </c>
      <c r="E1609">
        <v>0</v>
      </c>
      <c r="F1609">
        <v>229</v>
      </c>
      <c r="G1609" s="13">
        <v>4961408</v>
      </c>
      <c r="H1609">
        <v>1.3170344767607224E-3</v>
      </c>
      <c r="I1609" s="13">
        <v>9493022</v>
      </c>
      <c r="J1609">
        <v>4.0288312537015564E-3</v>
      </c>
      <c r="K1609" s="13">
        <v>10489070</v>
      </c>
      <c r="L1609">
        <v>1.8643895515399619E-3</v>
      </c>
      <c r="M1609" s="13">
        <v>3785465.25</v>
      </c>
      <c r="N1609">
        <v>1.0325738944742982E-3</v>
      </c>
      <c r="O1609" s="13">
        <v>5999962</v>
      </c>
      <c r="P1609">
        <v>1.3593125191982049E-3</v>
      </c>
      <c r="R1609">
        <v>0</v>
      </c>
    </row>
    <row r="1610" spans="1:18" x14ac:dyDescent="0.35">
      <c r="A1610" t="s">
        <v>628</v>
      </c>
      <c r="B1610" t="s">
        <v>629</v>
      </c>
      <c r="C1610">
        <v>0</v>
      </c>
      <c r="D1610">
        <v>13</v>
      </c>
      <c r="E1610">
        <v>9</v>
      </c>
      <c r="F1610">
        <v>403</v>
      </c>
      <c r="G1610" s="13">
        <v>8728362.90625</v>
      </c>
      <c r="H1610">
        <v>1.3166047950882468E-3</v>
      </c>
      <c r="I1610" s="13">
        <v>1481.73742675781</v>
      </c>
      <c r="J1610">
        <v>3.5733559307751728E-7</v>
      </c>
      <c r="K1610" s="13">
        <v>28166868.75</v>
      </c>
      <c r="L1610">
        <v>2.8449109897232057E-3</v>
      </c>
      <c r="M1610" s="13">
        <v>16800731.375</v>
      </c>
      <c r="N1610">
        <v>2.6041170523919597E-3</v>
      </c>
      <c r="O1610" s="13">
        <v>30688920</v>
      </c>
      <c r="P1610">
        <v>3.950780105510531E-3</v>
      </c>
      <c r="Q1610">
        <v>11080879.25</v>
      </c>
      <c r="R1610">
        <v>1.394201692683E-3</v>
      </c>
    </row>
    <row r="1611" spans="1:18" x14ac:dyDescent="0.35">
      <c r="A1611" t="s">
        <v>5010</v>
      </c>
      <c r="B1611" t="s">
        <v>5011</v>
      </c>
      <c r="C1611">
        <v>0</v>
      </c>
      <c r="D1611">
        <v>4</v>
      </c>
      <c r="E1611">
        <v>1</v>
      </c>
      <c r="F1611">
        <v>217</v>
      </c>
      <c r="G1611" s="13">
        <v>4683848.5</v>
      </c>
      <c r="H1611">
        <v>1.3121116425749491E-3</v>
      </c>
      <c r="J1611">
        <v>0</v>
      </c>
      <c r="K1611" s="13">
        <v>4430424</v>
      </c>
      <c r="L1611">
        <v>8.3103768119432747E-4</v>
      </c>
      <c r="M1611" s="13">
        <v>2500646.5</v>
      </c>
      <c r="N1611">
        <v>7.1982997657280359E-4</v>
      </c>
      <c r="O1611" s="13">
        <v>3854387.25</v>
      </c>
      <c r="P1611">
        <v>9.2151394454431657E-4</v>
      </c>
      <c r="R1611">
        <v>0</v>
      </c>
    </row>
    <row r="1612" spans="1:18" x14ac:dyDescent="0.35">
      <c r="A1612" t="s">
        <v>2367</v>
      </c>
      <c r="B1612" t="s">
        <v>2368</v>
      </c>
      <c r="C1612">
        <v>0</v>
      </c>
      <c r="D1612">
        <v>26</v>
      </c>
      <c r="E1612">
        <v>1</v>
      </c>
      <c r="F1612">
        <v>136</v>
      </c>
      <c r="G1612" s="13">
        <v>2932284.171875</v>
      </c>
      <c r="H1612">
        <v>1.3106744436766368E-3</v>
      </c>
      <c r="I1612" s="13">
        <v>6023236.03125</v>
      </c>
      <c r="J1612">
        <v>4.3042852638827322E-3</v>
      </c>
      <c r="K1612" s="13">
        <v>27528512.25</v>
      </c>
      <c r="L1612">
        <v>8.2390851572930243E-3</v>
      </c>
      <c r="M1612" s="13">
        <v>19497993.25</v>
      </c>
      <c r="N1612">
        <v>8.9554696605076405E-3</v>
      </c>
      <c r="O1612" s="13">
        <v>28656925.25</v>
      </c>
      <c r="P1612">
        <v>1.0931933513983262E-2</v>
      </c>
      <c r="R1612">
        <v>0</v>
      </c>
    </row>
    <row r="1613" spans="1:18" x14ac:dyDescent="0.35">
      <c r="A1613" t="s">
        <v>3174</v>
      </c>
      <c r="B1613" t="s">
        <v>3175</v>
      </c>
      <c r="C1613">
        <v>0</v>
      </c>
      <c r="D1613">
        <v>31</v>
      </c>
      <c r="E1613">
        <v>8</v>
      </c>
      <c r="F1613">
        <v>364</v>
      </c>
      <c r="G1613" s="13">
        <v>7839332.1875</v>
      </c>
      <c r="H1613">
        <v>1.309198104401385E-3</v>
      </c>
      <c r="I1613" s="13">
        <v>10829805.6523438</v>
      </c>
      <c r="J1613">
        <v>2.8915409811225089E-3</v>
      </c>
      <c r="K1613" s="13">
        <v>68995166.125</v>
      </c>
      <c r="L1613">
        <v>7.7152932895807038E-3</v>
      </c>
      <c r="M1613" s="13">
        <v>47986878.9375</v>
      </c>
      <c r="N1613">
        <v>8.2349028555281784E-3</v>
      </c>
      <c r="O1613" s="13">
        <v>46419297.109375</v>
      </c>
      <c r="P1613">
        <v>6.6161215530795327E-3</v>
      </c>
      <c r="Q1613">
        <v>156926.75</v>
      </c>
      <c r="R1613">
        <v>2.1860094059885383E-5</v>
      </c>
    </row>
    <row r="1614" spans="1:18" x14ac:dyDescent="0.35">
      <c r="A1614" t="s">
        <v>4093</v>
      </c>
      <c r="B1614" t="s">
        <v>128</v>
      </c>
      <c r="C1614">
        <v>0</v>
      </c>
      <c r="D1614">
        <v>182</v>
      </c>
      <c r="E1614">
        <v>1</v>
      </c>
      <c r="F1614">
        <v>133</v>
      </c>
      <c r="G1614" s="13">
        <v>2847988</v>
      </c>
      <c r="H1614">
        <v>1.3017098697243254E-3</v>
      </c>
      <c r="I1614" s="13">
        <v>26640057.341796901</v>
      </c>
      <c r="J1614">
        <v>1.9466756064049021E-2</v>
      </c>
      <c r="L1614">
        <v>0</v>
      </c>
      <c r="M1614" s="13">
        <v>192756.71875</v>
      </c>
      <c r="N1614">
        <v>9.0530567628978572E-5</v>
      </c>
      <c r="O1614" s="13">
        <v>673901.65625</v>
      </c>
      <c r="P1614">
        <v>2.6287614783117671E-4</v>
      </c>
      <c r="Q1614">
        <v>323178.515625</v>
      </c>
      <c r="R1614">
        <v>1.2321037245058105E-4</v>
      </c>
    </row>
    <row r="1615" spans="1:18" x14ac:dyDescent="0.35">
      <c r="A1615" t="s">
        <v>4223</v>
      </c>
      <c r="B1615" t="s">
        <v>623</v>
      </c>
      <c r="C1615">
        <v>0</v>
      </c>
      <c r="D1615">
        <v>9</v>
      </c>
      <c r="E1615">
        <v>2</v>
      </c>
      <c r="F1615">
        <v>388</v>
      </c>
      <c r="G1615" s="13">
        <v>8308230.875</v>
      </c>
      <c r="H1615">
        <v>1.3016808466671244E-3</v>
      </c>
      <c r="I1615" s="13">
        <v>11856101.5</v>
      </c>
      <c r="J1615">
        <v>2.9697524926347745E-3</v>
      </c>
      <c r="K1615" s="13">
        <v>19693490.875</v>
      </c>
      <c r="L1615">
        <v>2.0659801264848671E-3</v>
      </c>
      <c r="M1615" s="13">
        <v>10856915.609375</v>
      </c>
      <c r="N1615">
        <v>1.7478819441195607E-3</v>
      </c>
      <c r="O1615" s="13">
        <v>17834631.6875</v>
      </c>
      <c r="P1615">
        <v>2.3847272730908899E-3</v>
      </c>
      <c r="Q1615">
        <v>2172346.75</v>
      </c>
      <c r="R1615">
        <v>2.8389245629210875E-4</v>
      </c>
    </row>
    <row r="1616" spans="1:18" x14ac:dyDescent="0.35">
      <c r="A1616" t="s">
        <v>8077</v>
      </c>
      <c r="B1616" t="s">
        <v>8078</v>
      </c>
      <c r="C1616">
        <v>5.0000000000000001E-3</v>
      </c>
      <c r="D1616">
        <v>6</v>
      </c>
      <c r="E1616">
        <v>0</v>
      </c>
      <c r="F1616">
        <v>232</v>
      </c>
      <c r="G1616" s="13">
        <v>4961408</v>
      </c>
      <c r="H1616">
        <v>1.3000038585267476E-3</v>
      </c>
      <c r="I1616" s="13">
        <v>9493022</v>
      </c>
      <c r="J1616">
        <v>3.9767342978347265E-3</v>
      </c>
      <c r="K1616" s="13">
        <v>10489070</v>
      </c>
      <c r="L1616">
        <v>1.8402810659597039E-3</v>
      </c>
      <c r="M1616" s="13">
        <v>3785465.25</v>
      </c>
      <c r="N1616">
        <v>1.0192216458388545E-3</v>
      </c>
      <c r="O1616" s="13">
        <v>5999962</v>
      </c>
      <c r="P1616">
        <v>1.3417352021396075E-3</v>
      </c>
      <c r="R1616">
        <v>0</v>
      </c>
    </row>
    <row r="1617" spans="1:18" x14ac:dyDescent="0.35">
      <c r="A1617" t="s">
        <v>2537</v>
      </c>
      <c r="B1617" t="s">
        <v>2538</v>
      </c>
      <c r="C1617">
        <v>0</v>
      </c>
      <c r="D1617">
        <v>54</v>
      </c>
      <c r="E1617">
        <v>1</v>
      </c>
      <c r="F1617">
        <v>480</v>
      </c>
      <c r="G1617" s="13">
        <v>10260950.625</v>
      </c>
      <c r="H1617">
        <v>1.299493298189146E-3</v>
      </c>
      <c r="I1617" s="13">
        <v>3366542.5</v>
      </c>
      <c r="J1617">
        <v>6.8163665501034978E-4</v>
      </c>
      <c r="K1617" s="13">
        <v>9341266.375</v>
      </c>
      <c r="L1617">
        <v>7.9213586717404819E-4</v>
      </c>
      <c r="M1617" s="13">
        <v>3975032.375</v>
      </c>
      <c r="N1617">
        <v>5.1729322723627639E-4</v>
      </c>
      <c r="O1617" s="13">
        <v>14602318.984375</v>
      </c>
      <c r="P1617">
        <v>1.5782903208720741E-3</v>
      </c>
      <c r="Q1617">
        <v>1326725.875</v>
      </c>
      <c r="R1617">
        <v>1.4015106146369352E-4</v>
      </c>
    </row>
    <row r="1618" spans="1:18" x14ac:dyDescent="0.35">
      <c r="A1618" t="s">
        <v>4472</v>
      </c>
      <c r="B1618" t="s">
        <v>4473</v>
      </c>
      <c r="C1618">
        <v>0</v>
      </c>
      <c r="D1618">
        <v>2</v>
      </c>
      <c r="E1618">
        <v>1</v>
      </c>
      <c r="F1618">
        <v>137</v>
      </c>
      <c r="G1618" s="13">
        <v>2924449.25</v>
      </c>
      <c r="H1618">
        <v>1.2976309805121477E-3</v>
      </c>
      <c r="J1618">
        <v>0</v>
      </c>
      <c r="K1618" s="13">
        <v>3062330.5</v>
      </c>
      <c r="L1618">
        <v>9.0984340546785788E-4</v>
      </c>
      <c r="M1618" s="13">
        <v>967317</v>
      </c>
      <c r="N1618">
        <v>4.4104775187857304E-4</v>
      </c>
      <c r="O1618" s="13">
        <v>1403281.125</v>
      </c>
      <c r="P1618">
        <v>5.3141084816560574E-4</v>
      </c>
      <c r="R1618">
        <v>0</v>
      </c>
    </row>
    <row r="1619" spans="1:18" x14ac:dyDescent="0.35">
      <c r="A1619" t="s">
        <v>1768</v>
      </c>
      <c r="B1619" t="s">
        <v>1769</v>
      </c>
      <c r="C1619">
        <v>0</v>
      </c>
      <c r="D1619">
        <v>52</v>
      </c>
      <c r="E1619">
        <v>16</v>
      </c>
      <c r="F1619">
        <v>1802</v>
      </c>
      <c r="G1619" s="13">
        <v>38434950.2265625</v>
      </c>
      <c r="H1619">
        <v>1.2965797066525576E-3</v>
      </c>
      <c r="I1619" s="13">
        <v>17286678.138671901</v>
      </c>
      <c r="J1619">
        <v>9.3232393072840254E-4</v>
      </c>
      <c r="K1619" s="13">
        <v>121641987.40625</v>
      </c>
      <c r="L1619">
        <v>2.7476656184776838E-3</v>
      </c>
      <c r="M1619" s="13">
        <v>71347489.5703125</v>
      </c>
      <c r="N1619">
        <v>2.4732115704104284E-3</v>
      </c>
      <c r="O1619" s="13">
        <v>120324182.734375</v>
      </c>
      <c r="P1619">
        <v>3.4642117717935345E-3</v>
      </c>
      <c r="Q1619">
        <v>12058038.8125</v>
      </c>
      <c r="R1619">
        <v>3.3929567230509954E-4</v>
      </c>
    </row>
    <row r="1620" spans="1:18" x14ac:dyDescent="0.35">
      <c r="A1620" t="s">
        <v>2113</v>
      </c>
      <c r="B1620" t="s">
        <v>2114</v>
      </c>
      <c r="C1620">
        <v>0</v>
      </c>
      <c r="D1620">
        <v>41</v>
      </c>
      <c r="E1620">
        <v>11</v>
      </c>
      <c r="F1620">
        <v>545</v>
      </c>
      <c r="G1620" s="13">
        <v>11582387.2070313</v>
      </c>
      <c r="H1620">
        <v>1.2919010789912918E-3</v>
      </c>
      <c r="I1620" s="13">
        <v>35639579.3125</v>
      </c>
      <c r="J1620">
        <v>6.3554475538934434E-3</v>
      </c>
      <c r="K1620" s="13">
        <v>64161669.625</v>
      </c>
      <c r="L1620">
        <v>4.7919724596025923E-3</v>
      </c>
      <c r="M1620" s="13">
        <v>25878010.5625</v>
      </c>
      <c r="N1620">
        <v>2.9660040731222981E-3</v>
      </c>
      <c r="O1620" s="13">
        <v>65395601.25</v>
      </c>
      <c r="P1620">
        <v>6.2252720324821086E-3</v>
      </c>
      <c r="Q1620">
        <v>10856471.890625</v>
      </c>
      <c r="R1620">
        <v>1.0100634113040599E-3</v>
      </c>
    </row>
    <row r="1621" spans="1:18" x14ac:dyDescent="0.35">
      <c r="A1621" t="s">
        <v>3842</v>
      </c>
      <c r="B1621" t="s">
        <v>3843</v>
      </c>
      <c r="C1621">
        <v>0</v>
      </c>
      <c r="D1621">
        <v>4</v>
      </c>
      <c r="E1621">
        <v>1</v>
      </c>
      <c r="F1621">
        <v>389</v>
      </c>
      <c r="G1621" s="13">
        <v>8219309</v>
      </c>
      <c r="H1621">
        <v>1.2844387229685539E-3</v>
      </c>
      <c r="J1621">
        <v>0</v>
      </c>
      <c r="K1621" s="13">
        <v>9749636</v>
      </c>
      <c r="L1621">
        <v>1.0201733150792622E-3</v>
      </c>
      <c r="M1621" s="13">
        <v>4323764</v>
      </c>
      <c r="N1621">
        <v>6.943041153982402E-4</v>
      </c>
      <c r="O1621" s="13">
        <v>4000133.875</v>
      </c>
      <c r="P1621">
        <v>5.3349606969927224E-4</v>
      </c>
      <c r="Q1621">
        <v>12664330.25</v>
      </c>
      <c r="R1621">
        <v>1.6507794556309345E-3</v>
      </c>
    </row>
    <row r="1622" spans="1:18" x14ac:dyDescent="0.35">
      <c r="A1622" t="s">
        <v>1017</v>
      </c>
      <c r="B1622" t="s">
        <v>1018</v>
      </c>
      <c r="C1622">
        <v>0</v>
      </c>
      <c r="D1622">
        <v>3</v>
      </c>
      <c r="E1622">
        <v>1</v>
      </c>
      <c r="F1622">
        <v>139</v>
      </c>
      <c r="G1622" s="13">
        <v>2928790.75</v>
      </c>
      <c r="H1622">
        <v>1.2808587151438696E-3</v>
      </c>
      <c r="J1622">
        <v>0</v>
      </c>
      <c r="K1622" s="13">
        <v>4298736.5</v>
      </c>
      <c r="L1622">
        <v>1.2588128967465665E-3</v>
      </c>
      <c r="M1622" s="13">
        <v>2413885</v>
      </c>
      <c r="N1622">
        <v>1.0847736700782097E-3</v>
      </c>
      <c r="O1622" s="13">
        <v>3487162.75</v>
      </c>
      <c r="P1622">
        <v>1.3015585693499209E-3</v>
      </c>
      <c r="R1622">
        <v>0</v>
      </c>
    </row>
    <row r="1623" spans="1:18" x14ac:dyDescent="0.35">
      <c r="A1623" t="s">
        <v>7261</v>
      </c>
      <c r="B1623" t="s">
        <v>747</v>
      </c>
      <c r="C1623">
        <v>0</v>
      </c>
      <c r="D1623">
        <v>18</v>
      </c>
      <c r="E1623">
        <v>1</v>
      </c>
      <c r="F1623">
        <v>131</v>
      </c>
      <c r="G1623" s="13">
        <v>2760094.5</v>
      </c>
      <c r="H1623">
        <v>1.2807971120270903E-3</v>
      </c>
      <c r="I1623" s="13">
        <v>28076.63671875</v>
      </c>
      <c r="J1623">
        <v>2.0829740503674648E-5</v>
      </c>
      <c r="L1623">
        <v>0</v>
      </c>
      <c r="N1623">
        <v>0</v>
      </c>
      <c r="P1623">
        <v>0</v>
      </c>
      <c r="R1623">
        <v>0</v>
      </c>
    </row>
    <row r="1624" spans="1:18" x14ac:dyDescent="0.35">
      <c r="A1624" t="s">
        <v>2475</v>
      </c>
      <c r="B1624" t="s">
        <v>2476</v>
      </c>
      <c r="C1624">
        <v>0</v>
      </c>
      <c r="D1624">
        <v>27</v>
      </c>
      <c r="E1624">
        <v>6</v>
      </c>
      <c r="F1624">
        <v>1082</v>
      </c>
      <c r="G1624" s="13">
        <v>22748325.5625</v>
      </c>
      <c r="H1624">
        <v>1.2780559245663342E-3</v>
      </c>
      <c r="I1624" s="13">
        <v>22668509.567382801</v>
      </c>
      <c r="J1624">
        <v>2.0361312918662782E-3</v>
      </c>
      <c r="K1624" s="13">
        <v>44309009.65625</v>
      </c>
      <c r="L1624">
        <v>1.6668631343961461E-3</v>
      </c>
      <c r="M1624" s="13">
        <v>20754953.03125</v>
      </c>
      <c r="N1624">
        <v>1.1982070035111061E-3</v>
      </c>
      <c r="O1624" s="13">
        <v>44907739.9375</v>
      </c>
      <c r="P1624">
        <v>2.1532786653521386E-3</v>
      </c>
      <c r="Q1624">
        <v>463800.6015625</v>
      </c>
      <c r="R1624">
        <v>2.1735041627883569E-5</v>
      </c>
    </row>
    <row r="1625" spans="1:18" x14ac:dyDescent="0.35">
      <c r="A1625" t="s">
        <v>3674</v>
      </c>
      <c r="B1625" t="s">
        <v>3675</v>
      </c>
      <c r="C1625">
        <v>0</v>
      </c>
      <c r="D1625">
        <v>14</v>
      </c>
      <c r="E1625">
        <v>0</v>
      </c>
      <c r="F1625">
        <v>423</v>
      </c>
      <c r="G1625" s="13">
        <v>8889552.5625</v>
      </c>
      <c r="H1625">
        <v>1.2775185602882156E-3</v>
      </c>
      <c r="I1625" s="13">
        <v>776221.8125</v>
      </c>
      <c r="J1625">
        <v>1.7834278640679242E-4</v>
      </c>
      <c r="K1625" s="13">
        <v>53131283.25</v>
      </c>
      <c r="L1625">
        <v>5.1126386274301045E-3</v>
      </c>
      <c r="M1625" s="13">
        <v>28417811.9375</v>
      </c>
      <c r="N1625">
        <v>4.196503871157972E-3</v>
      </c>
      <c r="O1625" s="13">
        <v>50995473.5</v>
      </c>
      <c r="P1625">
        <v>6.2545714843021344E-3</v>
      </c>
      <c r="R1625">
        <v>0</v>
      </c>
    </row>
    <row r="1626" spans="1:18" x14ac:dyDescent="0.35">
      <c r="A1626" t="s">
        <v>4873</v>
      </c>
      <c r="B1626" t="s">
        <v>4874</v>
      </c>
      <c r="C1626">
        <v>0</v>
      </c>
      <c r="D1626">
        <v>10</v>
      </c>
      <c r="E1626">
        <v>3</v>
      </c>
      <c r="F1626">
        <v>475</v>
      </c>
      <c r="G1626" s="13">
        <v>9952773.75</v>
      </c>
      <c r="H1626">
        <v>1.2737324279534505E-3</v>
      </c>
      <c r="I1626" s="13">
        <v>4184447.7962646498</v>
      </c>
      <c r="J1626">
        <v>8.5615937574398497E-4</v>
      </c>
      <c r="K1626" s="13">
        <v>32872568.9375</v>
      </c>
      <c r="L1626">
        <v>2.8169244164271915E-3</v>
      </c>
      <c r="M1626" s="13">
        <v>23360453.171875</v>
      </c>
      <c r="N1626">
        <v>3.0720268940125062E-3</v>
      </c>
      <c r="O1626" s="13">
        <v>43261497</v>
      </c>
      <c r="P1626">
        <v>4.7251351307472066E-3</v>
      </c>
      <c r="R1626">
        <v>0</v>
      </c>
    </row>
    <row r="1627" spans="1:18" x14ac:dyDescent="0.35">
      <c r="A1627" t="s">
        <v>4051</v>
      </c>
      <c r="B1627" t="s">
        <v>4052</v>
      </c>
      <c r="C1627">
        <v>0</v>
      </c>
      <c r="D1627">
        <v>9</v>
      </c>
      <c r="E1627">
        <v>2</v>
      </c>
      <c r="F1627">
        <v>356</v>
      </c>
      <c r="G1627" s="13">
        <v>7412186.75</v>
      </c>
      <c r="H1627">
        <v>1.2656803525296126E-3</v>
      </c>
      <c r="J1627">
        <v>0</v>
      </c>
      <c r="K1627" s="13">
        <v>15933750.875</v>
      </c>
      <c r="L1627">
        <v>1.8218104281852807E-3</v>
      </c>
      <c r="M1627" s="13">
        <v>11726628.03125</v>
      </c>
      <c r="N1627">
        <v>2.0575979149317259E-3</v>
      </c>
      <c r="O1627" s="13">
        <v>20737530.5</v>
      </c>
      <c r="P1627">
        <v>3.0221313710324643E-3</v>
      </c>
      <c r="Q1627">
        <v>209830.421875</v>
      </c>
      <c r="R1627">
        <v>2.988648812278474E-5</v>
      </c>
    </row>
    <row r="1628" spans="1:18" x14ac:dyDescent="0.35">
      <c r="A1628" t="s">
        <v>4364</v>
      </c>
      <c r="B1628" t="s">
        <v>4365</v>
      </c>
      <c r="C1628">
        <v>0</v>
      </c>
      <c r="D1628">
        <v>8</v>
      </c>
      <c r="E1628">
        <v>4</v>
      </c>
      <c r="F1628">
        <v>663</v>
      </c>
      <c r="G1628" s="13">
        <v>13802660</v>
      </c>
      <c r="H1628">
        <v>1.2655431148374131E-3</v>
      </c>
      <c r="I1628" s="13">
        <v>3817555.75</v>
      </c>
      <c r="J1628">
        <v>5.5960544570456388E-4</v>
      </c>
      <c r="K1628" s="13">
        <v>20420791.75</v>
      </c>
      <c r="L1628">
        <v>1.2537016776597478E-3</v>
      </c>
      <c r="M1628" s="13">
        <v>9733440.96875</v>
      </c>
      <c r="N1628">
        <v>9.1704411986466225E-4</v>
      </c>
      <c r="O1628" s="13">
        <v>16891336</v>
      </c>
      <c r="P1628">
        <v>1.3217726820337692E-3</v>
      </c>
      <c r="Q1628">
        <v>451513.8125</v>
      </c>
      <c r="R1628">
        <v>3.4531380554684131E-5</v>
      </c>
    </row>
    <row r="1629" spans="1:18" x14ac:dyDescent="0.35">
      <c r="A1629" t="s">
        <v>3908</v>
      </c>
      <c r="B1629" t="s">
        <v>3909</v>
      </c>
      <c r="C1629">
        <v>0</v>
      </c>
      <c r="D1629">
        <v>16</v>
      </c>
      <c r="E1629">
        <v>2</v>
      </c>
      <c r="F1629">
        <v>416</v>
      </c>
      <c r="G1629" s="13">
        <v>8638619.625</v>
      </c>
      <c r="H1629">
        <v>1.2623468614791082E-3</v>
      </c>
      <c r="I1629" s="13">
        <v>14690398.287597699</v>
      </c>
      <c r="J1629">
        <v>3.4320239703338174E-3</v>
      </c>
      <c r="K1629" s="13">
        <v>28907361.125</v>
      </c>
      <c r="L1629">
        <v>2.8284615300474976E-3</v>
      </c>
      <c r="M1629" s="13">
        <v>17668858.25</v>
      </c>
      <c r="N1629">
        <v>2.6530932552533784E-3</v>
      </c>
      <c r="O1629" s="13">
        <v>27489849.5</v>
      </c>
      <c r="P1629">
        <v>3.428351406784636E-3</v>
      </c>
      <c r="R1629">
        <v>0</v>
      </c>
    </row>
    <row r="1630" spans="1:18" x14ac:dyDescent="0.35">
      <c r="A1630" t="s">
        <v>701</v>
      </c>
      <c r="B1630" t="s">
        <v>702</v>
      </c>
      <c r="C1630">
        <v>0</v>
      </c>
      <c r="D1630">
        <v>18</v>
      </c>
      <c r="E1630">
        <v>3</v>
      </c>
      <c r="F1630">
        <v>356</v>
      </c>
      <c r="G1630" s="13">
        <v>7376382.75</v>
      </c>
      <c r="H1630">
        <v>1.2595665805928801E-3</v>
      </c>
      <c r="I1630" s="13">
        <v>171506264.40625</v>
      </c>
      <c r="J1630">
        <v>4.6820932838944056E-2</v>
      </c>
      <c r="K1630" s="13">
        <v>57804565.25</v>
      </c>
      <c r="L1630">
        <v>6.6091757424421582E-3</v>
      </c>
      <c r="M1630" s="13">
        <v>26853405.375</v>
      </c>
      <c r="N1630">
        <v>4.711798716662002E-3</v>
      </c>
      <c r="O1630" s="13">
        <v>111617244</v>
      </c>
      <c r="P1630">
        <v>1.6266255745378412E-2</v>
      </c>
      <c r="Q1630">
        <v>20541957.4375</v>
      </c>
      <c r="R1630">
        <v>2.9258243942354629E-3</v>
      </c>
    </row>
    <row r="1631" spans="1:18" x14ac:dyDescent="0.35">
      <c r="A1631" t="s">
        <v>9361</v>
      </c>
      <c r="B1631" t="s">
        <v>9362</v>
      </c>
      <c r="C1631">
        <v>1E-3</v>
      </c>
      <c r="D1631">
        <v>1</v>
      </c>
      <c r="E1631">
        <v>1</v>
      </c>
      <c r="F1631">
        <v>216</v>
      </c>
      <c r="G1631" s="13">
        <v>4453897</v>
      </c>
      <c r="H1631">
        <v>1.2534704550934859E-3</v>
      </c>
      <c r="J1631">
        <v>0</v>
      </c>
      <c r="K1631" s="13">
        <v>352714.4375</v>
      </c>
      <c r="L1631">
        <v>6.6466780745326961E-5</v>
      </c>
      <c r="M1631" s="13">
        <v>360019.65625</v>
      </c>
      <c r="N1631">
        <v>1.0411416521974164E-4</v>
      </c>
      <c r="O1631" s="13">
        <v>621140.4375</v>
      </c>
      <c r="P1631">
        <v>1.4919090613202437E-4</v>
      </c>
      <c r="R1631">
        <v>0</v>
      </c>
    </row>
    <row r="1632" spans="1:18" x14ac:dyDescent="0.35">
      <c r="A1632" t="s">
        <v>3290</v>
      </c>
      <c r="B1632" t="s">
        <v>3291</v>
      </c>
      <c r="C1632">
        <v>0</v>
      </c>
      <c r="D1632">
        <v>6</v>
      </c>
      <c r="E1632">
        <v>3</v>
      </c>
      <c r="F1632">
        <v>358</v>
      </c>
      <c r="G1632" s="13">
        <v>7353325</v>
      </c>
      <c r="H1632">
        <v>1.2486146269896259E-3</v>
      </c>
      <c r="I1632" s="13">
        <v>10715418.5</v>
      </c>
      <c r="J1632">
        <v>2.9089495095479048E-3</v>
      </c>
      <c r="K1632" s="13">
        <v>16262990</v>
      </c>
      <c r="L1632">
        <v>1.8490664865998994E-3</v>
      </c>
      <c r="M1632" s="13">
        <v>7600495</v>
      </c>
      <c r="N1632">
        <v>1.3261608736816425E-3</v>
      </c>
      <c r="O1632" s="13">
        <v>11911146</v>
      </c>
      <c r="P1632">
        <v>1.7261431955352363E-3</v>
      </c>
      <c r="R1632">
        <v>0</v>
      </c>
    </row>
    <row r="1633" spans="1:18" x14ac:dyDescent="0.35">
      <c r="A1633" t="s">
        <v>2012</v>
      </c>
      <c r="B1633" t="s">
        <v>2013</v>
      </c>
      <c r="C1633">
        <v>0.01</v>
      </c>
      <c r="D1633">
        <v>1</v>
      </c>
      <c r="E1633">
        <v>1</v>
      </c>
      <c r="F1633">
        <v>302</v>
      </c>
      <c r="G1633" s="13">
        <v>6171541</v>
      </c>
      <c r="H1633">
        <v>1.2422653139962355E-3</v>
      </c>
      <c r="J1633">
        <v>0</v>
      </c>
      <c r="L1633">
        <v>0</v>
      </c>
      <c r="N1633">
        <v>0</v>
      </c>
      <c r="P1633">
        <v>0</v>
      </c>
      <c r="R1633">
        <v>0</v>
      </c>
    </row>
    <row r="1634" spans="1:18" x14ac:dyDescent="0.35">
      <c r="A1634" t="s">
        <v>2434</v>
      </c>
      <c r="B1634" t="s">
        <v>2435</v>
      </c>
      <c r="C1634">
        <v>0</v>
      </c>
      <c r="D1634">
        <v>26</v>
      </c>
      <c r="E1634">
        <v>10</v>
      </c>
      <c r="F1634">
        <v>617</v>
      </c>
      <c r="G1634" s="13">
        <v>12586971.6875</v>
      </c>
      <c r="H1634">
        <v>1.2401201807286171E-3</v>
      </c>
      <c r="I1634" s="13">
        <v>23425910.7420654</v>
      </c>
      <c r="J1634">
        <v>3.6899577425219491E-3</v>
      </c>
      <c r="K1634" s="13">
        <v>96716514.125</v>
      </c>
      <c r="L1634">
        <v>6.3804400166514808E-3</v>
      </c>
      <c r="M1634" s="13">
        <v>52035992.0859375</v>
      </c>
      <c r="N1634">
        <v>5.2681245551931821E-3</v>
      </c>
      <c r="O1634" s="13">
        <v>77003882.5</v>
      </c>
      <c r="P1634">
        <v>6.4749103231592003E-3</v>
      </c>
      <c r="Q1634">
        <v>2685602.8125</v>
      </c>
      <c r="R1634">
        <v>2.2070544539618862E-4</v>
      </c>
    </row>
    <row r="1635" spans="1:18" x14ac:dyDescent="0.35">
      <c r="A1635" t="s">
        <v>1013</v>
      </c>
      <c r="B1635" t="s">
        <v>1014</v>
      </c>
      <c r="C1635">
        <v>0</v>
      </c>
      <c r="D1635">
        <v>37</v>
      </c>
      <c r="E1635">
        <v>13</v>
      </c>
      <c r="F1635">
        <v>1059</v>
      </c>
      <c r="G1635" s="13">
        <v>21493462.8203125</v>
      </c>
      <c r="H1635">
        <v>1.2337811025750001E-3</v>
      </c>
      <c r="I1635" s="13">
        <v>3649874.32421875</v>
      </c>
      <c r="J1635">
        <v>3.349592867099402E-4</v>
      </c>
      <c r="K1635" s="13">
        <v>55168633</v>
      </c>
      <c r="L1635">
        <v>2.1204665297189385E-3</v>
      </c>
      <c r="M1635" s="13">
        <v>45550892.625</v>
      </c>
      <c r="N1635">
        <v>2.6868182614072002E-3</v>
      </c>
      <c r="O1635" s="13">
        <v>61511985.0625</v>
      </c>
      <c r="P1635">
        <v>3.0134922685085305E-3</v>
      </c>
      <c r="Q1635">
        <v>191922675.75</v>
      </c>
      <c r="R1635">
        <v>9.1893916027480423E-3</v>
      </c>
    </row>
    <row r="1636" spans="1:18" x14ac:dyDescent="0.35">
      <c r="A1636" t="s">
        <v>7067</v>
      </c>
      <c r="B1636" t="s">
        <v>7068</v>
      </c>
      <c r="C1636">
        <v>0</v>
      </c>
      <c r="D1636">
        <v>10</v>
      </c>
      <c r="E1636">
        <v>0</v>
      </c>
      <c r="F1636">
        <v>145</v>
      </c>
      <c r="G1636" s="13">
        <v>2930238.25</v>
      </c>
      <c r="H1636">
        <v>1.2284645105269036E-3</v>
      </c>
      <c r="I1636" s="13">
        <v>13732075.5</v>
      </c>
      <c r="J1636">
        <v>9.2040348156877255E-3</v>
      </c>
      <c r="K1636" s="13">
        <v>32242227.865234401</v>
      </c>
      <c r="L1636">
        <v>9.0509090265961396E-3</v>
      </c>
      <c r="M1636" s="13">
        <v>14617539.9921875</v>
      </c>
      <c r="N1636">
        <v>6.2971443392127804E-3</v>
      </c>
      <c r="O1636" s="13">
        <v>36635251.75</v>
      </c>
      <c r="P1636">
        <v>1.3108031527458782E-2</v>
      </c>
      <c r="Q1636">
        <v>255434.609375</v>
      </c>
      <c r="R1636">
        <v>8.9324000977169247E-5</v>
      </c>
    </row>
    <row r="1637" spans="1:18" x14ac:dyDescent="0.35">
      <c r="A1637" t="s">
        <v>7065</v>
      </c>
      <c r="B1637" t="s">
        <v>7066</v>
      </c>
      <c r="C1637">
        <v>0</v>
      </c>
      <c r="D1637">
        <v>10</v>
      </c>
      <c r="E1637">
        <v>0</v>
      </c>
      <c r="F1637">
        <v>145</v>
      </c>
      <c r="G1637" s="13">
        <v>2930238.25</v>
      </c>
      <c r="H1637">
        <v>1.2284645105269036E-3</v>
      </c>
      <c r="I1637" s="13">
        <v>13732075.5</v>
      </c>
      <c r="J1637">
        <v>9.2040348156877255E-3</v>
      </c>
      <c r="K1637" s="13">
        <v>32242227.865234401</v>
      </c>
      <c r="L1637">
        <v>9.0509090265961396E-3</v>
      </c>
      <c r="M1637" s="13">
        <v>14617539.9921875</v>
      </c>
      <c r="N1637">
        <v>6.2971443392127804E-3</v>
      </c>
      <c r="O1637" s="13">
        <v>36635251.75</v>
      </c>
      <c r="P1637">
        <v>1.3108031527458782E-2</v>
      </c>
      <c r="Q1637">
        <v>255434.609375</v>
      </c>
      <c r="R1637">
        <v>8.9324000977169247E-5</v>
      </c>
    </row>
    <row r="1638" spans="1:18" x14ac:dyDescent="0.35">
      <c r="A1638" t="s">
        <v>4333</v>
      </c>
      <c r="B1638" t="s">
        <v>4334</v>
      </c>
      <c r="C1638">
        <v>0</v>
      </c>
      <c r="D1638">
        <v>12</v>
      </c>
      <c r="E1638">
        <v>0</v>
      </c>
      <c r="F1638">
        <v>96</v>
      </c>
      <c r="G1638" s="13">
        <v>1938116.625</v>
      </c>
      <c r="H1638">
        <v>1.2272593726161049E-3</v>
      </c>
      <c r="I1638" s="13">
        <v>7144570.5</v>
      </c>
      <c r="J1638">
        <v>7.2329417155815243E-3</v>
      </c>
      <c r="K1638" s="13">
        <v>19738740.921875</v>
      </c>
      <c r="L1638">
        <v>8.3691889457939393E-3</v>
      </c>
      <c r="M1638" s="13">
        <v>10732913.375</v>
      </c>
      <c r="N1638">
        <v>6.9836706643189861E-3</v>
      </c>
      <c r="O1638" s="13">
        <v>15955922.71875</v>
      </c>
      <c r="P1638">
        <v>8.6229722876663435E-3</v>
      </c>
      <c r="Q1638">
        <v>1443208.25</v>
      </c>
      <c r="R1638">
        <v>7.6227942773279963E-4</v>
      </c>
    </row>
    <row r="1639" spans="1:18" x14ac:dyDescent="0.35">
      <c r="A1639" t="s">
        <v>431</v>
      </c>
      <c r="B1639" t="s">
        <v>432</v>
      </c>
      <c r="C1639">
        <v>0</v>
      </c>
      <c r="D1639">
        <v>205</v>
      </c>
      <c r="E1639">
        <v>12</v>
      </c>
      <c r="F1639">
        <v>523</v>
      </c>
      <c r="G1639" s="13">
        <v>10527579.75</v>
      </c>
      <c r="H1639">
        <v>1.2236424497078973E-3</v>
      </c>
      <c r="I1639" s="13">
        <v>14248265.7840576</v>
      </c>
      <c r="J1639">
        <v>2.6477098516942596E-3</v>
      </c>
      <c r="K1639" s="13">
        <v>92468126.375</v>
      </c>
      <c r="L1639">
        <v>7.1965695679458517E-3</v>
      </c>
      <c r="M1639" s="13">
        <v>50301088.421875</v>
      </c>
      <c r="N1639">
        <v>6.0077666150073874E-3</v>
      </c>
      <c r="O1639" s="13">
        <v>58501005.96875</v>
      </c>
      <c r="P1639">
        <v>5.8032054292154779E-3</v>
      </c>
      <c r="Q1639">
        <v>234032757.1875</v>
      </c>
      <c r="R1639">
        <v>2.2689837720014986E-2</v>
      </c>
    </row>
    <row r="1640" spans="1:18" x14ac:dyDescent="0.35">
      <c r="A1640" t="s">
        <v>3118</v>
      </c>
      <c r="B1640" t="s">
        <v>3119</v>
      </c>
      <c r="C1640">
        <v>0</v>
      </c>
      <c r="D1640">
        <v>28</v>
      </c>
      <c r="E1640">
        <v>7</v>
      </c>
      <c r="F1640">
        <v>894</v>
      </c>
      <c r="G1640" s="13">
        <v>17979575.9375</v>
      </c>
      <c r="H1640">
        <v>1.222558386524042E-3</v>
      </c>
      <c r="I1640" s="13">
        <v>20962346.0788574</v>
      </c>
      <c r="J1640">
        <v>2.2788326878052079E-3</v>
      </c>
      <c r="K1640" s="13">
        <v>81564937.375</v>
      </c>
      <c r="L1640">
        <v>3.7136515121824133E-3</v>
      </c>
      <c r="M1640" s="13">
        <v>61757420.625</v>
      </c>
      <c r="N1640">
        <v>4.3150813697326621E-3</v>
      </c>
      <c r="O1640" s="13">
        <v>72193737.75</v>
      </c>
      <c r="P1640">
        <v>4.1895589724761642E-3</v>
      </c>
      <c r="Q1640">
        <v>30572885.71875</v>
      </c>
      <c r="R1640">
        <v>1.7340249563195089E-3</v>
      </c>
    </row>
    <row r="1641" spans="1:18" x14ac:dyDescent="0.35">
      <c r="A1641" t="s">
        <v>7302</v>
      </c>
      <c r="B1641" t="s">
        <v>7303</v>
      </c>
      <c r="C1641">
        <v>0.01</v>
      </c>
      <c r="D1641">
        <v>6</v>
      </c>
      <c r="E1641">
        <v>0</v>
      </c>
      <c r="F1641">
        <v>314</v>
      </c>
      <c r="G1641" s="13">
        <v>6310674.875</v>
      </c>
      <c r="H1641">
        <v>1.2217260708097854E-3</v>
      </c>
      <c r="I1641" s="13">
        <v>12544767</v>
      </c>
      <c r="J1641">
        <v>3.8827821442624648E-3</v>
      </c>
      <c r="K1641" s="13">
        <v>25471240.875</v>
      </c>
      <c r="L1641">
        <v>3.3018368777172286E-3</v>
      </c>
      <c r="M1641" s="13">
        <v>304086.6875</v>
      </c>
      <c r="N1641">
        <v>6.0492999505502577E-5</v>
      </c>
      <c r="O1641" s="13">
        <v>25873324</v>
      </c>
      <c r="P1641">
        <v>4.2749287246876266E-3</v>
      </c>
      <c r="Q1641">
        <v>1404421.125</v>
      </c>
      <c r="R1641">
        <v>2.2679012209339902E-4</v>
      </c>
    </row>
    <row r="1642" spans="1:18" x14ac:dyDescent="0.35">
      <c r="A1642" t="s">
        <v>1471</v>
      </c>
      <c r="B1642" t="s">
        <v>1472</v>
      </c>
      <c r="C1642">
        <v>0</v>
      </c>
      <c r="D1642">
        <v>27</v>
      </c>
      <c r="E1642">
        <v>2</v>
      </c>
      <c r="F1642">
        <v>604</v>
      </c>
      <c r="G1642" s="13">
        <v>12128374.0625</v>
      </c>
      <c r="H1642">
        <v>1.2206561062314389E-3</v>
      </c>
      <c r="I1642" s="13">
        <v>4148836.7193603502</v>
      </c>
      <c r="J1642">
        <v>6.6757409708139174E-4</v>
      </c>
      <c r="K1642" s="13">
        <v>19972015.28125</v>
      </c>
      <c r="L1642">
        <v>1.3459226756782528E-3</v>
      </c>
      <c r="M1642" s="13">
        <v>12455534.546875</v>
      </c>
      <c r="N1642">
        <v>1.2881391849644467E-3</v>
      </c>
      <c r="O1642" s="13">
        <v>25559676.265625</v>
      </c>
      <c r="P1642">
        <v>2.1954558573695632E-3</v>
      </c>
      <c r="Q1642">
        <v>69338630.25</v>
      </c>
      <c r="R1642">
        <v>5.8209617967189828E-3</v>
      </c>
    </row>
    <row r="1643" spans="1:18" x14ac:dyDescent="0.35">
      <c r="A1643" t="s">
        <v>2888</v>
      </c>
      <c r="B1643" t="s">
        <v>2889</v>
      </c>
      <c r="C1643">
        <v>0</v>
      </c>
      <c r="D1643">
        <v>7</v>
      </c>
      <c r="E1643">
        <v>2</v>
      </c>
      <c r="F1643">
        <v>304</v>
      </c>
      <c r="G1643" s="13">
        <v>6082539.5</v>
      </c>
      <c r="H1643">
        <v>1.2162953263182299E-3</v>
      </c>
      <c r="I1643" s="13">
        <v>11577128</v>
      </c>
      <c r="J1643">
        <v>3.701155431666321E-3</v>
      </c>
      <c r="K1643" s="13">
        <v>33294626</v>
      </c>
      <c r="L1643">
        <v>4.45795536876477E-3</v>
      </c>
      <c r="M1643" s="13">
        <v>9514212</v>
      </c>
      <c r="N1643">
        <v>1.9549542583444566E-3</v>
      </c>
      <c r="O1643" s="13">
        <v>33260576</v>
      </c>
      <c r="P1643">
        <v>5.6762626348236768E-3</v>
      </c>
      <c r="R1643">
        <v>0</v>
      </c>
    </row>
    <row r="1644" spans="1:18" x14ac:dyDescent="0.35">
      <c r="A1644" t="s">
        <v>4514</v>
      </c>
      <c r="B1644" t="s">
        <v>4515</v>
      </c>
      <c r="C1644">
        <v>0</v>
      </c>
      <c r="D1644">
        <v>2</v>
      </c>
      <c r="E1644">
        <v>1</v>
      </c>
      <c r="F1644">
        <v>139</v>
      </c>
      <c r="G1644" s="13">
        <v>2779886.25</v>
      </c>
      <c r="H1644">
        <v>1.2157377683677507E-3</v>
      </c>
      <c r="J1644">
        <v>0</v>
      </c>
      <c r="K1644" s="13">
        <v>4064755</v>
      </c>
      <c r="L1644">
        <v>1.1902953382034675E-3</v>
      </c>
      <c r="M1644" s="13">
        <v>3351657.125</v>
      </c>
      <c r="N1644">
        <v>1.5061982655884727E-3</v>
      </c>
      <c r="O1644" s="13">
        <v>6296807.5</v>
      </c>
      <c r="P1644">
        <v>2.3502383882633097E-3</v>
      </c>
      <c r="R1644">
        <v>0</v>
      </c>
    </row>
    <row r="1645" spans="1:18" x14ac:dyDescent="0.35">
      <c r="A1645" t="s">
        <v>2704</v>
      </c>
      <c r="B1645" t="s">
        <v>2705</v>
      </c>
      <c r="C1645">
        <v>0</v>
      </c>
      <c r="D1645">
        <v>19</v>
      </c>
      <c r="E1645">
        <v>4</v>
      </c>
      <c r="F1645">
        <v>538</v>
      </c>
      <c r="G1645" s="13">
        <v>10751528.5</v>
      </c>
      <c r="H1645">
        <v>1.214830308383824E-3</v>
      </c>
      <c r="J1645">
        <v>0</v>
      </c>
      <c r="K1645" s="13">
        <v>12168609.875</v>
      </c>
      <c r="L1645">
        <v>9.2064850272321965E-4</v>
      </c>
      <c r="M1645" s="13">
        <v>10095640.546875</v>
      </c>
      <c r="N1645">
        <v>1.1721655765252203E-3</v>
      </c>
      <c r="O1645" s="13">
        <v>13707899.828125</v>
      </c>
      <c r="P1645">
        <v>1.3218888692544492E-3</v>
      </c>
      <c r="Q1645">
        <v>2909702</v>
      </c>
      <c r="R1645">
        <v>2.7423486383280237E-4</v>
      </c>
    </row>
    <row r="1646" spans="1:18" x14ac:dyDescent="0.35">
      <c r="A1646" t="s">
        <v>3308</v>
      </c>
      <c r="B1646" t="s">
        <v>3309</v>
      </c>
      <c r="C1646">
        <v>0</v>
      </c>
      <c r="D1646">
        <v>15</v>
      </c>
      <c r="E1646">
        <v>1</v>
      </c>
      <c r="F1646">
        <v>112</v>
      </c>
      <c r="G1646" s="13">
        <v>2234731.625</v>
      </c>
      <c r="H1646">
        <v>1.2129280398237286E-3</v>
      </c>
      <c r="I1646" s="13">
        <v>3723354.75</v>
      </c>
      <c r="J1646">
        <v>3.2309219459348629E-3</v>
      </c>
      <c r="K1646" s="13">
        <v>363821.34375</v>
      </c>
      <c r="L1646">
        <v>1.3222248342158017E-4</v>
      </c>
      <c r="M1646" s="13">
        <v>245142.03125</v>
      </c>
      <c r="N1646">
        <v>1.3672159531951552E-4</v>
      </c>
      <c r="O1646" s="13">
        <v>309684.625</v>
      </c>
      <c r="P1646">
        <v>1.434524338272381E-4</v>
      </c>
      <c r="R1646">
        <v>0</v>
      </c>
    </row>
    <row r="1647" spans="1:18" x14ac:dyDescent="0.35">
      <c r="A1647" t="s">
        <v>1447</v>
      </c>
      <c r="B1647" t="s">
        <v>1448</v>
      </c>
      <c r="C1647">
        <v>0</v>
      </c>
      <c r="D1647">
        <v>10</v>
      </c>
      <c r="E1647">
        <v>4</v>
      </c>
      <c r="F1647">
        <v>614</v>
      </c>
      <c r="G1647" s="13">
        <v>12224998.03125</v>
      </c>
      <c r="H1647">
        <v>1.2103420177637183E-3</v>
      </c>
      <c r="I1647" s="13">
        <v>24842234</v>
      </c>
      <c r="J1647">
        <v>3.9321705807247196E-3</v>
      </c>
      <c r="K1647" s="13">
        <v>16619585.125</v>
      </c>
      <c r="L1647">
        <v>1.1017599114748395E-3</v>
      </c>
      <c r="M1647" s="13">
        <v>8977937.125</v>
      </c>
      <c r="N1647">
        <v>9.133674869908643E-4</v>
      </c>
      <c r="O1647" s="13">
        <v>20675731.3125</v>
      </c>
      <c r="P1647">
        <v>1.7470237451066954E-3</v>
      </c>
      <c r="R1647">
        <v>0</v>
      </c>
    </row>
    <row r="1648" spans="1:18" x14ac:dyDescent="0.35">
      <c r="A1648" t="s">
        <v>3275</v>
      </c>
      <c r="B1648" t="s">
        <v>3276</v>
      </c>
      <c r="C1648">
        <v>0</v>
      </c>
      <c r="D1648">
        <v>16</v>
      </c>
      <c r="E1648">
        <v>0</v>
      </c>
      <c r="F1648">
        <v>206</v>
      </c>
      <c r="G1648" s="13">
        <v>4101017.75</v>
      </c>
      <c r="H1648">
        <v>1.2101859659045876E-3</v>
      </c>
      <c r="J1648">
        <v>0</v>
      </c>
      <c r="K1648" s="13">
        <v>25415122.390625</v>
      </c>
      <c r="L1648">
        <v>5.0218084610181707E-3</v>
      </c>
      <c r="M1648" s="13">
        <v>16509761.75</v>
      </c>
      <c r="N1648">
        <v>5.0062316929081752E-3</v>
      </c>
      <c r="O1648" s="13">
        <v>22988699.4375</v>
      </c>
      <c r="P1648">
        <v>5.7896656084279576E-3</v>
      </c>
      <c r="Q1648">
        <v>1565529.53125</v>
      </c>
      <c r="R1648">
        <v>3.8534566121379871E-4</v>
      </c>
    </row>
    <row r="1649" spans="1:18" x14ac:dyDescent="0.35">
      <c r="A1649" t="s">
        <v>1403</v>
      </c>
      <c r="B1649" t="s">
        <v>1165</v>
      </c>
      <c r="C1649">
        <v>0</v>
      </c>
      <c r="D1649">
        <v>20</v>
      </c>
      <c r="E1649">
        <v>2</v>
      </c>
      <c r="F1649">
        <v>721</v>
      </c>
      <c r="G1649" s="13">
        <v>14279422.375</v>
      </c>
      <c r="H1649">
        <v>1.2039350517284192E-3</v>
      </c>
      <c r="I1649" s="13">
        <v>6098887.9963378897</v>
      </c>
      <c r="J1649">
        <v>8.2210154718298154E-4</v>
      </c>
      <c r="K1649" s="13">
        <v>49089010.0625</v>
      </c>
      <c r="L1649">
        <v>2.7713039986416235E-3</v>
      </c>
      <c r="M1649" s="13">
        <v>24805083.5</v>
      </c>
      <c r="N1649">
        <v>2.1490315339033309E-3</v>
      </c>
      <c r="O1649" s="13">
        <v>47618549.25</v>
      </c>
      <c r="P1649">
        <v>3.4264720575366502E-3</v>
      </c>
      <c r="R1649">
        <v>0</v>
      </c>
    </row>
    <row r="1650" spans="1:18" x14ac:dyDescent="0.35">
      <c r="A1650" t="s">
        <v>4614</v>
      </c>
      <c r="B1650" t="s">
        <v>128</v>
      </c>
      <c r="C1650">
        <v>0</v>
      </c>
      <c r="D1650">
        <v>13</v>
      </c>
      <c r="E1650">
        <v>0</v>
      </c>
      <c r="F1650">
        <v>138</v>
      </c>
      <c r="G1650" s="13">
        <v>2728145.25</v>
      </c>
      <c r="H1650">
        <v>1.2017554109583892E-3</v>
      </c>
      <c r="I1650" s="13">
        <v>7534152.5</v>
      </c>
      <c r="J1650">
        <v>5.3059773611111869E-3</v>
      </c>
      <c r="K1650" s="13">
        <v>54672386.25</v>
      </c>
      <c r="L1650">
        <v>1.6125905196052649E-2</v>
      </c>
      <c r="M1650" s="13">
        <v>42044979</v>
      </c>
      <c r="N1650">
        <v>1.9031473434710545E-2</v>
      </c>
      <c r="O1650" s="13">
        <v>40101279.25</v>
      </c>
      <c r="P1650">
        <v>1.5075976085975233E-2</v>
      </c>
      <c r="Q1650">
        <v>2458591.34375</v>
      </c>
      <c r="R1650">
        <v>9.0336589664881623E-4</v>
      </c>
    </row>
    <row r="1651" spans="1:18" x14ac:dyDescent="0.35">
      <c r="A1651" t="s">
        <v>4612</v>
      </c>
      <c r="B1651" t="s">
        <v>4613</v>
      </c>
      <c r="C1651">
        <v>0</v>
      </c>
      <c r="D1651">
        <v>13</v>
      </c>
      <c r="E1651">
        <v>0</v>
      </c>
      <c r="F1651">
        <v>138</v>
      </c>
      <c r="G1651" s="13">
        <v>2728145.25</v>
      </c>
      <c r="H1651">
        <v>1.2017554109583892E-3</v>
      </c>
      <c r="I1651" s="13">
        <v>7534152.5</v>
      </c>
      <c r="J1651">
        <v>5.3059773611111869E-3</v>
      </c>
      <c r="K1651" s="13">
        <v>54672386.25</v>
      </c>
      <c r="L1651">
        <v>1.6125905196052649E-2</v>
      </c>
      <c r="M1651" s="13">
        <v>42044979</v>
      </c>
      <c r="N1651">
        <v>1.9031473434710545E-2</v>
      </c>
      <c r="O1651" s="13">
        <v>40101279.25</v>
      </c>
      <c r="P1651">
        <v>1.5075976085975233E-2</v>
      </c>
      <c r="Q1651">
        <v>2458591.34375</v>
      </c>
      <c r="R1651">
        <v>9.0336589664881623E-4</v>
      </c>
    </row>
    <row r="1652" spans="1:18" x14ac:dyDescent="0.35">
      <c r="A1652" t="s">
        <v>3243</v>
      </c>
      <c r="B1652" t="s">
        <v>3244</v>
      </c>
      <c r="C1652">
        <v>0</v>
      </c>
      <c r="D1652">
        <v>12</v>
      </c>
      <c r="E1652">
        <v>4</v>
      </c>
      <c r="F1652">
        <v>586</v>
      </c>
      <c r="G1652" s="13">
        <v>11573703.8125</v>
      </c>
      <c r="H1652">
        <v>1.2006113138520057E-3</v>
      </c>
      <c r="I1652" s="13">
        <v>2604768.3515625</v>
      </c>
      <c r="J1652">
        <v>4.3199782766625329E-4</v>
      </c>
      <c r="K1652" s="13">
        <v>16670139.5</v>
      </c>
      <c r="L1652">
        <v>1.1579152590065413E-3</v>
      </c>
      <c r="M1652" s="13">
        <v>9598317.5</v>
      </c>
      <c r="N1652">
        <v>1.0231395085957343E-3</v>
      </c>
      <c r="O1652" s="13">
        <v>11976238</v>
      </c>
      <c r="P1652">
        <v>1.0603008296874148E-3</v>
      </c>
      <c r="Q1652">
        <v>2136152.625</v>
      </c>
      <c r="R1652">
        <v>1.8483792848039961E-4</v>
      </c>
    </row>
    <row r="1653" spans="1:18" x14ac:dyDescent="0.35">
      <c r="A1653" t="s">
        <v>7548</v>
      </c>
      <c r="B1653" t="s">
        <v>7549</v>
      </c>
      <c r="C1653">
        <v>2E-3</v>
      </c>
      <c r="D1653">
        <v>2</v>
      </c>
      <c r="E1653">
        <v>0</v>
      </c>
      <c r="F1653">
        <v>318</v>
      </c>
      <c r="G1653" s="13">
        <v>6279941.5</v>
      </c>
      <c r="H1653">
        <v>1.2004834074000807E-3</v>
      </c>
      <c r="J1653">
        <v>0</v>
      </c>
      <c r="K1653" s="13">
        <v>21814678.5</v>
      </c>
      <c r="L1653">
        <v>2.7922664350290738E-3</v>
      </c>
      <c r="M1653" s="13">
        <v>6440509.5</v>
      </c>
      <c r="N1653">
        <v>1.2651163392076576E-3</v>
      </c>
      <c r="O1653" s="13">
        <v>20399351</v>
      </c>
      <c r="P1653">
        <v>3.3280935843727944E-3</v>
      </c>
      <c r="Q1653">
        <v>627844.3125</v>
      </c>
      <c r="R1653">
        <v>1.00110878842652E-4</v>
      </c>
    </row>
    <row r="1654" spans="1:18" x14ac:dyDescent="0.35">
      <c r="A1654" t="s">
        <v>4366</v>
      </c>
      <c r="B1654" t="s">
        <v>4367</v>
      </c>
      <c r="C1654">
        <v>0</v>
      </c>
      <c r="D1654">
        <v>4</v>
      </c>
      <c r="E1654">
        <v>0</v>
      </c>
      <c r="F1654">
        <v>281</v>
      </c>
      <c r="G1654" s="13">
        <v>5540531.0625</v>
      </c>
      <c r="H1654">
        <v>1.1985958171957668E-3</v>
      </c>
      <c r="I1654" s="13">
        <v>2049259.875</v>
      </c>
      <c r="J1654">
        <v>7.0876259428104195E-4</v>
      </c>
      <c r="K1654" s="13">
        <v>17677132</v>
      </c>
      <c r="L1654">
        <v>2.5605935312613794E-3</v>
      </c>
      <c r="M1654" s="13">
        <v>7080147.5</v>
      </c>
      <c r="N1654">
        <v>1.5738862638525486E-3</v>
      </c>
      <c r="O1654" s="13">
        <v>14915924.5</v>
      </c>
      <c r="P1654">
        <v>2.7539126170057302E-3</v>
      </c>
      <c r="Q1654">
        <v>2146020</v>
      </c>
      <c r="R1654">
        <v>3.872432663318355E-4</v>
      </c>
    </row>
    <row r="1655" spans="1:18" x14ac:dyDescent="0.35">
      <c r="A1655" t="s">
        <v>4929</v>
      </c>
      <c r="B1655" t="s">
        <v>4930</v>
      </c>
      <c r="C1655">
        <v>0</v>
      </c>
      <c r="D1655">
        <v>6</v>
      </c>
      <c r="E1655">
        <v>2</v>
      </c>
      <c r="F1655">
        <v>255</v>
      </c>
      <c r="G1655" s="13">
        <v>5025128.25</v>
      </c>
      <c r="H1655">
        <v>1.1979388603865085E-3</v>
      </c>
      <c r="I1655" s="13">
        <v>24841410</v>
      </c>
      <c r="J1655">
        <v>9.4677358985386147E-3</v>
      </c>
      <c r="K1655" s="13">
        <v>28843563.5</v>
      </c>
      <c r="L1655">
        <v>4.6040909392777198E-3</v>
      </c>
      <c r="M1655" s="13">
        <v>15381409.4375</v>
      </c>
      <c r="N1655">
        <v>3.7678474575907677E-3</v>
      </c>
      <c r="O1655" s="13">
        <v>33392404.25</v>
      </c>
      <c r="P1655">
        <v>6.7938164325902738E-3</v>
      </c>
      <c r="R1655">
        <v>0</v>
      </c>
    </row>
    <row r="1656" spans="1:18" x14ac:dyDescent="0.35">
      <c r="A1656" t="s">
        <v>4506</v>
      </c>
      <c r="B1656" t="s">
        <v>4507</v>
      </c>
      <c r="C1656">
        <v>0</v>
      </c>
      <c r="D1656">
        <v>3</v>
      </c>
      <c r="E1656">
        <v>0</v>
      </c>
      <c r="F1656">
        <v>227</v>
      </c>
      <c r="G1656" s="13">
        <v>4465655.5</v>
      </c>
      <c r="H1656">
        <v>1.1958784589206606E-3</v>
      </c>
      <c r="I1656" s="13">
        <v>7873379.75</v>
      </c>
      <c r="J1656">
        <v>3.3708964692360801E-3</v>
      </c>
      <c r="K1656" s="13">
        <v>7417265.625</v>
      </c>
      <c r="L1656">
        <v>1.3300045720697556E-3</v>
      </c>
      <c r="M1656" s="13">
        <v>3414071.125</v>
      </c>
      <c r="N1656">
        <v>9.3947248876696842E-4</v>
      </c>
      <c r="O1656" s="13">
        <v>5403251.25</v>
      </c>
      <c r="P1656">
        <v>1.2349108451006404E-3</v>
      </c>
      <c r="R1656">
        <v>0</v>
      </c>
    </row>
    <row r="1657" spans="1:18" x14ac:dyDescent="0.35">
      <c r="A1657" t="s">
        <v>970</v>
      </c>
      <c r="B1657" t="s">
        <v>971</v>
      </c>
      <c r="C1657">
        <v>0</v>
      </c>
      <c r="D1657">
        <v>27</v>
      </c>
      <c r="E1657">
        <v>1</v>
      </c>
      <c r="F1657">
        <v>229</v>
      </c>
      <c r="G1657" s="13">
        <v>4504509</v>
      </c>
      <c r="H1657">
        <v>1.195747992077847E-3</v>
      </c>
      <c r="J1657">
        <v>0</v>
      </c>
      <c r="K1657" s="13">
        <v>596474.1875</v>
      </c>
      <c r="L1657">
        <v>1.0602086199618156E-4</v>
      </c>
      <c r="M1657" s="13">
        <v>475552.84375</v>
      </c>
      <c r="N1657">
        <v>1.2971812431754982E-4</v>
      </c>
      <c r="O1657" s="13">
        <v>543166.9375</v>
      </c>
      <c r="P1657">
        <v>1.2305638238347159E-4</v>
      </c>
      <c r="R1657">
        <v>0</v>
      </c>
    </row>
    <row r="1658" spans="1:18" x14ac:dyDescent="0.35">
      <c r="A1658" t="s">
        <v>6864</v>
      </c>
      <c r="B1658" t="s">
        <v>6865</v>
      </c>
      <c r="C1658">
        <v>0</v>
      </c>
      <c r="D1658">
        <v>9</v>
      </c>
      <c r="E1658">
        <v>0</v>
      </c>
      <c r="F1658">
        <v>464</v>
      </c>
      <c r="G1658" s="13">
        <v>9122951</v>
      </c>
      <c r="H1658">
        <v>1.1952122765503715E-3</v>
      </c>
      <c r="I1658" s="13">
        <v>33420.9072265625</v>
      </c>
      <c r="J1658">
        <v>7.0001980419208725E-6</v>
      </c>
      <c r="K1658" s="13">
        <v>7640402.75</v>
      </c>
      <c r="L1658">
        <v>6.7024476512843616E-4</v>
      </c>
      <c r="M1658" s="13">
        <v>3917237.875</v>
      </c>
      <c r="N1658">
        <v>5.2735045369915854E-4</v>
      </c>
      <c r="O1658" s="13">
        <v>7677829.25</v>
      </c>
      <c r="P1658">
        <v>8.5847325205910807E-4</v>
      </c>
      <c r="Q1658">
        <v>407195.5625</v>
      </c>
      <c r="R1658">
        <v>4.4498101822964089E-5</v>
      </c>
    </row>
    <row r="1659" spans="1:18" x14ac:dyDescent="0.35">
      <c r="A1659" t="s">
        <v>3890</v>
      </c>
      <c r="B1659" t="s">
        <v>3891</v>
      </c>
      <c r="C1659">
        <v>0</v>
      </c>
      <c r="D1659">
        <v>9</v>
      </c>
      <c r="E1659">
        <v>2</v>
      </c>
      <c r="F1659">
        <v>166</v>
      </c>
      <c r="G1659" s="13">
        <v>3252754.125</v>
      </c>
      <c r="H1659">
        <v>1.1911620044471737E-3</v>
      </c>
      <c r="I1659" s="13">
        <v>3572.47802734375</v>
      </c>
      <c r="J1659">
        <v>2.0915658908519124E-6</v>
      </c>
      <c r="K1659" s="13">
        <v>19941239.625</v>
      </c>
      <c r="L1659">
        <v>4.8896663214847078E-3</v>
      </c>
      <c r="M1659" s="13">
        <v>12845130.5625</v>
      </c>
      <c r="N1659">
        <v>4.8335675741668586E-3</v>
      </c>
      <c r="O1659" s="13">
        <v>16467771.125</v>
      </c>
      <c r="P1659">
        <v>5.1467495306709585E-3</v>
      </c>
      <c r="R1659">
        <v>0</v>
      </c>
    </row>
    <row r="1660" spans="1:18" x14ac:dyDescent="0.35">
      <c r="A1660" t="s">
        <v>2049</v>
      </c>
      <c r="B1660" t="s">
        <v>2050</v>
      </c>
      <c r="C1660">
        <v>5.0000000000000001E-3</v>
      </c>
      <c r="D1660">
        <v>11</v>
      </c>
      <c r="E1660">
        <v>0</v>
      </c>
      <c r="F1660">
        <v>208</v>
      </c>
      <c r="G1660" s="13">
        <v>4053239.6875</v>
      </c>
      <c r="H1660">
        <v>1.184586107607021E-3</v>
      </c>
      <c r="I1660" s="13">
        <v>15797240.5</v>
      </c>
      <c r="J1660">
        <v>7.3812169009604359E-3</v>
      </c>
      <c r="K1660" s="13">
        <v>12643881.5</v>
      </c>
      <c r="L1660">
        <v>2.474299349469192E-3</v>
      </c>
      <c r="M1660" s="13">
        <v>13344943.65625</v>
      </c>
      <c r="N1660">
        <v>4.0076590694402376E-3</v>
      </c>
      <c r="O1660" s="13">
        <v>12603345.421875</v>
      </c>
      <c r="P1660">
        <v>3.1436110268466813E-3</v>
      </c>
      <c r="Q1660">
        <v>57870.66796875</v>
      </c>
      <c r="R1660">
        <v>1.4107549725806623E-5</v>
      </c>
    </row>
    <row r="1661" spans="1:18" x14ac:dyDescent="0.35">
      <c r="A1661" t="s">
        <v>6660</v>
      </c>
      <c r="B1661" t="s">
        <v>6661</v>
      </c>
      <c r="C1661">
        <v>0</v>
      </c>
      <c r="D1661">
        <v>7</v>
      </c>
      <c r="E1661">
        <v>1</v>
      </c>
      <c r="F1661">
        <v>557</v>
      </c>
      <c r="G1661" s="13">
        <v>10853539</v>
      </c>
      <c r="H1661">
        <v>1.1845239865813202E-3</v>
      </c>
      <c r="I1661" s="13">
        <v>2864.97778320313</v>
      </c>
      <c r="J1661">
        <v>4.9989194157043514E-7</v>
      </c>
      <c r="K1661" s="13">
        <v>67857000</v>
      </c>
      <c r="L1661">
        <v>4.9587774675123536E-3</v>
      </c>
      <c r="N1661">
        <v>0</v>
      </c>
      <c r="O1661" s="13">
        <v>61193628</v>
      </c>
      <c r="P1661">
        <v>5.6997696717138273E-3</v>
      </c>
      <c r="Q1661">
        <v>2318947</v>
      </c>
      <c r="R1661">
        <v>2.111018586962673E-4</v>
      </c>
    </row>
    <row r="1662" spans="1:18" x14ac:dyDescent="0.35">
      <c r="A1662" t="s">
        <v>9363</v>
      </c>
      <c r="B1662" t="s">
        <v>9364</v>
      </c>
      <c r="C1662">
        <v>0</v>
      </c>
      <c r="D1662">
        <v>4</v>
      </c>
      <c r="E1662">
        <v>3</v>
      </c>
      <c r="F1662">
        <v>365</v>
      </c>
      <c r="G1662" s="13">
        <v>7110339.5</v>
      </c>
      <c r="H1662">
        <v>1.1842002728771085E-3</v>
      </c>
      <c r="J1662">
        <v>0</v>
      </c>
      <c r="K1662" s="13">
        <v>10687608.625</v>
      </c>
      <c r="L1662">
        <v>1.1918533906012689E-3</v>
      </c>
      <c r="M1662" s="13">
        <v>6736392.875</v>
      </c>
      <c r="N1662">
        <v>1.152847608415072E-3</v>
      </c>
      <c r="O1662" s="13">
        <v>10768943.28125</v>
      </c>
      <c r="P1662">
        <v>1.5306874602667557E-3</v>
      </c>
      <c r="Q1662">
        <v>9285055</v>
      </c>
      <c r="R1662">
        <v>1.2898762479866563E-3</v>
      </c>
    </row>
    <row r="1663" spans="1:18" x14ac:dyDescent="0.35">
      <c r="A1663" t="s">
        <v>2789</v>
      </c>
      <c r="B1663" t="s">
        <v>2790</v>
      </c>
      <c r="C1663">
        <v>0</v>
      </c>
      <c r="D1663">
        <v>19</v>
      </c>
      <c r="E1663">
        <v>5</v>
      </c>
      <c r="F1663">
        <v>368</v>
      </c>
      <c r="G1663" s="13">
        <v>7148451.71875</v>
      </c>
      <c r="H1663">
        <v>1.1808421673547178E-3</v>
      </c>
      <c r="I1663" s="13">
        <v>15900769</v>
      </c>
      <c r="J1663">
        <v>4.1993336512430512E-3</v>
      </c>
      <c r="K1663" s="13">
        <v>41117382.75</v>
      </c>
      <c r="L1663">
        <v>4.5479198569116138E-3</v>
      </c>
      <c r="M1663" s="13">
        <v>21561245</v>
      </c>
      <c r="N1663">
        <v>3.6598507526616805E-3</v>
      </c>
      <c r="O1663" s="13">
        <v>37476474.5</v>
      </c>
      <c r="P1663">
        <v>5.2834452283900078E-3</v>
      </c>
      <c r="Q1663">
        <v>651408.25</v>
      </c>
      <c r="R1663">
        <v>8.9755664255918428E-5</v>
      </c>
    </row>
    <row r="1664" spans="1:18" x14ac:dyDescent="0.35">
      <c r="A1664" t="s">
        <v>1913</v>
      </c>
      <c r="B1664" t="s">
        <v>1914</v>
      </c>
      <c r="C1664">
        <v>0</v>
      </c>
      <c r="D1664">
        <v>3</v>
      </c>
      <c r="E1664">
        <v>1</v>
      </c>
      <c r="F1664">
        <v>390</v>
      </c>
      <c r="G1664" s="13">
        <v>7567929.40625</v>
      </c>
      <c r="H1664">
        <v>1.1796146265440123E-3</v>
      </c>
      <c r="I1664" s="13">
        <v>13652459.0625</v>
      </c>
      <c r="J1664">
        <v>3.402172645593234E-3</v>
      </c>
      <c r="K1664" s="13">
        <v>4988671.21875</v>
      </c>
      <c r="L1664">
        <v>5.2066146307023652E-4</v>
      </c>
      <c r="M1664" s="13">
        <v>108119.8359375</v>
      </c>
      <c r="N1664">
        <v>1.7317218256054655E-5</v>
      </c>
      <c r="O1664" s="13">
        <v>5120299.75</v>
      </c>
      <c r="P1664">
        <v>6.8114108716660273E-4</v>
      </c>
      <c r="Q1664">
        <v>991770.3125</v>
      </c>
      <c r="R1664">
        <v>1.2894453088833989E-4</v>
      </c>
    </row>
    <row r="1665" spans="1:18" x14ac:dyDescent="0.35">
      <c r="A1665" t="s">
        <v>4283</v>
      </c>
      <c r="B1665" t="s">
        <v>4284</v>
      </c>
      <c r="C1665">
        <v>0</v>
      </c>
      <c r="D1665">
        <v>6</v>
      </c>
      <c r="E1665">
        <v>1</v>
      </c>
      <c r="F1665">
        <v>350</v>
      </c>
      <c r="G1665" s="13">
        <v>6761334.625</v>
      </c>
      <c r="H1665">
        <v>1.1743351746113754E-3</v>
      </c>
      <c r="I1665" s="13">
        <v>1961150.25</v>
      </c>
      <c r="J1665">
        <v>5.4456897566373583E-4</v>
      </c>
      <c r="K1665" s="13">
        <v>12685082.25</v>
      </c>
      <c r="L1665">
        <v>1.4752322644639836E-3</v>
      </c>
      <c r="M1665" s="13">
        <v>6128291</v>
      </c>
      <c r="N1665">
        <v>1.0937263989596372E-3</v>
      </c>
      <c r="O1665" s="13">
        <v>12741448.75</v>
      </c>
      <c r="P1665">
        <v>1.8886742820222557E-3</v>
      </c>
      <c r="Q1665">
        <v>882199.125</v>
      </c>
      <c r="R1665">
        <v>1.2780710800504392E-4</v>
      </c>
    </row>
    <row r="1666" spans="1:18" x14ac:dyDescent="0.35">
      <c r="A1666" t="s">
        <v>3809</v>
      </c>
      <c r="B1666" t="s">
        <v>3810</v>
      </c>
      <c r="C1666">
        <v>0</v>
      </c>
      <c r="D1666">
        <v>7</v>
      </c>
      <c r="E1666">
        <v>1</v>
      </c>
      <c r="F1666">
        <v>141</v>
      </c>
      <c r="G1666" s="13">
        <v>2720865.25</v>
      </c>
      <c r="H1666">
        <v>1.1730475181331388E-3</v>
      </c>
      <c r="I1666" s="13">
        <v>2647.8564453125</v>
      </c>
      <c r="J1666">
        <v>1.8250946656908686E-6</v>
      </c>
      <c r="K1666" s="13">
        <v>37228385</v>
      </c>
      <c r="L1666">
        <v>1.0747074089604611E-2</v>
      </c>
      <c r="M1666" s="13">
        <v>19926488.5</v>
      </c>
      <c r="N1666">
        <v>8.8277295570199955E-3</v>
      </c>
      <c r="O1666" s="13">
        <v>32503056.75</v>
      </c>
      <c r="P1666">
        <v>1.1959455101512334E-2</v>
      </c>
      <c r="Q1666">
        <v>3886871.25</v>
      </c>
      <c r="R1666">
        <v>1.39777565457913E-3</v>
      </c>
    </row>
    <row r="1667" spans="1:18" x14ac:dyDescent="0.35">
      <c r="A1667" t="s">
        <v>5458</v>
      </c>
      <c r="B1667" t="s">
        <v>5459</v>
      </c>
      <c r="C1667">
        <v>0</v>
      </c>
      <c r="D1667">
        <v>7</v>
      </c>
      <c r="E1667">
        <v>0</v>
      </c>
      <c r="F1667">
        <v>256</v>
      </c>
      <c r="G1667" s="13">
        <v>4908763.5</v>
      </c>
      <c r="H1667">
        <v>1.165627612837315E-3</v>
      </c>
      <c r="I1667" s="13">
        <v>15461999.5</v>
      </c>
      <c r="J1667">
        <v>5.869968383151093E-3</v>
      </c>
      <c r="K1667" s="13">
        <v>26045766.125</v>
      </c>
      <c r="L1667">
        <v>4.141258403984196E-3</v>
      </c>
      <c r="M1667" s="13">
        <v>19853946.625</v>
      </c>
      <c r="N1667">
        <v>4.8444473941342886E-3</v>
      </c>
      <c r="O1667" s="13">
        <v>15928721.4375</v>
      </c>
      <c r="P1667">
        <v>3.2281020178508905E-3</v>
      </c>
      <c r="Q1667">
        <v>3343344.6875</v>
      </c>
      <c r="R1667">
        <v>6.6221287063933669E-4</v>
      </c>
    </row>
    <row r="1668" spans="1:18" x14ac:dyDescent="0.35">
      <c r="A1668" t="s">
        <v>4013</v>
      </c>
      <c r="B1668" t="s">
        <v>4014</v>
      </c>
      <c r="C1668">
        <v>0</v>
      </c>
      <c r="D1668">
        <v>11</v>
      </c>
      <c r="E1668">
        <v>1</v>
      </c>
      <c r="F1668">
        <v>1592</v>
      </c>
      <c r="G1668" s="13">
        <v>30367923.265625</v>
      </c>
      <c r="H1668">
        <v>1.1595773230189787E-3</v>
      </c>
      <c r="J1668">
        <v>0</v>
      </c>
      <c r="K1668" s="13">
        <v>39254646.21875</v>
      </c>
      <c r="L1668">
        <v>1.0036520204988195E-3</v>
      </c>
      <c r="M1668" s="13">
        <v>22938226.9375</v>
      </c>
      <c r="N1668">
        <v>9.0002410525185273E-4</v>
      </c>
      <c r="O1668" s="13">
        <v>25962869.375</v>
      </c>
      <c r="P1668">
        <v>8.4608875712218346E-4</v>
      </c>
      <c r="Q1668">
        <v>36700070.5</v>
      </c>
      <c r="R1668">
        <v>1.1689078214224705E-3</v>
      </c>
    </row>
    <row r="1669" spans="1:18" x14ac:dyDescent="0.35">
      <c r="A1669" t="s">
        <v>3217</v>
      </c>
      <c r="B1669" t="s">
        <v>3218</v>
      </c>
      <c r="C1669">
        <v>0</v>
      </c>
      <c r="D1669">
        <v>11</v>
      </c>
      <c r="E1669">
        <v>5</v>
      </c>
      <c r="F1669">
        <v>538</v>
      </c>
      <c r="G1669" s="13">
        <v>10259496.5</v>
      </c>
      <c r="H1669">
        <v>1.1592349215237409E-3</v>
      </c>
      <c r="I1669" s="13">
        <v>14309449</v>
      </c>
      <c r="J1669">
        <v>2.5849414342091798E-3</v>
      </c>
      <c r="K1669" s="13">
        <v>48049726.96875</v>
      </c>
      <c r="L1669">
        <v>3.6353297249608141E-3</v>
      </c>
      <c r="M1669" s="13">
        <v>23767792.265625</v>
      </c>
      <c r="N1669">
        <v>2.7595859613278035E-3</v>
      </c>
      <c r="O1669" s="13">
        <v>38864556.75</v>
      </c>
      <c r="P1669">
        <v>3.7478115262358186E-3</v>
      </c>
      <c r="Q1669">
        <v>830483.6875</v>
      </c>
      <c r="R1669">
        <v>7.8271788986269408E-5</v>
      </c>
    </row>
    <row r="1670" spans="1:18" x14ac:dyDescent="0.35">
      <c r="A1670" t="s">
        <v>4033</v>
      </c>
      <c r="B1670" t="s">
        <v>4034</v>
      </c>
      <c r="C1670">
        <v>0</v>
      </c>
      <c r="D1670">
        <v>15</v>
      </c>
      <c r="E1670">
        <v>1</v>
      </c>
      <c r="F1670">
        <v>302</v>
      </c>
      <c r="G1670" s="13">
        <v>5752438</v>
      </c>
      <c r="H1670">
        <v>1.1579043545710669E-3</v>
      </c>
      <c r="I1670" s="13">
        <v>8587357.8283691406</v>
      </c>
      <c r="J1670">
        <v>2.7635204932683838E-3</v>
      </c>
      <c r="K1670" s="13">
        <v>20299222</v>
      </c>
      <c r="L1670">
        <v>2.7359465535835388E-3</v>
      </c>
      <c r="M1670" s="13">
        <v>15142921.4375</v>
      </c>
      <c r="N1670">
        <v>3.1321322107971442E-3</v>
      </c>
      <c r="O1670" s="13">
        <v>19237590.125</v>
      </c>
      <c r="P1670">
        <v>3.3048368439946166E-3</v>
      </c>
      <c r="Q1670">
        <v>8865675</v>
      </c>
      <c r="R1670">
        <v>1.4885426865531878E-3</v>
      </c>
    </row>
    <row r="1671" spans="1:18" x14ac:dyDescent="0.35">
      <c r="A1671" t="s">
        <v>7659</v>
      </c>
      <c r="B1671" t="s">
        <v>7660</v>
      </c>
      <c r="C1671">
        <v>3.6999999999999998E-2</v>
      </c>
      <c r="D1671">
        <v>2</v>
      </c>
      <c r="E1671">
        <v>1</v>
      </c>
      <c r="F1671">
        <v>423</v>
      </c>
      <c r="G1671" s="13">
        <v>8019683.5</v>
      </c>
      <c r="H1671">
        <v>1.1525095832276495E-3</v>
      </c>
      <c r="J1671">
        <v>0</v>
      </c>
      <c r="K1671" s="13">
        <v>2962266</v>
      </c>
      <c r="L1671">
        <v>2.8504855614084696E-4</v>
      </c>
      <c r="M1671" s="13">
        <v>1492106.25</v>
      </c>
      <c r="N1671">
        <v>2.2034172328521851E-4</v>
      </c>
      <c r="O1671" s="13">
        <v>2899872.25</v>
      </c>
      <c r="P1671">
        <v>3.556680041998055E-4</v>
      </c>
      <c r="R1671">
        <v>0</v>
      </c>
    </row>
    <row r="1672" spans="1:18" x14ac:dyDescent="0.35">
      <c r="A1672" t="s">
        <v>2133</v>
      </c>
      <c r="B1672" t="s">
        <v>2134</v>
      </c>
      <c r="C1672">
        <v>0</v>
      </c>
      <c r="D1672">
        <v>12</v>
      </c>
      <c r="E1672">
        <v>5</v>
      </c>
      <c r="F1672">
        <v>646</v>
      </c>
      <c r="G1672" s="13">
        <v>12224237.375</v>
      </c>
      <c r="H1672">
        <v>1.1503154165453911E-3</v>
      </c>
      <c r="I1672" s="13">
        <v>15813100.1362305</v>
      </c>
      <c r="J1672">
        <v>2.3790007315719905E-3</v>
      </c>
      <c r="K1672" s="13">
        <v>26808015.75</v>
      </c>
      <c r="L1672">
        <v>1.6891464740376599E-3</v>
      </c>
      <c r="M1672" s="13">
        <v>16763875.4375</v>
      </c>
      <c r="N1672">
        <v>1.6209860103970116E-3</v>
      </c>
      <c r="O1672" s="13">
        <v>21980498.9375</v>
      </c>
      <c r="P1672">
        <v>1.7652707597510219E-3</v>
      </c>
      <c r="Q1672">
        <v>1227318.875</v>
      </c>
      <c r="R1672">
        <v>9.6334384026256598E-5</v>
      </c>
    </row>
    <row r="1673" spans="1:18" x14ac:dyDescent="0.35">
      <c r="A1673" t="s">
        <v>4914</v>
      </c>
      <c r="B1673" t="s">
        <v>4915</v>
      </c>
      <c r="C1673">
        <v>0</v>
      </c>
      <c r="D1673">
        <v>4</v>
      </c>
      <c r="E1673">
        <v>1</v>
      </c>
      <c r="F1673">
        <v>295</v>
      </c>
      <c r="G1673" s="13">
        <v>5549528.5</v>
      </c>
      <c r="H1673">
        <v>1.1435673669186993E-3</v>
      </c>
      <c r="I1673" s="13">
        <v>2583629.5</v>
      </c>
      <c r="J1673">
        <v>8.5117388635998247E-4</v>
      </c>
      <c r="K1673" s="13">
        <v>15807691</v>
      </c>
      <c r="L1673">
        <v>2.1811301494652734E-3</v>
      </c>
      <c r="M1673" s="13">
        <v>6994823.5</v>
      </c>
      <c r="N1673">
        <v>1.4811263353622034E-3</v>
      </c>
      <c r="O1673" s="13">
        <v>11196128.5</v>
      </c>
      <c r="P1673">
        <v>1.9690292042933316E-3</v>
      </c>
      <c r="Q1673">
        <v>845292.875</v>
      </c>
      <c r="R1673">
        <v>1.4529197316165386E-4</v>
      </c>
    </row>
    <row r="1674" spans="1:18" x14ac:dyDescent="0.35">
      <c r="A1674" t="s">
        <v>3180</v>
      </c>
      <c r="B1674" t="s">
        <v>3181</v>
      </c>
      <c r="C1674">
        <v>0</v>
      </c>
      <c r="D1674">
        <v>11</v>
      </c>
      <c r="E1674">
        <v>2</v>
      </c>
      <c r="F1674">
        <v>1582</v>
      </c>
      <c r="G1674" s="13">
        <v>29718412.9375</v>
      </c>
      <c r="H1674">
        <v>1.1419492862541547E-3</v>
      </c>
      <c r="J1674">
        <v>0</v>
      </c>
      <c r="K1674" s="13">
        <v>11795743.5</v>
      </c>
      <c r="L1674">
        <v>3.034967187146375E-4</v>
      </c>
      <c r="M1674" s="13">
        <v>8543519</v>
      </c>
      <c r="N1674">
        <v>3.3733986750353502E-4</v>
      </c>
      <c r="O1674" s="13">
        <v>9700838</v>
      </c>
      <c r="P1674">
        <v>3.181332573309028E-4</v>
      </c>
      <c r="R1674">
        <v>0</v>
      </c>
    </row>
    <row r="1675" spans="1:18" x14ac:dyDescent="0.35">
      <c r="A1675" t="s">
        <v>6283</v>
      </c>
      <c r="B1675" t="s">
        <v>3121</v>
      </c>
      <c r="C1675">
        <v>0</v>
      </c>
      <c r="D1675">
        <v>3</v>
      </c>
      <c r="E1675">
        <v>0</v>
      </c>
      <c r="F1675">
        <v>124</v>
      </c>
      <c r="G1675" s="13">
        <v>2322021.5</v>
      </c>
      <c r="H1675">
        <v>1.1383406247669748E-3</v>
      </c>
      <c r="J1675">
        <v>0</v>
      </c>
      <c r="K1675" s="13">
        <v>11319130</v>
      </c>
      <c r="L1675">
        <v>3.715579188265053E-3</v>
      </c>
      <c r="M1675" s="13">
        <v>13583974</v>
      </c>
      <c r="N1675">
        <v>6.8429365969259366E-3</v>
      </c>
      <c r="O1675" s="13">
        <v>18352262</v>
      </c>
      <c r="P1675">
        <v>7.6784615653574632E-3</v>
      </c>
      <c r="R1675">
        <v>0</v>
      </c>
    </row>
    <row r="1676" spans="1:18" x14ac:dyDescent="0.35">
      <c r="A1676" t="s">
        <v>3094</v>
      </c>
      <c r="B1676" t="s">
        <v>3095</v>
      </c>
      <c r="C1676">
        <v>0</v>
      </c>
      <c r="D1676">
        <v>19</v>
      </c>
      <c r="E1676">
        <v>1</v>
      </c>
      <c r="F1676">
        <v>415</v>
      </c>
      <c r="G1676" s="13">
        <v>7765986.5</v>
      </c>
      <c r="H1676">
        <v>1.1375649914331834E-3</v>
      </c>
      <c r="I1676" s="13">
        <v>119569.8046875</v>
      </c>
      <c r="J1676">
        <v>2.8001641789931294E-5</v>
      </c>
      <c r="K1676" s="13">
        <v>384094176</v>
      </c>
      <c r="L1676">
        <v>3.767252973202502E-2</v>
      </c>
      <c r="M1676" s="13">
        <v>161690080</v>
      </c>
      <c r="N1676">
        <v>2.4337313628685672E-2</v>
      </c>
      <c r="O1676" s="13">
        <v>414304128</v>
      </c>
      <c r="P1676">
        <v>5.1793762741866881E-2</v>
      </c>
      <c r="Q1676">
        <v>76062560</v>
      </c>
      <c r="R1676">
        <v>9.2934993077901703E-3</v>
      </c>
    </row>
    <row r="1677" spans="1:18" x14ac:dyDescent="0.35">
      <c r="A1677" t="s">
        <v>6622</v>
      </c>
      <c r="B1677" t="s">
        <v>6623</v>
      </c>
      <c r="C1677">
        <v>0</v>
      </c>
      <c r="D1677">
        <v>3</v>
      </c>
      <c r="E1677">
        <v>2</v>
      </c>
      <c r="F1677">
        <v>149</v>
      </c>
      <c r="G1677" s="13">
        <v>2778692.5</v>
      </c>
      <c r="H1677">
        <v>1.1336576005759171E-3</v>
      </c>
      <c r="J1677">
        <v>0</v>
      </c>
      <c r="K1677" s="13">
        <v>1470274</v>
      </c>
      <c r="L1677">
        <v>4.0164944196446054E-4</v>
      </c>
      <c r="M1677" s="13">
        <v>1213461.25</v>
      </c>
      <c r="N1677">
        <v>5.0871788165140922E-4</v>
      </c>
      <c r="O1677" s="13">
        <v>2367754.0625</v>
      </c>
      <c r="P1677">
        <v>8.244353806571346E-4</v>
      </c>
      <c r="R1677">
        <v>0</v>
      </c>
    </row>
    <row r="1678" spans="1:18" x14ac:dyDescent="0.35">
      <c r="A1678" t="s">
        <v>1319</v>
      </c>
      <c r="B1678" t="s">
        <v>1320</v>
      </c>
      <c r="C1678">
        <v>0</v>
      </c>
      <c r="D1678">
        <v>16</v>
      </c>
      <c r="E1678">
        <v>4</v>
      </c>
      <c r="F1678">
        <v>269</v>
      </c>
      <c r="G1678" s="13">
        <v>5015612.28125</v>
      </c>
      <c r="H1678">
        <v>1.1334421546414788E-3</v>
      </c>
      <c r="I1678" s="13">
        <v>9753907.53125</v>
      </c>
      <c r="J1678">
        <v>3.5240042747939622E-3</v>
      </c>
      <c r="K1678" s="13">
        <v>11103017.578125</v>
      </c>
      <c r="L1678">
        <v>1.6800565740892192E-3</v>
      </c>
      <c r="M1678" s="13">
        <v>2864573.546875</v>
      </c>
      <c r="N1678">
        <v>6.6518899667262566E-4</v>
      </c>
      <c r="O1678" s="13">
        <v>6864144.71875</v>
      </c>
      <c r="P1678">
        <v>1.3238550929662652E-3</v>
      </c>
      <c r="Q1678">
        <v>39932495.5</v>
      </c>
      <c r="R1678">
        <v>7.5271505232814171E-3</v>
      </c>
    </row>
    <row r="1679" spans="1:18" x14ac:dyDescent="0.35">
      <c r="A1679" t="s">
        <v>1270</v>
      </c>
      <c r="B1679" t="s">
        <v>1271</v>
      </c>
      <c r="C1679">
        <v>0</v>
      </c>
      <c r="D1679">
        <v>20</v>
      </c>
      <c r="E1679">
        <v>6</v>
      </c>
      <c r="F1679">
        <v>523</v>
      </c>
      <c r="G1679" s="13">
        <v>9721008.25</v>
      </c>
      <c r="H1679">
        <v>1.1298929698120486E-3</v>
      </c>
      <c r="I1679" s="13">
        <v>11851928</v>
      </c>
      <c r="J1679">
        <v>2.2024060333210994E-3</v>
      </c>
      <c r="K1679" s="13">
        <v>22840650.375</v>
      </c>
      <c r="L1679">
        <v>1.7776323133682182E-3</v>
      </c>
      <c r="M1679" s="13">
        <v>10917183.1289063</v>
      </c>
      <c r="N1679">
        <v>1.3039059469584404E-3</v>
      </c>
      <c r="O1679" s="13">
        <v>19062648.6953125</v>
      </c>
      <c r="P1679">
        <v>1.8909840022743902E-3</v>
      </c>
      <c r="R1679">
        <v>0</v>
      </c>
    </row>
    <row r="1680" spans="1:18" x14ac:dyDescent="0.35">
      <c r="A1680" t="s">
        <v>2812</v>
      </c>
      <c r="B1680" t="s">
        <v>2813</v>
      </c>
      <c r="C1680">
        <v>0</v>
      </c>
      <c r="D1680">
        <v>24</v>
      </c>
      <c r="E1680">
        <v>6</v>
      </c>
      <c r="F1680">
        <v>567</v>
      </c>
      <c r="G1680" s="13">
        <v>10499600.375</v>
      </c>
      <c r="H1680">
        <v>1.1256863359030132E-3</v>
      </c>
      <c r="I1680" s="13">
        <v>37416917.232788101</v>
      </c>
      <c r="J1680">
        <v>6.4134987856668858E-3</v>
      </c>
      <c r="K1680" s="13">
        <v>59610079.359375</v>
      </c>
      <c r="L1680">
        <v>4.2792908005521157E-3</v>
      </c>
      <c r="M1680" s="13">
        <v>25032128.2890625</v>
      </c>
      <c r="N1680">
        <v>2.7577321142598522E-3</v>
      </c>
      <c r="O1680" s="13">
        <v>59023388.515625</v>
      </c>
      <c r="P1680">
        <v>5.4006667392216797E-3</v>
      </c>
      <c r="Q1680">
        <v>824792.25</v>
      </c>
      <c r="R1680">
        <v>7.375949627303735E-5</v>
      </c>
    </row>
    <row r="1681" spans="1:18" x14ac:dyDescent="0.35">
      <c r="A1681" t="s">
        <v>1591</v>
      </c>
      <c r="B1681" t="s">
        <v>1590</v>
      </c>
      <c r="C1681">
        <v>0</v>
      </c>
      <c r="D1681">
        <v>10</v>
      </c>
      <c r="E1681">
        <v>0</v>
      </c>
      <c r="F1681">
        <v>539</v>
      </c>
      <c r="G1681" s="13">
        <v>9974503.125</v>
      </c>
      <c r="H1681">
        <v>1.1249421492015804E-3</v>
      </c>
      <c r="I1681" s="13">
        <v>17081071.5</v>
      </c>
      <c r="J1681">
        <v>3.079898596547372E-3</v>
      </c>
      <c r="K1681" s="13">
        <v>64941211.3125</v>
      </c>
      <c r="L1681">
        <v>4.9041842565395568E-3</v>
      </c>
      <c r="M1681" s="13">
        <v>33313206.796875</v>
      </c>
      <c r="N1681">
        <v>3.8606909287696865E-3</v>
      </c>
      <c r="O1681" s="13">
        <v>54998170.5</v>
      </c>
      <c r="P1681">
        <v>5.2937786379156828E-3</v>
      </c>
      <c r="Q1681">
        <v>6256832.5</v>
      </c>
      <c r="R1681">
        <v>5.8860262289892398E-4</v>
      </c>
    </row>
    <row r="1682" spans="1:18" x14ac:dyDescent="0.35">
      <c r="A1682" t="s">
        <v>3466</v>
      </c>
      <c r="B1682" t="s">
        <v>1936</v>
      </c>
      <c r="C1682">
        <v>0</v>
      </c>
      <c r="D1682">
        <v>7</v>
      </c>
      <c r="E1682">
        <v>4</v>
      </c>
      <c r="F1682">
        <v>313</v>
      </c>
      <c r="G1682" s="13">
        <v>5788829.0625</v>
      </c>
      <c r="H1682">
        <v>1.1242789298812851E-3</v>
      </c>
      <c r="I1682" s="13">
        <v>9630183</v>
      </c>
      <c r="J1682">
        <v>2.9902002600748654E-3</v>
      </c>
      <c r="K1682" s="13">
        <v>14619782.75</v>
      </c>
      <c r="L1682">
        <v>1.9012172256677425E-3</v>
      </c>
      <c r="M1682" s="13">
        <v>8084835.625</v>
      </c>
      <c r="N1682">
        <v>1.6134823411507978E-3</v>
      </c>
      <c r="O1682" s="13">
        <v>10999863.4375</v>
      </c>
      <c r="P1682">
        <v>1.8232627328123962E-3</v>
      </c>
      <c r="Q1682">
        <v>1886771.3125</v>
      </c>
      <c r="R1682">
        <v>3.0565489569845956E-4</v>
      </c>
    </row>
    <row r="1683" spans="1:18" x14ac:dyDescent="0.35">
      <c r="A1683" t="s">
        <v>3416</v>
      </c>
      <c r="B1683" t="s">
        <v>3417</v>
      </c>
      <c r="C1683">
        <v>0</v>
      </c>
      <c r="D1683">
        <v>13</v>
      </c>
      <c r="E1683">
        <v>4</v>
      </c>
      <c r="F1683">
        <v>287</v>
      </c>
      <c r="G1683" s="13">
        <v>5274197.3125</v>
      </c>
      <c r="H1683">
        <v>1.1171260007924507E-3</v>
      </c>
      <c r="I1683" s="13">
        <v>14018869.5</v>
      </c>
      <c r="J1683">
        <v>4.7472397855131245E-3</v>
      </c>
      <c r="K1683" s="13">
        <v>29399176.640625</v>
      </c>
      <c r="L1683">
        <v>4.1695427395633212E-3</v>
      </c>
      <c r="M1683" s="13">
        <v>22106441.75</v>
      </c>
      <c r="N1683">
        <v>4.8114314990077905E-3</v>
      </c>
      <c r="O1683" s="13">
        <v>27739702.71875</v>
      </c>
      <c r="P1683">
        <v>5.0144834815285073E-3</v>
      </c>
      <c r="Q1683">
        <v>155833.015625</v>
      </c>
      <c r="R1683">
        <v>2.7531762075929025E-5</v>
      </c>
    </row>
    <row r="1684" spans="1:18" x14ac:dyDescent="0.35">
      <c r="A1684" t="s">
        <v>4195</v>
      </c>
      <c r="B1684" t="s">
        <v>4196</v>
      </c>
      <c r="C1684">
        <v>0</v>
      </c>
      <c r="D1684">
        <v>8</v>
      </c>
      <c r="E1684">
        <v>2</v>
      </c>
      <c r="F1684">
        <v>143</v>
      </c>
      <c r="G1684" s="13">
        <v>2627901.875</v>
      </c>
      <c r="H1684">
        <v>1.1171224791789375E-3</v>
      </c>
      <c r="I1684" s="13">
        <v>5958737</v>
      </c>
      <c r="J1684">
        <v>4.0497503578348073E-3</v>
      </c>
      <c r="K1684" s="13">
        <v>15504251.46875</v>
      </c>
      <c r="L1684">
        <v>4.4131625616717759E-3</v>
      </c>
      <c r="M1684" s="13">
        <v>6848364.328125</v>
      </c>
      <c r="N1684">
        <v>2.9914942923064841E-3</v>
      </c>
      <c r="O1684" s="13">
        <v>13621652.9375</v>
      </c>
      <c r="P1684">
        <v>4.941969634521831E-3</v>
      </c>
      <c r="R1684">
        <v>0</v>
      </c>
    </row>
    <row r="1685" spans="1:18" x14ac:dyDescent="0.35">
      <c r="A1685" t="s">
        <v>4581</v>
      </c>
      <c r="B1685" t="s">
        <v>4582</v>
      </c>
      <c r="C1685">
        <v>0</v>
      </c>
      <c r="D1685">
        <v>5</v>
      </c>
      <c r="E1685">
        <v>2</v>
      </c>
      <c r="F1685">
        <v>464</v>
      </c>
      <c r="G1685" s="13">
        <v>8506034.0625</v>
      </c>
      <c r="H1685">
        <v>1.1143890103383904E-3</v>
      </c>
      <c r="J1685">
        <v>0</v>
      </c>
      <c r="K1685" s="13">
        <v>31029522</v>
      </c>
      <c r="L1685">
        <v>2.7220259671438974E-3</v>
      </c>
      <c r="M1685" s="13">
        <v>14612007.875</v>
      </c>
      <c r="N1685">
        <v>1.9671128555952011E-3</v>
      </c>
      <c r="O1685" s="13">
        <v>20674037</v>
      </c>
      <c r="P1685">
        <v>2.3116049079341438E-3</v>
      </c>
      <c r="Q1685">
        <v>7102299</v>
      </c>
      <c r="R1685">
        <v>7.7613523619657809E-4</v>
      </c>
    </row>
    <row r="1686" spans="1:18" x14ac:dyDescent="0.35">
      <c r="A1686" t="s">
        <v>3718</v>
      </c>
      <c r="B1686" t="s">
        <v>3719</v>
      </c>
      <c r="C1686">
        <v>0</v>
      </c>
      <c r="D1686">
        <v>12</v>
      </c>
      <c r="E1686">
        <v>3</v>
      </c>
      <c r="F1686">
        <v>303</v>
      </c>
      <c r="G1686" s="13">
        <v>5544188.5</v>
      </c>
      <c r="H1686">
        <v>1.1123028315989862E-3</v>
      </c>
      <c r="I1686" s="13">
        <v>1221259.375</v>
      </c>
      <c r="J1686">
        <v>3.9171964709777229E-4</v>
      </c>
      <c r="K1686" s="13">
        <v>16511017.25</v>
      </c>
      <c r="L1686">
        <v>2.2180246155336725E-3</v>
      </c>
      <c r="M1686" s="13">
        <v>10087811.375</v>
      </c>
      <c r="N1686">
        <v>2.0796568655331916E-3</v>
      </c>
      <c r="O1686" s="13">
        <v>17774684.75</v>
      </c>
      <c r="P1686">
        <v>3.0434458399282178E-3</v>
      </c>
      <c r="Q1686">
        <v>7758578.75</v>
      </c>
      <c r="R1686">
        <v>1.2983625302247564E-3</v>
      </c>
    </row>
    <row r="1687" spans="1:18" x14ac:dyDescent="0.35">
      <c r="A1687" t="s">
        <v>8022</v>
      </c>
      <c r="B1687" t="s">
        <v>1597</v>
      </c>
      <c r="C1687">
        <v>6.0000000000000001E-3</v>
      </c>
      <c r="D1687">
        <v>9</v>
      </c>
      <c r="E1687">
        <v>1</v>
      </c>
      <c r="F1687">
        <v>275</v>
      </c>
      <c r="G1687" s="13">
        <v>5019879.5</v>
      </c>
      <c r="H1687">
        <v>1.1096557860457226E-3</v>
      </c>
      <c r="I1687" s="13">
        <v>3922931.7299804701</v>
      </c>
      <c r="J1687">
        <v>1.3863986566565972E-3</v>
      </c>
      <c r="K1687" s="13">
        <v>15061894.375</v>
      </c>
      <c r="L1687">
        <v>2.2293695389772445E-3</v>
      </c>
      <c r="M1687" s="13">
        <v>9618309.9375</v>
      </c>
      <c r="N1687">
        <v>2.184758477871859E-3</v>
      </c>
      <c r="O1687" s="13">
        <v>8473639.75</v>
      </c>
      <c r="P1687">
        <v>1.5986139623340497E-3</v>
      </c>
      <c r="R1687">
        <v>0</v>
      </c>
    </row>
    <row r="1688" spans="1:18" x14ac:dyDescent="0.35">
      <c r="A1688" t="s">
        <v>3811</v>
      </c>
      <c r="B1688" t="s">
        <v>3812</v>
      </c>
      <c r="C1688">
        <v>0</v>
      </c>
      <c r="D1688">
        <v>5</v>
      </c>
      <c r="E1688">
        <v>2</v>
      </c>
      <c r="F1688">
        <v>285</v>
      </c>
      <c r="G1688" s="13">
        <v>5175064.3125</v>
      </c>
      <c r="H1688">
        <v>1.103820803652161E-3</v>
      </c>
      <c r="I1688" s="13">
        <v>1641127.75</v>
      </c>
      <c r="J1688">
        <v>5.5963852275816737E-4</v>
      </c>
      <c r="K1688" s="13">
        <v>13702756</v>
      </c>
      <c r="L1688">
        <v>1.9570333359166902E-3</v>
      </c>
      <c r="M1688" s="13">
        <v>6411250</v>
      </c>
      <c r="N1688">
        <v>1.4051905214428992E-3</v>
      </c>
      <c r="O1688" s="13">
        <v>11042088.5</v>
      </c>
      <c r="P1688">
        <v>2.0100768545669189E-3</v>
      </c>
      <c r="Q1688">
        <v>1597911.875</v>
      </c>
      <c r="R1688">
        <v>2.8429183958767764E-4</v>
      </c>
    </row>
    <row r="1689" spans="1:18" x14ac:dyDescent="0.35">
      <c r="A1689" t="s">
        <v>2850</v>
      </c>
      <c r="B1689" t="s">
        <v>2851</v>
      </c>
      <c r="C1689">
        <v>0</v>
      </c>
      <c r="D1689">
        <v>10</v>
      </c>
      <c r="E1689">
        <v>5</v>
      </c>
      <c r="F1689">
        <v>550</v>
      </c>
      <c r="G1689" s="13">
        <v>9965366</v>
      </c>
      <c r="H1689">
        <v>1.1014334150813098E-3</v>
      </c>
      <c r="I1689" s="13">
        <v>9431948</v>
      </c>
      <c r="J1689">
        <v>1.6666667860824561E-3</v>
      </c>
      <c r="K1689" s="13">
        <v>28200488</v>
      </c>
      <c r="L1689">
        <v>2.0870319285947497E-3</v>
      </c>
      <c r="M1689" s="13">
        <v>10975393.40625</v>
      </c>
      <c r="N1689">
        <v>1.2465071279724287E-3</v>
      </c>
      <c r="O1689" s="13">
        <v>28608218.75</v>
      </c>
      <c r="P1689">
        <v>2.6985745960734732E-3</v>
      </c>
      <c r="Q1689">
        <v>14528328.125</v>
      </c>
      <c r="R1689">
        <v>1.3393971789874479E-3</v>
      </c>
    </row>
    <row r="1690" spans="1:18" x14ac:dyDescent="0.35">
      <c r="A1690" t="s">
        <v>7496</v>
      </c>
      <c r="B1690" t="s">
        <v>7497</v>
      </c>
      <c r="C1690">
        <v>2E-3</v>
      </c>
      <c r="D1690">
        <v>3</v>
      </c>
      <c r="E1690">
        <v>1</v>
      </c>
      <c r="F1690">
        <v>147</v>
      </c>
      <c r="G1690" s="13">
        <v>2657188.75</v>
      </c>
      <c r="H1690">
        <v>1.0988356828000516E-3</v>
      </c>
      <c r="J1690">
        <v>0</v>
      </c>
      <c r="K1690" s="13">
        <v>9619011</v>
      </c>
      <c r="L1690">
        <v>2.6634726748447574E-3</v>
      </c>
      <c r="M1690" s="13">
        <v>4592203.5</v>
      </c>
      <c r="N1690">
        <v>1.9513768572304146E-3</v>
      </c>
      <c r="O1690" s="13">
        <v>5946337</v>
      </c>
      <c r="P1690">
        <v>2.0986425941139494E-3</v>
      </c>
      <c r="R1690">
        <v>0</v>
      </c>
    </row>
    <row r="1691" spans="1:18" x14ac:dyDescent="0.35">
      <c r="A1691" t="s">
        <v>3366</v>
      </c>
      <c r="B1691" t="s">
        <v>3367</v>
      </c>
      <c r="C1691">
        <v>0</v>
      </c>
      <c r="D1691">
        <v>16</v>
      </c>
      <c r="E1691">
        <v>0</v>
      </c>
      <c r="F1691">
        <v>587</v>
      </c>
      <c r="G1691" s="13">
        <v>10600860.375</v>
      </c>
      <c r="H1691">
        <v>1.0978188835533279E-3</v>
      </c>
      <c r="I1691" s="13">
        <v>27386882.8977051</v>
      </c>
      <c r="J1691">
        <v>4.5343451596355734E-3</v>
      </c>
      <c r="K1691" s="13">
        <v>45561131.5</v>
      </c>
      <c r="L1691">
        <v>3.1593050296006035E-3</v>
      </c>
      <c r="M1691" s="13">
        <v>18287973.5</v>
      </c>
      <c r="N1691">
        <v>1.9460986082879611E-3</v>
      </c>
      <c r="O1691" s="13">
        <v>47927861.75</v>
      </c>
      <c r="P1691">
        <v>4.2360029300615026E-3</v>
      </c>
      <c r="Q1691">
        <v>1874273.375</v>
      </c>
      <c r="R1691">
        <v>1.6190164599553855E-4</v>
      </c>
    </row>
    <row r="1692" spans="1:18" x14ac:dyDescent="0.35">
      <c r="A1692" t="s">
        <v>4218</v>
      </c>
      <c r="B1692" t="s">
        <v>4219</v>
      </c>
      <c r="C1692">
        <v>0</v>
      </c>
      <c r="D1692">
        <v>2</v>
      </c>
      <c r="E1692">
        <v>0</v>
      </c>
      <c r="F1692">
        <v>446</v>
      </c>
      <c r="G1692" s="13">
        <v>8032060.5</v>
      </c>
      <c r="H1692">
        <v>1.0947622058497673E-3</v>
      </c>
      <c r="J1692">
        <v>0</v>
      </c>
      <c r="K1692" s="13">
        <v>2999808</v>
      </c>
      <c r="L1692">
        <v>2.7377498211305935E-4</v>
      </c>
      <c r="N1692">
        <v>0</v>
      </c>
      <c r="O1692" s="13">
        <v>3741802.5</v>
      </c>
      <c r="P1692">
        <v>4.3526355151943073E-4</v>
      </c>
      <c r="Q1692">
        <v>3574768.5</v>
      </c>
      <c r="R1692">
        <v>4.064147797133564E-4</v>
      </c>
    </row>
    <row r="1693" spans="1:18" x14ac:dyDescent="0.35">
      <c r="A1693" t="s">
        <v>4216</v>
      </c>
      <c r="B1693" t="s">
        <v>4217</v>
      </c>
      <c r="C1693">
        <v>0</v>
      </c>
      <c r="D1693">
        <v>2</v>
      </c>
      <c r="E1693">
        <v>0</v>
      </c>
      <c r="F1693">
        <v>446</v>
      </c>
      <c r="G1693" s="13">
        <v>8032060.5</v>
      </c>
      <c r="H1693">
        <v>1.0947622058497673E-3</v>
      </c>
      <c r="J1693">
        <v>0</v>
      </c>
      <c r="K1693" s="13">
        <v>2999808</v>
      </c>
      <c r="L1693">
        <v>2.7377498211305935E-4</v>
      </c>
      <c r="N1693">
        <v>0</v>
      </c>
      <c r="O1693" s="13">
        <v>3741802.5</v>
      </c>
      <c r="P1693">
        <v>4.3526355151943073E-4</v>
      </c>
      <c r="Q1693">
        <v>3574768.5</v>
      </c>
      <c r="R1693">
        <v>4.064147797133564E-4</v>
      </c>
    </row>
    <row r="1694" spans="1:18" x14ac:dyDescent="0.35">
      <c r="A1694" t="s">
        <v>2747</v>
      </c>
      <c r="B1694" t="s">
        <v>2748</v>
      </c>
      <c r="C1694">
        <v>0</v>
      </c>
      <c r="D1694">
        <v>10</v>
      </c>
      <c r="E1694">
        <v>5</v>
      </c>
      <c r="F1694">
        <v>432</v>
      </c>
      <c r="G1694" s="13">
        <v>7770905.75</v>
      </c>
      <c r="H1694">
        <v>1.0934919203274222E-3</v>
      </c>
      <c r="I1694" s="13">
        <v>29289485.075195301</v>
      </c>
      <c r="J1694">
        <v>6.5892815134788183E-3</v>
      </c>
      <c r="K1694" s="13">
        <v>30371330.875</v>
      </c>
      <c r="L1694">
        <v>2.8616415655120507E-3</v>
      </c>
      <c r="M1694" s="13">
        <v>13350390.078125</v>
      </c>
      <c r="N1694">
        <v>1.9304011520091908E-3</v>
      </c>
      <c r="O1694" s="13">
        <v>22182752.0625</v>
      </c>
      <c r="P1694">
        <v>2.6640230460815936E-3</v>
      </c>
      <c r="Q1694">
        <v>291256.21875</v>
      </c>
      <c r="R1694">
        <v>3.4185968618853798E-5</v>
      </c>
    </row>
    <row r="1695" spans="1:18" x14ac:dyDescent="0.35">
      <c r="A1695" t="s">
        <v>6815</v>
      </c>
      <c r="B1695" t="s">
        <v>6816</v>
      </c>
      <c r="C1695">
        <v>0</v>
      </c>
      <c r="D1695">
        <v>6</v>
      </c>
      <c r="E1695">
        <v>0</v>
      </c>
      <c r="F1695">
        <v>477</v>
      </c>
      <c r="G1695" s="13">
        <v>8551606</v>
      </c>
      <c r="H1695">
        <v>1.0898255564560037E-3</v>
      </c>
      <c r="I1695" s="13">
        <v>4472.66455078125</v>
      </c>
      <c r="J1695">
        <v>9.1129297168308885E-7</v>
      </c>
      <c r="K1695" s="13">
        <v>47558321</v>
      </c>
      <c r="L1695">
        <v>4.0582920176014618E-3</v>
      </c>
      <c r="M1695" s="13">
        <v>24883649.5625</v>
      </c>
      <c r="N1695">
        <v>3.258615035620627E-3</v>
      </c>
      <c r="O1695" s="13">
        <v>44120985.5</v>
      </c>
      <c r="P1695">
        <v>4.7988052423417818E-3</v>
      </c>
      <c r="R1695">
        <v>0</v>
      </c>
    </row>
    <row r="1696" spans="1:18" x14ac:dyDescent="0.35">
      <c r="A1696" t="s">
        <v>3302</v>
      </c>
      <c r="B1696" t="s">
        <v>3303</v>
      </c>
      <c r="C1696">
        <v>0</v>
      </c>
      <c r="D1696">
        <v>18</v>
      </c>
      <c r="E1696">
        <v>9</v>
      </c>
      <c r="F1696">
        <v>511</v>
      </c>
      <c r="G1696" s="13">
        <v>9133256.75</v>
      </c>
      <c r="H1696">
        <v>1.0865068031869736E-3</v>
      </c>
      <c r="I1696" s="13">
        <v>2333146.75</v>
      </c>
      <c r="J1696">
        <v>4.4374270678986801E-4</v>
      </c>
      <c r="K1696" s="13">
        <v>21997839.3125</v>
      </c>
      <c r="L1696">
        <v>1.7522428002126097E-3</v>
      </c>
      <c r="M1696" s="13">
        <v>18560530.125</v>
      </c>
      <c r="N1696">
        <v>2.2688554926916971E-3</v>
      </c>
      <c r="O1696" s="13">
        <v>20997466.09375</v>
      </c>
      <c r="P1696">
        <v>2.1318286170353808E-3</v>
      </c>
      <c r="Q1696">
        <v>79408927.125</v>
      </c>
      <c r="R1696">
        <v>7.879612450687138E-3</v>
      </c>
    </row>
    <row r="1697" spans="1:18" s="11" customFormat="1" x14ac:dyDescent="0.35">
      <c r="A1697" t="s">
        <v>4802</v>
      </c>
      <c r="B1697" t="s">
        <v>4803</v>
      </c>
      <c r="C1697">
        <v>0</v>
      </c>
      <c r="D1697">
        <v>3</v>
      </c>
      <c r="E1697">
        <v>2</v>
      </c>
      <c r="F1697">
        <v>159</v>
      </c>
      <c r="G1697" s="13">
        <v>2823090.5</v>
      </c>
      <c r="H1697">
        <v>1.079332762204488E-3</v>
      </c>
      <c r="I1697" s="13">
        <v>1643194.375</v>
      </c>
      <c r="J1697">
        <v>1.0043888613008947E-3</v>
      </c>
      <c r="K1697" s="13">
        <v>9355945.5</v>
      </c>
      <c r="L1697">
        <v>2.3951114005747376E-3</v>
      </c>
      <c r="M1697" s="13">
        <v>1211721.34375</v>
      </c>
      <c r="N1697">
        <v>4.7603950294453681E-4</v>
      </c>
      <c r="O1697" s="13">
        <v>9770692.125</v>
      </c>
      <c r="P1697">
        <v>3.1881188549669334E-3</v>
      </c>
      <c r="Q1697">
        <v>710692.828125</v>
      </c>
      <c r="R1697">
        <v>2.2664244047209894E-4</v>
      </c>
    </row>
    <row r="1698" spans="1:18" x14ac:dyDescent="0.35">
      <c r="A1698" t="s">
        <v>5099</v>
      </c>
      <c r="B1698" t="s">
        <v>5100</v>
      </c>
      <c r="C1698">
        <v>0</v>
      </c>
      <c r="D1698">
        <v>5</v>
      </c>
      <c r="E1698">
        <v>4</v>
      </c>
      <c r="F1698">
        <v>503</v>
      </c>
      <c r="G1698" s="13">
        <v>8886499.046875</v>
      </c>
      <c r="H1698">
        <v>1.0739656653940717E-3</v>
      </c>
      <c r="I1698" s="13">
        <v>15149697</v>
      </c>
      <c r="J1698">
        <v>2.9271571183024309E-3</v>
      </c>
      <c r="K1698" s="13">
        <v>15583937.625</v>
      </c>
      <c r="L1698">
        <v>1.2610850441431511E-3</v>
      </c>
      <c r="M1698" s="13">
        <v>9134709.875</v>
      </c>
      <c r="N1698">
        <v>1.1343945541047473E-3</v>
      </c>
      <c r="O1698" s="13">
        <v>12901105.875</v>
      </c>
      <c r="P1698">
        <v>1.3306543362157277E-3</v>
      </c>
      <c r="R1698">
        <v>0</v>
      </c>
    </row>
    <row r="1699" spans="1:18" x14ac:dyDescent="0.35">
      <c r="A1699" t="s">
        <v>9365</v>
      </c>
      <c r="B1699" t="s">
        <v>9366</v>
      </c>
      <c r="C1699">
        <v>0</v>
      </c>
      <c r="D1699">
        <v>2</v>
      </c>
      <c r="E1699">
        <v>2</v>
      </c>
      <c r="F1699">
        <v>404</v>
      </c>
      <c r="G1699" s="13">
        <v>7112067.25</v>
      </c>
      <c r="H1699">
        <v>1.0701438822873827E-3</v>
      </c>
      <c r="J1699">
        <v>0</v>
      </c>
      <c r="K1699" s="13">
        <v>7132533.5</v>
      </c>
      <c r="L1699">
        <v>7.186172103108247E-4</v>
      </c>
      <c r="M1699" s="13">
        <v>4015690.5</v>
      </c>
      <c r="N1699">
        <v>6.2089223378604863E-4</v>
      </c>
      <c r="O1699" s="13">
        <v>13739855</v>
      </c>
      <c r="P1699">
        <v>1.7644407676892944E-3</v>
      </c>
      <c r="R1699">
        <v>0</v>
      </c>
    </row>
    <row r="1700" spans="1:18" x14ac:dyDescent="0.35">
      <c r="A1700" t="s">
        <v>4275</v>
      </c>
      <c r="B1700" t="s">
        <v>4276</v>
      </c>
      <c r="C1700">
        <v>0</v>
      </c>
      <c r="D1700">
        <v>3</v>
      </c>
      <c r="E1700">
        <v>1</v>
      </c>
      <c r="F1700">
        <v>69</v>
      </c>
      <c r="G1700" s="13">
        <v>1213895.25</v>
      </c>
      <c r="H1700">
        <v>1.0694483257621176E-3</v>
      </c>
      <c r="J1700">
        <v>0</v>
      </c>
      <c r="K1700" s="13">
        <v>12991232</v>
      </c>
      <c r="L1700">
        <v>7.6636631389735768E-3</v>
      </c>
      <c r="M1700" s="13">
        <v>3101689.25</v>
      </c>
      <c r="N1700">
        <v>2.8079317896247385E-3</v>
      </c>
      <c r="O1700" s="13">
        <v>5417370</v>
      </c>
      <c r="P1700">
        <v>4.0732935256113881E-3</v>
      </c>
      <c r="Q1700">
        <v>2996192.75</v>
      </c>
      <c r="R1700">
        <v>2.2017960463556053E-3</v>
      </c>
    </row>
    <row r="1701" spans="1:18" x14ac:dyDescent="0.35">
      <c r="A1701" t="s">
        <v>6897</v>
      </c>
      <c r="B1701" t="s">
        <v>6898</v>
      </c>
      <c r="C1701">
        <v>3.0000000000000001E-3</v>
      </c>
      <c r="D1701">
        <v>1</v>
      </c>
      <c r="E1701">
        <v>0</v>
      </c>
      <c r="F1701">
        <v>405</v>
      </c>
      <c r="G1701" s="13">
        <v>7124800</v>
      </c>
      <c r="H1701">
        <v>1.0694127021437713E-3</v>
      </c>
      <c r="J1701">
        <v>0</v>
      </c>
      <c r="K1701" s="13">
        <v>5308777.5</v>
      </c>
      <c r="L1701">
        <v>5.3354942900436287E-4</v>
      </c>
      <c r="M1701" s="13">
        <v>4102781</v>
      </c>
      <c r="N1701">
        <v>6.3279155120766811E-4</v>
      </c>
      <c r="O1701" s="13">
        <v>3292409</v>
      </c>
      <c r="P1701">
        <v>4.2175967723218332E-4</v>
      </c>
      <c r="R1701">
        <v>0</v>
      </c>
    </row>
    <row r="1702" spans="1:18" x14ac:dyDescent="0.35">
      <c r="A1702" t="s">
        <v>4293</v>
      </c>
      <c r="B1702" t="s">
        <v>4294</v>
      </c>
      <c r="C1702">
        <v>0</v>
      </c>
      <c r="D1702">
        <v>12</v>
      </c>
      <c r="E1702">
        <v>5</v>
      </c>
      <c r="F1702">
        <v>410</v>
      </c>
      <c r="G1702" s="13">
        <v>7192914.125</v>
      </c>
      <c r="H1702">
        <v>1.066470145138952E-3</v>
      </c>
      <c r="I1702" s="13">
        <v>7262025.01708984</v>
      </c>
      <c r="J1702">
        <v>1.7214085528911131E-3</v>
      </c>
      <c r="K1702" s="13">
        <v>18719453.90625</v>
      </c>
      <c r="L1702">
        <v>1.8584225964640804E-3</v>
      </c>
      <c r="M1702" s="13">
        <v>15617844.875</v>
      </c>
      <c r="N1702">
        <v>2.3794391761276855E-3</v>
      </c>
      <c r="O1702" s="13">
        <v>16105924.5</v>
      </c>
      <c r="P1702">
        <v>2.0380184036285238E-3</v>
      </c>
      <c r="Q1702">
        <v>4293621.25</v>
      </c>
      <c r="R1702">
        <v>5.3100218049128244E-4</v>
      </c>
    </row>
    <row r="1703" spans="1:18" x14ac:dyDescent="0.35">
      <c r="A1703" t="s">
        <v>4037</v>
      </c>
      <c r="B1703" t="s">
        <v>4038</v>
      </c>
      <c r="C1703">
        <v>0</v>
      </c>
      <c r="D1703">
        <v>3</v>
      </c>
      <c r="E1703">
        <v>1</v>
      </c>
      <c r="F1703">
        <v>478</v>
      </c>
      <c r="G1703" s="13">
        <v>8384479.5</v>
      </c>
      <c r="H1703">
        <v>1.0662913699218696E-3</v>
      </c>
      <c r="J1703">
        <v>0</v>
      </c>
      <c r="K1703" s="13">
        <v>7502060.5</v>
      </c>
      <c r="L1703">
        <v>6.3883370943172062E-4</v>
      </c>
      <c r="M1703" s="13">
        <v>4402915.5</v>
      </c>
      <c r="N1703">
        <v>5.7537344422991328E-4</v>
      </c>
      <c r="O1703" s="13">
        <v>3968178.25</v>
      </c>
      <c r="P1703">
        <v>4.3069474710662729E-4</v>
      </c>
      <c r="R1703">
        <v>0</v>
      </c>
    </row>
    <row r="1704" spans="1:18" x14ac:dyDescent="0.35">
      <c r="A1704" t="s">
        <v>8611</v>
      </c>
      <c r="B1704" t="s">
        <v>8612</v>
      </c>
      <c r="C1704">
        <v>2.1000000000000001E-2</v>
      </c>
      <c r="D1704">
        <v>1</v>
      </c>
      <c r="E1704">
        <v>1</v>
      </c>
      <c r="F1704">
        <v>253</v>
      </c>
      <c r="G1704" s="13">
        <v>4433897</v>
      </c>
      <c r="H1704">
        <v>1.0653511098226238E-3</v>
      </c>
      <c r="J1704">
        <v>0</v>
      </c>
      <c r="K1704" s="13">
        <v>1527400</v>
      </c>
      <c r="L1704">
        <v>2.4573523011803603E-4</v>
      </c>
      <c r="M1704" s="13">
        <v>404923.1875</v>
      </c>
      <c r="N1704">
        <v>9.9974556287419112E-5</v>
      </c>
      <c r="O1704" s="13">
        <v>1248685.25</v>
      </c>
      <c r="P1704">
        <v>2.560582421670615E-4</v>
      </c>
      <c r="Q1704">
        <v>624610.75</v>
      </c>
      <c r="R1704">
        <v>1.2518300219453894E-4</v>
      </c>
    </row>
    <row r="1705" spans="1:18" x14ac:dyDescent="0.35">
      <c r="A1705" t="s">
        <v>837</v>
      </c>
      <c r="B1705" t="s">
        <v>838</v>
      </c>
      <c r="C1705">
        <v>0</v>
      </c>
      <c r="D1705">
        <v>13</v>
      </c>
      <c r="E1705">
        <v>3</v>
      </c>
      <c r="F1705">
        <v>361</v>
      </c>
      <c r="G1705" s="13">
        <v>6286736.25</v>
      </c>
      <c r="H1705">
        <v>1.0586337179061677E-3</v>
      </c>
      <c r="I1705" s="13">
        <v>19119722.1484375</v>
      </c>
      <c r="J1705">
        <v>5.1473588618517344E-3</v>
      </c>
      <c r="K1705" s="13">
        <v>38130698.625</v>
      </c>
      <c r="L1705">
        <v>4.2993491887930993E-3</v>
      </c>
      <c r="M1705" s="13">
        <v>23911547.578125</v>
      </c>
      <c r="N1705">
        <v>4.1374984363192376E-3</v>
      </c>
      <c r="O1705" s="13">
        <v>21135744.75</v>
      </c>
      <c r="P1705">
        <v>3.0375025611759049E-3</v>
      </c>
      <c r="Q1705">
        <v>1868660.25</v>
      </c>
      <c r="R1705">
        <v>2.6246994182405265E-4</v>
      </c>
    </row>
    <row r="1706" spans="1:18" x14ac:dyDescent="0.35">
      <c r="A1706" t="s">
        <v>5342</v>
      </c>
      <c r="B1706" t="s">
        <v>5343</v>
      </c>
      <c r="C1706">
        <v>0</v>
      </c>
      <c r="D1706">
        <v>6</v>
      </c>
      <c r="E1706">
        <v>1</v>
      </c>
      <c r="F1706">
        <v>463</v>
      </c>
      <c r="G1706" s="13">
        <v>7965746.5</v>
      </c>
      <c r="H1706">
        <v>1.0458590867068714E-3</v>
      </c>
      <c r="J1706">
        <v>0</v>
      </c>
      <c r="K1706" s="13">
        <v>30332242</v>
      </c>
      <c r="L1706">
        <v>2.6666049455858825E-3</v>
      </c>
      <c r="M1706" s="13">
        <v>16212287.75</v>
      </c>
      <c r="N1706">
        <v>2.1872613153439114E-3</v>
      </c>
      <c r="O1706" s="13">
        <v>29683403.5</v>
      </c>
      <c r="P1706">
        <v>3.3261283497492584E-3</v>
      </c>
      <c r="Q1706">
        <v>7039882</v>
      </c>
      <c r="R1706">
        <v>7.7097592762764768E-4</v>
      </c>
    </row>
    <row r="1707" spans="1:18" x14ac:dyDescent="0.35">
      <c r="A1707" t="s">
        <v>4347</v>
      </c>
      <c r="B1707" t="s">
        <v>4348</v>
      </c>
      <c r="C1707">
        <v>0</v>
      </c>
      <c r="D1707">
        <v>9</v>
      </c>
      <c r="E1707">
        <v>5</v>
      </c>
      <c r="F1707">
        <v>2610</v>
      </c>
      <c r="G1707" s="13">
        <v>44844321.125</v>
      </c>
      <c r="H1707">
        <v>1.0444667767342127E-3</v>
      </c>
      <c r="I1707" s="13">
        <v>8217972.5587158203</v>
      </c>
      <c r="J1707">
        <v>3.0600903679364397E-4</v>
      </c>
      <c r="K1707" s="13">
        <v>6411872.3046875</v>
      </c>
      <c r="L1707">
        <v>9.9995283553199794E-5</v>
      </c>
      <c r="M1707" s="13">
        <v>2701075.8515625</v>
      </c>
      <c r="N1707">
        <v>6.4644805401751788E-5</v>
      </c>
      <c r="O1707" s="13">
        <v>8838139.5625</v>
      </c>
      <c r="P1707">
        <v>1.7568174927965654E-4</v>
      </c>
      <c r="Q1707">
        <v>1179656.8125</v>
      </c>
      <c r="R1707">
        <v>2.2917730192887682E-5</v>
      </c>
    </row>
    <row r="1708" spans="1:18" x14ac:dyDescent="0.35">
      <c r="A1708" t="s">
        <v>3110</v>
      </c>
      <c r="B1708" t="s">
        <v>3111</v>
      </c>
      <c r="C1708">
        <v>0</v>
      </c>
      <c r="D1708">
        <v>4</v>
      </c>
      <c r="E1708">
        <v>2</v>
      </c>
      <c r="F1708">
        <v>517</v>
      </c>
      <c r="G1708" s="13">
        <v>8830373</v>
      </c>
      <c r="H1708">
        <v>1.038284066422007E-3</v>
      </c>
      <c r="I1708" s="13">
        <v>7620086.5</v>
      </c>
      <c r="J1708">
        <v>1.4324498645144966E-3</v>
      </c>
      <c r="K1708" s="13">
        <v>1526892.625</v>
      </c>
      <c r="L1708">
        <v>1.2021346444810765E-4</v>
      </c>
      <c r="N1708">
        <v>0</v>
      </c>
      <c r="O1708" s="13">
        <v>1665642.5</v>
      </c>
      <c r="P1708">
        <v>1.6714660112631985E-4</v>
      </c>
      <c r="Q1708">
        <v>592873.4375</v>
      </c>
      <c r="R1708">
        <v>5.8147075855382845E-5</v>
      </c>
    </row>
    <row r="1709" spans="1:18" x14ac:dyDescent="0.35">
      <c r="A1709" t="s">
        <v>4243</v>
      </c>
      <c r="B1709" t="s">
        <v>3378</v>
      </c>
      <c r="C1709">
        <v>0</v>
      </c>
      <c r="D1709">
        <v>12</v>
      </c>
      <c r="E1709">
        <v>0</v>
      </c>
      <c r="F1709">
        <v>205</v>
      </c>
      <c r="G1709" s="13">
        <v>3496650</v>
      </c>
      <c r="H1709">
        <v>1.0368740035527997E-3</v>
      </c>
      <c r="I1709" s="13">
        <v>17793218.175781298</v>
      </c>
      <c r="J1709">
        <v>8.4354977789712609E-3</v>
      </c>
      <c r="K1709" s="13">
        <v>90226763.75</v>
      </c>
      <c r="L1709">
        <v>1.7914994464965864E-2</v>
      </c>
      <c r="M1709" s="13">
        <v>50174351.59375</v>
      </c>
      <c r="N1709">
        <v>1.5288513719339055E-2</v>
      </c>
      <c r="O1709" s="13">
        <v>88018760</v>
      </c>
      <c r="P1709">
        <v>2.227551144233442E-2</v>
      </c>
      <c r="Q1709">
        <v>7347640</v>
      </c>
      <c r="R1709">
        <v>1.8173996420690188E-3</v>
      </c>
    </row>
    <row r="1710" spans="1:18" x14ac:dyDescent="0.35">
      <c r="A1710" t="s">
        <v>675</v>
      </c>
      <c r="B1710" t="s">
        <v>676</v>
      </c>
      <c r="C1710">
        <v>0</v>
      </c>
      <c r="D1710">
        <v>8</v>
      </c>
      <c r="E1710">
        <v>0</v>
      </c>
      <c r="F1710">
        <v>241</v>
      </c>
      <c r="G1710" s="13">
        <v>4106200.484375</v>
      </c>
      <c r="H1710">
        <v>1.0357401002643039E-3</v>
      </c>
      <c r="I1710" s="13">
        <v>112298811</v>
      </c>
      <c r="J1710">
        <v>4.5286440639665901E-2</v>
      </c>
      <c r="K1710" s="13">
        <v>14322901.3125</v>
      </c>
      <c r="L1710">
        <v>2.4190737897184112E-3</v>
      </c>
      <c r="M1710" s="13">
        <v>7273566.375</v>
      </c>
      <c r="N1710">
        <v>1.8852446775351613E-3</v>
      </c>
      <c r="O1710" s="13">
        <v>9839553.5625</v>
      </c>
      <c r="P1710">
        <v>2.1181887195171516E-3</v>
      </c>
      <c r="Q1710">
        <v>48864327</v>
      </c>
      <c r="R1710">
        <v>1.0280904112101062E-2</v>
      </c>
    </row>
    <row r="1711" spans="1:18" x14ac:dyDescent="0.35">
      <c r="A1711" t="s">
        <v>6818</v>
      </c>
      <c r="B1711" t="s">
        <v>6819</v>
      </c>
      <c r="C1711">
        <v>0</v>
      </c>
      <c r="D1711">
        <v>6</v>
      </c>
      <c r="E1711">
        <v>0</v>
      </c>
      <c r="F1711">
        <v>502</v>
      </c>
      <c r="G1711" s="13">
        <v>8551606</v>
      </c>
      <c r="H1711">
        <v>1.0355513753575972E-3</v>
      </c>
      <c r="I1711" s="13">
        <v>4472.66455078125</v>
      </c>
      <c r="J1711">
        <v>8.6590985556341318E-7</v>
      </c>
      <c r="K1711" s="13">
        <v>47558321</v>
      </c>
      <c r="L1711">
        <v>3.8561858414260905E-3</v>
      </c>
      <c r="M1711" s="13">
        <v>24883649.5625</v>
      </c>
      <c r="N1711">
        <v>3.0963334103407151E-3</v>
      </c>
      <c r="O1711" s="13">
        <v>44120985.5</v>
      </c>
      <c r="P1711">
        <v>4.5598209175239639E-3</v>
      </c>
      <c r="R1711">
        <v>0</v>
      </c>
    </row>
    <row r="1712" spans="1:18" x14ac:dyDescent="0.35">
      <c r="A1712" t="s">
        <v>4596</v>
      </c>
      <c r="B1712" t="s">
        <v>128</v>
      </c>
      <c r="C1712">
        <v>0</v>
      </c>
      <c r="D1712">
        <v>3</v>
      </c>
      <c r="E1712">
        <v>1</v>
      </c>
      <c r="F1712">
        <v>133</v>
      </c>
      <c r="G1712" s="13">
        <v>2249324.5</v>
      </c>
      <c r="H1712">
        <v>1.028082949037262E-3</v>
      </c>
      <c r="I1712" s="13">
        <v>2377579.75</v>
      </c>
      <c r="J1712">
        <v>1.7373748270224541E-3</v>
      </c>
      <c r="K1712" s="13">
        <v>4693357.5</v>
      </c>
      <c r="L1712">
        <v>1.436372740043987E-3</v>
      </c>
      <c r="M1712" s="13">
        <v>174075.078125</v>
      </c>
      <c r="N1712">
        <v>8.1756504960816265E-5</v>
      </c>
      <c r="O1712" s="13">
        <v>2836816.59375</v>
      </c>
      <c r="P1712">
        <v>1.1065878995138029E-3</v>
      </c>
      <c r="R1712">
        <v>0</v>
      </c>
    </row>
    <row r="1713" spans="1:18" x14ac:dyDescent="0.35">
      <c r="A1713" t="s">
        <v>1299</v>
      </c>
      <c r="B1713" t="s">
        <v>1300</v>
      </c>
      <c r="C1713">
        <v>0</v>
      </c>
      <c r="D1713">
        <v>30</v>
      </c>
      <c r="E1713">
        <v>10</v>
      </c>
      <c r="F1713">
        <v>922</v>
      </c>
      <c r="G1713" s="13">
        <v>15587266.46875</v>
      </c>
      <c r="H1713">
        <v>1.027700865876462E-3</v>
      </c>
      <c r="I1713" s="13">
        <v>149320.36328125</v>
      </c>
      <c r="J1713">
        <v>1.57397630198809E-5</v>
      </c>
      <c r="K1713" s="13">
        <v>70835302.875</v>
      </c>
      <c r="L1713">
        <v>3.1271880159545735E-3</v>
      </c>
      <c r="M1713" s="13">
        <v>38283251.90625</v>
      </c>
      <c r="N1713">
        <v>2.593673230136981E-3</v>
      </c>
      <c r="O1713" s="13">
        <v>67868141.5625</v>
      </c>
      <c r="P1713">
        <v>3.8189268105535499E-3</v>
      </c>
      <c r="Q1713">
        <v>9002063.375</v>
      </c>
      <c r="R1713">
        <v>4.9507109950365144E-4</v>
      </c>
    </row>
    <row r="1714" spans="1:18" x14ac:dyDescent="0.35">
      <c r="A1714" t="s">
        <v>9367</v>
      </c>
      <c r="B1714" t="s">
        <v>9368</v>
      </c>
      <c r="C1714">
        <v>2.1999999999999999E-2</v>
      </c>
      <c r="D1714">
        <v>1</v>
      </c>
      <c r="E1714">
        <v>0</v>
      </c>
      <c r="F1714">
        <v>735</v>
      </c>
      <c r="G1714" s="13">
        <v>12423882</v>
      </c>
      <c r="H1714">
        <v>1.0275374574348374E-3</v>
      </c>
      <c r="J1714">
        <v>0</v>
      </c>
      <c r="L1714">
        <v>0</v>
      </c>
      <c r="N1714">
        <v>0</v>
      </c>
      <c r="P1714">
        <v>0</v>
      </c>
      <c r="Q1714">
        <v>93264088</v>
      </c>
      <c r="R1714">
        <v>6.4340367644473645E-3</v>
      </c>
    </row>
    <row r="1715" spans="1:18" x14ac:dyDescent="0.35">
      <c r="A1715" t="s">
        <v>3448</v>
      </c>
      <c r="B1715" t="s">
        <v>3449</v>
      </c>
      <c r="C1715">
        <v>0</v>
      </c>
      <c r="D1715">
        <v>13</v>
      </c>
      <c r="E1715">
        <v>0</v>
      </c>
      <c r="F1715">
        <v>502</v>
      </c>
      <c r="G1715" s="13">
        <v>8463505.65625</v>
      </c>
      <c r="H1715">
        <v>1.0248829193810485E-3</v>
      </c>
      <c r="I1715" s="13">
        <v>6102436.5</v>
      </c>
      <c r="J1715">
        <v>1.1814344331673398E-3</v>
      </c>
      <c r="K1715" s="13">
        <v>40854011</v>
      </c>
      <c r="L1715">
        <v>3.3125782296575552E-3</v>
      </c>
      <c r="M1715" s="13">
        <v>25861265.9375</v>
      </c>
      <c r="N1715">
        <v>3.2179806083052153E-3</v>
      </c>
      <c r="O1715" s="13">
        <v>44890823.5</v>
      </c>
      <c r="P1715">
        <v>4.6393822277649788E-3</v>
      </c>
      <c r="Q1715">
        <v>4385687.75</v>
      </c>
      <c r="R1715">
        <v>4.4298642736019202E-4</v>
      </c>
    </row>
    <row r="1716" spans="1:18" x14ac:dyDescent="0.35">
      <c r="A1716" t="s">
        <v>1553</v>
      </c>
      <c r="B1716" t="s">
        <v>1554</v>
      </c>
      <c r="C1716">
        <v>0</v>
      </c>
      <c r="D1716">
        <v>7</v>
      </c>
      <c r="E1716">
        <v>2</v>
      </c>
      <c r="F1716">
        <v>255</v>
      </c>
      <c r="G1716" s="13">
        <v>4296861.75</v>
      </c>
      <c r="H1716">
        <v>1.0243276214957058E-3</v>
      </c>
      <c r="J1716">
        <v>0</v>
      </c>
      <c r="K1716" s="13">
        <v>36980326.5</v>
      </c>
      <c r="L1716">
        <v>5.9029039934743758E-3</v>
      </c>
      <c r="M1716" s="13">
        <v>7787072.5</v>
      </c>
      <c r="N1716">
        <v>1.907530089516219E-3</v>
      </c>
      <c r="O1716" s="13">
        <v>23124958.5</v>
      </c>
      <c r="P1716">
        <v>4.7048640728008717E-3</v>
      </c>
      <c r="R1716">
        <v>0</v>
      </c>
    </row>
    <row r="1717" spans="1:18" x14ac:dyDescent="0.35">
      <c r="A1717" t="s">
        <v>6817</v>
      </c>
      <c r="B1717" t="s">
        <v>3808</v>
      </c>
      <c r="C1717">
        <v>0</v>
      </c>
      <c r="D1717">
        <v>6</v>
      </c>
      <c r="E1717">
        <v>0</v>
      </c>
      <c r="F1717">
        <v>510</v>
      </c>
      <c r="G1717" s="13">
        <v>8551606</v>
      </c>
      <c r="H1717">
        <v>1.0193074322147329E-3</v>
      </c>
      <c r="I1717" s="13">
        <v>4472.66455078125</v>
      </c>
      <c r="J1717">
        <v>8.523269558683006E-7</v>
      </c>
      <c r="K1717" s="13">
        <v>47558321</v>
      </c>
      <c r="L1717">
        <v>3.7956966517566615E-3</v>
      </c>
      <c r="M1717" s="13">
        <v>24883649.5625</v>
      </c>
      <c r="N1717">
        <v>3.0477634744922335E-3</v>
      </c>
      <c r="O1717" s="13">
        <v>44120985.5</v>
      </c>
      <c r="P1717">
        <v>4.4882943148961373E-3</v>
      </c>
      <c r="R1717">
        <v>0</v>
      </c>
    </row>
    <row r="1718" spans="1:18" x14ac:dyDescent="0.35">
      <c r="A1718" t="s">
        <v>5246</v>
      </c>
      <c r="B1718" t="s">
        <v>5247</v>
      </c>
      <c r="C1718">
        <v>0</v>
      </c>
      <c r="D1718">
        <v>6</v>
      </c>
      <c r="E1718">
        <v>3</v>
      </c>
      <c r="F1718">
        <v>516</v>
      </c>
      <c r="G1718" s="13">
        <v>8650518.75</v>
      </c>
      <c r="H1718">
        <v>1.0191078192947122E-3</v>
      </c>
      <c r="I1718" s="13">
        <v>264028.05859375</v>
      </c>
      <c r="J1718">
        <v>4.9729083256360815E-5</v>
      </c>
      <c r="K1718" s="13">
        <v>16689999.5</v>
      </c>
      <c r="L1718">
        <v>1.3165634101244257E-3</v>
      </c>
      <c r="M1718" s="13">
        <v>10144757.5</v>
      </c>
      <c r="N1718">
        <v>1.2280875484381947E-3</v>
      </c>
      <c r="O1718" s="13">
        <v>16299995.8828125</v>
      </c>
      <c r="P1718">
        <v>1.6388684411288244E-3</v>
      </c>
      <c r="Q1718">
        <v>407284.75</v>
      </c>
      <c r="R1718">
        <v>4.0022561156583566E-5</v>
      </c>
    </row>
    <row r="1719" spans="1:18" x14ac:dyDescent="0.35">
      <c r="A1719" t="s">
        <v>8777</v>
      </c>
      <c r="B1719" t="s">
        <v>8778</v>
      </c>
      <c r="C1719">
        <v>1.4999999999999999E-2</v>
      </c>
      <c r="D1719">
        <v>2</v>
      </c>
      <c r="E1719">
        <v>2</v>
      </c>
      <c r="F1719">
        <v>97</v>
      </c>
      <c r="G1719" s="13">
        <v>1610592</v>
      </c>
      <c r="H1719">
        <v>1.0093493017887744E-3</v>
      </c>
      <c r="I1719" s="13">
        <v>2592.3798828125</v>
      </c>
      <c r="J1719">
        <v>2.5973889035409042E-6</v>
      </c>
      <c r="K1719" s="13">
        <v>11036668.625</v>
      </c>
      <c r="L1719">
        <v>4.6312841510073952E-3</v>
      </c>
      <c r="M1719" s="13">
        <v>4876991.9375</v>
      </c>
      <c r="N1719">
        <v>3.1406364223047125E-3</v>
      </c>
      <c r="O1719" s="13">
        <v>9501738.875</v>
      </c>
      <c r="P1719">
        <v>5.0820350504646094E-3</v>
      </c>
      <c r="R1719">
        <v>0</v>
      </c>
    </row>
    <row r="1720" spans="1:18" x14ac:dyDescent="0.35">
      <c r="A1720" t="s">
        <v>4273</v>
      </c>
      <c r="B1720" t="s">
        <v>4274</v>
      </c>
      <c r="C1720">
        <v>0</v>
      </c>
      <c r="D1720">
        <v>7</v>
      </c>
      <c r="E1720">
        <v>0</v>
      </c>
      <c r="F1720">
        <v>1592</v>
      </c>
      <c r="G1720" s="13">
        <v>26229008.09375</v>
      </c>
      <c r="H1720">
        <v>1.0015358220172251E-3</v>
      </c>
      <c r="J1720">
        <v>0</v>
      </c>
      <c r="K1720" s="13">
        <v>36153653.75</v>
      </c>
      <c r="L1720">
        <v>9.2436669617137828E-4</v>
      </c>
      <c r="M1720" s="13">
        <v>19310058.3125</v>
      </c>
      <c r="N1720">
        <v>7.5766614404954003E-4</v>
      </c>
      <c r="O1720" s="13">
        <v>24398566</v>
      </c>
      <c r="P1720">
        <v>7.9511058983262179E-4</v>
      </c>
      <c r="R1720">
        <v>0</v>
      </c>
    </row>
    <row r="1721" spans="1:18" x14ac:dyDescent="0.35">
      <c r="A1721" t="s">
        <v>2629</v>
      </c>
      <c r="B1721" t="s">
        <v>2630</v>
      </c>
      <c r="C1721">
        <v>0</v>
      </c>
      <c r="D1721">
        <v>23</v>
      </c>
      <c r="E1721">
        <v>3</v>
      </c>
      <c r="F1721">
        <v>670</v>
      </c>
      <c r="G1721" s="13">
        <v>10976061.421875</v>
      </c>
      <c r="H1721">
        <v>9.9586257024981799E-4</v>
      </c>
      <c r="J1721">
        <v>0</v>
      </c>
      <c r="K1721" s="13">
        <v>36807998.390625</v>
      </c>
      <c r="L1721">
        <v>2.2361583673946432E-3</v>
      </c>
      <c r="M1721" s="13">
        <v>22230509.625</v>
      </c>
      <c r="N1721">
        <v>2.0725832104573913E-3</v>
      </c>
      <c r="O1721" s="13">
        <v>37043212.1875</v>
      </c>
      <c r="P1721">
        <v>2.8684027873998917E-3</v>
      </c>
      <c r="Q1721">
        <v>1565529.53125</v>
      </c>
      <c r="R1721">
        <v>1.1847941225379482E-4</v>
      </c>
    </row>
    <row r="1722" spans="1:18" x14ac:dyDescent="0.35">
      <c r="A1722" t="s">
        <v>7759</v>
      </c>
      <c r="B1722" t="s">
        <v>7760</v>
      </c>
      <c r="C1722">
        <v>2.7E-2</v>
      </c>
      <c r="D1722">
        <v>1</v>
      </c>
      <c r="E1722">
        <v>0</v>
      </c>
      <c r="F1722">
        <v>98</v>
      </c>
      <c r="G1722" s="13">
        <v>1601049.625</v>
      </c>
      <c r="H1722">
        <v>9.9313068626587469E-4</v>
      </c>
      <c r="I1722" s="13">
        <v>34109504.0322266</v>
      </c>
      <c r="J1722">
        <v>3.3826682054916693E-2</v>
      </c>
      <c r="K1722" s="13">
        <v>15126372</v>
      </c>
      <c r="L1722">
        <v>6.2826643755065107E-3</v>
      </c>
      <c r="M1722" s="13">
        <v>9156387</v>
      </c>
      <c r="N1722">
        <v>5.8362706555726753E-3</v>
      </c>
      <c r="O1722" s="13">
        <v>11678979</v>
      </c>
      <c r="P1722">
        <v>6.1827986166514796E-3</v>
      </c>
      <c r="Q1722">
        <v>1381977.3125</v>
      </c>
      <c r="R1722">
        <v>7.1504153101168723E-4</v>
      </c>
    </row>
    <row r="1723" spans="1:18" x14ac:dyDescent="0.35">
      <c r="A1723" t="s">
        <v>3192</v>
      </c>
      <c r="B1723" t="s">
        <v>3193</v>
      </c>
      <c r="C1723">
        <v>0</v>
      </c>
      <c r="D1723">
        <v>12</v>
      </c>
      <c r="E1723">
        <v>2</v>
      </c>
      <c r="F1723">
        <v>444</v>
      </c>
      <c r="G1723" s="13">
        <v>7248622</v>
      </c>
      <c r="H1723">
        <v>9.9243064516390069E-4</v>
      </c>
      <c r="I1723" s="13">
        <v>13346030.943847699</v>
      </c>
      <c r="J1723">
        <v>2.9213206580932464E-3</v>
      </c>
      <c r="K1723" s="13">
        <v>46068613.75</v>
      </c>
      <c r="L1723">
        <v>4.22335251813424E-3</v>
      </c>
      <c r="M1723" s="13">
        <v>24862848.875</v>
      </c>
      <c r="N1723">
        <v>3.4978830072198248E-3</v>
      </c>
      <c r="O1723" s="13">
        <v>55770705</v>
      </c>
      <c r="P1723">
        <v>6.5167260361197275E-3</v>
      </c>
      <c r="R1723">
        <v>0</v>
      </c>
    </row>
    <row r="1724" spans="1:18" x14ac:dyDescent="0.35">
      <c r="A1724" t="s">
        <v>2799</v>
      </c>
      <c r="B1724" t="s">
        <v>2800</v>
      </c>
      <c r="C1724">
        <v>0</v>
      </c>
      <c r="D1724">
        <v>10</v>
      </c>
      <c r="E1724">
        <v>5</v>
      </c>
      <c r="F1724">
        <v>610</v>
      </c>
      <c r="G1724" s="13">
        <v>9929370.25</v>
      </c>
      <c r="H1724">
        <v>9.895085559384312E-4</v>
      </c>
      <c r="I1724" s="13">
        <v>1501743.25</v>
      </c>
      <c r="J1724">
        <v>2.3926321056122623E-4</v>
      </c>
      <c r="K1724" s="13">
        <v>24058500.75</v>
      </c>
      <c r="L1724">
        <v>1.605365346209606E-3</v>
      </c>
      <c r="M1724" s="13">
        <v>10673532.75</v>
      </c>
      <c r="N1724">
        <v>1.0929887996379197E-3</v>
      </c>
      <c r="O1724" s="13">
        <v>25769087.625</v>
      </c>
      <c r="P1724">
        <v>2.1916717337264369E-3</v>
      </c>
      <c r="R1724">
        <v>0</v>
      </c>
    </row>
    <row r="1725" spans="1:18" x14ac:dyDescent="0.35">
      <c r="A1725" t="s">
        <v>5882</v>
      </c>
      <c r="B1725" t="s">
        <v>5883</v>
      </c>
      <c r="C1725">
        <v>3.0000000000000001E-3</v>
      </c>
      <c r="D1725">
        <v>7</v>
      </c>
      <c r="E1725">
        <v>0</v>
      </c>
      <c r="F1725">
        <v>215</v>
      </c>
      <c r="G1725" s="13">
        <v>3496650</v>
      </c>
      <c r="H1725">
        <v>9.8864730571313455E-4</v>
      </c>
      <c r="I1725" s="13">
        <v>17790396.5</v>
      </c>
      <c r="J1725">
        <v>8.0418735501752853E-3</v>
      </c>
      <c r="K1725" s="13">
        <v>78655316</v>
      </c>
      <c r="L1725">
        <v>1.4891031395039786E-2</v>
      </c>
      <c r="M1725" s="13">
        <v>42466152</v>
      </c>
      <c r="N1725">
        <v>1.2337916012588863E-2</v>
      </c>
      <c r="O1725" s="13">
        <v>71501048</v>
      </c>
      <c r="P1725">
        <v>1.7253620712638092E-2</v>
      </c>
      <c r="Q1725">
        <v>7347640</v>
      </c>
      <c r="R1725">
        <v>1.7328694261588321E-3</v>
      </c>
    </row>
    <row r="1726" spans="1:18" x14ac:dyDescent="0.35">
      <c r="A1726" t="s">
        <v>2962</v>
      </c>
      <c r="B1726" t="s">
        <v>2963</v>
      </c>
      <c r="C1726">
        <v>0</v>
      </c>
      <c r="D1726">
        <v>16</v>
      </c>
      <c r="E1726">
        <v>0</v>
      </c>
      <c r="F1726">
        <v>925</v>
      </c>
      <c r="G1726" s="13">
        <v>15033307.25</v>
      </c>
      <c r="H1726">
        <v>9.8796255485125717E-4</v>
      </c>
      <c r="I1726" s="13">
        <v>17008431</v>
      </c>
      <c r="J1726">
        <v>1.7870330815604829E-3</v>
      </c>
      <c r="K1726" s="13">
        <v>78411570.8125</v>
      </c>
      <c r="L1726">
        <v>3.4504328539749023E-3</v>
      </c>
      <c r="M1726" s="13">
        <v>41925091</v>
      </c>
      <c r="N1726">
        <v>2.8311940750925515E-3</v>
      </c>
      <c r="O1726" s="13">
        <v>65278383</v>
      </c>
      <c r="P1726">
        <v>3.6612885256535632E-3</v>
      </c>
      <c r="Q1726">
        <v>1881912.6875</v>
      </c>
      <c r="R1726">
        <v>1.0316067305109582E-4</v>
      </c>
    </row>
    <row r="1727" spans="1:18" x14ac:dyDescent="0.35">
      <c r="A1727" t="s">
        <v>6561</v>
      </c>
      <c r="B1727" t="s">
        <v>6562</v>
      </c>
      <c r="C1727">
        <v>3.0000000000000001E-3</v>
      </c>
      <c r="D1727">
        <v>6</v>
      </c>
      <c r="E1727">
        <v>0</v>
      </c>
      <c r="F1727">
        <v>227</v>
      </c>
      <c r="G1727" s="13">
        <v>3682841.875</v>
      </c>
      <c r="H1727">
        <v>9.8624519198211246E-4</v>
      </c>
      <c r="I1727" s="13">
        <v>6409957.5</v>
      </c>
      <c r="J1727">
        <v>2.7443491601816016E-3</v>
      </c>
      <c r="K1727" s="13">
        <v>20086712</v>
      </c>
      <c r="L1727">
        <v>3.6017880642974041E-3</v>
      </c>
      <c r="M1727" s="13">
        <v>12691326</v>
      </c>
      <c r="N1727">
        <v>3.4923559546443058E-3</v>
      </c>
      <c r="O1727" s="13">
        <v>20709382</v>
      </c>
      <c r="P1727">
        <v>4.7331207163709048E-3</v>
      </c>
      <c r="R1727">
        <v>0</v>
      </c>
    </row>
    <row r="1728" spans="1:18" x14ac:dyDescent="0.35">
      <c r="A1728" t="s">
        <v>2702</v>
      </c>
      <c r="B1728" t="s">
        <v>2703</v>
      </c>
      <c r="C1728">
        <v>0</v>
      </c>
      <c r="D1728">
        <v>11</v>
      </c>
      <c r="E1728">
        <v>0</v>
      </c>
      <c r="F1728">
        <v>891</v>
      </c>
      <c r="G1728" s="13">
        <v>14449685.34375</v>
      </c>
      <c r="H1728">
        <v>9.8584439043819657E-4</v>
      </c>
      <c r="I1728" s="13">
        <v>26498856.181884799</v>
      </c>
      <c r="J1728">
        <v>2.8904103024434183E-3</v>
      </c>
      <c r="K1728" s="13">
        <v>47270213.0625</v>
      </c>
      <c r="L1728">
        <v>2.1594592581823599E-3</v>
      </c>
      <c r="M1728" s="13">
        <v>31771797.1875</v>
      </c>
      <c r="N1728">
        <v>2.22741652407494E-3</v>
      </c>
      <c r="O1728" s="13">
        <v>26938670.625</v>
      </c>
      <c r="P1728">
        <v>1.5685730732647707E-3</v>
      </c>
      <c r="Q1728">
        <v>224733.59375</v>
      </c>
      <c r="R1728">
        <v>1.2789298450544356E-5</v>
      </c>
    </row>
    <row r="1729" spans="1:18" x14ac:dyDescent="0.35">
      <c r="A1729" t="s">
        <v>3930</v>
      </c>
      <c r="B1729" t="s">
        <v>3931</v>
      </c>
      <c r="C1729">
        <v>0</v>
      </c>
      <c r="D1729">
        <v>7</v>
      </c>
      <c r="E1729">
        <v>4</v>
      </c>
      <c r="F1729">
        <v>278</v>
      </c>
      <c r="G1729" s="13">
        <v>4468512.78125</v>
      </c>
      <c r="H1729">
        <v>9.7711547668535804E-4</v>
      </c>
      <c r="I1729" s="13">
        <v>4107028</v>
      </c>
      <c r="J1729">
        <v>1.4357966650677366E-3</v>
      </c>
      <c r="K1729" s="13">
        <v>40894995</v>
      </c>
      <c r="L1729">
        <v>5.9877067503889062E-3</v>
      </c>
      <c r="M1729" s="13">
        <v>25695165.09375</v>
      </c>
      <c r="N1729">
        <v>5.7735638901630967E-3</v>
      </c>
      <c r="O1729" s="13">
        <v>33475470</v>
      </c>
      <c r="P1729">
        <v>6.2472399433488148E-3</v>
      </c>
      <c r="Q1729">
        <v>157928284.6875</v>
      </c>
      <c r="R1729">
        <v>2.8805243575221622E-2</v>
      </c>
    </row>
    <row r="1730" spans="1:18" x14ac:dyDescent="0.35">
      <c r="A1730" t="s">
        <v>2622</v>
      </c>
      <c r="B1730" t="s">
        <v>2623</v>
      </c>
      <c r="C1730">
        <v>0</v>
      </c>
      <c r="D1730">
        <v>16</v>
      </c>
      <c r="E1730">
        <v>7</v>
      </c>
      <c r="F1730">
        <v>548</v>
      </c>
      <c r="G1730" s="13">
        <v>8800079.4921875</v>
      </c>
      <c r="H1730">
        <v>9.7618857465487806E-4</v>
      </c>
      <c r="I1730" s="13">
        <v>12220930</v>
      </c>
      <c r="J1730">
        <v>2.1673735572484564E-3</v>
      </c>
      <c r="K1730" s="13">
        <v>33967803.597656302</v>
      </c>
      <c r="L1730">
        <v>2.5230279766957683E-3</v>
      </c>
      <c r="M1730" s="13">
        <v>30960722.75</v>
      </c>
      <c r="N1730">
        <v>3.5291319095558356E-3</v>
      </c>
      <c r="O1730" s="13">
        <v>36586692.25</v>
      </c>
      <c r="P1730">
        <v>3.4637687370281021E-3</v>
      </c>
      <c r="R1730">
        <v>0</v>
      </c>
    </row>
    <row r="1731" spans="1:18" x14ac:dyDescent="0.35">
      <c r="A1731" t="s">
        <v>5266</v>
      </c>
      <c r="B1731" t="s">
        <v>5267</v>
      </c>
      <c r="C1731">
        <v>0</v>
      </c>
      <c r="D1731">
        <v>10</v>
      </c>
      <c r="E1731">
        <v>0</v>
      </c>
      <c r="F1731">
        <v>218</v>
      </c>
      <c r="G1731" s="13">
        <v>3496650</v>
      </c>
      <c r="H1731">
        <v>9.7504206756111888E-4</v>
      </c>
      <c r="I1731" s="13">
        <v>17793218.175781298</v>
      </c>
      <c r="J1731">
        <v>7.9324635077482036E-3</v>
      </c>
      <c r="K1731" s="13">
        <v>88278044</v>
      </c>
      <c r="L1731">
        <v>1.6482814354271329E-2</v>
      </c>
      <c r="M1731" s="13">
        <v>49855824.5</v>
      </c>
      <c r="N1731">
        <v>1.4285543529199422E-2</v>
      </c>
      <c r="O1731" s="13">
        <v>85667633</v>
      </c>
      <c r="P1731">
        <v>2.0387622011650262E-2</v>
      </c>
      <c r="Q1731">
        <v>7347640</v>
      </c>
      <c r="R1731">
        <v>1.7090225991933433E-3</v>
      </c>
    </row>
    <row r="1732" spans="1:18" x14ac:dyDescent="0.35">
      <c r="A1732" t="s">
        <v>538</v>
      </c>
      <c r="B1732" t="s">
        <v>539</v>
      </c>
      <c r="C1732">
        <v>0</v>
      </c>
      <c r="D1732">
        <v>12</v>
      </c>
      <c r="E1732">
        <v>2</v>
      </c>
      <c r="F1732">
        <v>154</v>
      </c>
      <c r="G1732" s="13">
        <v>2460696</v>
      </c>
      <c r="H1732">
        <v>9.7132580363004921E-4</v>
      </c>
      <c r="I1732" s="13">
        <v>7437143.5</v>
      </c>
      <c r="J1732">
        <v>4.6934858505744172E-3</v>
      </c>
      <c r="K1732" s="13">
        <v>19039537.90625</v>
      </c>
      <c r="L1732">
        <v>5.0323500374524635E-3</v>
      </c>
      <c r="M1732" s="13">
        <v>6114151.34375</v>
      </c>
      <c r="N1732">
        <v>2.4800065243956691E-3</v>
      </c>
      <c r="O1732" s="13">
        <v>15851690.984375</v>
      </c>
      <c r="P1732">
        <v>5.3402449246514024E-3</v>
      </c>
      <c r="Q1732">
        <v>249742.109375</v>
      </c>
      <c r="R1732">
        <v>8.2229468695625498E-5</v>
      </c>
    </row>
    <row r="1733" spans="1:18" x14ac:dyDescent="0.35">
      <c r="A1733" t="s">
        <v>3985</v>
      </c>
      <c r="B1733" t="s">
        <v>1139</v>
      </c>
      <c r="C1733">
        <v>0</v>
      </c>
      <c r="D1733">
        <v>7</v>
      </c>
      <c r="E1733">
        <v>0</v>
      </c>
      <c r="F1733">
        <v>257</v>
      </c>
      <c r="G1733" s="13">
        <v>4101323.375</v>
      </c>
      <c r="H1733">
        <v>9.701046215148235E-4</v>
      </c>
      <c r="I1733" s="13">
        <v>7428312.5214843797</v>
      </c>
      <c r="J1733">
        <v>2.8090994588808975E-3</v>
      </c>
      <c r="K1733" s="13">
        <v>38047019.375</v>
      </c>
      <c r="L1733">
        <v>6.0259104751124925E-3</v>
      </c>
      <c r="M1733" s="13">
        <v>24666923.375</v>
      </c>
      <c r="N1733">
        <v>5.9954145973141896E-3</v>
      </c>
      <c r="O1733" s="13">
        <v>41352983.09375</v>
      </c>
      <c r="P1733">
        <v>8.347953471049982E-3</v>
      </c>
      <c r="R1733">
        <v>0</v>
      </c>
    </row>
    <row r="1734" spans="1:18" x14ac:dyDescent="0.35">
      <c r="A1734" t="s">
        <v>8582</v>
      </c>
      <c r="B1734" t="s">
        <v>8583</v>
      </c>
      <c r="C1734">
        <v>0.01</v>
      </c>
      <c r="D1734">
        <v>2</v>
      </c>
      <c r="E1734">
        <v>0</v>
      </c>
      <c r="F1734">
        <v>746</v>
      </c>
      <c r="G1734" s="13">
        <v>11893370</v>
      </c>
      <c r="H1734">
        <v>9.6915621703068063E-4</v>
      </c>
      <c r="J1734">
        <v>0</v>
      </c>
      <c r="K1734" s="13">
        <v>1341789.75</v>
      </c>
      <c r="L1734">
        <v>7.3211752264995021E-5</v>
      </c>
      <c r="M1734" s="13">
        <v>475661</v>
      </c>
      <c r="N1734">
        <v>3.9828694984512612E-5</v>
      </c>
      <c r="O1734" s="13">
        <v>1154753.375</v>
      </c>
      <c r="P1734">
        <v>8.0307611988930522E-5</v>
      </c>
      <c r="R1734">
        <v>0</v>
      </c>
    </row>
    <row r="1735" spans="1:18" x14ac:dyDescent="0.35">
      <c r="A1735" t="s">
        <v>3505</v>
      </c>
      <c r="B1735" t="s">
        <v>1139</v>
      </c>
      <c r="C1735">
        <v>0</v>
      </c>
      <c r="D1735">
        <v>10</v>
      </c>
      <c r="E1735">
        <v>0</v>
      </c>
      <c r="F1735">
        <v>258</v>
      </c>
      <c r="G1735" s="13">
        <v>4101323.375</v>
      </c>
      <c r="H1735">
        <v>9.6634452608259551E-4</v>
      </c>
      <c r="I1735" s="13">
        <v>7428312.5214843797</v>
      </c>
      <c r="J1735">
        <v>2.7982114764821342E-3</v>
      </c>
      <c r="K1735" s="13">
        <v>39122240.375</v>
      </c>
      <c r="L1735">
        <v>6.1721883454601062E-3</v>
      </c>
      <c r="M1735" s="13">
        <v>25320284.875</v>
      </c>
      <c r="N1735">
        <v>6.1303637032024579E-3</v>
      </c>
      <c r="O1735" s="13">
        <v>42568394.59375</v>
      </c>
      <c r="P1735">
        <v>8.5600019767831052E-3</v>
      </c>
      <c r="R1735">
        <v>0</v>
      </c>
    </row>
    <row r="1736" spans="1:18" x14ac:dyDescent="0.35">
      <c r="A1736" t="s">
        <v>5880</v>
      </c>
      <c r="B1736" t="s">
        <v>5881</v>
      </c>
      <c r="C1736">
        <v>3.0000000000000001E-3</v>
      </c>
      <c r="D1736">
        <v>7</v>
      </c>
      <c r="E1736">
        <v>0</v>
      </c>
      <c r="F1736">
        <v>220</v>
      </c>
      <c r="G1736" s="13">
        <v>3496650</v>
      </c>
      <c r="H1736">
        <v>9.6617804876510875E-4</v>
      </c>
      <c r="I1736" s="13">
        <v>17790396.5</v>
      </c>
      <c r="J1736">
        <v>7.8591036967622097E-3</v>
      </c>
      <c r="K1736" s="13">
        <v>78655316</v>
      </c>
      <c r="L1736">
        <v>1.4552598863334338E-2</v>
      </c>
      <c r="M1736" s="13">
        <v>42466152</v>
      </c>
      <c r="N1736">
        <v>1.2057508830484572E-2</v>
      </c>
      <c r="O1736" s="13">
        <v>71501048</v>
      </c>
      <c r="P1736">
        <v>1.6861492969169042E-2</v>
      </c>
      <c r="Q1736">
        <v>7347640</v>
      </c>
      <c r="R1736">
        <v>1.6934860301097675E-3</v>
      </c>
    </row>
    <row r="1737" spans="1:18" x14ac:dyDescent="0.35">
      <c r="A1737" t="s">
        <v>6243</v>
      </c>
      <c r="B1737" t="s">
        <v>6244</v>
      </c>
      <c r="C1737">
        <v>0</v>
      </c>
      <c r="D1737">
        <v>5</v>
      </c>
      <c r="E1737">
        <v>0</v>
      </c>
      <c r="F1737">
        <v>356</v>
      </c>
      <c r="G1737" s="13">
        <v>5657975.5</v>
      </c>
      <c r="H1737">
        <v>9.6613707492514416E-4</v>
      </c>
      <c r="I1737" s="13">
        <v>7415123.5</v>
      </c>
      <c r="J1737">
        <v>2.0243167244526831E-3</v>
      </c>
      <c r="K1737" s="13">
        <v>1973781.25</v>
      </c>
      <c r="L1737">
        <v>2.2567537878657705E-4</v>
      </c>
      <c r="M1737" s="13">
        <v>816542.375</v>
      </c>
      <c r="N1737">
        <v>1.4327357223032063E-4</v>
      </c>
      <c r="O1737" s="13">
        <v>2098400.75</v>
      </c>
      <c r="P1737">
        <v>3.0580510710149648E-4</v>
      </c>
      <c r="R1737">
        <v>0</v>
      </c>
    </row>
    <row r="1738" spans="1:18" x14ac:dyDescent="0.35">
      <c r="A1738" t="s">
        <v>4139</v>
      </c>
      <c r="B1738" t="s">
        <v>4140</v>
      </c>
      <c r="C1738">
        <v>0</v>
      </c>
      <c r="D1738">
        <v>12</v>
      </c>
      <c r="E1738">
        <v>1</v>
      </c>
      <c r="F1738">
        <v>310</v>
      </c>
      <c r="G1738" s="13">
        <v>4918272</v>
      </c>
      <c r="H1738">
        <v>9.6444736988936903E-4</v>
      </c>
      <c r="I1738" s="13">
        <v>13871892</v>
      </c>
      <c r="J1738">
        <v>4.3489466251153287E-3</v>
      </c>
      <c r="K1738" s="13">
        <v>60488060</v>
      </c>
      <c r="L1738">
        <v>7.9422420936777934E-3</v>
      </c>
      <c r="M1738" s="13">
        <v>34587540</v>
      </c>
      <c r="N1738">
        <v>6.9693991835861786E-3</v>
      </c>
      <c r="O1738" s="13">
        <v>53115710</v>
      </c>
      <c r="P1738">
        <v>8.8893006813366791E-3</v>
      </c>
      <c r="Q1738">
        <v>128907258</v>
      </c>
      <c r="R1738">
        <v>2.1084927217625032E-2</v>
      </c>
    </row>
    <row r="1739" spans="1:18" x14ac:dyDescent="0.35">
      <c r="A1739" t="s">
        <v>6245</v>
      </c>
      <c r="B1739" t="s">
        <v>6246</v>
      </c>
      <c r="C1739">
        <v>0</v>
      </c>
      <c r="D1739">
        <v>5</v>
      </c>
      <c r="E1739">
        <v>0</v>
      </c>
      <c r="F1739">
        <v>357</v>
      </c>
      <c r="G1739" s="13">
        <v>5657975.5</v>
      </c>
      <c r="H1739">
        <v>9.6343080860882718E-4</v>
      </c>
      <c r="I1739" s="13">
        <v>7415123.5</v>
      </c>
      <c r="J1739">
        <v>2.0186463694822276E-3</v>
      </c>
      <c r="K1739" s="13">
        <v>1973781.25</v>
      </c>
      <c r="L1739">
        <v>2.250432348684074E-4</v>
      </c>
      <c r="M1739" s="13">
        <v>816542.375</v>
      </c>
      <c r="N1739">
        <v>1.4287224569746259E-4</v>
      </c>
      <c r="O1739" s="13">
        <v>2098400.75</v>
      </c>
      <c r="P1739">
        <v>3.0494851016283687E-4</v>
      </c>
      <c r="R1739">
        <v>0</v>
      </c>
    </row>
    <row r="1740" spans="1:18" x14ac:dyDescent="0.35">
      <c r="A1740" t="s">
        <v>5886</v>
      </c>
      <c r="B1740" t="s">
        <v>5887</v>
      </c>
      <c r="C1740">
        <v>3.0000000000000001E-3</v>
      </c>
      <c r="D1740">
        <v>7</v>
      </c>
      <c r="E1740">
        <v>0</v>
      </c>
      <c r="F1740">
        <v>221</v>
      </c>
      <c r="G1740" s="13">
        <v>3496650</v>
      </c>
      <c r="H1740">
        <v>9.6180620239060596E-4</v>
      </c>
      <c r="I1740" s="13">
        <v>17790396.5</v>
      </c>
      <c r="J1740">
        <v>7.823542141573242E-3</v>
      </c>
      <c r="K1740" s="13">
        <v>78655316</v>
      </c>
      <c r="L1740">
        <v>1.4486749999699341E-2</v>
      </c>
      <c r="M1740" s="13">
        <v>42466152</v>
      </c>
      <c r="N1740">
        <v>1.2002949966998218E-2</v>
      </c>
      <c r="O1740" s="13">
        <v>71501048</v>
      </c>
      <c r="P1740">
        <v>1.6785196620892263E-2</v>
      </c>
      <c r="Q1740">
        <v>7347640</v>
      </c>
      <c r="R1740">
        <v>1.6858231973943389E-3</v>
      </c>
    </row>
    <row r="1741" spans="1:18" x14ac:dyDescent="0.35">
      <c r="A1741" t="s">
        <v>2387</v>
      </c>
      <c r="B1741" t="s">
        <v>2388</v>
      </c>
      <c r="C1741">
        <v>0</v>
      </c>
      <c r="D1741">
        <v>32</v>
      </c>
      <c r="E1741">
        <v>2</v>
      </c>
      <c r="F1741">
        <v>133</v>
      </c>
      <c r="G1741" s="13">
        <v>2094376.375</v>
      </c>
      <c r="H1741">
        <v>9.5726189796268625E-4</v>
      </c>
      <c r="I1741" s="13">
        <v>8901902.1542968806</v>
      </c>
      <c r="J1741">
        <v>6.5049093371073495E-3</v>
      </c>
      <c r="K1741" s="13">
        <v>59493885</v>
      </c>
      <c r="L1741">
        <v>1.8207731802512773E-2</v>
      </c>
      <c r="M1741" s="13">
        <v>30914637.5</v>
      </c>
      <c r="N1741">
        <v>1.451944035501542E-2</v>
      </c>
      <c r="O1741" s="13">
        <v>59820432</v>
      </c>
      <c r="P1741">
        <v>2.3334806466068624E-2</v>
      </c>
      <c r="R1741">
        <v>0</v>
      </c>
    </row>
    <row r="1742" spans="1:18" x14ac:dyDescent="0.35">
      <c r="A1742" t="s">
        <v>1925</v>
      </c>
      <c r="B1742" t="s">
        <v>1926</v>
      </c>
      <c r="C1742">
        <v>0</v>
      </c>
      <c r="D1742">
        <v>22</v>
      </c>
      <c r="E1742">
        <v>13</v>
      </c>
      <c r="F1742">
        <v>985</v>
      </c>
      <c r="G1742" s="13">
        <v>15432307.5</v>
      </c>
      <c r="H1742">
        <v>9.5240643589886913E-4</v>
      </c>
      <c r="I1742" s="13">
        <v>10018548.2900391</v>
      </c>
      <c r="J1742">
        <v>9.8850447069413045E-4</v>
      </c>
      <c r="K1742" s="13">
        <v>126473661.125</v>
      </c>
      <c r="L1742">
        <v>5.2263563627031251E-3</v>
      </c>
      <c r="M1742" s="13">
        <v>63666359.875</v>
      </c>
      <c r="N1742">
        <v>4.0374871103788131E-3</v>
      </c>
      <c r="O1742" s="13">
        <v>115290167.0625</v>
      </c>
      <c r="P1742">
        <v>6.0724274842790605E-3</v>
      </c>
      <c r="Q1742">
        <v>1763582</v>
      </c>
      <c r="R1742">
        <v>9.0785367623916327E-5</v>
      </c>
    </row>
    <row r="1743" spans="1:18" x14ac:dyDescent="0.35">
      <c r="A1743" t="s">
        <v>3371</v>
      </c>
      <c r="B1743" t="s">
        <v>3372</v>
      </c>
      <c r="C1743">
        <v>0</v>
      </c>
      <c r="D1743">
        <v>16</v>
      </c>
      <c r="E1743">
        <v>0</v>
      </c>
      <c r="F1743">
        <v>960</v>
      </c>
      <c r="G1743" s="13">
        <v>15033307.25</v>
      </c>
      <c r="H1743">
        <v>9.5194308670563835E-4</v>
      </c>
      <c r="I1743" s="13">
        <v>17008431</v>
      </c>
      <c r="J1743">
        <v>1.7218808337952571E-3</v>
      </c>
      <c r="K1743" s="13">
        <v>78411570.8125</v>
      </c>
      <c r="L1743">
        <v>3.3246358228403998E-3</v>
      </c>
      <c r="M1743" s="13">
        <v>41925091</v>
      </c>
      <c r="N1743">
        <v>2.7279734577714695E-3</v>
      </c>
      <c r="O1743" s="13">
        <v>65278383</v>
      </c>
      <c r="P1743">
        <v>3.5278040481557774E-3</v>
      </c>
      <c r="Q1743">
        <v>1881912.6875</v>
      </c>
      <c r="R1743">
        <v>9.9399606846107966E-5</v>
      </c>
    </row>
    <row r="1744" spans="1:18" x14ac:dyDescent="0.35">
      <c r="A1744" t="s">
        <v>9369</v>
      </c>
      <c r="B1744" t="s">
        <v>9370</v>
      </c>
      <c r="C1744">
        <v>2.9000000000000001E-2</v>
      </c>
      <c r="D1744">
        <v>1</v>
      </c>
      <c r="E1744">
        <v>0</v>
      </c>
      <c r="F1744">
        <v>460</v>
      </c>
      <c r="G1744" s="13">
        <v>7194714.5</v>
      </c>
      <c r="H1744">
        <v>9.5078739821596186E-4</v>
      </c>
      <c r="I1744" s="13">
        <v>2326007.75</v>
      </c>
      <c r="J1744">
        <v>4.9143196119016052E-4</v>
      </c>
      <c r="K1744" s="13">
        <v>464824.78125</v>
      </c>
      <c r="L1744">
        <v>4.1130747362687559E-5</v>
      </c>
      <c r="N1744">
        <v>0</v>
      </c>
      <c r="O1744" s="13">
        <v>330935.53125</v>
      </c>
      <c r="P1744">
        <v>3.7324316693397076E-5</v>
      </c>
      <c r="R1744">
        <v>0</v>
      </c>
    </row>
    <row r="1745" spans="1:18" x14ac:dyDescent="0.35">
      <c r="A1745" t="s">
        <v>4993</v>
      </c>
      <c r="B1745" t="s">
        <v>4994</v>
      </c>
      <c r="C1745">
        <v>0</v>
      </c>
      <c r="D1745">
        <v>7</v>
      </c>
      <c r="E1745">
        <v>0</v>
      </c>
      <c r="F1745">
        <v>362</v>
      </c>
      <c r="G1745" s="13">
        <v>5657975.5</v>
      </c>
      <c r="H1745">
        <v>9.5012375324130211E-4</v>
      </c>
      <c r="I1745" s="13">
        <v>7415123.5</v>
      </c>
      <c r="J1745">
        <v>1.9907645135501528E-3</v>
      </c>
      <c r="K1745" s="13">
        <v>4467537.75</v>
      </c>
      <c r="L1745">
        <v>5.0233659719200639E-4</v>
      </c>
      <c r="M1745" s="13">
        <v>1741634</v>
      </c>
      <c r="N1745">
        <v>3.0052851363332738E-4</v>
      </c>
      <c r="O1745" s="13">
        <v>4777799.5</v>
      </c>
      <c r="P1745">
        <v>6.8473992254081855E-4</v>
      </c>
      <c r="R1745">
        <v>0</v>
      </c>
    </row>
    <row r="1746" spans="1:18" x14ac:dyDescent="0.35">
      <c r="A1746" t="s">
        <v>9371</v>
      </c>
      <c r="B1746" t="s">
        <v>9372</v>
      </c>
      <c r="C1746">
        <v>0</v>
      </c>
      <c r="D1746">
        <v>5</v>
      </c>
      <c r="E1746">
        <v>4</v>
      </c>
      <c r="F1746">
        <v>188</v>
      </c>
      <c r="G1746" s="13">
        <v>2938230.75</v>
      </c>
      <c r="H1746">
        <v>9.5007028251122602E-4</v>
      </c>
      <c r="I1746" s="13">
        <v>2130590.75</v>
      </c>
      <c r="J1746">
        <v>1.1014182300590268E-3</v>
      </c>
      <c r="K1746" s="13">
        <v>1862502.5</v>
      </c>
      <c r="L1746">
        <v>4.0324981246649187E-4</v>
      </c>
      <c r="N1746">
        <v>0</v>
      </c>
      <c r="O1746" s="13">
        <v>2036791.25</v>
      </c>
      <c r="P1746">
        <v>5.620759078035373E-4</v>
      </c>
      <c r="Q1746">
        <v>17795864.5</v>
      </c>
      <c r="R1746">
        <v>4.7997395367075134E-3</v>
      </c>
    </row>
    <row r="1747" spans="1:18" x14ac:dyDescent="0.35">
      <c r="A1747" t="s">
        <v>5884</v>
      </c>
      <c r="B1747" t="s">
        <v>5885</v>
      </c>
      <c r="C1747">
        <v>3.0000000000000001E-3</v>
      </c>
      <c r="D1747">
        <v>7</v>
      </c>
      <c r="E1747">
        <v>0</v>
      </c>
      <c r="F1747">
        <v>224</v>
      </c>
      <c r="G1747" s="13">
        <v>3496650</v>
      </c>
      <c r="H1747">
        <v>9.4892486932287472E-4</v>
      </c>
      <c r="I1747" s="13">
        <v>17790396.5</v>
      </c>
      <c r="J1747">
        <v>7.7187625593200266E-3</v>
      </c>
      <c r="K1747" s="13">
        <v>78655316</v>
      </c>
      <c r="L1747">
        <v>1.4292731026489081E-2</v>
      </c>
      <c r="M1747" s="13">
        <v>42466152</v>
      </c>
      <c r="N1747">
        <v>1.1842196172797347E-2</v>
      </c>
      <c r="O1747" s="13">
        <v>71501048</v>
      </c>
      <c r="P1747">
        <v>1.6560394880433885E-2</v>
      </c>
      <c r="Q1747">
        <v>7347640</v>
      </c>
      <c r="R1747">
        <v>1.6632452081435213E-3</v>
      </c>
    </row>
    <row r="1748" spans="1:18" x14ac:dyDescent="0.35">
      <c r="A1748" t="s">
        <v>4879</v>
      </c>
      <c r="B1748" t="s">
        <v>4880</v>
      </c>
      <c r="C1748">
        <v>0</v>
      </c>
      <c r="D1748">
        <v>7</v>
      </c>
      <c r="E1748">
        <v>0</v>
      </c>
      <c r="F1748">
        <v>363</v>
      </c>
      <c r="G1748" s="13">
        <v>5657975.5</v>
      </c>
      <c r="H1748">
        <v>9.4750633243347471E-4</v>
      </c>
      <c r="I1748" s="13">
        <v>7415123.5</v>
      </c>
      <c r="J1748">
        <v>1.9852803137883064E-3</v>
      </c>
      <c r="K1748" s="13">
        <v>4467537.75</v>
      </c>
      <c r="L1748">
        <v>5.0095274981682173E-4</v>
      </c>
      <c r="M1748" s="13">
        <v>1741634</v>
      </c>
      <c r="N1748">
        <v>2.9970061139191325E-4</v>
      </c>
      <c r="O1748" s="13">
        <v>4777799.5</v>
      </c>
      <c r="P1748">
        <v>6.8285358666605057E-4</v>
      </c>
      <c r="R1748">
        <v>0</v>
      </c>
    </row>
    <row r="1749" spans="1:18" x14ac:dyDescent="0.35">
      <c r="A1749" t="s">
        <v>6214</v>
      </c>
      <c r="B1749" t="s">
        <v>6213</v>
      </c>
      <c r="C1749">
        <v>0</v>
      </c>
      <c r="D1749">
        <v>5</v>
      </c>
      <c r="E1749">
        <v>0</v>
      </c>
      <c r="F1749">
        <v>390</v>
      </c>
      <c r="G1749" s="13">
        <v>6016851.5</v>
      </c>
      <c r="H1749">
        <v>9.3784781201602257E-4</v>
      </c>
      <c r="J1749">
        <v>0</v>
      </c>
      <c r="K1749" s="13">
        <v>10727550.5</v>
      </c>
      <c r="L1749">
        <v>1.1196212164668116E-3</v>
      </c>
      <c r="M1749" s="13">
        <v>9241072.75</v>
      </c>
      <c r="N1749">
        <v>1.4801139156771965E-3</v>
      </c>
      <c r="O1749" s="13">
        <v>14808804.75</v>
      </c>
      <c r="P1749">
        <v>1.9699794659585991E-3</v>
      </c>
      <c r="Q1749">
        <v>904062</v>
      </c>
      <c r="R1749">
        <v>1.1754117764436946E-4</v>
      </c>
    </row>
    <row r="1750" spans="1:18" x14ac:dyDescent="0.35">
      <c r="A1750" t="s">
        <v>6212</v>
      </c>
      <c r="B1750" t="s">
        <v>6213</v>
      </c>
      <c r="C1750">
        <v>0</v>
      </c>
      <c r="D1750">
        <v>5</v>
      </c>
      <c r="E1750">
        <v>0</v>
      </c>
      <c r="F1750">
        <v>390</v>
      </c>
      <c r="G1750" s="13">
        <v>6016851.5</v>
      </c>
      <c r="H1750">
        <v>9.3784781201602257E-4</v>
      </c>
      <c r="J1750">
        <v>0</v>
      </c>
      <c r="K1750" s="13">
        <v>10727550.5</v>
      </c>
      <c r="L1750">
        <v>1.1196212164668116E-3</v>
      </c>
      <c r="M1750" s="13">
        <v>9241072.75</v>
      </c>
      <c r="N1750">
        <v>1.4801139156771965E-3</v>
      </c>
      <c r="O1750" s="13">
        <v>14808804.75</v>
      </c>
      <c r="P1750">
        <v>1.9699794659585991E-3</v>
      </c>
      <c r="Q1750">
        <v>904062</v>
      </c>
      <c r="R1750">
        <v>1.1754117764436946E-4</v>
      </c>
    </row>
    <row r="1751" spans="1:18" x14ac:dyDescent="0.35">
      <c r="A1751" t="s">
        <v>2742</v>
      </c>
      <c r="B1751" t="s">
        <v>1368</v>
      </c>
      <c r="C1751">
        <v>0</v>
      </c>
      <c r="D1751">
        <v>23</v>
      </c>
      <c r="E1751">
        <v>5</v>
      </c>
      <c r="F1751">
        <v>443</v>
      </c>
      <c r="G1751" s="13">
        <v>6831574</v>
      </c>
      <c r="H1751">
        <v>9.3744270626082253E-4</v>
      </c>
      <c r="I1751" s="13">
        <v>11438158.5148926</v>
      </c>
      <c r="J1751">
        <v>2.5093570314024694E-3</v>
      </c>
      <c r="K1751" s="13">
        <v>43704439</v>
      </c>
      <c r="L1751">
        <v>4.0156604442901705E-3</v>
      </c>
      <c r="M1751" s="13">
        <v>20554987.125</v>
      </c>
      <c r="N1751">
        <v>2.8983500897724617E-3</v>
      </c>
      <c r="O1751" s="13">
        <v>41017650.75</v>
      </c>
      <c r="P1751">
        <v>4.8036721138209025E-3</v>
      </c>
      <c r="Q1751">
        <v>12956251.4375</v>
      </c>
      <c r="R1751">
        <v>1.4829689940458472E-3</v>
      </c>
    </row>
    <row r="1752" spans="1:18" x14ac:dyDescent="0.35">
      <c r="A1752" t="s">
        <v>3227</v>
      </c>
      <c r="B1752" t="s">
        <v>3228</v>
      </c>
      <c r="C1752">
        <v>0</v>
      </c>
      <c r="D1752">
        <v>16</v>
      </c>
      <c r="E1752">
        <v>0</v>
      </c>
      <c r="F1752">
        <v>283</v>
      </c>
      <c r="G1752" s="13">
        <v>4358920</v>
      </c>
      <c r="H1752">
        <v>9.3631104508571348E-4</v>
      </c>
      <c r="I1752" s="13">
        <v>8923302.125</v>
      </c>
      <c r="J1752">
        <v>3.0644266779795825E-3</v>
      </c>
      <c r="K1752" s="13">
        <v>29553590.75</v>
      </c>
      <c r="L1752">
        <v>4.2506855484866872E-3</v>
      </c>
      <c r="M1752" s="13">
        <v>15767394.75</v>
      </c>
      <c r="N1752">
        <v>3.4802533865321114E-3</v>
      </c>
      <c r="O1752" s="13">
        <v>23424121.75</v>
      </c>
      <c r="P1752">
        <v>4.2942090256521768E-3</v>
      </c>
      <c r="R1752">
        <v>0</v>
      </c>
    </row>
    <row r="1753" spans="1:18" x14ac:dyDescent="0.35">
      <c r="A1753" t="s">
        <v>744</v>
      </c>
      <c r="B1753" t="s">
        <v>745</v>
      </c>
      <c r="C1753">
        <v>0</v>
      </c>
      <c r="D1753">
        <v>22</v>
      </c>
      <c r="E1753">
        <v>2</v>
      </c>
      <c r="F1753">
        <v>206</v>
      </c>
      <c r="G1753" s="13">
        <v>3166228.5</v>
      </c>
      <c r="H1753">
        <v>9.3433521363011241E-4</v>
      </c>
      <c r="I1753" s="13">
        <v>16702387.057617201</v>
      </c>
      <c r="J1753">
        <v>7.8799125143572853E-3</v>
      </c>
      <c r="K1753" s="13">
        <v>33324504.125</v>
      </c>
      <c r="L1753">
        <v>6.5846339121266991E-3</v>
      </c>
      <c r="M1753" s="13">
        <v>16951818</v>
      </c>
      <c r="N1753">
        <v>5.1402757840531095E-3</v>
      </c>
      <c r="O1753" s="13">
        <v>33585392</v>
      </c>
      <c r="P1753">
        <v>8.4584249551229729E-3</v>
      </c>
      <c r="Q1753">
        <v>5515846.5</v>
      </c>
      <c r="R1753">
        <v>1.3576923809282611E-3</v>
      </c>
    </row>
    <row r="1754" spans="1:18" x14ac:dyDescent="0.35">
      <c r="A1754" t="s">
        <v>6422</v>
      </c>
      <c r="B1754" t="s">
        <v>6423</v>
      </c>
      <c r="C1754">
        <v>0</v>
      </c>
      <c r="D1754">
        <v>3</v>
      </c>
      <c r="E1754">
        <v>1</v>
      </c>
      <c r="F1754">
        <v>413</v>
      </c>
      <c r="G1754" s="13">
        <v>6346604.5</v>
      </c>
      <c r="H1754">
        <v>9.3415526806072237E-4</v>
      </c>
      <c r="J1754">
        <v>0</v>
      </c>
      <c r="K1754" s="13">
        <v>10011012</v>
      </c>
      <c r="L1754">
        <v>9.8664992971995362E-4</v>
      </c>
      <c r="M1754" s="13">
        <v>7379871.5</v>
      </c>
      <c r="N1754">
        <v>1.1161848095073417E-3</v>
      </c>
      <c r="O1754" s="13">
        <v>6536061.5</v>
      </c>
      <c r="P1754">
        <v>8.2105524082066658E-4</v>
      </c>
      <c r="R1754">
        <v>0</v>
      </c>
    </row>
    <row r="1755" spans="1:18" x14ac:dyDescent="0.35">
      <c r="A1755" t="s">
        <v>5361</v>
      </c>
      <c r="B1755" t="s">
        <v>5362</v>
      </c>
      <c r="C1755">
        <v>0</v>
      </c>
      <c r="D1755">
        <v>5</v>
      </c>
      <c r="E1755">
        <v>2</v>
      </c>
      <c r="F1755">
        <v>459</v>
      </c>
      <c r="G1755" s="13">
        <v>7019771.796875</v>
      </c>
      <c r="H1755">
        <v>9.2968964153322729E-4</v>
      </c>
      <c r="I1755" s="13">
        <v>1638045.125</v>
      </c>
      <c r="J1755">
        <v>3.4683526492857141E-4</v>
      </c>
      <c r="K1755" s="13">
        <v>21214049</v>
      </c>
      <c r="L1755">
        <v>1.8812479561089673E-3</v>
      </c>
      <c r="M1755" s="13">
        <v>13324634</v>
      </c>
      <c r="N1755">
        <v>1.8133430108248747E-3</v>
      </c>
      <c r="O1755" s="13">
        <v>21599171</v>
      </c>
      <c r="P1755">
        <v>2.441353657881098E-3</v>
      </c>
      <c r="R1755">
        <v>0</v>
      </c>
    </row>
    <row r="1756" spans="1:18" x14ac:dyDescent="0.35">
      <c r="A1756" t="s">
        <v>711</v>
      </c>
      <c r="B1756" t="s">
        <v>712</v>
      </c>
      <c r="C1756">
        <v>0</v>
      </c>
      <c r="D1756">
        <v>8</v>
      </c>
      <c r="E1756">
        <v>0</v>
      </c>
      <c r="F1756">
        <v>269</v>
      </c>
      <c r="G1756" s="13">
        <v>4106200.484375</v>
      </c>
      <c r="H1756">
        <v>9.2793072179813102E-4</v>
      </c>
      <c r="I1756" s="13">
        <v>112298811</v>
      </c>
      <c r="J1756">
        <v>4.0572610387209967E-2</v>
      </c>
      <c r="K1756" s="13">
        <v>14322901.3125</v>
      </c>
      <c r="L1756">
        <v>2.1672742874428888E-3</v>
      </c>
      <c r="M1756" s="13">
        <v>7273566.375</v>
      </c>
      <c r="N1756">
        <v>1.689011030802877E-3</v>
      </c>
      <c r="O1756" s="13">
        <v>9839553.5625</v>
      </c>
      <c r="P1756">
        <v>1.8977081093071882E-3</v>
      </c>
      <c r="Q1756">
        <v>48864327</v>
      </c>
      <c r="R1756">
        <v>9.2107728290570842E-3</v>
      </c>
    </row>
    <row r="1757" spans="1:18" x14ac:dyDescent="0.35">
      <c r="A1757" t="s">
        <v>1311</v>
      </c>
      <c r="B1757" t="s">
        <v>1312</v>
      </c>
      <c r="C1757">
        <v>0</v>
      </c>
      <c r="D1757">
        <v>13</v>
      </c>
      <c r="E1757">
        <v>5</v>
      </c>
      <c r="F1757">
        <v>629</v>
      </c>
      <c r="G1757" s="13">
        <v>9589929.25</v>
      </c>
      <c r="H1757">
        <v>9.2681369257124641E-4</v>
      </c>
      <c r="I1757" s="13">
        <v>32763012.375</v>
      </c>
      <c r="J1757">
        <v>5.0622460816552488E-3</v>
      </c>
      <c r="K1757" s="13">
        <v>40070277.25</v>
      </c>
      <c r="L1757">
        <v>2.5930259372706366E-3</v>
      </c>
      <c r="M1757" s="13">
        <v>22252258.375</v>
      </c>
      <c r="N1757">
        <v>2.209839886486248E-3</v>
      </c>
      <c r="O1757" s="13">
        <v>22377309.625</v>
      </c>
      <c r="P1757">
        <v>1.8457102534371354E-3</v>
      </c>
      <c r="Q1757">
        <v>12160698.5625</v>
      </c>
      <c r="R1757">
        <v>9.8031197416052957E-4</v>
      </c>
    </row>
    <row r="1758" spans="1:18" x14ac:dyDescent="0.35">
      <c r="A1758" t="s">
        <v>1115</v>
      </c>
      <c r="B1758" t="s">
        <v>1116</v>
      </c>
      <c r="C1758">
        <v>0</v>
      </c>
      <c r="D1758">
        <v>3</v>
      </c>
      <c r="E1758">
        <v>0</v>
      </c>
      <c r="F1758">
        <v>346</v>
      </c>
      <c r="G1758" s="13">
        <v>5274861</v>
      </c>
      <c r="H1758">
        <v>9.267500213186523E-4</v>
      </c>
      <c r="I1758" s="13">
        <v>16468949.5</v>
      </c>
      <c r="J1758">
        <v>4.6259386791779773E-3</v>
      </c>
      <c r="K1758" s="13">
        <v>13581911</v>
      </c>
      <c r="L1758">
        <v>1.5977908893726319E-3</v>
      </c>
      <c r="M1758" s="13">
        <v>6652758</v>
      </c>
      <c r="N1758">
        <v>1.2010552520329151E-3</v>
      </c>
      <c r="O1758" s="13">
        <v>10710174</v>
      </c>
      <c r="P1758">
        <v>1.6059304284201535E-3</v>
      </c>
      <c r="R1758">
        <v>0</v>
      </c>
    </row>
    <row r="1759" spans="1:18" x14ac:dyDescent="0.35">
      <c r="A1759" t="s">
        <v>3162</v>
      </c>
      <c r="B1759" t="s">
        <v>3163</v>
      </c>
      <c r="C1759">
        <v>0</v>
      </c>
      <c r="D1759">
        <v>8</v>
      </c>
      <c r="E1759">
        <v>2</v>
      </c>
      <c r="F1759">
        <v>325</v>
      </c>
      <c r="G1759" s="13">
        <v>4952583</v>
      </c>
      <c r="H1759">
        <v>9.263520890374807E-4</v>
      </c>
      <c r="I1759" s="13">
        <v>12629292.8125</v>
      </c>
      <c r="J1759">
        <v>3.7766413517015215E-3</v>
      </c>
      <c r="K1759" s="13">
        <v>24378093.90625</v>
      </c>
      <c r="L1759">
        <v>3.0531739175079487E-3</v>
      </c>
      <c r="M1759" s="13">
        <v>18419389.625</v>
      </c>
      <c r="N1759">
        <v>3.5402117013624002E-3</v>
      </c>
      <c r="O1759" s="13">
        <v>35770031.65625</v>
      </c>
      <c r="P1759">
        <v>5.710080918677916E-3</v>
      </c>
      <c r="R1759">
        <v>0</v>
      </c>
    </row>
    <row r="1760" spans="1:18" x14ac:dyDescent="0.35">
      <c r="A1760" t="s">
        <v>3848</v>
      </c>
      <c r="B1760" t="s">
        <v>3849</v>
      </c>
      <c r="C1760">
        <v>0</v>
      </c>
      <c r="D1760">
        <v>14</v>
      </c>
      <c r="E1760">
        <v>0</v>
      </c>
      <c r="F1760">
        <v>205</v>
      </c>
      <c r="G1760" s="13">
        <v>3121640.375</v>
      </c>
      <c r="H1760">
        <v>9.2567107181968831E-4</v>
      </c>
      <c r="J1760">
        <v>0</v>
      </c>
      <c r="K1760" s="13">
        <v>50631718</v>
      </c>
      <c r="L1760">
        <v>1.0053191647602593E-2</v>
      </c>
      <c r="M1760" s="13">
        <v>24617609.75</v>
      </c>
      <c r="N1760">
        <v>7.501176446634783E-3</v>
      </c>
      <c r="O1760" s="13">
        <v>39085912</v>
      </c>
      <c r="P1760">
        <v>9.8917398971546094E-3</v>
      </c>
      <c r="Q1760">
        <v>1770037</v>
      </c>
      <c r="R1760">
        <v>4.3780922993626799E-4</v>
      </c>
    </row>
    <row r="1761" spans="1:18" x14ac:dyDescent="0.35">
      <c r="A1761" t="s">
        <v>3680</v>
      </c>
      <c r="B1761" t="s">
        <v>3681</v>
      </c>
      <c r="C1761">
        <v>0</v>
      </c>
      <c r="D1761">
        <v>7</v>
      </c>
      <c r="E1761">
        <v>0</v>
      </c>
      <c r="F1761">
        <v>626</v>
      </c>
      <c r="G1761" s="13">
        <v>9530841.65625</v>
      </c>
      <c r="H1761">
        <v>9.2551743560459693E-4</v>
      </c>
      <c r="J1761">
        <v>0</v>
      </c>
      <c r="K1761" s="13">
        <v>36893294.5</v>
      </c>
      <c r="L1761">
        <v>2.3988785679812164E-3</v>
      </c>
      <c r="M1761" s="13">
        <v>17749154.75</v>
      </c>
      <c r="N1761">
        <v>1.7710902909963493E-3</v>
      </c>
      <c r="O1761" s="13">
        <v>19388986</v>
      </c>
      <c r="P1761">
        <v>1.6068933856171475E-3</v>
      </c>
      <c r="R1761">
        <v>0</v>
      </c>
    </row>
    <row r="1762" spans="1:18" x14ac:dyDescent="0.35">
      <c r="A1762" t="s">
        <v>4862</v>
      </c>
      <c r="B1762" t="s">
        <v>4863</v>
      </c>
      <c r="C1762">
        <v>0</v>
      </c>
      <c r="D1762">
        <v>3</v>
      </c>
      <c r="E1762">
        <v>0</v>
      </c>
      <c r="F1762">
        <v>326</v>
      </c>
      <c r="G1762" s="13">
        <v>4952583</v>
      </c>
      <c r="H1762">
        <v>9.235105182122124E-4</v>
      </c>
      <c r="I1762" s="13">
        <v>7064946.5</v>
      </c>
      <c r="J1762">
        <v>2.1062084454680093E-3</v>
      </c>
      <c r="K1762" s="13">
        <v>20348346</v>
      </c>
      <c r="L1762">
        <v>2.5406607165316991E-3</v>
      </c>
      <c r="M1762" s="13">
        <v>16670509</v>
      </c>
      <c r="N1762">
        <v>3.1942479139128932E-3</v>
      </c>
      <c r="O1762" s="13">
        <v>32332278</v>
      </c>
      <c r="P1762">
        <v>5.145469443518973E-3</v>
      </c>
      <c r="R1762">
        <v>0</v>
      </c>
    </row>
    <row r="1763" spans="1:18" x14ac:dyDescent="0.35">
      <c r="A1763" t="s">
        <v>4224</v>
      </c>
      <c r="B1763" t="s">
        <v>4225</v>
      </c>
      <c r="C1763">
        <v>0</v>
      </c>
      <c r="D1763">
        <v>3</v>
      </c>
      <c r="E1763">
        <v>2</v>
      </c>
      <c r="F1763">
        <v>409</v>
      </c>
      <c r="G1763" s="13">
        <v>6205769</v>
      </c>
      <c r="H1763">
        <v>9.223589818585635E-4</v>
      </c>
      <c r="I1763" s="13">
        <v>1204.57238769531</v>
      </c>
      <c r="J1763">
        <v>2.8623297739606217E-7</v>
      </c>
      <c r="K1763" s="13">
        <v>8112731.5</v>
      </c>
      <c r="L1763">
        <v>8.0738179704792595E-4</v>
      </c>
      <c r="M1763" s="13">
        <v>4457504.5</v>
      </c>
      <c r="N1763">
        <v>6.8077851603357497E-4</v>
      </c>
      <c r="O1763" s="13">
        <v>7443448</v>
      </c>
      <c r="P1763">
        <v>9.4418511594330254E-4</v>
      </c>
      <c r="Q1763">
        <v>8004429.125</v>
      </c>
      <c r="R1763">
        <v>9.9234682611729834E-4</v>
      </c>
    </row>
    <row r="1764" spans="1:18" x14ac:dyDescent="0.35">
      <c r="A1764" t="s">
        <v>3731</v>
      </c>
      <c r="B1764" t="s">
        <v>3732</v>
      </c>
      <c r="C1764">
        <v>0</v>
      </c>
      <c r="D1764">
        <v>11</v>
      </c>
      <c r="E1764">
        <v>3</v>
      </c>
      <c r="F1764">
        <v>629</v>
      </c>
      <c r="G1764" s="13">
        <v>9530841.65625</v>
      </c>
      <c r="H1764">
        <v>9.2110320300234903E-4</v>
      </c>
      <c r="J1764">
        <v>0</v>
      </c>
      <c r="K1764" s="13">
        <v>39705856.75</v>
      </c>
      <c r="L1764">
        <v>2.5694435746461521E-3</v>
      </c>
      <c r="M1764" s="13">
        <v>18148844.15625</v>
      </c>
      <c r="N1764">
        <v>1.8023357015826533E-3</v>
      </c>
      <c r="O1764" s="13">
        <v>22080325.15625</v>
      </c>
      <c r="P1764">
        <v>1.8212145795483017E-3</v>
      </c>
      <c r="R1764">
        <v>0</v>
      </c>
    </row>
    <row r="1765" spans="1:18" x14ac:dyDescent="0.35">
      <c r="A1765" t="s">
        <v>3168</v>
      </c>
      <c r="B1765" t="s">
        <v>3169</v>
      </c>
      <c r="C1765">
        <v>0</v>
      </c>
      <c r="D1765">
        <v>9</v>
      </c>
      <c r="E1765">
        <v>4</v>
      </c>
      <c r="F1765">
        <v>601</v>
      </c>
      <c r="G1765" s="13">
        <v>9094218</v>
      </c>
      <c r="H1765">
        <v>9.1985330313785075E-4</v>
      </c>
      <c r="I1765" s="13">
        <v>2336.083984375</v>
      </c>
      <c r="J1765">
        <v>3.7776703063747657E-7</v>
      </c>
      <c r="K1765" s="13">
        <v>44321798</v>
      </c>
      <c r="L1765">
        <v>3.0017744523237995E-3</v>
      </c>
      <c r="M1765" s="13">
        <v>21925184.75</v>
      </c>
      <c r="N1765">
        <v>2.2787996766555139E-3</v>
      </c>
      <c r="O1765" s="13">
        <v>35228427.5</v>
      </c>
      <c r="P1765">
        <v>3.0410606743391617E-3</v>
      </c>
      <c r="R1765">
        <v>0</v>
      </c>
    </row>
    <row r="1766" spans="1:18" x14ac:dyDescent="0.35">
      <c r="A1766" t="s">
        <v>5878</v>
      </c>
      <c r="B1766" t="s">
        <v>5879</v>
      </c>
      <c r="C1766">
        <v>3.0000000000000001E-3</v>
      </c>
      <c r="D1766">
        <v>7</v>
      </c>
      <c r="E1766">
        <v>0</v>
      </c>
      <c r="F1766">
        <v>232</v>
      </c>
      <c r="G1766" s="13">
        <v>3496650</v>
      </c>
      <c r="H1766">
        <v>9.1620332210484452E-4</v>
      </c>
      <c r="I1766" s="13">
        <v>17790396.5</v>
      </c>
      <c r="J1766">
        <v>7.4525983331365777E-3</v>
      </c>
      <c r="K1766" s="13">
        <v>78655316</v>
      </c>
      <c r="L1766">
        <v>1.3799878232472217E-2</v>
      </c>
      <c r="M1766" s="13">
        <v>42466152</v>
      </c>
      <c r="N1766">
        <v>1.1433844580631921E-2</v>
      </c>
      <c r="O1766" s="13">
        <v>71501048</v>
      </c>
      <c r="P1766">
        <v>1.5989346781108579E-2</v>
      </c>
      <c r="Q1766">
        <v>7347640</v>
      </c>
      <c r="R1766">
        <v>1.6058919251040898E-3</v>
      </c>
    </row>
    <row r="1767" spans="1:18" x14ac:dyDescent="0.35">
      <c r="A1767" t="s">
        <v>2691</v>
      </c>
      <c r="B1767" t="s">
        <v>2692</v>
      </c>
      <c r="C1767">
        <v>0</v>
      </c>
      <c r="D1767">
        <v>19</v>
      </c>
      <c r="E1767">
        <v>4</v>
      </c>
      <c r="F1767">
        <v>469</v>
      </c>
      <c r="G1767" s="13">
        <v>7005134.59375</v>
      </c>
      <c r="H1767">
        <v>9.0796963544350988E-4</v>
      </c>
      <c r="I1767" s="13">
        <v>27147972.6318359</v>
      </c>
      <c r="J1767">
        <v>5.6256749154052219E-3</v>
      </c>
      <c r="K1767" s="13">
        <v>50440364</v>
      </c>
      <c r="L1767">
        <v>4.3776448809545315E-3</v>
      </c>
      <c r="M1767" s="13">
        <v>24697306.75</v>
      </c>
      <c r="N1767">
        <v>3.2893804940679898E-3</v>
      </c>
      <c r="O1767" s="13">
        <v>37168737.546875</v>
      </c>
      <c r="P1767">
        <v>4.1116038766502239E-3</v>
      </c>
      <c r="Q1767">
        <v>5700910.5</v>
      </c>
      <c r="R1767">
        <v>6.1635058103693037E-4</v>
      </c>
    </row>
    <row r="1768" spans="1:18" x14ac:dyDescent="0.35">
      <c r="A1768" t="s">
        <v>1015</v>
      </c>
      <c r="B1768" t="s">
        <v>1016</v>
      </c>
      <c r="C1768">
        <v>0</v>
      </c>
      <c r="D1768">
        <v>36</v>
      </c>
      <c r="E1768">
        <v>11</v>
      </c>
      <c r="F1768">
        <v>659</v>
      </c>
      <c r="G1768" s="13">
        <v>9796555.546875</v>
      </c>
      <c r="H1768">
        <v>9.0368208835901905E-4</v>
      </c>
      <c r="I1768" s="13">
        <v>11639960.6378174</v>
      </c>
      <c r="J1768">
        <v>1.7166279111663651E-3</v>
      </c>
      <c r="K1768" s="13">
        <v>65860617.1875</v>
      </c>
      <c r="L1768">
        <v>4.0679493848954007E-3</v>
      </c>
      <c r="M1768" s="13">
        <v>44180358.1875</v>
      </c>
      <c r="N1768">
        <v>4.1877541485688067E-3</v>
      </c>
      <c r="O1768" s="13">
        <v>55670797.625</v>
      </c>
      <c r="P1768">
        <v>4.3827664489420352E-3</v>
      </c>
      <c r="Q1768">
        <v>78520210.625</v>
      </c>
      <c r="R1768">
        <v>6.0416069904499535E-3</v>
      </c>
    </row>
    <row r="1769" spans="1:18" s="18" customFormat="1" x14ac:dyDescent="0.35">
      <c r="A1769" s="18" t="s">
        <v>9373</v>
      </c>
      <c r="B1769" s="18" t="s">
        <v>9374</v>
      </c>
      <c r="C1769" s="18">
        <v>0</v>
      </c>
      <c r="D1769" s="18">
        <v>11</v>
      </c>
      <c r="E1769" s="18">
        <v>4</v>
      </c>
      <c r="F1769" s="18">
        <v>422</v>
      </c>
      <c r="G1769" s="19">
        <v>6254417.15625</v>
      </c>
      <c r="H1769" s="18">
        <v>9.0095287827048932E-4</v>
      </c>
      <c r="I1769" s="19">
        <v>3780166.5</v>
      </c>
      <c r="J1769" s="18">
        <v>8.7057972890460943E-4</v>
      </c>
      <c r="K1769" s="19">
        <v>28551204.75</v>
      </c>
      <c r="L1769" s="18">
        <v>2.753893535207537E-3</v>
      </c>
      <c r="M1769" s="19">
        <v>25369689.5</v>
      </c>
      <c r="N1769" s="18">
        <v>3.7552604258267847E-3</v>
      </c>
      <c r="O1769" s="19">
        <v>22186928.375</v>
      </c>
      <c r="P1769" s="18">
        <v>2.7276649908973623E-3</v>
      </c>
      <c r="Q1769" s="18">
        <v>20679834.5</v>
      </c>
      <c r="R1769" s="18">
        <v>2.4847977052879686E-3</v>
      </c>
    </row>
    <row r="1770" spans="1:18" x14ac:dyDescent="0.35">
      <c r="A1770" t="s">
        <v>9375</v>
      </c>
      <c r="B1770" t="s">
        <v>9376</v>
      </c>
      <c r="C1770">
        <v>0.01</v>
      </c>
      <c r="D1770">
        <v>5</v>
      </c>
      <c r="E1770">
        <v>1</v>
      </c>
      <c r="F1770">
        <v>644</v>
      </c>
      <c r="G1770" s="13">
        <v>9535941</v>
      </c>
      <c r="H1770">
        <v>9.0013028045309376E-4</v>
      </c>
      <c r="J1770">
        <v>0</v>
      </c>
      <c r="L1770">
        <v>0</v>
      </c>
      <c r="N1770">
        <v>0</v>
      </c>
      <c r="P1770">
        <v>0</v>
      </c>
      <c r="R1770">
        <v>0</v>
      </c>
    </row>
    <row r="1771" spans="1:18" x14ac:dyDescent="0.35">
      <c r="A1771" t="s">
        <v>4287</v>
      </c>
      <c r="B1771" t="s">
        <v>4288</v>
      </c>
      <c r="C1771">
        <v>0</v>
      </c>
      <c r="D1771">
        <v>6</v>
      </c>
      <c r="E1771">
        <v>3</v>
      </c>
      <c r="F1771">
        <v>183</v>
      </c>
      <c r="G1771" s="13">
        <v>2708589.25</v>
      </c>
      <c r="H1771">
        <v>8.9974562666679297E-4</v>
      </c>
      <c r="J1771">
        <v>0</v>
      </c>
      <c r="K1771" s="13">
        <v>12980451</v>
      </c>
      <c r="L1771">
        <v>2.8871799383386799E-3</v>
      </c>
      <c r="M1771" s="13">
        <v>2393441.1875</v>
      </c>
      <c r="N1771">
        <v>8.1697549499393956E-4</v>
      </c>
      <c r="O1771" s="13">
        <v>11482822.125</v>
      </c>
      <c r="P1771">
        <v>3.2553961605733591E-3</v>
      </c>
      <c r="Q1771">
        <v>4010208.5</v>
      </c>
      <c r="R1771">
        <v>1.1111489825579904E-3</v>
      </c>
    </row>
    <row r="1772" spans="1:18" x14ac:dyDescent="0.35">
      <c r="A1772" t="s">
        <v>9377</v>
      </c>
      <c r="B1772" t="s">
        <v>9378</v>
      </c>
      <c r="C1772">
        <v>2.9000000000000001E-2</v>
      </c>
      <c r="D1772">
        <v>1</v>
      </c>
      <c r="E1772">
        <v>0</v>
      </c>
      <c r="F1772">
        <v>487</v>
      </c>
      <c r="G1772" s="13">
        <v>7194714.5</v>
      </c>
      <c r="H1772">
        <v>8.9807433917729466E-4</v>
      </c>
      <c r="I1772" s="13">
        <v>2326007.75</v>
      </c>
      <c r="J1772">
        <v>4.641862467093918E-4</v>
      </c>
      <c r="K1772" s="13">
        <v>464824.78125</v>
      </c>
      <c r="L1772">
        <v>3.885039791958168E-5</v>
      </c>
      <c r="N1772">
        <v>0</v>
      </c>
      <c r="O1772" s="13">
        <v>330935.53125</v>
      </c>
      <c r="P1772">
        <v>3.5255001394173833E-5</v>
      </c>
      <c r="R1772">
        <v>0</v>
      </c>
    </row>
    <row r="1773" spans="1:18" x14ac:dyDescent="0.35">
      <c r="A1773" t="s">
        <v>1788</v>
      </c>
      <c r="B1773" t="s">
        <v>1789</v>
      </c>
      <c r="C1773">
        <v>0</v>
      </c>
      <c r="D1773">
        <v>29</v>
      </c>
      <c r="E1773">
        <v>6</v>
      </c>
      <c r="F1773">
        <v>424</v>
      </c>
      <c r="G1773" s="13">
        <v>6261964.875</v>
      </c>
      <c r="H1773">
        <v>8.9778522580500405E-4</v>
      </c>
      <c r="I1773" s="13">
        <v>21886306.180786099</v>
      </c>
      <c r="J1773">
        <v>5.0166833145506183E-3</v>
      </c>
      <c r="K1773" s="13">
        <v>59320050.75</v>
      </c>
      <c r="L1773">
        <v>5.6946995563140982E-3</v>
      </c>
      <c r="M1773" s="13">
        <v>15280389.6328125</v>
      </c>
      <c r="N1773">
        <v>2.251157760957855E-3</v>
      </c>
      <c r="O1773" s="13">
        <v>55656958</v>
      </c>
      <c r="P1773">
        <v>6.8102006595273335E-3</v>
      </c>
      <c r="R1773">
        <v>0</v>
      </c>
    </row>
    <row r="1774" spans="1:18" x14ac:dyDescent="0.35">
      <c r="A1774" t="s">
        <v>8794</v>
      </c>
      <c r="B1774" t="s">
        <v>8795</v>
      </c>
      <c r="C1774">
        <v>0.01</v>
      </c>
      <c r="D1774">
        <v>2</v>
      </c>
      <c r="E1774">
        <v>0</v>
      </c>
      <c r="F1774">
        <v>268</v>
      </c>
      <c r="G1774" s="13">
        <v>3910134.25</v>
      </c>
      <c r="H1774">
        <v>8.8692022451384363E-4</v>
      </c>
      <c r="I1774" s="13">
        <v>6349861.5</v>
      </c>
      <c r="J1774">
        <v>2.3027115071264665E-3</v>
      </c>
      <c r="L1774">
        <v>0</v>
      </c>
      <c r="N1774">
        <v>0</v>
      </c>
      <c r="P1774">
        <v>0</v>
      </c>
      <c r="R1774">
        <v>0</v>
      </c>
    </row>
    <row r="1775" spans="1:18" x14ac:dyDescent="0.35">
      <c r="A1775" t="s">
        <v>3132</v>
      </c>
      <c r="B1775" t="s">
        <v>3133</v>
      </c>
      <c r="C1775">
        <v>0</v>
      </c>
      <c r="D1775">
        <v>11</v>
      </c>
      <c r="E1775">
        <v>0</v>
      </c>
      <c r="F1775">
        <v>200</v>
      </c>
      <c r="G1775" s="13">
        <v>2915993.0625</v>
      </c>
      <c r="H1775">
        <v>8.863069898539254E-4</v>
      </c>
      <c r="I1775" s="13">
        <v>8168965.25</v>
      </c>
      <c r="J1775">
        <v>3.9696034596247882E-3</v>
      </c>
      <c r="K1775" s="13">
        <v>35063882.75</v>
      </c>
      <c r="L1775">
        <v>7.1361696935641631E-3</v>
      </c>
      <c r="M1775" s="13">
        <v>14872119.8203125</v>
      </c>
      <c r="N1775">
        <v>4.644941403393151E-3</v>
      </c>
      <c r="O1775" s="13">
        <v>33178914</v>
      </c>
      <c r="P1775">
        <v>8.6067357732886769E-3</v>
      </c>
      <c r="R1775">
        <v>0</v>
      </c>
    </row>
    <row r="1776" spans="1:18" x14ac:dyDescent="0.35">
      <c r="A1776" t="s">
        <v>9379</v>
      </c>
      <c r="B1776" t="s">
        <v>9152</v>
      </c>
      <c r="C1776">
        <v>0</v>
      </c>
      <c r="D1776">
        <v>2</v>
      </c>
      <c r="E1776">
        <v>1</v>
      </c>
      <c r="F1776">
        <v>100</v>
      </c>
      <c r="G1776" s="13">
        <v>1452678</v>
      </c>
      <c r="H1776">
        <v>8.8307388790779791E-4</v>
      </c>
      <c r="J1776">
        <v>0</v>
      </c>
      <c r="K1776" s="13">
        <v>2844410.75</v>
      </c>
      <c r="L1776">
        <v>1.157783804772625E-3</v>
      </c>
      <c r="M1776" s="13">
        <v>1370416.75</v>
      </c>
      <c r="N1776">
        <v>8.5603203563279604E-4</v>
      </c>
      <c r="O1776" s="13">
        <v>2130409.5</v>
      </c>
      <c r="P1776">
        <v>1.1052725628936525E-3</v>
      </c>
      <c r="R1776">
        <v>0</v>
      </c>
    </row>
    <row r="1777" spans="1:18" x14ac:dyDescent="0.35">
      <c r="A1777" t="s">
        <v>4189</v>
      </c>
      <c r="B1777" t="s">
        <v>4190</v>
      </c>
      <c r="C1777">
        <v>0</v>
      </c>
      <c r="D1777">
        <v>4</v>
      </c>
      <c r="E1777">
        <v>0</v>
      </c>
      <c r="F1777">
        <v>382</v>
      </c>
      <c r="G1777" s="13">
        <v>5540531.0625</v>
      </c>
      <c r="H1777">
        <v>8.8168959327751431E-4</v>
      </c>
      <c r="I1777" s="13">
        <v>2049259.875</v>
      </c>
      <c r="J1777">
        <v>5.2136724867270364E-4</v>
      </c>
      <c r="K1777" s="13">
        <v>17677132</v>
      </c>
      <c r="L1777">
        <v>1.8835779640954127E-3</v>
      </c>
      <c r="M1777" s="13">
        <v>7080147.5</v>
      </c>
      <c r="N1777">
        <v>1.1577540317868225E-3</v>
      </c>
      <c r="O1777" s="13">
        <v>14915924.5</v>
      </c>
      <c r="P1777">
        <v>2.0257838884256813E-3</v>
      </c>
      <c r="Q1777">
        <v>2146020</v>
      </c>
      <c r="R1777">
        <v>2.8485695769436066E-4</v>
      </c>
    </row>
    <row r="1778" spans="1:18" x14ac:dyDescent="0.35">
      <c r="A1778" t="s">
        <v>1668</v>
      </c>
      <c r="B1778" t="s">
        <v>1669</v>
      </c>
      <c r="C1778">
        <v>0</v>
      </c>
      <c r="D1778">
        <v>5</v>
      </c>
      <c r="E1778">
        <v>3</v>
      </c>
      <c r="F1778">
        <v>692</v>
      </c>
      <c r="G1778" s="13">
        <v>10028504</v>
      </c>
      <c r="H1778">
        <v>8.8096314725584132E-4</v>
      </c>
      <c r="J1778">
        <v>0</v>
      </c>
      <c r="K1778" s="13">
        <v>2824264</v>
      </c>
      <c r="L1778">
        <v>1.6612475550690573E-4</v>
      </c>
      <c r="M1778" s="13">
        <v>1425493.4375</v>
      </c>
      <c r="N1778">
        <v>1.2867568456930407E-4</v>
      </c>
      <c r="O1778" s="13">
        <v>5139885.5</v>
      </c>
      <c r="P1778">
        <v>3.8534847907445452E-4</v>
      </c>
      <c r="R1778">
        <v>0</v>
      </c>
    </row>
    <row r="1779" spans="1:18" x14ac:dyDescent="0.35">
      <c r="A1779" t="s">
        <v>3488</v>
      </c>
      <c r="B1779" t="s">
        <v>3489</v>
      </c>
      <c r="C1779">
        <v>0</v>
      </c>
      <c r="D1779">
        <v>3</v>
      </c>
      <c r="E1779">
        <v>1</v>
      </c>
      <c r="F1779">
        <v>502</v>
      </c>
      <c r="G1779" s="13">
        <v>7266419.125</v>
      </c>
      <c r="H1779">
        <v>8.7992247524248642E-4</v>
      </c>
      <c r="I1779" s="13">
        <v>3776868</v>
      </c>
      <c r="J1779">
        <v>7.3120333242760718E-4</v>
      </c>
      <c r="K1779" s="13">
        <v>5339595.5</v>
      </c>
      <c r="L1779">
        <v>4.3295204988507617E-4</v>
      </c>
      <c r="M1779" s="13">
        <v>5451400.4375</v>
      </c>
      <c r="N1779">
        <v>6.7833109710782374E-4</v>
      </c>
      <c r="O1779" s="13">
        <v>6099152.4375</v>
      </c>
      <c r="P1779">
        <v>6.3033593988238924E-4</v>
      </c>
      <c r="R1779">
        <v>0</v>
      </c>
    </row>
    <row r="1780" spans="1:18" x14ac:dyDescent="0.35">
      <c r="A1780" t="s">
        <v>2896</v>
      </c>
      <c r="B1780" t="s">
        <v>2897</v>
      </c>
      <c r="C1780">
        <v>0</v>
      </c>
      <c r="D1780">
        <v>11</v>
      </c>
      <c r="E1780">
        <v>0</v>
      </c>
      <c r="F1780">
        <v>202</v>
      </c>
      <c r="G1780" s="13">
        <v>2915993.0625</v>
      </c>
      <c r="H1780">
        <v>8.775316731226985E-4</v>
      </c>
      <c r="I1780" s="13">
        <v>8168965.25</v>
      </c>
      <c r="J1780">
        <v>3.9303004550740482E-3</v>
      </c>
      <c r="K1780" s="13">
        <v>35063882.75</v>
      </c>
      <c r="L1780">
        <v>7.065514548083328E-3</v>
      </c>
      <c r="M1780" s="13">
        <v>14872119.8203125</v>
      </c>
      <c r="N1780">
        <v>4.5989518845476743E-3</v>
      </c>
      <c r="O1780" s="13">
        <v>33178914</v>
      </c>
      <c r="P1780">
        <v>8.5215205676125519E-3</v>
      </c>
      <c r="R1780">
        <v>0</v>
      </c>
    </row>
    <row r="1781" spans="1:18" x14ac:dyDescent="0.35">
      <c r="A1781" t="s">
        <v>3359</v>
      </c>
      <c r="B1781" t="s">
        <v>3360</v>
      </c>
      <c r="C1781">
        <v>0</v>
      </c>
      <c r="D1781">
        <v>16</v>
      </c>
      <c r="E1781">
        <v>5</v>
      </c>
      <c r="F1781">
        <v>636</v>
      </c>
      <c r="G1781" s="13">
        <v>9137619.5</v>
      </c>
      <c r="H1781">
        <v>8.7338079446165401E-4</v>
      </c>
      <c r="I1781" s="13">
        <v>572960341</v>
      </c>
      <c r="J1781">
        <v>8.7554307820029265E-2</v>
      </c>
      <c r="K1781" s="13">
        <v>29712032</v>
      </c>
      <c r="L1781">
        <v>1.9015615946416484E-3</v>
      </c>
      <c r="M1781" s="13">
        <v>10275809.5</v>
      </c>
      <c r="N1781">
        <v>1.009244260647024E-3</v>
      </c>
      <c r="O1781" s="13">
        <v>26516763.125</v>
      </c>
      <c r="P1781">
        <v>2.1630656101423421E-3</v>
      </c>
      <c r="Q1781">
        <v>462356.59375</v>
      </c>
      <c r="R1781">
        <v>3.686178565088739E-5</v>
      </c>
    </row>
    <row r="1782" spans="1:18" x14ac:dyDescent="0.35">
      <c r="A1782" t="s">
        <v>2777</v>
      </c>
      <c r="B1782" t="s">
        <v>2778</v>
      </c>
      <c r="C1782">
        <v>0</v>
      </c>
      <c r="D1782">
        <v>14</v>
      </c>
      <c r="E1782">
        <v>5</v>
      </c>
      <c r="F1782">
        <v>685</v>
      </c>
      <c r="G1782" s="13">
        <v>9829806.9375</v>
      </c>
      <c r="H1782">
        <v>8.7233259490163747E-4</v>
      </c>
      <c r="I1782" s="13">
        <v>2176037.5</v>
      </c>
      <c r="J1782">
        <v>3.0873500704650377E-4</v>
      </c>
      <c r="K1782" s="13">
        <v>27602398.625</v>
      </c>
      <c r="L1782">
        <v>1.6401796190222654E-3</v>
      </c>
      <c r="M1782" s="13">
        <v>13030500.3125</v>
      </c>
      <c r="N1782">
        <v>1.1882501535031779E-3</v>
      </c>
      <c r="O1782" s="13">
        <v>15987121.8125</v>
      </c>
      <c r="P1782">
        <v>1.2108379156182951E-3</v>
      </c>
      <c r="Q1782">
        <v>5818981</v>
      </c>
      <c r="R1782">
        <v>4.3073761312472188E-4</v>
      </c>
    </row>
    <row r="1783" spans="1:18" x14ac:dyDescent="0.35">
      <c r="A1783" t="s">
        <v>2254</v>
      </c>
      <c r="B1783" t="s">
        <v>563</v>
      </c>
      <c r="C1783">
        <v>0</v>
      </c>
      <c r="D1783">
        <v>56</v>
      </c>
      <c r="E1783">
        <v>5</v>
      </c>
      <c r="F1783">
        <v>898</v>
      </c>
      <c r="G1783" s="13">
        <v>12854520.75</v>
      </c>
      <c r="H1783">
        <v>8.7017627171754393E-4</v>
      </c>
      <c r="I1783" s="13">
        <v>19878430.701171901</v>
      </c>
      <c r="J1783">
        <v>2.1513735848225609E-3</v>
      </c>
      <c r="K1783" s="13">
        <v>60800144.875</v>
      </c>
      <c r="L1783">
        <v>2.7558998834309009E-3</v>
      </c>
      <c r="M1783" s="13">
        <v>30926955</v>
      </c>
      <c r="N1783">
        <v>2.1512861703169078E-3</v>
      </c>
      <c r="O1783" s="13">
        <v>69362053.75</v>
      </c>
      <c r="P1783">
        <v>4.0073004605839305E-3</v>
      </c>
      <c r="Q1783">
        <v>24301534.21875</v>
      </c>
      <c r="R1783">
        <v>1.3721885320126959E-3</v>
      </c>
    </row>
    <row r="1784" spans="1:18" x14ac:dyDescent="0.35">
      <c r="A1784" t="s">
        <v>4753</v>
      </c>
      <c r="B1784" t="s">
        <v>4754</v>
      </c>
      <c r="C1784">
        <v>0</v>
      </c>
      <c r="D1784">
        <v>6</v>
      </c>
      <c r="E1784">
        <v>0</v>
      </c>
      <c r="F1784">
        <v>205</v>
      </c>
      <c r="G1784" s="13">
        <v>2932731.5</v>
      </c>
      <c r="H1784">
        <v>8.6965325432926009E-4</v>
      </c>
      <c r="I1784" s="13">
        <v>9251304</v>
      </c>
      <c r="J1784">
        <v>4.3859044256990476E-3</v>
      </c>
      <c r="K1784" s="13">
        <v>20390984</v>
      </c>
      <c r="L1784">
        <v>4.0487362098832616E-3</v>
      </c>
      <c r="M1784" s="13">
        <v>17426288</v>
      </c>
      <c r="N1784">
        <v>5.3099249856243405E-3</v>
      </c>
      <c r="O1784" s="13">
        <v>22355036</v>
      </c>
      <c r="P1784">
        <v>5.6575423263381342E-3</v>
      </c>
      <c r="R1784">
        <v>0</v>
      </c>
    </row>
    <row r="1785" spans="1:18" x14ac:dyDescent="0.35">
      <c r="A1785" t="s">
        <v>4337</v>
      </c>
      <c r="B1785" t="s">
        <v>4338</v>
      </c>
      <c r="C1785">
        <v>0</v>
      </c>
      <c r="D1785">
        <v>4</v>
      </c>
      <c r="E1785">
        <v>0</v>
      </c>
      <c r="F1785">
        <v>347</v>
      </c>
      <c r="G1785" s="13">
        <v>4952583</v>
      </c>
      <c r="H1785">
        <v>8.6762083267199206E-4</v>
      </c>
      <c r="I1785" s="13">
        <v>11735361</v>
      </c>
      <c r="J1785">
        <v>3.2868285560155551E-3</v>
      </c>
      <c r="K1785" s="13">
        <v>20348346</v>
      </c>
      <c r="L1785">
        <v>2.3869031515542762E-3</v>
      </c>
      <c r="M1785" s="13">
        <v>16670509</v>
      </c>
      <c r="N1785">
        <v>3.0009360805060615E-3</v>
      </c>
      <c r="O1785" s="13">
        <v>32332278</v>
      </c>
      <c r="P1785">
        <v>4.8340721573117721E-3</v>
      </c>
      <c r="R1785">
        <v>0</v>
      </c>
    </row>
    <row r="1786" spans="1:18" x14ac:dyDescent="0.35">
      <c r="A1786" t="s">
        <v>3916</v>
      </c>
      <c r="B1786" t="s">
        <v>3917</v>
      </c>
      <c r="C1786">
        <v>0</v>
      </c>
      <c r="D1786">
        <v>5</v>
      </c>
      <c r="E1786">
        <v>0</v>
      </c>
      <c r="F1786">
        <v>276</v>
      </c>
      <c r="G1786" s="13">
        <v>3916753.75</v>
      </c>
      <c r="H1786">
        <v>8.6267034580619602E-4</v>
      </c>
      <c r="I1786" s="13">
        <v>12725963.9414063</v>
      </c>
      <c r="J1786">
        <v>4.4811726714729435E-3</v>
      </c>
      <c r="K1786" s="13">
        <v>6721812.375</v>
      </c>
      <c r="L1786">
        <v>9.9131679207530021E-4</v>
      </c>
      <c r="M1786" s="13">
        <v>3730793.125</v>
      </c>
      <c r="N1786">
        <v>8.4436348807354902E-4</v>
      </c>
      <c r="O1786" s="13">
        <v>9368724.5</v>
      </c>
      <c r="P1786">
        <v>1.7610743243071264E-3</v>
      </c>
      <c r="Q1786">
        <v>10796056.0625</v>
      </c>
      <c r="R1786">
        <v>1.9834099086787696E-3</v>
      </c>
    </row>
    <row r="1787" spans="1:18" x14ac:dyDescent="0.35">
      <c r="A1787" t="s">
        <v>6253</v>
      </c>
      <c r="B1787" t="s">
        <v>6254</v>
      </c>
      <c r="C1787">
        <v>1E-3</v>
      </c>
      <c r="D1787">
        <v>1</v>
      </c>
      <c r="E1787">
        <v>0</v>
      </c>
      <c r="F1787">
        <v>654</v>
      </c>
      <c r="G1787" s="13">
        <v>9275532</v>
      </c>
      <c r="H1787">
        <v>8.621617737938999E-4</v>
      </c>
      <c r="J1787">
        <v>0</v>
      </c>
      <c r="K1787" s="13">
        <v>4825199.5</v>
      </c>
      <c r="L1787">
        <v>3.0031199898668211E-4</v>
      </c>
      <c r="M1787" s="13">
        <v>2512767</v>
      </c>
      <c r="N1787">
        <v>2.4000032572079146E-4</v>
      </c>
      <c r="O1787" s="13">
        <v>6129749</v>
      </c>
      <c r="P1787">
        <v>4.8626301930660782E-4</v>
      </c>
      <c r="R1787">
        <v>0</v>
      </c>
    </row>
    <row r="1788" spans="1:18" x14ac:dyDescent="0.35">
      <c r="A1788" t="s">
        <v>3074</v>
      </c>
      <c r="B1788" t="s">
        <v>3075</v>
      </c>
      <c r="C1788">
        <v>0</v>
      </c>
      <c r="D1788">
        <v>10</v>
      </c>
      <c r="E1788">
        <v>0</v>
      </c>
      <c r="F1788">
        <v>569</v>
      </c>
      <c r="G1788" s="13">
        <v>8064752.25</v>
      </c>
      <c r="H1788">
        <v>8.6160150243195848E-4</v>
      </c>
      <c r="I1788" s="13">
        <v>16085755.561035199</v>
      </c>
      <c r="J1788">
        <v>2.7475099315578356E-3</v>
      </c>
      <c r="K1788" s="13">
        <v>42210244.625</v>
      </c>
      <c r="L1788">
        <v>3.0195398231145647E-3</v>
      </c>
      <c r="M1788" s="13">
        <v>23711590.4375</v>
      </c>
      <c r="N1788">
        <v>2.6030695870421267E-3</v>
      </c>
      <c r="O1788" s="13">
        <v>28631505.796875</v>
      </c>
      <c r="P1788">
        <v>2.6105873065843093E-3</v>
      </c>
      <c r="R1788">
        <v>0</v>
      </c>
    </row>
    <row r="1789" spans="1:18" x14ac:dyDescent="0.35">
      <c r="A1789" t="s">
        <v>3231</v>
      </c>
      <c r="B1789" t="s">
        <v>3232</v>
      </c>
      <c r="C1789">
        <v>0</v>
      </c>
      <c r="D1789">
        <v>11</v>
      </c>
      <c r="E1789">
        <v>4</v>
      </c>
      <c r="F1789">
        <v>629</v>
      </c>
      <c r="G1789" s="13">
        <v>8845980.3125</v>
      </c>
      <c r="H1789">
        <v>8.5491513692248283E-4</v>
      </c>
      <c r="I1789" s="13">
        <v>1290445.6943359401</v>
      </c>
      <c r="J1789">
        <v>1.9938806557133623E-4</v>
      </c>
      <c r="K1789" s="13">
        <v>38467046.5625</v>
      </c>
      <c r="L1789">
        <v>2.4892777468057022E-3</v>
      </c>
      <c r="M1789" s="13">
        <v>16678903.34375</v>
      </c>
      <c r="N1789">
        <v>1.656357986265185E-3</v>
      </c>
      <c r="O1789" s="13">
        <v>38648706.1875</v>
      </c>
      <c r="P1789">
        <v>3.187796678321557E-3</v>
      </c>
      <c r="Q1789">
        <v>3997152.75</v>
      </c>
      <c r="R1789">
        <v>3.222229942823394E-4</v>
      </c>
    </row>
    <row r="1790" spans="1:18" x14ac:dyDescent="0.35">
      <c r="A1790" t="s">
        <v>3150</v>
      </c>
      <c r="B1790" t="s">
        <v>3151</v>
      </c>
      <c r="C1790">
        <v>0</v>
      </c>
      <c r="D1790">
        <v>18</v>
      </c>
      <c r="E1790">
        <v>5</v>
      </c>
      <c r="F1790">
        <v>210</v>
      </c>
      <c r="G1790" s="13">
        <v>2951849.5</v>
      </c>
      <c r="H1790">
        <v>8.5448137344358523E-4</v>
      </c>
      <c r="I1790" s="13">
        <v>33558116.5</v>
      </c>
      <c r="J1790">
        <v>1.5530604320610071E-2</v>
      </c>
      <c r="K1790" s="13">
        <v>79387773.375</v>
      </c>
      <c r="L1790">
        <v>1.5387550297089426E-2</v>
      </c>
      <c r="M1790" s="13">
        <v>54942171.1796875</v>
      </c>
      <c r="N1790">
        <v>1.6342702784888308E-2</v>
      </c>
      <c r="O1790" s="13">
        <v>63035542.1953125</v>
      </c>
      <c r="P1790">
        <v>1.5573007661002895E-2</v>
      </c>
      <c r="Q1790">
        <v>86129112.21875</v>
      </c>
      <c r="R1790">
        <v>2.0796349402636902E-2</v>
      </c>
    </row>
    <row r="1791" spans="1:18" x14ac:dyDescent="0.35">
      <c r="A1791" t="s">
        <v>8713</v>
      </c>
      <c r="B1791" t="s">
        <v>8714</v>
      </c>
      <c r="C1791">
        <v>6.0000000000000001E-3</v>
      </c>
      <c r="D1791">
        <v>3</v>
      </c>
      <c r="E1791">
        <v>1</v>
      </c>
      <c r="F1791">
        <v>299</v>
      </c>
      <c r="G1791" s="13">
        <v>4202427</v>
      </c>
      <c r="H1791">
        <v>8.5439101665374991E-4</v>
      </c>
      <c r="J1791">
        <v>0</v>
      </c>
      <c r="K1791" s="13">
        <v>7184431</v>
      </c>
      <c r="L1791">
        <v>9.7803939603618344E-4</v>
      </c>
      <c r="M1791" s="13">
        <v>3569171</v>
      </c>
      <c r="N1791">
        <v>7.4564743266716923E-4</v>
      </c>
      <c r="O1791" s="13">
        <v>6365131.5</v>
      </c>
      <c r="P1791">
        <v>1.1044409256470789E-3</v>
      </c>
      <c r="R1791">
        <v>0</v>
      </c>
    </row>
    <row r="1792" spans="1:18" x14ac:dyDescent="0.35">
      <c r="A1792" t="s">
        <v>6885</v>
      </c>
      <c r="B1792" t="s">
        <v>6886</v>
      </c>
      <c r="C1792">
        <v>5.0000000000000001E-3</v>
      </c>
      <c r="D1792">
        <v>2</v>
      </c>
      <c r="E1792">
        <v>1</v>
      </c>
      <c r="F1792">
        <v>333</v>
      </c>
      <c r="G1792" s="13">
        <v>4674228.5</v>
      </c>
      <c r="H1792">
        <v>8.5328358151356054E-4</v>
      </c>
      <c r="J1792">
        <v>0</v>
      </c>
      <c r="K1792" s="13">
        <v>22031402</v>
      </c>
      <c r="L1792">
        <v>2.6929795809835992E-3</v>
      </c>
      <c r="M1792" s="13">
        <v>7645273</v>
      </c>
      <c r="N1792">
        <v>1.4341220856175401E-3</v>
      </c>
      <c r="O1792" s="13">
        <v>23727350.3125</v>
      </c>
      <c r="P1792">
        <v>3.6966753196468125E-3</v>
      </c>
      <c r="Q1792">
        <v>7365961.5</v>
      </c>
      <c r="R1792">
        <v>1.1216094004545094E-3</v>
      </c>
    </row>
    <row r="1793" spans="1:18" x14ac:dyDescent="0.35">
      <c r="A1793" t="s">
        <v>3518</v>
      </c>
      <c r="B1793" t="s">
        <v>3519</v>
      </c>
      <c r="C1793">
        <v>0</v>
      </c>
      <c r="D1793">
        <v>5</v>
      </c>
      <c r="E1793">
        <v>3</v>
      </c>
      <c r="F1793">
        <v>200</v>
      </c>
      <c r="G1793" s="13">
        <v>2806001.03125</v>
      </c>
      <c r="H1793">
        <v>8.5287525526621443E-4</v>
      </c>
      <c r="J1793">
        <v>0</v>
      </c>
      <c r="K1793" s="13">
        <v>6714254</v>
      </c>
      <c r="L1793">
        <v>1.3664788994222823E-3</v>
      </c>
      <c r="M1793" s="13">
        <v>1433211.1875</v>
      </c>
      <c r="N1793">
        <v>4.476283182934395E-4</v>
      </c>
      <c r="O1793" s="13">
        <v>8515947.5</v>
      </c>
      <c r="P1793">
        <v>2.2090689885659997E-3</v>
      </c>
      <c r="Q1793">
        <v>618258.5625</v>
      </c>
      <c r="R1793">
        <v>1.5674603851691782E-4</v>
      </c>
    </row>
    <row r="1794" spans="1:18" x14ac:dyDescent="0.35">
      <c r="A1794" t="s">
        <v>6614</v>
      </c>
      <c r="B1794" t="s">
        <v>6615</v>
      </c>
      <c r="C1794">
        <v>0</v>
      </c>
      <c r="D1794">
        <v>1</v>
      </c>
      <c r="E1794">
        <v>1</v>
      </c>
      <c r="F1794">
        <v>248</v>
      </c>
      <c r="G1794" s="13">
        <v>3469898.5</v>
      </c>
      <c r="H1794">
        <v>8.5053614412441665E-4</v>
      </c>
      <c r="J1794">
        <v>0</v>
      </c>
      <c r="K1794" s="13">
        <v>3830308.25</v>
      </c>
      <c r="L1794">
        <v>6.2866199161684395E-4</v>
      </c>
      <c r="M1794" s="13">
        <v>2435551.25</v>
      </c>
      <c r="N1794">
        <v>6.1345534017930655E-4</v>
      </c>
      <c r="O1794" s="13">
        <v>2614204.5</v>
      </c>
      <c r="P1794">
        <v>5.4688268882698281E-4</v>
      </c>
      <c r="Q1794">
        <v>3719459</v>
      </c>
      <c r="R1794">
        <v>7.6047426964838156E-4</v>
      </c>
    </row>
    <row r="1795" spans="1:18" x14ac:dyDescent="0.35">
      <c r="A1795" t="s">
        <v>3223</v>
      </c>
      <c r="B1795" t="s">
        <v>3224</v>
      </c>
      <c r="C1795">
        <v>0</v>
      </c>
      <c r="D1795">
        <v>8</v>
      </c>
      <c r="E1795">
        <v>0</v>
      </c>
      <c r="F1795">
        <v>949</v>
      </c>
      <c r="G1795" s="13">
        <v>13245089.25</v>
      </c>
      <c r="H1795">
        <v>8.4843067155565685E-4</v>
      </c>
      <c r="I1795" s="13">
        <v>13468396</v>
      </c>
      <c r="J1795">
        <v>1.379303178952988E-3</v>
      </c>
      <c r="K1795" s="13">
        <v>64354379.3125</v>
      </c>
      <c r="L1795">
        <v>2.7602413179483244E-3</v>
      </c>
      <c r="M1795" s="13">
        <v>34251864.5</v>
      </c>
      <c r="N1795">
        <v>2.2545266038975077E-3</v>
      </c>
      <c r="O1795" s="13">
        <v>55203732</v>
      </c>
      <c r="P1795">
        <v>3.0179255763351704E-3</v>
      </c>
      <c r="Q1795">
        <v>460409.5625</v>
      </c>
      <c r="R1795">
        <v>2.4599968568790546E-5</v>
      </c>
    </row>
    <row r="1796" spans="1:18" x14ac:dyDescent="0.35">
      <c r="A1796" t="s">
        <v>9380</v>
      </c>
      <c r="B1796" t="s">
        <v>9381</v>
      </c>
      <c r="C1796">
        <v>0</v>
      </c>
      <c r="D1796">
        <v>2</v>
      </c>
      <c r="E1796">
        <v>2</v>
      </c>
      <c r="F1796">
        <v>164</v>
      </c>
      <c r="G1796" s="13">
        <v>2286003</v>
      </c>
      <c r="H1796">
        <v>8.4734570329590838E-4</v>
      </c>
      <c r="I1796" s="13">
        <v>6842.61572265625</v>
      </c>
      <c r="J1796">
        <v>4.054976814803072E-6</v>
      </c>
      <c r="L1796">
        <v>0</v>
      </c>
      <c r="N1796">
        <v>0</v>
      </c>
      <c r="P1796">
        <v>0</v>
      </c>
      <c r="Q1796">
        <v>12614458</v>
      </c>
      <c r="R1796">
        <v>3.9001487984738421E-3</v>
      </c>
    </row>
    <row r="1797" spans="1:18" x14ac:dyDescent="0.35">
      <c r="A1797" t="s">
        <v>3206</v>
      </c>
      <c r="B1797" t="s">
        <v>3207</v>
      </c>
      <c r="C1797">
        <v>0</v>
      </c>
      <c r="D1797">
        <v>19</v>
      </c>
      <c r="E1797">
        <v>5</v>
      </c>
      <c r="F1797">
        <v>206</v>
      </c>
      <c r="G1797" s="13">
        <v>2847942.625</v>
      </c>
      <c r="H1797">
        <v>8.4041094347286633E-4</v>
      </c>
      <c r="I1797" s="13">
        <v>3747399.75</v>
      </c>
      <c r="J1797">
        <v>1.7679617939914429E-3</v>
      </c>
      <c r="K1797" s="13">
        <v>54114155.9375</v>
      </c>
      <c r="L1797">
        <v>1.0692489375854288E-2</v>
      </c>
      <c r="M1797" s="13">
        <v>37535428.625</v>
      </c>
      <c r="N1797">
        <v>1.1381814906527512E-2</v>
      </c>
      <c r="O1797" s="13">
        <v>42701003.5</v>
      </c>
      <c r="P1797">
        <v>1.075417650665484E-2</v>
      </c>
      <c r="Q1797">
        <v>1100464.71875</v>
      </c>
      <c r="R1797">
        <v>2.7087275980708256E-4</v>
      </c>
    </row>
    <row r="1798" spans="1:18" x14ac:dyDescent="0.35">
      <c r="A1798" t="s">
        <v>3189</v>
      </c>
      <c r="B1798" t="s">
        <v>1043</v>
      </c>
      <c r="C1798">
        <v>0</v>
      </c>
      <c r="D1798">
        <v>24</v>
      </c>
      <c r="E1798">
        <v>1</v>
      </c>
      <c r="F1798">
        <v>320</v>
      </c>
      <c r="G1798" s="13">
        <v>4421799</v>
      </c>
      <c r="H1798">
        <v>8.3999500286643296E-4</v>
      </c>
      <c r="J1798">
        <v>0</v>
      </c>
      <c r="K1798" s="13">
        <v>1699704.125</v>
      </c>
      <c r="L1798">
        <v>2.1620140358049396E-4</v>
      </c>
      <c r="N1798">
        <v>0</v>
      </c>
      <c r="O1798" s="13">
        <v>2359828.25</v>
      </c>
      <c r="P1798">
        <v>3.8259273303242037E-4</v>
      </c>
      <c r="R1798">
        <v>0</v>
      </c>
    </row>
    <row r="1799" spans="1:18" x14ac:dyDescent="0.35">
      <c r="A1799" t="s">
        <v>1863</v>
      </c>
      <c r="B1799" t="s">
        <v>1864</v>
      </c>
      <c r="C1799">
        <v>0</v>
      </c>
      <c r="D1799">
        <v>19</v>
      </c>
      <c r="E1799">
        <v>1</v>
      </c>
      <c r="F1799">
        <v>764</v>
      </c>
      <c r="G1799" s="13">
        <v>10531715.9375</v>
      </c>
      <c r="H1799">
        <v>8.3797963017454783E-4</v>
      </c>
      <c r="I1799" s="13">
        <v>15312982.9418945</v>
      </c>
      <c r="J1799">
        <v>1.9479442023885771E-3</v>
      </c>
      <c r="K1799" s="13">
        <v>20163530.5625</v>
      </c>
      <c r="L1799">
        <v>1.0742574600305461E-3</v>
      </c>
      <c r="M1799" s="13">
        <v>15587956</v>
      </c>
      <c r="N1799">
        <v>1.2744804332336008E-3</v>
      </c>
      <c r="O1799" s="13">
        <v>14314120</v>
      </c>
      <c r="P1799">
        <v>9.7202535695966458E-4</v>
      </c>
      <c r="R1799">
        <v>0</v>
      </c>
    </row>
    <row r="1800" spans="1:18" x14ac:dyDescent="0.35">
      <c r="A1800" t="s">
        <v>1268</v>
      </c>
      <c r="B1800" t="s">
        <v>1269</v>
      </c>
      <c r="C1800">
        <v>0</v>
      </c>
      <c r="D1800">
        <v>6</v>
      </c>
      <c r="E1800">
        <v>2</v>
      </c>
      <c r="F1800">
        <v>338</v>
      </c>
      <c r="G1800" s="13">
        <v>4639898.75</v>
      </c>
      <c r="H1800">
        <v>8.3448683009391554E-4</v>
      </c>
      <c r="J1800">
        <v>0</v>
      </c>
      <c r="K1800" s="13">
        <v>20726840.5</v>
      </c>
      <c r="L1800">
        <v>2.4960401338150031E-3</v>
      </c>
      <c r="M1800" s="13">
        <v>13477252.25</v>
      </c>
      <c r="N1800">
        <v>2.4907034155643901E-3</v>
      </c>
      <c r="O1800" s="13">
        <v>12958893</v>
      </c>
      <c r="P1800">
        <v>1.9891040558324157E-3</v>
      </c>
      <c r="Q1800">
        <v>8662366</v>
      </c>
      <c r="R1800">
        <v>1.2994999247327144E-3</v>
      </c>
    </row>
    <row r="1801" spans="1:18" x14ac:dyDescent="0.35">
      <c r="A1801" t="s">
        <v>5188</v>
      </c>
      <c r="B1801" t="s">
        <v>5189</v>
      </c>
      <c r="C1801">
        <v>0</v>
      </c>
      <c r="D1801">
        <v>9</v>
      </c>
      <c r="E1801">
        <v>3</v>
      </c>
      <c r="F1801">
        <v>258</v>
      </c>
      <c r="G1801" s="13">
        <v>3540549.75</v>
      </c>
      <c r="H1801">
        <v>8.3421631444401828E-4</v>
      </c>
      <c r="I1801" s="13">
        <v>3854395.5</v>
      </c>
      <c r="J1801">
        <v>1.4519332206079389E-3</v>
      </c>
      <c r="K1801" s="13">
        <v>29180791.3125</v>
      </c>
      <c r="L1801">
        <v>4.6037583309111807E-3</v>
      </c>
      <c r="M1801" s="13">
        <v>24426985.75</v>
      </c>
      <c r="N1801">
        <v>5.9140845989570897E-3</v>
      </c>
      <c r="O1801" s="13">
        <v>8654607.75</v>
      </c>
      <c r="P1801">
        <v>1.7403395207946015E-3</v>
      </c>
      <c r="Q1801">
        <v>23150738.28125</v>
      </c>
      <c r="R1801">
        <v>4.5498970373007508E-3</v>
      </c>
    </row>
    <row r="1802" spans="1:18" x14ac:dyDescent="0.35">
      <c r="A1802" t="s">
        <v>591</v>
      </c>
      <c r="B1802" t="s">
        <v>592</v>
      </c>
      <c r="C1802">
        <v>0</v>
      </c>
      <c r="D1802">
        <v>16</v>
      </c>
      <c r="E1802">
        <v>3</v>
      </c>
      <c r="F1802">
        <v>250</v>
      </c>
      <c r="G1802" s="13">
        <v>3430635.75</v>
      </c>
      <c r="H1802">
        <v>8.3418482271996526E-4</v>
      </c>
      <c r="I1802" s="13">
        <v>110417543.519043</v>
      </c>
      <c r="J1802">
        <v>4.2924786612988833E-2</v>
      </c>
      <c r="K1802" s="13">
        <v>53474888.15625</v>
      </c>
      <c r="L1802">
        <v>8.7065286853291093E-3</v>
      </c>
      <c r="M1802" s="13">
        <v>29319922.78125</v>
      </c>
      <c r="N1802">
        <v>7.3258862847465417E-3</v>
      </c>
      <c r="O1802" s="13">
        <v>52085716.75</v>
      </c>
      <c r="P1802">
        <v>1.0808985529293845E-2</v>
      </c>
      <c r="Q1802">
        <v>2433973.625</v>
      </c>
      <c r="R1802">
        <v>4.93664944363354E-4</v>
      </c>
    </row>
    <row r="1803" spans="1:18" x14ac:dyDescent="0.35">
      <c r="A1803" t="s">
        <v>2700</v>
      </c>
      <c r="B1803" t="s">
        <v>2701</v>
      </c>
      <c r="C1803">
        <v>0</v>
      </c>
      <c r="D1803">
        <v>17</v>
      </c>
      <c r="E1803">
        <v>5</v>
      </c>
      <c r="F1803">
        <v>399</v>
      </c>
      <c r="G1803" s="13">
        <v>5423641.09375</v>
      </c>
      <c r="H1803">
        <v>8.2631517894700976E-4</v>
      </c>
      <c r="I1803" s="13">
        <v>4601568</v>
      </c>
      <c r="J1803">
        <v>1.1208384503936634E-3</v>
      </c>
      <c r="K1803" s="13">
        <v>12780411.75</v>
      </c>
      <c r="L1803">
        <v>1.3037883891746911E-3</v>
      </c>
      <c r="M1803" s="13">
        <v>5707299.5625</v>
      </c>
      <c r="N1803">
        <v>8.9350118355125828E-4</v>
      </c>
      <c r="O1803" s="13">
        <v>8939590.25</v>
      </c>
      <c r="P1803">
        <v>1.1623877293837446E-3</v>
      </c>
      <c r="R1803">
        <v>0</v>
      </c>
    </row>
    <row r="1804" spans="1:18" x14ac:dyDescent="0.35">
      <c r="A1804" t="s">
        <v>4769</v>
      </c>
      <c r="B1804" t="s">
        <v>4770</v>
      </c>
      <c r="C1804">
        <v>0</v>
      </c>
      <c r="D1804">
        <v>25</v>
      </c>
      <c r="E1804">
        <v>6</v>
      </c>
      <c r="F1804">
        <v>209</v>
      </c>
      <c r="G1804" s="13">
        <v>2838952.71875</v>
      </c>
      <c r="H1804">
        <v>8.2573284003057833E-4</v>
      </c>
      <c r="I1804" s="13">
        <v>24921704.645629901</v>
      </c>
      <c r="J1804">
        <v>1.1588881741253575E-2</v>
      </c>
      <c r="K1804" s="13">
        <v>46638918.1875</v>
      </c>
      <c r="L1804">
        <v>9.0831678788521279E-3</v>
      </c>
      <c r="M1804" s="13">
        <v>26273707.84375</v>
      </c>
      <c r="N1804">
        <v>7.8525812705359816E-3</v>
      </c>
      <c r="O1804" s="13">
        <v>42160162.75</v>
      </c>
      <c r="P1804">
        <v>1.046555566111051E-2</v>
      </c>
      <c r="Q1804">
        <v>164404713.75</v>
      </c>
      <c r="R1804">
        <v>3.9886360363731568E-2</v>
      </c>
    </row>
    <row r="1805" spans="1:18" x14ac:dyDescent="0.35">
      <c r="A1805" t="s">
        <v>1647</v>
      </c>
      <c r="B1805" t="s">
        <v>1648</v>
      </c>
      <c r="C1805">
        <v>0</v>
      </c>
      <c r="D1805">
        <v>22</v>
      </c>
      <c r="E1805">
        <v>2</v>
      </c>
      <c r="F1805">
        <v>461</v>
      </c>
      <c r="G1805" s="13">
        <v>6256445.9375</v>
      </c>
      <c r="H1805">
        <v>8.2500096090211362E-4</v>
      </c>
      <c r="I1805" s="13">
        <v>10485000</v>
      </c>
      <c r="J1805">
        <v>2.2104341516047473E-3</v>
      </c>
      <c r="K1805" s="13">
        <v>57156612.375</v>
      </c>
      <c r="L1805">
        <v>5.0466212749051059E-3</v>
      </c>
      <c r="M1805" s="13">
        <v>25834149.875</v>
      </c>
      <c r="N1805">
        <v>3.5005042475608015E-3</v>
      </c>
      <c r="O1805" s="13">
        <v>40439031</v>
      </c>
      <c r="P1805">
        <v>4.5509924427940196E-3</v>
      </c>
      <c r="Q1805">
        <v>106724114.9375</v>
      </c>
      <c r="R1805">
        <v>1.1738647624364718E-2</v>
      </c>
    </row>
    <row r="1806" spans="1:18" x14ac:dyDescent="0.35">
      <c r="A1806" t="s">
        <v>4792</v>
      </c>
      <c r="B1806" t="s">
        <v>4793</v>
      </c>
      <c r="C1806">
        <v>0</v>
      </c>
      <c r="D1806">
        <v>14</v>
      </c>
      <c r="E1806">
        <v>7</v>
      </c>
      <c r="F1806">
        <v>493</v>
      </c>
      <c r="G1806" s="13">
        <v>6689135.875</v>
      </c>
      <c r="H1806">
        <v>8.2480404497221405E-4</v>
      </c>
      <c r="I1806" s="13">
        <v>22675921.697753899</v>
      </c>
      <c r="J1806">
        <v>4.4702118126951915E-3</v>
      </c>
      <c r="K1806" s="13">
        <v>9283635.03125</v>
      </c>
      <c r="L1806">
        <v>7.6648965609700948E-4</v>
      </c>
      <c r="M1806" s="13">
        <v>2915040.1875</v>
      </c>
      <c r="N1806">
        <v>3.6934734944747233E-4</v>
      </c>
      <c r="O1806" s="13">
        <v>2882667.65625</v>
      </c>
      <c r="P1806">
        <v>3.0335695423795744E-4</v>
      </c>
      <c r="Q1806">
        <v>146205246.75</v>
      </c>
      <c r="R1806">
        <v>1.5037390167290271E-2</v>
      </c>
    </row>
    <row r="1807" spans="1:18" x14ac:dyDescent="0.35">
      <c r="A1807" t="s">
        <v>9382</v>
      </c>
      <c r="B1807" t="s">
        <v>9383</v>
      </c>
      <c r="C1807">
        <v>0</v>
      </c>
      <c r="D1807">
        <v>3</v>
      </c>
      <c r="E1807">
        <v>3</v>
      </c>
      <c r="F1807">
        <v>444</v>
      </c>
      <c r="G1807" s="13">
        <v>5964589</v>
      </c>
      <c r="H1807">
        <v>8.16629824180031E-4</v>
      </c>
      <c r="J1807">
        <v>0</v>
      </c>
      <c r="K1807" s="13">
        <v>2290459.25</v>
      </c>
      <c r="L1807">
        <v>2.0997846589580445E-4</v>
      </c>
      <c r="M1807" s="13">
        <v>1741358.9375</v>
      </c>
      <c r="N1807">
        <v>2.4498680209878479E-4</v>
      </c>
      <c r="O1807" s="13">
        <v>1615425.375</v>
      </c>
      <c r="P1807">
        <v>1.8876011340848164E-4</v>
      </c>
      <c r="Q1807">
        <v>19156103</v>
      </c>
      <c r="R1807">
        <v>2.1876640138094828E-3</v>
      </c>
    </row>
    <row r="1808" spans="1:18" x14ac:dyDescent="0.35">
      <c r="A1808" t="s">
        <v>2751</v>
      </c>
      <c r="B1808" t="s">
        <v>2752</v>
      </c>
      <c r="C1808">
        <v>0</v>
      </c>
      <c r="D1808">
        <v>24</v>
      </c>
      <c r="E1808">
        <v>11</v>
      </c>
      <c r="F1808">
        <v>1106</v>
      </c>
      <c r="G1808" s="13">
        <v>14856771.4375</v>
      </c>
      <c r="H1808">
        <v>8.1657672820742194E-4</v>
      </c>
      <c r="I1808" s="13">
        <v>47872575.0625</v>
      </c>
      <c r="J1808">
        <v>4.2067018674583623E-3</v>
      </c>
      <c r="K1808" s="13">
        <v>46250426.8125</v>
      </c>
      <c r="L1808">
        <v>1.7021419566445508E-3</v>
      </c>
      <c r="M1808" s="13">
        <v>22935697.03125</v>
      </c>
      <c r="N1808">
        <v>1.2953710169467995E-3</v>
      </c>
      <c r="O1808" s="13">
        <v>42303027</v>
      </c>
      <c r="P1808">
        <v>1.984369835916623E-3</v>
      </c>
      <c r="R1808">
        <v>0</v>
      </c>
    </row>
    <row r="1809" spans="1:18" x14ac:dyDescent="0.35">
      <c r="A1809" t="s">
        <v>1965</v>
      </c>
      <c r="B1809" t="s">
        <v>1966</v>
      </c>
      <c r="C1809">
        <v>0</v>
      </c>
      <c r="D1809">
        <v>17</v>
      </c>
      <c r="E1809">
        <v>0</v>
      </c>
      <c r="F1809">
        <v>510</v>
      </c>
      <c r="G1809" s="13">
        <v>6846655.03125</v>
      </c>
      <c r="H1809">
        <v>8.16086049703824E-4</v>
      </c>
      <c r="I1809" s="13">
        <v>9984242.875</v>
      </c>
      <c r="J1809">
        <v>1.9026330366787936E-3</v>
      </c>
      <c r="K1809" s="13">
        <v>15316827</v>
      </c>
      <c r="L1809">
        <v>1.2224575581513072E-3</v>
      </c>
      <c r="M1809" s="13">
        <v>6832510.0859375</v>
      </c>
      <c r="N1809">
        <v>8.3684970031092099E-4</v>
      </c>
      <c r="O1809" s="13">
        <v>13574202.75</v>
      </c>
      <c r="P1809">
        <v>1.3808625610158345E-3</v>
      </c>
      <c r="Q1809">
        <v>5217758.890625</v>
      </c>
      <c r="R1809">
        <v>5.1876451346255525E-4</v>
      </c>
    </row>
    <row r="1810" spans="1:18" x14ac:dyDescent="0.35">
      <c r="A1810" t="s">
        <v>4691</v>
      </c>
      <c r="B1810" t="s">
        <v>4692</v>
      </c>
      <c r="C1810">
        <v>3.0000000000000001E-3</v>
      </c>
      <c r="D1810">
        <v>7</v>
      </c>
      <c r="E1810">
        <v>0</v>
      </c>
      <c r="F1810">
        <v>261</v>
      </c>
      <c r="G1810" s="13">
        <v>3496650</v>
      </c>
      <c r="H1810">
        <v>8.1440295298208397E-4</v>
      </c>
      <c r="I1810" s="13">
        <v>17790396.5</v>
      </c>
      <c r="J1810">
        <v>6.6245318516769585E-3</v>
      </c>
      <c r="K1810" s="13">
        <v>78655316</v>
      </c>
      <c r="L1810">
        <v>1.2266558428864193E-2</v>
      </c>
      <c r="M1810" s="13">
        <v>42466152</v>
      </c>
      <c r="N1810">
        <v>1.0163417405006153E-2</v>
      </c>
      <c r="O1810" s="13">
        <v>71501048</v>
      </c>
      <c r="P1810">
        <v>1.4212752694318737E-2</v>
      </c>
      <c r="Q1810">
        <v>7347640</v>
      </c>
      <c r="R1810">
        <v>1.4274594889814134E-3</v>
      </c>
    </row>
    <row r="1811" spans="1:18" x14ac:dyDescent="0.35">
      <c r="A1811" t="s">
        <v>4020</v>
      </c>
      <c r="B1811" t="s">
        <v>4021</v>
      </c>
      <c r="C1811">
        <v>0.01</v>
      </c>
      <c r="D1811">
        <v>2</v>
      </c>
      <c r="E1811">
        <v>0</v>
      </c>
      <c r="F1811">
        <v>888</v>
      </c>
      <c r="G1811" s="13">
        <v>11893370</v>
      </c>
      <c r="H1811">
        <v>8.1417853367667537E-4</v>
      </c>
      <c r="J1811">
        <v>0</v>
      </c>
      <c r="K1811" s="13">
        <v>1341789.75</v>
      </c>
      <c r="L1811">
        <v>6.1504467555953019E-5</v>
      </c>
      <c r="M1811" s="13">
        <v>475661</v>
      </c>
      <c r="N1811">
        <v>3.3459691957709921E-5</v>
      </c>
      <c r="O1811" s="13">
        <v>1154753.375</v>
      </c>
      <c r="P1811">
        <v>6.7465628990700635E-5</v>
      </c>
      <c r="R1811">
        <v>0</v>
      </c>
    </row>
    <row r="1812" spans="1:18" x14ac:dyDescent="0.35">
      <c r="A1812" t="s">
        <v>4066</v>
      </c>
      <c r="B1812" t="s">
        <v>4067</v>
      </c>
      <c r="C1812">
        <v>0</v>
      </c>
      <c r="D1812">
        <v>20</v>
      </c>
      <c r="E1812">
        <v>3</v>
      </c>
      <c r="F1812">
        <v>233</v>
      </c>
      <c r="G1812" s="13">
        <v>3120266.5</v>
      </c>
      <c r="H1812">
        <v>8.1407318763700772E-4</v>
      </c>
      <c r="I1812" s="13">
        <v>28843360.068359401</v>
      </c>
      <c r="J1812">
        <v>1.2030952246730519E-2</v>
      </c>
      <c r="K1812" s="13">
        <v>49449152</v>
      </c>
      <c r="L1812">
        <v>8.6384950011914579E-3</v>
      </c>
      <c r="M1812" s="13">
        <v>25330944</v>
      </c>
      <c r="N1812">
        <v>6.7909856592816929E-3</v>
      </c>
      <c r="O1812" s="13">
        <v>40256840</v>
      </c>
      <c r="P1812">
        <v>8.9637566920164353E-3</v>
      </c>
      <c r="R1812">
        <v>0</v>
      </c>
    </row>
    <row r="1813" spans="1:18" x14ac:dyDescent="0.35">
      <c r="A1813" t="s">
        <v>3778</v>
      </c>
      <c r="B1813" t="s">
        <v>3779</v>
      </c>
      <c r="C1813">
        <v>0</v>
      </c>
      <c r="D1813">
        <v>12</v>
      </c>
      <c r="E1813">
        <v>4</v>
      </c>
      <c r="F1813">
        <v>146</v>
      </c>
      <c r="G1813" s="13">
        <v>1950677.40625</v>
      </c>
      <c r="H1813">
        <v>8.121949439884199E-4</v>
      </c>
      <c r="I1813" s="13">
        <v>17137162.387207001</v>
      </c>
      <c r="J1813">
        <v>1.1407648441054394E-2</v>
      </c>
      <c r="K1813" s="13">
        <v>24382789</v>
      </c>
      <c r="L1813">
        <v>6.7977577495651701E-3</v>
      </c>
      <c r="M1813" s="13">
        <v>19214685.5</v>
      </c>
      <c r="N1813">
        <v>8.220870069548445E-3</v>
      </c>
      <c r="O1813" s="13">
        <v>23386879.5</v>
      </c>
      <c r="P1813">
        <v>8.3104725901352351E-3</v>
      </c>
      <c r="R1813">
        <v>0</v>
      </c>
    </row>
    <row r="1814" spans="1:18" x14ac:dyDescent="0.35">
      <c r="A1814" t="s">
        <v>3072</v>
      </c>
      <c r="B1814" t="s">
        <v>3073</v>
      </c>
      <c r="C1814">
        <v>0</v>
      </c>
      <c r="D1814">
        <v>10</v>
      </c>
      <c r="E1814">
        <v>0</v>
      </c>
      <c r="F1814">
        <v>605</v>
      </c>
      <c r="G1814" s="13">
        <v>8064752.25</v>
      </c>
      <c r="H1814">
        <v>8.1033265270046993E-4</v>
      </c>
      <c r="I1814" s="13">
        <v>16085755.561035199</v>
      </c>
      <c r="J1814">
        <v>2.58402173728332E-3</v>
      </c>
      <c r="K1814" s="13">
        <v>42210244.625</v>
      </c>
      <c r="L1814">
        <v>2.8398647262019624E-3</v>
      </c>
      <c r="M1814" s="13">
        <v>23711590.4375</v>
      </c>
      <c r="N1814">
        <v>2.4481761901272233E-3</v>
      </c>
      <c r="O1814" s="13">
        <v>28631505.796875</v>
      </c>
      <c r="P1814">
        <v>2.4552465742916892E-3</v>
      </c>
      <c r="R1814">
        <v>0</v>
      </c>
    </row>
    <row r="1815" spans="1:18" x14ac:dyDescent="0.35">
      <c r="A1815" t="s">
        <v>9384</v>
      </c>
      <c r="B1815" t="s">
        <v>9385</v>
      </c>
      <c r="C1815">
        <v>6.0000000000000001E-3</v>
      </c>
      <c r="D1815">
        <v>1</v>
      </c>
      <c r="E1815">
        <v>1</v>
      </c>
      <c r="F1815">
        <v>526</v>
      </c>
      <c r="G1815" s="13">
        <v>7011362.5</v>
      </c>
      <c r="H1815">
        <v>8.1029724250227116E-4</v>
      </c>
      <c r="I1815" s="13">
        <v>4418102</v>
      </c>
      <c r="J1815">
        <v>8.1631930364757218E-4</v>
      </c>
      <c r="K1815" s="13">
        <v>2683556</v>
      </c>
      <c r="L1815">
        <v>2.076634559688685E-4</v>
      </c>
      <c r="M1815" s="13">
        <v>646196.875</v>
      </c>
      <c r="N1815">
        <v>7.6739058900820078E-5</v>
      </c>
      <c r="O1815" s="13">
        <v>2045252</v>
      </c>
      <c r="P1815">
        <v>2.0172855660974742E-4</v>
      </c>
      <c r="Q1815">
        <v>3131639.5</v>
      </c>
      <c r="R1815">
        <v>3.0188563476406634E-4</v>
      </c>
    </row>
    <row r="1816" spans="1:18" x14ac:dyDescent="0.35">
      <c r="A1816" t="s">
        <v>4635</v>
      </c>
      <c r="B1816" t="s">
        <v>4636</v>
      </c>
      <c r="C1816">
        <v>0</v>
      </c>
      <c r="D1816">
        <v>7</v>
      </c>
      <c r="E1816">
        <v>4</v>
      </c>
      <c r="F1816">
        <v>369</v>
      </c>
      <c r="G1816" s="13">
        <v>4908830.25</v>
      </c>
      <c r="H1816">
        <v>8.086848958731278E-4</v>
      </c>
      <c r="J1816">
        <v>0</v>
      </c>
      <c r="K1816" s="13">
        <v>11822011</v>
      </c>
      <c r="L1816">
        <v>1.3040677413916047E-3</v>
      </c>
      <c r="M1816" s="13">
        <v>4455118.96875</v>
      </c>
      <c r="N1816">
        <v>7.541718174446997E-4</v>
      </c>
      <c r="O1816" s="13">
        <v>12279511.875</v>
      </c>
      <c r="P1816">
        <v>1.7264779518331211E-3</v>
      </c>
      <c r="R1816">
        <v>0</v>
      </c>
    </row>
    <row r="1817" spans="1:18" x14ac:dyDescent="0.35">
      <c r="A1817" t="s">
        <v>2305</v>
      </c>
      <c r="B1817" t="s">
        <v>2306</v>
      </c>
      <c r="C1817">
        <v>0</v>
      </c>
      <c r="D1817">
        <v>72</v>
      </c>
      <c r="E1817">
        <v>4</v>
      </c>
      <c r="F1817">
        <v>507</v>
      </c>
      <c r="G1817" s="13">
        <v>6709471.6796875</v>
      </c>
      <c r="H1817">
        <v>8.0446665689092468E-4</v>
      </c>
      <c r="I1817" s="13">
        <v>6248993.5</v>
      </c>
      <c r="J1817">
        <v>1.1978768891412177E-3</v>
      </c>
      <c r="K1817" s="13">
        <v>28581199.75</v>
      </c>
      <c r="L1817">
        <v>2.2946035165878542E-3</v>
      </c>
      <c r="M1817" s="13">
        <v>13478700.0625</v>
      </c>
      <c r="N1817">
        <v>1.660647321886982E-3</v>
      </c>
      <c r="O1817" s="13">
        <v>28855720.75</v>
      </c>
      <c r="P1817">
        <v>2.9527743960739341E-3</v>
      </c>
      <c r="Q1817">
        <v>6984613.5</v>
      </c>
      <c r="R1817">
        <v>6.9853930727756535E-4</v>
      </c>
    </row>
    <row r="1818" spans="1:18" x14ac:dyDescent="0.35">
      <c r="A1818" t="s">
        <v>9386</v>
      </c>
      <c r="B1818" t="s">
        <v>9387</v>
      </c>
      <c r="C1818">
        <v>2.8000000000000001E-2</v>
      </c>
      <c r="D1818">
        <v>4</v>
      </c>
      <c r="E1818">
        <v>1</v>
      </c>
      <c r="F1818">
        <v>645</v>
      </c>
      <c r="G1818" s="13">
        <v>8464158</v>
      </c>
      <c r="H1818">
        <v>7.977222962769387E-4</v>
      </c>
      <c r="I1818" s="13">
        <v>8316592.5</v>
      </c>
      <c r="J1818">
        <v>1.2531289986208035E-3</v>
      </c>
      <c r="K1818" s="13">
        <v>405082.4375</v>
      </c>
      <c r="L1818">
        <v>2.5563414321085611E-5</v>
      </c>
      <c r="M1818" s="13">
        <v>273336.96875</v>
      </c>
      <c r="N1818">
        <v>2.6471345646238652E-5</v>
      </c>
      <c r="O1818" s="13">
        <v>1159631.375</v>
      </c>
      <c r="P1818">
        <v>9.3275275772764383E-5</v>
      </c>
      <c r="Q1818">
        <v>404123.46875</v>
      </c>
      <c r="R1818">
        <v>3.1769529780543098E-5</v>
      </c>
    </row>
    <row r="1819" spans="1:18" x14ac:dyDescent="0.35">
      <c r="A1819" t="s">
        <v>2941</v>
      </c>
      <c r="B1819" t="s">
        <v>2942</v>
      </c>
      <c r="C1819">
        <v>0</v>
      </c>
      <c r="D1819">
        <v>32</v>
      </c>
      <c r="E1819">
        <v>10</v>
      </c>
      <c r="F1819">
        <v>528</v>
      </c>
      <c r="G1819" s="13">
        <v>6917041.328125</v>
      </c>
      <c r="H1819">
        <v>7.9636860681359654E-4</v>
      </c>
      <c r="J1819">
        <v>0</v>
      </c>
      <c r="K1819" s="13">
        <v>32173518.75</v>
      </c>
      <c r="L1819">
        <v>2.4802747830733399E-3</v>
      </c>
      <c r="M1819" s="13">
        <v>23665777.984375</v>
      </c>
      <c r="N1819">
        <v>2.7997820380461372E-3</v>
      </c>
      <c r="O1819" s="13">
        <v>24925496.75</v>
      </c>
      <c r="P1819">
        <v>2.4491545925963846E-3</v>
      </c>
      <c r="Q1819">
        <v>117483596.9375</v>
      </c>
      <c r="R1819">
        <v>1.1282354503209132E-2</v>
      </c>
    </row>
    <row r="1820" spans="1:18" x14ac:dyDescent="0.35">
      <c r="A1820" t="s">
        <v>3991</v>
      </c>
      <c r="B1820" t="s">
        <v>3992</v>
      </c>
      <c r="C1820">
        <v>0</v>
      </c>
      <c r="D1820">
        <v>7</v>
      </c>
      <c r="E1820">
        <v>4</v>
      </c>
      <c r="F1820">
        <v>465</v>
      </c>
      <c r="G1820" s="13">
        <v>6081863.53125</v>
      </c>
      <c r="H1820">
        <v>7.9508104834924843E-4</v>
      </c>
      <c r="I1820" s="13">
        <v>6701615.59375</v>
      </c>
      <c r="J1820">
        <v>1.4006725984342689E-3</v>
      </c>
      <c r="K1820" s="13">
        <v>3053836.75</v>
      </c>
      <c r="L1820">
        <v>2.67317889217257E-4</v>
      </c>
      <c r="M1820" s="13">
        <v>2321587</v>
      </c>
      <c r="N1820">
        <v>3.1186696215697497E-4</v>
      </c>
      <c r="O1820" s="13">
        <v>2813845.75</v>
      </c>
      <c r="P1820">
        <v>3.1394504491736143E-4</v>
      </c>
      <c r="R1820">
        <v>0</v>
      </c>
    </row>
    <row r="1821" spans="1:18" x14ac:dyDescent="0.35">
      <c r="A1821" t="s">
        <v>1670</v>
      </c>
      <c r="B1821" t="s">
        <v>1671</v>
      </c>
      <c r="C1821">
        <v>0</v>
      </c>
      <c r="D1821">
        <v>15</v>
      </c>
      <c r="E1821">
        <v>4</v>
      </c>
      <c r="F1821">
        <v>521</v>
      </c>
      <c r="G1821" s="13">
        <v>6804983.3515625</v>
      </c>
      <c r="H1821">
        <v>7.9399364674500792E-4</v>
      </c>
      <c r="I1821" s="13">
        <v>5949466.99682617</v>
      </c>
      <c r="J1821">
        <v>1.1098145363504181E-3</v>
      </c>
      <c r="K1821" s="13">
        <v>45161450.5</v>
      </c>
      <c r="L1821">
        <v>3.5282984822899701E-3</v>
      </c>
      <c r="M1821" s="13">
        <v>11966197.25</v>
      </c>
      <c r="N1821">
        <v>1.4346824763253429E-3</v>
      </c>
      <c r="O1821" s="13">
        <v>24942280.84375</v>
      </c>
      <c r="P1821">
        <v>2.4837320467754934E-3</v>
      </c>
      <c r="Q1821">
        <v>523214.09375</v>
      </c>
      <c r="R1821">
        <v>5.0921142615585204E-5</v>
      </c>
    </row>
    <row r="1822" spans="1:18" x14ac:dyDescent="0.35">
      <c r="A1822" t="s">
        <v>4440</v>
      </c>
      <c r="B1822" t="s">
        <v>4441</v>
      </c>
      <c r="C1822">
        <v>0</v>
      </c>
      <c r="D1822">
        <v>7</v>
      </c>
      <c r="E1822">
        <v>1</v>
      </c>
      <c r="F1822">
        <v>298</v>
      </c>
      <c r="G1822" s="13">
        <v>3874662.6875</v>
      </c>
      <c r="H1822">
        <v>7.9039706720917906E-4</v>
      </c>
      <c r="I1822" s="13">
        <v>6409957.5</v>
      </c>
      <c r="J1822">
        <v>2.0904941589302804E-3</v>
      </c>
      <c r="K1822" s="13">
        <v>20086712</v>
      </c>
      <c r="L1822">
        <v>2.7436439281728546E-3</v>
      </c>
      <c r="M1822" s="13">
        <v>14452270.875</v>
      </c>
      <c r="N1822">
        <v>3.0294039568969991E-3</v>
      </c>
      <c r="O1822" s="13">
        <v>20709382</v>
      </c>
      <c r="P1822">
        <v>3.6054308812624E-3</v>
      </c>
      <c r="R1822">
        <v>0</v>
      </c>
    </row>
    <row r="1823" spans="1:18" x14ac:dyDescent="0.35">
      <c r="A1823" t="s">
        <v>1652</v>
      </c>
      <c r="B1823" t="s">
        <v>1653</v>
      </c>
      <c r="C1823">
        <v>1.4999999999999999E-2</v>
      </c>
      <c r="D1823">
        <v>4</v>
      </c>
      <c r="E1823">
        <v>2</v>
      </c>
      <c r="F1823">
        <v>674</v>
      </c>
      <c r="G1823" s="13">
        <v>8678646.375</v>
      </c>
      <c r="H1823">
        <v>7.8274405863686764E-4</v>
      </c>
      <c r="I1823" s="13">
        <v>728284</v>
      </c>
      <c r="J1823">
        <v>1.050149052316692E-4</v>
      </c>
      <c r="K1823" s="13">
        <v>18449483.75</v>
      </c>
      <c r="L1823">
        <v>1.1141905759063226E-3</v>
      </c>
      <c r="M1823" s="13">
        <v>11166357.5</v>
      </c>
      <c r="N1823">
        <v>1.0348776103860939E-3</v>
      </c>
      <c r="O1823" s="13">
        <v>6295375.5</v>
      </c>
      <c r="P1823">
        <v>4.8458285270837326E-4</v>
      </c>
      <c r="Q1823">
        <v>24946848.5</v>
      </c>
      <c r="R1823">
        <v>1.8767750556284428E-3</v>
      </c>
    </row>
    <row r="1824" spans="1:18" x14ac:dyDescent="0.35">
      <c r="A1824" t="s">
        <v>8272</v>
      </c>
      <c r="B1824" t="s">
        <v>8273</v>
      </c>
      <c r="C1824">
        <v>1E-3</v>
      </c>
      <c r="D1824">
        <v>3</v>
      </c>
      <c r="E1824">
        <v>0</v>
      </c>
      <c r="F1824">
        <v>402</v>
      </c>
      <c r="G1824" s="13">
        <v>5152064.5</v>
      </c>
      <c r="H1824">
        <v>7.7908155422025957E-4</v>
      </c>
      <c r="I1824" s="13">
        <v>1353777.5</v>
      </c>
      <c r="J1824">
        <v>3.272889261536282E-4</v>
      </c>
      <c r="K1824" s="13">
        <v>3538085.5</v>
      </c>
      <c r="L1824">
        <v>3.5824276612470251E-4</v>
      </c>
      <c r="M1824" s="13">
        <v>1683429.25</v>
      </c>
      <c r="N1824">
        <v>2.6158098775051352E-4</v>
      </c>
      <c r="O1824" s="13">
        <v>3763822.75</v>
      </c>
      <c r="P1824">
        <v>4.8574619702401793E-4</v>
      </c>
      <c r="Q1824">
        <v>1675470.125</v>
      </c>
      <c r="R1824">
        <v>2.1133287672136988E-4</v>
      </c>
    </row>
    <row r="1825" spans="1:18" x14ac:dyDescent="0.35">
      <c r="A1825" t="s">
        <v>2504</v>
      </c>
      <c r="B1825" t="s">
        <v>2505</v>
      </c>
      <c r="C1825">
        <v>0</v>
      </c>
      <c r="D1825">
        <v>22</v>
      </c>
      <c r="E1825">
        <v>4</v>
      </c>
      <c r="F1825">
        <v>245</v>
      </c>
      <c r="G1825" s="13">
        <v>3119863.1875</v>
      </c>
      <c r="H1825">
        <v>7.7410014532373146E-4</v>
      </c>
      <c r="J1825">
        <v>0</v>
      </c>
      <c r="K1825" s="13">
        <v>29769030.6875</v>
      </c>
      <c r="L1825">
        <v>4.9457683202215668E-3</v>
      </c>
      <c r="M1825" s="13">
        <v>11297694.78125</v>
      </c>
      <c r="N1825">
        <v>2.8804551195761355E-3</v>
      </c>
      <c r="O1825" s="13">
        <v>42493855.625</v>
      </c>
      <c r="P1825">
        <v>8.9984219262467264E-3</v>
      </c>
      <c r="R1825">
        <v>0</v>
      </c>
    </row>
    <row r="1826" spans="1:18" x14ac:dyDescent="0.35">
      <c r="A1826" t="s">
        <v>5225</v>
      </c>
      <c r="B1826" t="s">
        <v>5226</v>
      </c>
      <c r="C1826">
        <v>0</v>
      </c>
      <c r="D1826">
        <v>4</v>
      </c>
      <c r="E1826">
        <v>2</v>
      </c>
      <c r="F1826">
        <v>134</v>
      </c>
      <c r="G1826" s="13">
        <v>1700426.875</v>
      </c>
      <c r="H1826">
        <v>7.7140215108694723E-4</v>
      </c>
      <c r="I1826" s="13">
        <v>1977363.625</v>
      </c>
      <c r="J1826">
        <v>1.4341408778949915E-3</v>
      </c>
      <c r="K1826" s="13">
        <v>1924508.75</v>
      </c>
      <c r="L1826">
        <v>5.8458847704318645E-4</v>
      </c>
      <c r="M1826" s="13">
        <v>2479981</v>
      </c>
      <c r="N1826">
        <v>1.1560614375374068E-3</v>
      </c>
      <c r="O1826" s="13">
        <v>4462404.375</v>
      </c>
      <c r="P1826">
        <v>1.727708315759229E-3</v>
      </c>
      <c r="R1826">
        <v>0</v>
      </c>
    </row>
    <row r="1827" spans="1:18" x14ac:dyDescent="0.35">
      <c r="A1827" t="s">
        <v>3096</v>
      </c>
      <c r="B1827" t="s">
        <v>3097</v>
      </c>
      <c r="C1827">
        <v>0</v>
      </c>
      <c r="D1827">
        <v>21</v>
      </c>
      <c r="E1827">
        <v>5</v>
      </c>
      <c r="F1827">
        <v>388</v>
      </c>
      <c r="G1827" s="13">
        <v>4902901.25</v>
      </c>
      <c r="H1827">
        <v>7.6815542878438644E-4</v>
      </c>
      <c r="I1827" s="13">
        <v>5634071.5</v>
      </c>
      <c r="J1827">
        <v>1.411239426451228E-3</v>
      </c>
      <c r="K1827" s="13">
        <v>63496314.5</v>
      </c>
      <c r="L1827">
        <v>6.6611919996653682E-3</v>
      </c>
      <c r="M1827" s="13">
        <v>25886716.0625</v>
      </c>
      <c r="N1827">
        <v>4.1675670352565525E-3</v>
      </c>
      <c r="O1827" s="13">
        <v>49804857.0625</v>
      </c>
      <c r="P1827">
        <v>6.6595712796570844E-3</v>
      </c>
      <c r="Q1827">
        <v>1334730.6875</v>
      </c>
      <c r="R1827">
        <v>1.7442886287045566E-4</v>
      </c>
    </row>
    <row r="1828" spans="1:18" x14ac:dyDescent="0.35">
      <c r="A1828" t="s">
        <v>1977</v>
      </c>
      <c r="B1828" t="s">
        <v>1978</v>
      </c>
      <c r="C1828">
        <v>0</v>
      </c>
      <c r="D1828">
        <v>17</v>
      </c>
      <c r="E1828">
        <v>0</v>
      </c>
      <c r="F1828">
        <v>543</v>
      </c>
      <c r="G1828" s="13">
        <v>6846655.03125</v>
      </c>
      <c r="H1828">
        <v>7.6648965994281803E-4</v>
      </c>
      <c r="I1828" s="13">
        <v>9984242.875</v>
      </c>
      <c r="J1828">
        <v>1.7870034046154411E-3</v>
      </c>
      <c r="K1828" s="13">
        <v>15316827</v>
      </c>
      <c r="L1828">
        <v>1.1481645573796807E-3</v>
      </c>
      <c r="M1828" s="13">
        <v>6832510.0859375</v>
      </c>
      <c r="N1828">
        <v>7.8599143123125176E-4</v>
      </c>
      <c r="O1828" s="13">
        <v>13574202.75</v>
      </c>
      <c r="P1828">
        <v>1.296942736865701E-3</v>
      </c>
      <c r="Q1828">
        <v>5217758.890625</v>
      </c>
      <c r="R1828">
        <v>4.8723738833499666E-4</v>
      </c>
    </row>
    <row r="1829" spans="1:18" x14ac:dyDescent="0.35">
      <c r="A1829" t="s">
        <v>2261</v>
      </c>
      <c r="B1829" t="s">
        <v>2262</v>
      </c>
      <c r="C1829">
        <v>0</v>
      </c>
      <c r="D1829">
        <v>215</v>
      </c>
      <c r="E1829">
        <v>1</v>
      </c>
      <c r="F1829">
        <v>248</v>
      </c>
      <c r="G1829" s="13">
        <v>3121524.6875</v>
      </c>
      <c r="H1829">
        <v>7.6514329496826057E-4</v>
      </c>
      <c r="I1829" s="13">
        <v>2571354.75</v>
      </c>
      <c r="J1829">
        <v>1.0076747787888961E-3</v>
      </c>
      <c r="K1829" s="13">
        <v>13775682</v>
      </c>
      <c r="L1829">
        <v>2.2609793042114323E-3</v>
      </c>
      <c r="M1829" s="13">
        <v>6848145.5</v>
      </c>
      <c r="N1829">
        <v>1.7248790914582014E-3</v>
      </c>
      <c r="O1829" s="13">
        <v>14393288.5</v>
      </c>
      <c r="P1829">
        <v>3.0110269934668426E-3</v>
      </c>
      <c r="R1829">
        <v>0</v>
      </c>
    </row>
    <row r="1830" spans="1:18" x14ac:dyDescent="0.35">
      <c r="A1830" t="s">
        <v>5769</v>
      </c>
      <c r="B1830" t="s">
        <v>5770</v>
      </c>
      <c r="C1830">
        <v>0</v>
      </c>
      <c r="D1830">
        <v>4</v>
      </c>
      <c r="E1830">
        <v>1</v>
      </c>
      <c r="F1830">
        <v>546</v>
      </c>
      <c r="G1830" s="13">
        <v>6869498.5</v>
      </c>
      <c r="H1830">
        <v>7.6482147537418744E-4</v>
      </c>
      <c r="I1830" s="13">
        <v>17492702.5</v>
      </c>
      <c r="J1830">
        <v>3.1136826010900388E-3</v>
      </c>
      <c r="K1830" s="13">
        <v>7749762.5</v>
      </c>
      <c r="L1830">
        <v>5.7773796793984399E-4</v>
      </c>
      <c r="M1830" s="13">
        <v>3181331.25</v>
      </c>
      <c r="N1830">
        <v>3.6395995982050667E-4</v>
      </c>
      <c r="O1830" s="13">
        <v>6972579.75</v>
      </c>
      <c r="P1830">
        <v>6.6253243855092091E-4</v>
      </c>
      <c r="R1830">
        <v>0</v>
      </c>
    </row>
    <row r="1831" spans="1:18" x14ac:dyDescent="0.35">
      <c r="A1831" t="s">
        <v>2345</v>
      </c>
      <c r="B1831" t="s">
        <v>2346</v>
      </c>
      <c r="C1831">
        <v>0</v>
      </c>
      <c r="D1831">
        <v>52</v>
      </c>
      <c r="E1831">
        <v>0</v>
      </c>
      <c r="F1831">
        <v>143</v>
      </c>
      <c r="G1831" s="13">
        <v>1797605.68359375</v>
      </c>
      <c r="H1831">
        <v>7.6416312836734008E-4</v>
      </c>
      <c r="I1831" s="13">
        <v>2931855.5</v>
      </c>
      <c r="J1831">
        <v>1.9925838076500012E-3</v>
      </c>
      <c r="K1831" s="13">
        <v>19003475.75</v>
      </c>
      <c r="L1831">
        <v>5.4091890789164923E-3</v>
      </c>
      <c r="M1831" s="13">
        <v>6135144.59375</v>
      </c>
      <c r="N1831">
        <v>2.6799465033284825E-3</v>
      </c>
      <c r="O1831" s="13">
        <v>31921679</v>
      </c>
      <c r="P1831">
        <v>1.1581264698548864E-2</v>
      </c>
      <c r="R1831">
        <v>0</v>
      </c>
    </row>
    <row r="1832" spans="1:18" x14ac:dyDescent="0.35">
      <c r="A1832" t="s">
        <v>997</v>
      </c>
      <c r="B1832" t="s">
        <v>998</v>
      </c>
      <c r="C1832">
        <v>0</v>
      </c>
      <c r="D1832">
        <v>18</v>
      </c>
      <c r="E1832">
        <v>0</v>
      </c>
      <c r="F1832">
        <v>435</v>
      </c>
      <c r="G1832" s="13">
        <v>5467999.1191406297</v>
      </c>
      <c r="H1832">
        <v>7.6412931740921675E-4</v>
      </c>
      <c r="I1832" s="13">
        <v>4229573</v>
      </c>
      <c r="J1832">
        <v>9.44968519082513E-4</v>
      </c>
      <c r="K1832" s="13">
        <v>14834500.671875</v>
      </c>
      <c r="L1832">
        <v>1.388093864536097E-3</v>
      </c>
      <c r="M1832" s="13">
        <v>11662626.046875</v>
      </c>
      <c r="N1832">
        <v>1.6747286622939722E-3</v>
      </c>
      <c r="O1832" s="13">
        <v>13325211.078125</v>
      </c>
      <c r="P1832">
        <v>1.5892460456214874E-3</v>
      </c>
      <c r="Q1832">
        <v>338981.40625</v>
      </c>
      <c r="R1832">
        <v>3.9513277047309816E-5</v>
      </c>
    </row>
    <row r="1833" spans="1:18" x14ac:dyDescent="0.35">
      <c r="A1833" t="s">
        <v>9388</v>
      </c>
      <c r="B1833" t="s">
        <v>9389</v>
      </c>
      <c r="C1833">
        <v>2.1000000000000001E-2</v>
      </c>
      <c r="D1833">
        <v>2</v>
      </c>
      <c r="E1833">
        <v>1</v>
      </c>
      <c r="F1833">
        <v>821</v>
      </c>
      <c r="G1833" s="13">
        <v>10318100</v>
      </c>
      <c r="H1833">
        <v>7.6398399264523791E-4</v>
      </c>
      <c r="J1833">
        <v>0</v>
      </c>
      <c r="K1833" s="13">
        <v>15205137</v>
      </c>
      <c r="L1833">
        <v>7.538454873413648E-4</v>
      </c>
      <c r="M1833" s="13">
        <v>11366812.25</v>
      </c>
      <c r="N1833">
        <v>8.6483426686741422E-4</v>
      </c>
      <c r="O1833" s="13">
        <v>13497573.5</v>
      </c>
      <c r="P1833">
        <v>8.5294070970299174E-4</v>
      </c>
      <c r="Q1833">
        <v>39149764</v>
      </c>
      <c r="R1833">
        <v>2.4179227459355788E-3</v>
      </c>
    </row>
    <row r="1834" spans="1:18" x14ac:dyDescent="0.35">
      <c r="A1834" t="s">
        <v>8270</v>
      </c>
      <c r="B1834" t="s">
        <v>8271</v>
      </c>
      <c r="C1834">
        <v>1E-3</v>
      </c>
      <c r="D1834">
        <v>3</v>
      </c>
      <c r="E1834">
        <v>0</v>
      </c>
      <c r="F1834">
        <v>410</v>
      </c>
      <c r="G1834" s="13">
        <v>5152064.5</v>
      </c>
      <c r="H1834">
        <v>7.638799629184008E-4</v>
      </c>
      <c r="I1834" s="13">
        <v>1353777.5</v>
      </c>
      <c r="J1834">
        <v>3.2090280076526472E-4</v>
      </c>
      <c r="K1834" s="13">
        <v>3538085.5</v>
      </c>
      <c r="L1834">
        <v>3.512526633710498E-4</v>
      </c>
      <c r="M1834" s="13">
        <v>1683429.25</v>
      </c>
      <c r="N1834">
        <v>2.5647696847733273E-4</v>
      </c>
      <c r="O1834" s="13">
        <v>3763822.75</v>
      </c>
      <c r="P1834">
        <v>4.7626822244793959E-4</v>
      </c>
      <c r="Q1834">
        <v>1675470.125</v>
      </c>
      <c r="R1834">
        <v>2.0720930839509923E-4</v>
      </c>
    </row>
    <row r="1835" spans="1:18" x14ac:dyDescent="0.35">
      <c r="A1835" t="s">
        <v>2952</v>
      </c>
      <c r="B1835" t="s">
        <v>2953</v>
      </c>
      <c r="C1835">
        <v>0</v>
      </c>
      <c r="D1835">
        <v>6</v>
      </c>
      <c r="E1835">
        <v>3</v>
      </c>
      <c r="F1835">
        <v>552</v>
      </c>
      <c r="G1835" s="13">
        <v>6912130.75</v>
      </c>
      <c r="H1835">
        <v>7.6120310401951382E-4</v>
      </c>
      <c r="I1835" s="13">
        <v>101803.265625</v>
      </c>
      <c r="J1835">
        <v>1.7923907921078012E-5</v>
      </c>
      <c r="K1835" s="13">
        <v>13345186.03125</v>
      </c>
      <c r="L1835">
        <v>9.8405803882221964E-4</v>
      </c>
      <c r="M1835" s="13">
        <v>10033117.75</v>
      </c>
      <c r="N1835">
        <v>1.1353615727007964E-3</v>
      </c>
      <c r="O1835" s="13">
        <v>15986073.5</v>
      </c>
      <c r="P1835">
        <v>1.5024811321614035E-3</v>
      </c>
      <c r="Q1835">
        <v>4690496.4375</v>
      </c>
      <c r="R1835">
        <v>4.308599852067491E-4</v>
      </c>
    </row>
    <row r="1836" spans="1:18" x14ac:dyDescent="0.35">
      <c r="A1836" t="s">
        <v>3914</v>
      </c>
      <c r="B1836" t="s">
        <v>3915</v>
      </c>
      <c r="C1836">
        <v>0</v>
      </c>
      <c r="D1836">
        <v>5</v>
      </c>
      <c r="E1836">
        <v>0</v>
      </c>
      <c r="F1836">
        <v>313</v>
      </c>
      <c r="G1836" s="13">
        <v>3916753.75</v>
      </c>
      <c r="H1836">
        <v>7.6069334007191724E-4</v>
      </c>
      <c r="I1836" s="13">
        <v>12725963.9414063</v>
      </c>
      <c r="J1836">
        <v>3.9514493844298162E-3</v>
      </c>
      <c r="K1836" s="13">
        <v>6721812.375</v>
      </c>
      <c r="L1836">
        <v>8.7413237895457769E-4</v>
      </c>
      <c r="M1836" s="13">
        <v>3730793.125</v>
      </c>
      <c r="N1836">
        <v>7.4455055178370452E-4</v>
      </c>
      <c r="O1836" s="13">
        <v>9368724.5</v>
      </c>
      <c r="P1836">
        <v>1.552896209293185E-3</v>
      </c>
      <c r="Q1836">
        <v>10796056.0625</v>
      </c>
      <c r="R1836">
        <v>1.748949312445177E-3</v>
      </c>
    </row>
    <row r="1837" spans="1:18" x14ac:dyDescent="0.35">
      <c r="A1837" t="s">
        <v>3942</v>
      </c>
      <c r="B1837" t="s">
        <v>3943</v>
      </c>
      <c r="C1837">
        <v>0</v>
      </c>
      <c r="D1837">
        <v>4</v>
      </c>
      <c r="E1837">
        <v>1</v>
      </c>
      <c r="F1837">
        <v>503</v>
      </c>
      <c r="G1837" s="13">
        <v>6279941.5</v>
      </c>
      <c r="H1837">
        <v>7.589537247579039E-4</v>
      </c>
      <c r="J1837">
        <v>0</v>
      </c>
      <c r="K1837" s="13">
        <v>24632293.75</v>
      </c>
      <c r="L1837">
        <v>1.9932970728292311E-3</v>
      </c>
      <c r="M1837" s="13">
        <v>6440509.5</v>
      </c>
      <c r="N1837">
        <v>7.9981510112929444E-4</v>
      </c>
      <c r="O1837" s="13">
        <v>27523079.5</v>
      </c>
      <c r="P1837">
        <v>2.8388035442492793E-3</v>
      </c>
      <c r="Q1837">
        <v>627844.3125</v>
      </c>
      <c r="R1837">
        <v>6.329077429813784E-5</v>
      </c>
    </row>
    <row r="1838" spans="1:18" x14ac:dyDescent="0.35">
      <c r="A1838" t="s">
        <v>3696</v>
      </c>
      <c r="B1838" t="s">
        <v>3697</v>
      </c>
      <c r="C1838">
        <v>0</v>
      </c>
      <c r="D1838">
        <v>5</v>
      </c>
      <c r="E1838">
        <v>0</v>
      </c>
      <c r="F1838">
        <v>315</v>
      </c>
      <c r="G1838" s="13">
        <v>3910134.25</v>
      </c>
      <c r="H1838">
        <v>7.5458609577685749E-4</v>
      </c>
      <c r="I1838" s="13">
        <v>6349861.5</v>
      </c>
      <c r="J1838">
        <v>1.9591323298726762E-3</v>
      </c>
      <c r="K1838" s="13">
        <v>6749144</v>
      </c>
      <c r="L1838">
        <v>8.7211408295611746E-4</v>
      </c>
      <c r="M1838" s="13">
        <v>3325662.25</v>
      </c>
      <c r="N1838">
        <v>6.594850373000499E-4</v>
      </c>
      <c r="O1838" s="13">
        <v>5128951</v>
      </c>
      <c r="P1838">
        <v>8.4474240440866758E-4</v>
      </c>
      <c r="R1838">
        <v>0</v>
      </c>
    </row>
    <row r="1839" spans="1:18" x14ac:dyDescent="0.35">
      <c r="A1839" t="s">
        <v>2698</v>
      </c>
      <c r="B1839" t="s">
        <v>2699</v>
      </c>
      <c r="C1839">
        <v>0</v>
      </c>
      <c r="D1839">
        <v>11</v>
      </c>
      <c r="E1839">
        <v>4</v>
      </c>
      <c r="F1839">
        <v>576</v>
      </c>
      <c r="G1839" s="13">
        <v>7137120</v>
      </c>
      <c r="H1839">
        <v>7.5323102339845487E-4</v>
      </c>
      <c r="I1839" s="13">
        <v>1618.18103027344</v>
      </c>
      <c r="J1839">
        <v>2.73032719443561E-7</v>
      </c>
      <c r="K1839" s="13">
        <v>37748553.5</v>
      </c>
      <c r="L1839">
        <v>2.6675525887755996E-3</v>
      </c>
      <c r="M1839" s="13">
        <v>16591149</v>
      </c>
      <c r="N1839">
        <v>1.799249289084495E-3</v>
      </c>
      <c r="O1839" s="13">
        <v>38407898</v>
      </c>
      <c r="P1839">
        <v>3.4594284717896621E-3</v>
      </c>
      <c r="R1839">
        <v>0</v>
      </c>
    </row>
    <row r="1840" spans="1:18" x14ac:dyDescent="0.35">
      <c r="A1840" t="s">
        <v>5942</v>
      </c>
      <c r="B1840" t="s">
        <v>5943</v>
      </c>
      <c r="C1840">
        <v>0</v>
      </c>
      <c r="D1840">
        <v>5</v>
      </c>
      <c r="E1840">
        <v>0</v>
      </c>
      <c r="F1840">
        <v>316</v>
      </c>
      <c r="G1840" s="13">
        <v>3910134.25</v>
      </c>
      <c r="H1840">
        <v>7.5219816509401922E-4</v>
      </c>
      <c r="I1840" s="13">
        <v>6349861.5</v>
      </c>
      <c r="J1840">
        <v>1.9529325440186486E-3</v>
      </c>
      <c r="K1840" s="13">
        <v>6749144</v>
      </c>
      <c r="L1840">
        <v>8.6935422826321846E-4</v>
      </c>
      <c r="M1840" s="13">
        <v>3325662.25</v>
      </c>
      <c r="N1840">
        <v>6.5739805933391062E-4</v>
      </c>
      <c r="O1840" s="13">
        <v>5128951</v>
      </c>
      <c r="P1840">
        <v>8.4206916895167815E-4</v>
      </c>
      <c r="R1840">
        <v>0</v>
      </c>
    </row>
    <row r="1841" spans="1:18" x14ac:dyDescent="0.35">
      <c r="A1841" t="s">
        <v>3130</v>
      </c>
      <c r="B1841" t="s">
        <v>3131</v>
      </c>
      <c r="C1841">
        <v>0</v>
      </c>
      <c r="D1841">
        <v>40</v>
      </c>
      <c r="E1841">
        <v>1</v>
      </c>
      <c r="F1841">
        <v>227</v>
      </c>
      <c r="G1841" s="13">
        <v>2803451.25</v>
      </c>
      <c r="H1841">
        <v>7.5074912529844717E-4</v>
      </c>
      <c r="J1841">
        <v>0</v>
      </c>
      <c r="L1841">
        <v>0</v>
      </c>
      <c r="M1841" s="13">
        <v>1521157.5</v>
      </c>
      <c r="N1841">
        <v>4.1858695088888627E-4</v>
      </c>
      <c r="O1841" s="13">
        <v>2298334.5</v>
      </c>
      <c r="P1841">
        <v>5.2528340223286071E-4</v>
      </c>
      <c r="Q1841">
        <v>802012.875</v>
      </c>
      <c r="R1841">
        <v>1.7914797872690895E-4</v>
      </c>
    </row>
    <row r="1842" spans="1:18" x14ac:dyDescent="0.35">
      <c r="A1842" t="s">
        <v>4011</v>
      </c>
      <c r="B1842" t="s">
        <v>4012</v>
      </c>
      <c r="C1842">
        <v>0</v>
      </c>
      <c r="D1842">
        <v>5</v>
      </c>
      <c r="E1842">
        <v>0</v>
      </c>
      <c r="F1842">
        <v>516</v>
      </c>
      <c r="G1842" s="13">
        <v>6368517.5</v>
      </c>
      <c r="H1842">
        <v>7.5026783585264317E-4</v>
      </c>
      <c r="I1842" s="13">
        <v>12794823.802429199</v>
      </c>
      <c r="J1842">
        <v>2.4098759105769169E-3</v>
      </c>
      <c r="K1842" s="13">
        <v>41237872</v>
      </c>
      <c r="L1842">
        <v>3.2529823255294027E-3</v>
      </c>
      <c r="M1842" s="13">
        <v>16736949</v>
      </c>
      <c r="N1842">
        <v>2.0261143418898969E-3</v>
      </c>
      <c r="O1842" s="13">
        <v>37618796</v>
      </c>
      <c r="P1842">
        <v>3.7823480448036409E-3</v>
      </c>
      <c r="Q1842">
        <v>3094037.25</v>
      </c>
      <c r="R1842">
        <v>3.0404107951223969E-4</v>
      </c>
    </row>
    <row r="1843" spans="1:18" x14ac:dyDescent="0.35">
      <c r="A1843" t="s">
        <v>4452</v>
      </c>
      <c r="B1843" t="s">
        <v>4453</v>
      </c>
      <c r="C1843">
        <v>0</v>
      </c>
      <c r="D1843">
        <v>14</v>
      </c>
      <c r="E1843">
        <v>6</v>
      </c>
      <c r="F1843">
        <v>384</v>
      </c>
      <c r="G1843" s="13">
        <v>4733561.140625</v>
      </c>
      <c r="H1843">
        <v>7.493495490349313E-4</v>
      </c>
      <c r="I1843" s="13">
        <v>9516278.6201171894</v>
      </c>
      <c r="J1843">
        <v>2.4084963752734403E-3</v>
      </c>
      <c r="K1843" s="13">
        <v>44144087.75</v>
      </c>
      <c r="L1843">
        <v>4.679252499965981E-3</v>
      </c>
      <c r="M1843" s="13">
        <v>21065915</v>
      </c>
      <c r="N1843">
        <v>3.4267818872277377E-3</v>
      </c>
      <c r="O1843" s="13">
        <v>34828419</v>
      </c>
      <c r="P1843">
        <v>4.7055331295149262E-3</v>
      </c>
      <c r="R1843">
        <v>0</v>
      </c>
    </row>
    <row r="1844" spans="1:18" x14ac:dyDescent="0.35">
      <c r="A1844" t="s">
        <v>6822</v>
      </c>
      <c r="B1844" t="s">
        <v>6823</v>
      </c>
      <c r="C1844">
        <v>1.2E-2</v>
      </c>
      <c r="D1844">
        <v>3</v>
      </c>
      <c r="E1844">
        <v>2</v>
      </c>
      <c r="F1844">
        <v>189</v>
      </c>
      <c r="G1844" s="13">
        <v>2325355.3125</v>
      </c>
      <c r="H1844">
        <v>7.4792009445428002E-4</v>
      </c>
      <c r="I1844" s="13">
        <v>2383.5751953125</v>
      </c>
      <c r="J1844">
        <v>1.2256800734470866E-6</v>
      </c>
      <c r="K1844" s="13">
        <v>34160896</v>
      </c>
      <c r="L1844">
        <v>7.3570313726697058E-3</v>
      </c>
      <c r="M1844" s="13">
        <v>26349074</v>
      </c>
      <c r="N1844">
        <v>8.7084510008554328E-3</v>
      </c>
      <c r="O1844" s="13">
        <v>28185556</v>
      </c>
      <c r="P1844">
        <v>7.7369733580463611E-3</v>
      </c>
      <c r="Q1844">
        <v>96263584</v>
      </c>
      <c r="R1844">
        <v>2.5825970595421643E-2</v>
      </c>
    </row>
    <row r="1845" spans="1:18" x14ac:dyDescent="0.35">
      <c r="A1845" t="s">
        <v>3759</v>
      </c>
      <c r="B1845" t="s">
        <v>3760</v>
      </c>
      <c r="C1845">
        <v>0</v>
      </c>
      <c r="D1845">
        <v>4</v>
      </c>
      <c r="E1845">
        <v>3</v>
      </c>
      <c r="F1845">
        <v>587</v>
      </c>
      <c r="G1845" s="13">
        <v>7218171</v>
      </c>
      <c r="H1845">
        <v>7.4750955565877923E-4</v>
      </c>
      <c r="I1845" s="13">
        <v>2367876.625</v>
      </c>
      <c r="J1845">
        <v>3.920405967078006E-4</v>
      </c>
      <c r="K1845" s="13">
        <v>4740791.25</v>
      </c>
      <c r="L1845">
        <v>3.2873647223646173E-4</v>
      </c>
      <c r="M1845" s="13">
        <v>1216448.5</v>
      </c>
      <c r="N1845">
        <v>1.2944729676604014E-4</v>
      </c>
      <c r="O1845" s="13">
        <v>8329513.625</v>
      </c>
      <c r="P1845">
        <v>7.3618648596371415E-4</v>
      </c>
      <c r="Q1845">
        <v>272803.625</v>
      </c>
      <c r="R1845">
        <v>2.3565055402363411E-5</v>
      </c>
    </row>
    <row r="1846" spans="1:18" x14ac:dyDescent="0.35">
      <c r="A1846" t="s">
        <v>865</v>
      </c>
      <c r="B1846" t="s">
        <v>866</v>
      </c>
      <c r="C1846">
        <v>0</v>
      </c>
      <c r="D1846">
        <v>5</v>
      </c>
      <c r="E1846">
        <v>2</v>
      </c>
      <c r="F1846">
        <v>664</v>
      </c>
      <c r="G1846" s="13">
        <v>8124337.25</v>
      </c>
      <c r="H1846">
        <v>7.4378522565971992E-4</v>
      </c>
      <c r="J1846">
        <v>0</v>
      </c>
      <c r="K1846" s="13">
        <v>9367282</v>
      </c>
      <c r="L1846">
        <v>5.7422311978323054E-4</v>
      </c>
      <c r="M1846" s="13">
        <v>6187259.5</v>
      </c>
      <c r="N1846">
        <v>5.8205980754031457E-4</v>
      </c>
      <c r="O1846" s="13">
        <v>7972100</v>
      </c>
      <c r="P1846">
        <v>6.2288942477426411E-4</v>
      </c>
      <c r="R1846">
        <v>0</v>
      </c>
    </row>
    <row r="1847" spans="1:18" x14ac:dyDescent="0.35">
      <c r="A1847" t="s">
        <v>4317</v>
      </c>
      <c r="B1847" t="s">
        <v>4318</v>
      </c>
      <c r="C1847">
        <v>0</v>
      </c>
      <c r="D1847">
        <v>10</v>
      </c>
      <c r="E1847">
        <v>0</v>
      </c>
      <c r="F1847">
        <v>336</v>
      </c>
      <c r="G1847" s="13">
        <v>4101017.75</v>
      </c>
      <c r="H1847">
        <v>7.4195925290578869E-4</v>
      </c>
      <c r="J1847">
        <v>0</v>
      </c>
      <c r="K1847" s="13">
        <v>13135192.640625</v>
      </c>
      <c r="L1847">
        <v>1.5912276918326536E-3</v>
      </c>
      <c r="M1847" s="13">
        <v>8840457.75</v>
      </c>
      <c r="N1847">
        <v>1.6435118324012756E-3</v>
      </c>
      <c r="O1847" s="13">
        <v>14114743.6875</v>
      </c>
      <c r="P1847">
        <v>2.1794154131476178E-3</v>
      </c>
      <c r="Q1847">
        <v>299935.03125</v>
      </c>
      <c r="R1847">
        <v>4.5263105203933052E-5</v>
      </c>
    </row>
    <row r="1848" spans="1:18" x14ac:dyDescent="0.35">
      <c r="A1848" t="s">
        <v>2282</v>
      </c>
      <c r="B1848" t="s">
        <v>2283</v>
      </c>
      <c r="C1848">
        <v>0</v>
      </c>
      <c r="D1848">
        <v>136</v>
      </c>
      <c r="E1848">
        <v>1</v>
      </c>
      <c r="F1848">
        <v>345</v>
      </c>
      <c r="G1848" s="13">
        <v>4191447</v>
      </c>
      <c r="H1848">
        <v>7.3853752647448775E-4</v>
      </c>
      <c r="I1848" s="13">
        <v>13121868</v>
      </c>
      <c r="J1848">
        <v>3.6964653711742271E-3</v>
      </c>
      <c r="L1848">
        <v>0</v>
      </c>
      <c r="N1848">
        <v>0</v>
      </c>
      <c r="O1848" s="13">
        <v>1564995.75</v>
      </c>
      <c r="P1848">
        <v>2.3534250221359586E-4</v>
      </c>
      <c r="R1848">
        <v>0</v>
      </c>
    </row>
    <row r="1849" spans="1:18" x14ac:dyDescent="0.35">
      <c r="A1849" t="s">
        <v>4849</v>
      </c>
      <c r="B1849" t="s">
        <v>4850</v>
      </c>
      <c r="C1849">
        <v>0</v>
      </c>
      <c r="D1849">
        <v>37</v>
      </c>
      <c r="E1849">
        <v>1</v>
      </c>
      <c r="F1849">
        <v>181</v>
      </c>
      <c r="G1849" s="13">
        <v>2198160.4375</v>
      </c>
      <c r="H1849">
        <v>7.3825856796447514E-4</v>
      </c>
      <c r="I1849" s="13">
        <v>21379603.537109401</v>
      </c>
      <c r="J1849">
        <v>1.1479716025080019E-2</v>
      </c>
      <c r="K1849" s="13">
        <v>17840304.25</v>
      </c>
      <c r="L1849">
        <v>4.0119807515068403E-3</v>
      </c>
      <c r="M1849" s="13">
        <v>14562311.375</v>
      </c>
      <c r="N1849">
        <v>5.0256136393690585E-3</v>
      </c>
      <c r="O1849" s="13">
        <v>12350367.6875</v>
      </c>
      <c r="P1849">
        <v>3.5400354551041241E-3</v>
      </c>
      <c r="Q1849">
        <v>41786909</v>
      </c>
      <c r="R1849">
        <v>1.1706258281309752E-2</v>
      </c>
    </row>
    <row r="1850" spans="1:18" x14ac:dyDescent="0.35">
      <c r="A1850" t="s">
        <v>3225</v>
      </c>
      <c r="B1850" t="s">
        <v>3226</v>
      </c>
      <c r="C1850">
        <v>0</v>
      </c>
      <c r="D1850">
        <v>16</v>
      </c>
      <c r="E1850">
        <v>0</v>
      </c>
      <c r="F1850">
        <v>359</v>
      </c>
      <c r="G1850" s="13">
        <v>4358920</v>
      </c>
      <c r="H1850">
        <v>7.3809477927369615E-4</v>
      </c>
      <c r="I1850" s="13">
        <v>8923302.125</v>
      </c>
      <c r="J1850">
        <v>2.4156901110535425E-3</v>
      </c>
      <c r="K1850" s="13">
        <v>29553590.75</v>
      </c>
      <c r="L1850">
        <v>3.3508189699769705E-3</v>
      </c>
      <c r="M1850" s="13">
        <v>15767394.75</v>
      </c>
      <c r="N1850">
        <v>2.7434866528930021E-3</v>
      </c>
      <c r="O1850" s="13">
        <v>23424121.75</v>
      </c>
      <c r="P1850">
        <v>3.38512856339712E-3</v>
      </c>
      <c r="R1850">
        <v>0</v>
      </c>
    </row>
    <row r="1851" spans="1:18" x14ac:dyDescent="0.35">
      <c r="A1851" t="s">
        <v>1933</v>
      </c>
      <c r="B1851" t="s">
        <v>1934</v>
      </c>
      <c r="C1851">
        <v>1E-3</v>
      </c>
      <c r="D1851">
        <v>3</v>
      </c>
      <c r="E1851">
        <v>0</v>
      </c>
      <c r="F1851">
        <v>342</v>
      </c>
      <c r="G1851" s="13">
        <v>4144347.25</v>
      </c>
      <c r="H1851">
        <v>7.3664410009665032E-4</v>
      </c>
      <c r="J1851">
        <v>0</v>
      </c>
      <c r="K1851" s="13">
        <v>10366046</v>
      </c>
      <c r="L1851">
        <v>1.2337358499052954E-3</v>
      </c>
      <c r="M1851" s="13">
        <v>4750026.5</v>
      </c>
      <c r="N1851">
        <v>8.6757551366771837E-4</v>
      </c>
      <c r="O1851" s="13">
        <v>8928442</v>
      </c>
      <c r="P1851">
        <v>1.3544278490691302E-3</v>
      </c>
      <c r="R1851">
        <v>0</v>
      </c>
    </row>
    <row r="1852" spans="1:18" x14ac:dyDescent="0.35">
      <c r="A1852" t="s">
        <v>6429</v>
      </c>
      <c r="B1852" t="s">
        <v>6430</v>
      </c>
      <c r="C1852">
        <v>0</v>
      </c>
      <c r="D1852">
        <v>3</v>
      </c>
      <c r="E1852">
        <v>0</v>
      </c>
      <c r="F1852">
        <v>568</v>
      </c>
      <c r="G1852" s="13">
        <v>6869498.5</v>
      </c>
      <c r="H1852">
        <v>7.351981083702576E-4</v>
      </c>
      <c r="I1852" s="13">
        <v>7527755.5</v>
      </c>
      <c r="J1852">
        <v>1.2880337462676638E-3</v>
      </c>
      <c r="K1852" s="13">
        <v>7749762.5</v>
      </c>
      <c r="L1852">
        <v>5.5536079312527246E-4</v>
      </c>
      <c r="M1852" s="13">
        <v>3181331.25</v>
      </c>
      <c r="N1852">
        <v>3.4986291912323352E-4</v>
      </c>
      <c r="O1852" s="13">
        <v>6972579.75</v>
      </c>
      <c r="P1852">
        <v>6.3687097086056836E-4</v>
      </c>
      <c r="R1852">
        <v>0</v>
      </c>
    </row>
    <row r="1853" spans="1:18" x14ac:dyDescent="0.35">
      <c r="A1853" t="s">
        <v>1594</v>
      </c>
      <c r="B1853" t="s">
        <v>1595</v>
      </c>
      <c r="C1853">
        <v>0</v>
      </c>
      <c r="D1853">
        <v>3</v>
      </c>
      <c r="E1853">
        <v>0</v>
      </c>
      <c r="F1853">
        <v>314</v>
      </c>
      <c r="G1853" s="13">
        <v>3782803</v>
      </c>
      <c r="H1853">
        <v>7.323383215551044E-4</v>
      </c>
      <c r="J1853">
        <v>0</v>
      </c>
      <c r="K1853" s="13">
        <v>6084434</v>
      </c>
      <c r="L1853">
        <v>7.8872516104838372E-4</v>
      </c>
      <c r="M1853" s="13">
        <v>3121950.125</v>
      </c>
      <c r="N1853">
        <v>6.2106016189159452E-4</v>
      </c>
      <c r="O1853" s="13">
        <v>4687699.5</v>
      </c>
      <c r="P1853">
        <v>7.7452673824413996E-4</v>
      </c>
      <c r="Q1853">
        <v>1214857.375</v>
      </c>
      <c r="R1853">
        <v>1.9617880100053058E-4</v>
      </c>
    </row>
    <row r="1854" spans="1:18" x14ac:dyDescent="0.35">
      <c r="A1854" t="s">
        <v>4122</v>
      </c>
      <c r="B1854" t="s">
        <v>4123</v>
      </c>
      <c r="C1854">
        <v>0</v>
      </c>
      <c r="D1854">
        <v>7</v>
      </c>
      <c r="E1854">
        <v>0</v>
      </c>
      <c r="F1854">
        <v>444</v>
      </c>
      <c r="G1854" s="13">
        <v>5341601.625</v>
      </c>
      <c r="H1854">
        <v>7.3133474844008827E-4</v>
      </c>
      <c r="I1854" s="13">
        <v>13346030.943847699</v>
      </c>
      <c r="J1854">
        <v>2.9213206580932464E-3</v>
      </c>
      <c r="K1854" s="13">
        <v>23492142</v>
      </c>
      <c r="L1854">
        <v>2.1536484169130685E-3</v>
      </c>
      <c r="M1854" s="13">
        <v>12894300</v>
      </c>
      <c r="N1854">
        <v>1.8140621409377645E-3</v>
      </c>
      <c r="O1854" s="13">
        <v>27597447</v>
      </c>
      <c r="P1854">
        <v>3.2247216777219201E-3</v>
      </c>
      <c r="R1854">
        <v>0</v>
      </c>
    </row>
    <row r="1855" spans="1:18" x14ac:dyDescent="0.35">
      <c r="A1855" t="s">
        <v>8009</v>
      </c>
      <c r="B1855" t="s">
        <v>8010</v>
      </c>
      <c r="C1855">
        <v>0</v>
      </c>
      <c r="D1855">
        <v>4</v>
      </c>
      <c r="E1855">
        <v>0</v>
      </c>
      <c r="F1855">
        <v>445</v>
      </c>
      <c r="G1855" s="13">
        <v>5341601.625</v>
      </c>
      <c r="H1855">
        <v>7.2969129956718928E-4</v>
      </c>
      <c r="I1855" s="13">
        <v>13346030.943847699</v>
      </c>
      <c r="J1855">
        <v>2.9147558925694413E-3</v>
      </c>
      <c r="K1855" s="13">
        <v>12917389</v>
      </c>
      <c r="L1855">
        <v>1.1815439651211861E-3</v>
      </c>
      <c r="M1855" s="13">
        <v>7331314.5</v>
      </c>
      <c r="N1855">
        <v>1.0291038405044902E-3</v>
      </c>
      <c r="O1855" s="13">
        <v>18143124</v>
      </c>
      <c r="P1855">
        <v>2.1152336999405788E-3</v>
      </c>
      <c r="R1855">
        <v>0</v>
      </c>
    </row>
    <row r="1856" spans="1:18" x14ac:dyDescent="0.35">
      <c r="A1856" t="s">
        <v>1643</v>
      </c>
      <c r="B1856" t="s">
        <v>1644</v>
      </c>
      <c r="C1856">
        <v>0</v>
      </c>
      <c r="D1856">
        <v>13</v>
      </c>
      <c r="E1856">
        <v>4</v>
      </c>
      <c r="F1856">
        <v>563</v>
      </c>
      <c r="G1856" s="13">
        <v>6753675.625</v>
      </c>
      <c r="H1856">
        <v>7.2922153691844704E-4</v>
      </c>
      <c r="I1856" s="13">
        <v>11377777</v>
      </c>
      <c r="J1856">
        <v>1.9640796465416515E-3</v>
      </c>
      <c r="K1856" s="13">
        <v>35010914.25</v>
      </c>
      <c r="L1856">
        <v>2.5312218800592934E-3</v>
      </c>
      <c r="M1856" s="13">
        <v>19098905.25</v>
      </c>
      <c r="N1856">
        <v>2.1190316280495416E-3</v>
      </c>
      <c r="O1856" s="13">
        <v>27299365.75</v>
      </c>
      <c r="P1856">
        <v>2.5156514106422865E-3</v>
      </c>
      <c r="Q1856">
        <v>794331.3125</v>
      </c>
      <c r="R1856">
        <v>7.1540128746079359E-5</v>
      </c>
    </row>
    <row r="1857" spans="1:18" x14ac:dyDescent="0.35">
      <c r="A1857" t="s">
        <v>5303</v>
      </c>
      <c r="B1857" t="s">
        <v>5304</v>
      </c>
      <c r="C1857">
        <v>5.0000000000000001E-3</v>
      </c>
      <c r="D1857">
        <v>1</v>
      </c>
      <c r="E1857">
        <v>0</v>
      </c>
      <c r="F1857">
        <v>574</v>
      </c>
      <c r="G1857" s="13">
        <v>6869498.5</v>
      </c>
      <c r="H1857">
        <v>7.2751311072178802E-4</v>
      </c>
      <c r="I1857" s="13">
        <v>7527755.5</v>
      </c>
      <c r="J1857">
        <v>1.2745699788850749E-3</v>
      </c>
      <c r="L1857">
        <v>0</v>
      </c>
      <c r="N1857">
        <v>0</v>
      </c>
      <c r="O1857" s="13">
        <v>587607.75</v>
      </c>
      <c r="P1857">
        <v>5.3110687339873357E-5</v>
      </c>
      <c r="R1857">
        <v>0</v>
      </c>
    </row>
    <row r="1858" spans="1:18" x14ac:dyDescent="0.35">
      <c r="A1858" t="s">
        <v>6221</v>
      </c>
      <c r="B1858" t="s">
        <v>1611</v>
      </c>
      <c r="C1858">
        <v>0</v>
      </c>
      <c r="D1858">
        <v>2</v>
      </c>
      <c r="E1858">
        <v>0</v>
      </c>
      <c r="F1858">
        <v>484</v>
      </c>
      <c r="G1858" s="13">
        <v>5766861</v>
      </c>
      <c r="H1858">
        <v>7.2430553770031891E-4</v>
      </c>
      <c r="I1858" s="13">
        <v>3776868</v>
      </c>
      <c r="J1858">
        <v>7.583968447906175E-4</v>
      </c>
      <c r="K1858" s="13">
        <v>5339595.5</v>
      </c>
      <c r="L1858">
        <v>4.4905357240146324E-4</v>
      </c>
      <c r="M1858" s="13">
        <v>4910292.4375</v>
      </c>
      <c r="N1858">
        <v>6.3372283397308403E-4</v>
      </c>
      <c r="O1858" s="13">
        <v>5313830</v>
      </c>
      <c r="P1858">
        <v>5.6959818130192458E-4</v>
      </c>
      <c r="R1858">
        <v>0</v>
      </c>
    </row>
    <row r="1859" spans="1:18" x14ac:dyDescent="0.35">
      <c r="A1859" t="s">
        <v>2353</v>
      </c>
      <c r="B1859" t="s">
        <v>2354</v>
      </c>
      <c r="C1859">
        <v>0</v>
      </c>
      <c r="D1859">
        <v>52</v>
      </c>
      <c r="E1859">
        <v>7</v>
      </c>
      <c r="F1859">
        <v>959</v>
      </c>
      <c r="G1859" s="13">
        <v>11407256.140625</v>
      </c>
      <c r="H1859">
        <v>7.2308652747484663E-4</v>
      </c>
      <c r="I1859" s="13">
        <v>2452838.875</v>
      </c>
      <c r="J1859">
        <v>2.485767387993292E-4</v>
      </c>
      <c r="K1859" s="13">
        <v>15311680</v>
      </c>
      <c r="L1859">
        <v>6.4988931397341667E-4</v>
      </c>
      <c r="M1859" s="13">
        <v>10994618.875</v>
      </c>
      <c r="N1859">
        <v>7.1614164858358224E-4</v>
      </c>
      <c r="O1859" s="13">
        <v>16841802.5</v>
      </c>
      <c r="P1859">
        <v>9.1112143143017466E-4</v>
      </c>
      <c r="Q1859">
        <v>794226.25</v>
      </c>
      <c r="R1859">
        <v>4.1993498666077035E-5</v>
      </c>
    </row>
    <row r="1860" spans="1:18" x14ac:dyDescent="0.35">
      <c r="A1860" t="s">
        <v>1602</v>
      </c>
      <c r="B1860" t="s">
        <v>1603</v>
      </c>
      <c r="C1860">
        <v>0</v>
      </c>
      <c r="D1860">
        <v>5</v>
      </c>
      <c r="E1860">
        <v>1</v>
      </c>
      <c r="F1860">
        <v>331</v>
      </c>
      <c r="G1860" s="13">
        <v>3932740.953125</v>
      </c>
      <c r="H1860">
        <v>7.22262439699464E-4</v>
      </c>
      <c r="J1860">
        <v>0</v>
      </c>
      <c r="K1860" s="13">
        <v>10053865.75</v>
      </c>
      <c r="L1860">
        <v>1.2363466231421025E-3</v>
      </c>
      <c r="M1860" s="13">
        <v>6009910.125</v>
      </c>
      <c r="N1860">
        <v>1.134167878558688E-3</v>
      </c>
      <c r="O1860" s="13">
        <v>8020558</v>
      </c>
      <c r="P1860">
        <v>1.2571378119137792E-3</v>
      </c>
      <c r="Q1860">
        <v>1214857.375</v>
      </c>
      <c r="R1860">
        <v>1.8610315261077524E-4</v>
      </c>
    </row>
    <row r="1861" spans="1:18" x14ac:dyDescent="0.35">
      <c r="A1861" t="s">
        <v>4941</v>
      </c>
      <c r="B1861" t="s">
        <v>4942</v>
      </c>
      <c r="C1861">
        <v>0</v>
      </c>
      <c r="D1861">
        <v>2</v>
      </c>
      <c r="E1861">
        <v>0</v>
      </c>
      <c r="F1861">
        <v>358</v>
      </c>
      <c r="G1861" s="13">
        <v>4253209.5</v>
      </c>
      <c r="H1861">
        <v>7.2220656551304793E-4</v>
      </c>
      <c r="J1861">
        <v>0</v>
      </c>
      <c r="K1861" s="13">
        <v>508993.625</v>
      </c>
      <c r="L1861">
        <v>5.7871464833987892E-5</v>
      </c>
      <c r="M1861" s="13">
        <v>193867.015625</v>
      </c>
      <c r="N1861">
        <v>3.3826592981023297E-5</v>
      </c>
      <c r="O1861" s="13">
        <v>916088.75</v>
      </c>
      <c r="P1861">
        <v>1.327580370787899E-4</v>
      </c>
      <c r="R1861">
        <v>0</v>
      </c>
    </row>
    <row r="1862" spans="1:18" x14ac:dyDescent="0.35">
      <c r="A1862" t="s">
        <v>1770</v>
      </c>
      <c r="B1862" t="s">
        <v>1771</v>
      </c>
      <c r="C1862">
        <v>0</v>
      </c>
      <c r="D1862">
        <v>40</v>
      </c>
      <c r="E1862">
        <v>11</v>
      </c>
      <c r="F1862">
        <v>1814</v>
      </c>
      <c r="G1862" s="13">
        <v>21489795.34375</v>
      </c>
      <c r="H1862">
        <v>7.2014952812353926E-4</v>
      </c>
      <c r="I1862" s="13">
        <v>30669599.3424072</v>
      </c>
      <c r="J1862">
        <v>1.6431639276221516E-3</v>
      </c>
      <c r="K1862" s="13">
        <v>69542798.265625</v>
      </c>
      <c r="L1862">
        <v>1.5604506488238023E-3</v>
      </c>
      <c r="M1862" s="13">
        <v>34698307.125</v>
      </c>
      <c r="N1862">
        <v>1.1948361770546508E-3</v>
      </c>
      <c r="O1862" s="13">
        <v>57031111.0625</v>
      </c>
      <c r="P1862">
        <v>1.6311009812147079E-3</v>
      </c>
      <c r="R1862">
        <v>0</v>
      </c>
    </row>
    <row r="1863" spans="1:18" x14ac:dyDescent="0.35">
      <c r="A1863" t="s">
        <v>7151</v>
      </c>
      <c r="B1863" t="s">
        <v>5255</v>
      </c>
      <c r="C1863">
        <v>2E-3</v>
      </c>
      <c r="D1863">
        <v>2</v>
      </c>
      <c r="E1863">
        <v>1</v>
      </c>
      <c r="F1863">
        <v>756</v>
      </c>
      <c r="G1863" s="13">
        <v>8955869</v>
      </c>
      <c r="H1863">
        <v>7.2013450507901235E-4</v>
      </c>
      <c r="J1863">
        <v>0</v>
      </c>
      <c r="K1863" s="13">
        <v>741485</v>
      </c>
      <c r="L1863">
        <v>3.992231649430387E-5</v>
      </c>
      <c r="M1863" s="13">
        <v>474155.125</v>
      </c>
      <c r="N1863">
        <v>3.917743630067401E-5</v>
      </c>
      <c r="O1863" s="13">
        <v>1078931.21875</v>
      </c>
      <c r="P1863">
        <v>7.4042020801658498E-5</v>
      </c>
      <c r="R1863">
        <v>0</v>
      </c>
    </row>
    <row r="1864" spans="1:18" x14ac:dyDescent="0.35">
      <c r="A1864" t="s">
        <v>9390</v>
      </c>
      <c r="B1864" t="s">
        <v>9391</v>
      </c>
      <c r="C1864">
        <v>3.0000000000000001E-3</v>
      </c>
      <c r="D1864">
        <v>2</v>
      </c>
      <c r="E1864">
        <v>1</v>
      </c>
      <c r="F1864">
        <v>897</v>
      </c>
      <c r="G1864" s="13">
        <v>10593137</v>
      </c>
      <c r="H1864">
        <v>7.1789318339001524E-4</v>
      </c>
      <c r="J1864">
        <v>0</v>
      </c>
      <c r="K1864" s="13">
        <v>2808959</v>
      </c>
      <c r="L1864">
        <v>1.2746416818304294E-4</v>
      </c>
      <c r="M1864" s="13">
        <v>1680623</v>
      </c>
      <c r="N1864">
        <v>1.1703485442711075E-4</v>
      </c>
      <c r="O1864" s="13">
        <v>2535295.25</v>
      </c>
      <c r="P1864">
        <v>1.466366056327688E-4</v>
      </c>
      <c r="R1864">
        <v>0</v>
      </c>
    </row>
    <row r="1865" spans="1:18" x14ac:dyDescent="0.35">
      <c r="A1865" t="s">
        <v>3837</v>
      </c>
      <c r="B1865" t="s">
        <v>3838</v>
      </c>
      <c r="C1865">
        <v>0</v>
      </c>
      <c r="D1865">
        <v>14</v>
      </c>
      <c r="E1865">
        <v>4</v>
      </c>
      <c r="F1865">
        <v>367</v>
      </c>
      <c r="G1865" s="13">
        <v>4306599.40625</v>
      </c>
      <c r="H1865">
        <v>7.1333920851810405E-4</v>
      </c>
      <c r="I1865" s="13">
        <v>26971368.5</v>
      </c>
      <c r="J1865">
        <v>7.1424464158839889E-3</v>
      </c>
      <c r="K1865" s="13">
        <v>52363956.5</v>
      </c>
      <c r="L1865">
        <v>5.807664877976175E-3</v>
      </c>
      <c r="M1865" s="13">
        <v>11101097</v>
      </c>
      <c r="N1865">
        <v>1.8894577833583738E-3</v>
      </c>
      <c r="O1865" s="13">
        <v>42104507.1875</v>
      </c>
      <c r="P1865">
        <v>5.9520808732753481E-3</v>
      </c>
      <c r="R1865">
        <v>0</v>
      </c>
    </row>
    <row r="1866" spans="1:18" x14ac:dyDescent="0.35">
      <c r="A1866" t="s">
        <v>1543</v>
      </c>
      <c r="B1866" t="s">
        <v>1544</v>
      </c>
      <c r="C1866">
        <v>0</v>
      </c>
      <c r="D1866">
        <v>5</v>
      </c>
      <c r="E1866">
        <v>1</v>
      </c>
      <c r="F1866">
        <v>475</v>
      </c>
      <c r="G1866" s="13">
        <v>5558106.5</v>
      </c>
      <c r="H1866">
        <v>7.1131331474995655E-4</v>
      </c>
      <c r="I1866" s="13">
        <v>6519866</v>
      </c>
      <c r="J1866">
        <v>1.333997859759986E-3</v>
      </c>
      <c r="K1866" s="13">
        <v>7567328.5</v>
      </c>
      <c r="L1866">
        <v>6.4846141046366644E-4</v>
      </c>
      <c r="M1866" s="13">
        <v>6879742.5</v>
      </c>
      <c r="N1866">
        <v>9.0472362964799766E-4</v>
      </c>
      <c r="O1866" s="13">
        <v>6655228.5</v>
      </c>
      <c r="P1866">
        <v>7.2690166011823488E-4</v>
      </c>
      <c r="R1866">
        <v>0</v>
      </c>
    </row>
    <row r="1867" spans="1:18" x14ac:dyDescent="0.35">
      <c r="A1867" t="s">
        <v>5178</v>
      </c>
      <c r="B1867" t="s">
        <v>5179</v>
      </c>
      <c r="C1867">
        <v>0</v>
      </c>
      <c r="D1867">
        <v>5</v>
      </c>
      <c r="E1867">
        <v>0</v>
      </c>
      <c r="F1867">
        <v>210</v>
      </c>
      <c r="G1867" s="13">
        <v>2454300.75</v>
      </c>
      <c r="H1867">
        <v>7.1045433573209654E-4</v>
      </c>
      <c r="I1867" s="13">
        <v>610777.5</v>
      </c>
      <c r="J1867">
        <v>2.8266615262603962E-4</v>
      </c>
      <c r="K1867" s="13">
        <v>13144288</v>
      </c>
      <c r="L1867">
        <v>2.5477272396094456E-3</v>
      </c>
      <c r="M1867" s="13">
        <v>8068127.5</v>
      </c>
      <c r="N1867">
        <v>2.3998871346356922E-3</v>
      </c>
      <c r="O1867" s="13">
        <v>10887583.9375</v>
      </c>
      <c r="P1867">
        <v>2.6897909046796134E-3</v>
      </c>
      <c r="R1867">
        <v>0</v>
      </c>
    </row>
    <row r="1868" spans="1:18" x14ac:dyDescent="0.35">
      <c r="A1868" s="11" t="s">
        <v>3563</v>
      </c>
      <c r="B1868" s="11" t="s">
        <v>3564</v>
      </c>
      <c r="C1868" s="11">
        <v>0</v>
      </c>
      <c r="D1868" s="11">
        <v>3</v>
      </c>
      <c r="E1868" s="11">
        <v>0</v>
      </c>
      <c r="F1868" s="11">
        <v>359</v>
      </c>
      <c r="G1868" s="12">
        <v>4184932</v>
      </c>
      <c r="H1868" s="11">
        <v>7.0863343690992899E-4</v>
      </c>
      <c r="I1868" s="12">
        <v>4560357</v>
      </c>
      <c r="J1868" s="11">
        <v>1.2345664366680625E-3</v>
      </c>
      <c r="K1868" s="12">
        <v>6008708.75</v>
      </c>
      <c r="L1868" s="11">
        <v>6.8127407714633169E-4</v>
      </c>
      <c r="M1868" s="12">
        <v>1032442</v>
      </c>
      <c r="N1868" s="11">
        <v>1.7964228661720774E-4</v>
      </c>
      <c r="O1868" s="12">
        <v>5539465.25</v>
      </c>
      <c r="P1868" s="11">
        <v>8.0053383618195915E-4</v>
      </c>
      <c r="Q1868" s="11">
        <v>1319401.375</v>
      </c>
      <c r="R1868" s="11">
        <v>1.8635408330053689E-4</v>
      </c>
    </row>
    <row r="1869" spans="1:18" x14ac:dyDescent="0.35">
      <c r="A1869" t="s">
        <v>3628</v>
      </c>
      <c r="B1869" t="s">
        <v>3629</v>
      </c>
      <c r="C1869">
        <v>0</v>
      </c>
      <c r="D1869">
        <v>7</v>
      </c>
      <c r="E1869">
        <v>4</v>
      </c>
      <c r="F1869">
        <v>291</v>
      </c>
      <c r="G1869" s="13">
        <v>3390459</v>
      </c>
      <c r="H1869">
        <v>7.0826077707109491E-4</v>
      </c>
      <c r="I1869" s="13">
        <v>10371705.25</v>
      </c>
      <c r="J1869">
        <v>3.4639151853932963E-3</v>
      </c>
      <c r="K1869" s="13">
        <v>27271674.875</v>
      </c>
      <c r="L1869">
        <v>3.8146437091205769E-3</v>
      </c>
      <c r="M1869" s="13">
        <v>14603174.625</v>
      </c>
      <c r="N1869">
        <v>3.1346687122104054E-3</v>
      </c>
      <c r="O1869" s="13">
        <v>36087317.375</v>
      </c>
      <c r="P1869">
        <v>6.4338052290451777E-3</v>
      </c>
      <c r="R1869">
        <v>0</v>
      </c>
    </row>
    <row r="1870" spans="1:18" x14ac:dyDescent="0.35">
      <c r="A1870" t="s">
        <v>1735</v>
      </c>
      <c r="B1870" t="s">
        <v>1736</v>
      </c>
      <c r="C1870">
        <v>0</v>
      </c>
      <c r="D1870">
        <v>11</v>
      </c>
      <c r="E1870">
        <v>0</v>
      </c>
      <c r="F1870">
        <v>406</v>
      </c>
      <c r="G1870" s="13">
        <v>4693881.1875</v>
      </c>
      <c r="H1870">
        <v>7.0280321982516848E-4</v>
      </c>
      <c r="I1870" s="13">
        <v>10971409</v>
      </c>
      <c r="J1870">
        <v>2.6263127629580422E-3</v>
      </c>
      <c r="K1870" s="13">
        <v>10547812.375</v>
      </c>
      <c r="L1870">
        <v>1.0574784391756892E-3</v>
      </c>
      <c r="M1870" s="13">
        <v>5727724.625</v>
      </c>
      <c r="N1870">
        <v>8.812384866342932E-4</v>
      </c>
      <c r="O1870" s="13">
        <v>5360753.875</v>
      </c>
      <c r="P1870">
        <v>6.850245464977287E-4</v>
      </c>
      <c r="R1870">
        <v>0</v>
      </c>
    </row>
    <row r="1871" spans="1:18" x14ac:dyDescent="0.35">
      <c r="A1871" t="s">
        <v>4817</v>
      </c>
      <c r="B1871" t="s">
        <v>4818</v>
      </c>
      <c r="C1871">
        <v>0</v>
      </c>
      <c r="D1871">
        <v>9</v>
      </c>
      <c r="E1871">
        <v>0</v>
      </c>
      <c r="F1871">
        <v>441</v>
      </c>
      <c r="G1871" s="13">
        <v>5090010.75</v>
      </c>
      <c r="H1871">
        <v>7.0162942419701427E-4</v>
      </c>
      <c r="I1871" s="13">
        <v>9263060.4567871094</v>
      </c>
      <c r="J1871">
        <v>2.0413899932481975E-3</v>
      </c>
      <c r="K1871" s="13">
        <v>14695168</v>
      </c>
      <c r="L1871">
        <v>1.3563479800661794E-3</v>
      </c>
      <c r="M1871" s="13">
        <v>9326502</v>
      </c>
      <c r="N1871">
        <v>1.3210448362253671E-3</v>
      </c>
      <c r="O1871" s="13">
        <v>20231646</v>
      </c>
      <c r="P1871">
        <v>2.3801204026745152E-3</v>
      </c>
      <c r="R1871">
        <v>0</v>
      </c>
    </row>
    <row r="1872" spans="1:18" x14ac:dyDescent="0.35">
      <c r="A1872" t="s">
        <v>4099</v>
      </c>
      <c r="B1872" t="s">
        <v>4100</v>
      </c>
      <c r="C1872">
        <v>0</v>
      </c>
      <c r="D1872">
        <v>6</v>
      </c>
      <c r="E1872">
        <v>3</v>
      </c>
      <c r="F1872">
        <v>441</v>
      </c>
      <c r="G1872" s="13">
        <v>5074995.5</v>
      </c>
      <c r="H1872">
        <v>6.9955965622812066E-4</v>
      </c>
      <c r="I1872" s="13">
        <v>548452.4375</v>
      </c>
      <c r="J1872">
        <v>1.2086775455133081E-4</v>
      </c>
      <c r="K1872" s="13">
        <v>4866405</v>
      </c>
      <c r="L1872">
        <v>4.4916387427036941E-4</v>
      </c>
      <c r="M1872" s="13">
        <v>2687833.25</v>
      </c>
      <c r="N1872">
        <v>3.80715967845967E-4</v>
      </c>
      <c r="O1872" s="13">
        <v>4811686.75</v>
      </c>
      <c r="P1872">
        <v>5.6606337442606644E-4</v>
      </c>
      <c r="Q1872">
        <v>20797450</v>
      </c>
      <c r="R1872">
        <v>2.3912662200473818E-3</v>
      </c>
    </row>
    <row r="1873" spans="1:18" x14ac:dyDescent="0.35">
      <c r="A1873" t="s">
        <v>9392</v>
      </c>
      <c r="B1873" t="s">
        <v>9393</v>
      </c>
      <c r="C1873">
        <v>4.1000000000000002E-2</v>
      </c>
      <c r="D1873">
        <v>3</v>
      </c>
      <c r="E1873">
        <v>1</v>
      </c>
      <c r="F1873">
        <v>474</v>
      </c>
      <c r="G1873" s="13">
        <v>5427819</v>
      </c>
      <c r="H1873">
        <v>6.9610491289609901E-4</v>
      </c>
      <c r="J1873">
        <v>0</v>
      </c>
      <c r="K1873" s="13">
        <v>25682634.25</v>
      </c>
      <c r="L1873">
        <v>2.205445774869154E-3</v>
      </c>
      <c r="M1873" s="13">
        <v>12243874.4365234</v>
      </c>
      <c r="N1873">
        <v>1.6135331227734788E-3</v>
      </c>
      <c r="O1873" s="13">
        <v>15698881.4453125</v>
      </c>
      <c r="P1873">
        <v>1.718290809969422E-3</v>
      </c>
      <c r="R1873">
        <v>0</v>
      </c>
    </row>
    <row r="1874" spans="1:18" x14ac:dyDescent="0.35">
      <c r="A1874" t="s">
        <v>974</v>
      </c>
      <c r="B1874" t="s">
        <v>960</v>
      </c>
      <c r="C1874">
        <v>0</v>
      </c>
      <c r="D1874">
        <v>35</v>
      </c>
      <c r="E1874">
        <v>1</v>
      </c>
      <c r="F1874">
        <v>1079</v>
      </c>
      <c r="G1874" s="13">
        <v>12340166.6796875</v>
      </c>
      <c r="H1874">
        <v>6.9522801589602212E-4</v>
      </c>
      <c r="I1874" s="13">
        <v>1107946.8125</v>
      </c>
      <c r="J1874">
        <v>9.9794714531316209E-5</v>
      </c>
      <c r="K1874" s="13">
        <v>57473866.3125</v>
      </c>
      <c r="L1874">
        <v>2.168124054306538E-3</v>
      </c>
      <c r="M1874" s="13">
        <v>26951118.5625</v>
      </c>
      <c r="N1874">
        <v>1.5602446765856837E-3</v>
      </c>
      <c r="O1874" s="13">
        <v>45155521.15625</v>
      </c>
      <c r="P1874">
        <v>2.171179418869359E-3</v>
      </c>
      <c r="Q1874">
        <v>14347206.28125</v>
      </c>
      <c r="R1874">
        <v>6.7422108066509615E-4</v>
      </c>
    </row>
    <row r="1875" spans="1:18" x14ac:dyDescent="0.35">
      <c r="A1875" t="s">
        <v>9394</v>
      </c>
      <c r="B1875" t="s">
        <v>9395</v>
      </c>
      <c r="C1875">
        <v>0</v>
      </c>
      <c r="D1875">
        <v>2</v>
      </c>
      <c r="E1875">
        <v>2</v>
      </c>
      <c r="F1875">
        <v>349</v>
      </c>
      <c r="G1875" s="13">
        <v>3986819.25</v>
      </c>
      <c r="H1875">
        <v>6.9443052564287656E-4</v>
      </c>
      <c r="I1875" s="13">
        <v>2720759.75</v>
      </c>
      <c r="J1875">
        <v>7.5766083744605679E-4</v>
      </c>
      <c r="K1875" s="13">
        <v>3927175.5</v>
      </c>
      <c r="L1875">
        <v>4.5802590526370171E-4</v>
      </c>
      <c r="N1875">
        <v>0</v>
      </c>
      <c r="P1875">
        <v>0</v>
      </c>
      <c r="R1875">
        <v>0</v>
      </c>
    </row>
    <row r="1876" spans="1:18" x14ac:dyDescent="0.35">
      <c r="A1876" t="s">
        <v>7152</v>
      </c>
      <c r="B1876" t="s">
        <v>7153</v>
      </c>
      <c r="C1876">
        <v>6.0000000000000001E-3</v>
      </c>
      <c r="D1876">
        <v>2</v>
      </c>
      <c r="E1876">
        <v>1</v>
      </c>
      <c r="F1876">
        <v>392</v>
      </c>
      <c r="G1876" s="13">
        <v>4439682</v>
      </c>
      <c r="H1876">
        <v>6.8848341154045302E-4</v>
      </c>
      <c r="J1876">
        <v>0</v>
      </c>
      <c r="K1876" s="13">
        <v>6780418.5</v>
      </c>
      <c r="L1876">
        <v>7.0405338704111102E-4</v>
      </c>
      <c r="M1876" s="13">
        <v>2608686.75</v>
      </c>
      <c r="N1876">
        <v>4.1569349156512971E-4</v>
      </c>
      <c r="O1876" s="13">
        <v>6093056</v>
      </c>
      <c r="P1876">
        <v>8.064090664085448E-4</v>
      </c>
      <c r="R1876">
        <v>0</v>
      </c>
    </row>
    <row r="1877" spans="1:18" x14ac:dyDescent="0.35">
      <c r="A1877" t="s">
        <v>4444</v>
      </c>
      <c r="B1877" t="s">
        <v>4445</v>
      </c>
      <c r="C1877">
        <v>0</v>
      </c>
      <c r="D1877">
        <v>5</v>
      </c>
      <c r="E1877">
        <v>3</v>
      </c>
      <c r="F1877">
        <v>255</v>
      </c>
      <c r="G1877" s="13">
        <v>2876985</v>
      </c>
      <c r="H1877">
        <v>6.858436164786599E-4</v>
      </c>
      <c r="J1877">
        <v>0</v>
      </c>
      <c r="K1877" s="13">
        <v>3583294.75</v>
      </c>
      <c r="L1877">
        <v>5.7197561221020491E-4</v>
      </c>
      <c r="M1877" s="13">
        <v>3991296.75</v>
      </c>
      <c r="N1877">
        <v>9.777125674395985E-4</v>
      </c>
      <c r="O1877" s="13">
        <v>5007754.75</v>
      </c>
      <c r="P1877">
        <v>1.0188474677121219E-3</v>
      </c>
      <c r="R1877">
        <v>0</v>
      </c>
    </row>
    <row r="1878" spans="1:18" x14ac:dyDescent="0.35">
      <c r="A1878" t="s">
        <v>4462</v>
      </c>
      <c r="B1878" t="s">
        <v>4463</v>
      </c>
      <c r="C1878">
        <v>0</v>
      </c>
      <c r="D1878">
        <v>25</v>
      </c>
      <c r="E1878">
        <v>4</v>
      </c>
      <c r="F1878">
        <v>158</v>
      </c>
      <c r="G1878" s="13">
        <v>1781632.1953125</v>
      </c>
      <c r="H1878">
        <v>6.854703099702993E-4</v>
      </c>
      <c r="I1878" s="13">
        <v>8988763.6875</v>
      </c>
      <c r="J1878">
        <v>5.5290809526512743E-3</v>
      </c>
      <c r="K1878" s="13">
        <v>17579136.5</v>
      </c>
      <c r="L1878">
        <v>4.5287214631933399E-3</v>
      </c>
      <c r="M1878" s="13">
        <v>15471129.28125</v>
      </c>
      <c r="N1878">
        <v>6.1164902510456613E-3</v>
      </c>
      <c r="O1878" s="13">
        <v>17353400.5</v>
      </c>
      <c r="P1878">
        <v>5.698149012349947E-3</v>
      </c>
      <c r="Q1878">
        <v>90029289.75</v>
      </c>
      <c r="R1878">
        <v>2.8892369908898749E-2</v>
      </c>
    </row>
    <row r="1879" spans="1:18" x14ac:dyDescent="0.35">
      <c r="A1879" t="s">
        <v>9396</v>
      </c>
      <c r="B1879" t="s">
        <v>9397</v>
      </c>
      <c r="C1879">
        <v>0</v>
      </c>
      <c r="D1879">
        <v>1</v>
      </c>
      <c r="E1879">
        <v>0</v>
      </c>
      <c r="F1879">
        <v>406</v>
      </c>
      <c r="G1879" s="13">
        <v>4551593</v>
      </c>
      <c r="H1879">
        <v>6.8149876146256813E-4</v>
      </c>
      <c r="J1879">
        <v>0</v>
      </c>
      <c r="L1879">
        <v>0</v>
      </c>
      <c r="N1879">
        <v>0</v>
      </c>
      <c r="O1879" s="13">
        <v>843710.6875</v>
      </c>
      <c r="P1879">
        <v>1.0781366661418949E-4</v>
      </c>
      <c r="R1879">
        <v>0</v>
      </c>
    </row>
    <row r="1880" spans="1:18" x14ac:dyDescent="0.35">
      <c r="A1880" t="s">
        <v>4855</v>
      </c>
      <c r="B1880" t="s">
        <v>4856</v>
      </c>
      <c r="C1880">
        <v>0</v>
      </c>
      <c r="D1880">
        <v>6</v>
      </c>
      <c r="E1880">
        <v>3</v>
      </c>
      <c r="F1880">
        <v>285</v>
      </c>
      <c r="G1880" s="13">
        <v>3194529.75</v>
      </c>
      <c r="H1880">
        <v>6.8138059413454623E-4</v>
      </c>
      <c r="J1880">
        <v>0</v>
      </c>
      <c r="K1880" s="13">
        <v>21945417.5</v>
      </c>
      <c r="L1880">
        <v>3.1342536945202499E-3</v>
      </c>
      <c r="M1880" s="13">
        <v>15035794.5</v>
      </c>
      <c r="N1880">
        <v>3.2954815229110199E-3</v>
      </c>
      <c r="O1880" s="13">
        <v>24038223.5</v>
      </c>
      <c r="P1880">
        <v>4.3758639212370561E-3</v>
      </c>
      <c r="Q1880">
        <v>3015054.1875</v>
      </c>
      <c r="R1880">
        <v>5.3642213618376538E-4</v>
      </c>
    </row>
    <row r="1881" spans="1:18" x14ac:dyDescent="0.35">
      <c r="A1881" t="s">
        <v>6224</v>
      </c>
      <c r="B1881" t="s">
        <v>6225</v>
      </c>
      <c r="C1881">
        <v>0</v>
      </c>
      <c r="D1881">
        <v>3</v>
      </c>
      <c r="E1881">
        <v>1</v>
      </c>
      <c r="F1881">
        <v>96</v>
      </c>
      <c r="G1881" s="13">
        <v>1071218</v>
      </c>
      <c r="H1881">
        <v>6.7831951579027338E-4</v>
      </c>
      <c r="J1881">
        <v>0</v>
      </c>
      <c r="K1881" s="13">
        <v>13720777</v>
      </c>
      <c r="L1881">
        <v>5.8175835860353221E-3</v>
      </c>
      <c r="M1881" s="13">
        <v>7153463</v>
      </c>
      <c r="N1881">
        <v>4.6546010347718186E-3</v>
      </c>
      <c r="O1881" s="13">
        <v>8634763</v>
      </c>
      <c r="P1881">
        <v>4.6664378721307668E-3</v>
      </c>
      <c r="Q1881">
        <v>825484.5</v>
      </c>
      <c r="R1881">
        <v>4.3600766019893261E-4</v>
      </c>
    </row>
    <row r="1882" spans="1:18" x14ac:dyDescent="0.35">
      <c r="A1882" t="s">
        <v>4077</v>
      </c>
      <c r="B1882" t="s">
        <v>4078</v>
      </c>
      <c r="C1882">
        <v>0</v>
      </c>
      <c r="D1882">
        <v>7</v>
      </c>
      <c r="E1882">
        <v>1</v>
      </c>
      <c r="F1882">
        <v>512</v>
      </c>
      <c r="G1882" s="13">
        <v>5689727</v>
      </c>
      <c r="H1882">
        <v>6.7553701667497491E-4</v>
      </c>
      <c r="J1882">
        <v>0</v>
      </c>
      <c r="K1882" s="13">
        <v>9129726.375</v>
      </c>
      <c r="L1882">
        <v>7.2581002023692468E-4</v>
      </c>
      <c r="M1882" s="13">
        <v>6502543.875</v>
      </c>
      <c r="N1882">
        <v>7.9332417693773333E-4</v>
      </c>
      <c r="O1882" s="13">
        <v>6622940.046875</v>
      </c>
      <c r="P1882">
        <v>6.710998812211685E-4</v>
      </c>
      <c r="Q1882">
        <v>2459264.1875</v>
      </c>
      <c r="R1882">
        <v>2.4355197406861608E-4</v>
      </c>
    </row>
    <row r="1883" spans="1:18" x14ac:dyDescent="0.35">
      <c r="A1883" t="s">
        <v>2191</v>
      </c>
      <c r="B1883" t="s">
        <v>2192</v>
      </c>
      <c r="C1883">
        <v>0</v>
      </c>
      <c r="D1883">
        <v>170</v>
      </c>
      <c r="E1883">
        <v>7</v>
      </c>
      <c r="F1883">
        <v>479</v>
      </c>
      <c r="G1883" s="13">
        <v>5318212.875</v>
      </c>
      <c r="H1883">
        <v>6.7492868642013686E-4</v>
      </c>
      <c r="I1883" s="13">
        <v>13645349.510742201</v>
      </c>
      <c r="J1883">
        <v>2.7685936800793788E-3</v>
      </c>
      <c r="K1883" s="13">
        <v>22183779.25</v>
      </c>
      <c r="L1883">
        <v>1.8851034164491941E-3</v>
      </c>
      <c r="M1883" s="13">
        <v>19729762.625</v>
      </c>
      <c r="N1883">
        <v>2.5729047355924008E-3</v>
      </c>
      <c r="O1883" s="13">
        <v>16943130.28125</v>
      </c>
      <c r="P1883">
        <v>1.8351198636253284E-3</v>
      </c>
      <c r="Q1883">
        <v>3892282.5</v>
      </c>
      <c r="R1883">
        <v>4.1202661438766332E-4</v>
      </c>
    </row>
    <row r="1884" spans="1:18" x14ac:dyDescent="0.35">
      <c r="A1884" t="s">
        <v>1953</v>
      </c>
      <c r="B1884" t="s">
        <v>1954</v>
      </c>
      <c r="C1884">
        <v>1E-3</v>
      </c>
      <c r="D1884">
        <v>3</v>
      </c>
      <c r="E1884">
        <v>0</v>
      </c>
      <c r="F1884">
        <v>375</v>
      </c>
      <c r="G1884" s="13">
        <v>4144347.25</v>
      </c>
      <c r="H1884">
        <v>6.7181941928814515E-4</v>
      </c>
      <c r="J1884">
        <v>0</v>
      </c>
      <c r="K1884" s="13">
        <v>10366046</v>
      </c>
      <c r="L1884">
        <v>1.1251670951136295E-3</v>
      </c>
      <c r="M1884" s="13">
        <v>4750026.5</v>
      </c>
      <c r="N1884">
        <v>7.9122886846495896E-4</v>
      </c>
      <c r="O1884" s="13">
        <v>8928442</v>
      </c>
      <c r="P1884">
        <v>1.2352381983510468E-3</v>
      </c>
      <c r="R1884">
        <v>0</v>
      </c>
    </row>
    <row r="1885" spans="1:18" x14ac:dyDescent="0.35">
      <c r="A1885" t="s">
        <v>1529</v>
      </c>
      <c r="B1885" t="s">
        <v>1530</v>
      </c>
      <c r="C1885">
        <v>0</v>
      </c>
      <c r="D1885">
        <v>5</v>
      </c>
      <c r="E1885">
        <v>4</v>
      </c>
      <c r="F1885">
        <v>438</v>
      </c>
      <c r="G1885" s="13">
        <v>4840048.8125</v>
      </c>
      <c r="H1885">
        <v>6.7174325554368445E-4</v>
      </c>
      <c r="I1885" s="13">
        <v>1166970.375</v>
      </c>
      <c r="J1885">
        <v>2.5893800226543909E-4</v>
      </c>
      <c r="K1885" s="13">
        <v>18101763.875</v>
      </c>
      <c r="L1885">
        <v>1.6822167152696671E-3</v>
      </c>
      <c r="M1885" s="13">
        <v>461983.6875</v>
      </c>
      <c r="N1885">
        <v>6.588550667297976E-5</v>
      </c>
      <c r="O1885" s="13">
        <v>19045169.9375</v>
      </c>
      <c r="P1885">
        <v>2.2558854383866725E-3</v>
      </c>
      <c r="R1885">
        <v>0</v>
      </c>
    </row>
    <row r="1886" spans="1:18" x14ac:dyDescent="0.35">
      <c r="A1886" t="s">
        <v>1449</v>
      </c>
      <c r="B1886" t="s">
        <v>1450</v>
      </c>
      <c r="C1886">
        <v>0</v>
      </c>
      <c r="D1886">
        <v>8</v>
      </c>
      <c r="E1886">
        <v>1</v>
      </c>
      <c r="F1886">
        <v>354</v>
      </c>
      <c r="G1886" s="13">
        <v>3905866.5</v>
      </c>
      <c r="H1886">
        <v>6.7072086528626633E-4</v>
      </c>
      <c r="I1886" s="13">
        <v>59015972</v>
      </c>
      <c r="J1886">
        <v>1.6202289016463048E-2</v>
      </c>
      <c r="K1886" s="13">
        <v>23478947.46875</v>
      </c>
      <c r="L1886">
        <v>2.6996690093133561E-3</v>
      </c>
      <c r="M1886" s="13">
        <v>13649052.375</v>
      </c>
      <c r="N1886">
        <v>2.4084442499216897E-3</v>
      </c>
      <c r="O1886" s="13">
        <v>22024637.421875</v>
      </c>
      <c r="P1886">
        <v>3.2278385558040341E-3</v>
      </c>
      <c r="R1886">
        <v>0</v>
      </c>
    </row>
    <row r="1887" spans="1:18" x14ac:dyDescent="0.35">
      <c r="A1887" t="s">
        <v>4252</v>
      </c>
      <c r="B1887" t="s">
        <v>4253</v>
      </c>
      <c r="C1887">
        <v>0</v>
      </c>
      <c r="D1887">
        <v>14</v>
      </c>
      <c r="E1887">
        <v>7</v>
      </c>
      <c r="F1887">
        <v>618</v>
      </c>
      <c r="G1887" s="13">
        <v>6778918.359375</v>
      </c>
      <c r="H1887">
        <v>6.6680617370558609E-4</v>
      </c>
      <c r="I1887" s="13">
        <v>1245633.25</v>
      </c>
      <c r="J1887">
        <v>1.9588978511703498E-4</v>
      </c>
      <c r="K1887" s="13">
        <v>41263498.53125</v>
      </c>
      <c r="L1887">
        <v>2.7177701903949832E-3</v>
      </c>
      <c r="M1887" s="13">
        <v>20430425.28125</v>
      </c>
      <c r="N1887">
        <v>2.0650296491525923E-3</v>
      </c>
      <c r="O1887" s="13">
        <v>37831066.875</v>
      </c>
      <c r="P1887">
        <v>3.1758970302170463E-3</v>
      </c>
      <c r="Q1887">
        <v>5690422.5</v>
      </c>
      <c r="R1887">
        <v>4.6688773714743205E-4</v>
      </c>
    </row>
    <row r="1888" spans="1:18" x14ac:dyDescent="0.35">
      <c r="A1888" t="s">
        <v>9398</v>
      </c>
      <c r="B1888" t="s">
        <v>9399</v>
      </c>
      <c r="C1888">
        <v>0</v>
      </c>
      <c r="D1888">
        <v>2</v>
      </c>
      <c r="E1888">
        <v>2</v>
      </c>
      <c r="F1888">
        <v>419</v>
      </c>
      <c r="G1888" s="13">
        <v>4595071.7265625</v>
      </c>
      <c r="H1888">
        <v>6.6666239093100788E-4</v>
      </c>
      <c r="I1888" s="13">
        <v>1597.95324707031</v>
      </c>
      <c r="J1888">
        <v>3.706466831753673E-7</v>
      </c>
      <c r="K1888" s="13">
        <v>510437.4375</v>
      </c>
      <c r="L1888">
        <v>4.9586522895733944E-5</v>
      </c>
      <c r="M1888" s="13">
        <v>314447.8125</v>
      </c>
      <c r="N1888">
        <v>4.6878306526865828E-5</v>
      </c>
      <c r="O1888" s="13">
        <v>466159</v>
      </c>
      <c r="P1888">
        <v>5.7720003627586122E-5</v>
      </c>
      <c r="Q1888">
        <v>5448715.5</v>
      </c>
      <c r="R1888">
        <v>6.5938116680705537E-4</v>
      </c>
    </row>
    <row r="1889" spans="1:18" x14ac:dyDescent="0.35">
      <c r="A1889" t="s">
        <v>6945</v>
      </c>
      <c r="B1889" t="s">
        <v>5387</v>
      </c>
      <c r="C1889">
        <v>1E-3</v>
      </c>
      <c r="D1889">
        <v>1</v>
      </c>
      <c r="E1889">
        <v>0</v>
      </c>
      <c r="F1889">
        <v>179</v>
      </c>
      <c r="G1889" s="13">
        <v>1952512.25</v>
      </c>
      <c r="H1889">
        <v>6.6308380351104434E-4</v>
      </c>
      <c r="J1889">
        <v>0</v>
      </c>
      <c r="L1889">
        <v>0</v>
      </c>
      <c r="N1889">
        <v>0</v>
      </c>
      <c r="P1889">
        <v>0</v>
      </c>
      <c r="R1889">
        <v>0</v>
      </c>
    </row>
    <row r="1890" spans="1:18" x14ac:dyDescent="0.35">
      <c r="A1890" t="s">
        <v>4480</v>
      </c>
      <c r="B1890" t="s">
        <v>4481</v>
      </c>
      <c r="C1890">
        <v>0</v>
      </c>
      <c r="D1890">
        <v>5</v>
      </c>
      <c r="E1890">
        <v>3</v>
      </c>
      <c r="F1890">
        <v>221</v>
      </c>
      <c r="G1890" s="13">
        <v>2399181.5</v>
      </c>
      <c r="H1890">
        <v>6.5993097603729209E-4</v>
      </c>
      <c r="J1890">
        <v>0</v>
      </c>
      <c r="K1890" s="13">
        <v>11213034.5</v>
      </c>
      <c r="L1890">
        <v>2.0652186756137843E-3</v>
      </c>
      <c r="M1890" s="13">
        <v>9099250.25</v>
      </c>
      <c r="N1890">
        <v>2.571879964258264E-3</v>
      </c>
      <c r="O1890" s="13">
        <v>13644135.5</v>
      </c>
      <c r="P1890">
        <v>3.2030229415601877E-3</v>
      </c>
      <c r="Q1890">
        <v>12439232</v>
      </c>
      <c r="R1890">
        <v>2.8540246750480389E-3</v>
      </c>
    </row>
    <row r="1891" spans="1:18" x14ac:dyDescent="0.35">
      <c r="A1891" t="s">
        <v>3682</v>
      </c>
      <c r="B1891" t="s">
        <v>3683</v>
      </c>
      <c r="C1891">
        <v>0</v>
      </c>
      <c r="D1891">
        <v>9</v>
      </c>
      <c r="E1891">
        <v>0</v>
      </c>
      <c r="F1891">
        <v>470</v>
      </c>
      <c r="G1891" s="13">
        <v>5090010.75</v>
      </c>
      <c r="H1891">
        <v>6.5833739589549634E-4</v>
      </c>
      <c r="I1891" s="13">
        <v>9263060.4567871094</v>
      </c>
      <c r="J1891">
        <v>1.9154318872818196E-3</v>
      </c>
      <c r="K1891" s="13">
        <v>14695168</v>
      </c>
      <c r="L1891">
        <v>1.2726584238493301E-3</v>
      </c>
      <c r="M1891" s="13">
        <v>9326502</v>
      </c>
      <c r="N1891">
        <v>1.239533559096568E-3</v>
      </c>
      <c r="O1891" s="13">
        <v>20231646</v>
      </c>
      <c r="P1891">
        <v>2.2332619097435347E-3</v>
      </c>
      <c r="R1891">
        <v>0</v>
      </c>
    </row>
    <row r="1892" spans="1:18" x14ac:dyDescent="0.35">
      <c r="A1892" t="s">
        <v>2902</v>
      </c>
      <c r="B1892" t="s">
        <v>2903</v>
      </c>
      <c r="C1892">
        <v>0</v>
      </c>
      <c r="D1892">
        <v>18</v>
      </c>
      <c r="E1892">
        <v>3</v>
      </c>
      <c r="F1892">
        <v>488</v>
      </c>
      <c r="G1892" s="13">
        <v>5270863.22265625</v>
      </c>
      <c r="H1892">
        <v>6.565829610391923E-4</v>
      </c>
      <c r="I1892" s="13">
        <v>17178669.7426758</v>
      </c>
      <c r="J1892">
        <v>3.4212103798399005E-3</v>
      </c>
      <c r="K1892" s="13">
        <v>28038687.375</v>
      </c>
      <c r="L1892">
        <v>2.3386919208291572E-3</v>
      </c>
      <c r="M1892" s="13">
        <v>11864726.5</v>
      </c>
      <c r="N1892">
        <v>1.5187114565310177E-3</v>
      </c>
      <c r="O1892" s="13">
        <v>34406677</v>
      </c>
      <c r="P1892">
        <v>3.6578779257592903E-3</v>
      </c>
      <c r="R1892">
        <v>0</v>
      </c>
    </row>
    <row r="1893" spans="1:18" x14ac:dyDescent="0.35">
      <c r="A1893" t="s">
        <v>2569</v>
      </c>
      <c r="B1893" t="s">
        <v>2570</v>
      </c>
      <c r="C1893">
        <v>0</v>
      </c>
      <c r="D1893">
        <v>238</v>
      </c>
      <c r="E1893">
        <v>3</v>
      </c>
      <c r="F1893">
        <v>733</v>
      </c>
      <c r="G1893" s="13">
        <v>7879300.5</v>
      </c>
      <c r="H1893">
        <v>6.5344851128089799E-4</v>
      </c>
      <c r="I1893" s="13">
        <v>4883997.875</v>
      </c>
      <c r="J1893">
        <v>6.4756231078649633E-4</v>
      </c>
      <c r="K1893" s="13">
        <v>172160818.734375</v>
      </c>
      <c r="L1893">
        <v>9.5601675492359445E-3</v>
      </c>
      <c r="M1893" s="13">
        <v>182251328</v>
      </c>
      <c r="N1893">
        <v>1.5531166891929991E-2</v>
      </c>
      <c r="O1893" s="13">
        <v>217582144</v>
      </c>
      <c r="P1893">
        <v>1.5400172180885779E-2</v>
      </c>
      <c r="R1893">
        <v>0</v>
      </c>
    </row>
    <row r="1894" spans="1:18" x14ac:dyDescent="0.35">
      <c r="A1894" t="s">
        <v>3924</v>
      </c>
      <c r="B1894" t="s">
        <v>3925</v>
      </c>
      <c r="C1894">
        <v>0</v>
      </c>
      <c r="D1894">
        <v>8</v>
      </c>
      <c r="E1894">
        <v>3</v>
      </c>
      <c r="F1894">
        <v>407</v>
      </c>
      <c r="G1894" s="13">
        <v>4373789</v>
      </c>
      <c r="H1894">
        <v>6.5326757490745716E-4</v>
      </c>
      <c r="I1894" s="13">
        <v>2345124</v>
      </c>
      <c r="J1894">
        <v>5.5999155097650826E-4</v>
      </c>
      <c r="K1894" s="13">
        <v>14024610.421875</v>
      </c>
      <c r="L1894">
        <v>1.4025926409958445E-3</v>
      </c>
      <c r="M1894" s="13">
        <v>5084125.47265625</v>
      </c>
      <c r="N1894">
        <v>7.8029569426854757E-4</v>
      </c>
      <c r="O1894" s="13">
        <v>9492188.203125</v>
      </c>
      <c r="P1894">
        <v>1.2099801076513991E-3</v>
      </c>
      <c r="R1894">
        <v>0</v>
      </c>
    </row>
    <row r="1895" spans="1:18" x14ac:dyDescent="0.35">
      <c r="A1895" t="s">
        <v>1050</v>
      </c>
      <c r="B1895" t="s">
        <v>1045</v>
      </c>
      <c r="C1895">
        <v>0</v>
      </c>
      <c r="D1895">
        <v>11</v>
      </c>
      <c r="E1895">
        <v>2</v>
      </c>
      <c r="F1895">
        <v>321</v>
      </c>
      <c r="G1895" s="13">
        <v>3438023.5</v>
      </c>
      <c r="H1895">
        <v>6.510757083822863E-4</v>
      </c>
      <c r="I1895" s="13">
        <v>5201933.375</v>
      </c>
      <c r="J1895">
        <v>1.5749610783432923E-3</v>
      </c>
      <c r="K1895" s="13">
        <v>14940797.6875</v>
      </c>
      <c r="L1895">
        <v>1.8945405780777522E-3</v>
      </c>
      <c r="M1895" s="13">
        <v>4143445.125</v>
      </c>
      <c r="N1895">
        <v>8.0629491092145626E-4</v>
      </c>
      <c r="O1895" s="13">
        <v>2649254.0625</v>
      </c>
      <c r="P1895">
        <v>4.2817851913668891E-4</v>
      </c>
      <c r="Q1895">
        <v>63441860.25</v>
      </c>
      <c r="R1895">
        <v>1.0021374821612358E-2</v>
      </c>
    </row>
    <row r="1896" spans="1:18" x14ac:dyDescent="0.35">
      <c r="A1896" t="s">
        <v>5660</v>
      </c>
      <c r="B1896" t="s">
        <v>5661</v>
      </c>
      <c r="C1896">
        <v>1.4999999999999999E-2</v>
      </c>
      <c r="D1896">
        <v>8</v>
      </c>
      <c r="E1896">
        <v>0</v>
      </c>
      <c r="F1896">
        <v>690</v>
      </c>
      <c r="G1896" s="13">
        <v>7387135.5</v>
      </c>
      <c r="H1896">
        <v>6.5081066036405547E-4</v>
      </c>
      <c r="I1896" s="13">
        <v>33398810.853515599</v>
      </c>
      <c r="J1896">
        <v>4.7042672490844421E-3</v>
      </c>
      <c r="K1896" s="13">
        <v>64103988</v>
      </c>
      <c r="L1896">
        <v>3.7815610551547732E-3</v>
      </c>
      <c r="M1896" s="13">
        <v>30062652</v>
      </c>
      <c r="N1896">
        <v>2.7215452428455147E-3</v>
      </c>
      <c r="O1896" s="13">
        <v>63450244</v>
      </c>
      <c r="P1896">
        <v>4.770792249443232E-3</v>
      </c>
      <c r="R1896">
        <v>0</v>
      </c>
    </row>
    <row r="1897" spans="1:18" x14ac:dyDescent="0.35">
      <c r="A1897" t="s">
        <v>2180</v>
      </c>
      <c r="B1897" t="s">
        <v>2181</v>
      </c>
      <c r="C1897">
        <v>0</v>
      </c>
      <c r="D1897">
        <v>355</v>
      </c>
      <c r="E1897">
        <v>4</v>
      </c>
      <c r="F1897">
        <v>928</v>
      </c>
      <c r="G1897" s="13">
        <v>9838997.46875</v>
      </c>
      <c r="H1897">
        <v>6.4451132991934462E-4</v>
      </c>
      <c r="I1897" s="13">
        <v>6545120</v>
      </c>
      <c r="J1897">
        <v>6.8545620107706546E-4</v>
      </c>
      <c r="K1897" s="13">
        <v>22373985.625</v>
      </c>
      <c r="L1897">
        <v>9.8136493787681113E-4</v>
      </c>
      <c r="M1897" s="13">
        <v>10613186.53125</v>
      </c>
      <c r="N1897">
        <v>7.1438969384115918E-4</v>
      </c>
      <c r="O1897" s="13">
        <v>33207535.125</v>
      </c>
      <c r="P1897">
        <v>1.856500043396108E-3</v>
      </c>
      <c r="Q1897">
        <v>959924.375</v>
      </c>
      <c r="R1897">
        <v>5.2449997636080767E-5</v>
      </c>
    </row>
    <row r="1898" spans="1:18" x14ac:dyDescent="0.35">
      <c r="A1898" t="s">
        <v>1031</v>
      </c>
      <c r="B1898" t="s">
        <v>1032</v>
      </c>
      <c r="C1898">
        <v>0</v>
      </c>
      <c r="D1898">
        <v>10</v>
      </c>
      <c r="E1898">
        <v>1</v>
      </c>
      <c r="F1898">
        <v>1004</v>
      </c>
      <c r="G1898" s="13">
        <v>10627642.75</v>
      </c>
      <c r="H1898">
        <v>6.4347387301120378E-4</v>
      </c>
      <c r="I1898" s="13">
        <v>4862814.2060546903</v>
      </c>
      <c r="J1898">
        <v>4.7072150157796076E-4</v>
      </c>
      <c r="K1898" s="13">
        <v>26194773.984375</v>
      </c>
      <c r="L1898">
        <v>1.0619794226745659E-3</v>
      </c>
      <c r="M1898" s="13">
        <v>10910428.8125</v>
      </c>
      <c r="N1898">
        <v>6.7880567857293221E-4</v>
      </c>
      <c r="O1898" s="13">
        <v>28521303.8125</v>
      </c>
      <c r="P1898">
        <v>1.4738115688654946E-3</v>
      </c>
      <c r="Q1898">
        <v>6465717.375</v>
      </c>
      <c r="R1898">
        <v>3.2654228977792245E-4</v>
      </c>
    </row>
    <row r="1899" spans="1:18" x14ac:dyDescent="0.35">
      <c r="A1899" t="s">
        <v>5917</v>
      </c>
      <c r="B1899" t="s">
        <v>5918</v>
      </c>
      <c r="C1899">
        <v>0</v>
      </c>
      <c r="D1899">
        <v>2</v>
      </c>
      <c r="E1899">
        <v>1</v>
      </c>
      <c r="F1899">
        <v>129</v>
      </c>
      <c r="G1899" s="13">
        <v>1365423.875</v>
      </c>
      <c r="H1899">
        <v>6.4343616279159471E-4</v>
      </c>
      <c r="J1899">
        <v>0</v>
      </c>
      <c r="K1899" s="13">
        <v>2771105</v>
      </c>
      <c r="L1899">
        <v>8.7437640692867539E-4</v>
      </c>
      <c r="M1899" s="13">
        <v>591350.0625</v>
      </c>
      <c r="N1899">
        <v>2.863467750803894E-4</v>
      </c>
      <c r="O1899" s="13">
        <v>1697165.625</v>
      </c>
      <c r="P1899">
        <v>6.8255997171485225E-4</v>
      </c>
      <c r="R1899">
        <v>0</v>
      </c>
    </row>
    <row r="1900" spans="1:18" x14ac:dyDescent="0.35">
      <c r="A1900" t="s">
        <v>1101</v>
      </c>
      <c r="B1900" t="s">
        <v>1102</v>
      </c>
      <c r="C1900">
        <v>0</v>
      </c>
      <c r="D1900">
        <v>17</v>
      </c>
      <c r="E1900">
        <v>5</v>
      </c>
      <c r="F1900">
        <v>464</v>
      </c>
      <c r="G1900" s="13">
        <v>4889650.6875</v>
      </c>
      <c r="H1900">
        <v>6.406008899689326E-4</v>
      </c>
      <c r="I1900" s="13">
        <v>13615935.6130371</v>
      </c>
      <c r="J1900">
        <v>2.8519347237093693E-3</v>
      </c>
      <c r="K1900" s="13">
        <v>57899702.1875</v>
      </c>
      <c r="L1900">
        <v>5.0791788814624119E-3</v>
      </c>
      <c r="M1900" s="13">
        <v>22044425.5</v>
      </c>
      <c r="N1900">
        <v>2.9676874777389665E-3</v>
      </c>
      <c r="O1900" s="13">
        <v>52279918</v>
      </c>
      <c r="P1900">
        <v>5.8455208837632725E-3</v>
      </c>
      <c r="Q1900">
        <v>49491072.125</v>
      </c>
      <c r="R1900">
        <v>5.4083564988405535E-3</v>
      </c>
    </row>
    <row r="1901" spans="1:18" x14ac:dyDescent="0.35">
      <c r="A1901" t="s">
        <v>9400</v>
      </c>
      <c r="B1901" t="s">
        <v>9401</v>
      </c>
      <c r="C1901">
        <v>0</v>
      </c>
      <c r="D1901">
        <v>4</v>
      </c>
      <c r="E1901">
        <v>3</v>
      </c>
      <c r="F1901">
        <v>193</v>
      </c>
      <c r="G1901" s="13">
        <v>2032068.375</v>
      </c>
      <c r="H1901">
        <v>6.4004232126731034E-4</v>
      </c>
      <c r="J1901">
        <v>0</v>
      </c>
      <c r="K1901" s="13">
        <v>5163793.75</v>
      </c>
      <c r="L1901">
        <v>1.0890472871570047E-3</v>
      </c>
      <c r="M1901" s="13">
        <v>1752486.734375</v>
      </c>
      <c r="N1901">
        <v>5.6719812926636084E-4</v>
      </c>
      <c r="O1901" s="13">
        <v>1820871.703125</v>
      </c>
      <c r="P1901">
        <v>4.8947254536217373E-4</v>
      </c>
      <c r="Q1901">
        <v>11526885.5</v>
      </c>
      <c r="R1901">
        <v>3.0283850926124908E-3</v>
      </c>
    </row>
    <row r="1902" spans="1:18" x14ac:dyDescent="0.35">
      <c r="A1902" t="s">
        <v>9402</v>
      </c>
      <c r="B1902" t="s">
        <v>9403</v>
      </c>
      <c r="C1902">
        <v>1.2999999999999999E-2</v>
      </c>
      <c r="D1902">
        <v>1</v>
      </c>
      <c r="E1902">
        <v>1</v>
      </c>
      <c r="F1902">
        <v>448</v>
      </c>
      <c r="G1902" s="13">
        <v>4714330</v>
      </c>
      <c r="H1902">
        <v>6.3969012900846629E-4</v>
      </c>
      <c r="I1902" s="13">
        <v>903827.25</v>
      </c>
      <c r="J1902">
        <v>1.96072862608576E-4</v>
      </c>
      <c r="L1902">
        <v>0</v>
      </c>
      <c r="N1902">
        <v>0</v>
      </c>
      <c r="P1902">
        <v>0</v>
      </c>
      <c r="R1902">
        <v>0</v>
      </c>
    </row>
    <row r="1903" spans="1:18" x14ac:dyDescent="0.35">
      <c r="A1903" t="s">
        <v>2547</v>
      </c>
      <c r="B1903" t="s">
        <v>2548</v>
      </c>
      <c r="C1903">
        <v>0</v>
      </c>
      <c r="D1903">
        <v>36</v>
      </c>
      <c r="E1903">
        <v>11</v>
      </c>
      <c r="F1903">
        <v>562</v>
      </c>
      <c r="G1903" s="13">
        <v>5883243.9931640597</v>
      </c>
      <c r="H1903">
        <v>6.363678465297444E-4</v>
      </c>
      <c r="I1903" s="13">
        <v>18696149.467163101</v>
      </c>
      <c r="J1903">
        <v>3.2331505537853372E-3</v>
      </c>
      <c r="K1903" s="13">
        <v>50716256.6875</v>
      </c>
      <c r="L1903">
        <v>3.6732123402089252E-3</v>
      </c>
      <c r="M1903" s="13">
        <v>23461249.650390599</v>
      </c>
      <c r="N1903">
        <v>2.6076673231429977E-3</v>
      </c>
      <c r="O1903" s="13">
        <v>63591848.5625</v>
      </c>
      <c r="P1903">
        <v>5.8704505407957269E-3</v>
      </c>
      <c r="Q1903">
        <v>1230467.5644531299</v>
      </c>
      <c r="R1903">
        <v>1.1101720365472091E-4</v>
      </c>
    </row>
    <row r="1904" spans="1:18" x14ac:dyDescent="0.35">
      <c r="A1904" t="s">
        <v>2816</v>
      </c>
      <c r="B1904" t="s">
        <v>2817</v>
      </c>
      <c r="C1904">
        <v>0</v>
      </c>
      <c r="D1904">
        <v>16</v>
      </c>
      <c r="E1904">
        <v>6</v>
      </c>
      <c r="F1904">
        <v>514</v>
      </c>
      <c r="G1904" s="13">
        <v>5377540.78125</v>
      </c>
      <c r="H1904">
        <v>6.3598705677226199E-4</v>
      </c>
      <c r="I1904" s="13">
        <v>19831409.375</v>
      </c>
      <c r="J1904">
        <v>3.749734625666099E-3</v>
      </c>
      <c r="K1904" s="13">
        <v>31399990.75</v>
      </c>
      <c r="L1904">
        <v>2.4865749838893967E-3</v>
      </c>
      <c r="M1904" s="13">
        <v>20683121.546875</v>
      </c>
      <c r="N1904">
        <v>2.5135661824335241E-3</v>
      </c>
      <c r="O1904" s="13">
        <v>30788217.1875</v>
      </c>
      <c r="P1904">
        <v>3.107618668708287E-3</v>
      </c>
      <c r="Q1904">
        <v>14507353</v>
      </c>
      <c r="R1904">
        <v>1.4311379200625156E-3</v>
      </c>
    </row>
    <row r="1905" spans="1:18" x14ac:dyDescent="0.35">
      <c r="A1905" t="s">
        <v>4386</v>
      </c>
      <c r="B1905" t="s">
        <v>4387</v>
      </c>
      <c r="C1905">
        <v>0</v>
      </c>
      <c r="D1905">
        <v>5</v>
      </c>
      <c r="E1905">
        <v>0</v>
      </c>
      <c r="F1905">
        <v>235</v>
      </c>
      <c r="G1905" s="13">
        <v>2454300.75</v>
      </c>
      <c r="H1905">
        <v>6.3487408724995857E-4</v>
      </c>
      <c r="I1905" s="13">
        <v>610777.5</v>
      </c>
      <c r="J1905">
        <v>2.5259528532539709E-4</v>
      </c>
      <c r="K1905" s="13">
        <v>13144288</v>
      </c>
      <c r="L1905">
        <v>2.2766924268850363E-3</v>
      </c>
      <c r="M1905" s="13">
        <v>8068127.5</v>
      </c>
      <c r="N1905">
        <v>2.1445799926531717E-3</v>
      </c>
      <c r="O1905" s="13">
        <v>10887583.9375</v>
      </c>
      <c r="P1905">
        <v>2.4036429360966755E-3</v>
      </c>
      <c r="R1905">
        <v>0</v>
      </c>
    </row>
    <row r="1906" spans="1:18" x14ac:dyDescent="0.35">
      <c r="A1906" t="s">
        <v>3526</v>
      </c>
      <c r="B1906" t="s">
        <v>3527</v>
      </c>
      <c r="C1906">
        <v>0</v>
      </c>
      <c r="D1906">
        <v>28</v>
      </c>
      <c r="E1906">
        <v>1</v>
      </c>
      <c r="F1906">
        <v>217</v>
      </c>
      <c r="G1906" s="13">
        <v>2265987.09375</v>
      </c>
      <c r="H1906">
        <v>6.3478313776245052E-4</v>
      </c>
      <c r="I1906" s="13">
        <v>13275489.534179701</v>
      </c>
      <c r="J1906">
        <v>5.9456711257169391E-3</v>
      </c>
      <c r="K1906" s="13">
        <v>42625090</v>
      </c>
      <c r="L1906">
        <v>7.9954099098189062E-3</v>
      </c>
      <c r="M1906" s="13">
        <v>25218096.90625</v>
      </c>
      <c r="N1906">
        <v>7.2592196079040465E-3</v>
      </c>
      <c r="O1906" s="13">
        <v>27610577.875</v>
      </c>
      <c r="P1906">
        <v>6.6011873946343318E-3</v>
      </c>
      <c r="Q1906">
        <v>3693617.03125</v>
      </c>
      <c r="R1906">
        <v>8.6307504526888514E-4</v>
      </c>
    </row>
    <row r="1907" spans="1:18" x14ac:dyDescent="0.35">
      <c r="A1907" t="s">
        <v>8607</v>
      </c>
      <c r="B1907" t="s">
        <v>8608</v>
      </c>
      <c r="C1907">
        <v>1.7999999999999999E-2</v>
      </c>
      <c r="D1907">
        <v>1</v>
      </c>
      <c r="E1907">
        <v>0</v>
      </c>
      <c r="F1907">
        <v>191</v>
      </c>
      <c r="G1907" s="13">
        <v>1989604.625</v>
      </c>
      <c r="H1907">
        <v>6.3322944057560249E-4</v>
      </c>
      <c r="I1907" s="13">
        <v>4251.45849609375</v>
      </c>
      <c r="J1907">
        <v>2.1632895329632986E-6</v>
      </c>
      <c r="K1907" s="13">
        <v>26423872</v>
      </c>
      <c r="L1907">
        <v>5.6311649452272881E-3</v>
      </c>
      <c r="M1907" s="13">
        <v>18271982</v>
      </c>
      <c r="N1907">
        <v>5.9757118984417349E-3</v>
      </c>
      <c r="O1907" s="13">
        <v>30844234</v>
      </c>
      <c r="P1907">
        <v>8.378126650886655E-3</v>
      </c>
      <c r="Q1907">
        <v>3810995.25</v>
      </c>
      <c r="R1907">
        <v>1.0117226425687175E-3</v>
      </c>
    </row>
    <row r="1908" spans="1:18" x14ac:dyDescent="0.35">
      <c r="A1908" t="s">
        <v>5953</v>
      </c>
      <c r="B1908" t="s">
        <v>5954</v>
      </c>
      <c r="C1908">
        <v>1.2E-2</v>
      </c>
      <c r="D1908">
        <v>2</v>
      </c>
      <c r="E1908">
        <v>1</v>
      </c>
      <c r="F1908">
        <v>252</v>
      </c>
      <c r="G1908" s="13">
        <v>2624607.875</v>
      </c>
      <c r="H1908">
        <v>6.3312807269387376E-4</v>
      </c>
      <c r="I1908" s="13">
        <v>82807904</v>
      </c>
      <c r="J1908">
        <v>3.1936059135973457E-2</v>
      </c>
      <c r="K1908" s="13">
        <v>14750513</v>
      </c>
      <c r="L1908">
        <v>2.3825484606135403E-3</v>
      </c>
      <c r="M1908" s="13">
        <v>9149326</v>
      </c>
      <c r="N1908">
        <v>2.2679105486359589E-3</v>
      </c>
      <c r="O1908" s="13">
        <v>12718101</v>
      </c>
      <c r="P1908">
        <v>2.6183519832447899E-3</v>
      </c>
      <c r="R1908">
        <v>0</v>
      </c>
    </row>
    <row r="1909" spans="1:18" x14ac:dyDescent="0.35">
      <c r="A1909" t="s">
        <v>3345</v>
      </c>
      <c r="B1909" t="s">
        <v>3346</v>
      </c>
      <c r="C1909">
        <v>0</v>
      </c>
      <c r="D1909">
        <v>22</v>
      </c>
      <c r="E1909">
        <v>3</v>
      </c>
      <c r="F1909">
        <v>207</v>
      </c>
      <c r="G1909" s="13">
        <v>2153250.5</v>
      </c>
      <c r="H1909">
        <v>6.3234180548704471E-4</v>
      </c>
      <c r="I1909" s="13">
        <v>3153328.5</v>
      </c>
      <c r="J1909">
        <v>1.4805018111987776E-3</v>
      </c>
      <c r="K1909" s="13">
        <v>15539391.1875</v>
      </c>
      <c r="L1909">
        <v>3.0556162660512003E-3</v>
      </c>
      <c r="M1909" s="13">
        <v>8571857.53125</v>
      </c>
      <c r="N1909">
        <v>2.5866755519465298E-3</v>
      </c>
      <c r="O1909" s="13">
        <v>14024208</v>
      </c>
      <c r="P1909">
        <v>3.5149107191759983E-3</v>
      </c>
      <c r="Q1909">
        <v>2111433.671875</v>
      </c>
      <c r="R1909">
        <v>5.1720596757073053E-4</v>
      </c>
    </row>
    <row r="1910" spans="1:18" x14ac:dyDescent="0.35">
      <c r="A1910" t="s">
        <v>3542</v>
      </c>
      <c r="B1910" t="s">
        <v>3543</v>
      </c>
      <c r="C1910">
        <v>0</v>
      </c>
      <c r="D1910">
        <v>13</v>
      </c>
      <c r="E1910">
        <v>6</v>
      </c>
      <c r="F1910">
        <v>597</v>
      </c>
      <c r="G1910" s="13">
        <v>6206830.75</v>
      </c>
      <c r="H1910">
        <v>6.3200898944699947E-4</v>
      </c>
      <c r="I1910" s="13">
        <v>9336713.8596191406</v>
      </c>
      <c r="J1910">
        <v>1.5199517111145113E-3</v>
      </c>
      <c r="K1910" s="13">
        <v>32717028</v>
      </c>
      <c r="L1910">
        <v>2.2306666459426367E-3</v>
      </c>
      <c r="M1910" s="13">
        <v>22920777.5</v>
      </c>
      <c r="N1910">
        <v>2.3982385174260144E-3</v>
      </c>
      <c r="O1910" s="13">
        <v>29792103</v>
      </c>
      <c r="P1910">
        <v>2.5890064291684708E-3</v>
      </c>
      <c r="Q1910">
        <v>1149079.15625</v>
      </c>
      <c r="R1910">
        <v>9.7596006029409535E-5</v>
      </c>
    </row>
    <row r="1911" spans="1:18" x14ac:dyDescent="0.35">
      <c r="A1911" t="s">
        <v>7808</v>
      </c>
      <c r="B1911" t="s">
        <v>7754</v>
      </c>
      <c r="C1911">
        <v>2.7E-2</v>
      </c>
      <c r="D1911">
        <v>1</v>
      </c>
      <c r="E1911">
        <v>0</v>
      </c>
      <c r="F1911">
        <v>154</v>
      </c>
      <c r="G1911" s="13">
        <v>1601049.625</v>
      </c>
      <c r="H1911">
        <v>6.3199225489646586E-4</v>
      </c>
      <c r="I1911" s="13">
        <v>34109504.0322266</v>
      </c>
      <c r="J1911">
        <v>2.1526070398583348E-2</v>
      </c>
      <c r="K1911" s="13">
        <v>15126372</v>
      </c>
      <c r="L1911">
        <v>3.9980591480495977E-3</v>
      </c>
      <c r="M1911" s="13">
        <v>9156387</v>
      </c>
      <c r="N1911">
        <v>3.7139904171826113E-3</v>
      </c>
      <c r="O1911" s="13">
        <v>11678979</v>
      </c>
      <c r="P1911">
        <v>3.9345082105963968E-3</v>
      </c>
      <c r="Q1911">
        <v>1381977.3125</v>
      </c>
      <c r="R1911">
        <v>4.5502642882561914E-4</v>
      </c>
    </row>
    <row r="1912" spans="1:18" x14ac:dyDescent="0.35">
      <c r="A1912" t="s">
        <v>9227</v>
      </c>
      <c r="B1912" t="s">
        <v>9228</v>
      </c>
      <c r="C1912">
        <v>2.7E-2</v>
      </c>
      <c r="D1912">
        <v>12</v>
      </c>
      <c r="E1912">
        <v>1</v>
      </c>
      <c r="F1912">
        <v>871</v>
      </c>
      <c r="G1912" s="13">
        <v>9032434</v>
      </c>
      <c r="H1912">
        <v>6.3039727255372762E-4</v>
      </c>
      <c r="J1912">
        <v>0</v>
      </c>
      <c r="K1912" s="13">
        <v>6388538</v>
      </c>
      <c r="L1912">
        <v>2.9855096987158405E-4</v>
      </c>
      <c r="M1912" s="13">
        <v>11160309.75</v>
      </c>
      <c r="N1912">
        <v>8.003785719417724E-4</v>
      </c>
      <c r="O1912" s="13">
        <v>13041040.25</v>
      </c>
      <c r="P1912">
        <v>7.7678419326872457E-4</v>
      </c>
      <c r="Q1912">
        <v>33864434</v>
      </c>
      <c r="R1912">
        <v>1.9714333351691731E-3</v>
      </c>
    </row>
    <row r="1913" spans="1:18" x14ac:dyDescent="0.35">
      <c r="A1913" t="s">
        <v>7269</v>
      </c>
      <c r="B1913" t="s">
        <v>7270</v>
      </c>
      <c r="C1913">
        <v>6.0000000000000001E-3</v>
      </c>
      <c r="D1913">
        <v>2</v>
      </c>
      <c r="E1913">
        <v>0</v>
      </c>
      <c r="F1913">
        <v>179</v>
      </c>
      <c r="G1913" s="13">
        <v>1849781.25</v>
      </c>
      <c r="H1913">
        <v>6.2819579591032735E-4</v>
      </c>
      <c r="J1913">
        <v>0</v>
      </c>
      <c r="K1913" s="13">
        <v>5355447.5</v>
      </c>
      <c r="L1913">
        <v>1.2178053965470328E-3</v>
      </c>
      <c r="M1913" s="13">
        <v>3577056.25</v>
      </c>
      <c r="N1913">
        <v>1.248274498360536E-3</v>
      </c>
      <c r="O1913" s="13">
        <v>4855613</v>
      </c>
      <c r="P1913">
        <v>1.4073344983098076E-3</v>
      </c>
      <c r="R1913">
        <v>0</v>
      </c>
    </row>
    <row r="1914" spans="1:18" x14ac:dyDescent="0.35">
      <c r="A1914" t="s">
        <v>4589</v>
      </c>
      <c r="B1914" t="s">
        <v>4590</v>
      </c>
      <c r="C1914">
        <v>0</v>
      </c>
      <c r="D1914">
        <v>3</v>
      </c>
      <c r="E1914">
        <v>0</v>
      </c>
      <c r="F1914">
        <v>416</v>
      </c>
      <c r="G1914" s="13">
        <v>4297516.5</v>
      </c>
      <c r="H1914">
        <v>6.2798881087783548E-4</v>
      </c>
      <c r="J1914">
        <v>0</v>
      </c>
      <c r="K1914" s="13">
        <v>7471471</v>
      </c>
      <c r="L1914">
        <v>7.3105145104681386E-4</v>
      </c>
      <c r="M1914" s="13">
        <v>3721065.75</v>
      </c>
      <c r="N1914">
        <v>5.5874207059640392E-4</v>
      </c>
      <c r="O1914" s="13">
        <v>6566729</v>
      </c>
      <c r="P1914">
        <v>8.1895881623955311E-4</v>
      </c>
      <c r="R1914">
        <v>0</v>
      </c>
    </row>
    <row r="1915" spans="1:18" x14ac:dyDescent="0.35">
      <c r="A1915" t="s">
        <v>4457</v>
      </c>
      <c r="B1915" t="s">
        <v>4458</v>
      </c>
      <c r="C1915">
        <v>0</v>
      </c>
      <c r="D1915">
        <v>2</v>
      </c>
      <c r="E1915">
        <v>2</v>
      </c>
      <c r="F1915">
        <v>258</v>
      </c>
      <c r="G1915" s="13">
        <v>2662627.25</v>
      </c>
      <c r="H1915">
        <v>6.2736220306838276E-4</v>
      </c>
      <c r="J1915">
        <v>0</v>
      </c>
      <c r="K1915" s="13">
        <v>6324446.5</v>
      </c>
      <c r="L1915">
        <v>9.9778730984257844E-4</v>
      </c>
      <c r="M1915" s="13">
        <v>2716610.25</v>
      </c>
      <c r="N1915">
        <v>6.5772596771969589E-4</v>
      </c>
      <c r="O1915" s="13">
        <v>7214124.8125</v>
      </c>
      <c r="P1915">
        <v>1.4506753953278464E-3</v>
      </c>
      <c r="R1915">
        <v>0</v>
      </c>
    </row>
    <row r="1916" spans="1:18" x14ac:dyDescent="0.35">
      <c r="A1916" t="s">
        <v>9404</v>
      </c>
      <c r="B1916" t="s">
        <v>9405</v>
      </c>
      <c r="C1916">
        <v>8.9999999999999993E-3</v>
      </c>
      <c r="D1916">
        <v>3</v>
      </c>
      <c r="E1916">
        <v>0</v>
      </c>
      <c r="F1916">
        <v>140</v>
      </c>
      <c r="G1916" s="13">
        <v>1440709.625</v>
      </c>
      <c r="H1916">
        <v>6.2557027675533229E-4</v>
      </c>
      <c r="J1916">
        <v>0</v>
      </c>
      <c r="K1916" s="13">
        <v>13066918</v>
      </c>
      <c r="L1916">
        <v>3.7990961845567042E-3</v>
      </c>
      <c r="M1916" s="13">
        <v>5962892</v>
      </c>
      <c r="N1916">
        <v>2.6605184033139211E-3</v>
      </c>
      <c r="O1916" s="13">
        <v>12236757</v>
      </c>
      <c r="P1916">
        <v>4.5346586355134487E-3</v>
      </c>
      <c r="Q1916">
        <v>6164525</v>
      </c>
      <c r="R1916">
        <v>2.2326878653240374E-3</v>
      </c>
    </row>
    <row r="1917" spans="1:18" x14ac:dyDescent="0.35">
      <c r="A1917" t="s">
        <v>4591</v>
      </c>
      <c r="B1917" t="s">
        <v>4590</v>
      </c>
      <c r="C1917">
        <v>0</v>
      </c>
      <c r="D1917">
        <v>3</v>
      </c>
      <c r="E1917">
        <v>0</v>
      </c>
      <c r="F1917">
        <v>418</v>
      </c>
      <c r="G1917" s="13">
        <v>4297516.5</v>
      </c>
      <c r="H1917">
        <v>6.2498407972530988E-4</v>
      </c>
      <c r="J1917">
        <v>0</v>
      </c>
      <c r="K1917" s="13">
        <v>7471471</v>
      </c>
      <c r="L1917">
        <v>7.2755359721405407E-4</v>
      </c>
      <c r="M1917" s="13">
        <v>3721065.75</v>
      </c>
      <c r="N1917">
        <v>5.5606866356005744E-4</v>
      </c>
      <c r="O1917" s="13">
        <v>6566729</v>
      </c>
      <c r="P1917">
        <v>8.1504035300395696E-4</v>
      </c>
      <c r="R1917">
        <v>0</v>
      </c>
    </row>
    <row r="1918" spans="1:18" x14ac:dyDescent="0.35">
      <c r="A1918" t="s">
        <v>3665</v>
      </c>
      <c r="B1918" t="s">
        <v>3666</v>
      </c>
      <c r="C1918">
        <v>0</v>
      </c>
      <c r="D1918">
        <v>5</v>
      </c>
      <c r="E1918">
        <v>2</v>
      </c>
      <c r="F1918">
        <v>691</v>
      </c>
      <c r="G1918" s="13">
        <v>7103337.5</v>
      </c>
      <c r="H1918">
        <v>6.2490224658627905E-4</v>
      </c>
      <c r="I1918" s="13">
        <v>5515469</v>
      </c>
      <c r="J1918">
        <v>7.7573694062424902E-4</v>
      </c>
      <c r="K1918" s="13">
        <v>18639418.8125</v>
      </c>
      <c r="L1918">
        <v>1.0979674827445321E-3</v>
      </c>
      <c r="M1918" s="13">
        <v>7623057.296875</v>
      </c>
      <c r="N1918">
        <v>6.8910991121413489E-4</v>
      </c>
      <c r="O1918" s="13">
        <v>15360643.375</v>
      </c>
      <c r="P1918">
        <v>1.1532876946402067E-3</v>
      </c>
      <c r="Q1918">
        <v>3004330.140625</v>
      </c>
      <c r="R1918">
        <v>2.2045808820675492E-4</v>
      </c>
    </row>
    <row r="1919" spans="1:18" x14ac:dyDescent="0.35">
      <c r="A1919" t="s">
        <v>1285</v>
      </c>
      <c r="B1919" t="s">
        <v>1286</v>
      </c>
      <c r="C1919">
        <v>0</v>
      </c>
      <c r="D1919">
        <v>12</v>
      </c>
      <c r="E1919">
        <v>2</v>
      </c>
      <c r="F1919">
        <v>596</v>
      </c>
      <c r="G1919" s="13">
        <v>6111937.25</v>
      </c>
      <c r="H1919">
        <v>6.2339068803992964E-4</v>
      </c>
      <c r="J1919">
        <v>0</v>
      </c>
      <c r="K1919" s="13">
        <v>20965890.75</v>
      </c>
      <c r="L1919">
        <v>1.4318654754190961E-3</v>
      </c>
      <c r="M1919" s="13">
        <v>10427989.3125</v>
      </c>
      <c r="N1919">
        <v>1.092928314138283E-3</v>
      </c>
      <c r="O1919" s="13">
        <v>13794344.5</v>
      </c>
      <c r="P1919">
        <v>1.2007735346006982E-3</v>
      </c>
      <c r="Q1919">
        <v>190304932.4375</v>
      </c>
      <c r="R1919">
        <v>1.6190498266652427E-2</v>
      </c>
    </row>
    <row r="1920" spans="1:18" x14ac:dyDescent="0.35">
      <c r="A1920" t="s">
        <v>3016</v>
      </c>
      <c r="B1920" t="s">
        <v>1671</v>
      </c>
      <c r="C1920">
        <v>0</v>
      </c>
      <c r="D1920">
        <v>16</v>
      </c>
      <c r="E1920">
        <v>3</v>
      </c>
      <c r="F1920">
        <v>525</v>
      </c>
      <c r="G1920" s="13">
        <v>5360678.5</v>
      </c>
      <c r="H1920">
        <v>6.2070914215233515E-4</v>
      </c>
      <c r="I1920" s="13">
        <v>2081213.49462891</v>
      </c>
      <c r="J1920">
        <v>3.8527195996587878E-4</v>
      </c>
      <c r="K1920" s="13">
        <v>26537942</v>
      </c>
      <c r="L1920">
        <v>2.057515407957451E-3</v>
      </c>
      <c r="M1920" s="13">
        <v>18853614.75</v>
      </c>
      <c r="N1920">
        <v>2.2432242167666648E-3</v>
      </c>
      <c r="O1920" s="13">
        <v>26194499</v>
      </c>
      <c r="P1920">
        <v>2.5885531837844156E-3</v>
      </c>
      <c r="Q1920">
        <v>544855</v>
      </c>
      <c r="R1920">
        <v>5.2623298496310339E-5</v>
      </c>
    </row>
    <row r="1921" spans="1:18" x14ac:dyDescent="0.35">
      <c r="A1921" t="s">
        <v>1583</v>
      </c>
      <c r="B1921" t="s">
        <v>1584</v>
      </c>
      <c r="C1921">
        <v>0</v>
      </c>
      <c r="D1921">
        <v>19</v>
      </c>
      <c r="E1921">
        <v>8</v>
      </c>
      <c r="F1921">
        <v>575</v>
      </c>
      <c r="G1921" s="13">
        <v>5863850.75</v>
      </c>
      <c r="H1921">
        <v>6.1993013322424022E-4</v>
      </c>
      <c r="I1921" s="13">
        <v>29405458.138061501</v>
      </c>
      <c r="J1921">
        <v>4.9701578036385231E-3</v>
      </c>
      <c r="K1921" s="13">
        <v>72469305.5625</v>
      </c>
      <c r="L1921">
        <v>5.1300478268390013E-3</v>
      </c>
      <c r="M1921" s="13">
        <v>37070870.3125</v>
      </c>
      <c r="N1921">
        <v>4.0271916428581507E-3</v>
      </c>
      <c r="O1921" s="13">
        <v>57846448.34375</v>
      </c>
      <c r="P1921">
        <v>5.2193347735497589E-3</v>
      </c>
      <c r="Q1921">
        <v>5330683.5625</v>
      </c>
      <c r="R1921">
        <v>4.7007968999131905E-4</v>
      </c>
    </row>
    <row r="1922" spans="1:18" x14ac:dyDescent="0.35">
      <c r="A1922" t="s">
        <v>4270</v>
      </c>
      <c r="B1922" t="s">
        <v>2680</v>
      </c>
      <c r="C1922">
        <v>0</v>
      </c>
      <c r="D1922">
        <v>2</v>
      </c>
      <c r="E1922">
        <v>1</v>
      </c>
      <c r="F1922">
        <v>267</v>
      </c>
      <c r="G1922" s="13">
        <v>2719326.75</v>
      </c>
      <c r="H1922">
        <v>6.1912425319166997E-4</v>
      </c>
      <c r="J1922">
        <v>0</v>
      </c>
      <c r="K1922" s="13">
        <v>6073069</v>
      </c>
      <c r="L1922">
        <v>9.258318414444483E-4</v>
      </c>
      <c r="M1922" s="13">
        <v>5494994.5</v>
      </c>
      <c r="N1922">
        <v>1.2855629877154705E-3</v>
      </c>
      <c r="O1922" s="13">
        <v>3994050.25</v>
      </c>
      <c r="P1922">
        <v>7.7608370054830817E-4</v>
      </c>
      <c r="R1922">
        <v>0</v>
      </c>
    </row>
    <row r="1923" spans="1:18" x14ac:dyDescent="0.35">
      <c r="A1923" t="s">
        <v>3821</v>
      </c>
      <c r="B1923" t="s">
        <v>3822</v>
      </c>
      <c r="C1923">
        <v>0</v>
      </c>
      <c r="D1923">
        <v>5</v>
      </c>
      <c r="E1923">
        <v>5</v>
      </c>
      <c r="F1923">
        <v>492</v>
      </c>
      <c r="G1923" s="13">
        <v>5003868</v>
      </c>
      <c r="H1923">
        <v>6.1825612209897814E-4</v>
      </c>
      <c r="J1923">
        <v>0</v>
      </c>
      <c r="K1923" s="13">
        <v>8547921.5</v>
      </c>
      <c r="L1923">
        <v>7.07180995946739E-4</v>
      </c>
      <c r="M1923" s="13">
        <v>3200556.875</v>
      </c>
      <c r="N1923">
        <v>4.0634770005891529E-4</v>
      </c>
      <c r="O1923" s="13">
        <v>4841649.625</v>
      </c>
      <c r="P1923">
        <v>5.105456193915444E-4</v>
      </c>
      <c r="Q1923">
        <v>18180646</v>
      </c>
      <c r="R1923">
        <v>1.8737025047602326E-3</v>
      </c>
    </row>
    <row r="1924" spans="1:18" x14ac:dyDescent="0.35">
      <c r="A1924" t="s">
        <v>7271</v>
      </c>
      <c r="B1924" t="s">
        <v>7272</v>
      </c>
      <c r="C1924">
        <v>6.0000000000000001E-3</v>
      </c>
      <c r="D1924">
        <v>2</v>
      </c>
      <c r="E1924">
        <v>0</v>
      </c>
      <c r="F1924">
        <v>182</v>
      </c>
      <c r="G1924" s="13">
        <v>1849781.25</v>
      </c>
      <c r="H1924">
        <v>6.1784092015356362E-4</v>
      </c>
      <c r="J1924">
        <v>0</v>
      </c>
      <c r="K1924" s="13">
        <v>5355447.5</v>
      </c>
      <c r="L1924">
        <v>1.1977316812193345E-3</v>
      </c>
      <c r="M1924" s="13">
        <v>3577056.25</v>
      </c>
      <c r="N1924">
        <v>1.2276985450908567E-3</v>
      </c>
      <c r="O1924" s="13">
        <v>4855613</v>
      </c>
      <c r="P1924">
        <v>1.3841366769090965E-3</v>
      </c>
      <c r="R1924">
        <v>0</v>
      </c>
    </row>
    <row r="1925" spans="1:18" x14ac:dyDescent="0.35">
      <c r="A1925" t="s">
        <v>5202</v>
      </c>
      <c r="B1925" t="s">
        <v>5203</v>
      </c>
      <c r="C1925">
        <v>0</v>
      </c>
      <c r="D1925">
        <v>5</v>
      </c>
      <c r="E1925">
        <v>0</v>
      </c>
      <c r="F1925">
        <v>763</v>
      </c>
      <c r="G1925" s="13">
        <v>7743776.5</v>
      </c>
      <c r="H1925">
        <v>6.1695850512357385E-4</v>
      </c>
      <c r="I1925" s="13">
        <v>1921773.875</v>
      </c>
      <c r="J1925">
        <v>2.4478670120235257E-4</v>
      </c>
      <c r="K1925" s="13">
        <v>10721094</v>
      </c>
      <c r="L1925">
        <v>5.7193901731893571E-4</v>
      </c>
      <c r="M1925" s="13">
        <v>10237765</v>
      </c>
      <c r="N1925">
        <v>8.3814272177231081E-4</v>
      </c>
      <c r="O1925" s="13">
        <v>6789407.5</v>
      </c>
      <c r="P1925">
        <v>4.616508474028537E-4</v>
      </c>
      <c r="Q1925">
        <v>2096386.75</v>
      </c>
      <c r="R1925">
        <v>1.3931673814019529E-4</v>
      </c>
    </row>
    <row r="1926" spans="1:18" x14ac:dyDescent="0.35">
      <c r="A1926" t="s">
        <v>3803</v>
      </c>
      <c r="B1926" t="s">
        <v>3804</v>
      </c>
      <c r="C1926">
        <v>0</v>
      </c>
      <c r="D1926">
        <v>6</v>
      </c>
      <c r="E1926">
        <v>4</v>
      </c>
      <c r="F1926">
        <v>374</v>
      </c>
      <c r="G1926" s="13">
        <v>3793367.2578125</v>
      </c>
      <c r="H1926">
        <v>6.1656798825139906E-4</v>
      </c>
      <c r="I1926" s="13">
        <v>12177231</v>
      </c>
      <c r="J1926">
        <v>3.1643682249123889E-3</v>
      </c>
      <c r="K1926" s="13">
        <v>111515793.25</v>
      </c>
      <c r="L1926">
        <v>1.2136680935498497E-2</v>
      </c>
      <c r="M1926" s="13">
        <v>28699031.25</v>
      </c>
      <c r="N1926">
        <v>4.7932821570629272E-3</v>
      </c>
      <c r="O1926" s="13">
        <v>116061229.5</v>
      </c>
      <c r="P1926">
        <v>1.6099851268715298E-2</v>
      </c>
      <c r="Q1926">
        <v>541196992</v>
      </c>
      <c r="R1926">
        <v>7.337366311531382E-2</v>
      </c>
    </row>
    <row r="1927" spans="1:18" x14ac:dyDescent="0.35">
      <c r="A1927" t="s">
        <v>6872</v>
      </c>
      <c r="B1927" t="s">
        <v>6873</v>
      </c>
      <c r="C1927">
        <v>0</v>
      </c>
      <c r="D1927">
        <v>1</v>
      </c>
      <c r="E1927">
        <v>0</v>
      </c>
      <c r="F1927">
        <v>410</v>
      </c>
      <c r="G1927" s="13">
        <v>4139355.25</v>
      </c>
      <c r="H1927">
        <v>6.1372883333973946E-4</v>
      </c>
      <c r="I1927" s="13">
        <v>5361.28759765625</v>
      </c>
      <c r="J1927">
        <v>1.2708530063440766E-6</v>
      </c>
      <c r="L1927">
        <v>0</v>
      </c>
      <c r="N1927">
        <v>0</v>
      </c>
      <c r="P1927">
        <v>0</v>
      </c>
      <c r="R1927">
        <v>0</v>
      </c>
    </row>
    <row r="1928" spans="1:18" x14ac:dyDescent="0.35">
      <c r="A1928" t="s">
        <v>5204</v>
      </c>
      <c r="B1928" t="s">
        <v>5205</v>
      </c>
      <c r="C1928">
        <v>0</v>
      </c>
      <c r="D1928">
        <v>5</v>
      </c>
      <c r="E1928">
        <v>0</v>
      </c>
      <c r="F1928">
        <v>769</v>
      </c>
      <c r="G1928" s="13">
        <v>7743776.5</v>
      </c>
      <c r="H1928">
        <v>6.1214478466747305E-4</v>
      </c>
      <c r="I1928" s="13">
        <v>1921773.875</v>
      </c>
      <c r="J1928">
        <v>2.4287679196020152E-4</v>
      </c>
      <c r="K1928" s="13">
        <v>10721094</v>
      </c>
      <c r="L1928">
        <v>5.6747655424492591E-4</v>
      </c>
      <c r="M1928" s="13">
        <v>10237765</v>
      </c>
      <c r="N1928">
        <v>8.3160324669996513E-4</v>
      </c>
      <c r="O1928" s="13">
        <v>6789407.5</v>
      </c>
      <c r="P1928">
        <v>4.5804889020595237E-4</v>
      </c>
      <c r="Q1928">
        <v>2096386.75</v>
      </c>
      <c r="R1928">
        <v>1.3822974148370481E-4</v>
      </c>
    </row>
    <row r="1929" spans="1:18" x14ac:dyDescent="0.35">
      <c r="A1929" t="s">
        <v>3017</v>
      </c>
      <c r="B1929" t="s">
        <v>3018</v>
      </c>
      <c r="C1929">
        <v>0</v>
      </c>
      <c r="D1929">
        <v>19</v>
      </c>
      <c r="E1929">
        <v>0</v>
      </c>
      <c r="F1929">
        <v>608</v>
      </c>
      <c r="G1929" s="13">
        <v>6112062.671875</v>
      </c>
      <c r="H1929">
        <v>6.11099464456061E-4</v>
      </c>
      <c r="I1929" s="13">
        <v>7403497.60302734</v>
      </c>
      <c r="J1929">
        <v>1.1834323403340289E-3</v>
      </c>
      <c r="K1929" s="13">
        <v>29618384.75</v>
      </c>
      <c r="L1929">
        <v>1.9828641011075347E-3</v>
      </c>
      <c r="M1929" s="13">
        <v>14728188.65625</v>
      </c>
      <c r="N1929">
        <v>1.5131539601617274E-3</v>
      </c>
      <c r="O1929" s="13">
        <v>30522994.921875</v>
      </c>
      <c r="P1929">
        <v>2.6045329999389048E-3</v>
      </c>
      <c r="Q1929">
        <v>545852.3125</v>
      </c>
      <c r="R1929">
        <v>4.5522699174140813E-5</v>
      </c>
    </row>
    <row r="1930" spans="1:18" x14ac:dyDescent="0.35">
      <c r="A1930" t="s">
        <v>4325</v>
      </c>
      <c r="B1930" t="s">
        <v>4326</v>
      </c>
      <c r="C1930">
        <v>0</v>
      </c>
      <c r="D1930">
        <v>10</v>
      </c>
      <c r="E1930">
        <v>3</v>
      </c>
      <c r="F1930">
        <v>962</v>
      </c>
      <c r="G1930" s="13">
        <v>9648661</v>
      </c>
      <c r="H1930">
        <v>6.0970486387393135E-4</v>
      </c>
      <c r="J1930">
        <v>0</v>
      </c>
      <c r="K1930" s="13">
        <v>91384858.25</v>
      </c>
      <c r="L1930">
        <v>3.866645253940744E-3</v>
      </c>
      <c r="M1930" s="13">
        <v>81152710.5</v>
      </c>
      <c r="N1930">
        <v>5.2694503565093196E-3</v>
      </c>
      <c r="O1930" s="13">
        <v>74081114.625</v>
      </c>
      <c r="P1930">
        <v>3.9952019347916749E-3</v>
      </c>
      <c r="Q1930">
        <v>298017337</v>
      </c>
      <c r="R1930">
        <v>1.5708072139553806E-2</v>
      </c>
    </row>
    <row r="1931" spans="1:18" x14ac:dyDescent="0.35">
      <c r="A1931" t="s">
        <v>6190</v>
      </c>
      <c r="B1931" t="s">
        <v>4911</v>
      </c>
      <c r="C1931">
        <v>0</v>
      </c>
      <c r="D1931">
        <v>3</v>
      </c>
      <c r="E1931">
        <v>0</v>
      </c>
      <c r="F1931">
        <v>204</v>
      </c>
      <c r="G1931" s="13">
        <v>2045862</v>
      </c>
      <c r="H1931">
        <v>6.0964055812606939E-4</v>
      </c>
      <c r="I1931" s="13">
        <v>2583629.5</v>
      </c>
      <c r="J1931">
        <v>1.2308641984127195E-3</v>
      </c>
      <c r="K1931" s="13">
        <v>11713422</v>
      </c>
      <c r="L1931">
        <v>2.3371618116003728E-3</v>
      </c>
      <c r="M1931" s="13">
        <v>3909353.25</v>
      </c>
      <c r="N1931">
        <v>1.1970494937158702E-3</v>
      </c>
      <c r="O1931" s="13">
        <v>8618084</v>
      </c>
      <c r="P1931">
        <v>2.1917290028855632E-3</v>
      </c>
      <c r="Q1931">
        <v>845292.875</v>
      </c>
      <c r="R1931">
        <v>2.1010358864062691E-4</v>
      </c>
    </row>
    <row r="1932" spans="1:18" x14ac:dyDescent="0.35">
      <c r="A1932" t="s">
        <v>5201</v>
      </c>
      <c r="B1932" t="s">
        <v>5200</v>
      </c>
      <c r="C1932">
        <v>0</v>
      </c>
      <c r="D1932">
        <v>5</v>
      </c>
      <c r="E1932">
        <v>0</v>
      </c>
      <c r="F1932">
        <v>779</v>
      </c>
      <c r="G1932" s="13">
        <v>7743776.5</v>
      </c>
      <c r="H1932">
        <v>6.0428670014029122E-4</v>
      </c>
      <c r="I1932" s="13">
        <v>1921773.875</v>
      </c>
      <c r="J1932">
        <v>2.3975898975275349E-4</v>
      </c>
      <c r="K1932" s="13">
        <v>10721094</v>
      </c>
      <c r="L1932">
        <v>5.6019187447284725E-4</v>
      </c>
      <c r="M1932" s="13">
        <v>10237765</v>
      </c>
      <c r="N1932">
        <v>8.2092798037519015E-4</v>
      </c>
      <c r="O1932" s="13">
        <v>6789407.5</v>
      </c>
      <c r="P1932">
        <v>4.5216893012628678E-4</v>
      </c>
      <c r="Q1932">
        <v>2096386.75</v>
      </c>
      <c r="R1932">
        <v>1.3645529037351606E-4</v>
      </c>
    </row>
    <row r="1933" spans="1:18" x14ac:dyDescent="0.35">
      <c r="A1933" t="s">
        <v>972</v>
      </c>
      <c r="B1933" t="s">
        <v>973</v>
      </c>
      <c r="C1933">
        <v>0</v>
      </c>
      <c r="D1933">
        <v>5</v>
      </c>
      <c r="E1933">
        <v>0</v>
      </c>
      <c r="F1933">
        <v>779</v>
      </c>
      <c r="G1933" s="13">
        <v>7743776.5</v>
      </c>
      <c r="H1933">
        <v>6.0428670014029122E-4</v>
      </c>
      <c r="I1933" s="13">
        <v>1921773.875</v>
      </c>
      <c r="J1933">
        <v>2.3975898975275349E-4</v>
      </c>
      <c r="K1933" s="13">
        <v>10721094</v>
      </c>
      <c r="L1933">
        <v>5.6019187447284725E-4</v>
      </c>
      <c r="M1933" s="13">
        <v>10237765</v>
      </c>
      <c r="N1933">
        <v>8.2092798037519015E-4</v>
      </c>
      <c r="O1933" s="13">
        <v>6789407.5</v>
      </c>
      <c r="P1933">
        <v>4.5216893012628678E-4</v>
      </c>
      <c r="Q1933">
        <v>2096386.75</v>
      </c>
      <c r="R1933">
        <v>1.3645529037351606E-4</v>
      </c>
    </row>
    <row r="1934" spans="1:18" x14ac:dyDescent="0.35">
      <c r="A1934" t="s">
        <v>3253</v>
      </c>
      <c r="B1934" t="s">
        <v>3254</v>
      </c>
      <c r="C1934">
        <v>0</v>
      </c>
      <c r="D1934">
        <v>11</v>
      </c>
      <c r="E1934">
        <v>1</v>
      </c>
      <c r="F1934">
        <v>1030</v>
      </c>
      <c r="G1934" s="13">
        <v>10232998.140625</v>
      </c>
      <c r="H1934">
        <v>6.0393938743191799E-4</v>
      </c>
      <c r="I1934" s="13">
        <v>2940475.7181396498</v>
      </c>
      <c r="J1934">
        <v>2.774536517397404E-4</v>
      </c>
      <c r="K1934" s="13">
        <v>24662083.875</v>
      </c>
      <c r="L1934">
        <v>9.7460291212683129E-4</v>
      </c>
      <c r="M1934" s="13">
        <v>15493023.375</v>
      </c>
      <c r="N1934">
        <v>9.3958551084351262E-4</v>
      </c>
      <c r="O1934" s="13">
        <v>22137309.875</v>
      </c>
      <c r="P1934">
        <v>1.1150489134442154E-3</v>
      </c>
      <c r="R1934">
        <v>0</v>
      </c>
    </row>
    <row r="1935" spans="1:18" x14ac:dyDescent="0.35">
      <c r="A1935" t="s">
        <v>3190</v>
      </c>
      <c r="B1935" t="s">
        <v>3191</v>
      </c>
      <c r="C1935">
        <v>0</v>
      </c>
      <c r="D1935">
        <v>13</v>
      </c>
      <c r="E1935">
        <v>3</v>
      </c>
      <c r="F1935">
        <v>434</v>
      </c>
      <c r="G1935" s="13">
        <v>4278422.125</v>
      </c>
      <c r="H1935">
        <v>5.9926868707033901E-4</v>
      </c>
      <c r="I1935" s="13">
        <v>4670288.92724609</v>
      </c>
      <c r="J1935">
        <v>1.0458372157196093E-3</v>
      </c>
      <c r="K1935" s="13">
        <v>22282334.25</v>
      </c>
      <c r="L1935">
        <v>2.0898066851747082E-3</v>
      </c>
      <c r="M1935" s="13">
        <v>17991192.5625</v>
      </c>
      <c r="N1935">
        <v>2.5894503123054724E-3</v>
      </c>
      <c r="O1935" s="13">
        <v>23470700.875</v>
      </c>
      <c r="P1935">
        <v>2.8057090195777543E-3</v>
      </c>
      <c r="Q1935">
        <v>2730517.65625</v>
      </c>
      <c r="R1935">
        <v>3.190154298397742E-4</v>
      </c>
    </row>
    <row r="1936" spans="1:18" x14ac:dyDescent="0.35">
      <c r="A1936" t="s">
        <v>2351</v>
      </c>
      <c r="B1936" t="s">
        <v>2352</v>
      </c>
      <c r="C1936">
        <v>0</v>
      </c>
      <c r="D1936">
        <v>18</v>
      </c>
      <c r="E1936">
        <v>7</v>
      </c>
      <c r="F1936">
        <v>1087</v>
      </c>
      <c r="G1936" s="13">
        <v>10647835.7890625</v>
      </c>
      <c r="H1936">
        <v>5.9546944870508107E-4</v>
      </c>
      <c r="I1936" s="13">
        <v>10338100.8083496</v>
      </c>
      <c r="J1936">
        <v>9.2431774592463024E-4</v>
      </c>
      <c r="K1936" s="13">
        <v>63032418.625</v>
      </c>
      <c r="L1936">
        <v>2.3603129366285575E-3</v>
      </c>
      <c r="M1936" s="13">
        <v>28445826</v>
      </c>
      <c r="N1936">
        <v>1.6346559690827772E-3</v>
      </c>
      <c r="O1936" s="13">
        <v>87507290.3125</v>
      </c>
      <c r="P1936">
        <v>4.1765817952330794E-3</v>
      </c>
      <c r="Q1936">
        <v>449156.0625</v>
      </c>
      <c r="R1936">
        <v>2.0951935640096047E-5</v>
      </c>
    </row>
    <row r="1937" spans="1:18" x14ac:dyDescent="0.35">
      <c r="A1937" t="s">
        <v>7032</v>
      </c>
      <c r="B1937" t="s">
        <v>7033</v>
      </c>
      <c r="C1937">
        <v>0</v>
      </c>
      <c r="D1937">
        <v>4</v>
      </c>
      <c r="E1937">
        <v>2</v>
      </c>
      <c r="F1937">
        <v>374</v>
      </c>
      <c r="G1937" s="13">
        <v>3656910.75</v>
      </c>
      <c r="H1937">
        <v>5.9438856063798054E-4</v>
      </c>
      <c r="J1937">
        <v>0</v>
      </c>
      <c r="K1937" s="13">
        <v>1464581.75</v>
      </c>
      <c r="L1937">
        <v>1.5939591053130072E-4</v>
      </c>
      <c r="M1937" s="13">
        <v>653752.3125</v>
      </c>
      <c r="N1937">
        <v>1.0918902688204421E-4</v>
      </c>
      <c r="O1937" s="13">
        <v>1235573.25</v>
      </c>
      <c r="P1937">
        <v>1.7139699141825122E-4</v>
      </c>
      <c r="R1937">
        <v>0</v>
      </c>
    </row>
    <row r="1938" spans="1:18" x14ac:dyDescent="0.35">
      <c r="A1938" t="s">
        <v>1489</v>
      </c>
      <c r="B1938" t="s">
        <v>1490</v>
      </c>
      <c r="C1938">
        <v>0</v>
      </c>
      <c r="D1938">
        <v>6</v>
      </c>
      <c r="E1938">
        <v>0</v>
      </c>
      <c r="F1938">
        <v>400</v>
      </c>
      <c r="G1938" s="13">
        <v>3905866.5</v>
      </c>
      <c r="H1938">
        <v>5.9358796577834577E-4</v>
      </c>
      <c r="I1938" s="13">
        <v>59015972</v>
      </c>
      <c r="J1938">
        <v>1.4339025779569798E-2</v>
      </c>
      <c r="K1938" s="13">
        <v>21963191</v>
      </c>
      <c r="L1938">
        <v>2.2349643806654747E-3</v>
      </c>
      <c r="M1938" s="13">
        <v>13236848</v>
      </c>
      <c r="N1938">
        <v>2.067102204275069E-3</v>
      </c>
      <c r="O1938" s="13">
        <v>20341269.171875</v>
      </c>
      <c r="P1938">
        <v>2.6383010766366662E-3</v>
      </c>
      <c r="R1938">
        <v>0</v>
      </c>
    </row>
    <row r="1939" spans="1:18" x14ac:dyDescent="0.35">
      <c r="A1939" t="s">
        <v>9406</v>
      </c>
      <c r="B1939" t="s">
        <v>9407</v>
      </c>
      <c r="C1939">
        <v>0</v>
      </c>
      <c r="D1939">
        <v>4</v>
      </c>
      <c r="E1939">
        <v>4</v>
      </c>
      <c r="F1939">
        <v>281</v>
      </c>
      <c r="G1939" s="13">
        <v>2737671.125</v>
      </c>
      <c r="H1939">
        <v>5.9224668579008243E-4</v>
      </c>
      <c r="J1939">
        <v>0</v>
      </c>
      <c r="K1939" s="13">
        <v>6920805.1328125</v>
      </c>
      <c r="L1939">
        <v>1.0025024904605701E-3</v>
      </c>
      <c r="M1939" s="13">
        <v>3413671.21240234</v>
      </c>
      <c r="N1939">
        <v>7.5884439279109918E-4</v>
      </c>
      <c r="O1939" s="13">
        <v>6920741.71875</v>
      </c>
      <c r="P1939">
        <v>1.2777698049023746E-3</v>
      </c>
      <c r="Q1939">
        <v>10041267.0625</v>
      </c>
      <c r="R1939">
        <v>1.8119183676726103E-3</v>
      </c>
    </row>
    <row r="1940" spans="1:18" x14ac:dyDescent="0.35">
      <c r="A1940" t="s">
        <v>5180</v>
      </c>
      <c r="B1940" t="s">
        <v>5181</v>
      </c>
      <c r="C1940">
        <v>0</v>
      </c>
      <c r="D1940">
        <v>5</v>
      </c>
      <c r="E1940">
        <v>3</v>
      </c>
      <c r="F1940">
        <v>955</v>
      </c>
      <c r="G1940" s="13">
        <v>9289097</v>
      </c>
      <c r="H1940">
        <v>5.9128629104011129E-4</v>
      </c>
      <c r="I1940" s="13">
        <v>1560419.625</v>
      </c>
      <c r="J1940">
        <v>1.587991248130288E-4</v>
      </c>
      <c r="K1940" s="13">
        <v>10638606</v>
      </c>
      <c r="L1940">
        <v>4.5343653778889565E-4</v>
      </c>
      <c r="M1940" s="13">
        <v>6758921.5</v>
      </c>
      <c r="N1940">
        <v>4.4209071165004051E-4</v>
      </c>
      <c r="O1940" s="13">
        <v>8166674.5</v>
      </c>
      <c r="P1940">
        <v>4.4365785370170934E-4</v>
      </c>
      <c r="R1940">
        <v>0</v>
      </c>
    </row>
    <row r="1941" spans="1:18" x14ac:dyDescent="0.35">
      <c r="A1941" t="s">
        <v>1811</v>
      </c>
      <c r="B1941" t="s">
        <v>1812</v>
      </c>
      <c r="C1941">
        <v>0</v>
      </c>
      <c r="D1941">
        <v>11</v>
      </c>
      <c r="E1941">
        <v>5</v>
      </c>
      <c r="F1941">
        <v>454</v>
      </c>
      <c r="G1941" s="13">
        <v>4415175.6171875</v>
      </c>
      <c r="H1941">
        <v>5.9118010927469266E-4</v>
      </c>
      <c r="I1941" s="13">
        <v>4328371.16833496</v>
      </c>
      <c r="J1941">
        <v>9.2657102490728712E-4</v>
      </c>
      <c r="K1941" s="13">
        <v>15699099.84375</v>
      </c>
      <c r="L1941">
        <v>1.407518324488149E-3</v>
      </c>
      <c r="M1941" s="13">
        <v>9894790.8671875</v>
      </c>
      <c r="N1941">
        <v>1.3614074606933255E-3</v>
      </c>
      <c r="O1941" s="13">
        <v>11672367.1875</v>
      </c>
      <c r="P1941">
        <v>1.3338573537405474E-3</v>
      </c>
      <c r="Q1941">
        <v>29129878.90625</v>
      </c>
      <c r="R1941">
        <v>3.2534134359216548E-3</v>
      </c>
    </row>
    <row r="1942" spans="1:18" x14ac:dyDescent="0.35">
      <c r="A1942" t="s">
        <v>3500</v>
      </c>
      <c r="B1942" t="s">
        <v>3501</v>
      </c>
      <c r="C1942">
        <v>0</v>
      </c>
      <c r="D1942">
        <v>6</v>
      </c>
      <c r="E1942">
        <v>0</v>
      </c>
      <c r="F1942">
        <v>488</v>
      </c>
      <c r="G1942" s="13">
        <v>4705444.984375</v>
      </c>
      <c r="H1942">
        <v>5.8614971975899492E-4</v>
      </c>
      <c r="I1942" s="13">
        <v>6554566.5</v>
      </c>
      <c r="J1942">
        <v>1.3053717942689766E-3</v>
      </c>
      <c r="K1942" s="13">
        <v>4562176.4375</v>
      </c>
      <c r="L1942">
        <v>3.8052869712052264E-4</v>
      </c>
      <c r="M1942" s="13">
        <v>2780420.53125</v>
      </c>
      <c r="N1942">
        <v>3.5590002978858672E-4</v>
      </c>
      <c r="O1942" s="13">
        <v>8149726.53125</v>
      </c>
      <c r="P1942">
        <v>8.6642208370294545E-4</v>
      </c>
      <c r="R1942">
        <v>0</v>
      </c>
    </row>
    <row r="1943" spans="1:18" x14ac:dyDescent="0.35">
      <c r="A1943" t="s">
        <v>3604</v>
      </c>
      <c r="B1943" t="s">
        <v>3605</v>
      </c>
      <c r="C1943">
        <v>0</v>
      </c>
      <c r="D1943">
        <v>6</v>
      </c>
      <c r="E1943">
        <v>2</v>
      </c>
      <c r="F1943">
        <v>275</v>
      </c>
      <c r="G1943" s="13">
        <v>2648878.6875</v>
      </c>
      <c r="H1943">
        <v>5.8554066130821951E-4</v>
      </c>
      <c r="I1943" s="13">
        <v>4346649</v>
      </c>
      <c r="J1943">
        <v>1.5361440752341977E-3</v>
      </c>
      <c r="K1943" s="13">
        <v>15791697</v>
      </c>
      <c r="L1943">
        <v>2.337390462583053E-3</v>
      </c>
      <c r="M1943" s="13">
        <v>6328321.75</v>
      </c>
      <c r="N1943">
        <v>1.4374515568591677E-3</v>
      </c>
      <c r="O1943" s="13">
        <v>10268956</v>
      </c>
      <c r="P1943">
        <v>1.9373134714859707E-3</v>
      </c>
      <c r="Q1943">
        <v>2043821.75</v>
      </c>
      <c r="R1943">
        <v>3.7684846635485658E-4</v>
      </c>
    </row>
    <row r="1944" spans="1:18" x14ac:dyDescent="0.35">
      <c r="A1944" t="s">
        <v>1168</v>
      </c>
      <c r="B1944" t="s">
        <v>1169</v>
      </c>
      <c r="C1944">
        <v>0</v>
      </c>
      <c r="D1944">
        <v>35</v>
      </c>
      <c r="E1944">
        <v>14</v>
      </c>
      <c r="F1944">
        <v>668</v>
      </c>
      <c r="G1944" s="13">
        <v>6412448.94140625</v>
      </c>
      <c r="H1944">
        <v>5.8354606017814274E-4</v>
      </c>
      <c r="I1944" s="13">
        <v>15907729</v>
      </c>
      <c r="J1944">
        <v>2.3144179762434733E-3</v>
      </c>
      <c r="K1944" s="13">
        <v>42426370.328125</v>
      </c>
      <c r="L1944">
        <v>2.5852025462045668E-3</v>
      </c>
      <c r="M1944" s="13">
        <v>24745133.7109375</v>
      </c>
      <c r="N1944">
        <v>2.3139325854270626E-3</v>
      </c>
      <c r="O1944" s="13">
        <v>31420801.8984375</v>
      </c>
      <c r="P1944">
        <v>2.4403218098845753E-3</v>
      </c>
      <c r="Q1944">
        <v>156176019.9375</v>
      </c>
      <c r="R1944">
        <v>1.1854802358411375E-2</v>
      </c>
    </row>
    <row r="1945" spans="1:18" x14ac:dyDescent="0.35">
      <c r="A1945" t="s">
        <v>7214</v>
      </c>
      <c r="B1945" t="s">
        <v>7215</v>
      </c>
      <c r="C1945">
        <v>0</v>
      </c>
      <c r="D1945">
        <v>2</v>
      </c>
      <c r="E1945">
        <v>2</v>
      </c>
      <c r="F1945">
        <v>447</v>
      </c>
      <c r="G1945" s="13">
        <v>4282505.5</v>
      </c>
      <c r="H1945">
        <v>5.8239560627683319E-4</v>
      </c>
      <c r="J1945">
        <v>0</v>
      </c>
      <c r="L1945">
        <v>0</v>
      </c>
      <c r="N1945">
        <v>0</v>
      </c>
      <c r="P1945">
        <v>0</v>
      </c>
      <c r="R1945">
        <v>0</v>
      </c>
    </row>
    <row r="1946" spans="1:18" x14ac:dyDescent="0.35">
      <c r="A1946" t="s">
        <v>4372</v>
      </c>
      <c r="B1946" t="s">
        <v>4373</v>
      </c>
      <c r="C1946">
        <v>0</v>
      </c>
      <c r="D1946">
        <v>7</v>
      </c>
      <c r="E1946">
        <v>2</v>
      </c>
      <c r="F1946">
        <v>300</v>
      </c>
      <c r="G1946" s="13">
        <v>2865486.15625</v>
      </c>
      <c r="H1946">
        <v>5.8063704889536405E-4</v>
      </c>
      <c r="I1946" s="13">
        <v>1205437.75</v>
      </c>
      <c r="J1946">
        <v>3.9051130029492382E-4</v>
      </c>
      <c r="K1946" s="13">
        <v>7457787.25</v>
      </c>
      <c r="L1946">
        <v>1.0118680758384108E-3</v>
      </c>
      <c r="M1946" s="13">
        <v>3584068.625</v>
      </c>
      <c r="N1946">
        <v>7.4626387943822834E-4</v>
      </c>
      <c r="O1946" s="13">
        <v>7468652.75</v>
      </c>
      <c r="P1946">
        <v>1.2915978463851239E-3</v>
      </c>
      <c r="R1946">
        <v>0</v>
      </c>
    </row>
    <row r="1947" spans="1:18" x14ac:dyDescent="0.35">
      <c r="A1947" t="s">
        <v>2227</v>
      </c>
      <c r="B1947" t="s">
        <v>2228</v>
      </c>
      <c r="C1947">
        <v>0</v>
      </c>
      <c r="D1947">
        <v>145</v>
      </c>
      <c r="E1947">
        <v>7</v>
      </c>
      <c r="F1947">
        <v>698</v>
      </c>
      <c r="G1947" s="13">
        <v>6666605.125</v>
      </c>
      <c r="H1947">
        <v>5.8059994834318675E-4</v>
      </c>
      <c r="J1947">
        <v>0</v>
      </c>
      <c r="K1947" s="13">
        <v>20720986.5</v>
      </c>
      <c r="L1947">
        <v>1.2083428152904604E-3</v>
      </c>
      <c r="M1947" s="13">
        <v>12059242.375</v>
      </c>
      <c r="N1947">
        <v>1.0792000603619242E-3</v>
      </c>
      <c r="O1947" s="13">
        <v>18820189.3125</v>
      </c>
      <c r="P1947">
        <v>1.3988619727998931E-3</v>
      </c>
      <c r="Q1947">
        <v>83901974.375</v>
      </c>
      <c r="R1947">
        <v>6.0949926690672561E-3</v>
      </c>
    </row>
    <row r="1948" spans="1:18" x14ac:dyDescent="0.35">
      <c r="A1948" t="s">
        <v>1504</v>
      </c>
      <c r="B1948" t="s">
        <v>1505</v>
      </c>
      <c r="C1948">
        <v>0</v>
      </c>
      <c r="D1948">
        <v>46</v>
      </c>
      <c r="E1948">
        <v>3</v>
      </c>
      <c r="F1948">
        <v>898</v>
      </c>
      <c r="G1948" s="13">
        <v>8400060.609375</v>
      </c>
      <c r="H1948">
        <v>5.6863523467161055E-4</v>
      </c>
      <c r="I1948" s="13">
        <v>2522713</v>
      </c>
      <c r="J1948">
        <v>2.7302447521516477E-4</v>
      </c>
      <c r="K1948" s="13">
        <v>14076103</v>
      </c>
      <c r="L1948">
        <v>6.3803023326038338E-4</v>
      </c>
      <c r="M1948" s="13">
        <v>7515974.25</v>
      </c>
      <c r="N1948">
        <v>5.2281291386374737E-4</v>
      </c>
      <c r="O1948" s="13">
        <v>17535837.5</v>
      </c>
      <c r="P1948">
        <v>1.0131097032356105E-3</v>
      </c>
      <c r="R1948">
        <v>0</v>
      </c>
    </row>
    <row r="1949" spans="1:18" x14ac:dyDescent="0.35">
      <c r="A1949" t="s">
        <v>7894</v>
      </c>
      <c r="B1949" t="s">
        <v>1076</v>
      </c>
      <c r="C1949">
        <v>0.01</v>
      </c>
      <c r="D1949">
        <v>2</v>
      </c>
      <c r="E1949">
        <v>0</v>
      </c>
      <c r="F1949">
        <v>353</v>
      </c>
      <c r="G1949" s="13">
        <v>3301739.75</v>
      </c>
      <c r="H1949">
        <v>5.6858554760020892E-4</v>
      </c>
      <c r="J1949">
        <v>0</v>
      </c>
      <c r="K1949" s="13">
        <v>13537341</v>
      </c>
      <c r="L1949">
        <v>1.5609673612118633E-3</v>
      </c>
      <c r="M1949" s="13">
        <v>5937087.5</v>
      </c>
      <c r="N1949">
        <v>1.0505968727702241E-3</v>
      </c>
      <c r="O1949" s="13">
        <v>8807277</v>
      </c>
      <c r="P1949">
        <v>1.2944141431533729E-3</v>
      </c>
      <c r="R1949">
        <v>0</v>
      </c>
    </row>
    <row r="1950" spans="1:18" x14ac:dyDescent="0.35">
      <c r="A1950" t="s">
        <v>3959</v>
      </c>
      <c r="B1950" t="s">
        <v>3960</v>
      </c>
      <c r="C1950">
        <v>0</v>
      </c>
      <c r="D1950">
        <v>16</v>
      </c>
      <c r="E1950">
        <v>0</v>
      </c>
      <c r="F1950">
        <v>357</v>
      </c>
      <c r="G1950" s="13">
        <v>3323215.09375</v>
      </c>
      <c r="H1950">
        <v>5.6587162757290523E-4</v>
      </c>
      <c r="J1950">
        <v>0</v>
      </c>
      <c r="K1950" s="13">
        <v>52555358.828125</v>
      </c>
      <c r="L1950">
        <v>5.9921675516732978E-3</v>
      </c>
      <c r="M1950" s="13">
        <v>30807019.234375</v>
      </c>
      <c r="N1950">
        <v>5.3903730608715573E-3</v>
      </c>
      <c r="O1950" s="13">
        <v>50949980.1875</v>
      </c>
      <c r="P1950">
        <v>7.4042675361244417E-3</v>
      </c>
      <c r="Q1950">
        <v>12221036</v>
      </c>
      <c r="R1950">
        <v>1.7357862220281884E-3</v>
      </c>
    </row>
    <row r="1951" spans="1:18" x14ac:dyDescent="0.35">
      <c r="A1951" t="s">
        <v>3311</v>
      </c>
      <c r="B1951" t="s">
        <v>3312</v>
      </c>
      <c r="C1951">
        <v>1.4E-2</v>
      </c>
      <c r="D1951">
        <v>1</v>
      </c>
      <c r="E1951">
        <v>1</v>
      </c>
      <c r="F1951">
        <v>215</v>
      </c>
      <c r="G1951" s="13">
        <v>1999798.25</v>
      </c>
      <c r="H1951">
        <v>5.6542552209467385E-4</v>
      </c>
      <c r="J1951">
        <v>0</v>
      </c>
      <c r="K1951" s="13">
        <v>4355405.5</v>
      </c>
      <c r="L1951">
        <v>8.2456575520755597E-4</v>
      </c>
      <c r="M1951" s="13">
        <v>3090414.5</v>
      </c>
      <c r="N1951">
        <v>8.9787448943070723E-4</v>
      </c>
      <c r="O1951" s="13">
        <v>5184533</v>
      </c>
      <c r="P1951">
        <v>1.2510581097238704E-3</v>
      </c>
      <c r="R1951">
        <v>0</v>
      </c>
    </row>
    <row r="1952" spans="1:18" x14ac:dyDescent="0.35">
      <c r="A1952" t="s">
        <v>6175</v>
      </c>
      <c r="B1952" t="s">
        <v>6176</v>
      </c>
      <c r="C1952">
        <v>0</v>
      </c>
      <c r="D1952">
        <v>3</v>
      </c>
      <c r="E1952">
        <v>2</v>
      </c>
      <c r="F1952">
        <v>180</v>
      </c>
      <c r="G1952" s="13">
        <v>1667725.125</v>
      </c>
      <c r="H1952">
        <v>5.6322205153947413E-4</v>
      </c>
      <c r="J1952">
        <v>0</v>
      </c>
      <c r="K1952" s="13">
        <v>10740853</v>
      </c>
      <c r="L1952">
        <v>2.4288540943055241E-3</v>
      </c>
      <c r="M1952" s="13">
        <v>4450861</v>
      </c>
      <c r="N1952">
        <v>1.5445745902351001E-3</v>
      </c>
      <c r="O1952" s="13">
        <v>10654300.25</v>
      </c>
      <c r="P1952">
        <v>3.0708508656710739E-3</v>
      </c>
      <c r="R1952">
        <v>0</v>
      </c>
    </row>
    <row r="1953" spans="1:18" x14ac:dyDescent="0.35">
      <c r="A1953" t="s">
        <v>7890</v>
      </c>
      <c r="B1953" t="s">
        <v>7891</v>
      </c>
      <c r="C1953">
        <v>0.01</v>
      </c>
      <c r="D1953">
        <v>2</v>
      </c>
      <c r="E1953">
        <v>0</v>
      </c>
      <c r="F1953">
        <v>357</v>
      </c>
      <c r="G1953" s="13">
        <v>3301739.75</v>
      </c>
      <c r="H1953">
        <v>5.6221484118452038E-4</v>
      </c>
      <c r="J1953">
        <v>0</v>
      </c>
      <c r="K1953" s="13">
        <v>13537341</v>
      </c>
      <c r="L1953">
        <v>1.5434775308341391E-3</v>
      </c>
      <c r="M1953" s="13">
        <v>5937087.5</v>
      </c>
      <c r="N1953">
        <v>1.0388254792377848E-3</v>
      </c>
      <c r="O1953" s="13">
        <v>8807277</v>
      </c>
      <c r="P1953">
        <v>1.2799109034541756E-3</v>
      </c>
      <c r="R1953">
        <v>0</v>
      </c>
    </row>
    <row r="1954" spans="1:18" x14ac:dyDescent="0.35">
      <c r="A1954" t="s">
        <v>7895</v>
      </c>
      <c r="B1954" t="s">
        <v>7896</v>
      </c>
      <c r="C1954">
        <v>0.01</v>
      </c>
      <c r="D1954">
        <v>2</v>
      </c>
      <c r="E1954">
        <v>0</v>
      </c>
      <c r="F1954">
        <v>357</v>
      </c>
      <c r="G1954" s="13">
        <v>3301739.75</v>
      </c>
      <c r="H1954">
        <v>5.6221484118452038E-4</v>
      </c>
      <c r="J1954">
        <v>0</v>
      </c>
      <c r="K1954" s="13">
        <v>13537341</v>
      </c>
      <c r="L1954">
        <v>1.5434775308341391E-3</v>
      </c>
      <c r="M1954" s="13">
        <v>5937087.5</v>
      </c>
      <c r="N1954">
        <v>1.0388254792377848E-3</v>
      </c>
      <c r="O1954" s="13">
        <v>8807277</v>
      </c>
      <c r="P1954">
        <v>1.2799109034541756E-3</v>
      </c>
      <c r="R1954">
        <v>0</v>
      </c>
    </row>
    <row r="1955" spans="1:18" x14ac:dyDescent="0.35">
      <c r="A1955" t="s">
        <v>4456</v>
      </c>
      <c r="B1955" t="s">
        <v>1590</v>
      </c>
      <c r="C1955">
        <v>0</v>
      </c>
      <c r="D1955">
        <v>12</v>
      </c>
      <c r="E1955">
        <v>0</v>
      </c>
      <c r="F1955">
        <v>539</v>
      </c>
      <c r="G1955" s="13">
        <v>4971052.75</v>
      </c>
      <c r="H1955">
        <v>5.6064414380334619E-4</v>
      </c>
      <c r="I1955" s="13">
        <v>23275822.0233154</v>
      </c>
      <c r="J1955">
        <v>4.1968779056451759E-3</v>
      </c>
      <c r="K1955" s="13">
        <v>70076569.3125</v>
      </c>
      <c r="L1955">
        <v>5.2919925734202554E-3</v>
      </c>
      <c r="M1955" s="13">
        <v>38073620.796875</v>
      </c>
      <c r="N1955">
        <v>4.4123786500704244E-3</v>
      </c>
      <c r="O1955" s="13">
        <v>58950545</v>
      </c>
      <c r="P1955">
        <v>5.6742093960104939E-3</v>
      </c>
      <c r="Q1955">
        <v>9847430</v>
      </c>
      <c r="R1955">
        <v>9.2638297841816139E-4</v>
      </c>
    </row>
    <row r="1956" spans="1:18" x14ac:dyDescent="0.35">
      <c r="A1956" t="s">
        <v>1402</v>
      </c>
      <c r="B1956" t="s">
        <v>1165</v>
      </c>
      <c r="C1956">
        <v>0</v>
      </c>
      <c r="D1956">
        <v>11</v>
      </c>
      <c r="E1956">
        <v>0</v>
      </c>
      <c r="F1956">
        <v>715</v>
      </c>
      <c r="G1956" s="13">
        <v>6574269.25</v>
      </c>
      <c r="H1956">
        <v>5.5894506817153161E-4</v>
      </c>
      <c r="J1956">
        <v>0</v>
      </c>
      <c r="K1956" s="13">
        <v>35122310.8125</v>
      </c>
      <c r="L1956">
        <v>1.9994575999949444E-3</v>
      </c>
      <c r="M1956" s="13">
        <v>19110441.375</v>
      </c>
      <c r="N1956">
        <v>1.6695600163089542E-3</v>
      </c>
      <c r="O1956" s="13">
        <v>35322866.25</v>
      </c>
      <c r="P1956">
        <v>2.5630447819031581E-3</v>
      </c>
      <c r="R1956">
        <v>0</v>
      </c>
    </row>
    <row r="1957" spans="1:18" x14ac:dyDescent="0.35">
      <c r="A1957" t="s">
        <v>1729</v>
      </c>
      <c r="B1957" t="s">
        <v>1730</v>
      </c>
      <c r="C1957">
        <v>0</v>
      </c>
      <c r="D1957">
        <v>9</v>
      </c>
      <c r="E1957">
        <v>5</v>
      </c>
      <c r="F1957">
        <v>444</v>
      </c>
      <c r="G1957" s="13">
        <v>4079015.875</v>
      </c>
      <c r="H1957">
        <v>5.5847033497677802E-4</v>
      </c>
      <c r="I1957" s="13">
        <v>18759861.311035201</v>
      </c>
      <c r="J1957">
        <v>4.106357209980465E-3</v>
      </c>
      <c r="K1957" s="13">
        <v>174904927</v>
      </c>
      <c r="L1957">
        <v>1.6034456080839535E-2</v>
      </c>
      <c r="M1957" s="13">
        <v>81093894.75</v>
      </c>
      <c r="N1957">
        <v>1.1408867819669679E-2</v>
      </c>
      <c r="O1957" s="13">
        <v>88195592.5</v>
      </c>
      <c r="P1957">
        <v>1.030552713858926E-2</v>
      </c>
      <c r="Q1957">
        <v>70042973.625</v>
      </c>
      <c r="R1957">
        <v>7.9990430631751812E-3</v>
      </c>
    </row>
    <row r="1958" spans="1:18" x14ac:dyDescent="0.35">
      <c r="A1958" t="s">
        <v>2936</v>
      </c>
      <c r="B1958" t="s">
        <v>2937</v>
      </c>
      <c r="C1958">
        <v>0</v>
      </c>
      <c r="D1958">
        <v>49</v>
      </c>
      <c r="E1958">
        <v>1</v>
      </c>
      <c r="F1958">
        <v>92</v>
      </c>
      <c r="G1958" s="13">
        <v>844855.3125</v>
      </c>
      <c r="H1958">
        <v>5.582415983572443E-4</v>
      </c>
      <c r="J1958">
        <v>0</v>
      </c>
      <c r="K1958" s="13">
        <v>27255254.875</v>
      </c>
      <c r="L1958">
        <v>1.2058619159187562E-2</v>
      </c>
      <c r="M1958" s="13">
        <v>12515353</v>
      </c>
      <c r="N1958">
        <v>8.4975286161585988E-3</v>
      </c>
      <c r="O1958" s="13">
        <v>25262118</v>
      </c>
      <c r="P1958">
        <v>1.4245845543035306E-2</v>
      </c>
      <c r="R1958">
        <v>0</v>
      </c>
    </row>
    <row r="1959" spans="1:18" x14ac:dyDescent="0.35">
      <c r="A1959" t="s">
        <v>3355</v>
      </c>
      <c r="B1959" t="s">
        <v>3316</v>
      </c>
      <c r="C1959">
        <v>0</v>
      </c>
      <c r="D1959">
        <v>12</v>
      </c>
      <c r="E1959">
        <v>0</v>
      </c>
      <c r="F1959">
        <v>178</v>
      </c>
      <c r="G1959" s="13">
        <v>1621490.625</v>
      </c>
      <c r="H1959">
        <v>5.5376069035860756E-4</v>
      </c>
      <c r="I1959" s="13">
        <v>7556020.5</v>
      </c>
      <c r="J1959">
        <v>4.1255627552143469E-3</v>
      </c>
      <c r="K1959" s="13">
        <v>33265118</v>
      </c>
      <c r="L1959">
        <v>7.6068390101792522E-3</v>
      </c>
      <c r="M1959" s="13">
        <v>20685352.1875</v>
      </c>
      <c r="N1959">
        <v>7.2590581737914141E-3</v>
      </c>
      <c r="O1959" s="13">
        <v>25967992</v>
      </c>
      <c r="P1959">
        <v>7.568758803360897E-3</v>
      </c>
      <c r="R1959">
        <v>0</v>
      </c>
    </row>
    <row r="1960" spans="1:18" x14ac:dyDescent="0.35">
      <c r="A1960" t="s">
        <v>6074</v>
      </c>
      <c r="B1960" t="s">
        <v>6075</v>
      </c>
      <c r="C1960">
        <v>3.1E-2</v>
      </c>
      <c r="D1960">
        <v>3</v>
      </c>
      <c r="E1960">
        <v>0</v>
      </c>
      <c r="F1960">
        <v>203</v>
      </c>
      <c r="G1960" s="13">
        <v>1834217.8125</v>
      </c>
      <c r="H1960">
        <v>5.492657922056437E-4</v>
      </c>
      <c r="I1960" s="13">
        <v>13275489.534179701</v>
      </c>
      <c r="J1960">
        <v>6.3557174102491414E-3</v>
      </c>
      <c r="K1960" s="13">
        <v>39431751</v>
      </c>
      <c r="L1960">
        <v>7.9065165399179616E-3</v>
      </c>
      <c r="M1960" s="13">
        <v>24920887</v>
      </c>
      <c r="N1960">
        <v>7.6684010434472406E-3</v>
      </c>
      <c r="O1960" s="13">
        <v>26374648.5</v>
      </c>
      <c r="P1960">
        <v>6.7405749448810502E-3</v>
      </c>
      <c r="Q1960">
        <v>3693617.03125</v>
      </c>
      <c r="R1960">
        <v>9.2259746218398058E-4</v>
      </c>
    </row>
    <row r="1961" spans="1:18" x14ac:dyDescent="0.35">
      <c r="A1961" t="s">
        <v>5164</v>
      </c>
      <c r="B1961" t="s">
        <v>5165</v>
      </c>
      <c r="C1961">
        <v>3.0000000000000001E-3</v>
      </c>
      <c r="D1961">
        <v>3</v>
      </c>
      <c r="E1961">
        <v>2</v>
      </c>
      <c r="F1961">
        <v>559</v>
      </c>
      <c r="G1961" s="13">
        <v>5033735.171875</v>
      </c>
      <c r="H1961">
        <v>5.4740182255187772E-4</v>
      </c>
      <c r="J1961">
        <v>0</v>
      </c>
      <c r="K1961" s="13">
        <v>5570141.546875</v>
      </c>
      <c r="L1961">
        <v>4.0559218893996017E-4</v>
      </c>
      <c r="M1961" s="13">
        <v>2817831.875</v>
      </c>
      <c r="N1961">
        <v>3.1487677537545125E-4</v>
      </c>
      <c r="O1961" s="13">
        <v>681156</v>
      </c>
      <c r="P1961">
        <v>6.3218047410447167E-5</v>
      </c>
      <c r="Q1961">
        <v>572669.4375</v>
      </c>
      <c r="R1961">
        <v>5.1945583340591521E-5</v>
      </c>
    </row>
    <row r="1962" spans="1:18" x14ac:dyDescent="0.35">
      <c r="A1962" t="s">
        <v>7825</v>
      </c>
      <c r="B1962" t="s">
        <v>7826</v>
      </c>
      <c r="C1962">
        <v>8.9999999999999993E-3</v>
      </c>
      <c r="D1962">
        <v>1</v>
      </c>
      <c r="E1962">
        <v>0</v>
      </c>
      <c r="F1962">
        <v>123</v>
      </c>
      <c r="G1962" s="13">
        <v>1106503</v>
      </c>
      <c r="H1962">
        <v>5.4685875316525976E-4</v>
      </c>
      <c r="J1962">
        <v>0</v>
      </c>
      <c r="K1962" s="13">
        <v>3806296.75</v>
      </c>
      <c r="L1962">
        <v>1.2596001152017299E-3</v>
      </c>
      <c r="M1962" s="13">
        <v>990925.1875</v>
      </c>
      <c r="N1962">
        <v>5.0323763844512133E-4</v>
      </c>
      <c r="O1962" s="13">
        <v>3122641</v>
      </c>
      <c r="P1962">
        <v>1.3171136343699645E-3</v>
      </c>
      <c r="R1962">
        <v>0</v>
      </c>
    </row>
    <row r="1963" spans="1:18" x14ac:dyDescent="0.35">
      <c r="A1963" t="s">
        <v>2529</v>
      </c>
      <c r="B1963" t="s">
        <v>2530</v>
      </c>
      <c r="C1963">
        <v>0</v>
      </c>
      <c r="D1963">
        <v>14</v>
      </c>
      <c r="E1963">
        <v>4</v>
      </c>
      <c r="F1963">
        <v>676</v>
      </c>
      <c r="G1963" s="13">
        <v>6079214.921875</v>
      </c>
      <c r="H1963">
        <v>5.4667408309449638E-4</v>
      </c>
      <c r="I1963" s="13">
        <v>6556665.7260742197</v>
      </c>
      <c r="J1963">
        <v>9.4264120411014537E-4</v>
      </c>
      <c r="K1963" s="13">
        <v>13159851.5</v>
      </c>
      <c r="L1963">
        <v>7.9239084941686055E-4</v>
      </c>
      <c r="M1963" s="13">
        <v>4140406.453125</v>
      </c>
      <c r="N1963">
        <v>3.8259002292634532E-4</v>
      </c>
      <c r="O1963" s="13">
        <v>15970170.71875</v>
      </c>
      <c r="P1963">
        <v>1.2256575985696353E-3</v>
      </c>
      <c r="R1963">
        <v>0</v>
      </c>
    </row>
    <row r="1964" spans="1:18" x14ac:dyDescent="0.35">
      <c r="A1964" t="s">
        <v>2275</v>
      </c>
      <c r="B1964" t="s">
        <v>2276</v>
      </c>
      <c r="C1964">
        <v>0</v>
      </c>
      <c r="D1964">
        <v>56</v>
      </c>
      <c r="E1964">
        <v>1</v>
      </c>
      <c r="F1964">
        <v>990</v>
      </c>
      <c r="G1964" s="13">
        <v>8894950</v>
      </c>
      <c r="H1964">
        <v>5.461802604628369E-4</v>
      </c>
      <c r="J1964">
        <v>0</v>
      </c>
      <c r="K1964" s="13">
        <v>12095987.5</v>
      </c>
      <c r="L1964">
        <v>4.9732614793330653E-4</v>
      </c>
      <c r="M1964" s="13">
        <v>7865650.625</v>
      </c>
      <c r="N1964">
        <v>4.9629147712980121E-4</v>
      </c>
      <c r="O1964" s="13">
        <v>5603696.6875</v>
      </c>
      <c r="P1964">
        <v>2.936606290415246E-4</v>
      </c>
      <c r="Q1964">
        <v>6698792.25</v>
      </c>
      <c r="R1964">
        <v>3.4309765052248299E-4</v>
      </c>
    </row>
    <row r="1965" spans="1:18" x14ac:dyDescent="0.35">
      <c r="A1965" t="s">
        <v>1412</v>
      </c>
      <c r="B1965" t="s">
        <v>1413</v>
      </c>
      <c r="C1965">
        <v>0</v>
      </c>
      <c r="D1965">
        <v>11</v>
      </c>
      <c r="E1965">
        <v>0</v>
      </c>
      <c r="F1965">
        <v>734</v>
      </c>
      <c r="G1965" s="13">
        <v>6574269.25</v>
      </c>
      <c r="H1965">
        <v>5.444764628646391E-4</v>
      </c>
      <c r="J1965">
        <v>0</v>
      </c>
      <c r="K1965" s="13">
        <v>35122310.8125</v>
      </c>
      <c r="L1965">
        <v>1.9477005231558382E-3</v>
      </c>
      <c r="M1965" s="13">
        <v>19110441.375</v>
      </c>
      <c r="N1965">
        <v>1.6263425226987771E-3</v>
      </c>
      <c r="O1965" s="13">
        <v>35322866.25</v>
      </c>
      <c r="P1965">
        <v>2.4966989360500789E-3</v>
      </c>
      <c r="R1965">
        <v>0</v>
      </c>
    </row>
    <row r="1966" spans="1:18" x14ac:dyDescent="0.35">
      <c r="A1966" t="s">
        <v>1721</v>
      </c>
      <c r="B1966" t="s">
        <v>1722</v>
      </c>
      <c r="C1966">
        <v>0</v>
      </c>
      <c r="D1966">
        <v>3</v>
      </c>
      <c r="E1966">
        <v>2</v>
      </c>
      <c r="F1966">
        <v>572</v>
      </c>
      <c r="G1966" s="13">
        <v>5121925</v>
      </c>
      <c r="H1966">
        <v>5.4433325770283751E-4</v>
      </c>
      <c r="J1966">
        <v>0</v>
      </c>
      <c r="K1966" s="13">
        <v>22657237</v>
      </c>
      <c r="L1966">
        <v>1.6123008305312602E-3</v>
      </c>
      <c r="M1966" s="13">
        <v>8851303</v>
      </c>
      <c r="N1966">
        <v>9.6660389018850539E-4</v>
      </c>
      <c r="O1966" s="13">
        <v>22685567</v>
      </c>
      <c r="P1966">
        <v>2.0575950615228061E-3</v>
      </c>
      <c r="Q1966">
        <v>1842552.625</v>
      </c>
      <c r="R1966">
        <v>1.6333539278648451E-4</v>
      </c>
    </row>
    <row r="1967" spans="1:18" x14ac:dyDescent="0.35">
      <c r="A1967" t="s">
        <v>1746</v>
      </c>
      <c r="B1967" t="s">
        <v>1747</v>
      </c>
      <c r="C1967">
        <v>0</v>
      </c>
      <c r="D1967">
        <v>11</v>
      </c>
      <c r="E1967">
        <v>4</v>
      </c>
      <c r="F1967">
        <v>609</v>
      </c>
      <c r="G1967" s="13">
        <v>5435129</v>
      </c>
      <c r="H1967">
        <v>5.4252561420280567E-4</v>
      </c>
      <c r="I1967" s="13">
        <v>7464027.3876953097</v>
      </c>
      <c r="J1967">
        <v>1.1911487632003371E-3</v>
      </c>
      <c r="K1967" s="13">
        <v>25612850.125</v>
      </c>
      <c r="L1967">
        <v>1.7118896829085128E-3</v>
      </c>
      <c r="M1967" s="13">
        <v>11099057.5</v>
      </c>
      <c r="N1967">
        <v>1.1384295713375012E-3</v>
      </c>
      <c r="O1967" s="13">
        <v>26378028.125</v>
      </c>
      <c r="P1967">
        <v>2.2471462254715631E-3</v>
      </c>
      <c r="Q1967">
        <v>982106.75</v>
      </c>
      <c r="R1967">
        <v>8.1770722075204504E-5</v>
      </c>
    </row>
    <row r="1968" spans="1:18" x14ac:dyDescent="0.35">
      <c r="A1968" t="s">
        <v>5042</v>
      </c>
      <c r="B1968" t="s">
        <v>5043</v>
      </c>
      <c r="C1968">
        <v>0</v>
      </c>
      <c r="D1968">
        <v>4</v>
      </c>
      <c r="E1968">
        <v>3</v>
      </c>
      <c r="F1968">
        <v>466</v>
      </c>
      <c r="G1968" s="13">
        <v>4152911</v>
      </c>
      <c r="H1968">
        <v>5.4174435032116545E-4</v>
      </c>
      <c r="I1968" s="13">
        <v>4608.486328125</v>
      </c>
      <c r="J1968">
        <v>9.6113072145508915E-7</v>
      </c>
      <c r="K1968" s="13">
        <v>20636918</v>
      </c>
      <c r="L1968">
        <v>1.8025780602162599E-3</v>
      </c>
      <c r="M1968" s="13">
        <v>12291878</v>
      </c>
      <c r="N1968">
        <v>1.6476679120928167E-3</v>
      </c>
      <c r="O1968" s="13">
        <v>17398308</v>
      </c>
      <c r="P1968">
        <v>1.9369900837318962E-3</v>
      </c>
      <c r="Q1968">
        <v>4513529</v>
      </c>
      <c r="R1968">
        <v>4.9111901573901983E-4</v>
      </c>
    </row>
    <row r="1969" spans="1:18" x14ac:dyDescent="0.35">
      <c r="A1969" t="s">
        <v>2125</v>
      </c>
      <c r="B1969" t="s">
        <v>2126</v>
      </c>
      <c r="C1969">
        <v>0</v>
      </c>
      <c r="D1969">
        <v>19</v>
      </c>
      <c r="E1969">
        <v>8</v>
      </c>
      <c r="F1969">
        <v>721</v>
      </c>
      <c r="G1969" s="13">
        <v>6417240.4082031297</v>
      </c>
      <c r="H1969">
        <v>5.4105414490225384E-4</v>
      </c>
      <c r="I1969" s="13">
        <v>4365601.5</v>
      </c>
      <c r="J1969">
        <v>5.8846264264721039E-4</v>
      </c>
      <c r="K1969" s="13">
        <v>60384753.28125</v>
      </c>
      <c r="L1969">
        <v>3.4090014855107788E-3</v>
      </c>
      <c r="M1969" s="13">
        <v>27929326.03125</v>
      </c>
      <c r="N1969">
        <v>2.4197057172503939E-3</v>
      </c>
      <c r="O1969" s="13">
        <v>46658322.21875</v>
      </c>
      <c r="P1969">
        <v>3.357377321487557E-3</v>
      </c>
      <c r="Q1969">
        <v>12288814.8291016</v>
      </c>
      <c r="R1969">
        <v>8.6423363584535017E-4</v>
      </c>
    </row>
    <row r="1970" spans="1:18" x14ac:dyDescent="0.35">
      <c r="A1970" t="s">
        <v>846</v>
      </c>
      <c r="B1970" t="s">
        <v>847</v>
      </c>
      <c r="C1970">
        <v>0</v>
      </c>
      <c r="D1970">
        <v>8</v>
      </c>
      <c r="E1970">
        <v>5</v>
      </c>
      <c r="F1970">
        <v>272</v>
      </c>
      <c r="G1970" s="13">
        <v>2418926</v>
      </c>
      <c r="H1970">
        <v>5.4060662328605038E-4</v>
      </c>
      <c r="I1970" s="13">
        <v>3481956.25</v>
      </c>
      <c r="J1970">
        <v>1.2441263216816912E-3</v>
      </c>
      <c r="K1970" s="13">
        <v>2202211.40625</v>
      </c>
      <c r="L1970">
        <v>3.2955299483094613E-4</v>
      </c>
      <c r="M1970" s="13">
        <v>1482058.6953125</v>
      </c>
      <c r="N1970">
        <v>3.4035635131227234E-4</v>
      </c>
      <c r="O1970" s="13">
        <v>2282879.3671875</v>
      </c>
      <c r="P1970">
        <v>4.3543201590578762E-4</v>
      </c>
      <c r="Q1970">
        <v>2096899.8828125</v>
      </c>
      <c r="R1970">
        <v>3.9089959536126718E-4</v>
      </c>
    </row>
    <row r="1971" spans="1:18" x14ac:dyDescent="0.35">
      <c r="A1971" t="s">
        <v>3819</v>
      </c>
      <c r="B1971" t="s">
        <v>3820</v>
      </c>
      <c r="C1971">
        <v>0</v>
      </c>
      <c r="D1971">
        <v>26</v>
      </c>
      <c r="E1971">
        <v>2</v>
      </c>
      <c r="F1971">
        <v>208</v>
      </c>
      <c r="G1971" s="13">
        <v>1844474</v>
      </c>
      <c r="H1971">
        <v>5.3905972621865893E-4</v>
      </c>
      <c r="I1971" s="13">
        <v>7027.0372314453098</v>
      </c>
      <c r="J1971">
        <v>3.2833636973762826E-6</v>
      </c>
      <c r="K1971" s="13">
        <v>7953464</v>
      </c>
      <c r="L1971">
        <v>1.5564248052488182E-3</v>
      </c>
      <c r="M1971" s="13">
        <v>5270073</v>
      </c>
      <c r="N1971">
        <v>1.5826710399912724E-3</v>
      </c>
      <c r="O1971" s="13">
        <v>17730056</v>
      </c>
      <c r="P1971">
        <v>4.4223495970736673E-3</v>
      </c>
      <c r="Q1971">
        <v>13704642</v>
      </c>
      <c r="R1971">
        <v>3.340879331024491E-3</v>
      </c>
    </row>
    <row r="1972" spans="1:18" x14ac:dyDescent="0.35">
      <c r="A1972" t="s">
        <v>1264</v>
      </c>
      <c r="B1972" t="s">
        <v>1265</v>
      </c>
      <c r="C1972">
        <v>0</v>
      </c>
      <c r="D1972">
        <v>18</v>
      </c>
      <c r="E1972">
        <v>7</v>
      </c>
      <c r="F1972">
        <v>799</v>
      </c>
      <c r="G1972" s="13">
        <v>7074101.546875</v>
      </c>
      <c r="H1972">
        <v>5.3821053448196846E-4</v>
      </c>
      <c r="I1972" s="13">
        <v>12948716.927002</v>
      </c>
      <c r="J1972">
        <v>1.5750343507558563E-3</v>
      </c>
      <c r="K1972" s="13">
        <v>38920356.25</v>
      </c>
      <c r="L1972">
        <v>1.982737344474665E-3</v>
      </c>
      <c r="M1972" s="13">
        <v>16082799.5</v>
      </c>
      <c r="N1972">
        <v>1.2573385406870661E-3</v>
      </c>
      <c r="O1972" s="13">
        <v>36461549.125</v>
      </c>
      <c r="P1972">
        <v>2.3675253415630384E-3</v>
      </c>
      <c r="Q1972">
        <v>448300.375</v>
      </c>
      <c r="R1972">
        <v>2.8449769514885354E-5</v>
      </c>
    </row>
    <row r="1973" spans="1:18" x14ac:dyDescent="0.35">
      <c r="A1973" t="s">
        <v>8457</v>
      </c>
      <c r="B1973" t="s">
        <v>276</v>
      </c>
      <c r="C1973">
        <v>0</v>
      </c>
      <c r="D1973">
        <v>3</v>
      </c>
      <c r="E1973">
        <v>2</v>
      </c>
      <c r="F1973">
        <v>246</v>
      </c>
      <c r="G1973" s="13">
        <v>2175349.5</v>
      </c>
      <c r="H1973">
        <v>5.3755340711623522E-4</v>
      </c>
      <c r="I1973" s="13">
        <v>1258.88500976563</v>
      </c>
      <c r="J1973">
        <v>4.9734874634765599E-7</v>
      </c>
      <c r="K1973" s="13">
        <v>28103536</v>
      </c>
      <c r="L1973">
        <v>4.6500863579772072E-3</v>
      </c>
      <c r="M1973" s="13">
        <v>16989924.5</v>
      </c>
      <c r="N1973">
        <v>4.3141347049173214E-3</v>
      </c>
      <c r="O1973" s="13">
        <v>24137434</v>
      </c>
      <c r="P1973">
        <v>5.090521680222791E-3</v>
      </c>
      <c r="R1973">
        <v>0</v>
      </c>
    </row>
    <row r="1974" spans="1:18" x14ac:dyDescent="0.35">
      <c r="A1974" t="s">
        <v>2545</v>
      </c>
      <c r="B1974" t="s">
        <v>2546</v>
      </c>
      <c r="C1974">
        <v>0</v>
      </c>
      <c r="D1974">
        <v>19</v>
      </c>
      <c r="E1974">
        <v>7</v>
      </c>
      <c r="F1974">
        <v>973</v>
      </c>
      <c r="G1974" s="13">
        <v>8575281.546875</v>
      </c>
      <c r="H1974">
        <v>5.3575129716820834E-4</v>
      </c>
      <c r="I1974" s="13">
        <v>18007860.566406298</v>
      </c>
      <c r="J1974">
        <v>1.7987025547602071E-3</v>
      </c>
      <c r="K1974" s="13">
        <v>49844960.125</v>
      </c>
      <c r="L1974">
        <v>2.0851801002845618E-3</v>
      </c>
      <c r="M1974" s="13">
        <v>25497116.65625</v>
      </c>
      <c r="N1974">
        <v>1.6368752808742846E-3</v>
      </c>
      <c r="O1974" s="13">
        <v>40415525.328125</v>
      </c>
      <c r="P1974">
        <v>2.1549722755309503E-3</v>
      </c>
      <c r="Q1974">
        <v>4181644.28125</v>
      </c>
      <c r="R1974">
        <v>2.1791678112394088E-4</v>
      </c>
    </row>
    <row r="1975" spans="1:18" x14ac:dyDescent="0.35">
      <c r="A1975" t="s">
        <v>6967</v>
      </c>
      <c r="B1975" t="s">
        <v>6968</v>
      </c>
      <c r="C1975">
        <v>0</v>
      </c>
      <c r="D1975">
        <v>5</v>
      </c>
      <c r="E1975">
        <v>0</v>
      </c>
      <c r="F1975">
        <v>173</v>
      </c>
      <c r="G1975" s="13">
        <v>1524519.875</v>
      </c>
      <c r="H1975">
        <v>5.3569139609819442E-4</v>
      </c>
      <c r="I1975" s="13">
        <v>7090947</v>
      </c>
      <c r="J1975">
        <v>3.9835310684875249E-3</v>
      </c>
      <c r="K1975" s="13">
        <v>8864357</v>
      </c>
      <c r="L1975">
        <v>2.0856253372219147E-3</v>
      </c>
      <c r="M1975" s="13">
        <v>3238663.90625</v>
      </c>
      <c r="N1975">
        <v>1.1693839740363314E-3</v>
      </c>
      <c r="O1975" s="13">
        <v>8653194.4375</v>
      </c>
      <c r="P1975">
        <v>2.5949957956270856E-3</v>
      </c>
      <c r="R1975">
        <v>0</v>
      </c>
    </row>
    <row r="1976" spans="1:18" x14ac:dyDescent="0.35">
      <c r="A1976" t="s">
        <v>2193</v>
      </c>
      <c r="B1976" t="s">
        <v>2194</v>
      </c>
      <c r="C1976">
        <v>0</v>
      </c>
      <c r="D1976">
        <v>343</v>
      </c>
      <c r="E1976">
        <v>3</v>
      </c>
      <c r="F1976">
        <v>369</v>
      </c>
      <c r="G1976" s="13">
        <v>3249384.5</v>
      </c>
      <c r="H1976">
        <v>5.3530638302969546E-4</v>
      </c>
      <c r="I1976" s="13">
        <v>7056695.08349609</v>
      </c>
      <c r="J1976">
        <v>1.8585962582808875E-3</v>
      </c>
      <c r="K1976" s="13">
        <v>8368340.6875</v>
      </c>
      <c r="L1976">
        <v>9.2309871303144565E-4</v>
      </c>
      <c r="M1976" s="13">
        <v>7739296.359375</v>
      </c>
      <c r="N1976">
        <v>1.3101242058931248E-3</v>
      </c>
      <c r="O1976" s="13">
        <v>6924398.4375</v>
      </c>
      <c r="P1976">
        <v>9.7355834285159349E-4</v>
      </c>
      <c r="Q1976">
        <v>2075185.640625</v>
      </c>
      <c r="R1976">
        <v>2.8515895659457719E-4</v>
      </c>
    </row>
    <row r="1977" spans="1:18" x14ac:dyDescent="0.35">
      <c r="A1977" t="s">
        <v>2071</v>
      </c>
      <c r="B1977" t="s">
        <v>2072</v>
      </c>
      <c r="C1977">
        <v>0</v>
      </c>
      <c r="D1977">
        <v>8</v>
      </c>
      <c r="E1977">
        <v>2</v>
      </c>
      <c r="F1977">
        <v>258</v>
      </c>
      <c r="G1977" s="13">
        <v>2271197.25</v>
      </c>
      <c r="H1977">
        <v>5.3513435287002816E-4</v>
      </c>
      <c r="I1977" s="13">
        <v>8439416</v>
      </c>
      <c r="J1977">
        <v>3.1790895493029108E-3</v>
      </c>
      <c r="K1977" s="13">
        <v>20398513.96875</v>
      </c>
      <c r="L1977">
        <v>3.2182070601222286E-3</v>
      </c>
      <c r="M1977" s="13">
        <v>9861581.5</v>
      </c>
      <c r="N1977">
        <v>2.3876145778858595E-3</v>
      </c>
      <c r="O1977" s="13">
        <v>27227560.84375</v>
      </c>
      <c r="P1977">
        <v>5.4751412842734236E-3</v>
      </c>
      <c r="R1977">
        <v>0</v>
      </c>
    </row>
    <row r="1978" spans="1:18" x14ac:dyDescent="0.35">
      <c r="A1978" t="s">
        <v>8486</v>
      </c>
      <c r="B1978" t="s">
        <v>8487</v>
      </c>
      <c r="C1978">
        <v>8.9999999999999993E-3</v>
      </c>
      <c r="D1978">
        <v>3</v>
      </c>
      <c r="E1978">
        <v>1</v>
      </c>
      <c r="F1978">
        <v>389</v>
      </c>
      <c r="G1978" s="13">
        <v>3416235.75</v>
      </c>
      <c r="H1978">
        <v>5.3385819709290874E-4</v>
      </c>
      <c r="J1978">
        <v>0</v>
      </c>
      <c r="L1978">
        <v>0</v>
      </c>
      <c r="N1978">
        <v>0</v>
      </c>
      <c r="P1978">
        <v>0</v>
      </c>
      <c r="R1978">
        <v>0</v>
      </c>
    </row>
    <row r="1979" spans="1:18" x14ac:dyDescent="0.35">
      <c r="A1979" t="s">
        <v>8591</v>
      </c>
      <c r="B1979" t="s">
        <v>8592</v>
      </c>
      <c r="C1979">
        <v>0</v>
      </c>
      <c r="D1979">
        <v>1</v>
      </c>
      <c r="E1979">
        <v>0</v>
      </c>
      <c r="F1979">
        <v>239</v>
      </c>
      <c r="G1979" s="13">
        <v>2098745</v>
      </c>
      <c r="H1979">
        <v>5.338133824924192E-4</v>
      </c>
      <c r="J1979">
        <v>0</v>
      </c>
      <c r="L1979">
        <v>0</v>
      </c>
      <c r="N1979">
        <v>0</v>
      </c>
      <c r="P1979">
        <v>0</v>
      </c>
      <c r="R1979">
        <v>0</v>
      </c>
    </row>
    <row r="1980" spans="1:18" x14ac:dyDescent="0.35">
      <c r="A1980" t="s">
        <v>9408</v>
      </c>
      <c r="B1980" t="s">
        <v>9409</v>
      </c>
      <c r="C1980">
        <v>0</v>
      </c>
      <c r="D1980">
        <v>6</v>
      </c>
      <c r="E1980">
        <v>1</v>
      </c>
      <c r="F1980">
        <v>374</v>
      </c>
      <c r="G1980" s="13">
        <v>3277455.25</v>
      </c>
      <c r="H1980">
        <v>5.3271245643686884E-4</v>
      </c>
      <c r="I1980" s="13">
        <v>987852.9375</v>
      </c>
      <c r="J1980">
        <v>2.5670289463272596E-4</v>
      </c>
      <c r="K1980" s="13">
        <v>3094234.375</v>
      </c>
      <c r="L1980">
        <v>3.3675710188275606E-4</v>
      </c>
      <c r="M1980" s="13">
        <v>1148548.375</v>
      </c>
      <c r="N1980">
        <v>1.9182934728541128E-4</v>
      </c>
      <c r="O1980" s="13">
        <v>2142206.25</v>
      </c>
      <c r="P1980">
        <v>2.971638518779636E-4</v>
      </c>
      <c r="Q1980">
        <v>15980227</v>
      </c>
      <c r="R1980">
        <v>2.166545287088813E-3</v>
      </c>
    </row>
    <row r="1981" spans="1:18" x14ac:dyDescent="0.35">
      <c r="A1981" t="s">
        <v>1275</v>
      </c>
      <c r="B1981" t="s">
        <v>1276</v>
      </c>
      <c r="C1981">
        <v>0</v>
      </c>
      <c r="D1981">
        <v>4</v>
      </c>
      <c r="E1981">
        <v>2</v>
      </c>
      <c r="F1981">
        <v>367</v>
      </c>
      <c r="G1981" s="13">
        <v>3215370.25</v>
      </c>
      <c r="H1981">
        <v>5.3258951039165015E-4</v>
      </c>
      <c r="I1981" s="13">
        <v>10599.47265625</v>
      </c>
      <c r="J1981">
        <v>2.8069085735821359E-6</v>
      </c>
      <c r="K1981" s="13">
        <v>1775230.75</v>
      </c>
      <c r="L1981">
        <v>1.9689011232522705E-4</v>
      </c>
      <c r="M1981" s="13">
        <v>1959504.5</v>
      </c>
      <c r="N1981">
        <v>3.3351668119382781E-4</v>
      </c>
      <c r="O1981" s="13">
        <v>1706819.125</v>
      </c>
      <c r="P1981">
        <v>2.412835619429625E-4</v>
      </c>
      <c r="R1981">
        <v>0</v>
      </c>
    </row>
    <row r="1982" spans="1:18" x14ac:dyDescent="0.35">
      <c r="A1982" t="s">
        <v>8014</v>
      </c>
      <c r="B1982" t="s">
        <v>8015</v>
      </c>
      <c r="C1982">
        <v>6.0000000000000001E-3</v>
      </c>
      <c r="D1982">
        <v>1</v>
      </c>
      <c r="E1982">
        <v>1</v>
      </c>
      <c r="F1982">
        <v>169</v>
      </c>
      <c r="G1982" s="13">
        <v>1479693.75</v>
      </c>
      <c r="H1982">
        <v>5.3224650514077654E-4</v>
      </c>
      <c r="I1982" s="13">
        <v>1396.74206542969</v>
      </c>
      <c r="J1982">
        <v>8.0322937138737445E-7</v>
      </c>
      <c r="K1982" s="13">
        <v>9549588</v>
      </c>
      <c r="L1982">
        <v>2.3000278223203529E-3</v>
      </c>
      <c r="M1982" s="13">
        <v>5830303.5</v>
      </c>
      <c r="N1982">
        <v>2.1549729235389235E-3</v>
      </c>
      <c r="O1982" s="13">
        <v>8130550</v>
      </c>
      <c r="P1982">
        <v>2.495970910655447E-3</v>
      </c>
      <c r="Q1982">
        <v>9604088</v>
      </c>
      <c r="R1982">
        <v>2.8815479819546681E-3</v>
      </c>
    </row>
    <row r="1983" spans="1:18" x14ac:dyDescent="0.35">
      <c r="A1983" t="s">
        <v>8595</v>
      </c>
      <c r="B1983" t="s">
        <v>8596</v>
      </c>
      <c r="C1983">
        <v>0</v>
      </c>
      <c r="D1983">
        <v>1</v>
      </c>
      <c r="E1983">
        <v>0</v>
      </c>
      <c r="F1983">
        <v>240</v>
      </c>
      <c r="G1983" s="13">
        <v>2098745</v>
      </c>
      <c r="H1983">
        <v>5.315891600653676E-4</v>
      </c>
      <c r="J1983">
        <v>0</v>
      </c>
      <c r="L1983">
        <v>0</v>
      </c>
      <c r="N1983">
        <v>0</v>
      </c>
      <c r="P1983">
        <v>0</v>
      </c>
      <c r="R1983">
        <v>0</v>
      </c>
    </row>
    <row r="1984" spans="1:18" x14ac:dyDescent="0.35">
      <c r="A1984" t="s">
        <v>3524</v>
      </c>
      <c r="B1984" t="s">
        <v>3525</v>
      </c>
      <c r="C1984">
        <v>0</v>
      </c>
      <c r="D1984">
        <v>6</v>
      </c>
      <c r="E1984">
        <v>2</v>
      </c>
      <c r="F1984">
        <v>499</v>
      </c>
      <c r="G1984" s="13">
        <v>4360090.875</v>
      </c>
      <c r="H1984">
        <v>5.3115671847613673E-4</v>
      </c>
      <c r="I1984" s="13">
        <v>1143580.75</v>
      </c>
      <c r="J1984">
        <v>2.2272879275137634E-4</v>
      </c>
      <c r="K1984" s="13">
        <v>9647856.75</v>
      </c>
      <c r="L1984">
        <v>7.8698319717554195E-4</v>
      </c>
      <c r="M1984" s="13">
        <v>6079975.25</v>
      </c>
      <c r="N1984">
        <v>7.6109457321931525E-4</v>
      </c>
      <c r="O1984" s="13">
        <v>10578975</v>
      </c>
      <c r="P1984">
        <v>1.0998902302108457E-3</v>
      </c>
      <c r="Q1984">
        <v>544063.125</v>
      </c>
      <c r="R1984">
        <v>5.5284727789623951E-5</v>
      </c>
    </row>
    <row r="1985" spans="1:18" x14ac:dyDescent="0.35">
      <c r="A1985" t="s">
        <v>5315</v>
      </c>
      <c r="B1985" t="s">
        <v>5316</v>
      </c>
      <c r="C1985">
        <v>0</v>
      </c>
      <c r="D1985">
        <v>8</v>
      </c>
      <c r="E1985">
        <v>2</v>
      </c>
      <c r="F1985">
        <v>777</v>
      </c>
      <c r="G1985" s="13">
        <v>6768405.25</v>
      </c>
      <c r="H1985">
        <v>5.2953298583515861E-4</v>
      </c>
      <c r="I1985" s="13">
        <v>568372.5625</v>
      </c>
      <c r="J1985">
        <v>7.109223345922659E-5</v>
      </c>
      <c r="K1985" s="13">
        <v>33355676.625</v>
      </c>
      <c r="L1985">
        <v>1.7473660562387324E-3</v>
      </c>
      <c r="M1985" s="13">
        <v>14938570</v>
      </c>
      <c r="N1985">
        <v>1.2009512188330684E-3</v>
      </c>
      <c r="O1985" s="13">
        <v>21036370.046875</v>
      </c>
      <c r="P1985">
        <v>1.4046110551093035E-3</v>
      </c>
      <c r="Q1985">
        <v>1741759.625</v>
      </c>
      <c r="R1985">
        <v>1.1366418173642104E-4</v>
      </c>
    </row>
    <row r="1986" spans="1:18" x14ac:dyDescent="0.35">
      <c r="A1986" t="s">
        <v>2693</v>
      </c>
      <c r="B1986" t="s">
        <v>2451</v>
      </c>
      <c r="C1986">
        <v>0</v>
      </c>
      <c r="D1986">
        <v>24</v>
      </c>
      <c r="E1986">
        <v>0</v>
      </c>
      <c r="F1986">
        <v>449</v>
      </c>
      <c r="G1986" s="13">
        <v>3882710.125</v>
      </c>
      <c r="H1986">
        <v>5.2567377445517896E-4</v>
      </c>
      <c r="I1986" s="13">
        <v>5553.841796875</v>
      </c>
      <c r="J1986">
        <v>1.2021460562654924E-6</v>
      </c>
      <c r="K1986" s="13">
        <v>30004482.125</v>
      </c>
      <c r="L1986">
        <v>2.7200378867745932E-3</v>
      </c>
      <c r="M1986" s="13">
        <v>15970611.0625</v>
      </c>
      <c r="N1986">
        <v>2.2218388270210544E-3</v>
      </c>
      <c r="O1986" s="13">
        <v>30190556.625</v>
      </c>
      <c r="P1986">
        <v>3.4884385605046401E-3</v>
      </c>
      <c r="Q1986">
        <v>6164525</v>
      </c>
      <c r="R1986">
        <v>6.9616102704981122E-4</v>
      </c>
    </row>
    <row r="1987" spans="1:18" x14ac:dyDescent="0.35">
      <c r="A1987" t="s">
        <v>1865</v>
      </c>
      <c r="B1987" t="s">
        <v>1866</v>
      </c>
      <c r="C1987">
        <v>0</v>
      </c>
      <c r="D1987">
        <v>9</v>
      </c>
      <c r="E1987">
        <v>4</v>
      </c>
      <c r="F1987">
        <v>465</v>
      </c>
      <c r="G1987" s="13">
        <v>4013456.75</v>
      </c>
      <c r="H1987">
        <v>5.2467856009891743E-4</v>
      </c>
      <c r="I1987" s="13">
        <v>9003906.41259766</v>
      </c>
      <c r="J1987">
        <v>1.8818633827272615E-3</v>
      </c>
      <c r="K1987" s="13">
        <v>32209732.5</v>
      </c>
      <c r="L1987">
        <v>2.8194819857847607E-3</v>
      </c>
      <c r="M1987" s="13">
        <v>16608324.7382813</v>
      </c>
      <c r="N1987">
        <v>2.2310547839233786E-3</v>
      </c>
      <c r="O1987" s="13">
        <v>32369259.125</v>
      </c>
      <c r="P1987">
        <v>3.6114874136010605E-3</v>
      </c>
      <c r="Q1987">
        <v>1400046.75</v>
      </c>
      <c r="R1987">
        <v>1.5266729628222314E-4</v>
      </c>
    </row>
    <row r="1988" spans="1:18" x14ac:dyDescent="0.35">
      <c r="A1988" t="s">
        <v>2450</v>
      </c>
      <c r="B1988" t="s">
        <v>2451</v>
      </c>
      <c r="C1988">
        <v>0</v>
      </c>
      <c r="D1988">
        <v>26</v>
      </c>
      <c r="E1988">
        <v>2</v>
      </c>
      <c r="F1988">
        <v>453</v>
      </c>
      <c r="G1988" s="13">
        <v>3882710.125</v>
      </c>
      <c r="H1988">
        <v>5.2103206342246199E-4</v>
      </c>
      <c r="I1988" s="13">
        <v>5553.841796875</v>
      </c>
      <c r="J1988">
        <v>1.1915310800512273E-6</v>
      </c>
      <c r="K1988" s="13">
        <v>33629348.375</v>
      </c>
      <c r="L1988">
        <v>3.0217282805499123E-3</v>
      </c>
      <c r="M1988" s="13">
        <v>16482690.75</v>
      </c>
      <c r="N1988">
        <v>2.2728316475241631E-3</v>
      </c>
      <c r="O1988" s="13">
        <v>33941727.125</v>
      </c>
      <c r="P1988">
        <v>3.8872460851438191E-3</v>
      </c>
      <c r="Q1988">
        <v>6164525</v>
      </c>
      <c r="R1988">
        <v>6.9001390981316823E-4</v>
      </c>
    </row>
    <row r="1989" spans="1:18" x14ac:dyDescent="0.35">
      <c r="A1989" t="s">
        <v>9410</v>
      </c>
      <c r="B1989" t="s">
        <v>3201</v>
      </c>
      <c r="C1989">
        <v>0.02</v>
      </c>
      <c r="D1989">
        <v>1</v>
      </c>
      <c r="E1989">
        <v>0</v>
      </c>
      <c r="F1989">
        <v>130</v>
      </c>
      <c r="G1989" s="13">
        <v>1113677.125</v>
      </c>
      <c r="H1989">
        <v>5.2076720938195546E-4</v>
      </c>
      <c r="I1989" s="13">
        <v>1020423.9375</v>
      </c>
      <c r="J1989">
        <v>7.6286441684491365E-4</v>
      </c>
      <c r="L1989">
        <v>0</v>
      </c>
      <c r="N1989">
        <v>0</v>
      </c>
      <c r="P1989">
        <v>0</v>
      </c>
      <c r="R1989">
        <v>0</v>
      </c>
    </row>
    <row r="1990" spans="1:18" x14ac:dyDescent="0.35">
      <c r="A1990" t="s">
        <v>4116</v>
      </c>
      <c r="B1990" t="s">
        <v>4117</v>
      </c>
      <c r="C1990">
        <v>0</v>
      </c>
      <c r="D1990">
        <v>8</v>
      </c>
      <c r="E1990">
        <v>3</v>
      </c>
      <c r="F1990">
        <v>76</v>
      </c>
      <c r="G1990" s="13">
        <v>645690.234375</v>
      </c>
      <c r="H1990">
        <v>5.1646192470735936E-4</v>
      </c>
      <c r="I1990" s="13">
        <v>17243311.5</v>
      </c>
      <c r="J1990">
        <v>2.2050434621829991E-2</v>
      </c>
      <c r="K1990" s="13">
        <v>24183467.75</v>
      </c>
      <c r="L1990">
        <v>1.2952098622938387E-2</v>
      </c>
      <c r="M1990" s="13">
        <v>11631581</v>
      </c>
      <c r="N1990">
        <v>9.5601017960198799E-3</v>
      </c>
      <c r="O1990" s="13">
        <v>21972208.5</v>
      </c>
      <c r="P1990">
        <v>1.499914206093186E-2</v>
      </c>
      <c r="Q1990">
        <v>394970.40625</v>
      </c>
      <c r="R1990">
        <v>2.6351624532369364E-4</v>
      </c>
    </row>
    <row r="1991" spans="1:18" x14ac:dyDescent="0.35">
      <c r="A1991" t="s">
        <v>3973</v>
      </c>
      <c r="B1991" t="s">
        <v>3974</v>
      </c>
      <c r="C1991">
        <v>0</v>
      </c>
      <c r="D1991">
        <v>26</v>
      </c>
      <c r="E1991">
        <v>0</v>
      </c>
      <c r="F1991">
        <v>216</v>
      </c>
      <c r="G1991" s="13">
        <v>1834217.8125</v>
      </c>
      <c r="H1991">
        <v>5.1620812878585957E-4</v>
      </c>
      <c r="I1991" s="13">
        <v>13275489.534179701</v>
      </c>
      <c r="J1991">
        <v>5.973197380928592E-3</v>
      </c>
      <c r="K1991" s="13">
        <v>39431751</v>
      </c>
      <c r="L1991">
        <v>7.4306613777932688E-3</v>
      </c>
      <c r="M1991" s="13">
        <v>24920887</v>
      </c>
      <c r="N1991">
        <v>7.2068769065731023E-3</v>
      </c>
      <c r="O1991" s="13">
        <v>26374648.5</v>
      </c>
      <c r="P1991">
        <v>6.3348921935687651E-3</v>
      </c>
      <c r="Q1991">
        <v>3693617.03125</v>
      </c>
      <c r="R1991">
        <v>8.6707076307105605E-4</v>
      </c>
    </row>
    <row r="1992" spans="1:18" x14ac:dyDescent="0.35">
      <c r="A1992" t="s">
        <v>5340</v>
      </c>
      <c r="B1992" t="s">
        <v>5341</v>
      </c>
      <c r="C1992">
        <v>0</v>
      </c>
      <c r="D1992">
        <v>5</v>
      </c>
      <c r="E1992">
        <v>1</v>
      </c>
      <c r="F1992">
        <v>111</v>
      </c>
      <c r="G1992" s="13">
        <v>941608.375</v>
      </c>
      <c r="H1992">
        <v>5.1567374162591576E-4</v>
      </c>
      <c r="I1992" s="13">
        <v>3367844.5</v>
      </c>
      <c r="J1992">
        <v>2.9487579498326077E-3</v>
      </c>
      <c r="K1992" s="13">
        <v>13366452.15625</v>
      </c>
      <c r="L1992">
        <v>4.9014923417459487E-3</v>
      </c>
      <c r="M1992" s="13">
        <v>7296293.28125</v>
      </c>
      <c r="N1992">
        <v>4.1059784278926975E-3</v>
      </c>
      <c r="O1992" s="13">
        <v>9797332.5</v>
      </c>
      <c r="P1992">
        <v>4.5792164031114172E-3</v>
      </c>
      <c r="Q1992">
        <v>695803.125</v>
      </c>
      <c r="R1992">
        <v>3.1784825071334849E-4</v>
      </c>
    </row>
    <row r="1993" spans="1:18" x14ac:dyDescent="0.35">
      <c r="A1993" t="s">
        <v>3971</v>
      </c>
      <c r="B1993" t="s">
        <v>3972</v>
      </c>
      <c r="C1993">
        <v>0</v>
      </c>
      <c r="D1993">
        <v>26</v>
      </c>
      <c r="E1993">
        <v>0</v>
      </c>
      <c r="F1993">
        <v>217</v>
      </c>
      <c r="G1993" s="13">
        <v>1834217.8125</v>
      </c>
      <c r="H1993">
        <v>5.1382928948269892E-4</v>
      </c>
      <c r="I1993" s="13">
        <v>13275489.534179701</v>
      </c>
      <c r="J1993">
        <v>5.9456711257169391E-3</v>
      </c>
      <c r="K1993" s="13">
        <v>39431751</v>
      </c>
      <c r="L1993">
        <v>7.3964186986329302E-3</v>
      </c>
      <c r="M1993" s="13">
        <v>24920887</v>
      </c>
      <c r="N1993">
        <v>7.1736654922570963E-3</v>
      </c>
      <c r="O1993" s="13">
        <v>26374648.5</v>
      </c>
      <c r="P1993">
        <v>6.3056991419854986E-3</v>
      </c>
      <c r="Q1993">
        <v>3693617.03125</v>
      </c>
      <c r="R1993">
        <v>8.6307504526888514E-4</v>
      </c>
    </row>
    <row r="1994" spans="1:18" x14ac:dyDescent="0.35">
      <c r="A1994" t="s">
        <v>990</v>
      </c>
      <c r="B1994" t="s">
        <v>991</v>
      </c>
      <c r="C1994">
        <v>0</v>
      </c>
      <c r="D1994">
        <v>26</v>
      </c>
      <c r="E1994">
        <v>1</v>
      </c>
      <c r="F1994">
        <v>237</v>
      </c>
      <c r="G1994" s="13">
        <v>2001823</v>
      </c>
      <c r="H1994">
        <v>5.134581035397118E-4</v>
      </c>
      <c r="I1994" s="13">
        <v>14156000.8203125</v>
      </c>
      <c r="J1994">
        <v>5.8050010896863328E-3</v>
      </c>
      <c r="K1994" s="13">
        <v>27615981.875</v>
      </c>
      <c r="L1994">
        <v>4.7429364100438328E-3</v>
      </c>
      <c r="M1994" s="13">
        <v>22631501.078125</v>
      </c>
      <c r="N1994">
        <v>5.9648891038459806E-3</v>
      </c>
      <c r="O1994" s="13">
        <v>24006518.125</v>
      </c>
      <c r="P1994">
        <v>5.2551743405729939E-3</v>
      </c>
      <c r="Q1994">
        <v>164451011</v>
      </c>
      <c r="R1994">
        <v>3.5183952947597089E-2</v>
      </c>
    </row>
    <row r="1995" spans="1:18" x14ac:dyDescent="0.35">
      <c r="A1995" t="s">
        <v>7273</v>
      </c>
      <c r="B1995" t="s">
        <v>7274</v>
      </c>
      <c r="C1995">
        <v>6.0000000000000001E-3</v>
      </c>
      <c r="D1995">
        <v>2</v>
      </c>
      <c r="E1995">
        <v>0</v>
      </c>
      <c r="F1995">
        <v>219</v>
      </c>
      <c r="G1995" s="13">
        <v>1849781.25</v>
      </c>
      <c r="H1995">
        <v>5.1345683775318998E-4</v>
      </c>
      <c r="J1995">
        <v>0</v>
      </c>
      <c r="K1995" s="13">
        <v>5355447.5</v>
      </c>
      <c r="L1995">
        <v>9.9537518713204961E-4</v>
      </c>
      <c r="M1995" s="13">
        <v>3577056.25</v>
      </c>
      <c r="N1995">
        <v>1.0202791561942279E-3</v>
      </c>
      <c r="O1995" s="13">
        <v>4855613</v>
      </c>
      <c r="P1995">
        <v>1.1502871013582446E-3</v>
      </c>
      <c r="R1995">
        <v>0</v>
      </c>
    </row>
    <row r="1996" spans="1:18" x14ac:dyDescent="0.35">
      <c r="A1996" t="s">
        <v>1247</v>
      </c>
      <c r="B1996" t="s">
        <v>1248</v>
      </c>
      <c r="C1996">
        <v>0</v>
      </c>
      <c r="D1996">
        <v>23</v>
      </c>
      <c r="E1996">
        <v>8</v>
      </c>
      <c r="F1996">
        <v>822</v>
      </c>
      <c r="G1996" s="13">
        <v>6914618.890625</v>
      </c>
      <c r="H1996">
        <v>5.1135689286393201E-4</v>
      </c>
      <c r="I1996" s="13">
        <v>55468923.926757798</v>
      </c>
      <c r="J1996">
        <v>6.5582504205425199E-3</v>
      </c>
      <c r="K1996" s="13">
        <v>46150733.328125</v>
      </c>
      <c r="L1996">
        <v>2.2852933071778837E-3</v>
      </c>
      <c r="M1996" s="13">
        <v>37112464.125</v>
      </c>
      <c r="N1996">
        <v>2.8202352260609225E-3</v>
      </c>
      <c r="O1996" s="13">
        <v>43544746.21875</v>
      </c>
      <c r="P1996">
        <v>2.7483386506347153E-3</v>
      </c>
      <c r="R1996">
        <v>0</v>
      </c>
    </row>
    <row r="1997" spans="1:18" x14ac:dyDescent="0.35">
      <c r="A1997" t="s">
        <v>3747</v>
      </c>
      <c r="B1997" t="s">
        <v>3748</v>
      </c>
      <c r="C1997">
        <v>0</v>
      </c>
      <c r="D1997">
        <v>3</v>
      </c>
      <c r="E1997">
        <v>1</v>
      </c>
      <c r="F1997">
        <v>610</v>
      </c>
      <c r="G1997" s="13">
        <v>5130726</v>
      </c>
      <c r="H1997">
        <v>5.1130103393775292E-4</v>
      </c>
      <c r="J1997">
        <v>0</v>
      </c>
      <c r="K1997" s="13">
        <v>51950936</v>
      </c>
      <c r="L1997">
        <v>3.4665598336402186E-3</v>
      </c>
      <c r="M1997" s="13">
        <v>28025190</v>
      </c>
      <c r="N1997">
        <v>2.8698294646376222E-3</v>
      </c>
      <c r="O1997" s="13">
        <v>52144704</v>
      </c>
      <c r="P1997">
        <v>4.4349289925755316E-3</v>
      </c>
      <c r="R1997">
        <v>0</v>
      </c>
    </row>
    <row r="1998" spans="1:18" x14ac:dyDescent="0.35">
      <c r="A1998" t="s">
        <v>4378</v>
      </c>
      <c r="B1998" t="s">
        <v>4379</v>
      </c>
      <c r="C1998">
        <v>0</v>
      </c>
      <c r="D1998">
        <v>9</v>
      </c>
      <c r="E1998">
        <v>2</v>
      </c>
      <c r="F1998">
        <v>477</v>
      </c>
      <c r="G1998" s="13">
        <v>3991155</v>
      </c>
      <c r="H1998">
        <v>5.0863694126894552E-4</v>
      </c>
      <c r="I1998" s="13">
        <v>5292384.5</v>
      </c>
      <c r="J1998">
        <v>1.0783086331506997E-3</v>
      </c>
      <c r="K1998" s="13">
        <v>2976195</v>
      </c>
      <c r="L1998">
        <v>2.5396751099193314E-4</v>
      </c>
      <c r="M1998" s="13">
        <v>4254897</v>
      </c>
      <c r="N1998">
        <v>5.5719605375378499E-4</v>
      </c>
      <c r="O1998" s="13">
        <v>3885045.25</v>
      </c>
      <c r="P1998">
        <v>4.2255573625922375E-4</v>
      </c>
      <c r="R1998">
        <v>0</v>
      </c>
    </row>
    <row r="1999" spans="1:18" x14ac:dyDescent="0.35">
      <c r="A1999" t="s">
        <v>4690</v>
      </c>
      <c r="B1999" t="s">
        <v>2709</v>
      </c>
      <c r="C1999">
        <v>0</v>
      </c>
      <c r="D1999">
        <v>5</v>
      </c>
      <c r="E1999">
        <v>3</v>
      </c>
      <c r="F1999">
        <v>541</v>
      </c>
      <c r="G1999" s="13">
        <v>4525104</v>
      </c>
      <c r="H1999">
        <v>5.084625644722168E-4</v>
      </c>
      <c r="I1999" s="13">
        <v>6145.2685546875</v>
      </c>
      <c r="J1999">
        <v>1.1039608549408232E-6</v>
      </c>
      <c r="K1999" s="13">
        <v>54490950.375</v>
      </c>
      <c r="L1999">
        <v>4.0997962736224461E-3</v>
      </c>
      <c r="M1999" s="13">
        <v>22980343.9375</v>
      </c>
      <c r="N1999">
        <v>2.6533626944419187E-3</v>
      </c>
      <c r="O1999" s="13">
        <v>46220998.5</v>
      </c>
      <c r="P1999">
        <v>4.4324960507849528E-3</v>
      </c>
      <c r="Q1999">
        <v>2472653</v>
      </c>
      <c r="R1999">
        <v>2.3175138499284141E-4</v>
      </c>
    </row>
    <row r="2000" spans="1:18" x14ac:dyDescent="0.35">
      <c r="A2000" t="s">
        <v>2459</v>
      </c>
      <c r="B2000" t="s">
        <v>2460</v>
      </c>
      <c r="C2000">
        <v>0</v>
      </c>
      <c r="D2000">
        <v>172</v>
      </c>
      <c r="E2000">
        <v>0</v>
      </c>
      <c r="F2000">
        <v>517</v>
      </c>
      <c r="G2000" s="13">
        <v>4315088.5</v>
      </c>
      <c r="H2000">
        <v>5.0737241051435067E-4</v>
      </c>
      <c r="I2000" s="13">
        <v>1525.69702148438</v>
      </c>
      <c r="J2000">
        <v>2.8680573267973678E-7</v>
      </c>
      <c r="K2000" s="13">
        <v>7463264</v>
      </c>
      <c r="L2000">
        <v>5.875886796760458E-4</v>
      </c>
      <c r="M2000" s="13">
        <v>3973108.25</v>
      </c>
      <c r="N2000">
        <v>4.8003976486462859E-4</v>
      </c>
      <c r="O2000" s="13">
        <v>8275927</v>
      </c>
      <c r="P2000">
        <v>8.3048617528643821E-4</v>
      </c>
      <c r="Q2000">
        <v>2814210.5</v>
      </c>
      <c r="R2000">
        <v>2.7600850546878294E-4</v>
      </c>
    </row>
    <row r="2001" spans="1:18" x14ac:dyDescent="0.35">
      <c r="A2001" t="s">
        <v>4648</v>
      </c>
      <c r="B2001" t="s">
        <v>4649</v>
      </c>
      <c r="C2001">
        <v>0</v>
      </c>
      <c r="D2001">
        <v>15</v>
      </c>
      <c r="E2001">
        <v>0</v>
      </c>
      <c r="F2001">
        <v>220</v>
      </c>
      <c r="G2001" s="13">
        <v>1834217.8125</v>
      </c>
      <c r="H2001">
        <v>5.068225264442984E-4</v>
      </c>
      <c r="I2001" s="13">
        <v>13275489.534179701</v>
      </c>
      <c r="J2001">
        <v>5.8645937921844356E-3</v>
      </c>
      <c r="K2001" s="13">
        <v>39431751</v>
      </c>
      <c r="L2001">
        <v>7.2955584436515727E-3</v>
      </c>
      <c r="M2001" s="13">
        <v>24920887</v>
      </c>
      <c r="N2001">
        <v>7.0758427809990455E-3</v>
      </c>
      <c r="O2001" s="13">
        <v>26374648.5</v>
      </c>
      <c r="P2001">
        <v>6.2197123355038778E-3</v>
      </c>
      <c r="Q2001">
        <v>3693617.03125</v>
      </c>
      <c r="R2001">
        <v>8.5130584010612758E-4</v>
      </c>
    </row>
    <row r="2002" spans="1:18" x14ac:dyDescent="0.35">
      <c r="A2002" t="s">
        <v>6445</v>
      </c>
      <c r="B2002" t="s">
        <v>6446</v>
      </c>
      <c r="C2002">
        <v>0</v>
      </c>
      <c r="D2002">
        <v>3</v>
      </c>
      <c r="E2002">
        <v>0</v>
      </c>
      <c r="F2002">
        <v>175</v>
      </c>
      <c r="G2002" s="13">
        <v>1454227</v>
      </c>
      <c r="H2002">
        <v>5.0515172305041079E-4</v>
      </c>
      <c r="J2002">
        <v>0</v>
      </c>
      <c r="K2002" s="13">
        <v>25684348</v>
      </c>
      <c r="L2002">
        <v>5.9740060197593101E-3</v>
      </c>
      <c r="M2002" s="13">
        <v>14544430</v>
      </c>
      <c r="N2002">
        <v>5.1915377545943935E-3</v>
      </c>
      <c r="O2002" s="13">
        <v>20395244</v>
      </c>
      <c r="P2002">
        <v>6.0464039175087874E-3</v>
      </c>
      <c r="R2002">
        <v>0</v>
      </c>
    </row>
    <row r="2003" spans="1:18" x14ac:dyDescent="0.35">
      <c r="A2003" t="s">
        <v>4162</v>
      </c>
      <c r="B2003" t="s">
        <v>4163</v>
      </c>
      <c r="C2003">
        <v>0</v>
      </c>
      <c r="D2003">
        <v>11</v>
      </c>
      <c r="E2003">
        <v>1</v>
      </c>
      <c r="F2003">
        <v>426</v>
      </c>
      <c r="G2003" s="13">
        <v>3537050.25</v>
      </c>
      <c r="H2003">
        <v>5.0473022700964199E-4</v>
      </c>
      <c r="J2003">
        <v>0</v>
      </c>
      <c r="K2003" s="13">
        <v>320775.4375</v>
      </c>
      <c r="L2003">
        <v>3.0649730902094318E-5</v>
      </c>
      <c r="M2003" s="13">
        <v>376520.875</v>
      </c>
      <c r="N2003">
        <v>5.5209882105521751E-5</v>
      </c>
      <c r="P2003">
        <v>0</v>
      </c>
      <c r="R2003">
        <v>0</v>
      </c>
    </row>
    <row r="2004" spans="1:18" x14ac:dyDescent="0.35">
      <c r="A2004" t="s">
        <v>2720</v>
      </c>
      <c r="B2004" t="s">
        <v>2721</v>
      </c>
      <c r="C2004">
        <v>0</v>
      </c>
      <c r="D2004">
        <v>22</v>
      </c>
      <c r="E2004">
        <v>3</v>
      </c>
      <c r="F2004">
        <v>354</v>
      </c>
      <c r="G2004" s="13">
        <v>2931422.5</v>
      </c>
      <c r="H2004">
        <v>5.0338797696225155E-4</v>
      </c>
      <c r="I2004" s="13">
        <v>5514832.5765380897</v>
      </c>
      <c r="J2004">
        <v>1.5140462531478037E-3</v>
      </c>
      <c r="K2004" s="13">
        <v>44435604</v>
      </c>
      <c r="L2004">
        <v>5.1093186007842477E-3</v>
      </c>
      <c r="M2004" s="13">
        <v>23167976.5</v>
      </c>
      <c r="N2004">
        <v>4.0881065037121911E-3</v>
      </c>
      <c r="O2004" s="13">
        <v>45411657</v>
      </c>
      <c r="P2004">
        <v>6.6553421307159666E-3</v>
      </c>
      <c r="Q2004">
        <v>348025.8125</v>
      </c>
      <c r="R2004">
        <v>4.9849938114952931E-5</v>
      </c>
    </row>
    <row r="2005" spans="1:18" x14ac:dyDescent="0.35">
      <c r="A2005" t="s">
        <v>2038</v>
      </c>
      <c r="B2005" t="s">
        <v>2039</v>
      </c>
      <c r="C2005">
        <v>0</v>
      </c>
      <c r="D2005">
        <v>8</v>
      </c>
      <c r="E2005">
        <v>0</v>
      </c>
      <c r="F2005">
        <v>390</v>
      </c>
      <c r="G2005" s="13">
        <v>3215212.0625</v>
      </c>
      <c r="H2005">
        <v>5.011557287034835E-4</v>
      </c>
      <c r="J2005">
        <v>0</v>
      </c>
      <c r="K2005" s="13">
        <v>23727922</v>
      </c>
      <c r="L2005">
        <v>2.4764539578601493E-3</v>
      </c>
      <c r="M2005" s="13">
        <v>10538537.75</v>
      </c>
      <c r="N2005">
        <v>1.6879248542507636E-3</v>
      </c>
      <c r="O2005" s="13">
        <v>21473957.5</v>
      </c>
      <c r="P2005">
        <v>2.8566286099401548E-3</v>
      </c>
      <c r="R2005">
        <v>0</v>
      </c>
    </row>
    <row r="2006" spans="1:18" x14ac:dyDescent="0.35">
      <c r="A2006" t="s">
        <v>4561</v>
      </c>
      <c r="B2006" t="s">
        <v>3125</v>
      </c>
      <c r="C2006">
        <v>0</v>
      </c>
      <c r="D2006">
        <v>5</v>
      </c>
      <c r="E2006">
        <v>1</v>
      </c>
      <c r="F2006">
        <v>327</v>
      </c>
      <c r="G2006" s="13">
        <v>2691073</v>
      </c>
      <c r="H2006">
        <v>5.0027109411920998E-4</v>
      </c>
      <c r="J2006">
        <v>0</v>
      </c>
      <c r="K2006" s="13">
        <v>13327424.5</v>
      </c>
      <c r="L2006">
        <v>1.6589513005375559E-3</v>
      </c>
      <c r="M2006" s="13">
        <v>6126061.125</v>
      </c>
      <c r="N2006">
        <v>1.1702292058002018E-3</v>
      </c>
      <c r="O2006" s="13">
        <v>11877704</v>
      </c>
      <c r="P2006">
        <v>1.8844778830161473E-3</v>
      </c>
      <c r="R2006">
        <v>0</v>
      </c>
    </row>
    <row r="2007" spans="1:18" x14ac:dyDescent="0.35">
      <c r="A2007" t="s">
        <v>7975</v>
      </c>
      <c r="B2007" t="s">
        <v>7976</v>
      </c>
      <c r="C2007">
        <v>7.0000000000000001E-3</v>
      </c>
      <c r="D2007">
        <v>7</v>
      </c>
      <c r="E2007">
        <v>1</v>
      </c>
      <c r="F2007">
        <v>377</v>
      </c>
      <c r="G2007" s="13">
        <v>3089972</v>
      </c>
      <c r="H2007">
        <v>4.9824262327761201E-4</v>
      </c>
      <c r="J2007">
        <v>0</v>
      </c>
      <c r="K2007" s="13">
        <v>11122266</v>
      </c>
      <c r="L2007">
        <v>1.2008453652812584E-3</v>
      </c>
      <c r="M2007" s="13">
        <v>2187809.75</v>
      </c>
      <c r="N2007">
        <v>3.6249795661319494E-4</v>
      </c>
      <c r="O2007" s="13">
        <v>8809617</v>
      </c>
      <c r="P2007">
        <v>1.2123331392655252E-3</v>
      </c>
      <c r="Q2007">
        <v>9637610</v>
      </c>
      <c r="R2007">
        <v>1.2962370399037537E-3</v>
      </c>
    </row>
    <row r="2008" spans="1:18" x14ac:dyDescent="0.35">
      <c r="A2008" t="s">
        <v>6330</v>
      </c>
      <c r="B2008" t="s">
        <v>6331</v>
      </c>
      <c r="C2008">
        <v>0</v>
      </c>
      <c r="D2008">
        <v>6</v>
      </c>
      <c r="E2008">
        <v>0</v>
      </c>
      <c r="F2008">
        <v>112</v>
      </c>
      <c r="G2008" s="13">
        <v>911437.0625</v>
      </c>
      <c r="H2008">
        <v>4.9469366132088557E-4</v>
      </c>
      <c r="I2008" s="13">
        <v>2368.119140625</v>
      </c>
      <c r="J2008">
        <v>2.0549232119323898E-6</v>
      </c>
      <c r="K2008" s="13">
        <v>10051700.5</v>
      </c>
      <c r="L2008">
        <v>3.6530589135342316E-3</v>
      </c>
      <c r="M2008" s="13">
        <v>5714636.375</v>
      </c>
      <c r="N2008">
        <v>3.1871898828485096E-3</v>
      </c>
      <c r="O2008" s="13">
        <v>11194296.75</v>
      </c>
      <c r="P2008">
        <v>5.1854337740268545E-3</v>
      </c>
      <c r="R2008">
        <v>0</v>
      </c>
    </row>
    <row r="2009" spans="1:18" x14ac:dyDescent="0.35">
      <c r="A2009" t="s">
        <v>6324</v>
      </c>
      <c r="B2009" t="s">
        <v>6325</v>
      </c>
      <c r="C2009">
        <v>0</v>
      </c>
      <c r="D2009">
        <v>6</v>
      </c>
      <c r="E2009">
        <v>0</v>
      </c>
      <c r="F2009">
        <v>112</v>
      </c>
      <c r="G2009" s="13">
        <v>911437.0625</v>
      </c>
      <c r="H2009">
        <v>4.9469366132088557E-4</v>
      </c>
      <c r="I2009" s="13">
        <v>2368.119140625</v>
      </c>
      <c r="J2009">
        <v>2.0549232119323898E-6</v>
      </c>
      <c r="K2009" s="13">
        <v>10051700.5</v>
      </c>
      <c r="L2009">
        <v>3.6530589135342316E-3</v>
      </c>
      <c r="M2009" s="13">
        <v>5714636.375</v>
      </c>
      <c r="N2009">
        <v>3.1871898828485096E-3</v>
      </c>
      <c r="O2009" s="13">
        <v>11194296.75</v>
      </c>
      <c r="P2009">
        <v>5.1854337740268545E-3</v>
      </c>
      <c r="R2009">
        <v>0</v>
      </c>
    </row>
    <row r="2010" spans="1:18" x14ac:dyDescent="0.35">
      <c r="A2010" t="s">
        <v>736</v>
      </c>
      <c r="B2010" t="s">
        <v>737</v>
      </c>
      <c r="C2010">
        <v>0</v>
      </c>
      <c r="D2010">
        <v>9</v>
      </c>
      <c r="E2010">
        <v>6</v>
      </c>
      <c r="F2010">
        <v>573</v>
      </c>
      <c r="G2010" s="13">
        <v>4656553.75</v>
      </c>
      <c r="H2010">
        <v>4.9401220876948916E-4</v>
      </c>
      <c r="I2010" s="13">
        <v>3969115.5</v>
      </c>
      <c r="J2010">
        <v>6.7320787475337747E-4</v>
      </c>
      <c r="K2010" s="13">
        <v>10517666.5</v>
      </c>
      <c r="L2010">
        <v>7.4713646433537313E-4</v>
      </c>
      <c r="M2010" s="13">
        <v>4938668</v>
      </c>
      <c r="N2010">
        <v>5.3838452646705109E-4</v>
      </c>
      <c r="O2010" s="13">
        <v>13080262.5</v>
      </c>
      <c r="P2010">
        <v>1.1843174735332305E-3</v>
      </c>
      <c r="Q2010">
        <v>7669675.875</v>
      </c>
      <c r="R2010">
        <v>6.7870151451037536E-4</v>
      </c>
    </row>
    <row r="2011" spans="1:18" x14ac:dyDescent="0.35">
      <c r="A2011" t="s">
        <v>5287</v>
      </c>
      <c r="B2011" t="s">
        <v>5288</v>
      </c>
      <c r="C2011">
        <v>1.4E-2</v>
      </c>
      <c r="D2011">
        <v>2</v>
      </c>
      <c r="E2011">
        <v>1</v>
      </c>
      <c r="F2011">
        <v>92</v>
      </c>
      <c r="G2011" s="13">
        <v>745706.9375</v>
      </c>
      <c r="H2011">
        <v>4.9272890462659618E-4</v>
      </c>
      <c r="J2011">
        <v>0</v>
      </c>
      <c r="L2011">
        <v>0</v>
      </c>
      <c r="N2011">
        <v>0</v>
      </c>
      <c r="O2011" s="13">
        <v>496862.1875</v>
      </c>
      <c r="P2011">
        <v>2.8019115338229553E-4</v>
      </c>
      <c r="Q2011">
        <v>42447352</v>
      </c>
      <c r="R2011">
        <v>2.3394792894715646E-2</v>
      </c>
    </row>
    <row r="2012" spans="1:18" x14ac:dyDescent="0.35">
      <c r="A2012" t="s">
        <v>8593</v>
      </c>
      <c r="B2012" t="s">
        <v>8594</v>
      </c>
      <c r="C2012">
        <v>0</v>
      </c>
      <c r="D2012">
        <v>1</v>
      </c>
      <c r="E2012">
        <v>0</v>
      </c>
      <c r="F2012">
        <v>259</v>
      </c>
      <c r="G2012" s="13">
        <v>2098745</v>
      </c>
      <c r="H2012">
        <v>4.9259227187524403E-4</v>
      </c>
      <c r="J2012">
        <v>0</v>
      </c>
      <c r="L2012">
        <v>0</v>
      </c>
      <c r="N2012">
        <v>0</v>
      </c>
      <c r="P2012">
        <v>0</v>
      </c>
      <c r="R2012">
        <v>0</v>
      </c>
    </row>
    <row r="2013" spans="1:18" x14ac:dyDescent="0.35">
      <c r="A2013" t="s">
        <v>9411</v>
      </c>
      <c r="B2013" t="s">
        <v>9412</v>
      </c>
      <c r="C2013">
        <v>2.4E-2</v>
      </c>
      <c r="D2013">
        <v>1</v>
      </c>
      <c r="E2013">
        <v>1</v>
      </c>
      <c r="F2013">
        <v>330</v>
      </c>
      <c r="G2013" s="13">
        <v>2672921.5</v>
      </c>
      <c r="H2013">
        <v>4.9237948309997814E-4</v>
      </c>
      <c r="J2013">
        <v>0</v>
      </c>
      <c r="K2013" s="13">
        <v>800161.375</v>
      </c>
      <c r="L2013">
        <v>9.8695829758529751E-5</v>
      </c>
      <c r="N2013">
        <v>0</v>
      </c>
      <c r="O2013" s="13">
        <v>731782.375</v>
      </c>
      <c r="P2013">
        <v>1.1504673676041153E-4</v>
      </c>
      <c r="R2013">
        <v>0</v>
      </c>
    </row>
    <row r="2014" spans="1:18" x14ac:dyDescent="0.35">
      <c r="A2014" t="s">
        <v>3961</v>
      </c>
      <c r="B2014" t="s">
        <v>3960</v>
      </c>
      <c r="C2014">
        <v>0</v>
      </c>
      <c r="D2014">
        <v>16</v>
      </c>
      <c r="E2014">
        <v>0</v>
      </c>
      <c r="F2014">
        <v>412</v>
      </c>
      <c r="G2014" s="13">
        <v>3323215.09375</v>
      </c>
      <c r="H2014">
        <v>4.9033051224157075E-4</v>
      </c>
      <c r="J2014">
        <v>0</v>
      </c>
      <c r="K2014" s="13">
        <v>52555358.828125</v>
      </c>
      <c r="L2014">
        <v>5.1922422717169108E-3</v>
      </c>
      <c r="M2014" s="13">
        <v>30807019.234375</v>
      </c>
      <c r="N2014">
        <v>4.6707844241047234E-3</v>
      </c>
      <c r="O2014" s="13">
        <v>50949980.1875</v>
      </c>
      <c r="P2014">
        <v>6.4158337630981213E-3</v>
      </c>
      <c r="Q2014">
        <v>12221036</v>
      </c>
      <c r="R2014">
        <v>1.504067187534134E-3</v>
      </c>
    </row>
    <row r="2015" spans="1:18" x14ac:dyDescent="0.35">
      <c r="A2015" t="s">
        <v>6326</v>
      </c>
      <c r="B2015" t="s">
        <v>6327</v>
      </c>
      <c r="C2015">
        <v>0</v>
      </c>
      <c r="D2015">
        <v>6</v>
      </c>
      <c r="E2015">
        <v>0</v>
      </c>
      <c r="F2015">
        <v>113</v>
      </c>
      <c r="G2015" s="13">
        <v>911437.0625</v>
      </c>
      <c r="H2015">
        <v>4.9031584130919631E-4</v>
      </c>
      <c r="I2015" s="13">
        <v>2368.119140625</v>
      </c>
      <c r="J2015">
        <v>2.0367380507648458E-6</v>
      </c>
      <c r="K2015" s="13">
        <v>10051700.5</v>
      </c>
      <c r="L2015">
        <v>3.6207309585472025E-3</v>
      </c>
      <c r="M2015" s="13">
        <v>5714636.375</v>
      </c>
      <c r="N2015">
        <v>3.1589846626463108E-3</v>
      </c>
      <c r="O2015" s="13">
        <v>11194296.75</v>
      </c>
      <c r="P2015">
        <v>5.1395449795664403E-3</v>
      </c>
      <c r="R2015">
        <v>0</v>
      </c>
    </row>
    <row r="2016" spans="1:18" x14ac:dyDescent="0.35">
      <c r="A2016" t="s">
        <v>6328</v>
      </c>
      <c r="B2016" t="s">
        <v>6329</v>
      </c>
      <c r="C2016">
        <v>0</v>
      </c>
      <c r="D2016">
        <v>6</v>
      </c>
      <c r="E2016">
        <v>0</v>
      </c>
      <c r="F2016">
        <v>113</v>
      </c>
      <c r="G2016" s="13">
        <v>911437.0625</v>
      </c>
      <c r="H2016">
        <v>4.9031584130919631E-4</v>
      </c>
      <c r="I2016" s="13">
        <v>2368.119140625</v>
      </c>
      <c r="J2016">
        <v>2.0367380507648458E-6</v>
      </c>
      <c r="K2016" s="13">
        <v>10051700.5</v>
      </c>
      <c r="L2016">
        <v>3.6207309585472025E-3</v>
      </c>
      <c r="M2016" s="13">
        <v>5714636.375</v>
      </c>
      <c r="N2016">
        <v>3.1589846626463108E-3</v>
      </c>
      <c r="O2016" s="13">
        <v>11194296.75</v>
      </c>
      <c r="P2016">
        <v>5.1395449795664403E-3</v>
      </c>
      <c r="R2016">
        <v>0</v>
      </c>
    </row>
    <row r="2017" spans="1:18" x14ac:dyDescent="0.35">
      <c r="A2017" t="s">
        <v>3170</v>
      </c>
      <c r="B2017" t="s">
        <v>3171</v>
      </c>
      <c r="C2017">
        <v>0</v>
      </c>
      <c r="D2017">
        <v>12</v>
      </c>
      <c r="E2017">
        <v>0</v>
      </c>
      <c r="F2017">
        <v>346</v>
      </c>
      <c r="G2017" s="13">
        <v>2786903.25</v>
      </c>
      <c r="H2017">
        <v>4.8963615275369739E-4</v>
      </c>
      <c r="I2017" s="13">
        <v>14746148.107666001</v>
      </c>
      <c r="J2017">
        <v>4.1420235638065005E-3</v>
      </c>
      <c r="K2017" s="13">
        <v>13031699</v>
      </c>
      <c r="L2017">
        <v>1.5330633469212423E-3</v>
      </c>
      <c r="M2017" s="13">
        <v>5894542</v>
      </c>
      <c r="N2017">
        <v>1.0641707735992503E-3</v>
      </c>
      <c r="O2017" s="13">
        <v>14386482.125</v>
      </c>
      <c r="P2017">
        <v>2.1571721806256487E-3</v>
      </c>
      <c r="R2017">
        <v>0</v>
      </c>
    </row>
    <row r="2018" spans="1:18" x14ac:dyDescent="0.35">
      <c r="A2018" t="s">
        <v>9413</v>
      </c>
      <c r="B2018" t="s">
        <v>9414</v>
      </c>
      <c r="C2018">
        <v>0</v>
      </c>
      <c r="D2018">
        <v>3</v>
      </c>
      <c r="E2018">
        <v>1</v>
      </c>
      <c r="F2018">
        <v>212</v>
      </c>
      <c r="G2018" s="13">
        <v>1706190.71875</v>
      </c>
      <c r="H2018">
        <v>4.8923711655261262E-4</v>
      </c>
      <c r="I2018" s="13">
        <v>63153.9453125</v>
      </c>
      <c r="J2018">
        <v>2.895174188647684E-5</v>
      </c>
      <c r="K2018" s="13">
        <v>2387126.21875</v>
      </c>
      <c r="L2018">
        <v>4.5832619651902019E-4</v>
      </c>
      <c r="M2018" s="13">
        <v>2220252.71875</v>
      </c>
      <c r="N2018">
        <v>6.541900120621317E-4</v>
      </c>
      <c r="O2018" s="13">
        <v>3516872.375</v>
      </c>
      <c r="P2018">
        <v>8.6065093847559739E-4</v>
      </c>
      <c r="Q2018">
        <v>9658687.625</v>
      </c>
      <c r="R2018">
        <v>2.3101420703052012E-3</v>
      </c>
    </row>
    <row r="2019" spans="1:18" x14ac:dyDescent="0.35">
      <c r="A2019" t="s">
        <v>1843</v>
      </c>
      <c r="B2019" t="s">
        <v>1844</v>
      </c>
      <c r="C2019">
        <v>0</v>
      </c>
      <c r="D2019">
        <v>14</v>
      </c>
      <c r="E2019">
        <v>3</v>
      </c>
      <c r="F2019">
        <v>467</v>
      </c>
      <c r="G2019" s="13">
        <v>3752082.6875</v>
      </c>
      <c r="H2019">
        <v>4.8840848896890081E-4</v>
      </c>
      <c r="J2019">
        <v>0</v>
      </c>
      <c r="K2019" s="13">
        <v>35543298.5</v>
      </c>
      <c r="L2019">
        <v>3.0979614360844981E-3</v>
      </c>
      <c r="M2019" s="13">
        <v>21547594.75</v>
      </c>
      <c r="N2019">
        <v>2.8821679077200742E-3</v>
      </c>
      <c r="O2019" s="13">
        <v>43940964.5</v>
      </c>
      <c r="P2019">
        <v>4.8815641861888479E-3</v>
      </c>
      <c r="R2019">
        <v>0</v>
      </c>
    </row>
    <row r="2020" spans="1:18" x14ac:dyDescent="0.35">
      <c r="A2020" t="s">
        <v>1666</v>
      </c>
      <c r="B2020" t="s">
        <v>1667</v>
      </c>
      <c r="C2020">
        <v>0</v>
      </c>
      <c r="D2020">
        <v>2</v>
      </c>
      <c r="E2020">
        <v>0</v>
      </c>
      <c r="F2020">
        <v>306</v>
      </c>
      <c r="G2020" s="13">
        <v>2458105</v>
      </c>
      <c r="H2020">
        <v>4.8832244603415158E-4</v>
      </c>
      <c r="I2020" s="13">
        <v>3730536.5</v>
      </c>
      <c r="J2020">
        <v>1.1848406331020998E-3</v>
      </c>
      <c r="K2020" s="13">
        <v>2113433.75</v>
      </c>
      <c r="L2020">
        <v>2.8112687888289569E-4</v>
      </c>
      <c r="M2020" s="13">
        <v>2519186.5</v>
      </c>
      <c r="N2020">
        <v>5.1425231260453892E-4</v>
      </c>
      <c r="O2020" s="13">
        <v>3667616.375</v>
      </c>
      <c r="P2020">
        <v>6.2182585522454993E-4</v>
      </c>
      <c r="Q2020">
        <v>1082648.75</v>
      </c>
      <c r="R2020">
        <v>1.7940005911149545E-4</v>
      </c>
    </row>
    <row r="2021" spans="1:18" x14ac:dyDescent="0.35">
      <c r="A2021" t="s">
        <v>5184</v>
      </c>
      <c r="B2021" t="s">
        <v>5185</v>
      </c>
      <c r="C2021">
        <v>0</v>
      </c>
      <c r="D2021">
        <v>2</v>
      </c>
      <c r="E2021">
        <v>1</v>
      </c>
      <c r="F2021">
        <v>229</v>
      </c>
      <c r="G2021" s="13">
        <v>1834735.875</v>
      </c>
      <c r="H2021">
        <v>4.8704125988524864E-4</v>
      </c>
      <c r="I2021" s="13">
        <v>1471557.375</v>
      </c>
      <c r="J2021">
        <v>6.2452782096312652E-4</v>
      </c>
      <c r="K2021" s="13">
        <v>19997283</v>
      </c>
      <c r="L2021">
        <v>3.5544357587839253E-3</v>
      </c>
      <c r="M2021" s="13">
        <v>8230577.25</v>
      </c>
      <c r="N2021">
        <v>2.2450818178304656E-3</v>
      </c>
      <c r="O2021" s="13">
        <v>34060088.5</v>
      </c>
      <c r="P2021">
        <v>7.7164329879170577E-3</v>
      </c>
      <c r="Q2021">
        <v>250786.15625</v>
      </c>
      <c r="R2021">
        <v>5.5529595038046773E-5</v>
      </c>
    </row>
    <row r="2022" spans="1:18" x14ac:dyDescent="0.35">
      <c r="A2022" t="s">
        <v>2395</v>
      </c>
      <c r="B2022" t="s">
        <v>2396</v>
      </c>
      <c r="C2022">
        <v>0</v>
      </c>
      <c r="D2022">
        <v>14</v>
      </c>
      <c r="E2022">
        <v>1</v>
      </c>
      <c r="F2022">
        <v>320</v>
      </c>
      <c r="G2022" s="13">
        <v>2559758.640625</v>
      </c>
      <c r="H2022">
        <v>4.8626915575971979E-4</v>
      </c>
      <c r="J2022">
        <v>0</v>
      </c>
      <c r="K2022" s="13">
        <v>10935269.9559326</v>
      </c>
      <c r="L2022">
        <v>1.390960154905922E-3</v>
      </c>
      <c r="M2022" s="13">
        <v>3782125.4645996098</v>
      </c>
      <c r="N2022">
        <v>7.3828375576258051E-4</v>
      </c>
      <c r="O2022" s="13">
        <v>15123140.8254395</v>
      </c>
      <c r="P2022">
        <v>2.4518749533738618E-3</v>
      </c>
      <c r="Q2022">
        <v>31590.204589843801</v>
      </c>
      <c r="R2022">
        <v>5.0056316702821355E-6</v>
      </c>
    </row>
    <row r="2023" spans="1:18" x14ac:dyDescent="0.35">
      <c r="A2023" t="s">
        <v>3549</v>
      </c>
      <c r="B2023" t="s">
        <v>3550</v>
      </c>
      <c r="C2023">
        <v>0</v>
      </c>
      <c r="D2023">
        <v>7</v>
      </c>
      <c r="E2023">
        <v>2</v>
      </c>
      <c r="F2023">
        <v>646</v>
      </c>
      <c r="G2023" s="13">
        <v>5142518</v>
      </c>
      <c r="H2023">
        <v>4.8391711922742101E-4</v>
      </c>
      <c r="I2023" s="13">
        <v>9081688.5</v>
      </c>
      <c r="J2023">
        <v>1.3662939840561319E-3</v>
      </c>
      <c r="K2023" s="13">
        <v>17978881.25</v>
      </c>
      <c r="L2023">
        <v>1.132831469280948E-3</v>
      </c>
      <c r="M2023" s="13">
        <v>10281769.75</v>
      </c>
      <c r="N2023">
        <v>9.9419761194304555E-4</v>
      </c>
      <c r="O2023" s="13">
        <v>21360696.25</v>
      </c>
      <c r="P2023">
        <v>1.7154939296540389E-3</v>
      </c>
      <c r="Q2023">
        <v>1587392.5</v>
      </c>
      <c r="R2023">
        <v>1.2459718644463894E-4</v>
      </c>
    </row>
    <row r="2024" spans="1:18" x14ac:dyDescent="0.35">
      <c r="A2024" t="s">
        <v>4134</v>
      </c>
      <c r="B2024" t="s">
        <v>4135</v>
      </c>
      <c r="C2024">
        <v>0.01</v>
      </c>
      <c r="D2024">
        <v>1</v>
      </c>
      <c r="E2024">
        <v>1</v>
      </c>
      <c r="F2024">
        <v>507</v>
      </c>
      <c r="G2024" s="13">
        <v>4035554.75</v>
      </c>
      <c r="H2024">
        <v>4.838636174978235E-4</v>
      </c>
      <c r="I2024" s="13">
        <v>2024116.5</v>
      </c>
      <c r="J2024">
        <v>3.8800526457251225E-4</v>
      </c>
      <c r="L2024">
        <v>0</v>
      </c>
      <c r="N2024">
        <v>0</v>
      </c>
      <c r="P2024">
        <v>0</v>
      </c>
      <c r="R2024">
        <v>0</v>
      </c>
    </row>
    <row r="2025" spans="1:18" x14ac:dyDescent="0.35">
      <c r="A2025" t="s">
        <v>8472</v>
      </c>
      <c r="B2025" t="s">
        <v>8473</v>
      </c>
      <c r="C2025">
        <v>8.9999999999999993E-3</v>
      </c>
      <c r="D2025">
        <v>3</v>
      </c>
      <c r="E2025">
        <v>0</v>
      </c>
      <c r="F2025">
        <v>177</v>
      </c>
      <c r="G2025" s="13">
        <v>1406611.9375</v>
      </c>
      <c r="H2025">
        <v>4.8309074354793832E-4</v>
      </c>
      <c r="J2025">
        <v>0</v>
      </c>
      <c r="K2025" s="13">
        <v>11716181</v>
      </c>
      <c r="L2025">
        <v>2.6943124938036168E-3</v>
      </c>
      <c r="M2025" s="13">
        <v>6194447</v>
      </c>
      <c r="N2025">
        <v>2.1860829380244296E-3</v>
      </c>
      <c r="O2025" s="13">
        <v>10944790</v>
      </c>
      <c r="P2025">
        <v>3.2080451060765647E-3</v>
      </c>
      <c r="R2025">
        <v>0</v>
      </c>
    </row>
    <row r="2026" spans="1:18" x14ac:dyDescent="0.35">
      <c r="A2026" t="s">
        <v>5390</v>
      </c>
      <c r="B2026" t="s">
        <v>5391</v>
      </c>
      <c r="C2026">
        <v>0</v>
      </c>
      <c r="D2026">
        <v>10</v>
      </c>
      <c r="E2026">
        <v>3</v>
      </c>
      <c r="F2026">
        <v>462</v>
      </c>
      <c r="G2026" s="13">
        <v>3638464.75</v>
      </c>
      <c r="H2026">
        <v>4.7874459059189708E-4</v>
      </c>
      <c r="I2026" s="13">
        <v>8668508</v>
      </c>
      <c r="J2026">
        <v>1.8235280630523058E-3</v>
      </c>
      <c r="K2026" s="13">
        <v>19993729.25</v>
      </c>
      <c r="L2026">
        <v>1.7615176137761109E-3</v>
      </c>
      <c r="M2026" s="13">
        <v>9195567.125</v>
      </c>
      <c r="N2026">
        <v>1.2432941866265758E-3</v>
      </c>
      <c r="O2026" s="13">
        <v>11496303</v>
      </c>
      <c r="P2026">
        <v>1.2909889510319919E-3</v>
      </c>
      <c r="Q2026">
        <v>16901165.5625</v>
      </c>
      <c r="R2026">
        <v>1.8549453114110393E-3</v>
      </c>
    </row>
    <row r="2027" spans="1:18" x14ac:dyDescent="0.35">
      <c r="A2027" t="s">
        <v>4017</v>
      </c>
      <c r="B2027" t="s">
        <v>4018</v>
      </c>
      <c r="C2027">
        <v>0</v>
      </c>
      <c r="D2027">
        <v>10</v>
      </c>
      <c r="E2027">
        <v>0</v>
      </c>
      <c r="F2027">
        <v>206</v>
      </c>
      <c r="G2027" s="13">
        <v>1621490.625</v>
      </c>
      <c r="H2027">
        <v>4.7849224700889393E-4</v>
      </c>
      <c r="I2027" s="13">
        <v>7556020.5</v>
      </c>
      <c r="J2027">
        <v>3.564806652563853E-3</v>
      </c>
      <c r="K2027" s="13">
        <v>33265118</v>
      </c>
      <c r="L2027">
        <v>6.5728997272422665E-3</v>
      </c>
      <c r="M2027" s="13">
        <v>20685352.1875</v>
      </c>
      <c r="N2027">
        <v>6.2723900724993764E-3</v>
      </c>
      <c r="O2027" s="13">
        <v>25967992</v>
      </c>
      <c r="P2027">
        <v>6.5399954708652416E-3</v>
      </c>
      <c r="R2027">
        <v>0</v>
      </c>
    </row>
    <row r="2028" spans="1:18" x14ac:dyDescent="0.35">
      <c r="A2028" t="s">
        <v>9415</v>
      </c>
      <c r="B2028" t="s">
        <v>9416</v>
      </c>
      <c r="C2028">
        <v>0</v>
      </c>
      <c r="D2028">
        <v>2</v>
      </c>
      <c r="E2028">
        <v>2</v>
      </c>
      <c r="F2028">
        <v>610</v>
      </c>
      <c r="G2028" s="13">
        <v>4797059.5</v>
      </c>
      <c r="H2028">
        <v>4.7804959419211226E-4</v>
      </c>
      <c r="I2028" s="13">
        <v>1971092.375</v>
      </c>
      <c r="J2028">
        <v>3.1404162459545097E-4</v>
      </c>
      <c r="K2028" s="13">
        <v>156308928</v>
      </c>
      <c r="L2028">
        <v>1.0430115281159918E-2</v>
      </c>
      <c r="M2028" s="13">
        <v>179714208</v>
      </c>
      <c r="N2028">
        <v>1.8403055584365863E-2</v>
      </c>
      <c r="O2028" s="13">
        <v>238843936</v>
      </c>
      <c r="P2028">
        <v>2.0313777147287188E-2</v>
      </c>
      <c r="Q2028">
        <v>8578459</v>
      </c>
      <c r="R2028">
        <v>7.1307608991642987E-4</v>
      </c>
    </row>
    <row r="2029" spans="1:18" x14ac:dyDescent="0.35">
      <c r="A2029" t="s">
        <v>1575</v>
      </c>
      <c r="B2029" t="s">
        <v>1576</v>
      </c>
      <c r="C2029">
        <v>0</v>
      </c>
      <c r="D2029">
        <v>13</v>
      </c>
      <c r="E2029">
        <v>3</v>
      </c>
      <c r="F2029">
        <v>626</v>
      </c>
      <c r="G2029" s="13">
        <v>4880627.0625</v>
      </c>
      <c r="H2029">
        <v>4.7394612206837298E-4</v>
      </c>
      <c r="I2029" s="13">
        <v>11524591.5</v>
      </c>
      <c r="J2029">
        <v>1.7892098468199717E-3</v>
      </c>
      <c r="K2029" s="13">
        <v>29236820.5</v>
      </c>
      <c r="L2029">
        <v>1.9010387400714207E-3</v>
      </c>
      <c r="M2029" s="13">
        <v>13583724.75</v>
      </c>
      <c r="N2029">
        <v>1.3554449977564037E-3</v>
      </c>
      <c r="O2029" s="13">
        <v>24634967</v>
      </c>
      <c r="P2029">
        <v>2.0416624947378215E-3</v>
      </c>
      <c r="R2029">
        <v>0</v>
      </c>
    </row>
    <row r="2030" spans="1:18" x14ac:dyDescent="0.35">
      <c r="A2030" t="s">
        <v>5264</v>
      </c>
      <c r="B2030" t="s">
        <v>5265</v>
      </c>
      <c r="C2030">
        <v>0</v>
      </c>
      <c r="D2030">
        <v>4</v>
      </c>
      <c r="E2030">
        <v>1</v>
      </c>
      <c r="F2030">
        <v>130</v>
      </c>
      <c r="G2030" s="13">
        <v>1012989.6875</v>
      </c>
      <c r="H2030">
        <v>4.7368469806010808E-4</v>
      </c>
      <c r="I2030" s="13">
        <v>1693469</v>
      </c>
      <c r="J2030">
        <v>1.266029925067236E-3</v>
      </c>
      <c r="K2030" s="13">
        <v>6733272</v>
      </c>
      <c r="L2030">
        <v>2.1082298855014262E-3</v>
      </c>
      <c r="M2030" s="13">
        <v>1217995.75</v>
      </c>
      <c r="N2030">
        <v>5.8524778699876065E-4</v>
      </c>
      <c r="O2030" s="13">
        <v>6855505.5</v>
      </c>
      <c r="P2030">
        <v>2.7359139292655425E-3</v>
      </c>
      <c r="Q2030">
        <v>319582.40625</v>
      </c>
      <c r="R2030">
        <v>1.2465104954653434E-4</v>
      </c>
    </row>
    <row r="2031" spans="1:18" x14ac:dyDescent="0.35">
      <c r="A2031" t="s">
        <v>8458</v>
      </c>
      <c r="B2031" t="s">
        <v>8459</v>
      </c>
      <c r="C2031">
        <v>4.0000000000000001E-3</v>
      </c>
      <c r="D2031">
        <v>2</v>
      </c>
      <c r="E2031">
        <v>1</v>
      </c>
      <c r="F2031">
        <v>221</v>
      </c>
      <c r="G2031" s="13">
        <v>1715643.25</v>
      </c>
      <c r="H2031">
        <v>4.7191349404131873E-4</v>
      </c>
      <c r="J2031">
        <v>0</v>
      </c>
      <c r="K2031" s="13">
        <v>3092661.75</v>
      </c>
      <c r="L2031">
        <v>5.6960698760504208E-4</v>
      </c>
      <c r="M2031" s="13">
        <v>1848275.5</v>
      </c>
      <c r="N2031">
        <v>5.2241037407224015E-4</v>
      </c>
      <c r="O2031" s="13">
        <v>2799921</v>
      </c>
      <c r="P2031">
        <v>6.5729420508585108E-4</v>
      </c>
      <c r="Q2031">
        <v>410661.90625</v>
      </c>
      <c r="R2031">
        <v>9.4221187734079114E-5</v>
      </c>
    </row>
    <row r="2032" spans="1:18" x14ac:dyDescent="0.35">
      <c r="A2032" t="s">
        <v>4939</v>
      </c>
      <c r="B2032" t="s">
        <v>4940</v>
      </c>
      <c r="C2032">
        <v>0</v>
      </c>
      <c r="D2032">
        <v>4</v>
      </c>
      <c r="E2032">
        <v>2</v>
      </c>
      <c r="F2032">
        <v>713</v>
      </c>
      <c r="G2032" s="13">
        <v>5514903.5</v>
      </c>
      <c r="H2032">
        <v>4.7019290477637136E-4</v>
      </c>
      <c r="I2032" s="13">
        <v>5043.00830078125</v>
      </c>
      <c r="J2032">
        <v>6.8740110452539882E-7</v>
      </c>
      <c r="K2032" s="13">
        <v>72560482.75</v>
      </c>
      <c r="L2032">
        <v>4.1423404771025055E-3</v>
      </c>
      <c r="M2032" s="13">
        <v>48106173.875</v>
      </c>
      <c r="N2032">
        <v>4.2145251167463611E-3</v>
      </c>
      <c r="O2032" s="13">
        <v>61760180</v>
      </c>
      <c r="P2032">
        <v>4.4939198505487268E-3</v>
      </c>
      <c r="Q2032">
        <v>63763413.5625</v>
      </c>
      <c r="R2032">
        <v>4.5345945165194967E-3</v>
      </c>
    </row>
    <row r="2033" spans="1:18" x14ac:dyDescent="0.35">
      <c r="A2033" t="s">
        <v>8478</v>
      </c>
      <c r="B2033" t="s">
        <v>8479</v>
      </c>
      <c r="C2033">
        <v>1.2999999999999999E-2</v>
      </c>
      <c r="D2033">
        <v>6</v>
      </c>
      <c r="E2033">
        <v>2</v>
      </c>
      <c r="F2033">
        <v>1062</v>
      </c>
      <c r="G2033" s="13">
        <v>8207287.6875</v>
      </c>
      <c r="H2033">
        <v>4.6978897848602176E-4</v>
      </c>
      <c r="I2033" s="13">
        <v>4088051.375</v>
      </c>
      <c r="J2033">
        <v>3.7411222559603107E-4</v>
      </c>
      <c r="K2033" s="13">
        <v>5212831.1875</v>
      </c>
      <c r="L2033">
        <v>1.9979485631268403E-4</v>
      </c>
      <c r="M2033" s="13">
        <v>4644755.359375</v>
      </c>
      <c r="N2033">
        <v>2.7319684986750273E-4</v>
      </c>
      <c r="O2033" s="13">
        <v>7296952.375</v>
      </c>
      <c r="P2033">
        <v>3.5647025290712933E-4</v>
      </c>
      <c r="R2033">
        <v>0</v>
      </c>
    </row>
    <row r="2034" spans="1:18" x14ac:dyDescent="0.35">
      <c r="A2034" t="s">
        <v>4927</v>
      </c>
      <c r="B2034" t="s">
        <v>128</v>
      </c>
      <c r="C2034">
        <v>0</v>
      </c>
      <c r="D2034">
        <v>174</v>
      </c>
      <c r="E2034">
        <v>1</v>
      </c>
      <c r="F2034">
        <v>133</v>
      </c>
      <c r="G2034" s="13">
        <v>1023016.625</v>
      </c>
      <c r="H2034">
        <v>4.6758302270043597E-4</v>
      </c>
      <c r="I2034" s="13">
        <v>5013735.5</v>
      </c>
      <c r="J2034">
        <v>3.6636995444837709E-3</v>
      </c>
      <c r="K2034" s="13">
        <v>6574063.5</v>
      </c>
      <c r="L2034">
        <v>2.0119510612004654E-3</v>
      </c>
      <c r="M2034" s="13">
        <v>3629239</v>
      </c>
      <c r="N2034">
        <v>1.704516806790822E-3</v>
      </c>
      <c r="O2034" s="13">
        <v>16423327</v>
      </c>
      <c r="P2034">
        <v>6.4064257689406094E-3</v>
      </c>
      <c r="R2034">
        <v>0</v>
      </c>
    </row>
    <row r="2035" spans="1:18" x14ac:dyDescent="0.35">
      <c r="A2035" t="s">
        <v>3620</v>
      </c>
      <c r="B2035" t="s">
        <v>3621</v>
      </c>
      <c r="C2035">
        <v>0</v>
      </c>
      <c r="D2035">
        <v>8</v>
      </c>
      <c r="E2035">
        <v>2</v>
      </c>
      <c r="F2035">
        <v>362</v>
      </c>
      <c r="G2035" s="13">
        <v>2784360</v>
      </c>
      <c r="H2035">
        <v>4.6756769688644845E-4</v>
      </c>
      <c r="I2035" s="13">
        <v>3446747.5</v>
      </c>
      <c r="J2035">
        <v>9.2536052975620761E-4</v>
      </c>
      <c r="K2035" s="13">
        <v>19088667.25</v>
      </c>
      <c r="L2035">
        <v>2.1463581704028113E-3</v>
      </c>
      <c r="M2035" s="13">
        <v>17176236.375</v>
      </c>
      <c r="N2035">
        <v>2.9638539369313188E-3</v>
      </c>
      <c r="O2035" s="13">
        <v>23697003</v>
      </c>
      <c r="P2035">
        <v>3.396183535677783E-3</v>
      </c>
      <c r="R2035">
        <v>0</v>
      </c>
    </row>
    <row r="2036" spans="1:18" x14ac:dyDescent="0.35">
      <c r="A2036" t="s">
        <v>4912</v>
      </c>
      <c r="B2036" t="s">
        <v>4913</v>
      </c>
      <c r="C2036">
        <v>0</v>
      </c>
      <c r="D2036">
        <v>3</v>
      </c>
      <c r="E2036">
        <v>0</v>
      </c>
      <c r="F2036">
        <v>266</v>
      </c>
      <c r="G2036" s="13">
        <v>2045862</v>
      </c>
      <c r="H2036">
        <v>4.6754388668315095E-4</v>
      </c>
      <c r="I2036" s="13">
        <v>2583629.5</v>
      </c>
      <c r="J2036">
        <v>9.4397103938419083E-4</v>
      </c>
      <c r="K2036" s="13">
        <v>11713422</v>
      </c>
      <c r="L2036">
        <v>1.7924098104002857E-3</v>
      </c>
      <c r="M2036" s="13">
        <v>3909353.25</v>
      </c>
      <c r="N2036">
        <v>9.1803795758660725E-4</v>
      </c>
      <c r="O2036" s="13">
        <v>8618084</v>
      </c>
      <c r="P2036">
        <v>1.6808748743934396E-3</v>
      </c>
      <c r="Q2036">
        <v>845292.875</v>
      </c>
      <c r="R2036">
        <v>1.6113207549882662E-4</v>
      </c>
    </row>
    <row r="2037" spans="1:18" x14ac:dyDescent="0.35">
      <c r="A2037" t="s">
        <v>7512</v>
      </c>
      <c r="B2037" t="s">
        <v>7513</v>
      </c>
      <c r="C2037">
        <v>8.0000000000000002E-3</v>
      </c>
      <c r="D2037">
        <v>2</v>
      </c>
      <c r="E2037">
        <v>1</v>
      </c>
      <c r="F2037">
        <v>211</v>
      </c>
      <c r="G2037" s="13">
        <v>1608746</v>
      </c>
      <c r="H2037">
        <v>4.6348182505151774E-4</v>
      </c>
      <c r="J2037">
        <v>0</v>
      </c>
      <c r="K2037" s="13">
        <v>6223911.5</v>
      </c>
      <c r="L2037">
        <v>1.2006491350284505E-3</v>
      </c>
      <c r="M2037" s="13">
        <v>3370903</v>
      </c>
      <c r="N2037">
        <v>9.9793248436885968E-4</v>
      </c>
      <c r="O2037" s="13">
        <v>6373734</v>
      </c>
      <c r="P2037">
        <v>1.5671760235798941E-3</v>
      </c>
      <c r="R2037">
        <v>0</v>
      </c>
    </row>
    <row r="2038" spans="1:18" x14ac:dyDescent="0.35">
      <c r="A2038" t="s">
        <v>1606</v>
      </c>
      <c r="B2038" t="s">
        <v>1607</v>
      </c>
      <c r="C2038">
        <v>0</v>
      </c>
      <c r="D2038">
        <v>28</v>
      </c>
      <c r="E2038">
        <v>5</v>
      </c>
      <c r="F2038">
        <v>919</v>
      </c>
      <c r="G2038" s="13">
        <v>6990066.234375</v>
      </c>
      <c r="H2038">
        <v>4.6237406187483256E-4</v>
      </c>
      <c r="I2038" s="13">
        <v>44682942.25</v>
      </c>
      <c r="J2038">
        <v>4.7253754819016136E-3</v>
      </c>
      <c r="K2038" s="13">
        <v>33099822.5</v>
      </c>
      <c r="L2038">
        <v>1.4660382869312451E-3</v>
      </c>
      <c r="M2038" s="13">
        <v>13328416.640625</v>
      </c>
      <c r="N2038">
        <v>9.0594202932535537E-4</v>
      </c>
      <c r="O2038" s="13">
        <v>35723562.5625</v>
      </c>
      <c r="P2038">
        <v>2.0167197462868554E-3</v>
      </c>
      <c r="R2038">
        <v>0</v>
      </c>
    </row>
    <row r="2039" spans="1:18" x14ac:dyDescent="0.35">
      <c r="A2039" t="s">
        <v>3104</v>
      </c>
      <c r="B2039" t="s">
        <v>3105</v>
      </c>
      <c r="C2039">
        <v>0</v>
      </c>
      <c r="D2039">
        <v>12</v>
      </c>
      <c r="E2039">
        <v>0</v>
      </c>
      <c r="F2039">
        <v>832</v>
      </c>
      <c r="G2039" s="13">
        <v>6306958.96875</v>
      </c>
      <c r="H2039">
        <v>4.6081261852521239E-4</v>
      </c>
      <c r="I2039" s="13">
        <v>2145341.5998535198</v>
      </c>
      <c r="J2039">
        <v>2.5060123119560507E-4</v>
      </c>
      <c r="K2039" s="13">
        <v>18217681.5</v>
      </c>
      <c r="L2039">
        <v>8.9126107129932643E-4</v>
      </c>
      <c r="M2039" s="13">
        <v>6464686.25</v>
      </c>
      <c r="N2039">
        <v>4.853572099715117E-4</v>
      </c>
      <c r="O2039" s="13">
        <v>13386482.5</v>
      </c>
      <c r="P2039">
        <v>8.34736583602848E-4</v>
      </c>
      <c r="R2039">
        <v>0</v>
      </c>
    </row>
    <row r="2040" spans="1:18" x14ac:dyDescent="0.35">
      <c r="A2040" t="s">
        <v>2679</v>
      </c>
      <c r="B2040" t="s">
        <v>2680</v>
      </c>
      <c r="C2040">
        <v>0</v>
      </c>
      <c r="D2040">
        <v>23</v>
      </c>
      <c r="E2040">
        <v>5</v>
      </c>
      <c r="F2040">
        <v>272</v>
      </c>
      <c r="G2040" s="13">
        <v>2053941.5</v>
      </c>
      <c r="H2040">
        <v>4.5903610889381699E-4</v>
      </c>
      <c r="I2040" s="13">
        <v>21666951.125</v>
      </c>
      <c r="J2040">
        <v>7.7417469576773765E-3</v>
      </c>
      <c r="K2040" s="13">
        <v>48062446.03125</v>
      </c>
      <c r="L2040">
        <v>7.19237171488025E-3</v>
      </c>
      <c r="M2040" s="13">
        <v>31710697.5</v>
      </c>
      <c r="N2040">
        <v>7.2823953145738579E-3</v>
      </c>
      <c r="O2040" s="13">
        <v>34030497</v>
      </c>
      <c r="P2040">
        <v>6.4909114883462049E-3</v>
      </c>
      <c r="Q2040">
        <v>6185542.5625</v>
      </c>
      <c r="R2040">
        <v>1.153095626829863E-3</v>
      </c>
    </row>
    <row r="2041" spans="1:18" x14ac:dyDescent="0.35">
      <c r="A2041" t="s">
        <v>1400</v>
      </c>
      <c r="B2041" t="s">
        <v>1401</v>
      </c>
      <c r="C2041">
        <v>0</v>
      </c>
      <c r="D2041">
        <v>13</v>
      </c>
      <c r="E2041">
        <v>5</v>
      </c>
      <c r="F2041">
        <v>768</v>
      </c>
      <c r="G2041" s="13">
        <v>5770055.625</v>
      </c>
      <c r="H2041">
        <v>4.5671624935738372E-4</v>
      </c>
      <c r="I2041" s="13">
        <v>7504516.16088867</v>
      </c>
      <c r="J2041">
        <v>9.4966744318898113E-4</v>
      </c>
      <c r="K2041" s="13">
        <v>17631347.421875</v>
      </c>
      <c r="L2041">
        <v>9.3445725924619848E-4</v>
      </c>
      <c r="M2041" s="13">
        <v>6422670.796875</v>
      </c>
      <c r="N2041">
        <v>5.223863277326854E-4</v>
      </c>
      <c r="O2041" s="13">
        <v>13919995.625</v>
      </c>
      <c r="P2041">
        <v>9.4033841409999592E-4</v>
      </c>
      <c r="Q2041">
        <v>40165789.796875</v>
      </c>
      <c r="R2041">
        <v>2.6518656663719353E-3</v>
      </c>
    </row>
    <row r="2042" spans="1:18" x14ac:dyDescent="0.35">
      <c r="A2042" t="s">
        <v>9417</v>
      </c>
      <c r="B2042" t="s">
        <v>8207</v>
      </c>
      <c r="C2042">
        <v>5.0000000000000001E-3</v>
      </c>
      <c r="D2042">
        <v>3</v>
      </c>
      <c r="E2042">
        <v>1</v>
      </c>
      <c r="F2042">
        <v>485</v>
      </c>
      <c r="G2042" s="13">
        <v>3641503.25</v>
      </c>
      <c r="H2042">
        <v>4.5642208117872845E-4</v>
      </c>
      <c r="J2042">
        <v>0</v>
      </c>
      <c r="K2042" s="13">
        <v>4036916.75</v>
      </c>
      <c r="L2042">
        <v>3.3879985344239296E-4</v>
      </c>
      <c r="M2042" s="13">
        <v>1438095.625</v>
      </c>
      <c r="N2042">
        <v>1.8521808346262249E-4</v>
      </c>
      <c r="O2042" s="13">
        <v>1318279.25</v>
      </c>
      <c r="P2042">
        <v>1.4101716418301797E-4</v>
      </c>
      <c r="R2042">
        <v>0</v>
      </c>
    </row>
    <row r="2043" spans="1:18" x14ac:dyDescent="0.35">
      <c r="A2043" t="s">
        <v>8053</v>
      </c>
      <c r="B2043" t="s">
        <v>8054</v>
      </c>
      <c r="C2043">
        <v>3.0000000000000001E-3</v>
      </c>
      <c r="D2043">
        <v>2</v>
      </c>
      <c r="E2043">
        <v>1</v>
      </c>
      <c r="F2043">
        <v>250</v>
      </c>
      <c r="G2043" s="13">
        <v>1875643.625</v>
      </c>
      <c r="H2043">
        <v>4.5607682039880155E-4</v>
      </c>
      <c r="J2043">
        <v>0</v>
      </c>
      <c r="K2043" s="13">
        <v>2492658.5</v>
      </c>
      <c r="L2043">
        <v>4.0584288216866348E-4</v>
      </c>
      <c r="M2043" s="13">
        <v>1316495.75</v>
      </c>
      <c r="N2043">
        <v>3.2894009410624163E-4</v>
      </c>
      <c r="O2043" s="13">
        <v>1905609.5</v>
      </c>
      <c r="P2043">
        <v>3.954578490078066E-4</v>
      </c>
      <c r="Q2043">
        <v>6088554.5</v>
      </c>
      <c r="R2043">
        <v>1.2348966675823155E-3</v>
      </c>
    </row>
    <row r="2044" spans="1:18" x14ac:dyDescent="0.35">
      <c r="A2044" t="s">
        <v>2129</v>
      </c>
      <c r="B2044" t="s">
        <v>2130</v>
      </c>
      <c r="C2044">
        <v>0</v>
      </c>
      <c r="D2044">
        <v>10</v>
      </c>
      <c r="E2044">
        <v>2</v>
      </c>
      <c r="F2044">
        <v>487</v>
      </c>
      <c r="G2044" s="13">
        <v>3634021.5</v>
      </c>
      <c r="H2044">
        <v>4.5361375453724823E-4</v>
      </c>
      <c r="I2044" s="13">
        <v>634139.4375</v>
      </c>
      <c r="J2044">
        <v>1.26551085388056E-4</v>
      </c>
      <c r="K2044" s="13">
        <v>20847385.875</v>
      </c>
      <c r="L2044">
        <v>1.7424398816447923E-3</v>
      </c>
      <c r="M2044" s="13">
        <v>1395804.375</v>
      </c>
      <c r="N2044">
        <v>1.7903294415928789E-4</v>
      </c>
      <c r="O2044" s="13">
        <v>16522430.75</v>
      </c>
      <c r="P2044">
        <v>1.7601564779889153E-3</v>
      </c>
      <c r="Q2044">
        <v>17641576.390625</v>
      </c>
      <c r="R2044">
        <v>1.8368126338282732E-3</v>
      </c>
    </row>
    <row r="2045" spans="1:18" x14ac:dyDescent="0.35">
      <c r="A2045" t="s">
        <v>9169</v>
      </c>
      <c r="B2045" t="s">
        <v>9170</v>
      </c>
      <c r="C2045">
        <v>3.0000000000000001E-3</v>
      </c>
      <c r="D2045">
        <v>1</v>
      </c>
      <c r="E2045">
        <v>1</v>
      </c>
      <c r="F2045">
        <v>395</v>
      </c>
      <c r="G2045" s="13">
        <v>2937204</v>
      </c>
      <c r="H2045">
        <v>4.5202733574824222E-4</v>
      </c>
      <c r="J2045">
        <v>0</v>
      </c>
      <c r="K2045" s="13">
        <v>2236718.75</v>
      </c>
      <c r="L2045">
        <v>2.3048859562019961E-4</v>
      </c>
      <c r="M2045" s="13">
        <v>717570.625</v>
      </c>
      <c r="N2045">
        <v>1.1347623440955771E-4</v>
      </c>
      <c r="O2045" s="13">
        <v>1820061.625</v>
      </c>
      <c r="P2045">
        <v>2.390536045292054E-4</v>
      </c>
      <c r="R2045">
        <v>0</v>
      </c>
    </row>
    <row r="2046" spans="1:18" x14ac:dyDescent="0.35">
      <c r="A2046" t="s">
        <v>9418</v>
      </c>
      <c r="B2046" t="s">
        <v>9419</v>
      </c>
      <c r="C2046">
        <v>0</v>
      </c>
      <c r="D2046">
        <v>4</v>
      </c>
      <c r="E2046">
        <v>0</v>
      </c>
      <c r="F2046">
        <v>216</v>
      </c>
      <c r="G2046" s="13">
        <v>1599427.5</v>
      </c>
      <c r="H2046">
        <v>4.5013055225885033E-4</v>
      </c>
      <c r="I2046" s="13">
        <v>4168903</v>
      </c>
      <c r="J2046">
        <v>1.8757636331852251E-3</v>
      </c>
      <c r="K2046" s="13">
        <v>7960439.75</v>
      </c>
      <c r="L2046">
        <v>1.5000939775810438E-3</v>
      </c>
      <c r="M2046" s="13">
        <v>4820393.5</v>
      </c>
      <c r="N2046">
        <v>1.3940106785021369E-3</v>
      </c>
      <c r="O2046" s="13">
        <v>8937092.25</v>
      </c>
      <c r="P2046">
        <v>2.1465884532159323E-3</v>
      </c>
      <c r="R2046">
        <v>0</v>
      </c>
    </row>
    <row r="2047" spans="1:18" x14ac:dyDescent="0.35">
      <c r="A2047" t="s">
        <v>3880</v>
      </c>
      <c r="B2047" t="s">
        <v>3881</v>
      </c>
      <c r="C2047">
        <v>0</v>
      </c>
      <c r="D2047">
        <v>6</v>
      </c>
      <c r="E2047">
        <v>2</v>
      </c>
      <c r="F2047">
        <v>540</v>
      </c>
      <c r="G2047" s="13">
        <v>3960958.5</v>
      </c>
      <c r="H2047">
        <v>4.4589665666731058E-4</v>
      </c>
      <c r="J2047">
        <v>0</v>
      </c>
      <c r="K2047" s="13">
        <v>8434563.875</v>
      </c>
      <c r="L2047">
        <v>6.3577585509193161E-4</v>
      </c>
      <c r="M2047" s="13">
        <v>5724780.875</v>
      </c>
      <c r="N2047">
        <v>6.6222026660975352E-4</v>
      </c>
      <c r="O2047" s="13">
        <v>4753025.5625</v>
      </c>
      <c r="P2047">
        <v>4.5664918767298886E-4</v>
      </c>
      <c r="Q2047">
        <v>896694.6875</v>
      </c>
      <c r="R2047">
        <v>8.4199064532606931E-5</v>
      </c>
    </row>
    <row r="2048" spans="1:18" x14ac:dyDescent="0.35">
      <c r="A2048" t="s">
        <v>4183</v>
      </c>
      <c r="B2048" t="s">
        <v>4184</v>
      </c>
      <c r="C2048">
        <v>0</v>
      </c>
      <c r="D2048">
        <v>7</v>
      </c>
      <c r="E2048">
        <v>2</v>
      </c>
      <c r="F2048">
        <v>141</v>
      </c>
      <c r="G2048" s="13">
        <v>1026859</v>
      </c>
      <c r="H2048">
        <v>4.4271005387814654E-4</v>
      </c>
      <c r="I2048" s="13">
        <v>658777.25</v>
      </c>
      <c r="J2048">
        <v>4.5407705050701892E-4</v>
      </c>
      <c r="K2048" s="13">
        <v>970816.8125</v>
      </c>
      <c r="L2048">
        <v>2.8025497779104005E-4</v>
      </c>
      <c r="M2048" s="13">
        <v>951136.3125</v>
      </c>
      <c r="N2048">
        <v>4.2136747468633312E-4</v>
      </c>
      <c r="O2048" s="13">
        <v>1054221.875</v>
      </c>
      <c r="P2048">
        <v>3.8789949136382835E-4</v>
      </c>
      <c r="R2048">
        <v>0</v>
      </c>
    </row>
    <row r="2049" spans="1:18" x14ac:dyDescent="0.35">
      <c r="A2049" t="s">
        <v>2604</v>
      </c>
      <c r="B2049" t="s">
        <v>2605</v>
      </c>
      <c r="C2049">
        <v>0</v>
      </c>
      <c r="D2049">
        <v>14</v>
      </c>
      <c r="E2049">
        <v>0</v>
      </c>
      <c r="F2049">
        <v>416</v>
      </c>
      <c r="G2049" s="13">
        <v>3026137.671875</v>
      </c>
      <c r="H2049">
        <v>4.4220437504158565E-4</v>
      </c>
      <c r="I2049" s="13">
        <v>1007961.17382813</v>
      </c>
      <c r="J2049">
        <v>2.3548353434804366E-4</v>
      </c>
      <c r="K2049" s="13">
        <v>37828677.75</v>
      </c>
      <c r="L2049">
        <v>3.7013741685298415E-3</v>
      </c>
      <c r="M2049" s="13">
        <v>21823351</v>
      </c>
      <c r="N2049">
        <v>3.2769171910203686E-3</v>
      </c>
      <c r="O2049" s="13">
        <v>29808518.25</v>
      </c>
      <c r="P2049">
        <v>3.717520369711483E-3</v>
      </c>
      <c r="Q2049">
        <v>520955.1875</v>
      </c>
      <c r="R2049">
        <v>6.3498499935596211E-5</v>
      </c>
    </row>
    <row r="2050" spans="1:18" x14ac:dyDescent="0.35">
      <c r="A2050" t="s">
        <v>2653</v>
      </c>
      <c r="B2050" t="s">
        <v>2654</v>
      </c>
      <c r="C2050">
        <v>0</v>
      </c>
      <c r="D2050">
        <v>14</v>
      </c>
      <c r="E2050">
        <v>0</v>
      </c>
      <c r="F2050">
        <v>416</v>
      </c>
      <c r="G2050" s="13">
        <v>3026137.671875</v>
      </c>
      <c r="H2050">
        <v>4.4220437504158565E-4</v>
      </c>
      <c r="I2050" s="13">
        <v>1007961.17382813</v>
      </c>
      <c r="J2050">
        <v>2.3548353434804366E-4</v>
      </c>
      <c r="K2050" s="13">
        <v>37828677.75</v>
      </c>
      <c r="L2050">
        <v>3.7013741685298415E-3</v>
      </c>
      <c r="M2050" s="13">
        <v>21823351</v>
      </c>
      <c r="N2050">
        <v>3.2769171910203686E-3</v>
      </c>
      <c r="O2050" s="13">
        <v>29808518.25</v>
      </c>
      <c r="P2050">
        <v>3.717520369711483E-3</v>
      </c>
      <c r="Q2050">
        <v>520955.1875</v>
      </c>
      <c r="R2050">
        <v>6.3498499935596211E-5</v>
      </c>
    </row>
    <row r="2051" spans="1:18" x14ac:dyDescent="0.35">
      <c r="A2051" t="s">
        <v>1231</v>
      </c>
      <c r="B2051" t="s">
        <v>1232</v>
      </c>
      <c r="C2051">
        <v>0</v>
      </c>
      <c r="D2051">
        <v>3</v>
      </c>
      <c r="E2051">
        <v>2</v>
      </c>
      <c r="F2051">
        <v>254</v>
      </c>
      <c r="G2051" s="13">
        <v>1835282.625</v>
      </c>
      <c r="H2051">
        <v>4.3923498072801235E-4</v>
      </c>
      <c r="J2051">
        <v>0</v>
      </c>
      <c r="K2051" s="13">
        <v>7461583</v>
      </c>
      <c r="L2051">
        <v>1.195728048317675E-3</v>
      </c>
      <c r="M2051" s="13">
        <v>3342469.125</v>
      </c>
      <c r="N2051">
        <v>8.2199854206184658E-4</v>
      </c>
      <c r="O2051" s="13">
        <v>6923398.5</v>
      </c>
      <c r="P2051">
        <v>1.4141383897574454E-3</v>
      </c>
      <c r="Q2051">
        <v>1372099.625</v>
      </c>
      <c r="R2051">
        <v>2.739102968004238E-4</v>
      </c>
    </row>
    <row r="2052" spans="1:18" x14ac:dyDescent="0.35">
      <c r="A2052" t="s">
        <v>2157</v>
      </c>
      <c r="B2052" t="s">
        <v>2158</v>
      </c>
      <c r="C2052">
        <v>0</v>
      </c>
      <c r="D2052">
        <v>15</v>
      </c>
      <c r="E2052">
        <v>5</v>
      </c>
      <c r="F2052">
        <v>774</v>
      </c>
      <c r="G2052" s="13">
        <v>5573724.046875</v>
      </c>
      <c r="H2052">
        <v>4.3775607936894184E-4</v>
      </c>
      <c r="I2052" s="13">
        <v>11447611.75</v>
      </c>
      <c r="J2052">
        <v>1.4374210600552695E-3</v>
      </c>
      <c r="K2052" s="13">
        <v>29318677.25</v>
      </c>
      <c r="L2052">
        <v>1.541837381944296E-3</v>
      </c>
      <c r="M2052" s="13">
        <v>19173688.5</v>
      </c>
      <c r="N2052">
        <v>1.5473981252210056E-3</v>
      </c>
      <c r="O2052" s="13">
        <v>32422734.125</v>
      </c>
      <c r="P2052">
        <v>2.1732764480267086E-3</v>
      </c>
      <c r="Q2052">
        <v>8705956.75</v>
      </c>
      <c r="R2052">
        <v>5.7033756105271392E-4</v>
      </c>
    </row>
    <row r="2053" spans="1:18" x14ac:dyDescent="0.35">
      <c r="A2053" t="s">
        <v>3737</v>
      </c>
      <c r="B2053" t="s">
        <v>3738</v>
      </c>
      <c r="C2053">
        <v>0</v>
      </c>
      <c r="D2053">
        <v>10</v>
      </c>
      <c r="E2053">
        <v>4</v>
      </c>
      <c r="F2053">
        <v>676</v>
      </c>
      <c r="G2053" s="13">
        <v>4867793.4609375</v>
      </c>
      <c r="H2053">
        <v>4.3773687246619601E-4</v>
      </c>
      <c r="I2053" s="13">
        <v>1382145.125</v>
      </c>
      <c r="J2053">
        <v>1.9870876438061978E-4</v>
      </c>
      <c r="K2053" s="13">
        <v>23782189.09375</v>
      </c>
      <c r="L2053">
        <v>1.4319910081803701E-3</v>
      </c>
      <c r="M2053" s="13">
        <v>6656947.6796875</v>
      </c>
      <c r="N2053">
        <v>6.15128440703894E-4</v>
      </c>
      <c r="O2053" s="13">
        <v>20618645.859375</v>
      </c>
      <c r="P2053">
        <v>1.5824126375862143E-3</v>
      </c>
      <c r="Q2053">
        <v>748103.4375</v>
      </c>
      <c r="R2053">
        <v>5.6114020160515901E-5</v>
      </c>
    </row>
    <row r="2054" spans="1:18" x14ac:dyDescent="0.35">
      <c r="A2054" t="s">
        <v>597</v>
      </c>
      <c r="B2054" t="s">
        <v>598</v>
      </c>
      <c r="C2054">
        <v>0</v>
      </c>
      <c r="D2054">
        <v>10</v>
      </c>
      <c r="E2054">
        <v>4</v>
      </c>
      <c r="F2054">
        <v>319</v>
      </c>
      <c r="G2054" s="13">
        <v>2291074.25</v>
      </c>
      <c r="H2054">
        <v>4.3659239329880468E-4</v>
      </c>
      <c r="I2054" s="13">
        <v>4270740.5</v>
      </c>
      <c r="J2054">
        <v>1.3011356397842409E-3</v>
      </c>
      <c r="K2054" s="13">
        <v>11827242.390625</v>
      </c>
      <c r="L2054">
        <v>1.5091345898147082E-3</v>
      </c>
      <c r="M2054" s="13">
        <v>6687034.375</v>
      </c>
      <c r="N2054">
        <v>1.3094238056458895E-3</v>
      </c>
      <c r="O2054" s="13">
        <v>6269445</v>
      </c>
      <c r="P2054">
        <v>1.0196349491277872E-3</v>
      </c>
      <c r="Q2054">
        <v>76569105.75</v>
      </c>
      <c r="R2054">
        <v>1.2170805481771626E-2</v>
      </c>
    </row>
    <row r="2055" spans="1:18" x14ac:dyDescent="0.35">
      <c r="A2055" t="s">
        <v>4141</v>
      </c>
      <c r="B2055" t="s">
        <v>4142</v>
      </c>
      <c r="C2055">
        <v>0</v>
      </c>
      <c r="D2055">
        <v>6</v>
      </c>
      <c r="E2055">
        <v>2</v>
      </c>
      <c r="F2055">
        <v>494</v>
      </c>
      <c r="G2055" s="13">
        <v>3546493.5</v>
      </c>
      <c r="H2055">
        <v>4.3641523477467881E-4</v>
      </c>
      <c r="J2055">
        <v>0</v>
      </c>
      <c r="K2055" s="13">
        <v>19218139.25</v>
      </c>
      <c r="L2055">
        <v>1.5835053897694422E-3</v>
      </c>
      <c r="M2055" s="13">
        <v>9004021.125</v>
      </c>
      <c r="N2055">
        <v>1.1385363894345845E-3</v>
      </c>
      <c r="O2055" s="13">
        <v>12662710.5</v>
      </c>
      <c r="P2055">
        <v>1.3298603213373174E-3</v>
      </c>
      <c r="R2055">
        <v>0</v>
      </c>
    </row>
    <row r="2056" spans="1:18" x14ac:dyDescent="0.35">
      <c r="A2056" t="s">
        <v>2787</v>
      </c>
      <c r="B2056" t="s">
        <v>2788</v>
      </c>
      <c r="C2056">
        <v>0</v>
      </c>
      <c r="D2056">
        <v>15</v>
      </c>
      <c r="E2056">
        <v>4</v>
      </c>
      <c r="F2056">
        <v>372</v>
      </c>
      <c r="G2056" s="13">
        <v>2653485.5</v>
      </c>
      <c r="H2056">
        <v>4.3361216966625966E-4</v>
      </c>
      <c r="I2056" s="13">
        <v>4635652.0488281297</v>
      </c>
      <c r="J2056">
        <v>1.2110943081256238E-3</v>
      </c>
      <c r="K2056" s="13">
        <v>25797925</v>
      </c>
      <c r="L2056">
        <v>2.8227797610600436E-3</v>
      </c>
      <c r="M2056" s="13">
        <v>15448942.625</v>
      </c>
      <c r="N2056">
        <v>2.5941386242450486E-3</v>
      </c>
      <c r="O2056" s="13">
        <v>21405339</v>
      </c>
      <c r="P2056">
        <v>2.9852827370807147E-3</v>
      </c>
      <c r="Q2056">
        <v>3673432.5</v>
      </c>
      <c r="R2056">
        <v>5.0070917975618282E-4</v>
      </c>
    </row>
    <row r="2057" spans="1:18" x14ac:dyDescent="0.35">
      <c r="A2057" t="s">
        <v>773</v>
      </c>
      <c r="B2057" t="s">
        <v>774</v>
      </c>
      <c r="C2057">
        <v>0</v>
      </c>
      <c r="D2057">
        <v>21</v>
      </c>
      <c r="E2057">
        <v>8</v>
      </c>
      <c r="F2057">
        <v>394</v>
      </c>
      <c r="G2057" s="13">
        <v>2804648.7324218801</v>
      </c>
      <c r="H2057">
        <v>4.3272295850672426E-4</v>
      </c>
      <c r="I2057" s="13">
        <v>1451949.875</v>
      </c>
      <c r="J2057">
        <v>3.5815042786395613E-4</v>
      </c>
      <c r="K2057" s="13">
        <v>37828319</v>
      </c>
      <c r="L2057">
        <v>3.9080128213536272E-3</v>
      </c>
      <c r="M2057" s="13">
        <v>21646856.515625</v>
      </c>
      <c r="N2057">
        <v>3.4319106798963812E-3</v>
      </c>
      <c r="O2057" s="13">
        <v>32040510.480957001</v>
      </c>
      <c r="P2057">
        <v>4.2189997944364933E-3</v>
      </c>
      <c r="Q2057">
        <v>1932659.59375</v>
      </c>
      <c r="R2057">
        <v>2.4872278650848464E-4</v>
      </c>
    </row>
    <row r="2058" spans="1:18" x14ac:dyDescent="0.35">
      <c r="A2058" t="s">
        <v>9420</v>
      </c>
      <c r="B2058" t="s">
        <v>9421</v>
      </c>
      <c r="C2058">
        <v>0</v>
      </c>
      <c r="D2058">
        <v>2</v>
      </c>
      <c r="E2058">
        <v>1</v>
      </c>
      <c r="F2058">
        <v>145</v>
      </c>
      <c r="G2058" s="13">
        <v>1031852.3125</v>
      </c>
      <c r="H2058">
        <v>4.325907444595558E-4</v>
      </c>
      <c r="J2058">
        <v>0</v>
      </c>
      <c r="L2058">
        <v>0</v>
      </c>
      <c r="N2058">
        <v>0</v>
      </c>
      <c r="P2058">
        <v>0</v>
      </c>
      <c r="R2058">
        <v>0</v>
      </c>
    </row>
    <row r="2059" spans="1:18" x14ac:dyDescent="0.35">
      <c r="A2059" t="s">
        <v>6946</v>
      </c>
      <c r="B2059" t="s">
        <v>5387</v>
      </c>
      <c r="C2059">
        <v>1E-3</v>
      </c>
      <c r="D2059">
        <v>1</v>
      </c>
      <c r="E2059">
        <v>0</v>
      </c>
      <c r="F2059">
        <v>275</v>
      </c>
      <c r="G2059" s="13">
        <v>1952512.25</v>
      </c>
      <c r="H2059">
        <v>4.3160727573991612E-4</v>
      </c>
      <c r="J2059">
        <v>0</v>
      </c>
      <c r="L2059">
        <v>0</v>
      </c>
      <c r="N2059">
        <v>0</v>
      </c>
      <c r="P2059">
        <v>0</v>
      </c>
      <c r="R2059">
        <v>0</v>
      </c>
    </row>
    <row r="2060" spans="1:18" x14ac:dyDescent="0.35">
      <c r="A2060" t="s">
        <v>6239</v>
      </c>
      <c r="B2060" t="s">
        <v>6240</v>
      </c>
      <c r="C2060">
        <v>0</v>
      </c>
      <c r="D2060">
        <v>1</v>
      </c>
      <c r="E2060">
        <v>0</v>
      </c>
      <c r="F2060">
        <v>419</v>
      </c>
      <c r="G2060" s="13">
        <v>2963844</v>
      </c>
      <c r="H2060">
        <v>4.3000054078908765E-4</v>
      </c>
      <c r="J2060">
        <v>0</v>
      </c>
      <c r="K2060" s="13">
        <v>2287291</v>
      </c>
      <c r="L2060">
        <v>2.2219923384970405E-4</v>
      </c>
      <c r="M2060" s="13">
        <v>631891.875</v>
      </c>
      <c r="N2060">
        <v>9.4203298069011008E-5</v>
      </c>
      <c r="P2060">
        <v>0</v>
      </c>
      <c r="R2060">
        <v>0</v>
      </c>
    </row>
    <row r="2061" spans="1:18" x14ac:dyDescent="0.35">
      <c r="A2061" t="s">
        <v>9422</v>
      </c>
      <c r="B2061" t="s">
        <v>9423</v>
      </c>
      <c r="C2061">
        <v>4.2000000000000003E-2</v>
      </c>
      <c r="D2061">
        <v>2</v>
      </c>
      <c r="E2061">
        <v>1</v>
      </c>
      <c r="F2061">
        <v>1042</v>
      </c>
      <c r="G2061" s="13">
        <v>7358843.5</v>
      </c>
      <c r="H2061">
        <v>4.2930854379307241E-4</v>
      </c>
      <c r="J2061">
        <v>0</v>
      </c>
      <c r="K2061" s="13">
        <v>3983418.25</v>
      </c>
      <c r="L2061">
        <v>1.5560492865260349E-4</v>
      </c>
      <c r="M2061" s="13">
        <v>2951040.5</v>
      </c>
      <c r="N2061">
        <v>1.7690691553143075E-4</v>
      </c>
      <c r="O2061" s="13">
        <v>4885712</v>
      </c>
      <c r="P2061">
        <v>2.4325761428422674E-4</v>
      </c>
      <c r="R2061">
        <v>0</v>
      </c>
    </row>
    <row r="2062" spans="1:18" x14ac:dyDescent="0.35">
      <c r="A2062" t="s">
        <v>9424</v>
      </c>
      <c r="B2062" t="s">
        <v>9425</v>
      </c>
      <c r="C2062">
        <v>0.02</v>
      </c>
      <c r="D2062">
        <v>1</v>
      </c>
      <c r="E2062">
        <v>0</v>
      </c>
      <c r="F2062">
        <v>158</v>
      </c>
      <c r="G2062" s="13">
        <v>1113677.125</v>
      </c>
      <c r="H2062">
        <v>4.2847934949148241E-4</v>
      </c>
      <c r="I2062" s="13">
        <v>1020423.9375</v>
      </c>
      <c r="J2062">
        <v>6.2767325436606817E-4</v>
      </c>
      <c r="L2062">
        <v>0</v>
      </c>
      <c r="N2062">
        <v>0</v>
      </c>
      <c r="P2062">
        <v>0</v>
      </c>
      <c r="R2062">
        <v>0</v>
      </c>
    </row>
    <row r="2063" spans="1:18" x14ac:dyDescent="0.35">
      <c r="A2063" t="s">
        <v>4771</v>
      </c>
      <c r="B2063" t="s">
        <v>4772</v>
      </c>
      <c r="C2063">
        <v>0</v>
      </c>
      <c r="D2063">
        <v>3</v>
      </c>
      <c r="E2063">
        <v>2</v>
      </c>
      <c r="F2063">
        <v>370</v>
      </c>
      <c r="G2063" s="13">
        <v>2599025.5</v>
      </c>
      <c r="H2063">
        <v>4.27008480303555E-4</v>
      </c>
      <c r="J2063">
        <v>0</v>
      </c>
      <c r="K2063" s="13">
        <v>3323711.5</v>
      </c>
      <c r="L2063">
        <v>3.6564257155864769E-4</v>
      </c>
      <c r="M2063" s="13">
        <v>2075373.75</v>
      </c>
      <c r="N2063">
        <v>3.5037406744105879E-4</v>
      </c>
      <c r="O2063" s="13">
        <v>2527560.5</v>
      </c>
      <c r="P2063">
        <v>3.5441013668128022E-4</v>
      </c>
      <c r="R2063">
        <v>0</v>
      </c>
    </row>
    <row r="2064" spans="1:18" x14ac:dyDescent="0.35">
      <c r="A2064" t="s">
        <v>4910</v>
      </c>
      <c r="B2064" t="s">
        <v>4911</v>
      </c>
      <c r="C2064">
        <v>0</v>
      </c>
      <c r="D2064">
        <v>3</v>
      </c>
      <c r="E2064">
        <v>0</v>
      </c>
      <c r="F2064">
        <v>293</v>
      </c>
      <c r="G2064" s="13">
        <v>2045862</v>
      </c>
      <c r="H2064">
        <v>4.2445963773965251E-4</v>
      </c>
      <c r="I2064" s="13">
        <v>2583629.5</v>
      </c>
      <c r="J2064">
        <v>8.569839470177295E-4</v>
      </c>
      <c r="K2064" s="13">
        <v>11713422</v>
      </c>
      <c r="L2064">
        <v>1.6272389404999182E-3</v>
      </c>
      <c r="M2064" s="13">
        <v>3909353.25</v>
      </c>
      <c r="N2064">
        <v>8.3344060313323386E-4</v>
      </c>
      <c r="O2064" s="13">
        <v>8618084</v>
      </c>
      <c r="P2064">
        <v>1.5259819678793683E-3</v>
      </c>
      <c r="Q2064">
        <v>845292.875</v>
      </c>
      <c r="R2064">
        <v>1.4628372724466855E-4</v>
      </c>
    </row>
    <row r="2065" spans="1:18" x14ac:dyDescent="0.35">
      <c r="A2065" t="s">
        <v>9426</v>
      </c>
      <c r="B2065" t="s">
        <v>9427</v>
      </c>
      <c r="C2065">
        <v>2.1000000000000001E-2</v>
      </c>
      <c r="D2065">
        <v>7</v>
      </c>
      <c r="E2065">
        <v>0</v>
      </c>
      <c r="F2065">
        <v>379</v>
      </c>
      <c r="G2065" s="13">
        <v>2643997</v>
      </c>
      <c r="H2065">
        <v>4.240816019103217E-4</v>
      </c>
      <c r="I2065" s="13">
        <v>15692542</v>
      </c>
      <c r="J2065">
        <v>4.0240573558196716E-3</v>
      </c>
      <c r="K2065" s="13">
        <v>241773.4375</v>
      </c>
      <c r="L2065">
        <v>2.5965969001462897E-5</v>
      </c>
      <c r="M2065" s="13">
        <v>205330.375</v>
      </c>
      <c r="N2065">
        <v>3.3841636002668909E-5</v>
      </c>
      <c r="P2065">
        <v>0</v>
      </c>
      <c r="Q2065">
        <v>36971.86328125</v>
      </c>
      <c r="R2065">
        <v>4.9463923053496054E-6</v>
      </c>
    </row>
    <row r="2066" spans="1:18" x14ac:dyDescent="0.35">
      <c r="A2066" t="s">
        <v>9428</v>
      </c>
      <c r="B2066" t="s">
        <v>9427</v>
      </c>
      <c r="C2066">
        <v>2.1000000000000001E-2</v>
      </c>
      <c r="D2066">
        <v>7</v>
      </c>
      <c r="E2066">
        <v>0</v>
      </c>
      <c r="F2066">
        <v>379</v>
      </c>
      <c r="G2066" s="13">
        <v>2643997</v>
      </c>
      <c r="H2066">
        <v>4.240816019103217E-4</v>
      </c>
      <c r="I2066" s="13">
        <v>15692542</v>
      </c>
      <c r="J2066">
        <v>4.0240573558196716E-3</v>
      </c>
      <c r="K2066" s="13">
        <v>241773.4375</v>
      </c>
      <c r="L2066">
        <v>2.5965969001462897E-5</v>
      </c>
      <c r="M2066" s="13">
        <v>205330.375</v>
      </c>
      <c r="N2066">
        <v>3.3841636002668909E-5</v>
      </c>
      <c r="P2066">
        <v>0</v>
      </c>
      <c r="Q2066">
        <v>36971.86328125</v>
      </c>
      <c r="R2066">
        <v>4.9463923053496054E-6</v>
      </c>
    </row>
    <row r="2067" spans="1:18" x14ac:dyDescent="0.35">
      <c r="A2067" t="s">
        <v>4908</v>
      </c>
      <c r="B2067" t="s">
        <v>4909</v>
      </c>
      <c r="C2067">
        <v>0</v>
      </c>
      <c r="D2067">
        <v>3</v>
      </c>
      <c r="E2067">
        <v>0</v>
      </c>
      <c r="F2067">
        <v>296</v>
      </c>
      <c r="G2067" s="13">
        <v>2045862</v>
      </c>
      <c r="H2067">
        <v>4.2015768195175054E-4</v>
      </c>
      <c r="I2067" s="13">
        <v>2583629.5</v>
      </c>
      <c r="J2067">
        <v>8.4829829890606335E-4</v>
      </c>
      <c r="K2067" s="13">
        <v>11713422</v>
      </c>
      <c r="L2067">
        <v>1.6107466539407973E-3</v>
      </c>
      <c r="M2067" s="13">
        <v>3909353.25</v>
      </c>
      <c r="N2067">
        <v>8.2499356999336999E-4</v>
      </c>
      <c r="O2067" s="13">
        <v>8618084</v>
      </c>
      <c r="P2067">
        <v>1.5105159344211314E-3</v>
      </c>
      <c r="Q2067">
        <v>845292.875</v>
      </c>
      <c r="R2067">
        <v>1.4480112190097259E-4</v>
      </c>
    </row>
    <row r="2068" spans="1:18" x14ac:dyDescent="0.35">
      <c r="A2068" t="s">
        <v>7888</v>
      </c>
      <c r="B2068" t="s">
        <v>7889</v>
      </c>
      <c r="C2068">
        <v>0</v>
      </c>
      <c r="D2068">
        <v>5</v>
      </c>
      <c r="E2068">
        <v>0</v>
      </c>
      <c r="F2068">
        <v>588</v>
      </c>
      <c r="G2068" s="13">
        <v>4046892.75</v>
      </c>
      <c r="H2068">
        <v>4.1838109526137616E-4</v>
      </c>
      <c r="I2068" s="13">
        <v>5503957.5</v>
      </c>
      <c r="J2068">
        <v>9.0972015805512263E-4</v>
      </c>
      <c r="K2068" s="13">
        <v>6730008.5</v>
      </c>
      <c r="L2068">
        <v>4.6587933367637677E-4</v>
      </c>
      <c r="M2068" s="13">
        <v>4578390</v>
      </c>
      <c r="N2068">
        <v>4.863767627771263E-4</v>
      </c>
      <c r="O2068" s="13">
        <v>6377497</v>
      </c>
      <c r="P2068">
        <v>5.6270300724773638E-4</v>
      </c>
      <c r="Q2068">
        <v>1259042.75</v>
      </c>
      <c r="R2068">
        <v>1.0857243547900923E-4</v>
      </c>
    </row>
    <row r="2069" spans="1:18" x14ac:dyDescent="0.35">
      <c r="A2069" t="s">
        <v>4136</v>
      </c>
      <c r="B2069" t="s">
        <v>1599</v>
      </c>
      <c r="C2069">
        <v>0</v>
      </c>
      <c r="D2069">
        <v>7</v>
      </c>
      <c r="E2069">
        <v>2</v>
      </c>
      <c r="F2069">
        <v>784</v>
      </c>
      <c r="G2069" s="13">
        <v>5392132.5</v>
      </c>
      <c r="H2069">
        <v>4.180923069578128E-4</v>
      </c>
      <c r="I2069" s="13">
        <v>2458653.25</v>
      </c>
      <c r="J2069">
        <v>3.0478338856987098E-4</v>
      </c>
      <c r="K2069" s="13">
        <v>23633150.8125</v>
      </c>
      <c r="L2069">
        <v>1.2269891508904654E-3</v>
      </c>
      <c r="M2069" s="13">
        <v>12228148.09375</v>
      </c>
      <c r="N2069">
        <v>9.7427596020611181E-4</v>
      </c>
      <c r="O2069" s="13">
        <v>18868835.15625</v>
      </c>
      <c r="P2069">
        <v>1.248634490029986E-3</v>
      </c>
      <c r="Q2069">
        <v>4352611</v>
      </c>
      <c r="R2069">
        <v>2.8150766343878667E-4</v>
      </c>
    </row>
    <row r="2070" spans="1:18" x14ac:dyDescent="0.35">
      <c r="A2070" t="s">
        <v>3475</v>
      </c>
      <c r="B2070" t="s">
        <v>3476</v>
      </c>
      <c r="C2070">
        <v>0</v>
      </c>
      <c r="D2070">
        <v>9</v>
      </c>
      <c r="E2070">
        <v>1</v>
      </c>
      <c r="F2070">
        <v>386</v>
      </c>
      <c r="G2070" s="13">
        <v>2654789</v>
      </c>
      <c r="H2070">
        <v>4.1809058566617412E-4</v>
      </c>
      <c r="I2070" s="13">
        <v>10227067.875</v>
      </c>
      <c r="J2070">
        <v>2.5749802720576357E-3</v>
      </c>
      <c r="K2070" s="13">
        <v>18404562.875</v>
      </c>
      <c r="L2070">
        <v>1.9407668315886233E-3</v>
      </c>
      <c r="M2070" s="13">
        <v>9140966.25</v>
      </c>
      <c r="N2070">
        <v>1.4792519837635194E-3</v>
      </c>
      <c r="O2070" s="13">
        <v>14798784.625</v>
      </c>
      <c r="P2070">
        <v>1.9890469949732886E-3</v>
      </c>
      <c r="Q2070">
        <v>546640.9375</v>
      </c>
      <c r="R2070">
        <v>7.1807743129604089E-5</v>
      </c>
    </row>
    <row r="2071" spans="1:18" x14ac:dyDescent="0.35">
      <c r="A2071" t="s">
        <v>6854</v>
      </c>
      <c r="B2071" t="s">
        <v>6855</v>
      </c>
      <c r="C2071">
        <v>2E-3</v>
      </c>
      <c r="D2071">
        <v>4</v>
      </c>
      <c r="E2071">
        <v>0</v>
      </c>
      <c r="F2071">
        <v>137</v>
      </c>
      <c r="G2071" s="13">
        <v>941608.375</v>
      </c>
      <c r="H2071">
        <v>4.1780865197428205E-4</v>
      </c>
      <c r="I2071" s="13">
        <v>3367844.5</v>
      </c>
      <c r="J2071">
        <v>2.3891396527840835E-3</v>
      </c>
      <c r="K2071" s="13">
        <v>10974363.65625</v>
      </c>
      <c r="L2071">
        <v>3.260573083749514E-3</v>
      </c>
      <c r="M2071" s="13">
        <v>6133733.65625</v>
      </c>
      <c r="N2071">
        <v>2.7966731068625921E-3</v>
      </c>
      <c r="O2071" s="13">
        <v>8175369.5</v>
      </c>
      <c r="P2071">
        <v>3.0959441858538677E-3</v>
      </c>
      <c r="Q2071">
        <v>695803.125</v>
      </c>
      <c r="R2071">
        <v>2.5752668488453781E-4</v>
      </c>
    </row>
    <row r="2072" spans="1:18" x14ac:dyDescent="0.35">
      <c r="A2072" t="s">
        <v>3575</v>
      </c>
      <c r="B2072" t="s">
        <v>3576</v>
      </c>
      <c r="C2072">
        <v>0</v>
      </c>
      <c r="D2072">
        <v>4</v>
      </c>
      <c r="E2072">
        <v>1</v>
      </c>
      <c r="F2072">
        <v>812</v>
      </c>
      <c r="G2072" s="13">
        <v>5522417</v>
      </c>
      <c r="H2072">
        <v>4.1342891881807439E-4</v>
      </c>
      <c r="J2072">
        <v>0</v>
      </c>
      <c r="L2072">
        <v>0</v>
      </c>
      <c r="N2072">
        <v>0</v>
      </c>
      <c r="O2072" s="13">
        <v>658293.1875</v>
      </c>
      <c r="P2072">
        <v>4.2060035094386029E-5</v>
      </c>
      <c r="R2072">
        <v>0</v>
      </c>
    </row>
    <row r="2073" spans="1:18" x14ac:dyDescent="0.35">
      <c r="A2073" t="s">
        <v>4816</v>
      </c>
      <c r="B2073" t="s">
        <v>1590</v>
      </c>
      <c r="C2073">
        <v>0</v>
      </c>
      <c r="D2073">
        <v>8</v>
      </c>
      <c r="E2073">
        <v>0</v>
      </c>
      <c r="F2073">
        <v>457</v>
      </c>
      <c r="G2073" s="13">
        <v>3095863.625</v>
      </c>
      <c r="H2073">
        <v>4.1180660214788436E-4</v>
      </c>
      <c r="I2073" s="13">
        <v>17081071.5</v>
      </c>
      <c r="J2073">
        <v>3.6325281040241429E-3</v>
      </c>
      <c r="K2073" s="13">
        <v>53765046.3125</v>
      </c>
      <c r="L2073">
        <v>4.7887149155814192E-3</v>
      </c>
      <c r="M2073" s="13">
        <v>25218369.796875</v>
      </c>
      <c r="N2073">
        <v>3.4469752758254225E-3</v>
      </c>
      <c r="O2073" s="13">
        <v>47719655</v>
      </c>
      <c r="P2073">
        <v>5.4173562281613265E-3</v>
      </c>
      <c r="Q2073">
        <v>5285386.5</v>
      </c>
      <c r="R2073">
        <v>5.8643108172971728E-4</v>
      </c>
    </row>
    <row r="2074" spans="1:18" x14ac:dyDescent="0.35">
      <c r="A2074" t="s">
        <v>3242</v>
      </c>
      <c r="B2074" t="s">
        <v>2384</v>
      </c>
      <c r="C2074">
        <v>0</v>
      </c>
      <c r="D2074">
        <v>14</v>
      </c>
      <c r="E2074">
        <v>4</v>
      </c>
      <c r="F2074">
        <v>233</v>
      </c>
      <c r="G2074" s="13">
        <v>1572040.625</v>
      </c>
      <c r="H2074">
        <v>4.1014321138550954E-4</v>
      </c>
      <c r="J2074">
        <v>0</v>
      </c>
      <c r="K2074" s="13">
        <v>26490156.1875</v>
      </c>
      <c r="L2074">
        <v>4.6276846528429784E-3</v>
      </c>
      <c r="M2074" s="13">
        <v>52454903.34375</v>
      </c>
      <c r="N2074">
        <v>1.4062661713926396E-2</v>
      </c>
      <c r="O2074" s="13">
        <v>44892648.25</v>
      </c>
      <c r="P2074">
        <v>9.9959851834688831E-3</v>
      </c>
      <c r="R2074">
        <v>0</v>
      </c>
    </row>
    <row r="2075" spans="1:18" x14ac:dyDescent="0.35">
      <c r="A2075" t="s">
        <v>3800</v>
      </c>
      <c r="B2075" t="s">
        <v>2384</v>
      </c>
      <c r="C2075">
        <v>0</v>
      </c>
      <c r="D2075">
        <v>4</v>
      </c>
      <c r="E2075">
        <v>0</v>
      </c>
      <c r="F2075">
        <v>234</v>
      </c>
      <c r="G2075" s="13">
        <v>1572040.625</v>
      </c>
      <c r="H2075">
        <v>4.0839046261890478E-4</v>
      </c>
      <c r="J2075">
        <v>0</v>
      </c>
      <c r="K2075" s="13">
        <v>8741058.75</v>
      </c>
      <c r="L2075">
        <v>1.5204892037691282E-3</v>
      </c>
      <c r="M2075" s="13">
        <v>11769578.5</v>
      </c>
      <c r="N2075">
        <v>3.1418280450728597E-3</v>
      </c>
      <c r="O2075" s="13">
        <v>10619157</v>
      </c>
      <c r="P2075">
        <v>2.3544012710625777E-3</v>
      </c>
      <c r="R2075">
        <v>0</v>
      </c>
    </row>
    <row r="2076" spans="1:18" x14ac:dyDescent="0.35">
      <c r="A2076" t="s">
        <v>9429</v>
      </c>
      <c r="B2076" t="s">
        <v>9430</v>
      </c>
      <c r="C2076">
        <v>5.0000000000000001E-3</v>
      </c>
      <c r="D2076">
        <v>2</v>
      </c>
      <c r="E2076">
        <v>1</v>
      </c>
      <c r="F2076">
        <v>393</v>
      </c>
      <c r="G2076" s="13">
        <v>2634702.75</v>
      </c>
      <c r="H2076">
        <v>4.0753673147179482E-4</v>
      </c>
      <c r="I2076" s="13">
        <v>2366443.25</v>
      </c>
      <c r="J2076">
        <v>5.8521252988081088E-4</v>
      </c>
      <c r="K2076" s="13">
        <v>14755338</v>
      </c>
      <c r="L2076">
        <v>1.52824073282834E-3</v>
      </c>
      <c r="M2076" s="13">
        <v>12590792</v>
      </c>
      <c r="N2076">
        <v>2.0012339351082389E-3</v>
      </c>
      <c r="O2076" s="13">
        <v>15400820.171875</v>
      </c>
      <c r="P2076">
        <v>2.0330946554904666E-3</v>
      </c>
      <c r="Q2076">
        <v>1578539.125</v>
      </c>
      <c r="R2076">
        <v>2.0366632628880562E-4</v>
      </c>
    </row>
    <row r="2077" spans="1:18" x14ac:dyDescent="0.35">
      <c r="A2077" t="s">
        <v>2886</v>
      </c>
      <c r="B2077" t="s">
        <v>2887</v>
      </c>
      <c r="C2077">
        <v>0</v>
      </c>
      <c r="D2077">
        <v>20</v>
      </c>
      <c r="E2077">
        <v>0</v>
      </c>
      <c r="F2077">
        <v>919</v>
      </c>
      <c r="G2077" s="13">
        <v>6112062.671875</v>
      </c>
      <c r="H2077">
        <v>4.0429649008627322E-4</v>
      </c>
      <c r="I2077" s="13">
        <v>15013222.103027301</v>
      </c>
      <c r="J2077">
        <v>1.5877000944356701E-3</v>
      </c>
      <c r="K2077" s="13">
        <v>29966894.40625</v>
      </c>
      <c r="L2077">
        <v>1.3272764390198245E-3</v>
      </c>
      <c r="M2077" s="13">
        <v>14926730.046875</v>
      </c>
      <c r="N2077">
        <v>1.0145805367938723E-3</v>
      </c>
      <c r="O2077" s="13">
        <v>30593288.6640625</v>
      </c>
      <c r="P2077">
        <v>1.7270978851766266E-3</v>
      </c>
      <c r="Q2077">
        <v>545852.3125</v>
      </c>
      <c r="R2077">
        <v>3.0117302609224825E-5</v>
      </c>
    </row>
    <row r="2078" spans="1:18" x14ac:dyDescent="0.35">
      <c r="A2078" t="s">
        <v>2635</v>
      </c>
      <c r="B2078" t="s">
        <v>2636</v>
      </c>
      <c r="C2078">
        <v>0</v>
      </c>
      <c r="D2078">
        <v>22</v>
      </c>
      <c r="E2078">
        <v>0</v>
      </c>
      <c r="F2078">
        <v>921</v>
      </c>
      <c r="G2078" s="13">
        <v>6112062.671875</v>
      </c>
      <c r="H2078">
        <v>4.0341853896773628E-4</v>
      </c>
      <c r="I2078" s="13">
        <v>15013222.103027301</v>
      </c>
      <c r="J2078">
        <v>1.5842523200720749E-3</v>
      </c>
      <c r="K2078" s="13">
        <v>33253615.15625</v>
      </c>
      <c r="L2078">
        <v>1.4696516114455207E-3</v>
      </c>
      <c r="M2078" s="13">
        <v>16842668.546875</v>
      </c>
      <c r="N2078">
        <v>1.1423222380742087E-3</v>
      </c>
      <c r="O2078" s="13">
        <v>34007797.6640625</v>
      </c>
      <c r="P2078">
        <v>1.9156897569078009E-3</v>
      </c>
      <c r="Q2078">
        <v>545852.3125</v>
      </c>
      <c r="R2078">
        <v>3.005190130062716E-5</v>
      </c>
    </row>
    <row r="2079" spans="1:18" x14ac:dyDescent="0.35">
      <c r="A2079" t="s">
        <v>1223</v>
      </c>
      <c r="B2079" t="s">
        <v>1224</v>
      </c>
      <c r="C2079">
        <v>0</v>
      </c>
      <c r="D2079">
        <v>16</v>
      </c>
      <c r="E2079">
        <v>10</v>
      </c>
      <c r="F2079">
        <v>490</v>
      </c>
      <c r="G2079" s="13">
        <v>3238497.75</v>
      </c>
      <c r="H2079">
        <v>4.0176787061525234E-4</v>
      </c>
      <c r="I2079" s="13">
        <v>16468825.25</v>
      </c>
      <c r="J2079">
        <v>3.2664545050165509E-3</v>
      </c>
      <c r="K2079" s="13">
        <v>21056575.0625</v>
      </c>
      <c r="L2079">
        <v>1.7491490228502583E-3</v>
      </c>
      <c r="M2079" s="13">
        <v>7043358.0625</v>
      </c>
      <c r="N2079">
        <v>8.9788568300706308E-4</v>
      </c>
      <c r="O2079" s="13">
        <v>16261207.25</v>
      </c>
      <c r="P2079">
        <v>1.7217219020666621E-3</v>
      </c>
      <c r="Q2079">
        <v>98089661</v>
      </c>
      <c r="R2079">
        <v>1.0150409958753558E-2</v>
      </c>
    </row>
    <row r="2080" spans="1:18" x14ac:dyDescent="0.35">
      <c r="A2080" t="s">
        <v>2917</v>
      </c>
      <c r="B2080" t="s">
        <v>2918</v>
      </c>
      <c r="C2080">
        <v>0</v>
      </c>
      <c r="D2080">
        <v>14</v>
      </c>
      <c r="E2080">
        <v>5</v>
      </c>
      <c r="F2080">
        <v>722</v>
      </c>
      <c r="G2080" s="13">
        <v>4767181.25</v>
      </c>
      <c r="H2080">
        <v>4.0137669292393736E-4</v>
      </c>
      <c r="I2080" s="13">
        <v>2881021.8338623</v>
      </c>
      <c r="J2080">
        <v>3.8781037591938415E-4</v>
      </c>
      <c r="K2080" s="13">
        <v>40193420</v>
      </c>
      <c r="L2080">
        <v>2.2659635661451288E-3</v>
      </c>
      <c r="M2080" s="13">
        <v>21685594.4375</v>
      </c>
      <c r="N2080">
        <v>1.8761670022121803E-3</v>
      </c>
      <c r="O2080" s="13">
        <v>26372429.25</v>
      </c>
      <c r="P2080">
        <v>1.8950437360695644E-3</v>
      </c>
      <c r="Q2080">
        <v>36625001.5</v>
      </c>
      <c r="R2080">
        <v>2.5721535022246128E-3</v>
      </c>
    </row>
    <row r="2081" spans="1:18" x14ac:dyDescent="0.35">
      <c r="A2081" t="s">
        <v>2624</v>
      </c>
      <c r="B2081" t="s">
        <v>2625</v>
      </c>
      <c r="C2081">
        <v>0</v>
      </c>
      <c r="D2081">
        <v>9</v>
      </c>
      <c r="E2081">
        <v>5</v>
      </c>
      <c r="F2081">
        <v>389</v>
      </c>
      <c r="G2081" s="13">
        <v>2558125.25</v>
      </c>
      <c r="H2081">
        <v>3.9976050654667107E-4</v>
      </c>
      <c r="J2081">
        <v>0</v>
      </c>
      <c r="K2081" s="13">
        <v>16176024.875</v>
      </c>
      <c r="L2081">
        <v>1.69261179817722E-3</v>
      </c>
      <c r="M2081" s="13">
        <v>7869574.640625</v>
      </c>
      <c r="N2081">
        <v>1.2636855432950468E-3</v>
      </c>
      <c r="O2081" s="13">
        <v>16931735.75</v>
      </c>
      <c r="P2081">
        <v>2.2581780405566197E-3</v>
      </c>
      <c r="Q2081">
        <v>31306404</v>
      </c>
      <c r="R2081">
        <v>4.0807502278205439E-3</v>
      </c>
    </row>
    <row r="2082" spans="1:18" x14ac:dyDescent="0.35">
      <c r="A2082" t="s">
        <v>7753</v>
      </c>
      <c r="B2082" t="s">
        <v>7754</v>
      </c>
      <c r="C2082">
        <v>2.7E-2</v>
      </c>
      <c r="D2082">
        <v>1</v>
      </c>
      <c r="E2082">
        <v>0</v>
      </c>
      <c r="F2082">
        <v>244</v>
      </c>
      <c r="G2082" s="13">
        <v>1601049.625</v>
      </c>
      <c r="H2082">
        <v>3.9888035759858909E-4</v>
      </c>
      <c r="I2082" s="13">
        <v>34109504.0322266</v>
      </c>
      <c r="J2082">
        <v>1.3586126399105884E-2</v>
      </c>
      <c r="K2082" s="13">
        <v>15126372</v>
      </c>
      <c r="L2082">
        <v>2.5233651999985169E-3</v>
      </c>
      <c r="M2082" s="13">
        <v>9156387</v>
      </c>
      <c r="N2082">
        <v>2.3440759190414841E-3</v>
      </c>
      <c r="O2082" s="13">
        <v>11678979</v>
      </c>
      <c r="P2082">
        <v>2.4832551820977251E-3</v>
      </c>
      <c r="Q2082">
        <v>1381977.3125</v>
      </c>
      <c r="R2082">
        <v>2.8718881163584156E-4</v>
      </c>
    </row>
    <row r="2083" spans="1:18" x14ac:dyDescent="0.35">
      <c r="A2083" t="s">
        <v>5313</v>
      </c>
      <c r="B2083" t="s">
        <v>5314</v>
      </c>
      <c r="C2083">
        <v>5.0000000000000001E-3</v>
      </c>
      <c r="D2083">
        <v>3</v>
      </c>
      <c r="E2083">
        <v>0</v>
      </c>
      <c r="F2083">
        <v>360</v>
      </c>
      <c r="G2083" s="13">
        <v>2344800.875</v>
      </c>
      <c r="H2083">
        <v>3.959416151594688E-4</v>
      </c>
      <c r="I2083" s="13">
        <v>2938688.5</v>
      </c>
      <c r="J2083">
        <v>7.933432393451668E-4</v>
      </c>
      <c r="K2083" s="13">
        <v>10165507</v>
      </c>
      <c r="L2083">
        <v>1.149374881941009E-3</v>
      </c>
      <c r="M2083" s="13">
        <v>4958315</v>
      </c>
      <c r="N2083">
        <v>8.6033773683131761E-4</v>
      </c>
      <c r="O2083" s="13">
        <v>7726869</v>
      </c>
      <c r="P2083">
        <v>1.1135439118855779E-3</v>
      </c>
      <c r="R2083">
        <v>0</v>
      </c>
    </row>
    <row r="2084" spans="1:18" x14ac:dyDescent="0.35">
      <c r="A2084" t="s">
        <v>2339</v>
      </c>
      <c r="B2084" t="s">
        <v>2340</v>
      </c>
      <c r="C2084">
        <v>0</v>
      </c>
      <c r="D2084">
        <v>62</v>
      </c>
      <c r="E2084">
        <v>3</v>
      </c>
      <c r="F2084">
        <v>1046</v>
      </c>
      <c r="G2084" s="13">
        <v>6788868.5</v>
      </c>
      <c r="H2084">
        <v>3.945421397584179E-4</v>
      </c>
      <c r="J2084">
        <v>0</v>
      </c>
      <c r="K2084" s="13">
        <v>1207505.375</v>
      </c>
      <c r="L2084">
        <v>4.6988604482016808E-5</v>
      </c>
      <c r="M2084" s="13">
        <v>2060095.125</v>
      </c>
      <c r="N2084">
        <v>1.2302487981882446E-4</v>
      </c>
      <c r="O2084" s="13">
        <v>7438135.5</v>
      </c>
      <c r="P2084">
        <v>3.6892552189528359E-4</v>
      </c>
      <c r="Q2084">
        <v>6145000</v>
      </c>
      <c r="R2084">
        <v>2.9788362634591733E-4</v>
      </c>
    </row>
    <row r="2085" spans="1:18" x14ac:dyDescent="0.35">
      <c r="A2085" t="s">
        <v>6249</v>
      </c>
      <c r="B2085" t="s">
        <v>6250</v>
      </c>
      <c r="C2085">
        <v>0</v>
      </c>
      <c r="D2085">
        <v>4</v>
      </c>
      <c r="E2085">
        <v>0</v>
      </c>
      <c r="F2085">
        <v>286</v>
      </c>
      <c r="G2085" s="13">
        <v>1845700.46875</v>
      </c>
      <c r="H2085">
        <v>3.9230412350760372E-4</v>
      </c>
      <c r="I2085" s="13">
        <v>2179172.75</v>
      </c>
      <c r="J2085">
        <v>7.4051813531091906E-4</v>
      </c>
      <c r="K2085" s="13">
        <v>4630205.28125</v>
      </c>
      <c r="L2085">
        <v>6.5897565713679941E-4</v>
      </c>
      <c r="M2085" s="13">
        <v>2425757.3203125</v>
      </c>
      <c r="N2085">
        <v>5.2980820167772063E-4</v>
      </c>
      <c r="O2085" s="13">
        <v>5459140.5</v>
      </c>
      <c r="P2085">
        <v>9.9029488951800446E-4</v>
      </c>
      <c r="R2085">
        <v>0</v>
      </c>
    </row>
    <row r="2086" spans="1:18" x14ac:dyDescent="0.35">
      <c r="A2086" t="s">
        <v>7262</v>
      </c>
      <c r="B2086" t="s">
        <v>7263</v>
      </c>
      <c r="C2086">
        <v>0</v>
      </c>
      <c r="D2086">
        <v>2</v>
      </c>
      <c r="E2086">
        <v>0</v>
      </c>
      <c r="F2086">
        <v>632</v>
      </c>
      <c r="G2086" s="13">
        <v>4054818.25</v>
      </c>
      <c r="H2086">
        <v>3.9001561742282154E-4</v>
      </c>
      <c r="I2086" s="13">
        <v>1286160.25</v>
      </c>
      <c r="J2086">
        <v>1.9778259801793798E-4</v>
      </c>
      <c r="K2086" s="13">
        <v>3768474.75</v>
      </c>
      <c r="L2086">
        <v>2.4270777583169624E-4</v>
      </c>
      <c r="M2086" s="13">
        <v>2160820.75</v>
      </c>
      <c r="N2086">
        <v>2.1356939773701388E-4</v>
      </c>
      <c r="O2086" s="13">
        <v>5675496.5</v>
      </c>
      <c r="P2086">
        <v>4.6590039767811759E-4</v>
      </c>
      <c r="Q2086">
        <v>3997152.75</v>
      </c>
      <c r="R2086">
        <v>3.2069345475251807E-4</v>
      </c>
    </row>
    <row r="2087" spans="1:18" x14ac:dyDescent="0.35">
      <c r="A2087" t="s">
        <v>5544</v>
      </c>
      <c r="B2087" t="s">
        <v>5545</v>
      </c>
      <c r="C2087">
        <v>0</v>
      </c>
      <c r="D2087">
        <v>1</v>
      </c>
      <c r="E2087">
        <v>1</v>
      </c>
      <c r="F2087">
        <v>355</v>
      </c>
      <c r="G2087" s="13">
        <v>2277560.25</v>
      </c>
      <c r="H2087">
        <v>3.9000412912221547E-4</v>
      </c>
      <c r="I2087" s="13">
        <v>29574.52734375</v>
      </c>
      <c r="J2087">
        <v>8.096541233022943E-6</v>
      </c>
      <c r="K2087" s="13">
        <v>13985886</v>
      </c>
      <c r="L2087">
        <v>1.6036027409138578E-3</v>
      </c>
      <c r="M2087" s="13">
        <v>9468593</v>
      </c>
      <c r="N2087">
        <v>1.666074646942755E-3</v>
      </c>
      <c r="O2087" s="13">
        <v>10556836</v>
      </c>
      <c r="P2087">
        <v>1.5428074276321157E-3</v>
      </c>
      <c r="R2087">
        <v>0</v>
      </c>
    </row>
    <row r="2088" spans="1:18" x14ac:dyDescent="0.35">
      <c r="A2088" t="s">
        <v>6727</v>
      </c>
      <c r="B2088" t="s">
        <v>6728</v>
      </c>
      <c r="C2088">
        <v>7.0000000000000001E-3</v>
      </c>
      <c r="D2088">
        <v>6</v>
      </c>
      <c r="E2088">
        <v>2</v>
      </c>
      <c r="F2088">
        <v>144</v>
      </c>
      <c r="G2088" s="13">
        <v>921583.4375</v>
      </c>
      <c r="H2088">
        <v>3.8904501298853925E-4</v>
      </c>
      <c r="J2088">
        <v>0</v>
      </c>
      <c r="K2088" s="13">
        <v>14782636</v>
      </c>
      <c r="L2088">
        <v>4.1785398670417789E-3</v>
      </c>
      <c r="M2088" s="13">
        <v>8782844</v>
      </c>
      <c r="N2088">
        <v>3.8098689423234086E-3</v>
      </c>
      <c r="O2088" s="13">
        <v>10060110</v>
      </c>
      <c r="P2088">
        <v>3.6244869181162585E-3</v>
      </c>
      <c r="R2088">
        <v>0</v>
      </c>
    </row>
    <row r="2089" spans="1:18" x14ac:dyDescent="0.35">
      <c r="A2089" t="s">
        <v>1021</v>
      </c>
      <c r="B2089" t="s">
        <v>1022</v>
      </c>
      <c r="C2089">
        <v>0</v>
      </c>
      <c r="D2089">
        <v>2</v>
      </c>
      <c r="E2089">
        <v>1</v>
      </c>
      <c r="F2089">
        <v>339</v>
      </c>
      <c r="G2089" s="13">
        <v>2168299.75</v>
      </c>
      <c r="H2089">
        <v>3.8881884439196447E-4</v>
      </c>
      <c r="I2089" s="13">
        <v>888982</v>
      </c>
      <c r="J2089">
        <v>2.5486097592302304E-4</v>
      </c>
      <c r="K2089" s="13">
        <v>6141012.5</v>
      </c>
      <c r="L2089">
        <v>7.3735298405728632E-4</v>
      </c>
      <c r="M2089" s="13">
        <v>5609634.5</v>
      </c>
      <c r="N2089">
        <v>1.0336469482745002E-3</v>
      </c>
      <c r="O2089" s="13">
        <v>13826525</v>
      </c>
      <c r="P2089">
        <v>2.116019396174511E-3</v>
      </c>
      <c r="R2089">
        <v>0</v>
      </c>
    </row>
    <row r="2090" spans="1:18" x14ac:dyDescent="0.35">
      <c r="A2090" t="s">
        <v>6166</v>
      </c>
      <c r="B2090" t="s">
        <v>6167</v>
      </c>
      <c r="C2090">
        <v>0</v>
      </c>
      <c r="D2090">
        <v>5</v>
      </c>
      <c r="E2090">
        <v>0</v>
      </c>
      <c r="F2090">
        <v>194</v>
      </c>
      <c r="G2090" s="13">
        <v>1234545.75</v>
      </c>
      <c r="H2090">
        <v>3.8684157464733424E-4</v>
      </c>
      <c r="J2090">
        <v>0</v>
      </c>
      <c r="K2090" s="13">
        <v>15177435</v>
      </c>
      <c r="L2090">
        <v>3.1844307624323974E-3</v>
      </c>
      <c r="M2090" s="13">
        <v>15161998</v>
      </c>
      <c r="N2090">
        <v>4.881935808378729E-3</v>
      </c>
      <c r="O2090" s="13">
        <v>15058451</v>
      </c>
      <c r="P2090">
        <v>4.0270300412619921E-3</v>
      </c>
      <c r="R2090">
        <v>0</v>
      </c>
    </row>
    <row r="2091" spans="1:18" x14ac:dyDescent="0.35">
      <c r="A2091" t="s">
        <v>9431</v>
      </c>
      <c r="B2091" t="s">
        <v>9432</v>
      </c>
      <c r="C2091">
        <v>0</v>
      </c>
      <c r="D2091">
        <v>2</v>
      </c>
      <c r="E2091">
        <v>0</v>
      </c>
      <c r="F2091">
        <v>275</v>
      </c>
      <c r="G2091" s="13">
        <v>1748662.75</v>
      </c>
      <c r="H2091">
        <v>3.8654587991208256E-4</v>
      </c>
      <c r="I2091" s="13">
        <v>1924999.75</v>
      </c>
      <c r="J2091">
        <v>6.8031188181742123E-4</v>
      </c>
      <c r="K2091" s="13">
        <v>3130006.375</v>
      </c>
      <c r="L2091">
        <v>4.6328441134281864E-4</v>
      </c>
      <c r="M2091" s="13">
        <v>973239.9375</v>
      </c>
      <c r="N2091">
        <v>2.2106734117254614E-4</v>
      </c>
      <c r="O2091" s="13">
        <v>2327357.5</v>
      </c>
      <c r="P2091">
        <v>4.3907297272613785E-4</v>
      </c>
      <c r="R2091">
        <v>0</v>
      </c>
    </row>
    <row r="2092" spans="1:18" x14ac:dyDescent="0.35">
      <c r="A2092" t="s">
        <v>283</v>
      </c>
      <c r="B2092" t="s">
        <v>284</v>
      </c>
      <c r="C2092">
        <v>0</v>
      </c>
      <c r="D2092">
        <v>243</v>
      </c>
      <c r="E2092">
        <v>2</v>
      </c>
      <c r="F2092">
        <v>100</v>
      </c>
      <c r="G2092" s="13">
        <v>635274.375</v>
      </c>
      <c r="H2092">
        <v>3.8617932688417278E-4</v>
      </c>
      <c r="I2092" s="13">
        <v>921893.875</v>
      </c>
      <c r="J2092">
        <v>8.9596491198365717E-4</v>
      </c>
      <c r="K2092" s="13">
        <v>3970981.75</v>
      </c>
      <c r="L2092">
        <v>1.6163412261037391E-3</v>
      </c>
      <c r="M2092" s="13">
        <v>5280334.5</v>
      </c>
      <c r="N2092">
        <v>3.2983656182377238E-3</v>
      </c>
      <c r="O2092" s="13">
        <v>6039585</v>
      </c>
      <c r="P2092">
        <v>3.1333823810699587E-3</v>
      </c>
      <c r="Q2092">
        <v>162413.09375</v>
      </c>
      <c r="R2092">
        <v>8.2352629118951474E-5</v>
      </c>
    </row>
    <row r="2093" spans="1:18" x14ac:dyDescent="0.35">
      <c r="A2093" t="s">
        <v>9433</v>
      </c>
      <c r="B2093" t="s">
        <v>9434</v>
      </c>
      <c r="C2093">
        <v>0</v>
      </c>
      <c r="D2093">
        <v>8</v>
      </c>
      <c r="E2093">
        <v>5</v>
      </c>
      <c r="F2093">
        <v>332</v>
      </c>
      <c r="G2093" s="13">
        <v>2106869.34375</v>
      </c>
      <c r="H2093">
        <v>3.8576889217065429E-4</v>
      </c>
      <c r="I2093" s="13">
        <v>12439434</v>
      </c>
      <c r="J2093">
        <v>3.6414353925710071E-3</v>
      </c>
      <c r="K2093" s="13">
        <v>16797556.0625</v>
      </c>
      <c r="L2093">
        <v>2.0594116942230347E-3</v>
      </c>
      <c r="M2093" s="13">
        <v>8923587.125</v>
      </c>
      <c r="N2093">
        <v>1.6789537935322509E-3</v>
      </c>
      <c r="O2093" s="13">
        <v>6694255.75</v>
      </c>
      <c r="P2093">
        <v>1.0460935295365863E-3</v>
      </c>
      <c r="Q2093">
        <v>31874304.625</v>
      </c>
      <c r="R2093">
        <v>4.868095222681345E-3</v>
      </c>
    </row>
    <row r="2094" spans="1:18" x14ac:dyDescent="0.35">
      <c r="A2094" t="s">
        <v>1764</v>
      </c>
      <c r="B2094" t="s">
        <v>1765</v>
      </c>
      <c r="C2094">
        <v>0</v>
      </c>
      <c r="D2094">
        <v>6</v>
      </c>
      <c r="E2094">
        <v>2</v>
      </c>
      <c r="F2094">
        <v>860</v>
      </c>
      <c r="G2094" s="13">
        <v>5457130</v>
      </c>
      <c r="H2094">
        <v>3.857389838435587E-4</v>
      </c>
      <c r="I2094" s="13">
        <v>3726017.125</v>
      </c>
      <c r="J2094">
        <v>4.2107210152732765E-4</v>
      </c>
      <c r="K2094" s="13">
        <v>14605116.5</v>
      </c>
      <c r="L2094">
        <v>6.9126048749748082E-4</v>
      </c>
      <c r="N2094">
        <v>0</v>
      </c>
      <c r="O2094" s="13">
        <v>10881607.5</v>
      </c>
      <c r="P2094">
        <v>6.5644886963334441E-4</v>
      </c>
      <c r="R2094">
        <v>0</v>
      </c>
    </row>
    <row r="2095" spans="1:18" x14ac:dyDescent="0.35">
      <c r="A2095" t="s">
        <v>6251</v>
      </c>
      <c r="B2095" t="s">
        <v>6252</v>
      </c>
      <c r="C2095">
        <v>0</v>
      </c>
      <c r="D2095">
        <v>4</v>
      </c>
      <c r="E2095">
        <v>0</v>
      </c>
      <c r="F2095">
        <v>292</v>
      </c>
      <c r="G2095" s="13">
        <v>1845700.46875</v>
      </c>
      <c r="H2095">
        <v>3.8424307987388581E-4</v>
      </c>
      <c r="I2095" s="13">
        <v>2179172.75</v>
      </c>
      <c r="J2095">
        <v>7.2530200924288645E-4</v>
      </c>
      <c r="K2095" s="13">
        <v>4630205.28125</v>
      </c>
      <c r="L2095">
        <v>6.4543506144220763E-4</v>
      </c>
      <c r="M2095" s="13">
        <v>2425757.3203125</v>
      </c>
      <c r="N2095">
        <v>5.1892173178023329E-4</v>
      </c>
      <c r="O2095" s="13">
        <v>5459140.5</v>
      </c>
      <c r="P2095">
        <v>9.6994636439092202E-4</v>
      </c>
      <c r="R2095">
        <v>0</v>
      </c>
    </row>
    <row r="2096" spans="1:18" x14ac:dyDescent="0.35">
      <c r="A2096" t="s">
        <v>1794</v>
      </c>
      <c r="B2096" t="s">
        <v>1795</v>
      </c>
      <c r="C2096">
        <v>0</v>
      </c>
      <c r="D2096">
        <v>3</v>
      </c>
      <c r="E2096">
        <v>2</v>
      </c>
      <c r="F2096">
        <v>1059</v>
      </c>
      <c r="G2096" s="13">
        <v>6680435.90625</v>
      </c>
      <c r="H2096">
        <v>3.8347453116328086E-4</v>
      </c>
      <c r="J2096">
        <v>0</v>
      </c>
      <c r="K2096" s="13">
        <v>5384566.6875</v>
      </c>
      <c r="L2096">
        <v>2.0696168849939283E-4</v>
      </c>
      <c r="M2096" s="13">
        <v>3811411.875</v>
      </c>
      <c r="N2096">
        <v>2.2481603405229115E-4</v>
      </c>
      <c r="O2096" s="13">
        <v>4506287.90625</v>
      </c>
      <c r="P2096">
        <v>2.207645185139138E-4</v>
      </c>
      <c r="R2096">
        <v>0</v>
      </c>
    </row>
    <row r="2097" spans="1:18" x14ac:dyDescent="0.35">
      <c r="A2097" t="s">
        <v>8653</v>
      </c>
      <c r="B2097" t="s">
        <v>8654</v>
      </c>
      <c r="C2097">
        <v>1.2999999999999999E-2</v>
      </c>
      <c r="D2097">
        <v>2</v>
      </c>
      <c r="E2097">
        <v>1</v>
      </c>
      <c r="F2097">
        <v>188</v>
      </c>
      <c r="G2097" s="13">
        <v>1173421.875</v>
      </c>
      <c r="H2097">
        <v>3.7942331530159868E-4</v>
      </c>
      <c r="J2097">
        <v>0</v>
      </c>
      <c r="K2097" s="13">
        <v>13424801</v>
      </c>
      <c r="L2097">
        <v>2.9065993122962108E-3</v>
      </c>
      <c r="M2097" s="13">
        <v>7921546</v>
      </c>
      <c r="N2097">
        <v>2.632021659065527E-3</v>
      </c>
      <c r="O2097" s="13">
        <v>12939458</v>
      </c>
      <c r="P2097">
        <v>3.5707918530363597E-3</v>
      </c>
      <c r="R2097">
        <v>0</v>
      </c>
    </row>
    <row r="2098" spans="1:18" x14ac:dyDescent="0.35">
      <c r="A2098" t="s">
        <v>7340</v>
      </c>
      <c r="B2098" t="s">
        <v>6831</v>
      </c>
      <c r="C2098">
        <v>1.6E-2</v>
      </c>
      <c r="D2098">
        <v>2</v>
      </c>
      <c r="E2098">
        <v>0</v>
      </c>
      <c r="F2098">
        <v>747</v>
      </c>
      <c r="G2098" s="13">
        <v>4658249.9375</v>
      </c>
      <c r="H2098">
        <v>3.7907912423588096E-4</v>
      </c>
      <c r="I2098" s="13">
        <v>2986549.5</v>
      </c>
      <c r="J2098">
        <v>3.8856098189981041E-4</v>
      </c>
      <c r="K2098" s="13">
        <v>8666390</v>
      </c>
      <c r="L2098">
        <v>4.7222914376592354E-4</v>
      </c>
      <c r="M2098" s="13">
        <v>9780969.5</v>
      </c>
      <c r="N2098">
        <v>8.1789708886321588E-4</v>
      </c>
      <c r="O2098" s="13">
        <v>7371565</v>
      </c>
      <c r="P2098">
        <v>5.1197104151128156E-4</v>
      </c>
      <c r="Q2098">
        <v>254365.84375</v>
      </c>
      <c r="R2098">
        <v>1.726611469424414E-5</v>
      </c>
    </row>
    <row r="2099" spans="1:18" x14ac:dyDescent="0.35">
      <c r="A2099" t="s">
        <v>4843</v>
      </c>
      <c r="B2099" t="s">
        <v>4844</v>
      </c>
      <c r="C2099">
        <v>4.0000000000000001E-3</v>
      </c>
      <c r="D2099">
        <v>4</v>
      </c>
      <c r="E2099">
        <v>1</v>
      </c>
      <c r="F2099">
        <v>375</v>
      </c>
      <c r="G2099" s="13">
        <v>2316034.375</v>
      </c>
      <c r="H2099">
        <v>3.754407570127918E-4</v>
      </c>
      <c r="I2099" s="13">
        <v>4203120</v>
      </c>
      <c r="J2099">
        <v>1.0893077516416589E-3</v>
      </c>
      <c r="K2099" s="13">
        <v>14614233</v>
      </c>
      <c r="L2099">
        <v>1.5862802549712536E-3</v>
      </c>
      <c r="M2099" s="13">
        <v>14005847.75</v>
      </c>
      <c r="N2099">
        <v>2.3330040510563454E-3</v>
      </c>
      <c r="O2099" s="13">
        <v>14333851.1875</v>
      </c>
      <c r="P2099">
        <v>1.9830694443979712E-3</v>
      </c>
      <c r="R2099">
        <v>0</v>
      </c>
    </row>
    <row r="2100" spans="1:18" x14ac:dyDescent="0.35">
      <c r="A2100" t="s">
        <v>2424</v>
      </c>
      <c r="B2100" t="s">
        <v>2425</v>
      </c>
      <c r="C2100">
        <v>0</v>
      </c>
      <c r="D2100">
        <v>34</v>
      </c>
      <c r="E2100">
        <v>2</v>
      </c>
      <c r="F2100">
        <v>664</v>
      </c>
      <c r="G2100" s="13">
        <v>4100073.265625</v>
      </c>
      <c r="H2100">
        <v>3.753627927120179E-4</v>
      </c>
      <c r="I2100" s="13">
        <v>1478.1279296875</v>
      </c>
      <c r="J2100">
        <v>2.1634856368512316E-7</v>
      </c>
      <c r="K2100" s="13">
        <v>74210704</v>
      </c>
      <c r="L2100">
        <v>4.5491853423639712E-3</v>
      </c>
      <c r="M2100" s="13">
        <v>47315143.34375</v>
      </c>
      <c r="N2100">
        <v>4.4511214097946788E-3</v>
      </c>
      <c r="O2100" s="13">
        <v>51328313.375</v>
      </c>
      <c r="P2100">
        <v>4.0104694613448044E-3</v>
      </c>
      <c r="Q2100">
        <v>2547083</v>
      </c>
      <c r="R2100">
        <v>1.945053034089974E-4</v>
      </c>
    </row>
    <row r="2101" spans="1:18" x14ac:dyDescent="0.35">
      <c r="A2101" t="s">
        <v>3573</v>
      </c>
      <c r="B2101" t="s">
        <v>3574</v>
      </c>
      <c r="C2101">
        <v>0</v>
      </c>
      <c r="D2101">
        <v>10</v>
      </c>
      <c r="E2101">
        <v>3</v>
      </c>
      <c r="F2101">
        <v>600</v>
      </c>
      <c r="G2101" s="13">
        <v>3693783.75</v>
      </c>
      <c r="H2101">
        <v>3.7423801388460315E-4</v>
      </c>
      <c r="I2101" s="13">
        <v>12499762</v>
      </c>
      <c r="J2101">
        <v>2.0246994554455749E-3</v>
      </c>
      <c r="K2101" s="13">
        <v>19054213</v>
      </c>
      <c r="L2101">
        <v>1.2926320635470818E-3</v>
      </c>
      <c r="M2101" s="13">
        <v>9586010.125</v>
      </c>
      <c r="N2101">
        <v>9.9798495128098101E-4</v>
      </c>
      <c r="O2101" s="13">
        <v>21350027.5</v>
      </c>
      <c r="P2101">
        <v>1.8460926262278809E-3</v>
      </c>
      <c r="R2101">
        <v>0</v>
      </c>
    </row>
    <row r="2102" spans="1:18" x14ac:dyDescent="0.35">
      <c r="A2102" t="s">
        <v>1780</v>
      </c>
      <c r="B2102" t="s">
        <v>1781</v>
      </c>
      <c r="C2102">
        <v>0</v>
      </c>
      <c r="D2102">
        <v>17</v>
      </c>
      <c r="E2102">
        <v>4</v>
      </c>
      <c r="F2102">
        <v>239</v>
      </c>
      <c r="G2102" s="13">
        <v>1469437.5859375</v>
      </c>
      <c r="H2102">
        <v>3.7374976384019594E-4</v>
      </c>
      <c r="J2102">
        <v>0</v>
      </c>
      <c r="K2102" s="13">
        <v>23742700.53125</v>
      </c>
      <c r="L2102">
        <v>4.0435924109929328E-3</v>
      </c>
      <c r="M2102" s="13">
        <v>21834420.8125</v>
      </c>
      <c r="N2102">
        <v>5.706648653899183E-3</v>
      </c>
      <c r="O2102" s="13">
        <v>27844162.25</v>
      </c>
      <c r="P2102">
        <v>6.0442518773745355E-3</v>
      </c>
      <c r="Q2102">
        <v>131130487</v>
      </c>
      <c r="R2102">
        <v>2.7820325223896162E-2</v>
      </c>
    </row>
    <row r="2103" spans="1:18" x14ac:dyDescent="0.35">
      <c r="A2103" t="s">
        <v>8560</v>
      </c>
      <c r="B2103" t="s">
        <v>8561</v>
      </c>
      <c r="C2103">
        <v>0</v>
      </c>
      <c r="D2103">
        <v>3</v>
      </c>
      <c r="E2103">
        <v>0</v>
      </c>
      <c r="F2103">
        <v>623</v>
      </c>
      <c r="G2103" s="13">
        <v>3802965.5</v>
      </c>
      <c r="H2103">
        <v>3.7107527890358242E-4</v>
      </c>
      <c r="I2103" s="13">
        <v>2957388</v>
      </c>
      <c r="J2103">
        <v>4.6134979519284734E-4</v>
      </c>
      <c r="L2103">
        <v>0</v>
      </c>
      <c r="N2103">
        <v>0</v>
      </c>
      <c r="P2103">
        <v>0</v>
      </c>
      <c r="R2103">
        <v>0</v>
      </c>
    </row>
    <row r="2104" spans="1:18" x14ac:dyDescent="0.35">
      <c r="A2104" t="s">
        <v>2531</v>
      </c>
      <c r="B2104" t="s">
        <v>2532</v>
      </c>
      <c r="C2104">
        <v>0</v>
      </c>
      <c r="D2104">
        <v>23</v>
      </c>
      <c r="E2104">
        <v>11</v>
      </c>
      <c r="F2104">
        <v>1387</v>
      </c>
      <c r="G2104" s="13">
        <v>8412085.25</v>
      </c>
      <c r="H2104">
        <v>3.6868450694474376E-4</v>
      </c>
      <c r="I2104" s="13">
        <v>8454809.5</v>
      </c>
      <c r="J2104">
        <v>5.924305395358804E-4</v>
      </c>
      <c r="K2104" s="13">
        <v>37748846.5</v>
      </c>
      <c r="L2104">
        <v>1.1078026080416205E-3</v>
      </c>
      <c r="M2104" s="13">
        <v>20968014.78125</v>
      </c>
      <c r="N2104">
        <v>9.4431787950078456E-4</v>
      </c>
      <c r="O2104" s="13">
        <v>33377145.71875</v>
      </c>
      <c r="P2104">
        <v>1.2484726504454256E-3</v>
      </c>
      <c r="Q2104">
        <v>820217.8125</v>
      </c>
      <c r="R2104">
        <v>2.9985352934290149E-5</v>
      </c>
    </row>
    <row r="2105" spans="1:18" x14ac:dyDescent="0.35">
      <c r="A2105" t="s">
        <v>4556</v>
      </c>
      <c r="B2105" t="s">
        <v>4557</v>
      </c>
      <c r="C2105">
        <v>0</v>
      </c>
      <c r="D2105">
        <v>11</v>
      </c>
      <c r="E2105">
        <v>3</v>
      </c>
      <c r="F2105">
        <v>379</v>
      </c>
      <c r="G2105" s="13">
        <v>2291855.5</v>
      </c>
      <c r="H2105">
        <v>3.676001719317311E-4</v>
      </c>
      <c r="I2105" s="13">
        <v>33551.33203125</v>
      </c>
      <c r="J2105">
        <v>8.6036082909894229E-6</v>
      </c>
      <c r="K2105" s="13">
        <v>16245659.5</v>
      </c>
      <c r="L2105">
        <v>1.744750355321069E-3</v>
      </c>
      <c r="M2105" s="13">
        <v>10461682.625</v>
      </c>
      <c r="N2105">
        <v>1.7242478389799646E-3</v>
      </c>
      <c r="O2105" s="13">
        <v>13254927</v>
      </c>
      <c r="P2105">
        <v>1.8144475955402476E-3</v>
      </c>
      <c r="Q2105">
        <v>50829897</v>
      </c>
      <c r="R2105">
        <v>6.8004311681532457E-3</v>
      </c>
    </row>
    <row r="2106" spans="1:18" x14ac:dyDescent="0.35">
      <c r="A2106" t="s">
        <v>3120</v>
      </c>
      <c r="B2106" t="s">
        <v>3121</v>
      </c>
      <c r="C2106">
        <v>0</v>
      </c>
      <c r="D2106">
        <v>13</v>
      </c>
      <c r="E2106">
        <v>1</v>
      </c>
      <c r="F2106">
        <v>456</v>
      </c>
      <c r="G2106" s="13">
        <v>2754176.96875</v>
      </c>
      <c r="H2106">
        <v>3.6715942685276265E-4</v>
      </c>
      <c r="I2106" s="13">
        <v>17417552</v>
      </c>
      <c r="J2106">
        <v>3.7122083698784133E-3</v>
      </c>
      <c r="K2106" s="13">
        <v>50006061.6875</v>
      </c>
      <c r="L2106">
        <v>4.4636791368988082E-3</v>
      </c>
      <c r="M2106" s="13">
        <v>35893432</v>
      </c>
      <c r="N2106">
        <v>4.9168561540705062E-3</v>
      </c>
      <c r="O2106" s="13">
        <v>51848704</v>
      </c>
      <c r="P2106">
        <v>5.8990131174964794E-3</v>
      </c>
      <c r="R2106">
        <v>0</v>
      </c>
    </row>
    <row r="2107" spans="1:18" x14ac:dyDescent="0.35">
      <c r="A2107" t="s">
        <v>5993</v>
      </c>
      <c r="B2107" t="s">
        <v>5994</v>
      </c>
      <c r="C2107">
        <v>0</v>
      </c>
      <c r="D2107">
        <v>3</v>
      </c>
      <c r="E2107">
        <v>1</v>
      </c>
      <c r="F2107">
        <v>174</v>
      </c>
      <c r="G2107" s="13">
        <v>1050909.03125</v>
      </c>
      <c r="H2107">
        <v>3.6715002289285797E-4</v>
      </c>
      <c r="I2107" s="13">
        <v>5436077</v>
      </c>
      <c r="J2107">
        <v>3.0363121952904646E-3</v>
      </c>
      <c r="K2107" s="13">
        <v>775411.1875</v>
      </c>
      <c r="L2107">
        <v>1.8139193486674921E-4</v>
      </c>
      <c r="M2107" s="13">
        <v>521402</v>
      </c>
      <c r="N2107">
        <v>1.871805866165488E-4</v>
      </c>
      <c r="O2107" s="13">
        <v>663153.0625</v>
      </c>
      <c r="P2107">
        <v>1.9772920969898081E-4</v>
      </c>
      <c r="R2107">
        <v>0</v>
      </c>
    </row>
    <row r="2108" spans="1:18" x14ac:dyDescent="0.35">
      <c r="A2108" t="s">
        <v>4794</v>
      </c>
      <c r="B2108" t="s">
        <v>4795</v>
      </c>
      <c r="C2108">
        <v>5.0000000000000001E-3</v>
      </c>
      <c r="D2108">
        <v>2</v>
      </c>
      <c r="E2108">
        <v>2</v>
      </c>
      <c r="F2108">
        <v>322</v>
      </c>
      <c r="G2108" s="13">
        <v>1938598.734375</v>
      </c>
      <c r="H2108">
        <v>3.659820090034075E-4</v>
      </c>
      <c r="J2108">
        <v>0</v>
      </c>
      <c r="L2108">
        <v>0</v>
      </c>
      <c r="M2108" s="13">
        <v>1357858.875</v>
      </c>
      <c r="N2108">
        <v>2.6341234406863364E-4</v>
      </c>
      <c r="O2108" s="13">
        <v>1465369.5</v>
      </c>
      <c r="P2108">
        <v>2.3610086353097523E-4</v>
      </c>
      <c r="R2108">
        <v>0</v>
      </c>
    </row>
    <row r="2109" spans="1:18" x14ac:dyDescent="0.35">
      <c r="A2109" t="s">
        <v>2011</v>
      </c>
      <c r="B2109" t="s">
        <v>1718</v>
      </c>
      <c r="C2109">
        <v>0</v>
      </c>
      <c r="D2109">
        <v>7</v>
      </c>
      <c r="E2109">
        <v>0</v>
      </c>
      <c r="F2109">
        <v>331</v>
      </c>
      <c r="G2109" s="13">
        <v>1992472.75</v>
      </c>
      <c r="H2109">
        <v>3.6592499902801488E-4</v>
      </c>
      <c r="I2109" s="13">
        <v>10414025</v>
      </c>
      <c r="J2109">
        <v>3.0577409862519341E-3</v>
      </c>
      <c r="K2109" s="13">
        <v>37622282.25</v>
      </c>
      <c r="L2109">
        <v>4.6264971873815376E-3</v>
      </c>
      <c r="M2109" s="13">
        <v>14360476.875</v>
      </c>
      <c r="N2109">
        <v>2.7100557668339252E-3</v>
      </c>
      <c r="O2109" s="13">
        <v>42701265.890625</v>
      </c>
      <c r="P2109">
        <v>6.6929727292900079E-3</v>
      </c>
      <c r="R2109">
        <v>0</v>
      </c>
    </row>
    <row r="2110" spans="1:18" x14ac:dyDescent="0.35">
      <c r="A2110" t="s">
        <v>8564</v>
      </c>
      <c r="B2110" t="s">
        <v>8565</v>
      </c>
      <c r="C2110">
        <v>0</v>
      </c>
      <c r="D2110">
        <v>3</v>
      </c>
      <c r="E2110">
        <v>0</v>
      </c>
      <c r="F2110">
        <v>633</v>
      </c>
      <c r="G2110" s="13">
        <v>3802965.5</v>
      </c>
      <c r="H2110">
        <v>3.6521311020052424E-4</v>
      </c>
      <c r="I2110" s="13">
        <v>2957388</v>
      </c>
      <c r="J2110">
        <v>4.5406148879169664E-4</v>
      </c>
      <c r="L2110">
        <v>0</v>
      </c>
      <c r="N2110">
        <v>0</v>
      </c>
      <c r="P2110">
        <v>0</v>
      </c>
      <c r="R2110">
        <v>0</v>
      </c>
    </row>
    <row r="2111" spans="1:18" x14ac:dyDescent="0.35">
      <c r="A2111" t="s">
        <v>3495</v>
      </c>
      <c r="B2111" t="s">
        <v>3494</v>
      </c>
      <c r="C2111">
        <v>0</v>
      </c>
      <c r="D2111">
        <v>2</v>
      </c>
      <c r="E2111">
        <v>0</v>
      </c>
      <c r="F2111">
        <v>158</v>
      </c>
      <c r="G2111" s="13">
        <v>946304</v>
      </c>
      <c r="H2111">
        <v>3.6408373058860108E-4</v>
      </c>
      <c r="J2111">
        <v>0</v>
      </c>
      <c r="L2111">
        <v>0</v>
      </c>
      <c r="M2111" s="13">
        <v>219666.265625</v>
      </c>
      <c r="N2111">
        <v>8.6844764060452803E-5</v>
      </c>
      <c r="O2111" s="13">
        <v>2864915.6875</v>
      </c>
      <c r="P2111">
        <v>9.4072147388023415E-4</v>
      </c>
      <c r="R2111">
        <v>0</v>
      </c>
    </row>
    <row r="2112" spans="1:18" x14ac:dyDescent="0.35">
      <c r="A2112" t="s">
        <v>4755</v>
      </c>
      <c r="B2112" t="s">
        <v>4756</v>
      </c>
      <c r="C2112">
        <v>0</v>
      </c>
      <c r="D2112">
        <v>2</v>
      </c>
      <c r="E2112">
        <v>1</v>
      </c>
      <c r="F2112">
        <v>531</v>
      </c>
      <c r="G2112" s="13">
        <v>3166809.5</v>
      </c>
      <c r="H2112">
        <v>3.6253930816406018E-4</v>
      </c>
      <c r="J2112">
        <v>0</v>
      </c>
      <c r="L2112">
        <v>0</v>
      </c>
      <c r="N2112">
        <v>0</v>
      </c>
      <c r="P2112">
        <v>0</v>
      </c>
      <c r="Q2112">
        <v>8209600.5</v>
      </c>
      <c r="R2112">
        <v>7.8394199927050263E-4</v>
      </c>
    </row>
    <row r="2113" spans="1:18" x14ac:dyDescent="0.35">
      <c r="A2113" t="s">
        <v>5711</v>
      </c>
      <c r="B2113" t="s">
        <v>5712</v>
      </c>
      <c r="C2113">
        <v>0</v>
      </c>
      <c r="D2113">
        <v>6</v>
      </c>
      <c r="E2113">
        <v>3</v>
      </c>
      <c r="F2113">
        <v>393</v>
      </c>
      <c r="G2113" s="13">
        <v>2343603.3125</v>
      </c>
      <c r="H2113">
        <v>3.6250936992521119E-4</v>
      </c>
      <c r="J2113">
        <v>0</v>
      </c>
      <c r="K2113" s="13">
        <v>6450776.5</v>
      </c>
      <c r="L2113">
        <v>6.6812020203616028E-4</v>
      </c>
      <c r="M2113" s="13">
        <v>6034731</v>
      </c>
      <c r="N2113">
        <v>9.5918576579215016E-4</v>
      </c>
      <c r="O2113" s="13">
        <v>7544369.75</v>
      </c>
      <c r="P2113">
        <v>9.9594811487897198E-4</v>
      </c>
      <c r="Q2113">
        <v>62255747.75</v>
      </c>
      <c r="R2113">
        <v>8.0323631095333657E-3</v>
      </c>
    </row>
    <row r="2114" spans="1:18" x14ac:dyDescent="0.35">
      <c r="A2114" t="s">
        <v>5120</v>
      </c>
      <c r="B2114" t="s">
        <v>5121</v>
      </c>
      <c r="C2114">
        <v>0</v>
      </c>
      <c r="D2114">
        <v>3</v>
      </c>
      <c r="E2114">
        <v>1</v>
      </c>
      <c r="F2114">
        <v>153</v>
      </c>
      <c r="G2114" s="13">
        <v>911601.75</v>
      </c>
      <c r="H2114">
        <v>3.6219412626312797E-4</v>
      </c>
      <c r="J2114">
        <v>0</v>
      </c>
      <c r="K2114" s="13">
        <v>8580216</v>
      </c>
      <c r="L2114">
        <v>2.2826637875174309E-3</v>
      </c>
      <c r="M2114" s="13">
        <v>2754192.5</v>
      </c>
      <c r="N2114">
        <v>1.1244501845997321E-3</v>
      </c>
      <c r="O2114" s="13">
        <v>21217294</v>
      </c>
      <c r="P2114">
        <v>7.1945703356724212E-3</v>
      </c>
      <c r="Q2114">
        <v>3149571</v>
      </c>
      <c r="R2114">
        <v>1.0437978588639239E-3</v>
      </c>
    </row>
    <row r="2115" spans="1:18" x14ac:dyDescent="0.35">
      <c r="A2115" t="s">
        <v>3493</v>
      </c>
      <c r="B2115" t="s">
        <v>3494</v>
      </c>
      <c r="C2115">
        <v>0</v>
      </c>
      <c r="D2115">
        <v>2</v>
      </c>
      <c r="E2115">
        <v>0</v>
      </c>
      <c r="F2115">
        <v>159</v>
      </c>
      <c r="G2115" s="13">
        <v>946304</v>
      </c>
      <c r="H2115">
        <v>3.617938958050249E-4</v>
      </c>
      <c r="J2115">
        <v>0</v>
      </c>
      <c r="L2115">
        <v>0</v>
      </c>
      <c r="M2115" s="13">
        <v>219666.265625</v>
      </c>
      <c r="N2115">
        <v>8.6298570575795886E-5</v>
      </c>
      <c r="O2115" s="13">
        <v>2864915.6875</v>
      </c>
      <c r="P2115">
        <v>9.3480498662312577E-4</v>
      </c>
      <c r="R2115">
        <v>0</v>
      </c>
    </row>
    <row r="2116" spans="1:18" x14ac:dyDescent="0.35">
      <c r="A2116" t="s">
        <v>5152</v>
      </c>
      <c r="B2116" t="s">
        <v>5153</v>
      </c>
      <c r="C2116">
        <v>0</v>
      </c>
      <c r="D2116">
        <v>6</v>
      </c>
      <c r="E2116">
        <v>0</v>
      </c>
      <c r="F2116">
        <v>286</v>
      </c>
      <c r="G2116" s="13">
        <v>1698345.0625</v>
      </c>
      <c r="H2116">
        <v>3.6098369287881183E-4</v>
      </c>
      <c r="I2116" s="13">
        <v>27313738.001953099</v>
      </c>
      <c r="J2116">
        <v>9.2816498065962406E-3</v>
      </c>
      <c r="K2116" s="13">
        <v>28609534</v>
      </c>
      <c r="L2116">
        <v>4.0717387940385078E-3</v>
      </c>
      <c r="M2116" s="13">
        <v>22639345</v>
      </c>
      <c r="N2116">
        <v>4.9446457653341408E-3</v>
      </c>
      <c r="O2116" s="13">
        <v>29533221</v>
      </c>
      <c r="P2116">
        <v>5.3573630917368407E-3</v>
      </c>
      <c r="R2116">
        <v>0</v>
      </c>
    </row>
    <row r="2117" spans="1:18" x14ac:dyDescent="0.35">
      <c r="A2117" t="s">
        <v>9435</v>
      </c>
      <c r="B2117" t="s">
        <v>9436</v>
      </c>
      <c r="C2117">
        <v>0</v>
      </c>
      <c r="D2117">
        <v>3</v>
      </c>
      <c r="E2117">
        <v>3</v>
      </c>
      <c r="F2117">
        <v>99</v>
      </c>
      <c r="G2117" s="13">
        <v>584332.0625</v>
      </c>
      <c r="H2117">
        <v>3.587998112333815E-4</v>
      </c>
      <c r="J2117">
        <v>0</v>
      </c>
      <c r="K2117" s="13">
        <v>558149.4375</v>
      </c>
      <c r="L2117">
        <v>2.294829667466313E-4</v>
      </c>
      <c r="N2117">
        <v>0</v>
      </c>
      <c r="O2117" s="13">
        <v>494130.53125</v>
      </c>
      <c r="P2117">
        <v>2.5894813857285127E-4</v>
      </c>
      <c r="Q2117">
        <v>4330776.8125</v>
      </c>
      <c r="R2117">
        <v>2.2181302148995556E-3</v>
      </c>
    </row>
    <row r="2118" spans="1:18" x14ac:dyDescent="0.35">
      <c r="A2118" t="s">
        <v>1081</v>
      </c>
      <c r="B2118" t="s">
        <v>1082</v>
      </c>
      <c r="C2118">
        <v>0</v>
      </c>
      <c r="D2118">
        <v>12</v>
      </c>
      <c r="E2118">
        <v>5</v>
      </c>
      <c r="F2118">
        <v>601</v>
      </c>
      <c r="G2118" s="13">
        <v>3533637.15625</v>
      </c>
      <c r="H2118">
        <v>3.5741696650192515E-4</v>
      </c>
      <c r="I2118" s="13">
        <v>35894648.7108154</v>
      </c>
      <c r="J2118">
        <v>5.8045065802237745E-3</v>
      </c>
      <c r="K2118" s="13">
        <v>23884814.75</v>
      </c>
      <c r="L2118">
        <v>1.6176425585224829E-3</v>
      </c>
      <c r="M2118" s="13">
        <v>18658779.5</v>
      </c>
      <c r="N2118">
        <v>1.9393050127610228E-3</v>
      </c>
      <c r="O2118" s="13">
        <v>22939127</v>
      </c>
      <c r="P2118">
        <v>1.9801984355779629E-3</v>
      </c>
      <c r="Q2118">
        <v>218090.9375</v>
      </c>
      <c r="R2118">
        <v>1.8400074306620004E-5</v>
      </c>
    </row>
    <row r="2119" spans="1:18" x14ac:dyDescent="0.35">
      <c r="A2119" t="s">
        <v>1451</v>
      </c>
      <c r="B2119" t="s">
        <v>1452</v>
      </c>
      <c r="C2119">
        <v>0</v>
      </c>
      <c r="D2119">
        <v>4</v>
      </c>
      <c r="E2119">
        <v>0</v>
      </c>
      <c r="F2119">
        <v>617</v>
      </c>
      <c r="G2119" s="13">
        <v>3598742.75</v>
      </c>
      <c r="H2119">
        <v>3.5456292588294594E-4</v>
      </c>
      <c r="I2119" s="13">
        <v>12773266</v>
      </c>
      <c r="J2119">
        <v>2.0119948501877024E-3</v>
      </c>
      <c r="K2119" s="13">
        <v>12881372.375</v>
      </c>
      <c r="L2119">
        <v>8.4979100533560427E-4</v>
      </c>
      <c r="M2119" s="13">
        <v>7442818.125</v>
      </c>
      <c r="N2119">
        <v>7.5351100944504967E-4</v>
      </c>
      <c r="O2119" s="13">
        <v>16443340.375</v>
      </c>
      <c r="P2119">
        <v>1.3826465742335522E-3</v>
      </c>
      <c r="R2119">
        <v>0</v>
      </c>
    </row>
    <row r="2120" spans="1:18" x14ac:dyDescent="0.35">
      <c r="A2120" t="s">
        <v>7369</v>
      </c>
      <c r="B2120" t="s">
        <v>7370</v>
      </c>
      <c r="C2120">
        <v>1.2999999999999999E-2</v>
      </c>
      <c r="D2120">
        <v>5</v>
      </c>
      <c r="E2120">
        <v>3</v>
      </c>
      <c r="F2120">
        <v>483</v>
      </c>
      <c r="G2120" s="13">
        <v>2810119.375</v>
      </c>
      <c r="H2120">
        <v>3.53675781778351E-4</v>
      </c>
      <c r="I2120" s="13">
        <v>2555.41674804688</v>
      </c>
      <c r="J2120">
        <v>5.1419124592375909E-7</v>
      </c>
      <c r="K2120" s="13">
        <v>7976277.25</v>
      </c>
      <c r="L2120">
        <v>6.7218415298496848E-4</v>
      </c>
      <c r="M2120" s="13">
        <v>1250135.625</v>
      </c>
      <c r="N2120">
        <v>1.6167667173068402E-4</v>
      </c>
      <c r="O2120" s="13">
        <v>7918396.25</v>
      </c>
      <c r="P2120">
        <v>8.5054324405570798E-4</v>
      </c>
      <c r="Q2120">
        <v>6104045</v>
      </c>
      <c r="R2120">
        <v>6.408066726765971E-4</v>
      </c>
    </row>
    <row r="2121" spans="1:18" x14ac:dyDescent="0.35">
      <c r="A2121" t="s">
        <v>4220</v>
      </c>
      <c r="B2121" t="s">
        <v>4221</v>
      </c>
      <c r="C2121">
        <v>0.01</v>
      </c>
      <c r="D2121">
        <v>1</v>
      </c>
      <c r="E2121">
        <v>1</v>
      </c>
      <c r="F2121">
        <v>260</v>
      </c>
      <c r="G2121" s="13">
        <v>1510033.375</v>
      </c>
      <c r="H2121">
        <v>3.5305379320436616E-4</v>
      </c>
      <c r="I2121" s="13">
        <v>2761769.25</v>
      </c>
      <c r="J2121">
        <v>1.0323432305612023E-3</v>
      </c>
      <c r="K2121" s="13">
        <v>637305.375</v>
      </c>
      <c r="L2121">
        <v>9.977216409538285E-5</v>
      </c>
      <c r="N2121">
        <v>0</v>
      </c>
      <c r="P2121">
        <v>0</v>
      </c>
      <c r="R2121">
        <v>0</v>
      </c>
    </row>
    <row r="2122" spans="1:18" x14ac:dyDescent="0.35">
      <c r="A2122" t="s">
        <v>2945</v>
      </c>
      <c r="B2122" t="s">
        <v>2946</v>
      </c>
      <c r="C2122">
        <v>0</v>
      </c>
      <c r="D2122">
        <v>10</v>
      </c>
      <c r="E2122">
        <v>3</v>
      </c>
      <c r="F2122">
        <v>410</v>
      </c>
      <c r="G2122" s="13">
        <v>2374591.0625</v>
      </c>
      <c r="H2122">
        <v>3.5207294721734681E-4</v>
      </c>
      <c r="I2122" s="13">
        <v>1943625.5</v>
      </c>
      <c r="J2122">
        <v>4.6072184431251669E-4</v>
      </c>
      <c r="K2122" s="13">
        <v>20078709.8125</v>
      </c>
      <c r="L2122">
        <v>1.9933662707402231E-3</v>
      </c>
      <c r="M2122" s="13">
        <v>12830796.40625</v>
      </c>
      <c r="N2122">
        <v>1.9548215438366986E-3</v>
      </c>
      <c r="O2122" s="13">
        <v>19736569.6875</v>
      </c>
      <c r="P2122">
        <v>2.4974345463758918E-3</v>
      </c>
      <c r="Q2122">
        <v>5144980</v>
      </c>
      <c r="R2122">
        <v>6.362917079805393E-4</v>
      </c>
    </row>
    <row r="2123" spans="1:18" x14ac:dyDescent="0.35">
      <c r="A2123" t="s">
        <v>2121</v>
      </c>
      <c r="B2123" t="s">
        <v>2122</v>
      </c>
      <c r="C2123">
        <v>0</v>
      </c>
      <c r="D2123">
        <v>8</v>
      </c>
      <c r="E2123">
        <v>2</v>
      </c>
      <c r="F2123">
        <v>352</v>
      </c>
      <c r="G2123" s="13">
        <v>2038142.453125</v>
      </c>
      <c r="H2123">
        <v>3.5198127108547548E-4</v>
      </c>
      <c r="I2123" s="13">
        <v>3030.208984375</v>
      </c>
      <c r="J2123">
        <v>8.3664263156893469E-7</v>
      </c>
      <c r="K2123" s="13">
        <v>21564165.625</v>
      </c>
      <c r="L2123">
        <v>2.4935906125144198E-3</v>
      </c>
      <c r="M2123" s="13">
        <v>12207088</v>
      </c>
      <c r="N2123">
        <v>2.166241000516456E-3</v>
      </c>
      <c r="O2123" s="13">
        <v>24110411</v>
      </c>
      <c r="P2123">
        <v>3.5535976126555863E-3</v>
      </c>
      <c r="Q2123">
        <v>2426105.875</v>
      </c>
      <c r="R2123">
        <v>3.4948095637508557E-4</v>
      </c>
    </row>
    <row r="2124" spans="1:18" x14ac:dyDescent="0.35">
      <c r="A2124" t="s">
        <v>4428</v>
      </c>
      <c r="B2124" t="s">
        <v>4429</v>
      </c>
      <c r="C2124">
        <v>0</v>
      </c>
      <c r="D2124">
        <v>7</v>
      </c>
      <c r="E2124">
        <v>3</v>
      </c>
      <c r="F2124">
        <v>448</v>
      </c>
      <c r="G2124" s="13">
        <v>2593338.5</v>
      </c>
      <c r="H2124">
        <v>3.5189158154554784E-4</v>
      </c>
      <c r="I2124" s="13">
        <v>1979.00231933594</v>
      </c>
      <c r="J2124">
        <v>4.2931727258854945E-7</v>
      </c>
      <c r="K2124" s="13">
        <v>14372134.5</v>
      </c>
      <c r="L2124">
        <v>1.3058052724943864E-3</v>
      </c>
      <c r="M2124" s="13">
        <v>4295525</v>
      </c>
      <c r="N2124">
        <v>5.9892935101766838E-4</v>
      </c>
      <c r="O2124" s="13">
        <v>18387905.3125</v>
      </c>
      <c r="P2124">
        <v>2.1294161520473659E-3</v>
      </c>
      <c r="Q2124">
        <v>35701789.25</v>
      </c>
      <c r="R2124">
        <v>4.0408096948280261E-3</v>
      </c>
    </row>
    <row r="2125" spans="1:18" x14ac:dyDescent="0.35">
      <c r="A2125" t="s">
        <v>3317</v>
      </c>
      <c r="B2125" t="s">
        <v>3318</v>
      </c>
      <c r="C2125">
        <v>0</v>
      </c>
      <c r="D2125">
        <v>15</v>
      </c>
      <c r="E2125">
        <v>1</v>
      </c>
      <c r="F2125">
        <v>229</v>
      </c>
      <c r="G2125" s="13">
        <v>1321453.125</v>
      </c>
      <c r="H2125">
        <v>3.5078738234150397E-4</v>
      </c>
      <c r="J2125">
        <v>0</v>
      </c>
      <c r="K2125" s="13">
        <v>1287754.25</v>
      </c>
      <c r="L2125">
        <v>2.2889308286160544E-4</v>
      </c>
      <c r="N2125">
        <v>0</v>
      </c>
      <c r="O2125" s="13">
        <v>1487976.875</v>
      </c>
      <c r="P2125">
        <v>3.3710640075135852E-4</v>
      </c>
      <c r="R2125">
        <v>0</v>
      </c>
    </row>
    <row r="2126" spans="1:18" x14ac:dyDescent="0.35">
      <c r="A2126" t="s">
        <v>6949</v>
      </c>
      <c r="B2126" t="s">
        <v>6950</v>
      </c>
      <c r="C2126">
        <v>0</v>
      </c>
      <c r="D2126">
        <v>2</v>
      </c>
      <c r="E2126">
        <v>0</v>
      </c>
      <c r="F2126">
        <v>300</v>
      </c>
      <c r="G2126" s="13">
        <v>1721066.125</v>
      </c>
      <c r="H2126">
        <v>3.4874178456390154E-4</v>
      </c>
      <c r="J2126">
        <v>0</v>
      </c>
      <c r="K2126" s="13">
        <v>1100615.25</v>
      </c>
      <c r="L2126">
        <v>1.4933081327251745E-4</v>
      </c>
      <c r="M2126" s="13">
        <v>659823.25</v>
      </c>
      <c r="N2126">
        <v>1.3738639234022479E-4</v>
      </c>
      <c r="O2126" s="13">
        <v>865949.9375</v>
      </c>
      <c r="P2126">
        <v>1.4975379252333461E-4</v>
      </c>
      <c r="R2126">
        <v>0</v>
      </c>
    </row>
    <row r="2127" spans="1:18" x14ac:dyDescent="0.35">
      <c r="A2127" t="s">
        <v>9437</v>
      </c>
      <c r="B2127" t="s">
        <v>9438</v>
      </c>
      <c r="C2127">
        <v>0</v>
      </c>
      <c r="D2127">
        <v>3</v>
      </c>
      <c r="E2127">
        <v>3</v>
      </c>
      <c r="F2127">
        <v>433</v>
      </c>
      <c r="G2127" s="13">
        <v>2480524.5</v>
      </c>
      <c r="H2127">
        <v>3.4824373186178985E-4</v>
      </c>
      <c r="J2127">
        <v>0</v>
      </c>
      <c r="K2127" s="13">
        <v>2202555</v>
      </c>
      <c r="L2127">
        <v>2.0704942302966444E-4</v>
      </c>
      <c r="M2127" s="13">
        <v>3092470.5</v>
      </c>
      <c r="N2127">
        <v>4.461234259804782E-4</v>
      </c>
      <c r="O2127" s="13">
        <v>4318054.625</v>
      </c>
      <c r="P2127">
        <v>5.1737630507257425E-4</v>
      </c>
      <c r="Q2127">
        <v>18928002.75</v>
      </c>
      <c r="R2127">
        <v>2.2165285189121439E-3</v>
      </c>
    </row>
    <row r="2128" spans="1:18" x14ac:dyDescent="0.35">
      <c r="A2128" t="s">
        <v>9439</v>
      </c>
      <c r="B2128" t="s">
        <v>9440</v>
      </c>
      <c r="C2128">
        <v>0</v>
      </c>
      <c r="D2128">
        <v>1</v>
      </c>
      <c r="E2128">
        <v>0</v>
      </c>
      <c r="F2128">
        <v>398</v>
      </c>
      <c r="G2128" s="13">
        <v>2275713.75</v>
      </c>
      <c r="H2128">
        <v>3.4758597551773303E-4</v>
      </c>
      <c r="J2128">
        <v>0</v>
      </c>
      <c r="L2128">
        <v>0</v>
      </c>
      <c r="N2128">
        <v>0</v>
      </c>
      <c r="P2128">
        <v>0</v>
      </c>
      <c r="Q2128">
        <v>317391.6875</v>
      </c>
      <c r="R2128">
        <v>4.0436066843329534E-5</v>
      </c>
    </row>
    <row r="2129" spans="1:18" x14ac:dyDescent="0.35">
      <c r="A2129" t="s">
        <v>5803</v>
      </c>
      <c r="B2129" t="s">
        <v>5804</v>
      </c>
      <c r="C2129">
        <v>0</v>
      </c>
      <c r="D2129">
        <v>4</v>
      </c>
      <c r="E2129">
        <v>1</v>
      </c>
      <c r="F2129">
        <v>197</v>
      </c>
      <c r="G2129" s="13">
        <v>1124340.875</v>
      </c>
      <c r="H2129">
        <v>3.4694406053474694E-4</v>
      </c>
      <c r="I2129" s="13">
        <v>2117706.5</v>
      </c>
      <c r="J2129">
        <v>1.0447433511646276E-3</v>
      </c>
      <c r="K2129" s="13">
        <v>8680864.40625</v>
      </c>
      <c r="L2129">
        <v>1.7936260609443069E-3</v>
      </c>
      <c r="M2129" s="13">
        <v>3613722.25</v>
      </c>
      <c r="N2129">
        <v>1.1458450768592904E-3</v>
      </c>
      <c r="O2129" s="13">
        <v>10595219.625</v>
      </c>
      <c r="P2129">
        <v>2.7902944584139691E-3</v>
      </c>
      <c r="R2129">
        <v>0</v>
      </c>
    </row>
    <row r="2130" spans="1:18" x14ac:dyDescent="0.35">
      <c r="A2130" t="s">
        <v>4359</v>
      </c>
      <c r="B2130" t="s">
        <v>3191</v>
      </c>
      <c r="C2130">
        <v>0</v>
      </c>
      <c r="D2130">
        <v>5</v>
      </c>
      <c r="E2130">
        <v>1</v>
      </c>
      <c r="F2130">
        <v>432</v>
      </c>
      <c r="G2130" s="13">
        <v>2465070</v>
      </c>
      <c r="H2130">
        <v>3.4687515390873424E-4</v>
      </c>
      <c r="J2130">
        <v>0</v>
      </c>
      <c r="L2130">
        <v>0</v>
      </c>
      <c r="N2130">
        <v>0</v>
      </c>
      <c r="P2130">
        <v>0</v>
      </c>
      <c r="R2130">
        <v>0</v>
      </c>
    </row>
    <row r="2131" spans="1:18" x14ac:dyDescent="0.35">
      <c r="A2131" t="s">
        <v>9441</v>
      </c>
      <c r="B2131" t="s">
        <v>9442</v>
      </c>
      <c r="C2131">
        <v>0</v>
      </c>
      <c r="D2131">
        <v>2</v>
      </c>
      <c r="E2131">
        <v>0</v>
      </c>
      <c r="F2131">
        <v>307</v>
      </c>
      <c r="G2131" s="13">
        <v>1748662.75</v>
      </c>
      <c r="H2131">
        <v>3.4625445268997621E-4</v>
      </c>
      <c r="I2131" s="13">
        <v>1924999.75</v>
      </c>
      <c r="J2131">
        <v>6.0939989413612641E-4</v>
      </c>
      <c r="K2131" s="13">
        <v>3130006.375</v>
      </c>
      <c r="L2131">
        <v>4.1499417954161277E-4</v>
      </c>
      <c r="M2131" s="13">
        <v>973239.9375</v>
      </c>
      <c r="N2131">
        <v>1.9802449127833937E-4</v>
      </c>
      <c r="O2131" s="13">
        <v>2327357.5</v>
      </c>
      <c r="P2131">
        <v>3.9330640879377173E-4</v>
      </c>
      <c r="R2131">
        <v>0</v>
      </c>
    </row>
    <row r="2132" spans="1:18" x14ac:dyDescent="0.35">
      <c r="A2132" t="s">
        <v>4438</v>
      </c>
      <c r="B2132" t="s">
        <v>4439</v>
      </c>
      <c r="C2132">
        <v>0</v>
      </c>
      <c r="D2132">
        <v>7</v>
      </c>
      <c r="E2132">
        <v>2</v>
      </c>
      <c r="F2132">
        <v>467</v>
      </c>
      <c r="G2132" s="13">
        <v>2647530.625</v>
      </c>
      <c r="H2132">
        <v>3.4462898068931202E-4</v>
      </c>
      <c r="I2132" s="13">
        <v>3774624</v>
      </c>
      <c r="J2132">
        <v>7.8553743961136467E-4</v>
      </c>
      <c r="K2132" s="13">
        <v>15645642</v>
      </c>
      <c r="L2132">
        <v>1.3636774752006748E-3</v>
      </c>
      <c r="M2132" s="13">
        <v>5977360.8671875</v>
      </c>
      <c r="N2132">
        <v>7.9952114675210545E-4</v>
      </c>
      <c r="O2132" s="13">
        <v>14954309</v>
      </c>
      <c r="P2132">
        <v>1.6613294695340961E-3</v>
      </c>
      <c r="Q2132">
        <v>3097391.1875</v>
      </c>
      <c r="R2132">
        <v>3.3630676796303082E-4</v>
      </c>
    </row>
    <row r="2133" spans="1:18" x14ac:dyDescent="0.35">
      <c r="A2133" t="s">
        <v>5423</v>
      </c>
      <c r="B2133" t="s">
        <v>5424</v>
      </c>
      <c r="C2133">
        <v>0</v>
      </c>
      <c r="D2133">
        <v>5</v>
      </c>
      <c r="E2133">
        <v>0</v>
      </c>
      <c r="F2133">
        <v>218</v>
      </c>
      <c r="G2133" s="13">
        <v>1234545.75</v>
      </c>
      <c r="H2133">
        <v>3.4425351138340761E-4</v>
      </c>
      <c r="J2133">
        <v>0</v>
      </c>
      <c r="K2133" s="13">
        <v>15177435</v>
      </c>
      <c r="L2133">
        <v>2.8338512289536009E-3</v>
      </c>
      <c r="M2133" s="13">
        <v>15161998</v>
      </c>
      <c r="N2133">
        <v>4.3444749854379509E-3</v>
      </c>
      <c r="O2133" s="13">
        <v>15058451</v>
      </c>
      <c r="P2133">
        <v>3.5836872844258101E-3</v>
      </c>
      <c r="R2133">
        <v>0</v>
      </c>
    </row>
    <row r="2134" spans="1:18" x14ac:dyDescent="0.35">
      <c r="A2134" t="s">
        <v>9443</v>
      </c>
      <c r="B2134" t="s">
        <v>9440</v>
      </c>
      <c r="C2134">
        <v>0</v>
      </c>
      <c r="D2134">
        <v>1</v>
      </c>
      <c r="E2134">
        <v>0</v>
      </c>
      <c r="F2134">
        <v>402</v>
      </c>
      <c r="G2134" s="13">
        <v>2275713.75</v>
      </c>
      <c r="H2134">
        <v>3.4412740859715856E-4</v>
      </c>
      <c r="J2134">
        <v>0</v>
      </c>
      <c r="L2134">
        <v>0</v>
      </c>
      <c r="N2134">
        <v>0</v>
      </c>
      <c r="P2134">
        <v>0</v>
      </c>
      <c r="Q2134">
        <v>317391.6875</v>
      </c>
      <c r="R2134">
        <v>4.0033717919515307E-5</v>
      </c>
    </row>
    <row r="2135" spans="1:18" x14ac:dyDescent="0.35">
      <c r="A2135" t="s">
        <v>3698</v>
      </c>
      <c r="B2135" t="s">
        <v>3699</v>
      </c>
      <c r="C2135">
        <v>0</v>
      </c>
      <c r="D2135">
        <v>12</v>
      </c>
      <c r="E2135">
        <v>4</v>
      </c>
      <c r="F2135">
        <v>98</v>
      </c>
      <c r="G2135" s="13">
        <v>554398.265625</v>
      </c>
      <c r="H2135">
        <v>3.4389310700145664E-4</v>
      </c>
      <c r="I2135" s="13">
        <v>8067822.0625</v>
      </c>
      <c r="J2135">
        <v>8.0009270004626019E-3</v>
      </c>
      <c r="K2135" s="13">
        <v>23046294.25</v>
      </c>
      <c r="L2135">
        <v>9.5721652139664128E-3</v>
      </c>
      <c r="M2135" s="13">
        <v>18219655.75</v>
      </c>
      <c r="N2135">
        <v>1.1613187844546215E-2</v>
      </c>
      <c r="O2135" s="13">
        <v>23097695.5</v>
      </c>
      <c r="P2135">
        <v>1.2227815443904564E-2</v>
      </c>
      <c r="R2135">
        <v>0</v>
      </c>
    </row>
    <row r="2136" spans="1:18" x14ac:dyDescent="0.35">
      <c r="A2136" t="s">
        <v>6947</v>
      </c>
      <c r="B2136" t="s">
        <v>6948</v>
      </c>
      <c r="C2136">
        <v>0</v>
      </c>
      <c r="D2136">
        <v>2</v>
      </c>
      <c r="E2136">
        <v>0</v>
      </c>
      <c r="F2136">
        <v>305</v>
      </c>
      <c r="G2136" s="13">
        <v>1721066.125</v>
      </c>
      <c r="H2136">
        <v>3.4302470612842769E-4</v>
      </c>
      <c r="J2136">
        <v>0</v>
      </c>
      <c r="K2136" s="13">
        <v>1100615.25</v>
      </c>
      <c r="L2136">
        <v>1.4688276715329587E-4</v>
      </c>
      <c r="M2136" s="13">
        <v>659823.25</v>
      </c>
      <c r="N2136">
        <v>1.3513415640022111E-4</v>
      </c>
      <c r="O2136" s="13">
        <v>865949.9375</v>
      </c>
      <c r="P2136">
        <v>1.4729881231803407E-4</v>
      </c>
      <c r="R2136">
        <v>0</v>
      </c>
    </row>
    <row r="2137" spans="1:18" x14ac:dyDescent="0.35">
      <c r="A2137" t="s">
        <v>9444</v>
      </c>
      <c r="B2137" t="s">
        <v>9434</v>
      </c>
      <c r="C2137">
        <v>0</v>
      </c>
      <c r="D2137">
        <v>5</v>
      </c>
      <c r="E2137">
        <v>4</v>
      </c>
      <c r="F2137">
        <v>454</v>
      </c>
      <c r="G2137" s="13">
        <v>2555676.25</v>
      </c>
      <c r="H2137">
        <v>3.4219815829390928E-4</v>
      </c>
      <c r="J2137">
        <v>0</v>
      </c>
      <c r="K2137" s="13">
        <v>4522156.5</v>
      </c>
      <c r="L2137">
        <v>4.0543841387741616E-4</v>
      </c>
      <c r="M2137" s="13">
        <v>2847740.5</v>
      </c>
      <c r="N2137">
        <v>3.9181577608426234E-4</v>
      </c>
      <c r="O2137" s="13">
        <v>5534922.125</v>
      </c>
      <c r="P2137">
        <v>6.3250208464301759E-4</v>
      </c>
      <c r="Q2137">
        <v>25678809</v>
      </c>
      <c r="R2137">
        <v>2.8679756097832959E-3</v>
      </c>
    </row>
    <row r="2138" spans="1:18" x14ac:dyDescent="0.35">
      <c r="A2138" t="s">
        <v>4308</v>
      </c>
      <c r="B2138" t="s">
        <v>4309</v>
      </c>
      <c r="C2138">
        <v>0</v>
      </c>
      <c r="D2138">
        <v>8</v>
      </c>
      <c r="E2138">
        <v>2</v>
      </c>
      <c r="F2138">
        <v>318</v>
      </c>
      <c r="G2138" s="13">
        <v>1789572.75</v>
      </c>
      <c r="H2138">
        <v>3.4209751678583833E-4</v>
      </c>
      <c r="I2138" s="13">
        <v>5113821</v>
      </c>
      <c r="J2138">
        <v>1.5628902244406119E-3</v>
      </c>
      <c r="K2138" s="13">
        <v>6073688.1875</v>
      </c>
      <c r="L2138">
        <v>7.7742863195480168E-4</v>
      </c>
      <c r="M2138" s="13">
        <v>3190900.84375</v>
      </c>
      <c r="N2138">
        <v>6.2679214963033995E-4</v>
      </c>
      <c r="O2138" s="13">
        <v>5559990</v>
      </c>
      <c r="P2138">
        <v>9.0709587026454382E-4</v>
      </c>
      <c r="R2138">
        <v>0</v>
      </c>
    </row>
    <row r="2139" spans="1:18" x14ac:dyDescent="0.35">
      <c r="A2139" t="s">
        <v>8003</v>
      </c>
      <c r="B2139" t="s">
        <v>8004</v>
      </c>
      <c r="C2139">
        <v>3.5999999999999997E-2</v>
      </c>
      <c r="D2139">
        <v>1</v>
      </c>
      <c r="E2139">
        <v>1</v>
      </c>
      <c r="F2139">
        <v>253</v>
      </c>
      <c r="G2139" s="13">
        <v>1423405.5</v>
      </c>
      <c r="H2139">
        <v>3.4200763552978946E-4</v>
      </c>
      <c r="J2139">
        <v>0</v>
      </c>
      <c r="K2139" s="13">
        <v>200650.4375</v>
      </c>
      <c r="L2139">
        <v>3.22815774730569E-5</v>
      </c>
      <c r="N2139">
        <v>0</v>
      </c>
      <c r="P2139">
        <v>0</v>
      </c>
      <c r="Q2139">
        <v>326513.9375</v>
      </c>
      <c r="R2139">
        <v>6.5439147428394479E-5</v>
      </c>
    </row>
    <row r="2140" spans="1:18" x14ac:dyDescent="0.35">
      <c r="A2140" t="s">
        <v>4572</v>
      </c>
      <c r="B2140" t="s">
        <v>4034</v>
      </c>
      <c r="C2140">
        <v>0</v>
      </c>
      <c r="D2140">
        <v>14</v>
      </c>
      <c r="E2140">
        <v>1</v>
      </c>
      <c r="F2140">
        <v>309</v>
      </c>
      <c r="G2140" s="13">
        <v>1734504.25</v>
      </c>
      <c r="H2140">
        <v>3.4122793074180377E-4</v>
      </c>
      <c r="J2140">
        <v>0</v>
      </c>
      <c r="L2140">
        <v>0</v>
      </c>
      <c r="N2140">
        <v>0</v>
      </c>
      <c r="P2140">
        <v>0</v>
      </c>
      <c r="R2140">
        <v>0</v>
      </c>
    </row>
    <row r="2141" spans="1:18" x14ac:dyDescent="0.35">
      <c r="A2141" t="s">
        <v>2979</v>
      </c>
      <c r="B2141" t="s">
        <v>2980</v>
      </c>
      <c r="C2141">
        <v>0</v>
      </c>
      <c r="D2141">
        <v>19</v>
      </c>
      <c r="E2141">
        <v>1</v>
      </c>
      <c r="F2141">
        <v>775</v>
      </c>
      <c r="G2141" s="13">
        <v>4332421.375</v>
      </c>
      <c r="H2141">
        <v>3.398260527576542E-4</v>
      </c>
      <c r="I2141" s="13">
        <v>13602339.5</v>
      </c>
      <c r="J2141">
        <v>1.705775923347671E-3</v>
      </c>
      <c r="K2141" s="13">
        <v>38273096.84375</v>
      </c>
      <c r="L2141">
        <v>2.0101434948175752E-3</v>
      </c>
      <c r="M2141" s="13">
        <v>16445016.21875</v>
      </c>
      <c r="N2141">
        <v>1.3254701850321556E-3</v>
      </c>
      <c r="O2141" s="13">
        <v>28866413.625</v>
      </c>
      <c r="P2141">
        <v>1.9324017719387267E-3</v>
      </c>
      <c r="Q2141">
        <v>25590707.4375</v>
      </c>
      <c r="R2141">
        <v>1.6743144246143941E-3</v>
      </c>
    </row>
    <row r="2142" spans="1:18" x14ac:dyDescent="0.35">
      <c r="A2142" t="s">
        <v>1879</v>
      </c>
      <c r="B2142" t="s">
        <v>1880</v>
      </c>
      <c r="C2142">
        <v>8.0000000000000002E-3</v>
      </c>
      <c r="D2142">
        <v>4</v>
      </c>
      <c r="E2142">
        <v>0</v>
      </c>
      <c r="F2142">
        <v>376</v>
      </c>
      <c r="G2142" s="13">
        <v>2098441.5</v>
      </c>
      <c r="H2142">
        <v>3.3926316180890169E-4</v>
      </c>
      <c r="I2142" s="13">
        <v>21691632.504882801</v>
      </c>
      <c r="J2142">
        <v>5.6067922665624242E-3</v>
      </c>
      <c r="K2142" s="13">
        <v>29790836</v>
      </c>
      <c r="L2142">
        <v>3.2250021222038662E-3</v>
      </c>
      <c r="M2142" s="13">
        <v>17601920</v>
      </c>
      <c r="N2142">
        <v>2.9242167299879771E-3</v>
      </c>
      <c r="O2142" s="13">
        <v>28304212</v>
      </c>
      <c r="P2142">
        <v>3.9054359779294445E-3</v>
      </c>
      <c r="R2142">
        <v>0</v>
      </c>
    </row>
    <row r="2143" spans="1:18" x14ac:dyDescent="0.35">
      <c r="A2143" t="s">
        <v>5499</v>
      </c>
      <c r="B2143" t="s">
        <v>5500</v>
      </c>
      <c r="C2143">
        <v>0</v>
      </c>
      <c r="D2143">
        <v>4</v>
      </c>
      <c r="E2143">
        <v>2</v>
      </c>
      <c r="F2143">
        <v>731</v>
      </c>
      <c r="G2143" s="13">
        <v>4078487.84375</v>
      </c>
      <c r="H2143">
        <v>3.3916378938389003E-4</v>
      </c>
      <c r="I2143" s="13">
        <v>33782.09765625</v>
      </c>
      <c r="J2143">
        <v>4.4913749097100087E-6</v>
      </c>
      <c r="K2143" s="13">
        <v>39715323.75</v>
      </c>
      <c r="L2143">
        <v>2.2114437093124404E-3</v>
      </c>
      <c r="M2143" s="13">
        <v>22712987.25</v>
      </c>
      <c r="N2143">
        <v>1.9408601348136229E-3</v>
      </c>
      <c r="O2143" s="13">
        <v>37272788</v>
      </c>
      <c r="P2143">
        <v>2.6453357515187938E-3</v>
      </c>
      <c r="Q2143">
        <v>5480202.25</v>
      </c>
      <c r="R2143">
        <v>3.801330578570662E-4</v>
      </c>
    </row>
    <row r="2144" spans="1:18" x14ac:dyDescent="0.35">
      <c r="A2144" t="s">
        <v>9445</v>
      </c>
      <c r="B2144" t="s">
        <v>8212</v>
      </c>
      <c r="C2144">
        <v>0.01</v>
      </c>
      <c r="D2144">
        <v>2</v>
      </c>
      <c r="E2144">
        <v>0</v>
      </c>
      <c r="F2144">
        <v>287</v>
      </c>
      <c r="G2144" s="13">
        <v>1601049.625</v>
      </c>
      <c r="H2144">
        <v>3.3911779531029874E-4</v>
      </c>
      <c r="I2144" s="13">
        <v>34109504.0322266</v>
      </c>
      <c r="J2144">
        <v>1.1550574360215456E-2</v>
      </c>
      <c r="K2144" s="13">
        <v>15126372</v>
      </c>
      <c r="L2144">
        <v>2.1453000306607601E-3</v>
      </c>
      <c r="M2144" s="13">
        <v>9156387</v>
      </c>
      <c r="N2144">
        <v>1.9928729067809135E-3</v>
      </c>
      <c r="O2144" s="13">
        <v>11678979</v>
      </c>
      <c r="P2144">
        <v>2.1111995276370905E-3</v>
      </c>
      <c r="Q2144">
        <v>1381977.3125</v>
      </c>
      <c r="R2144">
        <v>2.4416052278447852E-4</v>
      </c>
    </row>
    <row r="2145" spans="1:18" x14ac:dyDescent="0.35">
      <c r="A2145" t="s">
        <v>6489</v>
      </c>
      <c r="B2145" t="s">
        <v>3246</v>
      </c>
      <c r="C2145">
        <v>0</v>
      </c>
      <c r="D2145">
        <v>5</v>
      </c>
      <c r="E2145">
        <v>0</v>
      </c>
      <c r="F2145">
        <v>249</v>
      </c>
      <c r="G2145" s="13">
        <v>1381590</v>
      </c>
      <c r="H2145">
        <v>3.3729314717758263E-4</v>
      </c>
      <c r="J2145">
        <v>0</v>
      </c>
      <c r="K2145" s="13">
        <v>22253646</v>
      </c>
      <c r="L2145">
        <v>3.6377846587506341E-3</v>
      </c>
      <c r="M2145" s="13">
        <v>11891040</v>
      </c>
      <c r="N2145">
        <v>2.9830315899326918E-3</v>
      </c>
      <c r="O2145" s="13">
        <v>17149236</v>
      </c>
      <c r="P2145">
        <v>3.5731539568773099E-3</v>
      </c>
      <c r="R2145">
        <v>0</v>
      </c>
    </row>
    <row r="2146" spans="1:18" x14ac:dyDescent="0.35">
      <c r="A2146" t="s">
        <v>5977</v>
      </c>
      <c r="B2146" t="s">
        <v>5978</v>
      </c>
      <c r="C2146">
        <v>0</v>
      </c>
      <c r="D2146">
        <v>9</v>
      </c>
      <c r="E2146">
        <v>0</v>
      </c>
      <c r="F2146">
        <v>504</v>
      </c>
      <c r="G2146" s="13">
        <v>2794296.5</v>
      </c>
      <c r="H2146">
        <v>3.3703083314497731E-4</v>
      </c>
      <c r="I2146" s="13">
        <v>17614643.911865201</v>
      </c>
      <c r="J2146">
        <v>3.3966703808155918E-3</v>
      </c>
      <c r="K2146" s="13">
        <v>47249964</v>
      </c>
      <c r="L2146">
        <v>3.8159801286994288E-3</v>
      </c>
      <c r="M2146" s="13">
        <v>26873988</v>
      </c>
      <c r="N2146">
        <v>3.3307262671106136E-3</v>
      </c>
      <c r="O2146" s="13">
        <v>35670936</v>
      </c>
      <c r="P2146">
        <v>3.671895120969632E-3</v>
      </c>
      <c r="Q2146">
        <v>850243.875</v>
      </c>
      <c r="R2146">
        <v>8.5540031347760295E-5</v>
      </c>
    </row>
    <row r="2147" spans="1:18" x14ac:dyDescent="0.35">
      <c r="A2147" t="s">
        <v>5888</v>
      </c>
      <c r="B2147" t="s">
        <v>5889</v>
      </c>
      <c r="C2147">
        <v>0</v>
      </c>
      <c r="D2147">
        <v>5</v>
      </c>
      <c r="E2147">
        <v>3</v>
      </c>
      <c r="F2147">
        <v>213</v>
      </c>
      <c r="G2147" s="13">
        <v>1177815</v>
      </c>
      <c r="H2147">
        <v>3.3614384320684252E-4</v>
      </c>
      <c r="I2147" s="13">
        <v>88455187.479736298</v>
      </c>
      <c r="J2147">
        <v>4.0360243370934246E-2</v>
      </c>
      <c r="K2147" s="13">
        <v>3952815</v>
      </c>
      <c r="L2147">
        <v>7.5537402115311253E-4</v>
      </c>
      <c r="M2147" s="13">
        <v>15721838.5</v>
      </c>
      <c r="N2147">
        <v>4.6106386535251353E-3</v>
      </c>
      <c r="O2147" s="13">
        <v>5531925.75</v>
      </c>
      <c r="P2147">
        <v>1.3474201512980722E-3</v>
      </c>
      <c r="Q2147">
        <v>434139.34375</v>
      </c>
      <c r="R2147">
        <v>1.0334892687306246E-4</v>
      </c>
    </row>
    <row r="2148" spans="1:18" x14ac:dyDescent="0.35">
      <c r="A2148" t="s">
        <v>1463</v>
      </c>
      <c r="B2148" t="s">
        <v>1464</v>
      </c>
      <c r="C2148">
        <v>0</v>
      </c>
      <c r="D2148">
        <v>40</v>
      </c>
      <c r="E2148">
        <v>13</v>
      </c>
      <c r="F2148">
        <v>458</v>
      </c>
      <c r="G2148" s="13">
        <v>2531549.75</v>
      </c>
      <c r="H2148">
        <v>3.3600726853999795E-4</v>
      </c>
      <c r="I2148" s="13">
        <v>2118.52880859375</v>
      </c>
      <c r="J2148">
        <v>4.4955100051014441E-7</v>
      </c>
      <c r="K2148" s="13">
        <v>59882361.625</v>
      </c>
      <c r="L2148">
        <v>5.3219231702709381E-3</v>
      </c>
      <c r="M2148" s="13">
        <v>33480562.03125</v>
      </c>
      <c r="N2148">
        <v>4.566301899851825E-3</v>
      </c>
      <c r="O2148" s="13">
        <v>23252467.53125</v>
      </c>
      <c r="P2148">
        <v>2.6339641998964244E-3</v>
      </c>
      <c r="Q2148">
        <v>234391602.25</v>
      </c>
      <c r="R2148">
        <v>2.5949739307552854E-2</v>
      </c>
    </row>
    <row r="2149" spans="1:18" x14ac:dyDescent="0.35">
      <c r="A2149" t="s">
        <v>3703</v>
      </c>
      <c r="B2149" t="s">
        <v>3704</v>
      </c>
      <c r="C2149">
        <v>0</v>
      </c>
      <c r="D2149">
        <v>17</v>
      </c>
      <c r="E2149">
        <v>5</v>
      </c>
      <c r="F2149">
        <v>422</v>
      </c>
      <c r="G2149" s="13">
        <v>2328876.625</v>
      </c>
      <c r="H2149">
        <v>3.3547619962219613E-4</v>
      </c>
      <c r="I2149" s="13">
        <v>10145667</v>
      </c>
      <c r="J2149">
        <v>2.336566928048392E-3</v>
      </c>
      <c r="K2149" s="13">
        <v>34766546.375</v>
      </c>
      <c r="L2149">
        <v>3.3533914993063656E-3</v>
      </c>
      <c r="M2149" s="13">
        <v>22602011.28125</v>
      </c>
      <c r="N2149">
        <v>3.3455844427488428E-3</v>
      </c>
      <c r="O2149" s="13">
        <v>31589338.96875</v>
      </c>
      <c r="P2149">
        <v>3.883599051400875E-3</v>
      </c>
      <c r="Q2149">
        <v>7176731.07421875</v>
      </c>
      <c r="R2149">
        <v>8.6232435296750584E-4</v>
      </c>
    </row>
    <row r="2150" spans="1:18" x14ac:dyDescent="0.35">
      <c r="A2150" t="s">
        <v>1087</v>
      </c>
      <c r="B2150" t="s">
        <v>1088</v>
      </c>
      <c r="C2150">
        <v>0</v>
      </c>
      <c r="D2150">
        <v>10</v>
      </c>
      <c r="E2150">
        <v>0</v>
      </c>
      <c r="F2150">
        <v>516</v>
      </c>
      <c r="G2150" s="13">
        <v>2830627.65625</v>
      </c>
      <c r="H2150">
        <v>3.3347303917423903E-4</v>
      </c>
      <c r="I2150" s="13">
        <v>5282799.75</v>
      </c>
      <c r="J2150">
        <v>9.9500329621652912E-4</v>
      </c>
      <c r="K2150" s="13">
        <v>19738869.375</v>
      </c>
      <c r="L2150">
        <v>1.5570685413352225E-3</v>
      </c>
      <c r="M2150" s="13">
        <v>14607273.625</v>
      </c>
      <c r="N2150">
        <v>1.7683035652150533E-3</v>
      </c>
      <c r="O2150" s="13">
        <v>18825451.25</v>
      </c>
      <c r="P2150">
        <v>1.8927880819998534E-3</v>
      </c>
      <c r="Q2150">
        <v>1365648.875</v>
      </c>
      <c r="R2150">
        <v>1.3419791833135675E-4</v>
      </c>
    </row>
    <row r="2151" spans="1:18" x14ac:dyDescent="0.35">
      <c r="A2151" t="s">
        <v>8545</v>
      </c>
      <c r="B2151" t="s">
        <v>6017</v>
      </c>
      <c r="C2151">
        <v>0.04</v>
      </c>
      <c r="D2151">
        <v>1</v>
      </c>
      <c r="E2151">
        <v>0</v>
      </c>
      <c r="F2151">
        <v>438</v>
      </c>
      <c r="G2151" s="13">
        <v>2400228</v>
      </c>
      <c r="H2151">
        <v>3.3312411366659265E-4</v>
      </c>
      <c r="I2151" s="13">
        <v>5144081</v>
      </c>
      <c r="J2151">
        <v>1.1414154859172001E-3</v>
      </c>
      <c r="L2151">
        <v>0</v>
      </c>
      <c r="N2151">
        <v>0</v>
      </c>
      <c r="P2151">
        <v>0</v>
      </c>
      <c r="R2151">
        <v>0</v>
      </c>
    </row>
    <row r="2152" spans="1:18" x14ac:dyDescent="0.35">
      <c r="A2152" t="s">
        <v>2577</v>
      </c>
      <c r="B2152" t="s">
        <v>2578</v>
      </c>
      <c r="C2152">
        <v>0</v>
      </c>
      <c r="D2152">
        <v>22</v>
      </c>
      <c r="E2152">
        <v>7</v>
      </c>
      <c r="F2152">
        <v>391</v>
      </c>
      <c r="G2152" s="13">
        <v>2142324</v>
      </c>
      <c r="H2152">
        <v>3.3307043125741203E-4</v>
      </c>
      <c r="I2152" s="13">
        <v>35345486.292236298</v>
      </c>
      <c r="J2152">
        <v>8.7855160453323908E-3</v>
      </c>
      <c r="K2152" s="13">
        <v>45703390.8125</v>
      </c>
      <c r="L2152">
        <v>4.7578070324552461E-3</v>
      </c>
      <c r="M2152" s="13">
        <v>23206870.1484375</v>
      </c>
      <c r="N2152">
        <v>3.7074659782753028E-3</v>
      </c>
      <c r="O2152" s="13">
        <v>32766435.894531298</v>
      </c>
      <c r="P2152">
        <v>4.3476917609973848E-3</v>
      </c>
      <c r="Q2152">
        <v>820657.96875</v>
      </c>
      <c r="R2152">
        <v>1.064245599296153E-4</v>
      </c>
    </row>
    <row r="2153" spans="1:18" x14ac:dyDescent="0.35">
      <c r="A2153" t="s">
        <v>3370</v>
      </c>
      <c r="B2153" t="s">
        <v>2552</v>
      </c>
      <c r="C2153">
        <v>0</v>
      </c>
      <c r="D2153">
        <v>19</v>
      </c>
      <c r="E2153">
        <v>3</v>
      </c>
      <c r="F2153">
        <v>448</v>
      </c>
      <c r="G2153" s="13">
        <v>2441411</v>
      </c>
      <c r="H2153">
        <v>3.3127645233844234E-4</v>
      </c>
      <c r="I2153" s="13">
        <v>1814220.125</v>
      </c>
      <c r="J2153">
        <v>3.9357004705361403E-4</v>
      </c>
      <c r="K2153" s="13">
        <v>7139571</v>
      </c>
      <c r="L2153">
        <v>6.4867813859855123E-4</v>
      </c>
      <c r="M2153" s="13">
        <v>1299147.8623046901</v>
      </c>
      <c r="N2153">
        <v>1.8114148702338812E-4</v>
      </c>
      <c r="O2153" s="13">
        <v>8768816.5112304706</v>
      </c>
      <c r="P2153">
        <v>1.0154750742957307E-3</v>
      </c>
      <c r="Q2153">
        <v>7635682.5605468797</v>
      </c>
      <c r="R2153">
        <v>8.6422391609650541E-4</v>
      </c>
    </row>
    <row r="2154" spans="1:18" x14ac:dyDescent="0.35">
      <c r="A2154" t="s">
        <v>9446</v>
      </c>
      <c r="B2154" t="s">
        <v>9447</v>
      </c>
      <c r="C2154">
        <v>5.0000000000000001E-3</v>
      </c>
      <c r="D2154">
        <v>2</v>
      </c>
      <c r="E2154">
        <v>1</v>
      </c>
      <c r="F2154">
        <v>415</v>
      </c>
      <c r="G2154" s="13">
        <v>2260534.5</v>
      </c>
      <c r="H2154">
        <v>3.3112405090157123E-4</v>
      </c>
      <c r="J2154">
        <v>0</v>
      </c>
      <c r="K2154" s="13">
        <v>22798734</v>
      </c>
      <c r="L2154">
        <v>2.2361338393934137E-3</v>
      </c>
      <c r="M2154" s="13">
        <v>14880689</v>
      </c>
      <c r="N2154">
        <v>2.2398157957738223E-3</v>
      </c>
      <c r="O2154" s="13">
        <v>16715920</v>
      </c>
      <c r="P2154">
        <v>2.0897218636740868E-3</v>
      </c>
      <c r="Q2154">
        <v>925345.3125</v>
      </c>
      <c r="R2154">
        <v>1.1306082810236244E-4</v>
      </c>
    </row>
    <row r="2155" spans="1:18" x14ac:dyDescent="0.35">
      <c r="A2155" t="s">
        <v>2491</v>
      </c>
      <c r="B2155" t="s">
        <v>2492</v>
      </c>
      <c r="C2155">
        <v>0</v>
      </c>
      <c r="D2155">
        <v>14</v>
      </c>
      <c r="E2155">
        <v>5</v>
      </c>
      <c r="F2155">
        <v>888</v>
      </c>
      <c r="G2155" s="13">
        <v>4821848.25</v>
      </c>
      <c r="H2155">
        <v>3.3008687510742906E-4</v>
      </c>
      <c r="I2155" s="13">
        <v>15572330.7183838</v>
      </c>
      <c r="J2155">
        <v>1.7043183705206977E-3</v>
      </c>
      <c r="K2155" s="13">
        <v>34967493.75</v>
      </c>
      <c r="L2155">
        <v>1.6028271827682877E-3</v>
      </c>
      <c r="M2155" s="13">
        <v>17839993.1875</v>
      </c>
      <c r="N2155">
        <v>1.2549287761271018E-3</v>
      </c>
      <c r="O2155" s="13">
        <v>36603220.875</v>
      </c>
      <c r="P2155">
        <v>2.1385166502911664E-3</v>
      </c>
      <c r="R2155">
        <v>0</v>
      </c>
    </row>
    <row r="2156" spans="1:18" x14ac:dyDescent="0.35">
      <c r="A2156" t="s">
        <v>2055</v>
      </c>
      <c r="B2156" t="s">
        <v>2056</v>
      </c>
      <c r="C2156">
        <v>0</v>
      </c>
      <c r="D2156">
        <v>3</v>
      </c>
      <c r="E2156">
        <v>3</v>
      </c>
      <c r="F2156">
        <v>308</v>
      </c>
      <c r="G2156" s="13">
        <v>1672294.75</v>
      </c>
      <c r="H2156">
        <v>3.3005764262429457E-4</v>
      </c>
      <c r="J2156">
        <v>0</v>
      </c>
      <c r="K2156" s="13">
        <v>9406499.75</v>
      </c>
      <c r="L2156">
        <v>1.2431183887522321E-3</v>
      </c>
      <c r="M2156" s="13">
        <v>4399849.0625</v>
      </c>
      <c r="N2156">
        <v>8.9232779562369393E-4</v>
      </c>
      <c r="O2156" s="13">
        <v>9779995.8125</v>
      </c>
      <c r="P2156">
        <v>1.6473817541704469E-3</v>
      </c>
      <c r="R2156">
        <v>0</v>
      </c>
    </row>
    <row r="2157" spans="1:18" x14ac:dyDescent="0.35">
      <c r="A2157" t="s">
        <v>6951</v>
      </c>
      <c r="B2157" t="s">
        <v>6952</v>
      </c>
      <c r="C2157">
        <v>0</v>
      </c>
      <c r="D2157">
        <v>2</v>
      </c>
      <c r="E2157">
        <v>0</v>
      </c>
      <c r="F2157">
        <v>317</v>
      </c>
      <c r="G2157" s="13">
        <v>1721066.125</v>
      </c>
      <c r="H2157">
        <v>3.3003954375132637E-4</v>
      </c>
      <c r="J2157">
        <v>0</v>
      </c>
      <c r="K2157" s="13">
        <v>1100615.25</v>
      </c>
      <c r="L2157">
        <v>1.4132253622004806E-4</v>
      </c>
      <c r="M2157" s="13">
        <v>659823.25</v>
      </c>
      <c r="N2157">
        <v>1.3001866782986574E-4</v>
      </c>
      <c r="O2157" s="13">
        <v>865949.9375</v>
      </c>
      <c r="P2157">
        <v>1.4172283204101071E-4</v>
      </c>
      <c r="R2157">
        <v>0</v>
      </c>
    </row>
    <row r="2158" spans="1:18" x14ac:dyDescent="0.35">
      <c r="A2158" t="s">
        <v>4962</v>
      </c>
      <c r="B2158" t="s">
        <v>4963</v>
      </c>
      <c r="C2158">
        <v>0</v>
      </c>
      <c r="D2158">
        <v>3</v>
      </c>
      <c r="E2158">
        <v>2</v>
      </c>
      <c r="F2158">
        <v>158</v>
      </c>
      <c r="G2158" s="13">
        <v>854726.3125</v>
      </c>
      <c r="H2158">
        <v>3.2884986694258763E-4</v>
      </c>
      <c r="J2158">
        <v>0</v>
      </c>
      <c r="K2158" s="13">
        <v>6326731.5625</v>
      </c>
      <c r="L2158">
        <v>1.6298869412019463E-3</v>
      </c>
      <c r="M2158" s="13">
        <v>3800467.875</v>
      </c>
      <c r="N2158">
        <v>1.502509886917032E-3</v>
      </c>
      <c r="O2158" s="13">
        <v>5456539.625</v>
      </c>
      <c r="P2158">
        <v>1.7917050825307754E-3</v>
      </c>
      <c r="R2158">
        <v>0</v>
      </c>
    </row>
    <row r="2159" spans="1:18" x14ac:dyDescent="0.35">
      <c r="A2159" t="s">
        <v>4064</v>
      </c>
      <c r="B2159" t="s">
        <v>4065</v>
      </c>
      <c r="C2159">
        <v>0</v>
      </c>
      <c r="D2159">
        <v>9</v>
      </c>
      <c r="E2159">
        <v>2</v>
      </c>
      <c r="F2159">
        <v>197</v>
      </c>
      <c r="G2159" s="13">
        <v>1063588.25</v>
      </c>
      <c r="H2159">
        <v>3.281972882041183E-4</v>
      </c>
      <c r="I2159" s="13">
        <v>8814169.5</v>
      </c>
      <c r="J2159">
        <v>4.3483575184583177E-3</v>
      </c>
      <c r="K2159" s="13">
        <v>28598970</v>
      </c>
      <c r="L2159">
        <v>5.909072588581467E-3</v>
      </c>
      <c r="M2159" s="13">
        <v>17813562.875</v>
      </c>
      <c r="N2159">
        <v>5.6483542202619965E-3</v>
      </c>
      <c r="O2159" s="13">
        <v>23363939.5</v>
      </c>
      <c r="P2159">
        <v>6.1529891046094506E-3</v>
      </c>
      <c r="Q2159">
        <v>925830.453125</v>
      </c>
      <c r="R2159">
        <v>2.3829869562166703E-4</v>
      </c>
    </row>
    <row r="2160" spans="1:18" x14ac:dyDescent="0.35">
      <c r="A2160" t="s">
        <v>5221</v>
      </c>
      <c r="B2160" t="s">
        <v>5222</v>
      </c>
      <c r="C2160">
        <v>0</v>
      </c>
      <c r="D2160">
        <v>6</v>
      </c>
      <c r="E2160">
        <v>3</v>
      </c>
      <c r="F2160">
        <v>228</v>
      </c>
      <c r="G2160" s="13">
        <v>1229020.9375</v>
      </c>
      <c r="H2160">
        <v>3.2768164727435512E-4</v>
      </c>
      <c r="I2160" s="13">
        <v>20441149</v>
      </c>
      <c r="J2160">
        <v>8.7132571107273581E-3</v>
      </c>
      <c r="K2160" s="13">
        <v>49746414.5</v>
      </c>
      <c r="L2160">
        <v>8.8810046240724687E-3</v>
      </c>
      <c r="M2160" s="13">
        <v>40494131.25</v>
      </c>
      <c r="N2160">
        <v>1.1094164438792105E-2</v>
      </c>
      <c r="O2160" s="13">
        <v>37612951</v>
      </c>
      <c r="P2160">
        <v>8.5587208249892754E-3</v>
      </c>
      <c r="Q2160">
        <v>6902364.625</v>
      </c>
      <c r="R2160">
        <v>1.5350392342085202E-3</v>
      </c>
    </row>
    <row r="2161" spans="1:18" x14ac:dyDescent="0.35">
      <c r="A2161" t="s">
        <v>8731</v>
      </c>
      <c r="B2161" t="s">
        <v>8732</v>
      </c>
      <c r="C2161">
        <v>2.5000000000000001E-2</v>
      </c>
      <c r="D2161">
        <v>9</v>
      </c>
      <c r="E2161">
        <v>1</v>
      </c>
      <c r="F2161">
        <v>1814</v>
      </c>
      <c r="G2161" s="13">
        <v>9722094</v>
      </c>
      <c r="H2161">
        <v>3.2579935241258305E-4</v>
      </c>
      <c r="I2161" s="13">
        <v>9696077</v>
      </c>
      <c r="J2161">
        <v>5.1948001628495733E-4</v>
      </c>
      <c r="K2161" s="13">
        <v>37570036</v>
      </c>
      <c r="L2161">
        <v>8.430231240998615E-4</v>
      </c>
      <c r="M2161" s="13">
        <v>5128947</v>
      </c>
      <c r="N2161">
        <v>1.7661528568869395E-4</v>
      </c>
      <c r="O2161" s="13">
        <v>43207240</v>
      </c>
      <c r="P2161">
        <v>1.2357355528694841E-3</v>
      </c>
      <c r="Q2161">
        <v>204939088</v>
      </c>
      <c r="R2161">
        <v>5.7285399477963609E-3</v>
      </c>
    </row>
    <row r="2162" spans="1:18" x14ac:dyDescent="0.35">
      <c r="A2162" t="s">
        <v>2290</v>
      </c>
      <c r="B2162" t="s">
        <v>2291</v>
      </c>
      <c r="C2162">
        <v>0</v>
      </c>
      <c r="D2162">
        <v>51</v>
      </c>
      <c r="E2162">
        <v>3</v>
      </c>
      <c r="F2162">
        <v>527</v>
      </c>
      <c r="G2162" s="13">
        <v>2821176.25</v>
      </c>
      <c r="H2162">
        <v>3.2542228297528948E-4</v>
      </c>
      <c r="I2162" s="13">
        <v>5953244.5</v>
      </c>
      <c r="J2162">
        <v>1.0978757101372959E-3</v>
      </c>
      <c r="K2162" s="13">
        <v>6434241</v>
      </c>
      <c r="L2162">
        <v>4.9696049601570861E-4</v>
      </c>
      <c r="M2162" s="13">
        <v>7942760.6875</v>
      </c>
      <c r="N2162">
        <v>9.4145208583755718E-4</v>
      </c>
      <c r="O2162" s="13">
        <v>10926533</v>
      </c>
      <c r="P2162">
        <v>1.0756675461215622E-3</v>
      </c>
      <c r="Q2162">
        <v>2547848</v>
      </c>
      <c r="R2162">
        <v>2.4514290567843519E-4</v>
      </c>
    </row>
    <row r="2163" spans="1:18" x14ac:dyDescent="0.35">
      <c r="A2163" t="s">
        <v>2602</v>
      </c>
      <c r="B2163" t="s">
        <v>2603</v>
      </c>
      <c r="C2163">
        <v>0</v>
      </c>
      <c r="D2163">
        <v>19</v>
      </c>
      <c r="E2163">
        <v>9</v>
      </c>
      <c r="F2163">
        <v>509</v>
      </c>
      <c r="G2163" s="13">
        <v>2723897.75</v>
      </c>
      <c r="H2163">
        <v>3.2531246333741636E-4</v>
      </c>
      <c r="I2163" s="13">
        <v>9135061.5</v>
      </c>
      <c r="J2163">
        <v>1.744230055202271E-3</v>
      </c>
      <c r="K2163" s="13">
        <v>31798136.625</v>
      </c>
      <c r="L2163">
        <v>2.5428400773505064E-3</v>
      </c>
      <c r="M2163" s="13">
        <v>9553009.59375</v>
      </c>
      <c r="N2163">
        <v>1.1723567576889732E-3</v>
      </c>
      <c r="O2163" s="13">
        <v>21549728.25</v>
      </c>
      <c r="P2163">
        <v>2.1964954846742935E-3</v>
      </c>
      <c r="R2163">
        <v>0</v>
      </c>
    </row>
    <row r="2164" spans="1:18" x14ac:dyDescent="0.35">
      <c r="A2164" t="s">
        <v>5349</v>
      </c>
      <c r="B2164" t="s">
        <v>5350</v>
      </c>
      <c r="C2164">
        <v>0</v>
      </c>
      <c r="D2164">
        <v>1</v>
      </c>
      <c r="E2164">
        <v>1</v>
      </c>
      <c r="F2164">
        <v>321</v>
      </c>
      <c r="G2164" s="13">
        <v>1710685.125</v>
      </c>
      <c r="H2164">
        <v>3.2396099956222377E-4</v>
      </c>
      <c r="J2164">
        <v>0</v>
      </c>
      <c r="K2164" s="13">
        <v>2467162</v>
      </c>
      <c r="L2164">
        <v>3.1284397389317529E-4</v>
      </c>
      <c r="M2164" s="13">
        <v>573519.4375</v>
      </c>
      <c r="N2164">
        <v>1.116041819838959E-4</v>
      </c>
      <c r="P2164">
        <v>0</v>
      </c>
      <c r="R2164">
        <v>0</v>
      </c>
    </row>
    <row r="2165" spans="1:18" x14ac:dyDescent="0.35">
      <c r="A2165" t="s">
        <v>4490</v>
      </c>
      <c r="B2165" t="s">
        <v>4491</v>
      </c>
      <c r="C2165">
        <v>0</v>
      </c>
      <c r="D2165">
        <v>6</v>
      </c>
      <c r="E2165">
        <v>1</v>
      </c>
      <c r="F2165">
        <v>292</v>
      </c>
      <c r="G2165" s="13">
        <v>1554898</v>
      </c>
      <c r="H2165">
        <v>3.2370300952156892E-4</v>
      </c>
      <c r="I2165" s="13">
        <v>6161412</v>
      </c>
      <c r="J2165">
        <v>2.0507252136725881E-3</v>
      </c>
      <c r="K2165" s="13">
        <v>17647636</v>
      </c>
      <c r="L2165">
        <v>2.4600211727318251E-3</v>
      </c>
      <c r="M2165" s="13">
        <v>3009872.125</v>
      </c>
      <c r="N2165">
        <v>6.4387646796458563E-4</v>
      </c>
      <c r="O2165" s="13">
        <v>16114130</v>
      </c>
      <c r="P2165">
        <v>2.8630590857338604E-3</v>
      </c>
      <c r="Q2165">
        <v>1520732.75</v>
      </c>
      <c r="R2165">
        <v>2.6407450652694435E-4</v>
      </c>
    </row>
    <row r="2166" spans="1:18" x14ac:dyDescent="0.35">
      <c r="A2166" t="s">
        <v>5703</v>
      </c>
      <c r="B2166" t="s">
        <v>5704</v>
      </c>
      <c r="C2166">
        <v>0</v>
      </c>
      <c r="D2166">
        <v>5</v>
      </c>
      <c r="E2166">
        <v>0</v>
      </c>
      <c r="F2166">
        <v>424</v>
      </c>
      <c r="G2166" s="13">
        <v>2254270.25</v>
      </c>
      <c r="H2166">
        <v>3.231973615025672E-4</v>
      </c>
      <c r="J2166">
        <v>0</v>
      </c>
      <c r="K2166" s="13">
        <v>23725166.5</v>
      </c>
      <c r="L2166">
        <v>2.2776058589435394E-3</v>
      </c>
      <c r="M2166" s="13">
        <v>9966441.5</v>
      </c>
      <c r="N2166">
        <v>1.468289269514385E-3</v>
      </c>
      <c r="O2166" s="13">
        <v>22265860</v>
      </c>
      <c r="P2166">
        <v>2.72445674190356E-3</v>
      </c>
      <c r="R2166">
        <v>0</v>
      </c>
    </row>
    <row r="2167" spans="1:18" x14ac:dyDescent="0.35">
      <c r="A2167" t="s">
        <v>1097</v>
      </c>
      <c r="B2167" t="s">
        <v>1098</v>
      </c>
      <c r="C2167">
        <v>0</v>
      </c>
      <c r="D2167">
        <v>11</v>
      </c>
      <c r="E2167">
        <v>1</v>
      </c>
      <c r="F2167">
        <v>536</v>
      </c>
      <c r="G2167" s="13">
        <v>2830627.65625</v>
      </c>
      <c r="H2167">
        <v>3.2103001532445403E-4</v>
      </c>
      <c r="I2167" s="13">
        <v>117218903.75</v>
      </c>
      <c r="J2167">
        <v>2.1254110701302283E-2</v>
      </c>
      <c r="K2167" s="13">
        <v>25433667.375</v>
      </c>
      <c r="L2167">
        <v>1.9314317064516109E-3</v>
      </c>
      <c r="M2167" s="13">
        <v>14607273.625</v>
      </c>
      <c r="N2167">
        <v>1.7023220889010586E-3</v>
      </c>
      <c r="O2167" s="13">
        <v>31315462.25</v>
      </c>
      <c r="P2167">
        <v>3.0311005006784719E-3</v>
      </c>
      <c r="Q2167">
        <v>1365648.875</v>
      </c>
      <c r="R2167">
        <v>1.2919053331899268E-4</v>
      </c>
    </row>
    <row r="2168" spans="1:18" x14ac:dyDescent="0.35">
      <c r="A2168" t="s">
        <v>4979</v>
      </c>
      <c r="B2168" t="s">
        <v>4980</v>
      </c>
      <c r="C2168">
        <v>0</v>
      </c>
      <c r="D2168">
        <v>3</v>
      </c>
      <c r="E2168">
        <v>3</v>
      </c>
      <c r="F2168">
        <v>640</v>
      </c>
      <c r="G2168" s="13">
        <v>3366545.75</v>
      </c>
      <c r="H2168">
        <v>3.1976596029367543E-4</v>
      </c>
      <c r="I2168" s="13">
        <v>758092.14965820301</v>
      </c>
      <c r="J2168">
        <v>1.1512034908573625E-4</v>
      </c>
      <c r="K2168" s="13">
        <v>9462088.5</v>
      </c>
      <c r="L2168">
        <v>6.0178615337032576E-4</v>
      </c>
      <c r="M2168" s="13">
        <v>1566866.875</v>
      </c>
      <c r="N2168">
        <v>1.5292887188466661E-4</v>
      </c>
      <c r="O2168" s="13">
        <v>9988878</v>
      </c>
      <c r="P2168">
        <v>8.0973522838948496E-4</v>
      </c>
      <c r="Q2168">
        <v>337340.65625</v>
      </c>
      <c r="R2168">
        <v>2.6726687821794642E-5</v>
      </c>
    </row>
    <row r="2169" spans="1:18" x14ac:dyDescent="0.35">
      <c r="A2169" t="s">
        <v>2939</v>
      </c>
      <c r="B2169" t="s">
        <v>2940</v>
      </c>
      <c r="C2169">
        <v>0</v>
      </c>
      <c r="D2169">
        <v>17</v>
      </c>
      <c r="E2169">
        <v>2</v>
      </c>
      <c r="F2169">
        <v>891</v>
      </c>
      <c r="G2169" s="13">
        <v>4669534.78125</v>
      </c>
      <c r="H2169">
        <v>3.1858373110128048E-4</v>
      </c>
      <c r="I2169" s="13">
        <v>11719042.9375</v>
      </c>
      <c r="J2169">
        <v>1.2782756436288368E-3</v>
      </c>
      <c r="K2169" s="13">
        <v>34079357</v>
      </c>
      <c r="L2169">
        <v>1.5568574419000023E-3</v>
      </c>
      <c r="M2169" s="13">
        <v>16643136.78125</v>
      </c>
      <c r="N2169">
        <v>1.1667957484501571E-3</v>
      </c>
      <c r="O2169" s="13">
        <v>18464142</v>
      </c>
      <c r="P2169">
        <v>1.0751219451511865E-3</v>
      </c>
      <c r="R2169">
        <v>0</v>
      </c>
    </row>
    <row r="2170" spans="1:18" x14ac:dyDescent="0.35">
      <c r="A2170" t="s">
        <v>4885</v>
      </c>
      <c r="B2170" t="s">
        <v>4886</v>
      </c>
      <c r="C2170">
        <v>0</v>
      </c>
      <c r="D2170">
        <v>10</v>
      </c>
      <c r="E2170">
        <v>5</v>
      </c>
      <c r="F2170">
        <v>553</v>
      </c>
      <c r="G2170" s="13">
        <v>2894288.390625</v>
      </c>
      <c r="H2170">
        <v>3.1815910400826439E-4</v>
      </c>
      <c r="I2170" s="13">
        <v>2872.89794921875</v>
      </c>
      <c r="J2170">
        <v>5.0489973235062866E-7</v>
      </c>
      <c r="K2170" s="13">
        <v>9216390.25</v>
      </c>
      <c r="L2170">
        <v>6.7837663842249809E-4</v>
      </c>
      <c r="M2170" s="13">
        <v>5630254.046875</v>
      </c>
      <c r="N2170">
        <v>6.3597525729714582E-4</v>
      </c>
      <c r="O2170" s="13">
        <v>8341834.71875</v>
      </c>
      <c r="P2170">
        <v>7.8260523494403983E-4</v>
      </c>
      <c r="Q2170">
        <v>42615166.75</v>
      </c>
      <c r="R2170">
        <v>3.9074685420693563E-3</v>
      </c>
    </row>
    <row r="2171" spans="1:18" x14ac:dyDescent="0.35">
      <c r="A2171" t="s">
        <v>7892</v>
      </c>
      <c r="B2171" t="s">
        <v>7893</v>
      </c>
      <c r="C2171">
        <v>0.01</v>
      </c>
      <c r="D2171">
        <v>2</v>
      </c>
      <c r="E2171">
        <v>0</v>
      </c>
      <c r="F2171">
        <v>631</v>
      </c>
      <c r="G2171" s="13">
        <v>3301739.75</v>
      </c>
      <c r="H2171">
        <v>3.1808351553545757E-4</v>
      </c>
      <c r="J2171">
        <v>0</v>
      </c>
      <c r="K2171" s="13">
        <v>13537341</v>
      </c>
      <c r="L2171">
        <v>8.7325115452898208E-4</v>
      </c>
      <c r="M2171" s="13">
        <v>5937087.5</v>
      </c>
      <c r="N2171">
        <v>5.8773485909332677E-4</v>
      </c>
      <c r="O2171" s="13">
        <v>8807277</v>
      </c>
      <c r="P2171">
        <v>7.2413342715236238E-4</v>
      </c>
      <c r="R2171">
        <v>0</v>
      </c>
    </row>
    <row r="2172" spans="1:18" x14ac:dyDescent="0.35">
      <c r="A2172" t="s">
        <v>6016</v>
      </c>
      <c r="B2172" t="s">
        <v>6017</v>
      </c>
      <c r="C2172">
        <v>0</v>
      </c>
      <c r="D2172">
        <v>2</v>
      </c>
      <c r="E2172">
        <v>1</v>
      </c>
      <c r="F2172">
        <v>460</v>
      </c>
      <c r="G2172" s="13">
        <v>2400228</v>
      </c>
      <c r="H2172">
        <v>3.171920908390599E-4</v>
      </c>
      <c r="I2172" s="13">
        <v>5144081</v>
      </c>
      <c r="J2172">
        <v>1.0868260496342036E-3</v>
      </c>
      <c r="K2172" s="13">
        <v>6574610</v>
      </c>
      <c r="L2172">
        <v>5.8176464299298635E-4</v>
      </c>
      <c r="M2172" s="13">
        <v>2841459.75</v>
      </c>
      <c r="N2172">
        <v>3.8585224942976613E-4</v>
      </c>
      <c r="O2172" s="13">
        <v>6578276.5</v>
      </c>
      <c r="P2172">
        <v>7.4192600128286082E-4</v>
      </c>
      <c r="Q2172">
        <v>305659.03125</v>
      </c>
      <c r="R2172">
        <v>3.3692701172469684E-5</v>
      </c>
    </row>
    <row r="2173" spans="1:18" x14ac:dyDescent="0.35">
      <c r="A2173" t="s">
        <v>8543</v>
      </c>
      <c r="B2173" t="s">
        <v>8542</v>
      </c>
      <c r="C2173">
        <v>0.04</v>
      </c>
      <c r="D2173">
        <v>1</v>
      </c>
      <c r="E2173">
        <v>0</v>
      </c>
      <c r="F2173">
        <v>460</v>
      </c>
      <c r="G2173" s="13">
        <v>2400228</v>
      </c>
      <c r="H2173">
        <v>3.171920908390599E-4</v>
      </c>
      <c r="I2173" s="13">
        <v>5144081</v>
      </c>
      <c r="J2173">
        <v>1.0868260496342036E-3</v>
      </c>
      <c r="L2173">
        <v>0</v>
      </c>
      <c r="N2173">
        <v>0</v>
      </c>
      <c r="P2173">
        <v>0</v>
      </c>
      <c r="R2173">
        <v>0</v>
      </c>
    </row>
    <row r="2174" spans="1:18" x14ac:dyDescent="0.35">
      <c r="A2174" t="s">
        <v>4704</v>
      </c>
      <c r="B2174" t="s">
        <v>4705</v>
      </c>
      <c r="C2174">
        <v>0</v>
      </c>
      <c r="D2174">
        <v>11</v>
      </c>
      <c r="E2174">
        <v>2</v>
      </c>
      <c r="F2174">
        <v>258</v>
      </c>
      <c r="G2174" s="13">
        <v>1345827.625</v>
      </c>
      <c r="H2174">
        <v>3.1710085734692654E-4</v>
      </c>
      <c r="I2174" s="13">
        <v>4053484.75</v>
      </c>
      <c r="J2174">
        <v>1.5269292338455319E-3</v>
      </c>
      <c r="K2174" s="13">
        <v>33996099.5</v>
      </c>
      <c r="L2174">
        <v>5.3634538082100352E-3</v>
      </c>
      <c r="M2174" s="13">
        <v>16200415.9375</v>
      </c>
      <c r="N2174">
        <v>3.9223271906427401E-3</v>
      </c>
      <c r="O2174" s="13">
        <v>25938047.375</v>
      </c>
      <c r="P2174">
        <v>5.2158353379972841E-3</v>
      </c>
      <c r="Q2174">
        <v>1199026.75</v>
      </c>
      <c r="R2174">
        <v>2.3564899707270964E-4</v>
      </c>
    </row>
    <row r="2175" spans="1:18" x14ac:dyDescent="0.35">
      <c r="A2175" t="s">
        <v>9448</v>
      </c>
      <c r="B2175" t="s">
        <v>9449</v>
      </c>
      <c r="C2175">
        <v>8.9999999999999993E-3</v>
      </c>
      <c r="D2175">
        <v>3</v>
      </c>
      <c r="E2175">
        <v>0</v>
      </c>
      <c r="F2175">
        <v>277</v>
      </c>
      <c r="G2175" s="13">
        <v>1440709.625</v>
      </c>
      <c r="H2175">
        <v>3.1617270305323649E-4</v>
      </c>
      <c r="J2175">
        <v>0</v>
      </c>
      <c r="K2175" s="13">
        <v>13066918</v>
      </c>
      <c r="L2175">
        <v>1.9201208152994172E-3</v>
      </c>
      <c r="M2175" s="13">
        <v>5962892</v>
      </c>
      <c r="N2175">
        <v>1.3446663410250864E-3</v>
      </c>
      <c r="O2175" s="13">
        <v>12236757</v>
      </c>
      <c r="P2175">
        <v>2.2918852309454251E-3</v>
      </c>
      <c r="Q2175">
        <v>6164525</v>
      </c>
      <c r="R2175">
        <v>1.1284343001637734E-3</v>
      </c>
    </row>
    <row r="2176" spans="1:18" x14ac:dyDescent="0.35">
      <c r="A2176" t="s">
        <v>3144</v>
      </c>
      <c r="B2176" t="s">
        <v>3145</v>
      </c>
      <c r="C2176">
        <v>0</v>
      </c>
      <c r="D2176">
        <v>8</v>
      </c>
      <c r="E2176">
        <v>1</v>
      </c>
      <c r="F2176">
        <v>387</v>
      </c>
      <c r="G2176" s="13">
        <v>2012744.625</v>
      </c>
      <c r="H2176">
        <v>3.1615888709270038E-4</v>
      </c>
      <c r="I2176" s="13">
        <v>22631119.2260742</v>
      </c>
      <c r="J2176">
        <v>5.6833596559004136E-3</v>
      </c>
      <c r="K2176" s="13">
        <v>19051203.5</v>
      </c>
      <c r="L2176">
        <v>2.0037641860072672E-3</v>
      </c>
      <c r="M2176" s="13">
        <v>14501314.625</v>
      </c>
      <c r="N2176">
        <v>2.3406354039771692E-3</v>
      </c>
      <c r="O2176" s="13">
        <v>18083913.25</v>
      </c>
      <c r="P2176">
        <v>2.4243077467103109E-3</v>
      </c>
      <c r="Q2176">
        <v>6468072.5</v>
      </c>
      <c r="R2176">
        <v>8.4746221473294843E-4</v>
      </c>
    </row>
    <row r="2177" spans="1:18" x14ac:dyDescent="0.35">
      <c r="A2177" t="s">
        <v>6830</v>
      </c>
      <c r="B2177" t="s">
        <v>6831</v>
      </c>
      <c r="C2177">
        <v>0.01</v>
      </c>
      <c r="D2177">
        <v>3</v>
      </c>
      <c r="E2177">
        <v>0</v>
      </c>
      <c r="F2177">
        <v>896</v>
      </c>
      <c r="G2177" s="13">
        <v>4658249.9375</v>
      </c>
      <c r="H2177">
        <v>3.1604029665647669E-4</v>
      </c>
      <c r="I2177" s="13">
        <v>2986549.5</v>
      </c>
      <c r="J2177">
        <v>3.2394537218656072E-4</v>
      </c>
      <c r="K2177" s="13">
        <v>24769458</v>
      </c>
      <c r="L2177">
        <v>1.1252360897829148E-3</v>
      </c>
      <c r="M2177" s="13">
        <v>17498929.5</v>
      </c>
      <c r="N2177">
        <v>1.2199466292174917E-3</v>
      </c>
      <c r="O2177" s="13">
        <v>19371803</v>
      </c>
      <c r="P2177">
        <v>1.1216783396866216E-3</v>
      </c>
      <c r="Q2177">
        <v>1758853.71875</v>
      </c>
      <c r="R2177">
        <v>9.9535531801243357E-5</v>
      </c>
    </row>
    <row r="2178" spans="1:18" x14ac:dyDescent="0.35">
      <c r="A2178" t="s">
        <v>8541</v>
      </c>
      <c r="B2178" t="s">
        <v>8542</v>
      </c>
      <c r="C2178">
        <v>0.04</v>
      </c>
      <c r="D2178">
        <v>1</v>
      </c>
      <c r="E2178">
        <v>0</v>
      </c>
      <c r="F2178">
        <v>462</v>
      </c>
      <c r="G2178" s="13">
        <v>2400228</v>
      </c>
      <c r="H2178">
        <v>3.1581896490469167E-4</v>
      </c>
      <c r="I2178" s="13">
        <v>5144081</v>
      </c>
      <c r="J2178">
        <v>1.0821211749604625E-3</v>
      </c>
      <c r="L2178">
        <v>0</v>
      </c>
      <c r="N2178">
        <v>0</v>
      </c>
      <c r="P2178">
        <v>0</v>
      </c>
      <c r="R2178">
        <v>0</v>
      </c>
    </row>
    <row r="2179" spans="1:18" x14ac:dyDescent="0.35">
      <c r="A2179" t="s">
        <v>2393</v>
      </c>
      <c r="B2179" t="s">
        <v>2394</v>
      </c>
      <c r="C2179">
        <v>0</v>
      </c>
      <c r="D2179">
        <v>209</v>
      </c>
      <c r="E2179">
        <v>1</v>
      </c>
      <c r="F2179">
        <v>166</v>
      </c>
      <c r="G2179" s="13">
        <v>860935.6875</v>
      </c>
      <c r="H2179">
        <v>3.1527556028312031E-4</v>
      </c>
      <c r="I2179" s="13">
        <v>1761988.25</v>
      </c>
      <c r="J2179">
        <v>1.0315849378427109E-3</v>
      </c>
      <c r="K2179" s="13">
        <v>4430733.9375</v>
      </c>
      <c r="L2179">
        <v>1.0864324846932918E-3</v>
      </c>
      <c r="M2179" s="13">
        <v>1981613.46875</v>
      </c>
      <c r="N2179">
        <v>7.45672654744751E-4</v>
      </c>
      <c r="O2179" s="13">
        <v>2666477.21875</v>
      </c>
      <c r="P2179">
        <v>8.3336659648567736E-4</v>
      </c>
      <c r="R2179">
        <v>0</v>
      </c>
    </row>
    <row r="2180" spans="1:18" x14ac:dyDescent="0.35">
      <c r="A2180" t="s">
        <v>9218</v>
      </c>
      <c r="B2180" t="s">
        <v>9219</v>
      </c>
      <c r="C2180">
        <v>2.4E-2</v>
      </c>
      <c r="D2180">
        <v>3</v>
      </c>
      <c r="E2180">
        <v>0</v>
      </c>
      <c r="F2180">
        <v>387</v>
      </c>
      <c r="G2180" s="13">
        <v>2000604.125</v>
      </c>
      <c r="H2180">
        <v>3.1425187568098241E-4</v>
      </c>
      <c r="I2180" s="13">
        <v>1668910.625</v>
      </c>
      <c r="J2180">
        <v>4.1911401820995584E-4</v>
      </c>
      <c r="K2180" s="13">
        <v>34421508</v>
      </c>
      <c r="L2180">
        <v>3.6203794137605336E-3</v>
      </c>
      <c r="M2180" s="13">
        <v>19527354</v>
      </c>
      <c r="N2180">
        <v>3.1518808673799939E-3</v>
      </c>
      <c r="O2180" s="13">
        <v>3611985.5</v>
      </c>
      <c r="P2180">
        <v>4.842184491597977E-4</v>
      </c>
      <c r="R2180">
        <v>0</v>
      </c>
    </row>
    <row r="2181" spans="1:18" x14ac:dyDescent="0.35">
      <c r="A2181" t="s">
        <v>9220</v>
      </c>
      <c r="B2181" t="s">
        <v>9219</v>
      </c>
      <c r="C2181">
        <v>2.4E-2</v>
      </c>
      <c r="D2181">
        <v>3</v>
      </c>
      <c r="E2181">
        <v>0</v>
      </c>
      <c r="F2181">
        <v>387</v>
      </c>
      <c r="G2181" s="13">
        <v>2000604.125</v>
      </c>
      <c r="H2181">
        <v>3.1425187568098241E-4</v>
      </c>
      <c r="I2181" s="13">
        <v>1668910.625</v>
      </c>
      <c r="J2181">
        <v>4.1911401820995584E-4</v>
      </c>
      <c r="K2181" s="13">
        <v>34421508</v>
      </c>
      <c r="L2181">
        <v>3.6203794137605336E-3</v>
      </c>
      <c r="M2181" s="13">
        <v>19527354</v>
      </c>
      <c r="N2181">
        <v>3.1518808673799939E-3</v>
      </c>
      <c r="O2181" s="13">
        <v>3611985.5</v>
      </c>
      <c r="P2181">
        <v>4.842184491597977E-4</v>
      </c>
      <c r="R2181">
        <v>0</v>
      </c>
    </row>
    <row r="2182" spans="1:18" x14ac:dyDescent="0.35">
      <c r="A2182" t="s">
        <v>4468</v>
      </c>
      <c r="B2182" t="s">
        <v>4469</v>
      </c>
      <c r="C2182">
        <v>0</v>
      </c>
      <c r="D2182">
        <v>6</v>
      </c>
      <c r="E2182">
        <v>1</v>
      </c>
      <c r="F2182">
        <v>602</v>
      </c>
      <c r="G2182" s="13">
        <v>3106381.1328125</v>
      </c>
      <c r="H2182">
        <v>3.1367935201991222E-4</v>
      </c>
      <c r="I2182" s="13">
        <v>4500116</v>
      </c>
      <c r="J2182">
        <v>7.2650279590694177E-4</v>
      </c>
      <c r="K2182" s="13">
        <v>11876857.75</v>
      </c>
      <c r="L2182">
        <v>8.0304562917124012E-4</v>
      </c>
      <c r="M2182" s="13">
        <v>13358264.375</v>
      </c>
      <c r="N2182">
        <v>1.3860883161446848E-3</v>
      </c>
      <c r="O2182" s="13">
        <v>10468685</v>
      </c>
      <c r="P2182">
        <v>9.0219816653238673E-4</v>
      </c>
      <c r="Q2182">
        <v>5762352.125</v>
      </c>
      <c r="R2182">
        <v>4.853552501295787E-4</v>
      </c>
    </row>
    <row r="2183" spans="1:18" x14ac:dyDescent="0.35">
      <c r="A2183" t="s">
        <v>6222</v>
      </c>
      <c r="B2183" t="s">
        <v>6223</v>
      </c>
      <c r="C2183">
        <v>0</v>
      </c>
      <c r="D2183">
        <v>1</v>
      </c>
      <c r="E2183">
        <v>1</v>
      </c>
      <c r="F2183">
        <v>218</v>
      </c>
      <c r="G2183" s="13">
        <v>1115119.125</v>
      </c>
      <c r="H2183">
        <v>3.1095135550225097E-4</v>
      </c>
      <c r="J2183">
        <v>0</v>
      </c>
      <c r="L2183">
        <v>0</v>
      </c>
      <c r="N2183">
        <v>0</v>
      </c>
      <c r="P2183">
        <v>0</v>
      </c>
      <c r="R2183">
        <v>0</v>
      </c>
    </row>
    <row r="2184" spans="1:18" x14ac:dyDescent="0.35">
      <c r="A2184" t="s">
        <v>31</v>
      </c>
      <c r="B2184" t="s">
        <v>32</v>
      </c>
      <c r="C2184">
        <v>0</v>
      </c>
      <c r="D2184">
        <v>115</v>
      </c>
      <c r="E2184">
        <v>1</v>
      </c>
      <c r="F2184">
        <v>129</v>
      </c>
      <c r="G2184" s="13">
        <v>653383.375</v>
      </c>
      <c r="H2184">
        <v>3.0789742243361723E-4</v>
      </c>
      <c r="J2184">
        <v>0</v>
      </c>
      <c r="K2184" s="13">
        <v>526438.25</v>
      </c>
      <c r="L2184">
        <v>1.6610889356585899E-4</v>
      </c>
      <c r="N2184">
        <v>0</v>
      </c>
      <c r="P2184">
        <v>0</v>
      </c>
      <c r="R2184">
        <v>0</v>
      </c>
    </row>
    <row r="2185" spans="1:18" x14ac:dyDescent="0.35">
      <c r="A2185" t="s">
        <v>9450</v>
      </c>
      <c r="B2185" t="s">
        <v>9451</v>
      </c>
      <c r="C2185">
        <v>0</v>
      </c>
      <c r="D2185">
        <v>1</v>
      </c>
      <c r="E2185">
        <v>1</v>
      </c>
      <c r="F2185">
        <v>134</v>
      </c>
      <c r="G2185" s="13">
        <v>678389.9375</v>
      </c>
      <c r="H2185">
        <v>3.0775299117948821E-4</v>
      </c>
      <c r="J2185">
        <v>0</v>
      </c>
      <c r="K2185" s="13">
        <v>3989141.25</v>
      </c>
      <c r="L2185">
        <v>1.2117409224809464E-3</v>
      </c>
      <c r="M2185" s="13">
        <v>1570723.25</v>
      </c>
      <c r="N2185">
        <v>7.3220422993903079E-4</v>
      </c>
      <c r="O2185" s="13">
        <v>2487427.75</v>
      </c>
      <c r="P2185">
        <v>9.6305696377533417E-4</v>
      </c>
      <c r="R2185">
        <v>0</v>
      </c>
    </row>
    <row r="2186" spans="1:18" x14ac:dyDescent="0.35">
      <c r="A2186" t="s">
        <v>9452</v>
      </c>
      <c r="B2186" t="s">
        <v>9453</v>
      </c>
      <c r="C2186">
        <v>0.01</v>
      </c>
      <c r="D2186">
        <v>6</v>
      </c>
      <c r="E2186">
        <v>1</v>
      </c>
      <c r="F2186">
        <v>1222</v>
      </c>
      <c r="G2186" s="13">
        <v>6183533</v>
      </c>
      <c r="H2186">
        <v>3.0760483716931147E-4</v>
      </c>
      <c r="I2186" s="13">
        <v>25693372.877441399</v>
      </c>
      <c r="J2186">
        <v>2.0434310407475998E-3</v>
      </c>
      <c r="K2186" s="13">
        <v>46209952</v>
      </c>
      <c r="L2186">
        <v>1.539215650249357E-3</v>
      </c>
      <c r="M2186" s="13">
        <v>22725772</v>
      </c>
      <c r="N2186">
        <v>1.1616754166030197E-3</v>
      </c>
      <c r="O2186" s="13">
        <v>45943432</v>
      </c>
      <c r="P2186">
        <v>1.9505564676800097E-3</v>
      </c>
      <c r="R2186">
        <v>0</v>
      </c>
    </row>
    <row r="2187" spans="1:18" x14ac:dyDescent="0.35">
      <c r="A2187" t="s">
        <v>2759</v>
      </c>
      <c r="B2187" t="s">
        <v>2760</v>
      </c>
      <c r="C2187">
        <v>0</v>
      </c>
      <c r="D2187">
        <v>15</v>
      </c>
      <c r="E2187">
        <v>5</v>
      </c>
      <c r="F2187">
        <v>965</v>
      </c>
      <c r="G2187" s="13">
        <v>4878296.765625</v>
      </c>
      <c r="H2187">
        <v>3.0730426437559585E-4</v>
      </c>
      <c r="I2187" s="13">
        <v>13255044.5</v>
      </c>
      <c r="J2187">
        <v>1.3349467710556705E-3</v>
      </c>
      <c r="K2187" s="13">
        <v>32641243.625</v>
      </c>
      <c r="L2187">
        <v>1.376811683047454E-3</v>
      </c>
      <c r="M2187" s="13">
        <v>19842590.71875</v>
      </c>
      <c r="N2187">
        <v>1.2844240261238702E-3</v>
      </c>
      <c r="O2187" s="13">
        <v>27547128.125</v>
      </c>
      <c r="P2187">
        <v>1.4810008742099771E-3</v>
      </c>
      <c r="Q2187">
        <v>21577826</v>
      </c>
      <c r="R2187">
        <v>1.1338009142085467E-3</v>
      </c>
    </row>
    <row r="2188" spans="1:18" x14ac:dyDescent="0.35">
      <c r="A2188" t="s">
        <v>5515</v>
      </c>
      <c r="B2188" t="s">
        <v>5516</v>
      </c>
      <c r="C2188">
        <v>0</v>
      </c>
      <c r="D2188">
        <v>8</v>
      </c>
      <c r="E2188">
        <v>0</v>
      </c>
      <c r="F2188">
        <v>269</v>
      </c>
      <c r="G2188" s="13">
        <v>1345827.625</v>
      </c>
      <c r="H2188">
        <v>3.0413390778998906E-4</v>
      </c>
      <c r="J2188">
        <v>0</v>
      </c>
      <c r="K2188" s="13">
        <v>25346943</v>
      </c>
      <c r="L2188">
        <v>3.8353805999653341E-3</v>
      </c>
      <c r="M2188" s="13">
        <v>12166077.5</v>
      </c>
      <c r="N2188">
        <v>2.8251119244241014E-3</v>
      </c>
      <c r="O2188" s="13">
        <v>19629848</v>
      </c>
      <c r="P2188">
        <v>3.7859158443975882E-3</v>
      </c>
      <c r="Q2188">
        <v>1199026.75</v>
      </c>
      <c r="R2188">
        <v>2.2601279273144639E-4</v>
      </c>
    </row>
    <row r="2189" spans="1:18" x14ac:dyDescent="0.35">
      <c r="A2189" t="s">
        <v>7913</v>
      </c>
      <c r="B2189" t="s">
        <v>7914</v>
      </c>
      <c r="C2189">
        <v>0</v>
      </c>
      <c r="D2189">
        <v>1</v>
      </c>
      <c r="E2189">
        <v>1</v>
      </c>
      <c r="F2189">
        <v>299</v>
      </c>
      <c r="G2189" s="13">
        <v>1492566</v>
      </c>
      <c r="H2189">
        <v>3.0345202478539683E-4</v>
      </c>
      <c r="I2189" s="13">
        <v>14587341</v>
      </c>
      <c r="J2189">
        <v>4.7414919709728382E-3</v>
      </c>
      <c r="L2189">
        <v>0</v>
      </c>
      <c r="N2189">
        <v>0</v>
      </c>
      <c r="P2189">
        <v>0</v>
      </c>
      <c r="R2189">
        <v>0</v>
      </c>
    </row>
    <row r="2190" spans="1:18" x14ac:dyDescent="0.35">
      <c r="A2190" t="s">
        <v>5125</v>
      </c>
      <c r="B2190" t="s">
        <v>5126</v>
      </c>
      <c r="C2190">
        <v>0</v>
      </c>
      <c r="D2190">
        <v>4</v>
      </c>
      <c r="E2190">
        <v>4</v>
      </c>
      <c r="F2190">
        <v>529</v>
      </c>
      <c r="G2190" s="13">
        <v>2632790.75</v>
      </c>
      <c r="H2190">
        <v>3.0254386801885586E-4</v>
      </c>
      <c r="I2190" s="13">
        <v>11514185</v>
      </c>
      <c r="J2190">
        <v>2.1153761496752752E-3</v>
      </c>
      <c r="K2190" s="13">
        <v>1273526.96875</v>
      </c>
      <c r="L2190">
        <v>9.7991325696989145E-5</v>
      </c>
      <c r="M2190" s="13">
        <v>333446.65625</v>
      </c>
      <c r="N2190">
        <v>3.9373865578253811E-5</v>
      </c>
      <c r="O2190" s="13">
        <v>1718860.5</v>
      </c>
      <c r="P2190">
        <v>1.6857425874497787E-4</v>
      </c>
      <c r="Q2190">
        <v>491079.78125</v>
      </c>
      <c r="R2190">
        <v>4.7070933493765097E-5</v>
      </c>
    </row>
    <row r="2191" spans="1:18" x14ac:dyDescent="0.35">
      <c r="A2191" t="s">
        <v>5385</v>
      </c>
      <c r="B2191" t="s">
        <v>4447</v>
      </c>
      <c r="C2191">
        <v>0</v>
      </c>
      <c r="D2191">
        <v>3</v>
      </c>
      <c r="E2191">
        <v>0</v>
      </c>
      <c r="F2191">
        <v>275</v>
      </c>
      <c r="G2191" s="13">
        <v>1360872.53125</v>
      </c>
      <c r="H2191">
        <v>3.0082396965350476E-4</v>
      </c>
      <c r="J2191">
        <v>0</v>
      </c>
      <c r="K2191" s="13">
        <v>7299535.625</v>
      </c>
      <c r="L2191">
        <v>1.0804326445194726E-3</v>
      </c>
      <c r="M2191" s="13">
        <v>3704855.75</v>
      </c>
      <c r="N2191">
        <v>8.4154233557674903E-4</v>
      </c>
      <c r="O2191" s="13">
        <v>3888711.875</v>
      </c>
      <c r="P2191">
        <v>7.3363386717841298E-4</v>
      </c>
      <c r="R2191">
        <v>0</v>
      </c>
    </row>
    <row r="2192" spans="1:18" x14ac:dyDescent="0.35">
      <c r="A2192" t="s">
        <v>6852</v>
      </c>
      <c r="B2192" t="s">
        <v>6853</v>
      </c>
      <c r="C2192">
        <v>2E-3</v>
      </c>
      <c r="D2192">
        <v>4</v>
      </c>
      <c r="E2192">
        <v>0</v>
      </c>
      <c r="F2192">
        <v>191</v>
      </c>
      <c r="G2192" s="13">
        <v>941608.375</v>
      </c>
      <c r="H2192">
        <v>2.9968473989778349E-4</v>
      </c>
      <c r="I2192" s="13">
        <v>3367844.5</v>
      </c>
      <c r="J2192">
        <v>1.713676086028374E-3</v>
      </c>
      <c r="K2192" s="13">
        <v>10974363.65625</v>
      </c>
      <c r="L2192">
        <v>2.3387356674014837E-3</v>
      </c>
      <c r="M2192" s="13">
        <v>6133733.65625</v>
      </c>
      <c r="N2192">
        <v>2.005990657801964E-3</v>
      </c>
      <c r="O2192" s="13">
        <v>8175369.5</v>
      </c>
      <c r="P2192">
        <v>2.2206510652459681E-3</v>
      </c>
      <c r="Q2192">
        <v>695803.125</v>
      </c>
      <c r="R2192">
        <v>1.8471809334650094E-4</v>
      </c>
    </row>
    <row r="2193" spans="1:18" x14ac:dyDescent="0.35">
      <c r="A2193" t="s">
        <v>9454</v>
      </c>
      <c r="B2193" t="s">
        <v>9455</v>
      </c>
      <c r="C2193">
        <v>2.7E-2</v>
      </c>
      <c r="D2193">
        <v>4</v>
      </c>
      <c r="E2193">
        <v>0</v>
      </c>
      <c r="F2193">
        <v>166</v>
      </c>
      <c r="G2193" s="13">
        <v>813972.8125</v>
      </c>
      <c r="H2193">
        <v>2.9807770573590575E-4</v>
      </c>
      <c r="I2193" s="13">
        <v>6879881</v>
      </c>
      <c r="J2193">
        <v>4.0279392406562574E-3</v>
      </c>
      <c r="L2193">
        <v>0</v>
      </c>
      <c r="N2193">
        <v>0</v>
      </c>
      <c r="O2193" s="13">
        <v>160207.40625</v>
      </c>
      <c r="P2193">
        <v>5.0070369977114863E-5</v>
      </c>
      <c r="Q2193">
        <v>327427.6875</v>
      </c>
      <c r="R2193">
        <v>1.0001467828365841E-4</v>
      </c>
    </row>
    <row r="2194" spans="1:18" x14ac:dyDescent="0.35">
      <c r="A2194" t="s">
        <v>6441</v>
      </c>
      <c r="B2194" t="s">
        <v>6442</v>
      </c>
      <c r="C2194">
        <v>0</v>
      </c>
      <c r="D2194">
        <v>5</v>
      </c>
      <c r="E2194">
        <v>0</v>
      </c>
      <c r="F2194">
        <v>204</v>
      </c>
      <c r="G2194" s="13">
        <v>994571.90625</v>
      </c>
      <c r="H2194">
        <v>2.9636963393560214E-4</v>
      </c>
      <c r="J2194">
        <v>0</v>
      </c>
      <c r="K2194" s="13">
        <v>11660277</v>
      </c>
      <c r="L2194">
        <v>2.32655786815178E-3</v>
      </c>
      <c r="M2194" s="13">
        <v>5872231</v>
      </c>
      <c r="N2194">
        <v>1.7980854366467494E-3</v>
      </c>
      <c r="O2194" s="13">
        <v>10797243</v>
      </c>
      <c r="P2194">
        <v>2.7459271265287189E-3</v>
      </c>
      <c r="Q2194">
        <v>17945023.5</v>
      </c>
      <c r="R2194">
        <v>4.460363913028822E-3</v>
      </c>
    </row>
    <row r="2195" spans="1:18" x14ac:dyDescent="0.35">
      <c r="A2195" t="s">
        <v>9456</v>
      </c>
      <c r="B2195" t="s">
        <v>9457</v>
      </c>
      <c r="C2195">
        <v>2.7E-2</v>
      </c>
      <c r="D2195">
        <v>4</v>
      </c>
      <c r="E2195">
        <v>0</v>
      </c>
      <c r="F2195">
        <v>167</v>
      </c>
      <c r="G2195" s="13">
        <v>813972.8125</v>
      </c>
      <c r="H2195">
        <v>2.9629280929437341E-4</v>
      </c>
      <c r="I2195" s="13">
        <v>6879881</v>
      </c>
      <c r="J2195">
        <v>4.0038198440056211E-3</v>
      </c>
      <c r="L2195">
        <v>0</v>
      </c>
      <c r="N2195">
        <v>0</v>
      </c>
      <c r="O2195" s="13">
        <v>160207.40625</v>
      </c>
      <c r="P2195">
        <v>4.9770547402401591E-5</v>
      </c>
      <c r="Q2195">
        <v>327427.6875</v>
      </c>
      <c r="R2195">
        <v>9.9415787994534718E-5</v>
      </c>
    </row>
    <row r="2196" spans="1:18" x14ac:dyDescent="0.35">
      <c r="A2196" t="s">
        <v>7827</v>
      </c>
      <c r="B2196" t="s">
        <v>7828</v>
      </c>
      <c r="C2196">
        <v>8.9999999999999993E-3</v>
      </c>
      <c r="D2196">
        <v>1</v>
      </c>
      <c r="E2196">
        <v>0</v>
      </c>
      <c r="F2196">
        <v>230</v>
      </c>
      <c r="G2196" s="13">
        <v>1106503</v>
      </c>
      <c r="H2196">
        <v>2.924505506057694E-4</v>
      </c>
      <c r="J2196">
        <v>0</v>
      </c>
      <c r="K2196" s="13">
        <v>3806296.75</v>
      </c>
      <c r="L2196">
        <v>6.7361223552092511E-4</v>
      </c>
      <c r="M2196" s="13">
        <v>990925.1875</v>
      </c>
      <c r="N2196">
        <v>2.6912273708152136E-4</v>
      </c>
      <c r="O2196" s="13">
        <v>3122641</v>
      </c>
      <c r="P2196">
        <v>7.0436946533698112E-4</v>
      </c>
      <c r="R2196">
        <v>0</v>
      </c>
    </row>
    <row r="2197" spans="1:18" x14ac:dyDescent="0.35">
      <c r="A2197" t="s">
        <v>4446</v>
      </c>
      <c r="B2197" t="s">
        <v>4447</v>
      </c>
      <c r="C2197">
        <v>0</v>
      </c>
      <c r="D2197">
        <v>6</v>
      </c>
      <c r="E2197">
        <v>1</v>
      </c>
      <c r="F2197">
        <v>283</v>
      </c>
      <c r="G2197" s="13">
        <v>1360872.53125</v>
      </c>
      <c r="H2197">
        <v>2.9232011185411245E-4</v>
      </c>
      <c r="J2197">
        <v>0</v>
      </c>
      <c r="K2197" s="13">
        <v>9616841.125</v>
      </c>
      <c r="L2197">
        <v>1.3831878480664809E-3</v>
      </c>
      <c r="M2197" s="13">
        <v>5224445.25</v>
      </c>
      <c r="N2197">
        <v>1.1531640808361255E-3</v>
      </c>
      <c r="O2197" s="13">
        <v>5685885.625</v>
      </c>
      <c r="P2197">
        <v>1.0423605900913217E-3</v>
      </c>
      <c r="R2197">
        <v>0</v>
      </c>
    </row>
    <row r="2198" spans="1:18" x14ac:dyDescent="0.35">
      <c r="A2198" t="s">
        <v>8544</v>
      </c>
      <c r="B2198" t="s">
        <v>8542</v>
      </c>
      <c r="C2198">
        <v>0.04</v>
      </c>
      <c r="D2198">
        <v>1</v>
      </c>
      <c r="E2198">
        <v>0</v>
      </c>
      <c r="F2198">
        <v>501</v>
      </c>
      <c r="G2198" s="13">
        <v>2400228</v>
      </c>
      <c r="H2198">
        <v>2.9123425506181154E-4</v>
      </c>
      <c r="I2198" s="13">
        <v>5144081</v>
      </c>
      <c r="J2198">
        <v>9.9788419726892937E-4</v>
      </c>
      <c r="L2198">
        <v>0</v>
      </c>
      <c r="N2198">
        <v>0</v>
      </c>
      <c r="P2198">
        <v>0</v>
      </c>
      <c r="R2198">
        <v>0</v>
      </c>
    </row>
    <row r="2199" spans="1:18" x14ac:dyDescent="0.35">
      <c r="A2199" t="s">
        <v>2898</v>
      </c>
      <c r="B2199" t="s">
        <v>2899</v>
      </c>
      <c r="C2199">
        <v>0</v>
      </c>
      <c r="D2199">
        <v>5</v>
      </c>
      <c r="E2199">
        <v>3</v>
      </c>
      <c r="F2199">
        <v>496</v>
      </c>
      <c r="G2199" s="13">
        <v>2375995.9375</v>
      </c>
      <c r="H2199">
        <v>2.9120022143825367E-4</v>
      </c>
      <c r="J2199">
        <v>0</v>
      </c>
      <c r="K2199" s="13">
        <v>31478161.5</v>
      </c>
      <c r="L2199">
        <v>2.5832286084320581E-3</v>
      </c>
      <c r="M2199" s="13">
        <v>23591664.5</v>
      </c>
      <c r="N2199">
        <v>2.9710794571133677E-3</v>
      </c>
      <c r="O2199" s="13">
        <v>28144993.5</v>
      </c>
      <c r="P2199">
        <v>2.9439184505837155E-3</v>
      </c>
      <c r="Q2199">
        <v>5794682.5</v>
      </c>
      <c r="R2199">
        <v>5.9238547084828166E-4</v>
      </c>
    </row>
    <row r="2200" spans="1:18" x14ac:dyDescent="0.35">
      <c r="A2200" t="s">
        <v>7823</v>
      </c>
      <c r="B2200" t="s">
        <v>7824</v>
      </c>
      <c r="C2200">
        <v>8.9999999999999993E-3</v>
      </c>
      <c r="D2200">
        <v>1</v>
      </c>
      <c r="E2200">
        <v>0</v>
      </c>
      <c r="F2200">
        <v>231</v>
      </c>
      <c r="G2200" s="13">
        <v>1106503</v>
      </c>
      <c r="H2200">
        <v>2.9118453090617736E-4</v>
      </c>
      <c r="J2200">
        <v>0</v>
      </c>
      <c r="K2200" s="13">
        <v>3806296.75</v>
      </c>
      <c r="L2200">
        <v>6.7069616523728471E-4</v>
      </c>
      <c r="M2200" s="13">
        <v>990925.1875</v>
      </c>
      <c r="N2200">
        <v>2.6795770358766202E-4</v>
      </c>
      <c r="O2200" s="13">
        <v>3122641</v>
      </c>
      <c r="P2200">
        <v>7.0132024687231877E-4</v>
      </c>
      <c r="R2200">
        <v>0</v>
      </c>
    </row>
    <row r="2201" spans="1:18" x14ac:dyDescent="0.35">
      <c r="A2201" t="s">
        <v>4464</v>
      </c>
      <c r="B2201" t="s">
        <v>4465</v>
      </c>
      <c r="C2201">
        <v>0</v>
      </c>
      <c r="D2201">
        <v>4</v>
      </c>
      <c r="E2201">
        <v>2</v>
      </c>
      <c r="F2201">
        <v>612</v>
      </c>
      <c r="G2201" s="13">
        <v>2925487.25</v>
      </c>
      <c r="H2201">
        <v>2.9058585572254306E-4</v>
      </c>
      <c r="J2201">
        <v>0</v>
      </c>
      <c r="K2201" s="13">
        <v>5677226.75</v>
      </c>
      <c r="L2201">
        <v>3.7758955939309321E-4</v>
      </c>
      <c r="M2201" s="13">
        <v>1383652.625</v>
      </c>
      <c r="N2201">
        <v>1.4122546350728516E-4</v>
      </c>
      <c r="O2201" s="13">
        <v>7756433.25</v>
      </c>
      <c r="P2201">
        <v>6.5753206524678915E-4</v>
      </c>
      <c r="R2201">
        <v>0</v>
      </c>
    </row>
    <row r="2202" spans="1:18" x14ac:dyDescent="0.35">
      <c r="A2202" t="s">
        <v>1251</v>
      </c>
      <c r="B2202" t="s">
        <v>1252</v>
      </c>
      <c r="C2202">
        <v>0</v>
      </c>
      <c r="D2202">
        <v>7</v>
      </c>
      <c r="E2202">
        <v>2</v>
      </c>
      <c r="F2202">
        <v>511</v>
      </c>
      <c r="G2202" s="13">
        <v>2436497</v>
      </c>
      <c r="H2202">
        <v>2.898495727107039E-4</v>
      </c>
      <c r="I2202" s="13">
        <v>10127862</v>
      </c>
      <c r="J2202">
        <v>1.9262246996997708E-3</v>
      </c>
      <c r="K2202" s="13">
        <v>67404333</v>
      </c>
      <c r="L2202">
        <v>5.3691071893260606E-3</v>
      </c>
      <c r="M2202" s="13">
        <v>3704554.3125</v>
      </c>
      <c r="N2202">
        <v>4.5284797057435004E-4</v>
      </c>
      <c r="O2202" s="13">
        <v>12208241.5</v>
      </c>
      <c r="P2202">
        <v>1.23947711010357E-3</v>
      </c>
      <c r="Q2202">
        <v>381530.0625</v>
      </c>
      <c r="R2202">
        <v>3.7858577613750147E-5</v>
      </c>
    </row>
    <row r="2203" spans="1:18" x14ac:dyDescent="0.35">
      <c r="A2203" t="s">
        <v>303</v>
      </c>
      <c r="B2203" t="s">
        <v>304</v>
      </c>
      <c r="C2203">
        <v>0</v>
      </c>
      <c r="D2203">
        <v>7</v>
      </c>
      <c r="E2203">
        <v>0</v>
      </c>
      <c r="F2203">
        <v>157</v>
      </c>
      <c r="G2203" s="13">
        <v>747993.6875</v>
      </c>
      <c r="H2203">
        <v>2.8961827599140806E-4</v>
      </c>
      <c r="J2203">
        <v>0</v>
      </c>
      <c r="K2203" s="13">
        <v>20892974</v>
      </c>
      <c r="L2203">
        <v>5.4167123130696116E-3</v>
      </c>
      <c r="M2203" s="13">
        <v>16589020</v>
      </c>
      <c r="N2203">
        <v>6.6002203970653758E-3</v>
      </c>
      <c r="O2203" s="13">
        <v>25825634</v>
      </c>
      <c r="P2203">
        <v>8.53409825655717E-3</v>
      </c>
      <c r="R2203">
        <v>0</v>
      </c>
    </row>
    <row r="2204" spans="1:18" x14ac:dyDescent="0.35">
      <c r="A2204" t="s">
        <v>3202</v>
      </c>
      <c r="B2204" t="s">
        <v>3203</v>
      </c>
      <c r="C2204">
        <v>0</v>
      </c>
      <c r="D2204">
        <v>7</v>
      </c>
      <c r="E2204">
        <v>2</v>
      </c>
      <c r="F2204">
        <v>634</v>
      </c>
      <c r="G2204" s="13">
        <v>3010696.703125</v>
      </c>
      <c r="H2204">
        <v>2.8867251288006076E-4</v>
      </c>
      <c r="I2204" s="13">
        <v>11406235.5</v>
      </c>
      <c r="J2204">
        <v>1.7484899831509055E-3</v>
      </c>
      <c r="K2204" s="13">
        <v>7207428.25</v>
      </c>
      <c r="L2204">
        <v>4.6272847841878563E-4</v>
      </c>
      <c r="M2204" s="13">
        <v>8227510.84375</v>
      </c>
      <c r="N2204">
        <v>8.1061860086026794E-4</v>
      </c>
      <c r="O2204" s="13">
        <v>15015111.28125</v>
      </c>
      <c r="P2204">
        <v>1.2286992596437936E-3</v>
      </c>
      <c r="Q2204">
        <v>7283413.75</v>
      </c>
      <c r="R2204">
        <v>5.8250834748801745E-4</v>
      </c>
    </row>
    <row r="2205" spans="1:18" x14ac:dyDescent="0.35">
      <c r="A2205" t="s">
        <v>2996</v>
      </c>
      <c r="B2205" t="s">
        <v>2997</v>
      </c>
      <c r="C2205">
        <v>0</v>
      </c>
      <c r="D2205">
        <v>10</v>
      </c>
      <c r="E2205">
        <v>5</v>
      </c>
      <c r="F2205">
        <v>170</v>
      </c>
      <c r="G2205" s="13">
        <v>802146.859375</v>
      </c>
      <c r="H2205">
        <v>2.8683533437648216E-4</v>
      </c>
      <c r="I2205" s="13">
        <v>9863813</v>
      </c>
      <c r="J2205">
        <v>5.6390504667350929E-3</v>
      </c>
      <c r="K2205" s="13">
        <v>11364202.125</v>
      </c>
      <c r="L2205">
        <v>2.7209789821479465E-3</v>
      </c>
      <c r="M2205" s="13">
        <v>6149354.40625</v>
      </c>
      <c r="N2205">
        <v>2.2595292186545746E-3</v>
      </c>
      <c r="O2205" s="13">
        <v>13372152.5625</v>
      </c>
      <c r="P2205">
        <v>4.0809258209469883E-3</v>
      </c>
      <c r="R2205">
        <v>0</v>
      </c>
    </row>
    <row r="2206" spans="1:18" x14ac:dyDescent="0.35">
      <c r="A2206" t="s">
        <v>3353</v>
      </c>
      <c r="B2206" t="s">
        <v>3354</v>
      </c>
      <c r="C2206">
        <v>0</v>
      </c>
      <c r="D2206">
        <v>7</v>
      </c>
      <c r="E2206">
        <v>0</v>
      </c>
      <c r="F2206">
        <v>361</v>
      </c>
      <c r="G2206" s="13">
        <v>1687046.65625</v>
      </c>
      <c r="H2206">
        <v>2.8408452382380534E-4</v>
      </c>
      <c r="I2206" s="13">
        <v>4567568.5</v>
      </c>
      <c r="J2206">
        <v>1.2296681935574671E-3</v>
      </c>
      <c r="K2206" s="13">
        <v>22554858</v>
      </c>
      <c r="L2206">
        <v>2.5431270326126509E-3</v>
      </c>
      <c r="M2206" s="13">
        <v>11961177.5</v>
      </c>
      <c r="N2206">
        <v>2.0696842411011985E-3</v>
      </c>
      <c r="O2206" s="13">
        <v>23019700</v>
      </c>
      <c r="P2206">
        <v>3.3082533184689874E-3</v>
      </c>
      <c r="R2206">
        <v>0</v>
      </c>
    </row>
    <row r="2207" spans="1:18" x14ac:dyDescent="0.35">
      <c r="A2207" t="s">
        <v>4268</v>
      </c>
      <c r="B2207" t="s">
        <v>4269</v>
      </c>
      <c r="C2207">
        <v>0</v>
      </c>
      <c r="D2207">
        <v>11</v>
      </c>
      <c r="E2207">
        <v>5</v>
      </c>
      <c r="F2207">
        <v>572</v>
      </c>
      <c r="G2207" s="13">
        <v>2651167</v>
      </c>
      <c r="H2207">
        <v>2.8175312403525205E-4</v>
      </c>
      <c r="J2207">
        <v>0</v>
      </c>
      <c r="K2207" s="13">
        <v>23424184</v>
      </c>
      <c r="L2207">
        <v>1.6668771800249546E-3</v>
      </c>
      <c r="M2207" s="13">
        <v>16128927.5</v>
      </c>
      <c r="N2207">
        <v>1.7613546916277032E-3</v>
      </c>
      <c r="O2207" s="13">
        <v>20792690.75</v>
      </c>
      <c r="P2207">
        <v>1.8859100062595274E-3</v>
      </c>
      <c r="R2207">
        <v>0</v>
      </c>
    </row>
    <row r="2208" spans="1:18" x14ac:dyDescent="0.35">
      <c r="A2208" t="s">
        <v>4951</v>
      </c>
      <c r="B2208" t="s">
        <v>4952</v>
      </c>
      <c r="C2208">
        <v>0</v>
      </c>
      <c r="D2208">
        <v>4</v>
      </c>
      <c r="E2208">
        <v>1</v>
      </c>
      <c r="F2208">
        <v>218</v>
      </c>
      <c r="G2208" s="13">
        <v>1005788.25</v>
      </c>
      <c r="H2208">
        <v>2.8046440301679595E-4</v>
      </c>
      <c r="I2208" s="13">
        <v>5135169.5</v>
      </c>
      <c r="J2208">
        <v>2.2893298032109887E-3</v>
      </c>
      <c r="K2208" s="13">
        <v>14660108</v>
      </c>
      <c r="L2208">
        <v>2.7372586390514938E-3</v>
      </c>
      <c r="M2208" s="13">
        <v>8973468</v>
      </c>
      <c r="N2208">
        <v>2.5712315262558351E-3</v>
      </c>
      <c r="O2208" s="13">
        <v>15445457</v>
      </c>
      <c r="P2208">
        <v>3.6757889541922748E-3</v>
      </c>
      <c r="Q2208">
        <v>439882.28125</v>
      </c>
      <c r="R2208">
        <v>1.0231431584032047E-4</v>
      </c>
    </row>
    <row r="2209" spans="1:18" x14ac:dyDescent="0.35">
      <c r="A2209" t="s">
        <v>9458</v>
      </c>
      <c r="B2209" t="s">
        <v>9459</v>
      </c>
      <c r="C2209">
        <v>0.01</v>
      </c>
      <c r="D2209">
        <v>2</v>
      </c>
      <c r="E2209">
        <v>0</v>
      </c>
      <c r="F2209">
        <v>351</v>
      </c>
      <c r="G2209" s="13">
        <v>1601049.625</v>
      </c>
      <c r="H2209">
        <v>2.7728435115115593E-4</v>
      </c>
      <c r="I2209" s="13">
        <v>34109504.0322266</v>
      </c>
      <c r="J2209">
        <v>9.4444867275835787E-3</v>
      </c>
      <c r="K2209" s="13">
        <v>15126372</v>
      </c>
      <c r="L2209">
        <v>1.7541342131043819E-3</v>
      </c>
      <c r="M2209" s="13">
        <v>9156387</v>
      </c>
      <c r="N2209">
        <v>1.6295000690772711E-3</v>
      </c>
      <c r="O2209" s="13">
        <v>11678979</v>
      </c>
      <c r="P2209">
        <v>1.726251465617792E-3</v>
      </c>
      <c r="Q2209">
        <v>1381977.3125</v>
      </c>
      <c r="R2209">
        <v>1.9964122518275026E-4</v>
      </c>
    </row>
    <row r="2210" spans="1:18" x14ac:dyDescent="0.35">
      <c r="A2210" t="s">
        <v>2600</v>
      </c>
      <c r="B2210" t="s">
        <v>2601</v>
      </c>
      <c r="C2210">
        <v>0</v>
      </c>
      <c r="D2210">
        <v>15</v>
      </c>
      <c r="E2210">
        <v>2</v>
      </c>
      <c r="F2210">
        <v>948</v>
      </c>
      <c r="G2210" s="13">
        <v>4316867.5</v>
      </c>
      <c r="H2210">
        <v>2.7681400900357036E-4</v>
      </c>
      <c r="I2210" s="13">
        <v>4777773</v>
      </c>
      <c r="J2210">
        <v>4.8980954832025922E-4</v>
      </c>
      <c r="K2210" s="13">
        <v>33918107.25</v>
      </c>
      <c r="L2210">
        <v>1.4563254220324251E-3</v>
      </c>
      <c r="M2210" s="13">
        <v>16669144.625</v>
      </c>
      <c r="N2210">
        <v>1.0983540022473505E-3</v>
      </c>
      <c r="O2210" s="13">
        <v>34169803</v>
      </c>
      <c r="P2210">
        <v>1.8699949635869373E-3</v>
      </c>
      <c r="Q2210">
        <v>1174734.765625</v>
      </c>
      <c r="R2210">
        <v>6.2833017061318775E-5</v>
      </c>
    </row>
    <row r="2211" spans="1:18" x14ac:dyDescent="0.35">
      <c r="A2211" t="s">
        <v>2663</v>
      </c>
      <c r="B2211" t="s">
        <v>2664</v>
      </c>
      <c r="C2211">
        <v>0</v>
      </c>
      <c r="D2211">
        <v>20</v>
      </c>
      <c r="E2211">
        <v>4</v>
      </c>
      <c r="F2211">
        <v>345</v>
      </c>
      <c r="G2211" s="13">
        <v>1569291.34375</v>
      </c>
      <c r="H2211">
        <v>2.7651084394743634E-4</v>
      </c>
      <c r="I2211" s="13">
        <v>972199.5625</v>
      </c>
      <c r="J2211">
        <v>2.7387122143371535E-4</v>
      </c>
      <c r="K2211" s="13">
        <v>34473536.75</v>
      </c>
      <c r="L2211">
        <v>4.0672597157994867E-3</v>
      </c>
      <c r="M2211" s="13">
        <v>19141151.5</v>
      </c>
      <c r="N2211">
        <v>3.4656629632948076E-3</v>
      </c>
      <c r="O2211" s="13">
        <v>29056682.125</v>
      </c>
      <c r="P2211">
        <v>4.3695149186971042E-3</v>
      </c>
      <c r="Q2211">
        <v>17555652.984375</v>
      </c>
      <c r="R2211">
        <v>2.5802056514680413E-3</v>
      </c>
    </row>
    <row r="2212" spans="1:18" x14ac:dyDescent="0.35">
      <c r="A2212" t="s">
        <v>7457</v>
      </c>
      <c r="B2212" t="s">
        <v>7458</v>
      </c>
      <c r="C2212">
        <v>6.0000000000000001E-3</v>
      </c>
      <c r="D2212">
        <v>3</v>
      </c>
      <c r="E2212">
        <v>0</v>
      </c>
      <c r="F2212">
        <v>307</v>
      </c>
      <c r="G2212" s="13">
        <v>1391545.375</v>
      </c>
      <c r="H2212">
        <v>2.7554128559889129E-4</v>
      </c>
      <c r="J2212">
        <v>0</v>
      </c>
      <c r="K2212" s="13">
        <v>2891987.25</v>
      </c>
      <c r="L2212">
        <v>3.8343624014457634E-4</v>
      </c>
      <c r="M2212" s="13">
        <v>1345788</v>
      </c>
      <c r="N2212">
        <v>2.7382660102611518E-4</v>
      </c>
      <c r="O2212" s="13">
        <v>2353658.5</v>
      </c>
      <c r="P2212">
        <v>3.9775108558179632E-4</v>
      </c>
      <c r="R2212">
        <v>0</v>
      </c>
    </row>
    <row r="2213" spans="1:18" x14ac:dyDescent="0.35">
      <c r="A2213" t="s">
        <v>6005</v>
      </c>
      <c r="B2213" t="s">
        <v>6006</v>
      </c>
      <c r="C2213">
        <v>0</v>
      </c>
      <c r="D2213">
        <v>4</v>
      </c>
      <c r="E2213">
        <v>0</v>
      </c>
      <c r="F2213">
        <v>203</v>
      </c>
      <c r="G2213" s="13">
        <v>918351.6875</v>
      </c>
      <c r="H2213">
        <v>2.7500505322787403E-4</v>
      </c>
      <c r="J2213">
        <v>0</v>
      </c>
      <c r="K2213" s="13">
        <v>13536800</v>
      </c>
      <c r="L2213">
        <v>2.7142830430624664E-3</v>
      </c>
      <c r="M2213" s="13">
        <v>7064555</v>
      </c>
      <c r="N2213">
        <v>2.1738327746315942E-3</v>
      </c>
      <c r="O2213" s="13">
        <v>16555935</v>
      </c>
      <c r="P2213">
        <v>4.2312040916897622E-3</v>
      </c>
      <c r="R2213">
        <v>0</v>
      </c>
    </row>
    <row r="2214" spans="1:18" x14ac:dyDescent="0.35">
      <c r="A2214" t="s">
        <v>5521</v>
      </c>
      <c r="B2214" t="s">
        <v>5522</v>
      </c>
      <c r="C2214">
        <v>0</v>
      </c>
      <c r="D2214">
        <v>4</v>
      </c>
      <c r="E2214">
        <v>2</v>
      </c>
      <c r="F2214">
        <v>354</v>
      </c>
      <c r="G2214" s="13">
        <v>1599067.625</v>
      </c>
      <c r="H2214">
        <v>2.7459413195285985E-4</v>
      </c>
      <c r="J2214">
        <v>0</v>
      </c>
      <c r="K2214" s="13">
        <v>478254.8125</v>
      </c>
      <c r="L2214">
        <v>5.4990952962422488E-5</v>
      </c>
      <c r="M2214" s="13">
        <v>314600.28125</v>
      </c>
      <c r="N2214">
        <v>5.5512809064175695E-5</v>
      </c>
      <c r="O2214" s="13">
        <v>659649.75</v>
      </c>
      <c r="P2214">
        <v>9.6675502783156639E-5</v>
      </c>
      <c r="R2214">
        <v>0</v>
      </c>
    </row>
    <row r="2215" spans="1:18" x14ac:dyDescent="0.35">
      <c r="A2215" t="s">
        <v>5289</v>
      </c>
      <c r="B2215" t="s">
        <v>5290</v>
      </c>
      <c r="C2215">
        <v>0</v>
      </c>
      <c r="D2215">
        <v>7</v>
      </c>
      <c r="E2215">
        <v>3</v>
      </c>
      <c r="F2215">
        <v>1531</v>
      </c>
      <c r="G2215" s="13">
        <v>6895144.96875</v>
      </c>
      <c r="H2215">
        <v>2.7377632813840576E-4</v>
      </c>
      <c r="I2215" s="13">
        <v>2068575.3215332001</v>
      </c>
      <c r="J2215">
        <v>1.3131254571582693E-4</v>
      </c>
      <c r="K2215" s="13">
        <v>8606151.875</v>
      </c>
      <c r="L2215">
        <v>2.2880682472444121E-4</v>
      </c>
      <c r="M2215" s="13">
        <v>4586522.53125</v>
      </c>
      <c r="N2215">
        <v>1.8713098353831934E-4</v>
      </c>
      <c r="O2215" s="13">
        <v>7898965.3125</v>
      </c>
      <c r="P2215">
        <v>2.6767099617502205E-4</v>
      </c>
      <c r="R2215">
        <v>0</v>
      </c>
    </row>
    <row r="2216" spans="1:18" x14ac:dyDescent="0.35">
      <c r="A2216" t="s">
        <v>6003</v>
      </c>
      <c r="B2216" t="s">
        <v>6004</v>
      </c>
      <c r="C2216">
        <v>0</v>
      </c>
      <c r="D2216">
        <v>4</v>
      </c>
      <c r="E2216">
        <v>0</v>
      </c>
      <c r="F2216">
        <v>204</v>
      </c>
      <c r="G2216" s="13">
        <v>918351.6875</v>
      </c>
      <c r="H2216">
        <v>2.7365698924146289E-4</v>
      </c>
      <c r="J2216">
        <v>0</v>
      </c>
      <c r="K2216" s="13">
        <v>13536800</v>
      </c>
      <c r="L2216">
        <v>2.7009777340278466E-3</v>
      </c>
      <c r="M2216" s="13">
        <v>7064555</v>
      </c>
      <c r="N2216">
        <v>2.1631767316186937E-3</v>
      </c>
      <c r="O2216" s="13">
        <v>16555935</v>
      </c>
      <c r="P2216">
        <v>4.2104628951618716E-3</v>
      </c>
      <c r="R2216">
        <v>0</v>
      </c>
    </row>
    <row r="2217" spans="1:18" x14ac:dyDescent="0.35">
      <c r="A2217" t="s">
        <v>932</v>
      </c>
      <c r="B2217" t="s">
        <v>276</v>
      </c>
      <c r="C2217">
        <v>0</v>
      </c>
      <c r="D2217">
        <v>1</v>
      </c>
      <c r="E2217">
        <v>0</v>
      </c>
      <c r="F2217">
        <v>371</v>
      </c>
      <c r="G2217" s="13">
        <v>1666300.75</v>
      </c>
      <c r="H2217">
        <v>2.7302798493265905E-4</v>
      </c>
      <c r="J2217">
        <v>0</v>
      </c>
      <c r="L2217">
        <v>0</v>
      </c>
      <c r="N2217">
        <v>0</v>
      </c>
      <c r="P2217">
        <v>0</v>
      </c>
      <c r="R2217">
        <v>0</v>
      </c>
    </row>
    <row r="2218" spans="1:18" x14ac:dyDescent="0.35">
      <c r="A2218" t="s">
        <v>5606</v>
      </c>
      <c r="B2218" t="s">
        <v>5607</v>
      </c>
      <c r="C2218">
        <v>0</v>
      </c>
      <c r="D2218">
        <v>17</v>
      </c>
      <c r="E2218">
        <v>7</v>
      </c>
      <c r="F2218">
        <v>568</v>
      </c>
      <c r="G2218" s="13">
        <v>2542933.25</v>
      </c>
      <c r="H2218">
        <v>2.721537409334657E-4</v>
      </c>
      <c r="I2218" s="13">
        <v>7861263.3112792997</v>
      </c>
      <c r="J2218">
        <v>1.3450984736716829E-3</v>
      </c>
      <c r="K2218" s="13">
        <v>16728690</v>
      </c>
      <c r="L2218">
        <v>1.1988055822803362E-3</v>
      </c>
      <c r="M2218" s="13">
        <v>10786500.0625</v>
      </c>
      <c r="N2218">
        <v>1.1862318326609938E-3</v>
      </c>
      <c r="O2218" s="13">
        <v>18100504.0625</v>
      </c>
      <c r="P2218">
        <v>1.6532884540115924E-3</v>
      </c>
      <c r="Q2218">
        <v>108918839.75</v>
      </c>
      <c r="R2218">
        <v>9.7232421166806183E-3</v>
      </c>
    </row>
    <row r="2219" spans="1:18" x14ac:dyDescent="0.35">
      <c r="A2219" t="s">
        <v>4991</v>
      </c>
      <c r="B2219" t="s">
        <v>4992</v>
      </c>
      <c r="C2219">
        <v>0</v>
      </c>
      <c r="D2219">
        <v>11</v>
      </c>
      <c r="E2219">
        <v>3</v>
      </c>
      <c r="F2219">
        <v>184</v>
      </c>
      <c r="G2219" s="13">
        <v>820291.125</v>
      </c>
      <c r="H2219">
        <v>2.7100535556984028E-4</v>
      </c>
      <c r="I2219" s="13">
        <v>6969369.75</v>
      </c>
      <c r="J2219">
        <v>3.6811689949247579E-3</v>
      </c>
      <c r="K2219" s="13">
        <v>2842300.8125</v>
      </c>
      <c r="L2219">
        <v>6.2876357588615057E-4</v>
      </c>
      <c r="M2219" s="13">
        <v>490990.80078125</v>
      </c>
      <c r="N2219">
        <v>1.6668360772202341E-4</v>
      </c>
      <c r="O2219" s="13">
        <v>2386720.65625</v>
      </c>
      <c r="P2219">
        <v>6.7296126602111044E-4</v>
      </c>
      <c r="Q2219">
        <v>9063662.75</v>
      </c>
      <c r="R2219">
        <v>2.4977119056071957E-3</v>
      </c>
    </row>
    <row r="2220" spans="1:18" x14ac:dyDescent="0.35">
      <c r="A2220" t="s">
        <v>4518</v>
      </c>
      <c r="B2220" t="s">
        <v>4519</v>
      </c>
      <c r="C2220">
        <v>0</v>
      </c>
      <c r="D2220">
        <v>5</v>
      </c>
      <c r="E2220">
        <v>2</v>
      </c>
      <c r="F2220">
        <v>487</v>
      </c>
      <c r="G2220" s="13">
        <v>2166106.96875</v>
      </c>
      <c r="H2220">
        <v>2.7038252658218601E-4</v>
      </c>
      <c r="J2220">
        <v>0</v>
      </c>
      <c r="K2220" s="13">
        <v>17759199.75</v>
      </c>
      <c r="L2220">
        <v>1.4843270084814039E-3</v>
      </c>
      <c r="M2220" s="13">
        <v>10713151</v>
      </c>
      <c r="N2220">
        <v>1.37412304983857E-3</v>
      </c>
      <c r="O2220" s="13">
        <v>16800563.75</v>
      </c>
      <c r="P2220">
        <v>1.7897863556443254E-3</v>
      </c>
      <c r="Q2220">
        <v>631786.8125</v>
      </c>
      <c r="R2220">
        <v>6.5780629428489605E-5</v>
      </c>
    </row>
    <row r="2221" spans="1:18" x14ac:dyDescent="0.35">
      <c r="A2221" t="s">
        <v>9460</v>
      </c>
      <c r="B2221" t="s">
        <v>9461</v>
      </c>
      <c r="C2221">
        <v>0.01</v>
      </c>
      <c r="D2221">
        <v>2</v>
      </c>
      <c r="E2221">
        <v>0</v>
      </c>
      <c r="F2221">
        <v>360</v>
      </c>
      <c r="G2221" s="13">
        <v>1601049.625</v>
      </c>
      <c r="H2221">
        <v>2.7035224237237707E-4</v>
      </c>
      <c r="I2221" s="13">
        <v>34109504.0322266</v>
      </c>
      <c r="J2221">
        <v>9.2083745593939895E-3</v>
      </c>
      <c r="K2221" s="13">
        <v>15126372</v>
      </c>
      <c r="L2221">
        <v>1.7102808577767724E-3</v>
      </c>
      <c r="M2221" s="13">
        <v>9156387</v>
      </c>
      <c r="N2221">
        <v>1.5887625673503393E-3</v>
      </c>
      <c r="O2221" s="13">
        <v>11678979</v>
      </c>
      <c r="P2221">
        <v>1.6830951789773474E-3</v>
      </c>
      <c r="Q2221">
        <v>1381977.3125</v>
      </c>
      <c r="R2221">
        <v>1.9465019455318152E-4</v>
      </c>
    </row>
    <row r="2222" spans="1:18" x14ac:dyDescent="0.35">
      <c r="A2222" t="s">
        <v>9462</v>
      </c>
      <c r="B2222" t="s">
        <v>9463</v>
      </c>
      <c r="C2222">
        <v>6.0000000000000001E-3</v>
      </c>
      <c r="D2222">
        <v>2</v>
      </c>
      <c r="E2222">
        <v>0</v>
      </c>
      <c r="F2222">
        <v>227</v>
      </c>
      <c r="G2222" s="13">
        <v>1008879.6875</v>
      </c>
      <c r="H2222">
        <v>2.7017253926637597E-4</v>
      </c>
      <c r="J2222">
        <v>0</v>
      </c>
      <c r="K2222" s="13">
        <v>4228888.5</v>
      </c>
      <c r="L2222">
        <v>7.582903625314363E-4</v>
      </c>
      <c r="M2222" s="13">
        <v>2747509.75</v>
      </c>
      <c r="N2222">
        <v>7.5605039503798006E-4</v>
      </c>
      <c r="O2222" s="13">
        <v>3829896.75</v>
      </c>
      <c r="P2222">
        <v>8.7532132291473486E-4</v>
      </c>
      <c r="Q2222">
        <v>231350.625</v>
      </c>
      <c r="R2222">
        <v>5.1677470696411311E-5</v>
      </c>
    </row>
    <row r="2223" spans="1:18" x14ac:dyDescent="0.35">
      <c r="A2223" t="s">
        <v>9464</v>
      </c>
      <c r="B2223" t="s">
        <v>9465</v>
      </c>
      <c r="C2223">
        <v>0</v>
      </c>
      <c r="D2223">
        <v>11</v>
      </c>
      <c r="E2223">
        <v>7</v>
      </c>
      <c r="F2223">
        <v>540</v>
      </c>
      <c r="G2223" s="13">
        <v>2393149.046875</v>
      </c>
      <c r="H2223">
        <v>2.6940377156390894E-4</v>
      </c>
      <c r="I2223" s="13">
        <v>1472.01953125</v>
      </c>
      <c r="J2223">
        <v>2.649292347705967E-7</v>
      </c>
      <c r="K2223" s="13">
        <v>3819419.9375</v>
      </c>
      <c r="L2223">
        <v>2.8789810744295712E-4</v>
      </c>
      <c r="M2223" s="13">
        <v>3739153.078125</v>
      </c>
      <c r="N2223">
        <v>4.325306072593771E-4</v>
      </c>
      <c r="O2223" s="13">
        <v>5059682.875</v>
      </c>
      <c r="P2223">
        <v>4.8611143457356123E-4</v>
      </c>
      <c r="Q2223">
        <v>37287268.625</v>
      </c>
      <c r="R2223">
        <v>3.5012509619680612E-3</v>
      </c>
    </row>
    <row r="2224" spans="1:18" x14ac:dyDescent="0.35">
      <c r="A2224" t="s">
        <v>3436</v>
      </c>
      <c r="B2224" t="s">
        <v>3437</v>
      </c>
      <c r="C2224">
        <v>0</v>
      </c>
      <c r="D2224">
        <v>8</v>
      </c>
      <c r="E2224">
        <v>2</v>
      </c>
      <c r="F2224">
        <v>280</v>
      </c>
      <c r="G2224" s="13">
        <v>1239369.5</v>
      </c>
      <c r="H2224">
        <v>2.6907320797454854E-4</v>
      </c>
      <c r="I2224" s="13">
        <v>10265248</v>
      </c>
      <c r="J2224">
        <v>3.5630464750815321E-3</v>
      </c>
      <c r="K2224" s="13">
        <v>18691728</v>
      </c>
      <c r="L2224">
        <v>2.717231122425797E-3</v>
      </c>
      <c r="M2224" s="13">
        <v>9766818</v>
      </c>
      <c r="N2224">
        <v>2.1788755381463945E-3</v>
      </c>
      <c r="O2224" s="13">
        <v>15148376</v>
      </c>
      <c r="P2224">
        <v>2.806818589369907E-3</v>
      </c>
      <c r="R2224">
        <v>0</v>
      </c>
    </row>
    <row r="2225" spans="1:18" x14ac:dyDescent="0.35">
      <c r="A2225" t="s">
        <v>9466</v>
      </c>
      <c r="B2225" t="s">
        <v>9467</v>
      </c>
      <c r="C2225">
        <v>4.0000000000000001E-3</v>
      </c>
      <c r="D2225">
        <v>2</v>
      </c>
      <c r="E2225">
        <v>0</v>
      </c>
      <c r="F2225">
        <v>346</v>
      </c>
      <c r="G2225" s="13">
        <v>1524333.5</v>
      </c>
      <c r="H2225">
        <v>2.6781295348289477E-4</v>
      </c>
      <c r="J2225">
        <v>0</v>
      </c>
      <c r="K2225" s="13">
        <v>1921144.875</v>
      </c>
      <c r="L2225">
        <v>2.2600558775859479E-4</v>
      </c>
      <c r="M2225" s="13">
        <v>708077.625</v>
      </c>
      <c r="N2225">
        <v>1.2783275001935181E-4</v>
      </c>
      <c r="O2225" s="13">
        <v>1214272.5</v>
      </c>
      <c r="P2225">
        <v>1.8207334037185677E-4</v>
      </c>
      <c r="Q2225">
        <v>2193761.25</v>
      </c>
      <c r="R2225">
        <v>3.214916455812854E-4</v>
      </c>
    </row>
    <row r="2226" spans="1:18" x14ac:dyDescent="0.35">
      <c r="A2226" t="s">
        <v>4672</v>
      </c>
      <c r="B2226" t="s">
        <v>4673</v>
      </c>
      <c r="C2226">
        <v>0</v>
      </c>
      <c r="D2226">
        <v>7</v>
      </c>
      <c r="E2226">
        <v>2</v>
      </c>
      <c r="F2226">
        <v>211</v>
      </c>
      <c r="G2226" s="13">
        <v>927887.642578125</v>
      </c>
      <c r="H2226">
        <v>2.6732564247237273E-4</v>
      </c>
      <c r="J2226">
        <v>0</v>
      </c>
      <c r="K2226" s="13">
        <v>10158942.6875</v>
      </c>
      <c r="L2226">
        <v>1.9597524403344225E-3</v>
      </c>
      <c r="M2226" s="13">
        <v>6056684.84375</v>
      </c>
      <c r="N2226">
        <v>1.7930395959666167E-3</v>
      </c>
      <c r="O2226" s="13">
        <v>7709284.125</v>
      </c>
      <c r="P2226">
        <v>1.8955615718611886E-3</v>
      </c>
      <c r="Q2226">
        <v>2284636.25</v>
      </c>
      <c r="R2226">
        <v>5.4902363086297519E-4</v>
      </c>
    </row>
    <row r="2227" spans="1:18" x14ac:dyDescent="0.35">
      <c r="A2227" t="s">
        <v>7698</v>
      </c>
      <c r="B2227" t="s">
        <v>7699</v>
      </c>
      <c r="C2227">
        <v>0</v>
      </c>
      <c r="D2227">
        <v>2</v>
      </c>
      <c r="E2227">
        <v>2</v>
      </c>
      <c r="F2227">
        <v>719</v>
      </c>
      <c r="G2227" s="13">
        <v>3134407</v>
      </c>
      <c r="H2227">
        <v>2.6500506938423443E-4</v>
      </c>
      <c r="I2227" s="13">
        <v>1794872.125</v>
      </c>
      <c r="J2227">
        <v>2.4261335020093217E-4</v>
      </c>
      <c r="L2227">
        <v>0</v>
      </c>
      <c r="N2227">
        <v>0</v>
      </c>
      <c r="P2227">
        <v>0</v>
      </c>
      <c r="R2227">
        <v>0</v>
      </c>
    </row>
    <row r="2228" spans="1:18" x14ac:dyDescent="0.35">
      <c r="A2228" t="s">
        <v>6348</v>
      </c>
      <c r="B2228" t="s">
        <v>6349</v>
      </c>
      <c r="C2228">
        <v>0</v>
      </c>
      <c r="D2228">
        <v>6</v>
      </c>
      <c r="E2228">
        <v>2</v>
      </c>
      <c r="F2228">
        <v>1194</v>
      </c>
      <c r="G2228" s="13">
        <v>5184381.828125</v>
      </c>
      <c r="H2228">
        <v>2.639491917916941E-4</v>
      </c>
      <c r="I2228" s="13">
        <v>1899650.125</v>
      </c>
      <c r="J2228">
        <v>1.5462487666567656E-4</v>
      </c>
      <c r="K2228" s="13">
        <v>48223656</v>
      </c>
      <c r="L2228">
        <v>1.6439589345433746E-3</v>
      </c>
      <c r="M2228" s="13">
        <v>29571918</v>
      </c>
      <c r="N2228">
        <v>1.5470791246449571E-3</v>
      </c>
      <c r="O2228" s="13">
        <v>37772605</v>
      </c>
      <c r="P2228">
        <v>1.6412657607863589E-3</v>
      </c>
      <c r="Q2228">
        <v>1261613.125</v>
      </c>
      <c r="R2228">
        <v>5.3576988793404628E-5</v>
      </c>
    </row>
    <row r="2229" spans="1:18" x14ac:dyDescent="0.35">
      <c r="A2229" t="s">
        <v>3215</v>
      </c>
      <c r="B2229" t="s">
        <v>3216</v>
      </c>
      <c r="C2229">
        <v>0</v>
      </c>
      <c r="D2229">
        <v>4</v>
      </c>
      <c r="E2229">
        <v>0</v>
      </c>
      <c r="F2229">
        <v>756</v>
      </c>
      <c r="G2229" s="13">
        <v>3282382</v>
      </c>
      <c r="H2229">
        <v>2.6393379995288659E-4</v>
      </c>
      <c r="J2229">
        <v>0</v>
      </c>
      <c r="K2229" s="13">
        <v>3540027.375</v>
      </c>
      <c r="L2229">
        <v>1.9059872183961881E-4</v>
      </c>
      <c r="M2229" s="13">
        <v>3133716.25</v>
      </c>
      <c r="N2229">
        <v>2.5892574454143465E-4</v>
      </c>
      <c r="O2229" s="13">
        <v>2628542.5</v>
      </c>
      <c r="P2229">
        <v>1.8038462052152331E-4</v>
      </c>
      <c r="R2229">
        <v>0</v>
      </c>
    </row>
    <row r="2230" spans="1:18" x14ac:dyDescent="0.35">
      <c r="A2230" t="s">
        <v>3986</v>
      </c>
      <c r="B2230" t="s">
        <v>3987</v>
      </c>
      <c r="C2230">
        <v>0</v>
      </c>
      <c r="D2230">
        <v>8</v>
      </c>
      <c r="E2230">
        <v>4</v>
      </c>
      <c r="F2230">
        <v>697</v>
      </c>
      <c r="G2230" s="13">
        <v>3001264.3125</v>
      </c>
      <c r="H2230">
        <v>2.6175750936585656E-4</v>
      </c>
      <c r="I2230" s="13">
        <v>1436432.25</v>
      </c>
      <c r="J2230">
        <v>2.0029146423707471E-4</v>
      </c>
      <c r="K2230" s="13">
        <v>30872544.5</v>
      </c>
      <c r="L2230">
        <v>1.802913149210258E-3</v>
      </c>
      <c r="M2230" s="13">
        <v>15687288.375</v>
      </c>
      <c r="N2230">
        <v>1.4058936249429386E-3</v>
      </c>
      <c r="O2230" s="13">
        <v>29589500.5</v>
      </c>
      <c r="P2230">
        <v>2.2024758497363323E-3</v>
      </c>
      <c r="Q2230">
        <v>2803281.875</v>
      </c>
      <c r="R2230">
        <v>2.03934367571387E-4</v>
      </c>
    </row>
    <row r="2231" spans="1:18" x14ac:dyDescent="0.35">
      <c r="A2231" t="s">
        <v>7615</v>
      </c>
      <c r="B2231" t="s">
        <v>7616</v>
      </c>
      <c r="C2231">
        <v>5.0000000000000001E-3</v>
      </c>
      <c r="D2231">
        <v>12</v>
      </c>
      <c r="E2231">
        <v>0</v>
      </c>
      <c r="F2231">
        <v>889</v>
      </c>
      <c r="G2231" s="13">
        <v>3819205.75</v>
      </c>
      <c r="H2231">
        <v>2.6115538067099202E-4</v>
      </c>
      <c r="J2231">
        <v>0</v>
      </c>
      <c r="K2231" s="13">
        <v>29474208.5</v>
      </c>
      <c r="L2231">
        <v>1.3495082671336337E-3</v>
      </c>
      <c r="M2231" s="13">
        <v>24523114</v>
      </c>
      <c r="N2231">
        <v>1.7231029090821299E-3</v>
      </c>
      <c r="O2231" s="13">
        <v>32732575</v>
      </c>
      <c r="P2231">
        <v>1.9102258152187961E-3</v>
      </c>
      <c r="Q2231">
        <v>718990.6875</v>
      </c>
      <c r="R2231">
        <v>4.1008882408409198E-5</v>
      </c>
    </row>
    <row r="2232" spans="1:18" x14ac:dyDescent="0.35">
      <c r="A2232" t="s">
        <v>4682</v>
      </c>
      <c r="B2232" t="s">
        <v>4683</v>
      </c>
      <c r="C2232">
        <v>0</v>
      </c>
      <c r="D2232">
        <v>2</v>
      </c>
      <c r="E2232">
        <v>0</v>
      </c>
      <c r="F2232">
        <v>767</v>
      </c>
      <c r="G2232" s="13">
        <v>3282382</v>
      </c>
      <c r="H2232">
        <v>2.6014856944508774E-4</v>
      </c>
      <c r="J2232">
        <v>0</v>
      </c>
      <c r="K2232" s="13">
        <v>3540027.375</v>
      </c>
      <c r="L2232">
        <v>1.8786523299967644E-4</v>
      </c>
      <c r="M2232" s="13">
        <v>3133716.25</v>
      </c>
      <c r="N2232">
        <v>2.552123375141129E-4</v>
      </c>
      <c r="O2232" s="13">
        <v>2628542.5</v>
      </c>
      <c r="P2232">
        <v>1.7779761814116249E-4</v>
      </c>
      <c r="R2232">
        <v>0</v>
      </c>
    </row>
    <row r="2233" spans="1:18" x14ac:dyDescent="0.35">
      <c r="A2233" t="s">
        <v>9468</v>
      </c>
      <c r="B2233" t="s">
        <v>9469</v>
      </c>
      <c r="C2233">
        <v>0.01</v>
      </c>
      <c r="D2233">
        <v>2</v>
      </c>
      <c r="E2233">
        <v>0</v>
      </c>
      <c r="F2233">
        <v>375</v>
      </c>
      <c r="G2233" s="13">
        <v>1601049.625</v>
      </c>
      <c r="H2233">
        <v>2.5953815267748201E-4</v>
      </c>
      <c r="I2233" s="13">
        <v>34109504.0322266</v>
      </c>
      <c r="J2233">
        <v>8.8400395770182293E-3</v>
      </c>
      <c r="K2233" s="13">
        <v>15126372</v>
      </c>
      <c r="L2233">
        <v>1.6418696234657016E-3</v>
      </c>
      <c r="M2233" s="13">
        <v>9156387</v>
      </c>
      <c r="N2233">
        <v>1.5252120646563258E-3</v>
      </c>
      <c r="O2233" s="13">
        <v>11678979</v>
      </c>
      <c r="P2233">
        <v>1.6157713718182535E-3</v>
      </c>
      <c r="Q2233">
        <v>1381977.3125</v>
      </c>
      <c r="R2233">
        <v>1.8686418677105426E-4</v>
      </c>
    </row>
    <row r="2234" spans="1:18" x14ac:dyDescent="0.35">
      <c r="A2234" t="s">
        <v>7795</v>
      </c>
      <c r="B2234" t="s">
        <v>7796</v>
      </c>
      <c r="C2234">
        <v>2.7E-2</v>
      </c>
      <c r="D2234">
        <v>1</v>
      </c>
      <c r="E2234">
        <v>0</v>
      </c>
      <c r="F2234">
        <v>375</v>
      </c>
      <c r="G2234" s="13">
        <v>1601049.625</v>
      </c>
      <c r="H2234">
        <v>2.5953815267748201E-4</v>
      </c>
      <c r="I2234" s="13">
        <v>34109504.0322266</v>
      </c>
      <c r="J2234">
        <v>8.8400395770182293E-3</v>
      </c>
      <c r="K2234" s="13">
        <v>15126372</v>
      </c>
      <c r="L2234">
        <v>1.6418696234657016E-3</v>
      </c>
      <c r="M2234" s="13">
        <v>9156387</v>
      </c>
      <c r="N2234">
        <v>1.5252120646563258E-3</v>
      </c>
      <c r="O2234" s="13">
        <v>11678979</v>
      </c>
      <c r="P2234">
        <v>1.6157713718182535E-3</v>
      </c>
      <c r="Q2234">
        <v>1381977.3125</v>
      </c>
      <c r="R2234">
        <v>1.8686418677105426E-4</v>
      </c>
    </row>
    <row r="2235" spans="1:18" x14ac:dyDescent="0.35">
      <c r="A2235" t="s">
        <v>5371</v>
      </c>
      <c r="B2235" t="s">
        <v>5372</v>
      </c>
      <c r="C2235">
        <v>0</v>
      </c>
      <c r="D2235">
        <v>8</v>
      </c>
      <c r="E2235">
        <v>0</v>
      </c>
      <c r="F2235">
        <v>326</v>
      </c>
      <c r="G2235" s="13">
        <v>1381590</v>
      </c>
      <c r="H2235">
        <v>2.5762574738410446E-4</v>
      </c>
      <c r="J2235">
        <v>0</v>
      </c>
      <c r="K2235" s="13">
        <v>38832513.25</v>
      </c>
      <c r="L2235">
        <v>4.8485631676634406E-3</v>
      </c>
      <c r="M2235" s="13">
        <v>20748971.5</v>
      </c>
      <c r="N2235">
        <v>3.975724972147706E-3</v>
      </c>
      <c r="O2235" s="13">
        <v>29705926.25</v>
      </c>
      <c r="P2235">
        <v>4.7275028320244907E-3</v>
      </c>
      <c r="R2235">
        <v>0</v>
      </c>
    </row>
    <row r="2236" spans="1:18" x14ac:dyDescent="0.35">
      <c r="A2236" t="s">
        <v>6490</v>
      </c>
      <c r="B2236" t="s">
        <v>3246</v>
      </c>
      <c r="C2236">
        <v>0</v>
      </c>
      <c r="D2236">
        <v>7</v>
      </c>
      <c r="E2236">
        <v>0</v>
      </c>
      <c r="F2236">
        <v>326</v>
      </c>
      <c r="G2236" s="13">
        <v>1381590</v>
      </c>
      <c r="H2236">
        <v>2.5762574738410446E-4</v>
      </c>
      <c r="J2236">
        <v>0</v>
      </c>
      <c r="K2236" s="13">
        <v>36363105</v>
      </c>
      <c r="L2236">
        <v>4.5402369511810649E-3</v>
      </c>
      <c r="M2236" s="13">
        <v>18540989</v>
      </c>
      <c r="N2236">
        <v>3.5526518977394093E-3</v>
      </c>
      <c r="O2236" s="13">
        <v>26363173</v>
      </c>
      <c r="P2236">
        <v>4.1955256324872747E-3</v>
      </c>
      <c r="R2236">
        <v>0</v>
      </c>
    </row>
    <row r="2237" spans="1:18" x14ac:dyDescent="0.35">
      <c r="A2237" t="s">
        <v>9470</v>
      </c>
      <c r="B2237" t="s">
        <v>9471</v>
      </c>
      <c r="C2237">
        <v>2.9000000000000001E-2</v>
      </c>
      <c r="D2237">
        <v>1</v>
      </c>
      <c r="E2237">
        <v>0</v>
      </c>
      <c r="F2237">
        <v>1526</v>
      </c>
      <c r="G2237" s="13">
        <v>6463592.5</v>
      </c>
      <c r="H2237">
        <v>2.574821449539474E-4</v>
      </c>
      <c r="I2237" s="13">
        <v>2061207.75</v>
      </c>
      <c r="J2237">
        <v>1.3127357286382699E-4</v>
      </c>
      <c r="L2237">
        <v>0</v>
      </c>
      <c r="N2237">
        <v>0</v>
      </c>
      <c r="P2237">
        <v>0</v>
      </c>
      <c r="R2237">
        <v>0</v>
      </c>
    </row>
    <row r="2238" spans="1:18" x14ac:dyDescent="0.35">
      <c r="A2238" t="s">
        <v>4564</v>
      </c>
      <c r="B2238" t="s">
        <v>4565</v>
      </c>
      <c r="C2238">
        <v>0</v>
      </c>
      <c r="D2238">
        <v>10</v>
      </c>
      <c r="E2238">
        <v>0</v>
      </c>
      <c r="F2238">
        <v>327</v>
      </c>
      <c r="G2238" s="13">
        <v>1381590</v>
      </c>
      <c r="H2238">
        <v>2.5683790106182899E-4</v>
      </c>
      <c r="J2238">
        <v>0</v>
      </c>
      <c r="K2238" s="13">
        <v>38832513.25</v>
      </c>
      <c r="L2238">
        <v>4.8337357573647755E-3</v>
      </c>
      <c r="M2238" s="13">
        <v>20748971.5</v>
      </c>
      <c r="N2238">
        <v>3.9635667918047467E-3</v>
      </c>
      <c r="O2238" s="13">
        <v>29705926.25</v>
      </c>
      <c r="P2238">
        <v>4.7130456368195232E-3</v>
      </c>
      <c r="R2238">
        <v>0</v>
      </c>
    </row>
    <row r="2239" spans="1:18" x14ac:dyDescent="0.35">
      <c r="A2239" t="s">
        <v>8165</v>
      </c>
      <c r="B2239" t="s">
        <v>8166</v>
      </c>
      <c r="C2239">
        <v>1.4E-2</v>
      </c>
      <c r="D2239">
        <v>3</v>
      </c>
      <c r="E2239">
        <v>0</v>
      </c>
      <c r="F2239">
        <v>627</v>
      </c>
      <c r="G2239" s="13">
        <v>2642397.75</v>
      </c>
      <c r="H2239">
        <v>2.5618773479240542E-4</v>
      </c>
      <c r="J2239">
        <v>0</v>
      </c>
      <c r="K2239" s="13">
        <v>6980326.5</v>
      </c>
      <c r="L2239">
        <v>4.5315143026976323E-4</v>
      </c>
      <c r="M2239" s="13">
        <v>3271652</v>
      </c>
      <c r="N2239">
        <v>3.259394445034265E-4</v>
      </c>
      <c r="P2239">
        <v>0</v>
      </c>
      <c r="R2239">
        <v>0</v>
      </c>
    </row>
    <row r="2240" spans="1:18" x14ac:dyDescent="0.35">
      <c r="A2240" t="s">
        <v>5853</v>
      </c>
      <c r="B2240" t="s">
        <v>5854</v>
      </c>
      <c r="C2240">
        <v>0</v>
      </c>
      <c r="D2240">
        <v>9</v>
      </c>
      <c r="E2240">
        <v>2</v>
      </c>
      <c r="F2240">
        <v>383</v>
      </c>
      <c r="G2240" s="13">
        <v>1613988.5</v>
      </c>
      <c r="H2240">
        <v>2.5617063547847974E-4</v>
      </c>
      <c r="I2240" s="13">
        <v>8172080.3232421903</v>
      </c>
      <c r="J2240">
        <v>2.073690438302619E-3</v>
      </c>
      <c r="K2240" s="13">
        <v>53840210.75</v>
      </c>
      <c r="L2240">
        <v>5.7219378487828876E-3</v>
      </c>
      <c r="M2240" s="13">
        <v>38794343.625</v>
      </c>
      <c r="N2240">
        <v>6.327133440279087E-3</v>
      </c>
      <c r="O2240" s="13">
        <v>75908795</v>
      </c>
      <c r="P2240">
        <v>1.0282521414024557E-2</v>
      </c>
      <c r="R2240">
        <v>0</v>
      </c>
    </row>
    <row r="2241" spans="1:18" x14ac:dyDescent="0.35">
      <c r="A2241" t="s">
        <v>3373</v>
      </c>
      <c r="B2241" t="s">
        <v>3374</v>
      </c>
      <c r="C2241">
        <v>0</v>
      </c>
      <c r="D2241">
        <v>16</v>
      </c>
      <c r="E2241">
        <v>0</v>
      </c>
      <c r="F2241">
        <v>427</v>
      </c>
      <c r="G2241" s="13">
        <v>1797816.71875</v>
      </c>
      <c r="H2241">
        <v>2.5594415937222508E-4</v>
      </c>
      <c r="I2241" s="13">
        <v>21275350.787597701</v>
      </c>
      <c r="J2241">
        <v>4.8423806658951084E-3</v>
      </c>
      <c r="K2241" s="13">
        <v>45466510.984375</v>
      </c>
      <c r="L2241">
        <v>4.3340998501849122E-3</v>
      </c>
      <c r="M2241" s="13">
        <v>13263599.734375</v>
      </c>
      <c r="N2241">
        <v>1.9403089722837162E-3</v>
      </c>
      <c r="O2241" s="13">
        <v>43343581.578125</v>
      </c>
      <c r="P2241">
        <v>5.2662711876026837E-3</v>
      </c>
      <c r="Q2241">
        <v>380340.25</v>
      </c>
      <c r="R2241">
        <v>4.5164878065568887E-5</v>
      </c>
    </row>
    <row r="2242" spans="1:18" x14ac:dyDescent="0.35">
      <c r="A2242" t="s">
        <v>7804</v>
      </c>
      <c r="B2242" t="s">
        <v>7805</v>
      </c>
      <c r="C2242">
        <v>2.7E-2</v>
      </c>
      <c r="D2242">
        <v>1</v>
      </c>
      <c r="E2242">
        <v>0</v>
      </c>
      <c r="F2242">
        <v>381</v>
      </c>
      <c r="G2242" s="13">
        <v>1601049.625</v>
      </c>
      <c r="H2242">
        <v>2.5545093767468698E-4</v>
      </c>
      <c r="I2242" s="13">
        <v>34109504.0322266</v>
      </c>
      <c r="J2242">
        <v>8.700826355332902E-3</v>
      </c>
      <c r="K2242" s="13">
        <v>15126372</v>
      </c>
      <c r="L2242">
        <v>1.6160134089229345E-3</v>
      </c>
      <c r="M2242" s="13">
        <v>9156387</v>
      </c>
      <c r="N2242">
        <v>1.5011929770239428E-3</v>
      </c>
      <c r="O2242" s="13">
        <v>11678979</v>
      </c>
      <c r="P2242">
        <v>1.5903261533644225E-3</v>
      </c>
      <c r="Q2242">
        <v>1381977.3125</v>
      </c>
      <c r="R2242">
        <v>1.839214436722975E-4</v>
      </c>
    </row>
    <row r="2243" spans="1:18" x14ac:dyDescent="0.35">
      <c r="A2243" t="s">
        <v>6184</v>
      </c>
      <c r="B2243" t="s">
        <v>6185</v>
      </c>
      <c r="C2243">
        <v>0</v>
      </c>
      <c r="D2243">
        <v>4</v>
      </c>
      <c r="E2243">
        <v>2</v>
      </c>
      <c r="F2243">
        <v>760</v>
      </c>
      <c r="G2243" s="13">
        <v>3178665.96875</v>
      </c>
      <c r="H2243">
        <v>2.5424884206456423E-4</v>
      </c>
      <c r="I2243" s="13">
        <v>1016359.9990234399</v>
      </c>
      <c r="J2243">
        <v>1.2997027694308923E-4</v>
      </c>
      <c r="K2243" s="13">
        <v>13978141.8125</v>
      </c>
      <c r="L2243">
        <v>7.4863651976015213E-4</v>
      </c>
      <c r="M2243" s="13">
        <v>14239946.765625</v>
      </c>
      <c r="N2243">
        <v>1.1703941248337524E-3</v>
      </c>
      <c r="O2243" s="13">
        <v>15680484.25</v>
      </c>
      <c r="P2243">
        <v>1.0704149783120553E-3</v>
      </c>
      <c r="Q2243">
        <v>6272210.5</v>
      </c>
      <c r="R2243">
        <v>4.18469164951481E-4</v>
      </c>
    </row>
    <row r="2244" spans="1:18" x14ac:dyDescent="0.35">
      <c r="A2244" t="s">
        <v>7807</v>
      </c>
      <c r="B2244" t="s">
        <v>7805</v>
      </c>
      <c r="C2244">
        <v>2.7E-2</v>
      </c>
      <c r="D2244">
        <v>1</v>
      </c>
      <c r="E2244">
        <v>0</v>
      </c>
      <c r="F2244">
        <v>383</v>
      </c>
      <c r="G2244" s="13">
        <v>1601049.625</v>
      </c>
      <c r="H2244">
        <v>2.5411699021946668E-4</v>
      </c>
      <c r="I2244" s="13">
        <v>34109504.0322266</v>
      </c>
      <c r="J2244">
        <v>8.6553912307619739E-3</v>
      </c>
      <c r="K2244" s="13">
        <v>15126372</v>
      </c>
      <c r="L2244">
        <v>1.6075746966047993E-3</v>
      </c>
      <c r="M2244" s="13">
        <v>9156387</v>
      </c>
      <c r="N2244">
        <v>1.4933538492065853E-3</v>
      </c>
      <c r="O2244" s="13">
        <v>11678979</v>
      </c>
      <c r="P2244">
        <v>1.5820215781510313E-3</v>
      </c>
      <c r="Q2244">
        <v>1381977.3125</v>
      </c>
      <c r="R2244">
        <v>1.8296101837896956E-4</v>
      </c>
    </row>
    <row r="2245" spans="1:18" x14ac:dyDescent="0.35">
      <c r="A2245" t="s">
        <v>3213</v>
      </c>
      <c r="B2245" t="s">
        <v>3214</v>
      </c>
      <c r="C2245">
        <v>0</v>
      </c>
      <c r="D2245">
        <v>13</v>
      </c>
      <c r="E2245">
        <v>4</v>
      </c>
      <c r="F2245">
        <v>1166</v>
      </c>
      <c r="G2245" s="13">
        <v>4852970.34375</v>
      </c>
      <c r="H2245">
        <v>2.5300946633499151E-4</v>
      </c>
      <c r="I2245" s="13">
        <v>2199751.8125</v>
      </c>
      <c r="J2245">
        <v>1.833518119880028E-4</v>
      </c>
      <c r="K2245" s="13">
        <v>41726854.125</v>
      </c>
      <c r="L2245">
        <v>1.4566400685324036E-3</v>
      </c>
      <c r="M2245" s="13">
        <v>20002853.5</v>
      </c>
      <c r="N2245">
        <v>1.0715952092819146E-3</v>
      </c>
      <c r="O2245" s="13">
        <v>26568609</v>
      </c>
      <c r="P2245">
        <v>1.1821608329858045E-3</v>
      </c>
      <c r="Q2245">
        <v>10941421.4375</v>
      </c>
      <c r="R2245">
        <v>4.7580787469763823E-4</v>
      </c>
    </row>
    <row r="2246" spans="1:18" x14ac:dyDescent="0.35">
      <c r="A2246" t="s">
        <v>5717</v>
      </c>
      <c r="B2246" t="s">
        <v>5718</v>
      </c>
      <c r="C2246">
        <v>4.0000000000000001E-3</v>
      </c>
      <c r="D2246">
        <v>3</v>
      </c>
      <c r="E2246">
        <v>1</v>
      </c>
      <c r="F2246">
        <v>438</v>
      </c>
      <c r="G2246" s="13">
        <v>1814618.5625</v>
      </c>
      <c r="H2246">
        <v>2.518482411986523E-4</v>
      </c>
      <c r="I2246" s="13">
        <v>1044253.3125</v>
      </c>
      <c r="J2246">
        <v>2.3170842413014749E-4</v>
      </c>
      <c r="K2246" s="13">
        <v>2872427.875</v>
      </c>
      <c r="L2246">
        <v>2.6693786407218449E-4</v>
      </c>
      <c r="M2246" s="13">
        <v>113318.5859375</v>
      </c>
      <c r="N2246">
        <v>1.616085730290593E-5</v>
      </c>
      <c r="O2246" s="13">
        <v>2518788.5</v>
      </c>
      <c r="P2246">
        <v>2.9834852186525992E-4</v>
      </c>
      <c r="R2246">
        <v>0</v>
      </c>
    </row>
    <row r="2247" spans="1:18" x14ac:dyDescent="0.35">
      <c r="A2247" t="s">
        <v>7798</v>
      </c>
      <c r="B2247" t="s">
        <v>7799</v>
      </c>
      <c r="C2247">
        <v>2.7E-2</v>
      </c>
      <c r="D2247">
        <v>1</v>
      </c>
      <c r="E2247">
        <v>0</v>
      </c>
      <c r="F2247">
        <v>387</v>
      </c>
      <c r="G2247" s="13">
        <v>1601049.625</v>
      </c>
      <c r="H2247">
        <v>2.5149045802081587E-4</v>
      </c>
      <c r="I2247" s="13">
        <v>34109504.0322266</v>
      </c>
      <c r="J2247">
        <v>8.5659298226920828E-3</v>
      </c>
      <c r="K2247" s="13">
        <v>15126372</v>
      </c>
      <c r="L2247">
        <v>1.590958937466765E-3</v>
      </c>
      <c r="M2247" s="13">
        <v>9156387</v>
      </c>
      <c r="N2247">
        <v>1.4779186673026415E-3</v>
      </c>
      <c r="O2247" s="13">
        <v>11678979</v>
      </c>
      <c r="P2247">
        <v>1.565669933932416E-3</v>
      </c>
      <c r="Q2247">
        <v>1381977.3125</v>
      </c>
      <c r="R2247">
        <v>1.810699484215642E-4</v>
      </c>
    </row>
    <row r="2248" spans="1:18" x14ac:dyDescent="0.35">
      <c r="A2248" t="s">
        <v>7137</v>
      </c>
      <c r="B2248" t="s">
        <v>7138</v>
      </c>
      <c r="C2248">
        <v>5.0000000000000001E-3</v>
      </c>
      <c r="D2248">
        <v>3</v>
      </c>
      <c r="E2248">
        <v>2</v>
      </c>
      <c r="F2248">
        <v>274</v>
      </c>
      <c r="G2248" s="13">
        <v>1124884.125</v>
      </c>
      <c r="H2248">
        <v>2.4956570713037665E-4</v>
      </c>
      <c r="I2248" s="13">
        <v>28542.65234375</v>
      </c>
      <c r="J2248">
        <v>1.0124039650596054E-5</v>
      </c>
      <c r="K2248" s="13">
        <v>40152701.5</v>
      </c>
      <c r="L2248">
        <v>5.9648477967179508E-3</v>
      </c>
      <c r="M2248" s="13">
        <v>19508986.5</v>
      </c>
      <c r="N2248">
        <v>4.4475568181136221E-3</v>
      </c>
      <c r="O2248" s="13">
        <v>21607960.25</v>
      </c>
      <c r="P2248">
        <v>4.0913770872465765E-3</v>
      </c>
      <c r="R2248">
        <v>0</v>
      </c>
    </row>
    <row r="2249" spans="1:18" x14ac:dyDescent="0.35">
      <c r="A2249" t="s">
        <v>7755</v>
      </c>
      <c r="B2249" t="s">
        <v>7756</v>
      </c>
      <c r="C2249">
        <v>2.7E-2</v>
      </c>
      <c r="D2249">
        <v>1</v>
      </c>
      <c r="E2249">
        <v>0</v>
      </c>
      <c r="F2249">
        <v>392</v>
      </c>
      <c r="G2249" s="13">
        <v>1601049.625</v>
      </c>
      <c r="H2249">
        <v>2.4828267156646867E-4</v>
      </c>
      <c r="I2249" s="13">
        <v>34109504.0322266</v>
      </c>
      <c r="J2249">
        <v>8.4566705137291732E-3</v>
      </c>
      <c r="K2249" s="13">
        <v>15126372</v>
      </c>
      <c r="L2249">
        <v>1.5706660938766277E-3</v>
      </c>
      <c r="M2249" s="13">
        <v>9156387</v>
      </c>
      <c r="N2249">
        <v>1.4590676638931688E-3</v>
      </c>
      <c r="O2249" s="13">
        <v>11678979</v>
      </c>
      <c r="P2249">
        <v>1.5456996541628699E-3</v>
      </c>
      <c r="Q2249">
        <v>1381977.3125</v>
      </c>
      <c r="R2249">
        <v>1.7876038275292181E-4</v>
      </c>
    </row>
    <row r="2250" spans="1:18" x14ac:dyDescent="0.35">
      <c r="A2250" t="s">
        <v>7771</v>
      </c>
      <c r="B2250" t="s">
        <v>7754</v>
      </c>
      <c r="C2250">
        <v>2.7E-2</v>
      </c>
      <c r="D2250">
        <v>1</v>
      </c>
      <c r="E2250">
        <v>0</v>
      </c>
      <c r="F2250">
        <v>393</v>
      </c>
      <c r="G2250" s="13">
        <v>1601049.625</v>
      </c>
      <c r="H2250">
        <v>2.476509090433988E-4</v>
      </c>
      <c r="I2250" s="13">
        <v>34109504.0322266</v>
      </c>
      <c r="J2250">
        <v>8.4351522681471655E-3</v>
      </c>
      <c r="K2250" s="13">
        <v>15126372</v>
      </c>
      <c r="L2250">
        <v>1.5666694880397919E-3</v>
      </c>
      <c r="M2250" s="13">
        <v>9156387</v>
      </c>
      <c r="N2250">
        <v>1.4553550235270284E-3</v>
      </c>
      <c r="O2250" s="13">
        <v>11678979</v>
      </c>
      <c r="P2250">
        <v>1.5417665761624556E-3</v>
      </c>
      <c r="Q2250">
        <v>1381977.3125</v>
      </c>
      <c r="R2250">
        <v>1.7830552172810521E-4</v>
      </c>
    </row>
    <row r="2251" spans="1:18" x14ac:dyDescent="0.35">
      <c r="A2251" t="s">
        <v>6001</v>
      </c>
      <c r="B2251" t="s">
        <v>6002</v>
      </c>
      <c r="C2251">
        <v>0</v>
      </c>
      <c r="D2251">
        <v>3</v>
      </c>
      <c r="E2251">
        <v>0</v>
      </c>
      <c r="F2251">
        <v>604</v>
      </c>
      <c r="G2251" s="13">
        <v>2459282.3203125</v>
      </c>
      <c r="H2251">
        <v>2.4751363750547868E-4</v>
      </c>
      <c r="I2251" s="13">
        <v>4500116</v>
      </c>
      <c r="J2251">
        <v>7.2409715750989894E-4</v>
      </c>
      <c r="K2251" s="13">
        <v>6854474.75</v>
      </c>
      <c r="L2251">
        <v>4.6192599324466443E-4</v>
      </c>
      <c r="M2251" s="13">
        <v>9415234.375</v>
      </c>
      <c r="N2251">
        <v>9.7371431859619379E-4</v>
      </c>
      <c r="O2251" s="13">
        <v>3720338</v>
      </c>
      <c r="P2251">
        <v>3.1955951901000497E-4</v>
      </c>
      <c r="Q2251">
        <v>5762352.125</v>
      </c>
      <c r="R2251">
        <v>4.8374811353974574E-4</v>
      </c>
    </row>
    <row r="2252" spans="1:18" x14ac:dyDescent="0.35">
      <c r="A2252" t="s">
        <v>2219</v>
      </c>
      <c r="B2252" t="s">
        <v>2220</v>
      </c>
      <c r="C2252">
        <v>0</v>
      </c>
      <c r="D2252">
        <v>94</v>
      </c>
      <c r="E2252">
        <v>1</v>
      </c>
      <c r="F2252">
        <v>444</v>
      </c>
      <c r="G2252" s="13">
        <v>1807751.75</v>
      </c>
      <c r="H2252">
        <v>2.4750473062999705E-4</v>
      </c>
      <c r="I2252" s="13">
        <v>7025554.5</v>
      </c>
      <c r="J2252">
        <v>1.5378278067661119E-3</v>
      </c>
      <c r="K2252" s="13">
        <v>19869179.75</v>
      </c>
      <c r="L2252">
        <v>1.8215123812017103E-3</v>
      </c>
      <c r="M2252" s="13">
        <v>10898331.5</v>
      </c>
      <c r="N2252">
        <v>1.5332550486291988E-3</v>
      </c>
      <c r="O2252" s="13">
        <v>19711715.5</v>
      </c>
      <c r="P2252">
        <v>2.3032853828086767E-3</v>
      </c>
      <c r="R2252">
        <v>0</v>
      </c>
    </row>
    <row r="2253" spans="1:18" x14ac:dyDescent="0.35">
      <c r="A2253" t="s">
        <v>7617</v>
      </c>
      <c r="B2253" t="s">
        <v>7616</v>
      </c>
      <c r="C2253">
        <v>5.0000000000000001E-3</v>
      </c>
      <c r="D2253">
        <v>12</v>
      </c>
      <c r="E2253">
        <v>0</v>
      </c>
      <c r="F2253">
        <v>940</v>
      </c>
      <c r="G2253" s="13">
        <v>3819205.75</v>
      </c>
      <c r="H2253">
        <v>2.4698631214522545E-4</v>
      </c>
      <c r="J2253">
        <v>0</v>
      </c>
      <c r="K2253" s="13">
        <v>29474208.5</v>
      </c>
      <c r="L2253">
        <v>1.2762902654061704E-3</v>
      </c>
      <c r="M2253" s="13">
        <v>24523114</v>
      </c>
      <c r="N2253">
        <v>1.6296154108234187E-3</v>
      </c>
      <c r="O2253" s="13">
        <v>32732575</v>
      </c>
      <c r="P2253">
        <v>1.8065859039675634E-3</v>
      </c>
      <c r="Q2253">
        <v>718990.6875</v>
      </c>
      <c r="R2253">
        <v>3.8783932405399768E-5</v>
      </c>
    </row>
    <row r="2254" spans="1:18" x14ac:dyDescent="0.35">
      <c r="A2254" t="s">
        <v>8891</v>
      </c>
      <c r="B2254" t="s">
        <v>8890</v>
      </c>
      <c r="C2254">
        <v>2.4E-2</v>
      </c>
      <c r="D2254">
        <v>3</v>
      </c>
      <c r="E2254">
        <v>0</v>
      </c>
      <c r="F2254">
        <v>493</v>
      </c>
      <c r="G2254" s="13">
        <v>2000604.125</v>
      </c>
      <c r="H2254">
        <v>2.466845352708726E-4</v>
      </c>
      <c r="I2254" s="13">
        <v>1668910.625</v>
      </c>
      <c r="J2254">
        <v>3.2900025364554345E-4</v>
      </c>
      <c r="K2254" s="13">
        <v>34421508</v>
      </c>
      <c r="L2254">
        <v>2.8419611219580661E-3</v>
      </c>
      <c r="M2254" s="13">
        <v>19527354</v>
      </c>
      <c r="N2254">
        <v>2.4741945145558978E-3</v>
      </c>
      <c r="O2254" s="13">
        <v>3611985.5</v>
      </c>
      <c r="P2254">
        <v>3.8010657165282291E-4</v>
      </c>
      <c r="R2254">
        <v>0</v>
      </c>
    </row>
    <row r="2255" spans="1:18" x14ac:dyDescent="0.35">
      <c r="A2255" t="s">
        <v>8889</v>
      </c>
      <c r="B2255" t="s">
        <v>8890</v>
      </c>
      <c r="C2255">
        <v>2.4E-2</v>
      </c>
      <c r="D2255">
        <v>3</v>
      </c>
      <c r="E2255">
        <v>0</v>
      </c>
      <c r="F2255">
        <v>493</v>
      </c>
      <c r="G2255" s="13">
        <v>2000604.125</v>
      </c>
      <c r="H2255">
        <v>2.466845352708726E-4</v>
      </c>
      <c r="I2255" s="13">
        <v>1668910.625</v>
      </c>
      <c r="J2255">
        <v>3.2900025364554345E-4</v>
      </c>
      <c r="K2255" s="13">
        <v>34421508</v>
      </c>
      <c r="L2255">
        <v>2.8419611219580661E-3</v>
      </c>
      <c r="M2255" s="13">
        <v>19527354</v>
      </c>
      <c r="N2255">
        <v>2.4741945145558978E-3</v>
      </c>
      <c r="O2255" s="13">
        <v>3611985.5</v>
      </c>
      <c r="P2255">
        <v>3.8010657165282291E-4</v>
      </c>
      <c r="R2255">
        <v>0</v>
      </c>
    </row>
    <row r="2256" spans="1:18" x14ac:dyDescent="0.35">
      <c r="A2256" t="s">
        <v>9472</v>
      </c>
      <c r="B2256" t="s">
        <v>8220</v>
      </c>
      <c r="C2256">
        <v>0.01</v>
      </c>
      <c r="D2256">
        <v>2</v>
      </c>
      <c r="E2256">
        <v>0</v>
      </c>
      <c r="F2256">
        <v>395</v>
      </c>
      <c r="G2256" s="13">
        <v>1601049.625</v>
      </c>
      <c r="H2256">
        <v>2.4639698039001452E-4</v>
      </c>
      <c r="I2256" s="13">
        <v>34109504.0322266</v>
      </c>
      <c r="J2256">
        <v>8.3924426364097113E-3</v>
      </c>
      <c r="K2256" s="13">
        <v>15126372</v>
      </c>
      <c r="L2256">
        <v>1.558736984302881E-3</v>
      </c>
      <c r="M2256" s="13">
        <v>9156387</v>
      </c>
      <c r="N2256">
        <v>1.4479861373319547E-3</v>
      </c>
      <c r="O2256" s="13">
        <v>11678979</v>
      </c>
      <c r="P2256">
        <v>1.5339601631185948E-3</v>
      </c>
      <c r="Q2256">
        <v>1381977.3125</v>
      </c>
      <c r="R2256">
        <v>1.7740270895986164E-4</v>
      </c>
    </row>
    <row r="2257" spans="1:18" x14ac:dyDescent="0.35">
      <c r="A2257" t="s">
        <v>9473</v>
      </c>
      <c r="B2257" t="s">
        <v>9474</v>
      </c>
      <c r="C2257">
        <v>2.9000000000000001E-2</v>
      </c>
      <c r="D2257">
        <v>1</v>
      </c>
      <c r="E2257">
        <v>0</v>
      </c>
      <c r="F2257">
        <v>1598</v>
      </c>
      <c r="G2257" s="13">
        <v>6463592.5</v>
      </c>
      <c r="H2257">
        <v>2.4588094693349421E-4</v>
      </c>
      <c r="I2257" s="13">
        <v>2061207.75</v>
      </c>
      <c r="J2257">
        <v>1.2535886870475597E-4</v>
      </c>
      <c r="L2257">
        <v>0</v>
      </c>
      <c r="N2257">
        <v>0</v>
      </c>
      <c r="P2257">
        <v>0</v>
      </c>
      <c r="R2257">
        <v>0</v>
      </c>
    </row>
    <row r="2258" spans="1:18" x14ac:dyDescent="0.35">
      <c r="A2258" t="s">
        <v>7809</v>
      </c>
      <c r="B2258" t="s">
        <v>7754</v>
      </c>
      <c r="C2258">
        <v>2.7E-2</v>
      </c>
      <c r="D2258">
        <v>1</v>
      </c>
      <c r="E2258">
        <v>0</v>
      </c>
      <c r="F2258">
        <v>399</v>
      </c>
      <c r="G2258" s="13">
        <v>1601049.625</v>
      </c>
      <c r="H2258">
        <v>2.4392683522319732E-4</v>
      </c>
      <c r="I2258" s="13">
        <v>34109504.0322266</v>
      </c>
      <c r="J2258">
        <v>8.308307873137433E-3</v>
      </c>
      <c r="K2258" s="13">
        <v>15126372</v>
      </c>
      <c r="L2258">
        <v>1.5431105483700203E-3</v>
      </c>
      <c r="M2258" s="13">
        <v>9156387</v>
      </c>
      <c r="N2258">
        <v>1.4334699855792536E-3</v>
      </c>
      <c r="O2258" s="13">
        <v>11678979</v>
      </c>
      <c r="P2258">
        <v>1.5185821163705387E-3</v>
      </c>
      <c r="Q2258">
        <v>1381977.3125</v>
      </c>
      <c r="R2258">
        <v>1.7562423568708106E-4</v>
      </c>
    </row>
    <row r="2259" spans="1:18" x14ac:dyDescent="0.35">
      <c r="A2259" t="s">
        <v>3600</v>
      </c>
      <c r="B2259" t="s">
        <v>3601</v>
      </c>
      <c r="C2259">
        <v>0</v>
      </c>
      <c r="D2259">
        <v>6</v>
      </c>
      <c r="E2259">
        <v>0</v>
      </c>
      <c r="F2259">
        <v>378</v>
      </c>
      <c r="G2259" s="13">
        <v>1497653.59375</v>
      </c>
      <c r="H2259">
        <v>2.4085033613487661E-4</v>
      </c>
      <c r="I2259" s="13">
        <v>3581802.5</v>
      </c>
      <c r="J2259">
        <v>9.2091576550774315E-4</v>
      </c>
      <c r="K2259" s="13">
        <v>6743439.3125</v>
      </c>
      <c r="L2259">
        <v>7.2614744328949583E-4</v>
      </c>
      <c r="M2259" s="13">
        <v>627230.28125</v>
      </c>
      <c r="N2259">
        <v>1.0365078048887784E-4</v>
      </c>
      <c r="O2259" s="13">
        <v>6807326.34375</v>
      </c>
      <c r="P2259">
        <v>9.3431015803131399E-4</v>
      </c>
      <c r="Q2259">
        <v>425332.40625</v>
      </c>
      <c r="R2259">
        <v>5.7054920254643911E-5</v>
      </c>
    </row>
    <row r="2260" spans="1:18" x14ac:dyDescent="0.35">
      <c r="A2260" t="s">
        <v>4870</v>
      </c>
      <c r="B2260" t="s">
        <v>4871</v>
      </c>
      <c r="C2260">
        <v>0</v>
      </c>
      <c r="D2260">
        <v>10</v>
      </c>
      <c r="E2260">
        <v>2</v>
      </c>
      <c r="F2260">
        <v>541</v>
      </c>
      <c r="G2260" s="13">
        <v>2142110.55078125</v>
      </c>
      <c r="H2260">
        <v>2.4069789866337381E-4</v>
      </c>
      <c r="I2260" s="13">
        <v>2074548</v>
      </c>
      <c r="J2260">
        <v>3.7268017879362435E-4</v>
      </c>
      <c r="K2260" s="13">
        <v>2612887</v>
      </c>
      <c r="L2260">
        <v>1.9658868697051117E-4</v>
      </c>
      <c r="M2260" s="13">
        <v>1087826.71875</v>
      </c>
      <c r="N2260">
        <v>1.2560294316736929E-4</v>
      </c>
      <c r="O2260" s="13">
        <v>2539874.875</v>
      </c>
      <c r="P2260">
        <v>2.4356863153714484E-4</v>
      </c>
      <c r="Q2260">
        <v>4130629.125</v>
      </c>
      <c r="R2260">
        <v>3.8714652667014689E-4</v>
      </c>
    </row>
    <row r="2261" spans="1:18" x14ac:dyDescent="0.35">
      <c r="A2261" t="s">
        <v>1650</v>
      </c>
      <c r="B2261" t="s">
        <v>1651</v>
      </c>
      <c r="C2261">
        <v>0</v>
      </c>
      <c r="D2261">
        <v>5</v>
      </c>
      <c r="E2261">
        <v>1</v>
      </c>
      <c r="F2261">
        <v>617</v>
      </c>
      <c r="G2261" s="13">
        <v>2435380.75</v>
      </c>
      <c r="H2261">
        <v>2.3994372044487013E-4</v>
      </c>
      <c r="I2261" s="13">
        <v>7473.66796875</v>
      </c>
      <c r="J2261">
        <v>1.1772229173915102E-6</v>
      </c>
      <c r="K2261" s="13">
        <v>21151172</v>
      </c>
      <c r="L2261">
        <v>1.3953540969586548E-3</v>
      </c>
      <c r="M2261" s="13">
        <v>6259846.875</v>
      </c>
      <c r="N2261">
        <v>6.3374698380832596E-4</v>
      </c>
      <c r="O2261" s="13">
        <v>17154652.25</v>
      </c>
      <c r="P2261">
        <v>1.4424575922354461E-3</v>
      </c>
      <c r="Q2261">
        <v>4541582.5</v>
      </c>
      <c r="R2261">
        <v>3.732316572654154E-4</v>
      </c>
    </row>
    <row r="2262" spans="1:18" x14ac:dyDescent="0.35">
      <c r="A2262" t="s">
        <v>2541</v>
      </c>
      <c r="B2262" t="s">
        <v>2542</v>
      </c>
      <c r="C2262">
        <v>0</v>
      </c>
      <c r="D2262">
        <v>27</v>
      </c>
      <c r="E2262">
        <v>4</v>
      </c>
      <c r="F2262">
        <v>989</v>
      </c>
      <c r="G2262" s="13">
        <v>3892686.5</v>
      </c>
      <c r="H2262">
        <v>2.3926590731942137E-4</v>
      </c>
      <c r="I2262" s="13">
        <v>8927715</v>
      </c>
      <c r="J2262">
        <v>8.7731205846640402E-4</v>
      </c>
      <c r="K2262" s="13">
        <v>10254956.25</v>
      </c>
      <c r="L2262">
        <v>4.220585273863406E-4</v>
      </c>
      <c r="M2262" s="13">
        <v>4966825.5</v>
      </c>
      <c r="N2262">
        <v>3.1370393770971476E-4</v>
      </c>
      <c r="O2262" s="13">
        <v>6852828.75</v>
      </c>
      <c r="P2262">
        <v>3.5948426591490634E-4</v>
      </c>
      <c r="R2262">
        <v>0</v>
      </c>
    </row>
    <row r="2263" spans="1:18" x14ac:dyDescent="0.35">
      <c r="A2263" t="s">
        <v>3294</v>
      </c>
      <c r="B2263" t="s">
        <v>3295</v>
      </c>
      <c r="C2263">
        <v>0</v>
      </c>
      <c r="D2263">
        <v>16</v>
      </c>
      <c r="E2263">
        <v>0</v>
      </c>
      <c r="F2263">
        <v>457</v>
      </c>
      <c r="G2263" s="13">
        <v>1797816.71875</v>
      </c>
      <c r="H2263">
        <v>2.3914257341781206E-4</v>
      </c>
      <c r="I2263" s="13">
        <v>21275350.787597701</v>
      </c>
      <c r="J2263">
        <v>4.5245000970179673E-3</v>
      </c>
      <c r="K2263" s="13">
        <v>45466510.984375</v>
      </c>
      <c r="L2263">
        <v>4.049585636824852E-3</v>
      </c>
      <c r="M2263" s="13">
        <v>13263599.734375</v>
      </c>
      <c r="N2263">
        <v>1.8129363920462733E-3</v>
      </c>
      <c r="O2263" s="13">
        <v>43343581.578125</v>
      </c>
      <c r="P2263">
        <v>4.9205641074537114E-3</v>
      </c>
      <c r="Q2263">
        <v>380340.25</v>
      </c>
      <c r="R2263">
        <v>4.2200006420126728E-5</v>
      </c>
    </row>
    <row r="2264" spans="1:18" x14ac:dyDescent="0.35">
      <c r="A2264" t="s">
        <v>2876</v>
      </c>
      <c r="B2264" t="s">
        <v>2877</v>
      </c>
      <c r="C2264">
        <v>0</v>
      </c>
      <c r="D2264">
        <v>11</v>
      </c>
      <c r="E2264">
        <v>3</v>
      </c>
      <c r="F2264">
        <v>779</v>
      </c>
      <c r="G2264" s="13">
        <v>3063464.5</v>
      </c>
      <c r="H2264">
        <v>2.3905788780215014E-4</v>
      </c>
      <c r="I2264" s="13">
        <v>4932361.1066894503</v>
      </c>
      <c r="J2264">
        <v>6.1535747333209831E-4</v>
      </c>
      <c r="K2264" s="13">
        <v>34974925.25</v>
      </c>
      <c r="L2264">
        <v>1.8274878417580535E-3</v>
      </c>
      <c r="M2264" s="13">
        <v>19679565.21875</v>
      </c>
      <c r="N2264">
        <v>1.5780305300707991E-3</v>
      </c>
      <c r="O2264" s="13">
        <v>23329035.75</v>
      </c>
      <c r="P2264">
        <v>1.553694506620113E-3</v>
      </c>
      <c r="Q2264">
        <v>4074120.5625</v>
      </c>
      <c r="R2264">
        <v>2.6518737745916869E-4</v>
      </c>
    </row>
    <row r="2265" spans="1:18" x14ac:dyDescent="0.35">
      <c r="A2265" t="s">
        <v>5146</v>
      </c>
      <c r="B2265" t="s">
        <v>5147</v>
      </c>
      <c r="C2265">
        <v>0</v>
      </c>
      <c r="D2265">
        <v>6</v>
      </c>
      <c r="E2265">
        <v>2</v>
      </c>
      <c r="F2265">
        <v>432</v>
      </c>
      <c r="G2265" s="13">
        <v>1695203.5</v>
      </c>
      <c r="H2265">
        <v>2.3854250587980257E-4</v>
      </c>
      <c r="I2265" s="13">
        <v>2190593.25</v>
      </c>
      <c r="J2265">
        <v>4.9281971221818192E-4</v>
      </c>
      <c r="K2265" s="13">
        <v>15852732.5</v>
      </c>
      <c r="L2265">
        <v>1.493673044347411E-3</v>
      </c>
      <c r="M2265" s="13">
        <v>7471386.0625</v>
      </c>
      <c r="N2265">
        <v>1.0803259064158389E-3</v>
      </c>
      <c r="O2265" s="13">
        <v>11644808</v>
      </c>
      <c r="P2265">
        <v>1.3984755720025442E-3</v>
      </c>
      <c r="Q2265">
        <v>7414484</v>
      </c>
      <c r="R2265">
        <v>8.7026920296098787E-4</v>
      </c>
    </row>
    <row r="2266" spans="1:18" x14ac:dyDescent="0.35">
      <c r="A2266" t="s">
        <v>3807</v>
      </c>
      <c r="B2266" t="s">
        <v>3808</v>
      </c>
      <c r="C2266">
        <v>0</v>
      </c>
      <c r="D2266">
        <v>14</v>
      </c>
      <c r="E2266">
        <v>2</v>
      </c>
      <c r="F2266">
        <v>501</v>
      </c>
      <c r="G2266" s="13">
        <v>1963580.125</v>
      </c>
      <c r="H2266">
        <v>2.3825311385358128E-4</v>
      </c>
      <c r="J2266">
        <v>0</v>
      </c>
      <c r="K2266" s="13">
        <v>7563161.875</v>
      </c>
      <c r="L2266">
        <v>6.1447020443150589E-4</v>
      </c>
      <c r="M2266" s="13">
        <v>3698463.015625</v>
      </c>
      <c r="N2266">
        <v>4.6112738436157466E-4</v>
      </c>
      <c r="O2266" s="13">
        <v>9426247.625</v>
      </c>
      <c r="P2266">
        <v>9.7612945457869137E-4</v>
      </c>
      <c r="R2266">
        <v>0</v>
      </c>
    </row>
    <row r="2267" spans="1:18" x14ac:dyDescent="0.35">
      <c r="A2267" t="s">
        <v>5684</v>
      </c>
      <c r="B2267" t="s">
        <v>5685</v>
      </c>
      <c r="C2267">
        <v>0</v>
      </c>
      <c r="D2267">
        <v>2</v>
      </c>
      <c r="E2267">
        <v>1</v>
      </c>
      <c r="F2267">
        <v>480</v>
      </c>
      <c r="G2267" s="13">
        <v>1874665</v>
      </c>
      <c r="H2267">
        <v>2.3741607311844517E-4</v>
      </c>
      <c r="J2267">
        <v>0</v>
      </c>
      <c r="K2267" s="13">
        <v>2827164.75</v>
      </c>
      <c r="L2267">
        <v>2.3974250502894486E-4</v>
      </c>
      <c r="M2267" s="13">
        <v>319545.6875</v>
      </c>
      <c r="N2267">
        <v>4.1584270099513265E-5</v>
      </c>
      <c r="O2267" s="13">
        <v>1466231.5</v>
      </c>
      <c r="P2267">
        <v>1.5847749847705376E-4</v>
      </c>
      <c r="Q2267">
        <v>5426992</v>
      </c>
      <c r="R2267">
        <v>5.7329000940376852E-4</v>
      </c>
    </row>
    <row r="2268" spans="1:18" x14ac:dyDescent="0.35">
      <c r="A2268" t="s">
        <v>7757</v>
      </c>
      <c r="B2268" t="s">
        <v>7758</v>
      </c>
      <c r="C2268">
        <v>2.7E-2</v>
      </c>
      <c r="D2268">
        <v>1</v>
      </c>
      <c r="E2268">
        <v>0</v>
      </c>
      <c r="F2268">
        <v>410</v>
      </c>
      <c r="G2268" s="13">
        <v>1601049.625</v>
      </c>
      <c r="H2268">
        <v>2.3738245671720912E-4</v>
      </c>
      <c r="I2268" s="13">
        <v>34109504.0322266</v>
      </c>
      <c r="J2268">
        <v>8.0854020521508186E-3</v>
      </c>
      <c r="K2268" s="13">
        <v>15126372</v>
      </c>
      <c r="L2268">
        <v>1.5017100214625319E-3</v>
      </c>
      <c r="M2268" s="13">
        <v>9156387</v>
      </c>
      <c r="N2268">
        <v>1.3950110347466394E-3</v>
      </c>
      <c r="O2268" s="13">
        <v>11678979</v>
      </c>
      <c r="P2268">
        <v>1.4778396693459633E-3</v>
      </c>
      <c r="Q2268">
        <v>1381977.3125</v>
      </c>
      <c r="R2268">
        <v>1.7091236594913499E-4</v>
      </c>
    </row>
    <row r="2269" spans="1:18" x14ac:dyDescent="0.35">
      <c r="A2269" t="s">
        <v>3928</v>
      </c>
      <c r="B2269" t="s">
        <v>3929</v>
      </c>
      <c r="C2269">
        <v>0</v>
      </c>
      <c r="D2269">
        <v>9</v>
      </c>
      <c r="E2269">
        <v>3</v>
      </c>
      <c r="F2269">
        <v>268</v>
      </c>
      <c r="G2269" s="13">
        <v>1044804.90625</v>
      </c>
      <c r="H2269">
        <v>2.3698894789211272E-4</v>
      </c>
      <c r="I2269" s="13">
        <v>8479650.25</v>
      </c>
      <c r="J2269">
        <v>3.0750573389801998E-3</v>
      </c>
      <c r="K2269" s="13">
        <v>10882915.2700195</v>
      </c>
      <c r="L2269">
        <v>1.6528963205521244E-3</v>
      </c>
      <c r="M2269" s="13">
        <v>9619282.78125</v>
      </c>
      <c r="N2269">
        <v>2.2420498141257333E-3</v>
      </c>
      <c r="O2269" s="13">
        <v>8733397.84375</v>
      </c>
      <c r="P2269">
        <v>1.6906540523325601E-3</v>
      </c>
      <c r="Q2269">
        <v>16103.8349609375</v>
      </c>
      <c r="R2269">
        <v>3.0468491061943803E-6</v>
      </c>
    </row>
    <row r="2270" spans="1:18" x14ac:dyDescent="0.35">
      <c r="A2270" t="s">
        <v>7500</v>
      </c>
      <c r="B2270" t="s">
        <v>7501</v>
      </c>
      <c r="C2270">
        <v>2.7E-2</v>
      </c>
      <c r="D2270">
        <v>1</v>
      </c>
      <c r="E2270">
        <v>0</v>
      </c>
      <c r="F2270">
        <v>413</v>
      </c>
      <c r="G2270" s="13">
        <v>1601049.625</v>
      </c>
      <c r="H2270">
        <v>2.3565812894444486E-4</v>
      </c>
      <c r="I2270" s="13">
        <v>34109504.0322266</v>
      </c>
      <c r="J2270">
        <v>8.026670318115825E-3</v>
      </c>
      <c r="K2270" s="13">
        <v>15126372</v>
      </c>
      <c r="L2270">
        <v>1.4908017162218838E-3</v>
      </c>
      <c r="M2270" s="13">
        <v>9156387</v>
      </c>
      <c r="N2270">
        <v>1.3848777826782619E-3</v>
      </c>
      <c r="O2270" s="13">
        <v>11678979</v>
      </c>
      <c r="P2270">
        <v>1.4671047564935715E-3</v>
      </c>
      <c r="Q2270">
        <v>1381977.3125</v>
      </c>
      <c r="R2270">
        <v>1.696708717654851E-4</v>
      </c>
    </row>
    <row r="2271" spans="1:18" x14ac:dyDescent="0.35">
      <c r="A2271" t="s">
        <v>7769</v>
      </c>
      <c r="B2271" t="s">
        <v>7770</v>
      </c>
      <c r="C2271">
        <v>2.7E-2</v>
      </c>
      <c r="D2271">
        <v>1</v>
      </c>
      <c r="E2271">
        <v>0</v>
      </c>
      <c r="F2271">
        <v>415</v>
      </c>
      <c r="G2271" s="13">
        <v>1601049.625</v>
      </c>
      <c r="H2271">
        <v>2.3452242711820661E-4</v>
      </c>
      <c r="I2271" s="13">
        <v>34109504.0322266</v>
      </c>
      <c r="J2271">
        <v>7.9879875695947847E-3</v>
      </c>
      <c r="K2271" s="13">
        <v>15126372</v>
      </c>
      <c r="L2271">
        <v>1.4836171296376823E-3</v>
      </c>
      <c r="M2271" s="13">
        <v>9156387</v>
      </c>
      <c r="N2271">
        <v>1.3782036728822219E-3</v>
      </c>
      <c r="O2271" s="13">
        <v>11678979</v>
      </c>
      <c r="P2271">
        <v>1.4600343721249275E-3</v>
      </c>
      <c r="Q2271">
        <v>1381977.3125</v>
      </c>
      <c r="R2271">
        <v>1.688531808172177E-4</v>
      </c>
    </row>
    <row r="2272" spans="1:18" x14ac:dyDescent="0.35">
      <c r="A2272" t="s">
        <v>1971</v>
      </c>
      <c r="B2272" t="s">
        <v>1972</v>
      </c>
      <c r="C2272">
        <v>0</v>
      </c>
      <c r="D2272">
        <v>7</v>
      </c>
      <c r="E2272">
        <v>2</v>
      </c>
      <c r="F2272">
        <v>494</v>
      </c>
      <c r="G2272" s="13">
        <v>1904432.5</v>
      </c>
      <c r="H2272">
        <v>2.3435073449310664E-4</v>
      </c>
      <c r="J2272">
        <v>0</v>
      </c>
      <c r="L2272">
        <v>0</v>
      </c>
      <c r="N2272">
        <v>0</v>
      </c>
      <c r="P2272">
        <v>0</v>
      </c>
      <c r="R2272">
        <v>0</v>
      </c>
    </row>
    <row r="2273" spans="1:18" x14ac:dyDescent="0.35">
      <c r="A2273" t="s">
        <v>7203</v>
      </c>
      <c r="B2273" t="s">
        <v>7204</v>
      </c>
      <c r="C2273">
        <v>8.9999999999999993E-3</v>
      </c>
      <c r="D2273">
        <v>3</v>
      </c>
      <c r="E2273">
        <v>0</v>
      </c>
      <c r="F2273">
        <v>365</v>
      </c>
      <c r="G2273" s="13">
        <v>1406611.9375</v>
      </c>
      <c r="H2273">
        <v>2.342659222136577E-4</v>
      </c>
      <c r="J2273">
        <v>0</v>
      </c>
      <c r="K2273" s="13">
        <v>11716181</v>
      </c>
      <c r="L2273">
        <v>1.3065570175431239E-3</v>
      </c>
      <c r="M2273" s="13">
        <v>6194447</v>
      </c>
      <c r="N2273">
        <v>1.0601004932337644E-3</v>
      </c>
      <c r="O2273" s="13">
        <v>10944790</v>
      </c>
      <c r="P2273">
        <v>1.5556821473302793E-3</v>
      </c>
      <c r="R2273">
        <v>0</v>
      </c>
    </row>
    <row r="2274" spans="1:18" x14ac:dyDescent="0.35">
      <c r="A2274" t="s">
        <v>7201</v>
      </c>
      <c r="B2274" t="s">
        <v>7202</v>
      </c>
      <c r="C2274">
        <v>8.9999999999999993E-3</v>
      </c>
      <c r="D2274">
        <v>3</v>
      </c>
      <c r="E2274">
        <v>0</v>
      </c>
      <c r="F2274">
        <v>365</v>
      </c>
      <c r="G2274" s="13">
        <v>1406611.9375</v>
      </c>
      <c r="H2274">
        <v>2.342659222136577E-4</v>
      </c>
      <c r="J2274">
        <v>0</v>
      </c>
      <c r="K2274" s="13">
        <v>11716181</v>
      </c>
      <c r="L2274">
        <v>1.3065570175431239E-3</v>
      </c>
      <c r="M2274" s="13">
        <v>6194447</v>
      </c>
      <c r="N2274">
        <v>1.0601004932337644E-3</v>
      </c>
      <c r="O2274" s="13">
        <v>10944790</v>
      </c>
      <c r="P2274">
        <v>1.5556821473302793E-3</v>
      </c>
      <c r="R2274">
        <v>0</v>
      </c>
    </row>
    <row r="2275" spans="1:18" x14ac:dyDescent="0.35">
      <c r="A2275" t="s">
        <v>3597</v>
      </c>
      <c r="B2275" t="s">
        <v>3598</v>
      </c>
      <c r="C2275">
        <v>0</v>
      </c>
      <c r="D2275">
        <v>9</v>
      </c>
      <c r="E2275">
        <v>1</v>
      </c>
      <c r="F2275">
        <v>600</v>
      </c>
      <c r="G2275" s="13">
        <v>2311750.25</v>
      </c>
      <c r="H2275">
        <v>2.3421642432566194E-4</v>
      </c>
      <c r="I2275" s="13">
        <v>2169869.75</v>
      </c>
      <c r="J2275">
        <v>3.5147342015094571E-4</v>
      </c>
      <c r="K2275" s="13">
        <v>11795361.125</v>
      </c>
      <c r="L2275">
        <v>8.0019374147291078E-4</v>
      </c>
      <c r="M2275" s="13">
        <v>5112261.4375</v>
      </c>
      <c r="N2275">
        <v>5.3222977183524269E-4</v>
      </c>
      <c r="O2275" s="13">
        <v>11631292.7890625</v>
      </c>
      <c r="P2275">
        <v>1.0057337795647244E-3</v>
      </c>
      <c r="Q2275">
        <v>1082339.375</v>
      </c>
      <c r="R2275">
        <v>9.146788504155805E-5</v>
      </c>
    </row>
    <row r="2276" spans="1:18" x14ac:dyDescent="0.35">
      <c r="A2276" t="s">
        <v>3872</v>
      </c>
      <c r="B2276" t="s">
        <v>3873</v>
      </c>
      <c r="C2276">
        <v>0</v>
      </c>
      <c r="D2276">
        <v>4</v>
      </c>
      <c r="E2276">
        <v>3</v>
      </c>
      <c r="F2276">
        <v>666</v>
      </c>
      <c r="G2276" s="13">
        <v>2564155.0625</v>
      </c>
      <c r="H2276">
        <v>2.3404412249915978E-4</v>
      </c>
      <c r="I2276" s="13">
        <v>3701821.5</v>
      </c>
      <c r="J2276">
        <v>5.401959412014752E-4</v>
      </c>
      <c r="K2276" s="13">
        <v>1150512.625</v>
      </c>
      <c r="L2276">
        <v>7.0315702259639255E-5</v>
      </c>
      <c r="M2276" s="13">
        <v>656124.1875</v>
      </c>
      <c r="N2276">
        <v>6.1538821975462094E-5</v>
      </c>
      <c r="O2276" s="13">
        <v>951869.375</v>
      </c>
      <c r="P2276">
        <v>7.4149704449645058E-5</v>
      </c>
      <c r="R2276">
        <v>0</v>
      </c>
    </row>
    <row r="2277" spans="1:18" x14ac:dyDescent="0.35">
      <c r="A2277" t="s">
        <v>9475</v>
      </c>
      <c r="B2277" t="s">
        <v>7811</v>
      </c>
      <c r="C2277">
        <v>0.01</v>
      </c>
      <c r="D2277">
        <v>2</v>
      </c>
      <c r="E2277">
        <v>0</v>
      </c>
      <c r="F2277">
        <v>417</v>
      </c>
      <c r="G2277" s="13">
        <v>1601049.625</v>
      </c>
      <c r="H2277">
        <v>2.3339761931428233E-4</v>
      </c>
      <c r="I2277" s="13">
        <v>34109504.0322266</v>
      </c>
      <c r="J2277">
        <v>7.9496758786135168E-3</v>
      </c>
      <c r="K2277" s="13">
        <v>15126372</v>
      </c>
      <c r="L2277">
        <v>1.4765014599511705E-3</v>
      </c>
      <c r="M2277" s="13">
        <v>9156387</v>
      </c>
      <c r="N2277">
        <v>1.371593583324034E-3</v>
      </c>
      <c r="O2277" s="13">
        <v>11678979</v>
      </c>
      <c r="P2277">
        <v>1.4530318091890769E-3</v>
      </c>
      <c r="Q2277">
        <v>1381977.3125</v>
      </c>
      <c r="R2277">
        <v>1.6804333342720706E-4</v>
      </c>
    </row>
    <row r="2278" spans="1:18" x14ac:dyDescent="0.35">
      <c r="A2278" t="s">
        <v>3774</v>
      </c>
      <c r="B2278" t="s">
        <v>3775</v>
      </c>
      <c r="C2278">
        <v>0</v>
      </c>
      <c r="D2278">
        <v>9</v>
      </c>
      <c r="E2278">
        <v>3</v>
      </c>
      <c r="F2278">
        <v>421</v>
      </c>
      <c r="G2278" s="13">
        <v>1612386.046875</v>
      </c>
      <c r="H2278">
        <v>2.328169626202252E-4</v>
      </c>
      <c r="J2278">
        <v>0</v>
      </c>
      <c r="K2278" s="13">
        <v>7505398.234375</v>
      </c>
      <c r="L2278">
        <v>7.2564933882281657E-4</v>
      </c>
      <c r="M2278" s="13">
        <v>2841808.1699218801</v>
      </c>
      <c r="N2278">
        <v>4.2164797819227066E-4</v>
      </c>
      <c r="O2278" s="13">
        <v>5443877.3125</v>
      </c>
      <c r="P2278">
        <v>6.7086098026048196E-4</v>
      </c>
      <c r="Q2278">
        <v>2482024.390625</v>
      </c>
      <c r="R2278">
        <v>2.9893748649972331E-4</v>
      </c>
    </row>
    <row r="2279" spans="1:18" x14ac:dyDescent="0.35">
      <c r="A2279" t="s">
        <v>1329</v>
      </c>
      <c r="B2279" t="s">
        <v>1330</v>
      </c>
      <c r="C2279">
        <v>0</v>
      </c>
      <c r="D2279">
        <v>15</v>
      </c>
      <c r="E2279">
        <v>5</v>
      </c>
      <c r="F2279">
        <v>725</v>
      </c>
      <c r="G2279" s="13">
        <v>2770193.28125</v>
      </c>
      <c r="H2279">
        <v>2.3227354521876834E-4</v>
      </c>
      <c r="I2279" s="13">
        <v>13181788.897216801</v>
      </c>
      <c r="J2279">
        <v>1.7670401527144144E-3</v>
      </c>
      <c r="K2279" s="13">
        <v>32741509</v>
      </c>
      <c r="L2279">
        <v>1.8382130452716738E-3</v>
      </c>
      <c r="M2279" s="13">
        <v>17467521.125</v>
      </c>
      <c r="N2279">
        <v>1.5049796591103792E-3</v>
      </c>
      <c r="O2279" s="13">
        <v>30470812.75</v>
      </c>
      <c r="P2279">
        <v>2.1804811219526725E-3</v>
      </c>
      <c r="Q2279">
        <v>8294494.75</v>
      </c>
      <c r="R2279">
        <v>5.801073385998559E-4</v>
      </c>
    </row>
    <row r="2280" spans="1:18" x14ac:dyDescent="0.35">
      <c r="A2280" t="s">
        <v>6443</v>
      </c>
      <c r="B2280" t="s">
        <v>6444</v>
      </c>
      <c r="C2280">
        <v>0</v>
      </c>
      <c r="D2280">
        <v>5</v>
      </c>
      <c r="E2280">
        <v>0</v>
      </c>
      <c r="F2280">
        <v>261</v>
      </c>
      <c r="G2280" s="13">
        <v>994571.90625</v>
      </c>
      <c r="H2280">
        <v>2.3164523112207983E-4</v>
      </c>
      <c r="J2280">
        <v>0</v>
      </c>
      <c r="K2280" s="13">
        <v>11660277</v>
      </c>
      <c r="L2280">
        <v>1.8184590233830003E-3</v>
      </c>
      <c r="M2280" s="13">
        <v>5872231</v>
      </c>
      <c r="N2280">
        <v>1.4054001114020569E-3</v>
      </c>
      <c r="O2280" s="13">
        <v>10797243</v>
      </c>
      <c r="P2280">
        <v>2.1462418919994584E-3</v>
      </c>
      <c r="Q2280">
        <v>17945023.5</v>
      </c>
      <c r="R2280">
        <v>3.4862614492639065E-3</v>
      </c>
    </row>
    <row r="2281" spans="1:18" x14ac:dyDescent="0.35">
      <c r="A2281" t="s">
        <v>7774</v>
      </c>
      <c r="B2281" t="s">
        <v>7775</v>
      </c>
      <c r="C2281">
        <v>2.7E-2</v>
      </c>
      <c r="D2281">
        <v>1</v>
      </c>
      <c r="E2281">
        <v>0</v>
      </c>
      <c r="F2281">
        <v>422</v>
      </c>
      <c r="G2281" s="13">
        <v>1601049.625</v>
      </c>
      <c r="H2281">
        <v>2.3063224467785722E-4</v>
      </c>
      <c r="I2281" s="13">
        <v>34109504.0322266</v>
      </c>
      <c r="J2281">
        <v>7.8554854061180946E-3</v>
      </c>
      <c r="K2281" s="13">
        <v>15126372</v>
      </c>
      <c r="L2281">
        <v>1.4590073668237871E-3</v>
      </c>
      <c r="M2281" s="13">
        <v>9156387</v>
      </c>
      <c r="N2281">
        <v>1.3553424745168772E-3</v>
      </c>
      <c r="O2281" s="13">
        <v>11678979</v>
      </c>
      <c r="P2281">
        <v>1.4358157924925239E-3</v>
      </c>
      <c r="Q2281">
        <v>1381977.3125</v>
      </c>
      <c r="R2281">
        <v>1.6605229867096052E-4</v>
      </c>
    </row>
    <row r="2282" spans="1:18" x14ac:dyDescent="0.35">
      <c r="A2282" t="s">
        <v>7776</v>
      </c>
      <c r="B2282" t="s">
        <v>7777</v>
      </c>
      <c r="C2282">
        <v>2.7E-2</v>
      </c>
      <c r="D2282">
        <v>1</v>
      </c>
      <c r="E2282">
        <v>0</v>
      </c>
      <c r="F2282">
        <v>423</v>
      </c>
      <c r="G2282" s="13">
        <v>1601049.625</v>
      </c>
      <c r="H2282">
        <v>2.3008701478500175E-4</v>
      </c>
      <c r="I2282" s="13">
        <v>34109504.0322266</v>
      </c>
      <c r="J2282">
        <v>7.8369145186331802E-3</v>
      </c>
      <c r="K2282" s="13">
        <v>15126372</v>
      </c>
      <c r="L2282">
        <v>1.4555581768312957E-3</v>
      </c>
      <c r="M2282" s="13">
        <v>9156387</v>
      </c>
      <c r="N2282">
        <v>1.352138355191778E-3</v>
      </c>
      <c r="O2282" s="13">
        <v>11678979</v>
      </c>
      <c r="P2282">
        <v>1.4324214289168913E-3</v>
      </c>
      <c r="Q2282">
        <v>1381977.3125</v>
      </c>
      <c r="R2282">
        <v>1.6565974004526085E-4</v>
      </c>
    </row>
    <row r="2283" spans="1:18" x14ac:dyDescent="0.35">
      <c r="A2283" t="s">
        <v>7580</v>
      </c>
      <c r="B2283" t="s">
        <v>7581</v>
      </c>
      <c r="C2283">
        <v>2.7E-2</v>
      </c>
      <c r="D2283">
        <v>1</v>
      </c>
      <c r="E2283">
        <v>0</v>
      </c>
      <c r="F2283">
        <v>424</v>
      </c>
      <c r="G2283" s="13">
        <v>1601049.625</v>
      </c>
      <c r="H2283">
        <v>2.2954435673126354E-4</v>
      </c>
      <c r="I2283" s="13">
        <v>34109504.0322266</v>
      </c>
      <c r="J2283">
        <v>7.8184312296741415E-3</v>
      </c>
      <c r="K2283" s="13">
        <v>15126372</v>
      </c>
      <c r="L2283">
        <v>1.4521252566029202E-3</v>
      </c>
      <c r="M2283" s="13">
        <v>9156387</v>
      </c>
      <c r="N2283">
        <v>1.3489493496370805E-3</v>
      </c>
      <c r="O2283" s="13">
        <v>11678979</v>
      </c>
      <c r="P2283">
        <v>1.4290430764902005E-3</v>
      </c>
      <c r="Q2283">
        <v>1381977.3125</v>
      </c>
      <c r="R2283">
        <v>1.6526903311119185E-4</v>
      </c>
    </row>
    <row r="2284" spans="1:18" x14ac:dyDescent="0.35">
      <c r="A2284" t="s">
        <v>7484</v>
      </c>
      <c r="B2284" t="s">
        <v>7485</v>
      </c>
      <c r="C2284">
        <v>1.7999999999999999E-2</v>
      </c>
      <c r="D2284">
        <v>1</v>
      </c>
      <c r="E2284">
        <v>1</v>
      </c>
      <c r="F2284">
        <v>405</v>
      </c>
      <c r="G2284" s="13">
        <v>1526599.875</v>
      </c>
      <c r="H2284">
        <v>2.2913840352235761E-4</v>
      </c>
      <c r="J2284">
        <v>0</v>
      </c>
      <c r="K2284" s="13">
        <v>1323903</v>
      </c>
      <c r="L2284">
        <v>1.3305656334385141E-4</v>
      </c>
      <c r="M2284" s="13">
        <v>211460.984375</v>
      </c>
      <c r="N2284">
        <v>3.2614639758387471E-5</v>
      </c>
      <c r="O2284" s="13">
        <v>253350.734375</v>
      </c>
      <c r="P2284">
        <v>3.2454389462711536E-5</v>
      </c>
      <c r="R2284">
        <v>0</v>
      </c>
    </row>
    <row r="2285" spans="1:18" x14ac:dyDescent="0.35">
      <c r="A2285" t="s">
        <v>7761</v>
      </c>
      <c r="B2285" t="s">
        <v>7762</v>
      </c>
      <c r="C2285">
        <v>2.7E-2</v>
      </c>
      <c r="D2285">
        <v>1</v>
      </c>
      <c r="E2285">
        <v>0</v>
      </c>
      <c r="F2285">
        <v>425</v>
      </c>
      <c r="G2285" s="13">
        <v>1601049.625</v>
      </c>
      <c r="H2285">
        <v>2.2900425236248409E-4</v>
      </c>
      <c r="I2285" s="13">
        <v>34109504.0322266</v>
      </c>
      <c r="J2285">
        <v>7.8000349208984373E-3</v>
      </c>
      <c r="K2285" s="13">
        <v>15126372</v>
      </c>
      <c r="L2285">
        <v>1.448708491293266E-3</v>
      </c>
      <c r="M2285" s="13">
        <v>9156387</v>
      </c>
      <c r="N2285">
        <v>1.3457753511673463E-3</v>
      </c>
      <c r="O2285" s="13">
        <v>11678979</v>
      </c>
      <c r="P2285">
        <v>1.4256806221925765E-3</v>
      </c>
      <c r="Q2285">
        <v>1381977.3125</v>
      </c>
      <c r="R2285">
        <v>1.6488016479798906E-4</v>
      </c>
    </row>
    <row r="2286" spans="1:18" x14ac:dyDescent="0.35">
      <c r="A2286" t="s">
        <v>7780</v>
      </c>
      <c r="B2286" t="s">
        <v>7758</v>
      </c>
      <c r="C2286">
        <v>2.7E-2</v>
      </c>
      <c r="D2286">
        <v>1</v>
      </c>
      <c r="E2286">
        <v>0</v>
      </c>
      <c r="F2286">
        <v>426</v>
      </c>
      <c r="G2286" s="13">
        <v>1601049.625</v>
      </c>
      <c r="H2286">
        <v>2.2846668369496653E-4</v>
      </c>
      <c r="I2286" s="13">
        <v>34109504.0322266</v>
      </c>
      <c r="J2286">
        <v>7.7817249797695678E-3</v>
      </c>
      <c r="K2286" s="13">
        <v>15126372</v>
      </c>
      <c r="L2286">
        <v>1.4453077671353007E-3</v>
      </c>
      <c r="M2286" s="13">
        <v>9156387</v>
      </c>
      <c r="N2286">
        <v>1.3426162540988785E-3</v>
      </c>
      <c r="O2286" s="13">
        <v>11678979</v>
      </c>
      <c r="P2286">
        <v>1.4223339540653638E-3</v>
      </c>
      <c r="Q2286">
        <v>1381977.3125</v>
      </c>
      <c r="R2286">
        <v>1.6449312215761818E-4</v>
      </c>
    </row>
    <row r="2287" spans="1:18" x14ac:dyDescent="0.35">
      <c r="A2287" t="s">
        <v>4466</v>
      </c>
      <c r="B2287" t="s">
        <v>4467</v>
      </c>
      <c r="C2287">
        <v>0</v>
      </c>
      <c r="D2287">
        <v>6</v>
      </c>
      <c r="E2287">
        <v>2</v>
      </c>
      <c r="F2287">
        <v>460</v>
      </c>
      <c r="G2287" s="13">
        <v>1724933</v>
      </c>
      <c r="H2287">
        <v>2.2795130497073286E-4</v>
      </c>
      <c r="J2287">
        <v>0</v>
      </c>
      <c r="K2287" s="13">
        <v>5127071.875</v>
      </c>
      <c r="L2287">
        <v>4.53676969274034E-4</v>
      </c>
      <c r="M2287" s="13">
        <v>2617348.5625</v>
      </c>
      <c r="N2287">
        <v>3.5541936864753751E-4</v>
      </c>
      <c r="O2287" s="13">
        <v>6276346.75</v>
      </c>
      <c r="P2287">
        <v>7.0787307996132102E-4</v>
      </c>
      <c r="R2287">
        <v>0</v>
      </c>
    </row>
    <row r="2288" spans="1:18" x14ac:dyDescent="0.35">
      <c r="A2288" t="s">
        <v>7333</v>
      </c>
      <c r="B2288" t="s">
        <v>7334</v>
      </c>
      <c r="C2288">
        <v>0</v>
      </c>
      <c r="D2288">
        <v>4</v>
      </c>
      <c r="E2288">
        <v>0</v>
      </c>
      <c r="F2288">
        <v>491</v>
      </c>
      <c r="G2288" s="13">
        <v>1840783.875</v>
      </c>
      <c r="H2288">
        <v>2.2790244940586318E-4</v>
      </c>
      <c r="J2288">
        <v>0</v>
      </c>
      <c r="K2288" s="13">
        <v>12382030</v>
      </c>
      <c r="L2288">
        <v>1.0264682456519855E-3</v>
      </c>
      <c r="M2288" s="13">
        <v>6016672</v>
      </c>
      <c r="N2288">
        <v>7.6544185116739379E-4</v>
      </c>
      <c r="O2288" s="13">
        <v>7967375.5</v>
      </c>
      <c r="P2288">
        <v>8.418604224369185E-4</v>
      </c>
      <c r="R2288">
        <v>0</v>
      </c>
    </row>
    <row r="2289" spans="1:18" x14ac:dyDescent="0.35">
      <c r="A2289" t="s">
        <v>4524</v>
      </c>
      <c r="B2289" t="s">
        <v>4525</v>
      </c>
      <c r="C2289">
        <v>0</v>
      </c>
      <c r="D2289">
        <v>5</v>
      </c>
      <c r="E2289">
        <v>2</v>
      </c>
      <c r="F2289">
        <v>391</v>
      </c>
      <c r="G2289" s="13">
        <v>1458366.75</v>
      </c>
      <c r="H2289">
        <v>2.2673453798490348E-4</v>
      </c>
      <c r="J2289">
        <v>0</v>
      </c>
      <c r="K2289" s="13">
        <v>9029382.875</v>
      </c>
      <c r="L2289">
        <v>9.3997536238944171E-4</v>
      </c>
      <c r="M2289" s="13">
        <v>3500562.1875</v>
      </c>
      <c r="N2289">
        <v>5.5924022205411589E-4</v>
      </c>
      <c r="O2289" s="13">
        <v>7967828.9375</v>
      </c>
      <c r="P2289">
        <v>1.0572301588158682E-3</v>
      </c>
      <c r="R2289">
        <v>0</v>
      </c>
    </row>
    <row r="2290" spans="1:18" x14ac:dyDescent="0.35">
      <c r="A2290" t="s">
        <v>7812</v>
      </c>
      <c r="B2290" t="s">
        <v>7813</v>
      </c>
      <c r="C2290">
        <v>2.7E-2</v>
      </c>
      <c r="D2290">
        <v>1</v>
      </c>
      <c r="E2290">
        <v>0</v>
      </c>
      <c r="F2290">
        <v>430</v>
      </c>
      <c r="G2290" s="13">
        <v>1601049.625</v>
      </c>
      <c r="H2290">
        <v>2.2634141221873429E-4</v>
      </c>
      <c r="I2290" s="13">
        <v>34109504.0322266</v>
      </c>
      <c r="J2290">
        <v>7.7093368404228743E-3</v>
      </c>
      <c r="K2290" s="13">
        <v>15126372</v>
      </c>
      <c r="L2290">
        <v>1.4318630437200885E-3</v>
      </c>
      <c r="M2290" s="13">
        <v>9156387</v>
      </c>
      <c r="N2290">
        <v>1.3301268005723771E-3</v>
      </c>
      <c r="O2290" s="13">
        <v>11678979</v>
      </c>
      <c r="P2290">
        <v>1.4091029405391745E-3</v>
      </c>
      <c r="Q2290">
        <v>1381977.3125</v>
      </c>
      <c r="R2290">
        <v>1.6296295357940779E-4</v>
      </c>
    </row>
    <row r="2291" spans="1:18" x14ac:dyDescent="0.35">
      <c r="A2291" t="s">
        <v>7680</v>
      </c>
      <c r="B2291" t="s">
        <v>6699</v>
      </c>
      <c r="C2291">
        <v>5.0000000000000001E-3</v>
      </c>
      <c r="D2291">
        <v>4</v>
      </c>
      <c r="E2291">
        <v>1</v>
      </c>
      <c r="F2291">
        <v>185</v>
      </c>
      <c r="G2291" s="13">
        <v>688503.3125</v>
      </c>
      <c r="H2291">
        <v>2.2623614362736233E-4</v>
      </c>
      <c r="I2291" s="13">
        <v>2592794.75</v>
      </c>
      <c r="J2291">
        <v>1.3620921271181165E-3</v>
      </c>
      <c r="K2291" s="13">
        <v>8347949</v>
      </c>
      <c r="L2291">
        <v>1.8367211110834629E-3</v>
      </c>
      <c r="M2291" s="13">
        <v>4373215.5</v>
      </c>
      <c r="N2291">
        <v>1.4766123957492318E-3</v>
      </c>
      <c r="O2291" s="13">
        <v>7277279</v>
      </c>
      <c r="P2291">
        <v>2.0408148054678098E-3</v>
      </c>
      <c r="R2291">
        <v>0</v>
      </c>
    </row>
    <row r="2292" spans="1:18" x14ac:dyDescent="0.35">
      <c r="A2292" t="s">
        <v>5040</v>
      </c>
      <c r="B2292" t="s">
        <v>5041</v>
      </c>
      <c r="C2292">
        <v>0</v>
      </c>
      <c r="D2292">
        <v>5</v>
      </c>
      <c r="E2292">
        <v>2</v>
      </c>
      <c r="F2292">
        <v>310</v>
      </c>
      <c r="G2292" s="13">
        <v>1150948.1875</v>
      </c>
      <c r="H2292">
        <v>2.2569490916999124E-4</v>
      </c>
      <c r="I2292" s="13">
        <v>1382888.57141113</v>
      </c>
      <c r="J2292">
        <v>4.3354638181648125E-4</v>
      </c>
      <c r="K2292" s="13">
        <v>6689977</v>
      </c>
      <c r="L2292">
        <v>8.7841165570752783E-4</v>
      </c>
      <c r="M2292" s="13">
        <v>3956509.25</v>
      </c>
      <c r="N2292">
        <v>7.9723774332609849E-4</v>
      </c>
      <c r="O2292" s="13">
        <v>6837920</v>
      </c>
      <c r="P2292">
        <v>1.1443756831062918E-3</v>
      </c>
      <c r="R2292">
        <v>0</v>
      </c>
    </row>
    <row r="2293" spans="1:18" x14ac:dyDescent="0.35">
      <c r="A2293" t="s">
        <v>6840</v>
      </c>
      <c r="B2293" t="s">
        <v>6841</v>
      </c>
      <c r="C2293">
        <v>5.0000000000000001E-3</v>
      </c>
      <c r="D2293">
        <v>2</v>
      </c>
      <c r="E2293">
        <v>1</v>
      </c>
      <c r="F2293">
        <v>280</v>
      </c>
      <c r="G2293" s="13">
        <v>1036370.8125</v>
      </c>
      <c r="H2293">
        <v>2.2500119550349139E-4</v>
      </c>
      <c r="J2293">
        <v>0</v>
      </c>
      <c r="K2293" s="13">
        <v>11282224</v>
      </c>
      <c r="L2293">
        <v>1.6401057292819189E-3</v>
      </c>
      <c r="M2293" s="13">
        <v>7198502</v>
      </c>
      <c r="N2293">
        <v>1.6059109444957302E-3</v>
      </c>
      <c r="O2293" s="13">
        <v>8384704</v>
      </c>
      <c r="P2293">
        <v>1.5535885202192111E-3</v>
      </c>
      <c r="Q2293">
        <v>13413658</v>
      </c>
      <c r="R2293">
        <v>2.4291013051457081E-3</v>
      </c>
    </row>
    <row r="2294" spans="1:18" x14ac:dyDescent="0.35">
      <c r="A2294" t="s">
        <v>9476</v>
      </c>
      <c r="B2294" t="s">
        <v>9477</v>
      </c>
      <c r="C2294">
        <v>0.01</v>
      </c>
      <c r="D2294">
        <v>2</v>
      </c>
      <c r="E2294">
        <v>0</v>
      </c>
      <c r="F2294">
        <v>433</v>
      </c>
      <c r="G2294" s="13">
        <v>1601049.625</v>
      </c>
      <c r="H2294">
        <v>2.2477322691467837E-4</v>
      </c>
      <c r="I2294" s="13">
        <v>34109504.0322266</v>
      </c>
      <c r="J2294">
        <v>7.655923421205163E-3</v>
      </c>
      <c r="K2294" s="13">
        <v>15126372</v>
      </c>
      <c r="L2294">
        <v>1.4219425145488179E-3</v>
      </c>
      <c r="M2294" s="13">
        <v>9156387</v>
      </c>
      <c r="N2294">
        <v>1.3209111414460096E-3</v>
      </c>
      <c r="O2294" s="13">
        <v>11678979</v>
      </c>
      <c r="P2294">
        <v>1.3993401026139607E-3</v>
      </c>
      <c r="Q2294">
        <v>1381977.3125</v>
      </c>
      <c r="R2294">
        <v>1.6183387999802622E-4</v>
      </c>
    </row>
    <row r="2295" spans="1:18" x14ac:dyDescent="0.35">
      <c r="A2295" t="s">
        <v>9131</v>
      </c>
      <c r="B2295" t="s">
        <v>3270</v>
      </c>
      <c r="C2295">
        <v>3.5999999999999997E-2</v>
      </c>
      <c r="D2295">
        <v>4</v>
      </c>
      <c r="E2295">
        <v>0</v>
      </c>
      <c r="F2295">
        <v>476</v>
      </c>
      <c r="G2295" s="13">
        <v>1753298</v>
      </c>
      <c r="H2295">
        <v>2.239115355667729E-4</v>
      </c>
      <c r="I2295" s="13">
        <v>6492.5498046875</v>
      </c>
      <c r="J2295">
        <v>1.3256180519361847E-6</v>
      </c>
      <c r="K2295" s="13">
        <v>25121042</v>
      </c>
      <c r="L2295">
        <v>2.148156193199649E-3</v>
      </c>
      <c r="M2295" s="13">
        <v>17173488</v>
      </c>
      <c r="N2295">
        <v>2.2536627052133322E-3</v>
      </c>
      <c r="O2295" s="13">
        <v>30433304</v>
      </c>
      <c r="P2295">
        <v>3.3170227543997629E-3</v>
      </c>
      <c r="R2295">
        <v>0</v>
      </c>
    </row>
    <row r="2296" spans="1:18" x14ac:dyDescent="0.35">
      <c r="A2296" t="s">
        <v>8285</v>
      </c>
      <c r="B2296" t="s">
        <v>8286</v>
      </c>
      <c r="C2296">
        <v>0</v>
      </c>
      <c r="D2296">
        <v>8</v>
      </c>
      <c r="E2296">
        <v>7</v>
      </c>
      <c r="F2296">
        <v>950</v>
      </c>
      <c r="G2296" s="13">
        <v>3489813.75</v>
      </c>
      <c r="H2296">
        <v>2.2330905195613616E-4</v>
      </c>
      <c r="J2296">
        <v>0</v>
      </c>
      <c r="K2296" s="13">
        <v>4016079.5</v>
      </c>
      <c r="L2296">
        <v>1.7207344554318055E-4</v>
      </c>
      <c r="M2296" s="13">
        <v>2182334.25</v>
      </c>
      <c r="N2296">
        <v>1.4349442321170749E-4</v>
      </c>
      <c r="O2296" s="13">
        <v>3955119.625</v>
      </c>
      <c r="P2296">
        <v>2.1599431344684189E-4</v>
      </c>
      <c r="Q2296">
        <v>10564919.46875</v>
      </c>
      <c r="R2296">
        <v>5.6389600162398332E-4</v>
      </c>
    </row>
    <row r="2297" spans="1:18" x14ac:dyDescent="0.35">
      <c r="A2297" t="s">
        <v>6140</v>
      </c>
      <c r="B2297" t="s">
        <v>6141</v>
      </c>
      <c r="C2297">
        <v>0</v>
      </c>
      <c r="D2297">
        <v>5</v>
      </c>
      <c r="E2297">
        <v>0</v>
      </c>
      <c r="F2297">
        <v>416</v>
      </c>
      <c r="G2297" s="13">
        <v>1524519.875</v>
      </c>
      <c r="H2297">
        <v>2.2277550847352799E-4</v>
      </c>
      <c r="I2297" s="13">
        <v>7090947</v>
      </c>
      <c r="J2297">
        <v>1.6566126799238987E-3</v>
      </c>
      <c r="K2297" s="13">
        <v>8864357</v>
      </c>
      <c r="L2297">
        <v>8.6733938302738277E-4</v>
      </c>
      <c r="M2297" s="13">
        <v>3238663.90625</v>
      </c>
      <c r="N2297">
        <v>4.8630631612568589E-4</v>
      </c>
      <c r="O2297" s="13">
        <v>8653194.4375</v>
      </c>
      <c r="P2297">
        <v>1.079168924623764E-3</v>
      </c>
      <c r="R2297">
        <v>0</v>
      </c>
    </row>
    <row r="2298" spans="1:18" x14ac:dyDescent="0.35">
      <c r="A2298" t="s">
        <v>7784</v>
      </c>
      <c r="B2298" t="s">
        <v>7785</v>
      </c>
      <c r="C2298">
        <v>2.7E-2</v>
      </c>
      <c r="D2298">
        <v>1</v>
      </c>
      <c r="E2298">
        <v>0</v>
      </c>
      <c r="F2298">
        <v>439</v>
      </c>
      <c r="G2298" s="13">
        <v>1601049.625</v>
      </c>
      <c r="H2298">
        <v>2.2170115547620893E-4</v>
      </c>
      <c r="I2298" s="13">
        <v>34109504.0322266</v>
      </c>
      <c r="J2298">
        <v>7.5512866546283272E-3</v>
      </c>
      <c r="K2298" s="13">
        <v>15126372</v>
      </c>
      <c r="L2298">
        <v>1.4025082205003146E-3</v>
      </c>
      <c r="M2298" s="13">
        <v>9156387</v>
      </c>
      <c r="N2298">
        <v>1.3028576862098456E-3</v>
      </c>
      <c r="O2298" s="13">
        <v>11678979</v>
      </c>
      <c r="P2298">
        <v>1.3802147253572778E-3</v>
      </c>
      <c r="Q2298">
        <v>1381977.3125</v>
      </c>
      <c r="R2298">
        <v>1.596220274240213E-4</v>
      </c>
    </row>
    <row r="2299" spans="1:18" x14ac:dyDescent="0.35">
      <c r="A2299" t="s">
        <v>1871</v>
      </c>
      <c r="B2299" t="s">
        <v>1872</v>
      </c>
      <c r="C2299">
        <v>2E-3</v>
      </c>
      <c r="D2299">
        <v>2</v>
      </c>
      <c r="E2299">
        <v>1</v>
      </c>
      <c r="F2299">
        <v>314</v>
      </c>
      <c r="G2299" s="13">
        <v>1136536.75</v>
      </c>
      <c r="H2299">
        <v>2.200298074947845E-4</v>
      </c>
      <c r="I2299" s="13">
        <v>1016729.8125</v>
      </c>
      <c r="J2299">
        <v>3.1469220285353436E-4</v>
      </c>
      <c r="K2299" s="13">
        <v>3861517.75</v>
      </c>
      <c r="L2299">
        <v>5.005685342728579E-4</v>
      </c>
      <c r="M2299" s="13">
        <v>1399260.515625</v>
      </c>
      <c r="N2299">
        <v>2.7835965584574435E-4</v>
      </c>
      <c r="O2299" s="13">
        <v>3715993.47265625</v>
      </c>
      <c r="P2299">
        <v>6.1397628062826121E-4</v>
      </c>
      <c r="R2299">
        <v>0</v>
      </c>
    </row>
    <row r="2300" spans="1:18" x14ac:dyDescent="0.35">
      <c r="A2300" t="s">
        <v>7979</v>
      </c>
      <c r="B2300" t="s">
        <v>7980</v>
      </c>
      <c r="C2300">
        <v>0</v>
      </c>
      <c r="D2300">
        <v>3</v>
      </c>
      <c r="E2300">
        <v>2</v>
      </c>
      <c r="F2300">
        <v>125</v>
      </c>
      <c r="G2300" s="13">
        <v>451236.875</v>
      </c>
      <c r="H2300">
        <v>2.1944326358552411E-4</v>
      </c>
      <c r="J2300">
        <v>0</v>
      </c>
      <c r="K2300" s="13">
        <v>7250094</v>
      </c>
      <c r="L2300">
        <v>2.3608521142817872E-3</v>
      </c>
      <c r="M2300" s="13">
        <v>3440975.75</v>
      </c>
      <c r="N2300">
        <v>1.7195268378531344E-3</v>
      </c>
      <c r="O2300" s="13">
        <v>5505684</v>
      </c>
      <c r="P2300">
        <v>2.2851124030990573E-3</v>
      </c>
      <c r="R2300">
        <v>0</v>
      </c>
    </row>
    <row r="2301" spans="1:18" x14ac:dyDescent="0.35">
      <c r="A2301" t="s">
        <v>7806</v>
      </c>
      <c r="B2301" t="s">
        <v>7581</v>
      </c>
      <c r="C2301">
        <v>2.7E-2</v>
      </c>
      <c r="D2301">
        <v>1</v>
      </c>
      <c r="E2301">
        <v>0</v>
      </c>
      <c r="F2301">
        <v>447</v>
      </c>
      <c r="G2301" s="13">
        <v>1601049.625</v>
      </c>
      <c r="H2301">
        <v>2.1773334956164594E-4</v>
      </c>
      <c r="I2301" s="13">
        <v>34109504.0322266</v>
      </c>
      <c r="J2301">
        <v>7.4161405847468368E-3</v>
      </c>
      <c r="K2301" s="13">
        <v>15126372</v>
      </c>
      <c r="L2301">
        <v>1.3774074022363271E-3</v>
      </c>
      <c r="M2301" s="13">
        <v>9156387</v>
      </c>
      <c r="N2301">
        <v>1.2795403226982598E-3</v>
      </c>
      <c r="O2301" s="13">
        <v>11678979</v>
      </c>
      <c r="P2301">
        <v>1.3555128958206825E-3</v>
      </c>
      <c r="Q2301">
        <v>1381977.3125</v>
      </c>
      <c r="R2301">
        <v>1.5676525735826697E-4</v>
      </c>
    </row>
    <row r="2302" spans="1:18" x14ac:dyDescent="0.35">
      <c r="A2302" t="s">
        <v>1919</v>
      </c>
      <c r="B2302" t="s">
        <v>1920</v>
      </c>
      <c r="C2302">
        <v>0</v>
      </c>
      <c r="D2302">
        <v>13</v>
      </c>
      <c r="E2302">
        <v>3</v>
      </c>
      <c r="F2302">
        <v>727</v>
      </c>
      <c r="G2302" s="13">
        <v>2571680.125</v>
      </c>
      <c r="H2302">
        <v>2.1503552879824096E-4</v>
      </c>
      <c r="I2302" s="13">
        <v>9905844.32421875</v>
      </c>
      <c r="J2302">
        <v>1.3242413968172248E-3</v>
      </c>
      <c r="K2302" s="13">
        <v>31441177.25</v>
      </c>
      <c r="L2302">
        <v>1.7603521176926143E-3</v>
      </c>
      <c r="M2302" s="13">
        <v>19502919.125</v>
      </c>
      <c r="N2302">
        <v>1.6757243040534078E-3</v>
      </c>
      <c r="O2302" s="13">
        <v>35740284.5</v>
      </c>
      <c r="P2302">
        <v>2.5505268137599674E-3</v>
      </c>
      <c r="Q2302">
        <v>4007139.25</v>
      </c>
      <c r="R2302">
        <v>2.7948368014432516E-4</v>
      </c>
    </row>
    <row r="2303" spans="1:18" x14ac:dyDescent="0.35">
      <c r="A2303" t="s">
        <v>4197</v>
      </c>
      <c r="B2303" t="s">
        <v>4198</v>
      </c>
      <c r="C2303">
        <v>0</v>
      </c>
      <c r="D2303">
        <v>13</v>
      </c>
      <c r="E2303">
        <v>0</v>
      </c>
      <c r="F2303">
        <v>223</v>
      </c>
      <c r="G2303" s="13">
        <v>788444.62109375</v>
      </c>
      <c r="H2303">
        <v>2.1492850373300295E-4</v>
      </c>
      <c r="I2303" s="13">
        <v>2106.52416992188</v>
      </c>
      <c r="J2303">
        <v>9.1806124807782727E-7</v>
      </c>
      <c r="K2303" s="13">
        <v>20118494.875</v>
      </c>
      <c r="L2303">
        <v>3.6721954035356936E-3</v>
      </c>
      <c r="M2303" s="13">
        <v>12776825.75</v>
      </c>
      <c r="N2303">
        <v>3.578948659884648E-3</v>
      </c>
      <c r="O2303" s="13">
        <v>22348815.5</v>
      </c>
      <c r="P2303">
        <v>5.1994325231128589E-3</v>
      </c>
      <c r="R2303">
        <v>0</v>
      </c>
    </row>
    <row r="2304" spans="1:18" x14ac:dyDescent="0.35">
      <c r="A2304" t="s">
        <v>9478</v>
      </c>
      <c r="B2304" t="s">
        <v>9479</v>
      </c>
      <c r="C2304">
        <v>0</v>
      </c>
      <c r="D2304">
        <v>1</v>
      </c>
      <c r="E2304">
        <v>1</v>
      </c>
      <c r="F2304">
        <v>364</v>
      </c>
      <c r="G2304" s="13">
        <v>1285279.75</v>
      </c>
      <c r="H2304">
        <v>2.146465760193921E-4</v>
      </c>
      <c r="I2304" s="13">
        <v>2495536.5</v>
      </c>
      <c r="J2304">
        <v>6.6630429864411719E-4</v>
      </c>
      <c r="L2304">
        <v>0</v>
      </c>
      <c r="M2304" s="13">
        <v>925109.6875</v>
      </c>
      <c r="N2304">
        <v>1.587556552113497E-4</v>
      </c>
      <c r="O2304" s="13">
        <v>1319751.5</v>
      </c>
      <c r="P2304">
        <v>1.8810358811089306E-4</v>
      </c>
      <c r="Q2304">
        <v>3502040.25</v>
      </c>
      <c r="R2304">
        <v>4.8783862067177525E-4</v>
      </c>
    </row>
    <row r="2305" spans="1:18" x14ac:dyDescent="0.35">
      <c r="A2305" t="s">
        <v>669</v>
      </c>
      <c r="B2305" t="s">
        <v>670</v>
      </c>
      <c r="C2305">
        <v>0</v>
      </c>
      <c r="D2305">
        <v>7</v>
      </c>
      <c r="E2305">
        <v>2</v>
      </c>
      <c r="F2305">
        <v>128</v>
      </c>
      <c r="G2305" s="13">
        <v>450912.25</v>
      </c>
      <c r="H2305">
        <v>2.1414589216473866E-4</v>
      </c>
      <c r="I2305" s="13">
        <v>8691241</v>
      </c>
      <c r="J2305">
        <v>6.5990572409922125E-3</v>
      </c>
      <c r="K2305" s="13">
        <v>24083133.5</v>
      </c>
      <c r="L2305">
        <v>7.6584024077078908E-3</v>
      </c>
      <c r="M2305" s="13">
        <v>13899415</v>
      </c>
      <c r="N2305">
        <v>6.7830327187394695E-3</v>
      </c>
      <c r="O2305" s="13">
        <v>12047394.25</v>
      </c>
      <c r="P2305">
        <v>4.883030673976556E-3</v>
      </c>
      <c r="R2305">
        <v>0</v>
      </c>
    </row>
    <row r="2306" spans="1:18" x14ac:dyDescent="0.35">
      <c r="A2306" t="s">
        <v>7584</v>
      </c>
      <c r="B2306" t="s">
        <v>7585</v>
      </c>
      <c r="C2306">
        <v>2.7E-2</v>
      </c>
      <c r="D2306">
        <v>1</v>
      </c>
      <c r="E2306">
        <v>0</v>
      </c>
      <c r="F2306">
        <v>456</v>
      </c>
      <c r="G2306" s="13">
        <v>1601049.625</v>
      </c>
      <c r="H2306">
        <v>2.1343598082029767E-4</v>
      </c>
      <c r="I2306" s="13">
        <v>34109504.0322266</v>
      </c>
      <c r="J2306">
        <v>7.269769388995255E-3</v>
      </c>
      <c r="K2306" s="13">
        <v>15126372</v>
      </c>
      <c r="L2306">
        <v>1.3502217298237678E-3</v>
      </c>
      <c r="M2306" s="13">
        <v>9156387</v>
      </c>
      <c r="N2306">
        <v>1.2542862373818469E-3</v>
      </c>
      <c r="O2306" s="13">
        <v>11678979</v>
      </c>
      <c r="P2306">
        <v>1.3287593518242216E-3</v>
      </c>
      <c r="Q2306">
        <v>1381977.3125</v>
      </c>
      <c r="R2306">
        <v>1.5367120622619595E-4</v>
      </c>
    </row>
    <row r="2307" spans="1:18" x14ac:dyDescent="0.35">
      <c r="A2307" t="s">
        <v>1762</v>
      </c>
      <c r="B2307" t="s">
        <v>1763</v>
      </c>
      <c r="C2307">
        <v>1E-3</v>
      </c>
      <c r="D2307">
        <v>2</v>
      </c>
      <c r="E2307">
        <v>0</v>
      </c>
      <c r="F2307">
        <v>1084</v>
      </c>
      <c r="G2307" s="13">
        <v>3782803</v>
      </c>
      <c r="H2307">
        <v>2.1213490126227195E-4</v>
      </c>
      <c r="J2307">
        <v>0</v>
      </c>
      <c r="K2307" s="13">
        <v>4648725.375</v>
      </c>
      <c r="L2307">
        <v>1.7455800413832912E-4</v>
      </c>
      <c r="M2307" s="13">
        <v>2062781.625</v>
      </c>
      <c r="N2307">
        <v>1.188670080726303E-4</v>
      </c>
      <c r="O2307" s="13">
        <v>2609973.5</v>
      </c>
      <c r="P2307">
        <v>1.249145750450073E-4</v>
      </c>
      <c r="Q2307">
        <v>1214857.375</v>
      </c>
      <c r="R2307">
        <v>5.6826700658825272E-5</v>
      </c>
    </row>
    <row r="2308" spans="1:18" x14ac:dyDescent="0.35">
      <c r="A2308" t="s">
        <v>2665</v>
      </c>
      <c r="B2308" t="s">
        <v>2666</v>
      </c>
      <c r="C2308">
        <v>0</v>
      </c>
      <c r="D2308">
        <v>66</v>
      </c>
      <c r="E2308">
        <v>0</v>
      </c>
      <c r="F2308">
        <v>767</v>
      </c>
      <c r="G2308" s="13">
        <v>2671354.5625</v>
      </c>
      <c r="H2308">
        <v>2.1172095993549292E-4</v>
      </c>
      <c r="I2308" s="13">
        <v>2777933</v>
      </c>
      <c r="J2308">
        <v>3.5199498458357559E-4</v>
      </c>
      <c r="K2308" s="13">
        <v>26509831.21875</v>
      </c>
      <c r="L2308">
        <v>1.4068466401880762E-3</v>
      </c>
      <c r="M2308" s="13">
        <v>10414790.375</v>
      </c>
      <c r="N2308">
        <v>8.4818879064855806E-4</v>
      </c>
      <c r="O2308" s="13">
        <v>8087917.9375</v>
      </c>
      <c r="P2308">
        <v>5.4707601075831315E-4</v>
      </c>
      <c r="Q2308">
        <v>62995393</v>
      </c>
      <c r="R2308">
        <v>4.1645670165657246E-3</v>
      </c>
    </row>
    <row r="2309" spans="1:18" x14ac:dyDescent="0.35">
      <c r="A2309" t="s">
        <v>8684</v>
      </c>
      <c r="B2309" t="s">
        <v>8519</v>
      </c>
      <c r="C2309">
        <v>5.0000000000000001E-3</v>
      </c>
      <c r="D2309">
        <v>1</v>
      </c>
      <c r="E2309">
        <v>0</v>
      </c>
      <c r="F2309">
        <v>196</v>
      </c>
      <c r="G2309" s="13">
        <v>682521.0625</v>
      </c>
      <c r="H2309">
        <v>2.116838231018414E-4</v>
      </c>
      <c r="I2309" s="13">
        <v>1403.81799316406</v>
      </c>
      <c r="J2309">
        <v>6.9608905589578064E-7</v>
      </c>
      <c r="K2309" s="13">
        <v>5278257.5</v>
      </c>
      <c r="L2309">
        <v>1.09614917443522E-3</v>
      </c>
      <c r="M2309" s="13">
        <v>3887513</v>
      </c>
      <c r="N2309">
        <v>1.2389481814747071E-3</v>
      </c>
      <c r="O2309" s="13">
        <v>5616800</v>
      </c>
      <c r="P2309">
        <v>1.4867542475248921E-3</v>
      </c>
      <c r="R2309">
        <v>0</v>
      </c>
    </row>
    <row r="2310" spans="1:18" x14ac:dyDescent="0.35">
      <c r="A2310" t="s">
        <v>8522</v>
      </c>
      <c r="B2310" t="s">
        <v>8519</v>
      </c>
      <c r="C2310">
        <v>1.4999999999999999E-2</v>
      </c>
      <c r="D2310">
        <v>2</v>
      </c>
      <c r="E2310">
        <v>0</v>
      </c>
      <c r="F2310">
        <v>196</v>
      </c>
      <c r="G2310" s="13">
        <v>682521.0625</v>
      </c>
      <c r="H2310">
        <v>2.116838231018414E-4</v>
      </c>
      <c r="I2310" s="13">
        <v>1403.81799316406</v>
      </c>
      <c r="J2310">
        <v>6.9608905589578064E-7</v>
      </c>
      <c r="K2310" s="13">
        <v>5278257.5</v>
      </c>
      <c r="L2310">
        <v>1.09614917443522E-3</v>
      </c>
      <c r="M2310" s="13">
        <v>3887513</v>
      </c>
      <c r="N2310">
        <v>1.2389481814747071E-3</v>
      </c>
      <c r="O2310" s="13">
        <v>5616800</v>
      </c>
      <c r="P2310">
        <v>1.4867542475248921E-3</v>
      </c>
      <c r="R2310">
        <v>0</v>
      </c>
    </row>
    <row r="2311" spans="1:18" x14ac:dyDescent="0.35">
      <c r="A2311" t="s">
        <v>4765</v>
      </c>
      <c r="B2311" t="s">
        <v>4766</v>
      </c>
      <c r="C2311">
        <v>0</v>
      </c>
      <c r="D2311">
        <v>5</v>
      </c>
      <c r="E2311">
        <v>1</v>
      </c>
      <c r="F2311">
        <v>425</v>
      </c>
      <c r="G2311" s="13">
        <v>1479218.28125</v>
      </c>
      <c r="H2311">
        <v>2.1157824922420814E-4</v>
      </c>
      <c r="I2311" s="13">
        <v>4436401.5</v>
      </c>
      <c r="J2311">
        <v>1.0144998470347833E-3</v>
      </c>
      <c r="K2311" s="13">
        <v>10783185.75</v>
      </c>
      <c r="L2311">
        <v>1.0327455095787373E-3</v>
      </c>
      <c r="M2311" s="13">
        <v>5283058.625</v>
      </c>
      <c r="N2311">
        <v>7.7648641066580654E-4</v>
      </c>
      <c r="O2311" s="13">
        <v>7840923.25</v>
      </c>
      <c r="P2311">
        <v>9.5716006832654123E-4</v>
      </c>
      <c r="R2311">
        <v>0</v>
      </c>
    </row>
    <row r="2312" spans="1:18" x14ac:dyDescent="0.35">
      <c r="A2312" t="s">
        <v>4585</v>
      </c>
      <c r="B2312" t="s">
        <v>4586</v>
      </c>
      <c r="C2312">
        <v>0</v>
      </c>
      <c r="D2312">
        <v>3</v>
      </c>
      <c r="E2312">
        <v>0</v>
      </c>
      <c r="F2312">
        <v>119</v>
      </c>
      <c r="G2312" s="13">
        <v>413662.625</v>
      </c>
      <c r="H2312">
        <v>2.1131338442257309E-4</v>
      </c>
      <c r="I2312" s="13">
        <v>320454.40625</v>
      </c>
      <c r="J2312">
        <v>2.6171544833790509E-4</v>
      </c>
      <c r="K2312" s="13">
        <v>13858106.5</v>
      </c>
      <c r="L2312">
        <v>4.7401500788056983E-3</v>
      </c>
      <c r="M2312" s="13">
        <v>5671302.5</v>
      </c>
      <c r="N2312">
        <v>2.9769614499356527E-3</v>
      </c>
      <c r="O2312" s="13">
        <v>2538669.75</v>
      </c>
      <c r="P2312">
        <v>1.1067908139919815E-3</v>
      </c>
      <c r="R2312">
        <v>0</v>
      </c>
    </row>
    <row r="2313" spans="1:18" x14ac:dyDescent="0.35">
      <c r="A2313" t="s">
        <v>1963</v>
      </c>
      <c r="B2313" t="s">
        <v>1964</v>
      </c>
      <c r="C2313">
        <v>0</v>
      </c>
      <c r="D2313">
        <v>24</v>
      </c>
      <c r="E2313">
        <v>1</v>
      </c>
      <c r="F2313">
        <v>164</v>
      </c>
      <c r="G2313" s="13">
        <v>569340.21875</v>
      </c>
      <c r="H2313">
        <v>2.1103558834846894E-4</v>
      </c>
      <c r="J2313">
        <v>0</v>
      </c>
      <c r="K2313" s="13">
        <v>9777819</v>
      </c>
      <c r="L2313">
        <v>2.4267961908425156E-3</v>
      </c>
      <c r="M2313" s="13">
        <v>3393651.5</v>
      </c>
      <c r="N2313">
        <v>1.2925898857771316E-3</v>
      </c>
      <c r="O2313" s="13">
        <v>9979822</v>
      </c>
      <c r="P2313">
        <v>3.1570775246302718E-3</v>
      </c>
      <c r="R2313">
        <v>0</v>
      </c>
    </row>
    <row r="2314" spans="1:18" x14ac:dyDescent="0.35">
      <c r="A2314" t="s">
        <v>7791</v>
      </c>
      <c r="B2314" t="s">
        <v>7792</v>
      </c>
      <c r="C2314">
        <v>2.7E-2</v>
      </c>
      <c r="D2314">
        <v>1</v>
      </c>
      <c r="E2314">
        <v>0</v>
      </c>
      <c r="F2314">
        <v>463</v>
      </c>
      <c r="G2314" s="13">
        <v>1601049.625</v>
      </c>
      <c r="H2314">
        <v>2.1020908694180507E-4</v>
      </c>
      <c r="I2314" s="13">
        <v>34109504.0322266</v>
      </c>
      <c r="J2314">
        <v>7.1598592686432745E-3</v>
      </c>
      <c r="K2314" s="13">
        <v>15126372</v>
      </c>
      <c r="L2314">
        <v>1.329808010366389E-3</v>
      </c>
      <c r="M2314" s="13">
        <v>9156387</v>
      </c>
      <c r="N2314">
        <v>1.2353229465359012E-3</v>
      </c>
      <c r="O2314" s="13">
        <v>11678979</v>
      </c>
      <c r="P2314">
        <v>1.3086701175633801E-3</v>
      </c>
      <c r="Q2314">
        <v>1381977.3125</v>
      </c>
      <c r="R2314">
        <v>1.5134788345387763E-4</v>
      </c>
    </row>
    <row r="2315" spans="1:18" x14ac:dyDescent="0.35">
      <c r="A2315" t="s">
        <v>4642</v>
      </c>
      <c r="B2315" t="s">
        <v>4643</v>
      </c>
      <c r="C2315">
        <v>0</v>
      </c>
      <c r="D2315">
        <v>7</v>
      </c>
      <c r="E2315">
        <v>0</v>
      </c>
      <c r="F2315">
        <v>1001</v>
      </c>
      <c r="G2315" s="13">
        <v>3457939.25</v>
      </c>
      <c r="H2315">
        <v>2.0999597242844737E-4</v>
      </c>
      <c r="I2315" s="13">
        <v>19756.7060546875</v>
      </c>
      <c r="J2315">
        <v>1.9181851891146875E-6</v>
      </c>
      <c r="K2315" s="13">
        <v>23273733.671875</v>
      </c>
      <c r="L2315">
        <v>9.463834605813945E-4</v>
      </c>
      <c r="M2315" s="13">
        <v>9700316.6875</v>
      </c>
      <c r="N2315">
        <v>6.0532581449617242E-4</v>
      </c>
      <c r="O2315" s="13">
        <v>26237291.5</v>
      </c>
      <c r="P2315">
        <v>1.3598506780767398E-3</v>
      </c>
      <c r="Q2315">
        <v>4516447</v>
      </c>
      <c r="R2315">
        <v>2.2878063980687495E-4</v>
      </c>
    </row>
    <row r="2316" spans="1:18" x14ac:dyDescent="0.35">
      <c r="A2316" t="s">
        <v>4059</v>
      </c>
      <c r="B2316" t="s">
        <v>4060</v>
      </c>
      <c r="C2316">
        <v>0</v>
      </c>
      <c r="D2316">
        <v>19</v>
      </c>
      <c r="E2316">
        <v>0</v>
      </c>
      <c r="F2316">
        <v>142</v>
      </c>
      <c r="G2316" s="13">
        <v>489615.375</v>
      </c>
      <c r="H2316">
        <v>2.096015000390461E-4</v>
      </c>
      <c r="I2316" s="13">
        <v>21996705.623779301</v>
      </c>
      <c r="J2316">
        <v>1.5054951851262141E-2</v>
      </c>
      <c r="K2316" s="13">
        <v>40891342.46875</v>
      </c>
      <c r="L2316">
        <v>1.1721364821387565E-2</v>
      </c>
      <c r="M2316" s="13">
        <v>24181979.140625</v>
      </c>
      <c r="N2316">
        <v>1.0637531457708096E-2</v>
      </c>
      <c r="O2316" s="13">
        <v>30063827.5</v>
      </c>
      <c r="P2316">
        <v>1.0984043033833872E-2</v>
      </c>
      <c r="Q2316">
        <v>995354.65625</v>
      </c>
      <c r="R2316">
        <v>3.5542333491242169E-4</v>
      </c>
    </row>
    <row r="2317" spans="1:18" x14ac:dyDescent="0.35">
      <c r="A2317" t="s">
        <v>4587</v>
      </c>
      <c r="B2317" t="s">
        <v>4588</v>
      </c>
      <c r="C2317">
        <v>0</v>
      </c>
      <c r="D2317">
        <v>3</v>
      </c>
      <c r="E2317">
        <v>0</v>
      </c>
      <c r="F2317">
        <v>120</v>
      </c>
      <c r="G2317" s="13">
        <v>413662.625</v>
      </c>
      <c r="H2317">
        <v>2.0955243955238497E-4</v>
      </c>
      <c r="I2317" s="13">
        <v>320454.40625</v>
      </c>
      <c r="J2317">
        <v>2.5953448626842257E-4</v>
      </c>
      <c r="K2317" s="13">
        <v>13858106.5</v>
      </c>
      <c r="L2317">
        <v>4.7006488281489843E-3</v>
      </c>
      <c r="M2317" s="13">
        <v>5671302.5</v>
      </c>
      <c r="N2317">
        <v>2.9521534378528554E-3</v>
      </c>
      <c r="O2317" s="13">
        <v>2538669.75</v>
      </c>
      <c r="P2317">
        <v>1.0975675572087152E-3</v>
      </c>
      <c r="R2317">
        <v>0</v>
      </c>
    </row>
    <row r="2318" spans="1:18" x14ac:dyDescent="0.35">
      <c r="A2318" t="s">
        <v>7810</v>
      </c>
      <c r="B2318" t="s">
        <v>7811</v>
      </c>
      <c r="C2318">
        <v>2.7E-2</v>
      </c>
      <c r="D2318">
        <v>1</v>
      </c>
      <c r="E2318">
        <v>0</v>
      </c>
      <c r="F2318">
        <v>465</v>
      </c>
      <c r="G2318" s="13">
        <v>1601049.625</v>
      </c>
      <c r="H2318">
        <v>2.0930496183667902E-4</v>
      </c>
      <c r="I2318" s="13">
        <v>34109504.0322266</v>
      </c>
      <c r="J2318">
        <v>7.1290641750147016E-3</v>
      </c>
      <c r="K2318" s="13">
        <v>15126372</v>
      </c>
      <c r="L2318">
        <v>1.324088406020727E-3</v>
      </c>
      <c r="M2318" s="13">
        <v>9156387</v>
      </c>
      <c r="N2318">
        <v>1.2300097295615531E-3</v>
      </c>
      <c r="O2318" s="13">
        <v>11678979</v>
      </c>
      <c r="P2318">
        <v>1.303041428885688E-3</v>
      </c>
      <c r="Q2318">
        <v>1381977.3125</v>
      </c>
      <c r="R2318">
        <v>1.5069692481536632E-4</v>
      </c>
    </row>
    <row r="2319" spans="1:18" x14ac:dyDescent="0.35">
      <c r="A2319" t="s">
        <v>3983</v>
      </c>
      <c r="B2319" t="s">
        <v>3984</v>
      </c>
      <c r="C2319">
        <v>0</v>
      </c>
      <c r="D2319">
        <v>6</v>
      </c>
      <c r="E2319">
        <v>2</v>
      </c>
      <c r="F2319">
        <v>677</v>
      </c>
      <c r="G2319" s="13">
        <v>2323426</v>
      </c>
      <c r="H2319">
        <v>2.0862572547909982E-4</v>
      </c>
      <c r="J2319">
        <v>0</v>
      </c>
      <c r="K2319" s="13">
        <v>5095548.375</v>
      </c>
      <c r="L2319">
        <v>3.0636377995003433E-4</v>
      </c>
      <c r="M2319" s="13">
        <v>1980750.9375</v>
      </c>
      <c r="N2319">
        <v>1.8275891077809163E-4</v>
      </c>
      <c r="O2319" s="13">
        <v>4402574.125</v>
      </c>
      <c r="P2319">
        <v>3.3738386364325448E-4</v>
      </c>
      <c r="Q2319">
        <v>4755619.0625</v>
      </c>
      <c r="R2319">
        <v>3.5618433890067012E-4</v>
      </c>
    </row>
    <row r="2320" spans="1:18" x14ac:dyDescent="0.35">
      <c r="A2320" t="s">
        <v>8274</v>
      </c>
      <c r="B2320" t="s">
        <v>8275</v>
      </c>
      <c r="C2320">
        <v>0</v>
      </c>
      <c r="D2320">
        <v>4</v>
      </c>
      <c r="E2320">
        <v>2</v>
      </c>
      <c r="F2320">
        <v>294</v>
      </c>
      <c r="G2320" s="13">
        <v>1008879.6875</v>
      </c>
      <c r="H2320">
        <v>2.0860260684852838E-4</v>
      </c>
      <c r="I2320" s="13">
        <v>2549896</v>
      </c>
      <c r="J2320">
        <v>8.4291777040216057E-4</v>
      </c>
      <c r="K2320" s="13">
        <v>7934361.5</v>
      </c>
      <c r="L2320">
        <v>1.0984993700282836E-3</v>
      </c>
      <c r="M2320" s="13">
        <v>4128176.875</v>
      </c>
      <c r="N2320">
        <v>8.7709841434822878E-4</v>
      </c>
      <c r="O2320" s="13">
        <v>6035534.25</v>
      </c>
      <c r="P2320">
        <v>1.0650615038538507E-3</v>
      </c>
      <c r="Q2320">
        <v>231350.625</v>
      </c>
      <c r="R2320">
        <v>3.9900632136344789E-5</v>
      </c>
    </row>
    <row r="2321" spans="1:18" x14ac:dyDescent="0.35">
      <c r="A2321" t="s">
        <v>9480</v>
      </c>
      <c r="B2321" t="s">
        <v>9481</v>
      </c>
      <c r="C2321">
        <v>0.01</v>
      </c>
      <c r="D2321">
        <v>2</v>
      </c>
      <c r="E2321">
        <v>0</v>
      </c>
      <c r="F2321">
        <v>467</v>
      </c>
      <c r="G2321" s="13">
        <v>1601049.625</v>
      </c>
      <c r="H2321">
        <v>2.0840858084380243E-4</v>
      </c>
      <c r="I2321" s="13">
        <v>34109504.0322266</v>
      </c>
      <c r="J2321">
        <v>7.0985328509247025E-3</v>
      </c>
      <c r="K2321" s="13">
        <v>15126372</v>
      </c>
      <c r="L2321">
        <v>1.3184177918621803E-3</v>
      </c>
      <c r="M2321" s="13">
        <v>9156387</v>
      </c>
      <c r="N2321">
        <v>1.2247420219403044E-3</v>
      </c>
      <c r="O2321" s="13">
        <v>11678979</v>
      </c>
      <c r="P2321">
        <v>1.2974609516741864E-3</v>
      </c>
      <c r="Q2321">
        <v>1381977.3125</v>
      </c>
      <c r="R2321">
        <v>1.5005154183971167E-4</v>
      </c>
    </row>
    <row r="2322" spans="1:18" x14ac:dyDescent="0.35">
      <c r="A2322" t="s">
        <v>1428</v>
      </c>
      <c r="B2322" t="s">
        <v>1429</v>
      </c>
      <c r="C2322">
        <v>0</v>
      </c>
      <c r="D2322">
        <v>4</v>
      </c>
      <c r="E2322">
        <v>3</v>
      </c>
      <c r="F2322">
        <v>983</v>
      </c>
      <c r="G2322" s="13">
        <v>3357925.75</v>
      </c>
      <c r="H2322">
        <v>2.0765636843230671E-4</v>
      </c>
      <c r="I2322" s="13">
        <v>1868.76623535156</v>
      </c>
      <c r="J2322">
        <v>1.8476152294121394E-7</v>
      </c>
      <c r="K2322" s="13">
        <v>6468404.65625</v>
      </c>
      <c r="L2322">
        <v>2.6784208818151533E-4</v>
      </c>
      <c r="M2322" s="13">
        <v>3939410.328125</v>
      </c>
      <c r="N2322">
        <v>2.5033124594405474E-4</v>
      </c>
      <c r="O2322" s="13">
        <v>4054809.125</v>
      </c>
      <c r="P2322">
        <v>2.1400464337645802E-4</v>
      </c>
      <c r="Q2322">
        <v>2989442.625</v>
      </c>
      <c r="R2322">
        <v>1.5420311054284249E-4</v>
      </c>
    </row>
    <row r="2323" spans="1:18" x14ac:dyDescent="0.35">
      <c r="A2323" t="s">
        <v>1455</v>
      </c>
      <c r="B2323" t="s">
        <v>1456</v>
      </c>
      <c r="C2323">
        <v>0</v>
      </c>
      <c r="D2323">
        <v>22</v>
      </c>
      <c r="E2323">
        <v>1</v>
      </c>
      <c r="F2323">
        <v>577</v>
      </c>
      <c r="G2323" s="13">
        <v>1968204.5</v>
      </c>
      <c r="H2323">
        <v>2.073586185617749E-4</v>
      </c>
      <c r="J2323">
        <v>0</v>
      </c>
      <c r="K2323" s="13">
        <v>137134.453125</v>
      </c>
      <c r="L2323">
        <v>9.6739964744895306E-6</v>
      </c>
      <c r="M2323" s="13">
        <v>153500.65625</v>
      </c>
      <c r="N2323">
        <v>1.6617733235079275E-5</v>
      </c>
      <c r="O2323" s="13">
        <v>410819.65625</v>
      </c>
      <c r="P2323">
        <v>3.6938707985876208E-5</v>
      </c>
      <c r="R2323">
        <v>0</v>
      </c>
    </row>
    <row r="2324" spans="1:18" x14ac:dyDescent="0.35">
      <c r="A2324" t="s">
        <v>7800</v>
      </c>
      <c r="B2324" t="s">
        <v>7801</v>
      </c>
      <c r="C2324">
        <v>2.7E-2</v>
      </c>
      <c r="D2324">
        <v>1</v>
      </c>
      <c r="E2324">
        <v>0</v>
      </c>
      <c r="F2324">
        <v>472</v>
      </c>
      <c r="G2324" s="13">
        <v>1601049.625</v>
      </c>
      <c r="H2324">
        <v>2.062008628263893E-4</v>
      </c>
      <c r="I2324" s="13">
        <v>34109504.0322266</v>
      </c>
      <c r="J2324">
        <v>7.0233365283513469E-3</v>
      </c>
      <c r="K2324" s="13">
        <v>15126372</v>
      </c>
      <c r="L2324">
        <v>1.3044515016941486E-3</v>
      </c>
      <c r="M2324" s="13">
        <v>9156387</v>
      </c>
      <c r="N2324">
        <v>1.2117680598434791E-3</v>
      </c>
      <c r="O2324" s="13">
        <v>11678979</v>
      </c>
      <c r="P2324">
        <v>1.2837166619318748E-3</v>
      </c>
      <c r="Q2324">
        <v>1381977.3125</v>
      </c>
      <c r="R2324">
        <v>1.4846201279479946E-4</v>
      </c>
    </row>
    <row r="2325" spans="1:18" x14ac:dyDescent="0.35">
      <c r="A2325" t="s">
        <v>2471</v>
      </c>
      <c r="B2325" t="s">
        <v>2472</v>
      </c>
      <c r="C2325">
        <v>0</v>
      </c>
      <c r="D2325">
        <v>18</v>
      </c>
      <c r="E2325">
        <v>1</v>
      </c>
      <c r="F2325">
        <v>466</v>
      </c>
      <c r="G2325" s="13">
        <v>1580031.95703125</v>
      </c>
      <c r="H2325">
        <v>2.061140693957983E-4</v>
      </c>
      <c r="I2325" s="13">
        <v>526756.0625</v>
      </c>
      <c r="J2325">
        <v>1.098585084850304E-4</v>
      </c>
      <c r="K2325" s="13">
        <v>35446460.0625</v>
      </c>
      <c r="L2325">
        <v>3.0961508506742326E-3</v>
      </c>
      <c r="M2325" s="13">
        <v>9452778.70703125</v>
      </c>
      <c r="N2325">
        <v>1.2671001254397104E-3</v>
      </c>
      <c r="O2325" s="13">
        <v>32609757.375</v>
      </c>
      <c r="P2325">
        <v>3.6305126146909269E-3</v>
      </c>
      <c r="Q2325">
        <v>4682899.5</v>
      </c>
      <c r="R2325">
        <v>5.095482920891277E-4</v>
      </c>
    </row>
    <row r="2326" spans="1:18" x14ac:dyDescent="0.35">
      <c r="A2326" t="s">
        <v>2667</v>
      </c>
      <c r="B2326" t="s">
        <v>2668</v>
      </c>
      <c r="C2326">
        <v>0</v>
      </c>
      <c r="D2326">
        <v>66</v>
      </c>
      <c r="E2326">
        <v>0</v>
      </c>
      <c r="F2326">
        <v>789</v>
      </c>
      <c r="G2326" s="13">
        <v>2671354.5625</v>
      </c>
      <c r="H2326">
        <v>2.0581746041891394E-4</v>
      </c>
      <c r="I2326" s="13">
        <v>2777933</v>
      </c>
      <c r="J2326">
        <v>3.4218016879037066E-4</v>
      </c>
      <c r="K2326" s="13">
        <v>26509831.21875</v>
      </c>
      <c r="L2326">
        <v>1.3676189772170524E-3</v>
      </c>
      <c r="M2326" s="13">
        <v>10414790.375</v>
      </c>
      <c r="N2326">
        <v>8.2453840611843357E-4</v>
      </c>
      <c r="O2326" s="13">
        <v>8087917.9375</v>
      </c>
      <c r="P2326">
        <v>5.318216733227202E-4</v>
      </c>
      <c r="Q2326">
        <v>62995393</v>
      </c>
      <c r="R2326">
        <v>4.0484447423395579E-3</v>
      </c>
    </row>
    <row r="2327" spans="1:18" x14ac:dyDescent="0.35">
      <c r="A2327" t="s">
        <v>9482</v>
      </c>
      <c r="B2327" t="s">
        <v>9483</v>
      </c>
      <c r="C2327">
        <v>1.7999999999999999E-2</v>
      </c>
      <c r="D2327">
        <v>2</v>
      </c>
      <c r="E2327">
        <v>1</v>
      </c>
      <c r="F2327">
        <v>452</v>
      </c>
      <c r="G2327" s="13">
        <v>1528127.75</v>
      </c>
      <c r="H2327">
        <v>2.0551754865936756E-4</v>
      </c>
      <c r="J2327">
        <v>0</v>
      </c>
      <c r="K2327" s="13">
        <v>1386987.625</v>
      </c>
      <c r="L2327">
        <v>1.2490197636109824E-4</v>
      </c>
      <c r="M2327" s="13">
        <v>784757.875</v>
      </c>
      <c r="N2327">
        <v>1.0845126130251424E-4</v>
      </c>
      <c r="O2327" s="13">
        <v>1600286.75</v>
      </c>
      <c r="P2327">
        <v>1.8368160849026077E-4</v>
      </c>
      <c r="R2327">
        <v>0</v>
      </c>
    </row>
    <row r="2328" spans="1:18" x14ac:dyDescent="0.35">
      <c r="A2328" t="s">
        <v>2820</v>
      </c>
      <c r="B2328" t="s">
        <v>2821</v>
      </c>
      <c r="C2328">
        <v>0</v>
      </c>
      <c r="D2328">
        <v>5</v>
      </c>
      <c r="E2328">
        <v>3</v>
      </c>
      <c r="F2328">
        <v>900</v>
      </c>
      <c r="G2328" s="13">
        <v>3042244.25</v>
      </c>
      <c r="H2328">
        <v>2.0548458760782522E-4</v>
      </c>
      <c r="I2328" s="13">
        <v>4084274.8536377</v>
      </c>
      <c r="J2328">
        <v>4.4104461466547951E-4</v>
      </c>
      <c r="K2328" s="13">
        <v>13360925.5</v>
      </c>
      <c r="L2328">
        <v>6.0426743768648701E-4</v>
      </c>
      <c r="M2328" s="13">
        <v>4278757.5</v>
      </c>
      <c r="N2328">
        <v>2.9696996209397969E-4</v>
      </c>
      <c r="O2328" s="13">
        <v>5449074.5</v>
      </c>
      <c r="P2328">
        <v>3.1411345189809477E-4</v>
      </c>
      <c r="Q2328">
        <v>1496819.0625</v>
      </c>
      <c r="R2328">
        <v>8.4330218474997073E-5</v>
      </c>
    </row>
    <row r="2329" spans="1:18" x14ac:dyDescent="0.35">
      <c r="A2329" t="s">
        <v>3763</v>
      </c>
      <c r="B2329" t="s">
        <v>3764</v>
      </c>
      <c r="C2329">
        <v>0</v>
      </c>
      <c r="D2329">
        <v>6</v>
      </c>
      <c r="E2329">
        <v>1</v>
      </c>
      <c r="F2329">
        <v>495</v>
      </c>
      <c r="G2329" s="13">
        <v>1671958.65625</v>
      </c>
      <c r="H2329">
        <v>2.0532792525055672E-4</v>
      </c>
      <c r="I2329" s="13">
        <v>4730.86376953125</v>
      </c>
      <c r="J2329">
        <v>9.288494232767401E-7</v>
      </c>
      <c r="K2329" s="13">
        <v>18845145</v>
      </c>
      <c r="L2329">
        <v>1.5496350951246618E-3</v>
      </c>
      <c r="M2329" s="13">
        <v>13734845.46875</v>
      </c>
      <c r="N2329">
        <v>1.7332289649810107E-3</v>
      </c>
      <c r="O2329" s="13">
        <v>16512462.8125</v>
      </c>
      <c r="P2329">
        <v>1.7306647689765892E-3</v>
      </c>
      <c r="R2329">
        <v>0</v>
      </c>
    </row>
    <row r="2330" spans="1:18" x14ac:dyDescent="0.35">
      <c r="A2330" t="s">
        <v>4477</v>
      </c>
      <c r="B2330" t="s">
        <v>3764</v>
      </c>
      <c r="C2330">
        <v>0</v>
      </c>
      <c r="D2330">
        <v>5</v>
      </c>
      <c r="E2330">
        <v>0</v>
      </c>
      <c r="F2330">
        <v>495</v>
      </c>
      <c r="G2330" s="13">
        <v>1671958.65625</v>
      </c>
      <c r="H2330">
        <v>2.0532792525055672E-4</v>
      </c>
      <c r="I2330" s="13">
        <v>4730.86376953125</v>
      </c>
      <c r="J2330">
        <v>9.288494232767401E-7</v>
      </c>
      <c r="K2330" s="13">
        <v>17668537.25</v>
      </c>
      <c r="L2330">
        <v>1.4528827134053562E-3</v>
      </c>
      <c r="M2330" s="13">
        <v>13572420.5</v>
      </c>
      <c r="N2330">
        <v>1.7127322174119055E-3</v>
      </c>
      <c r="O2330" s="13">
        <v>15604748</v>
      </c>
      <c r="P2330">
        <v>1.63552753450647E-3</v>
      </c>
      <c r="R2330">
        <v>0</v>
      </c>
    </row>
    <row r="2331" spans="1:18" x14ac:dyDescent="0.35">
      <c r="A2331" t="s">
        <v>3510</v>
      </c>
      <c r="B2331" t="s">
        <v>3511</v>
      </c>
      <c r="C2331">
        <v>0</v>
      </c>
      <c r="D2331">
        <v>12</v>
      </c>
      <c r="E2331">
        <v>6</v>
      </c>
      <c r="F2331">
        <v>505</v>
      </c>
      <c r="G2331" s="13">
        <v>1697143.171875</v>
      </c>
      <c r="H2331">
        <v>2.0429361184657921E-4</v>
      </c>
      <c r="I2331" s="13">
        <v>2272380.25</v>
      </c>
      <c r="J2331">
        <v>4.373203634659251E-4</v>
      </c>
      <c r="K2331" s="13">
        <v>27773081.6875</v>
      </c>
      <c r="L2331">
        <v>2.2385554287553959E-3</v>
      </c>
      <c r="M2331" s="13">
        <v>13970912.796875</v>
      </c>
      <c r="N2331">
        <v>1.7281075330843969E-3</v>
      </c>
      <c r="O2331" s="13">
        <v>21682766.5</v>
      </c>
      <c r="P2331">
        <v>2.2275610430466824E-3</v>
      </c>
      <c r="R2331">
        <v>0</v>
      </c>
    </row>
    <row r="2332" spans="1:18" x14ac:dyDescent="0.35">
      <c r="A2332" t="s">
        <v>9484</v>
      </c>
      <c r="B2332" t="s">
        <v>9485</v>
      </c>
      <c r="C2332">
        <v>6.0000000000000001E-3</v>
      </c>
      <c r="D2332">
        <v>2</v>
      </c>
      <c r="E2332">
        <v>0</v>
      </c>
      <c r="F2332">
        <v>302</v>
      </c>
      <c r="G2332" s="13">
        <v>1008879.6875</v>
      </c>
      <c r="H2332">
        <v>2.0307670997836869E-4</v>
      </c>
      <c r="J2332">
        <v>0</v>
      </c>
      <c r="K2332" s="13">
        <v>4228888.5</v>
      </c>
      <c r="L2332">
        <v>5.6997321951866246E-4</v>
      </c>
      <c r="M2332" s="13">
        <v>2747509.75</v>
      </c>
      <c r="N2332">
        <v>5.6828953534311753E-4</v>
      </c>
      <c r="O2332" s="13">
        <v>3829896.75</v>
      </c>
      <c r="P2332">
        <v>6.5794019967432068E-4</v>
      </c>
      <c r="Q2332">
        <v>231350.625</v>
      </c>
      <c r="R2332">
        <v>3.8843661748627047E-5</v>
      </c>
    </row>
    <row r="2333" spans="1:18" x14ac:dyDescent="0.35">
      <c r="A2333" t="s">
        <v>4476</v>
      </c>
      <c r="B2333" t="s">
        <v>3764</v>
      </c>
      <c r="C2333">
        <v>0</v>
      </c>
      <c r="D2333">
        <v>5</v>
      </c>
      <c r="E2333">
        <v>0</v>
      </c>
      <c r="F2333">
        <v>501</v>
      </c>
      <c r="G2333" s="13">
        <v>1671958.65625</v>
      </c>
      <c r="H2333">
        <v>2.0286890818168779E-4</v>
      </c>
      <c r="I2333" s="13">
        <v>4730.86376953125</v>
      </c>
      <c r="J2333">
        <v>9.1772547808779698E-7</v>
      </c>
      <c r="K2333" s="13">
        <v>17668537.25</v>
      </c>
      <c r="L2333">
        <v>1.4354829204304418E-3</v>
      </c>
      <c r="M2333" s="13">
        <v>13572420.5</v>
      </c>
      <c r="N2333">
        <v>1.6922204543291285E-3</v>
      </c>
      <c r="O2333" s="13">
        <v>15604748</v>
      </c>
      <c r="P2333">
        <v>1.615940378404596E-3</v>
      </c>
      <c r="R2333">
        <v>0</v>
      </c>
    </row>
    <row r="2334" spans="1:18" x14ac:dyDescent="0.35">
      <c r="A2334" t="s">
        <v>3799</v>
      </c>
      <c r="B2334" t="s">
        <v>2918</v>
      </c>
      <c r="C2334">
        <v>0</v>
      </c>
      <c r="D2334">
        <v>2</v>
      </c>
      <c r="E2334">
        <v>0</v>
      </c>
      <c r="F2334">
        <v>701</v>
      </c>
      <c r="G2334" s="13">
        <v>2338607.5</v>
      </c>
      <c r="H2334">
        <v>2.0279955785642182E-4</v>
      </c>
      <c r="J2334">
        <v>0</v>
      </c>
      <c r="K2334" s="13">
        <v>8542156.375</v>
      </c>
      <c r="L2334">
        <v>4.9600340570753784E-4</v>
      </c>
      <c r="M2334" s="13">
        <v>5659007.75</v>
      </c>
      <c r="N2334">
        <v>5.0426593423048968E-4</v>
      </c>
      <c r="O2334" s="13">
        <v>7936937.25</v>
      </c>
      <c r="P2334">
        <v>5.8740985446963134E-4</v>
      </c>
      <c r="Q2334">
        <v>6212676</v>
      </c>
      <c r="R2334">
        <v>4.4938349403841118E-4</v>
      </c>
    </row>
    <row r="2335" spans="1:18" x14ac:dyDescent="0.35">
      <c r="A2335" t="s">
        <v>7525</v>
      </c>
      <c r="B2335" t="s">
        <v>7526</v>
      </c>
      <c r="C2335">
        <v>1.4999999999999999E-2</v>
      </c>
      <c r="D2335">
        <v>3</v>
      </c>
      <c r="E2335">
        <v>1</v>
      </c>
      <c r="F2335">
        <v>1847</v>
      </c>
      <c r="G2335" s="13">
        <v>6160343</v>
      </c>
      <c r="H2335">
        <v>2.027522498089745E-4</v>
      </c>
      <c r="J2335">
        <v>0</v>
      </c>
      <c r="K2335" s="13">
        <v>8458441</v>
      </c>
      <c r="L2335">
        <v>1.8640544229838794E-4</v>
      </c>
      <c r="M2335" s="13">
        <v>12093547.5</v>
      </c>
      <c r="N2335">
        <v>4.0900082014161745E-4</v>
      </c>
      <c r="O2335" s="13">
        <v>9688192.5</v>
      </c>
      <c r="P2335">
        <v>2.7213359772198462E-4</v>
      </c>
      <c r="R2335">
        <v>0</v>
      </c>
    </row>
    <row r="2336" spans="1:18" x14ac:dyDescent="0.35">
      <c r="A2336" t="s">
        <v>7802</v>
      </c>
      <c r="B2336" t="s">
        <v>7803</v>
      </c>
      <c r="C2336">
        <v>2.7E-2</v>
      </c>
      <c r="D2336">
        <v>1</v>
      </c>
      <c r="E2336">
        <v>0</v>
      </c>
      <c r="F2336">
        <v>482</v>
      </c>
      <c r="G2336" s="13">
        <v>1601049.625</v>
      </c>
      <c r="H2336">
        <v>2.0192283662667166E-4</v>
      </c>
      <c r="I2336" s="13">
        <v>34109504.0322266</v>
      </c>
      <c r="J2336">
        <v>6.8776241522444728E-3</v>
      </c>
      <c r="K2336" s="13">
        <v>15126372</v>
      </c>
      <c r="L2336">
        <v>1.2773881925303696E-3</v>
      </c>
      <c r="M2336" s="13">
        <v>9156387</v>
      </c>
      <c r="N2336">
        <v>1.1866276436641539E-3</v>
      </c>
      <c r="O2336" s="13">
        <v>11678979</v>
      </c>
      <c r="P2336">
        <v>1.2570835361656535E-3</v>
      </c>
      <c r="Q2336">
        <v>1381977.3125</v>
      </c>
      <c r="R2336">
        <v>1.4538188804801938E-4</v>
      </c>
    </row>
    <row r="2337" spans="1:18" x14ac:dyDescent="0.35">
      <c r="A2337" t="s">
        <v>8265</v>
      </c>
      <c r="B2337" t="s">
        <v>8266</v>
      </c>
      <c r="C2337">
        <v>0</v>
      </c>
      <c r="D2337">
        <v>7</v>
      </c>
      <c r="E2337">
        <v>0</v>
      </c>
      <c r="F2337">
        <v>236</v>
      </c>
      <c r="G2337" s="13">
        <v>779456.375</v>
      </c>
      <c r="H2337">
        <v>2.00774010437721E-4</v>
      </c>
      <c r="I2337" s="13">
        <v>9726111</v>
      </c>
      <c r="J2337">
        <v>4.0053206637399898E-3</v>
      </c>
      <c r="K2337" s="13">
        <v>9224974</v>
      </c>
      <c r="L2337">
        <v>1.5910664087052042E-3</v>
      </c>
      <c r="M2337" s="13">
        <v>8427951.875</v>
      </c>
      <c r="N2337">
        <v>2.2307320326288003E-3</v>
      </c>
      <c r="O2337" s="13">
        <v>13741211</v>
      </c>
      <c r="P2337">
        <v>3.0207814425938367E-3</v>
      </c>
      <c r="Q2337">
        <v>610043.125</v>
      </c>
      <c r="R2337">
        <v>1.3107050225779948E-4</v>
      </c>
    </row>
    <row r="2338" spans="1:18" x14ac:dyDescent="0.35">
      <c r="A2338" t="s">
        <v>3100</v>
      </c>
      <c r="B2338" t="s">
        <v>3101</v>
      </c>
      <c r="C2338">
        <v>0</v>
      </c>
      <c r="D2338">
        <v>15</v>
      </c>
      <c r="E2338">
        <v>1</v>
      </c>
      <c r="F2338">
        <v>263</v>
      </c>
      <c r="G2338" s="13">
        <v>861896.5</v>
      </c>
      <c r="H2338">
        <v>1.9921730113722086E-4</v>
      </c>
      <c r="J2338">
        <v>0</v>
      </c>
      <c r="K2338" s="13">
        <v>370818.0625</v>
      </c>
      <c r="L2338">
        <v>5.7390537327657694E-5</v>
      </c>
      <c r="M2338" s="13">
        <v>121830.78125</v>
      </c>
      <c r="N2338">
        <v>2.8936009627953324E-5</v>
      </c>
      <c r="O2338" s="13">
        <v>196722.796875</v>
      </c>
      <c r="P2338">
        <v>3.880656844811913E-5</v>
      </c>
      <c r="R2338">
        <v>0</v>
      </c>
    </row>
    <row r="2339" spans="1:18" x14ac:dyDescent="0.35">
      <c r="A2339" t="s">
        <v>7782</v>
      </c>
      <c r="B2339" t="s">
        <v>7783</v>
      </c>
      <c r="C2339">
        <v>2.7E-2</v>
      </c>
      <c r="D2339">
        <v>1</v>
      </c>
      <c r="E2339">
        <v>0</v>
      </c>
      <c r="F2339">
        <v>491</v>
      </c>
      <c r="G2339" s="13">
        <v>1601049.625</v>
      </c>
      <c r="H2339">
        <v>1.9822160336874895E-4</v>
      </c>
      <c r="I2339" s="13">
        <v>34109504.0322266</v>
      </c>
      <c r="J2339">
        <v>6.7515577217552667E-3</v>
      </c>
      <c r="K2339" s="13">
        <v>15126372</v>
      </c>
      <c r="L2339">
        <v>1.2539737450094463E-3</v>
      </c>
      <c r="M2339" s="13">
        <v>9156387</v>
      </c>
      <c r="N2339">
        <v>1.1648768314584971E-3</v>
      </c>
      <c r="O2339" s="13">
        <v>11678979</v>
      </c>
      <c r="P2339">
        <v>1.2340412717552851E-3</v>
      </c>
      <c r="Q2339">
        <v>1381977.3125</v>
      </c>
      <c r="R2339">
        <v>1.4271704692290298E-4</v>
      </c>
    </row>
    <row r="2340" spans="1:18" x14ac:dyDescent="0.35">
      <c r="A2340" t="s">
        <v>7476</v>
      </c>
      <c r="B2340" t="s">
        <v>7477</v>
      </c>
      <c r="C2340">
        <v>4.0000000000000001E-3</v>
      </c>
      <c r="D2340">
        <v>1</v>
      </c>
      <c r="E2340">
        <v>1</v>
      </c>
      <c r="F2340">
        <v>153</v>
      </c>
      <c r="G2340" s="13">
        <v>498336.40625</v>
      </c>
      <c r="H2340">
        <v>1.9799711798142768E-4</v>
      </c>
      <c r="J2340">
        <v>0</v>
      </c>
      <c r="K2340" s="13">
        <v>6146393.5</v>
      </c>
      <c r="L2340">
        <v>1.6351744369002504E-3</v>
      </c>
      <c r="M2340" s="13">
        <v>3193528.5</v>
      </c>
      <c r="N2340">
        <v>1.3038172572721425E-3</v>
      </c>
      <c r="O2340" s="13">
        <v>5299775.5</v>
      </c>
      <c r="P2340">
        <v>1.7971004030025446E-3</v>
      </c>
      <c r="R2340">
        <v>0</v>
      </c>
    </row>
    <row r="2341" spans="1:18" x14ac:dyDescent="0.35">
      <c r="A2341" t="s">
        <v>4470</v>
      </c>
      <c r="B2341" t="s">
        <v>4471</v>
      </c>
      <c r="C2341">
        <v>0</v>
      </c>
      <c r="D2341">
        <v>2</v>
      </c>
      <c r="E2341">
        <v>2</v>
      </c>
      <c r="F2341">
        <v>204</v>
      </c>
      <c r="G2341" s="13">
        <v>663105.375</v>
      </c>
      <c r="H2341">
        <v>1.9759687159319475E-4</v>
      </c>
      <c r="J2341">
        <v>0</v>
      </c>
      <c r="K2341" s="13">
        <v>10339516</v>
      </c>
      <c r="L2341">
        <v>2.0630283742557078E-3</v>
      </c>
      <c r="M2341" s="13">
        <v>6081079.375</v>
      </c>
      <c r="N2341">
        <v>1.8620351044229047E-3</v>
      </c>
      <c r="O2341" s="13">
        <v>10317526.75</v>
      </c>
      <c r="P2341">
        <v>2.6239269211140934E-3</v>
      </c>
      <c r="Q2341">
        <v>306256.875</v>
      </c>
      <c r="R2341">
        <v>7.6122336277073056E-5</v>
      </c>
    </row>
    <row r="2342" spans="1:18" x14ac:dyDescent="0.35">
      <c r="A2342" t="s">
        <v>4214</v>
      </c>
      <c r="B2342" t="s">
        <v>4215</v>
      </c>
      <c r="C2342">
        <v>0</v>
      </c>
      <c r="D2342">
        <v>4</v>
      </c>
      <c r="E2342">
        <v>4</v>
      </c>
      <c r="F2342">
        <v>978</v>
      </c>
      <c r="G2342" s="13">
        <v>3147506.5</v>
      </c>
      <c r="H2342">
        <v>1.9563901361446519E-4</v>
      </c>
      <c r="I2342" s="13">
        <v>34580.71484375</v>
      </c>
      <c r="J2342">
        <v>3.4364116630478471E-6</v>
      </c>
      <c r="K2342" s="13">
        <v>6598623</v>
      </c>
      <c r="L2342">
        <v>2.7463103945160215E-4</v>
      </c>
      <c r="M2342" s="13">
        <v>3593033</v>
      </c>
      <c r="N2342">
        <v>2.2948785716681244E-4</v>
      </c>
      <c r="O2342" s="13">
        <v>7592781.1875</v>
      </c>
      <c r="P2342">
        <v>4.0278039994178519E-4</v>
      </c>
      <c r="Q2342">
        <v>4545418</v>
      </c>
      <c r="R2342">
        <v>2.3566300008894046E-4</v>
      </c>
    </row>
    <row r="2343" spans="1:18" x14ac:dyDescent="0.35">
      <c r="A2343" t="s">
        <v>5052</v>
      </c>
      <c r="B2343" t="s">
        <v>3246</v>
      </c>
      <c r="C2343">
        <v>0</v>
      </c>
      <c r="D2343">
        <v>6</v>
      </c>
      <c r="E2343">
        <v>3</v>
      </c>
      <c r="F2343">
        <v>324</v>
      </c>
      <c r="G2343" s="13">
        <v>1037933</v>
      </c>
      <c r="H2343">
        <v>1.9473857760466803E-4</v>
      </c>
      <c r="J2343">
        <v>0</v>
      </c>
      <c r="K2343" s="13">
        <v>19136864</v>
      </c>
      <c r="L2343">
        <v>2.4041464490021825E-3</v>
      </c>
      <c r="M2343" s="13">
        <v>10252760.875</v>
      </c>
      <c r="N2343">
        <v>1.976665479540749E-3</v>
      </c>
      <c r="O2343" s="13">
        <v>12168492.25</v>
      </c>
      <c r="P2343">
        <v>1.948489450946983E-3</v>
      </c>
      <c r="R2343">
        <v>0</v>
      </c>
    </row>
    <row r="2344" spans="1:18" x14ac:dyDescent="0.35">
      <c r="A2344" t="s">
        <v>9486</v>
      </c>
      <c r="B2344" t="s">
        <v>9487</v>
      </c>
      <c r="C2344">
        <v>4.0000000000000001E-3</v>
      </c>
      <c r="D2344">
        <v>2</v>
      </c>
      <c r="E2344">
        <v>0</v>
      </c>
      <c r="F2344">
        <v>476</v>
      </c>
      <c r="G2344" s="13">
        <v>1524333.5</v>
      </c>
      <c r="H2344">
        <v>1.9467076030479325E-4</v>
      </c>
      <c r="J2344">
        <v>0</v>
      </c>
      <c r="K2344" s="13">
        <v>1921144.875</v>
      </c>
      <c r="L2344">
        <v>1.6428137261444075E-4</v>
      </c>
      <c r="M2344" s="13">
        <v>708077.625</v>
      </c>
      <c r="N2344">
        <v>9.2920444341797729E-5</v>
      </c>
      <c r="O2344" s="13">
        <v>1214272.5</v>
      </c>
      <c r="P2344">
        <v>1.3234742808542529E-4</v>
      </c>
      <c r="Q2344">
        <v>2193761.25</v>
      </c>
      <c r="R2344">
        <v>2.336893054015226E-4</v>
      </c>
    </row>
    <row r="2345" spans="1:18" x14ac:dyDescent="0.35">
      <c r="A2345" t="s">
        <v>7772</v>
      </c>
      <c r="B2345" t="s">
        <v>7773</v>
      </c>
      <c r="C2345">
        <v>2.7E-2</v>
      </c>
      <c r="D2345">
        <v>1</v>
      </c>
      <c r="E2345">
        <v>0</v>
      </c>
      <c r="F2345">
        <v>500</v>
      </c>
      <c r="G2345" s="13">
        <v>1601049.625</v>
      </c>
      <c r="H2345">
        <v>1.9465361450811148E-4</v>
      </c>
      <c r="I2345" s="13">
        <v>34109504.0322266</v>
      </c>
      <c r="J2345">
        <v>6.6300296827636711E-3</v>
      </c>
      <c r="K2345" s="13">
        <v>15126372</v>
      </c>
      <c r="L2345">
        <v>1.2314022175992762E-3</v>
      </c>
      <c r="M2345" s="13">
        <v>9156387</v>
      </c>
      <c r="N2345">
        <v>1.1439090484922445E-3</v>
      </c>
      <c r="O2345" s="13">
        <v>11678979</v>
      </c>
      <c r="P2345">
        <v>1.2118285288636899E-3</v>
      </c>
      <c r="Q2345">
        <v>1381977.3125</v>
      </c>
      <c r="R2345">
        <v>1.4014814007829067E-4</v>
      </c>
    </row>
    <row r="2346" spans="1:18" x14ac:dyDescent="0.35">
      <c r="A2346" t="s">
        <v>9488</v>
      </c>
      <c r="B2346" t="s">
        <v>9489</v>
      </c>
      <c r="C2346">
        <v>2.1000000000000001E-2</v>
      </c>
      <c r="D2346">
        <v>2</v>
      </c>
      <c r="E2346">
        <v>1</v>
      </c>
      <c r="F2346">
        <v>1042</v>
      </c>
      <c r="G2346" s="13">
        <v>3332178.5</v>
      </c>
      <c r="H2346">
        <v>1.9439640202887647E-4</v>
      </c>
      <c r="J2346">
        <v>0</v>
      </c>
      <c r="K2346" s="13">
        <v>7514944.5</v>
      </c>
      <c r="L2346">
        <v>2.9355752506048669E-4</v>
      </c>
      <c r="M2346" s="13">
        <v>4317755.3125</v>
      </c>
      <c r="N2346">
        <v>2.5883778089586505E-4</v>
      </c>
      <c r="O2346" s="13">
        <v>9877576.75</v>
      </c>
      <c r="P2346">
        <v>4.9180053083651789E-4</v>
      </c>
      <c r="Q2346">
        <v>441274.28125</v>
      </c>
      <c r="R2346">
        <v>2.1473227572170214E-5</v>
      </c>
    </row>
    <row r="2347" spans="1:18" x14ac:dyDescent="0.35">
      <c r="A2347" t="s">
        <v>7781</v>
      </c>
      <c r="B2347" t="s">
        <v>7768</v>
      </c>
      <c r="C2347">
        <v>2.7E-2</v>
      </c>
      <c r="D2347">
        <v>1</v>
      </c>
      <c r="E2347">
        <v>0</v>
      </c>
      <c r="F2347">
        <v>503</v>
      </c>
      <c r="G2347" s="13">
        <v>1601049.625</v>
      </c>
      <c r="H2347">
        <v>1.9349265855677088E-4</v>
      </c>
      <c r="I2347" s="13">
        <v>34109504.0322266</v>
      </c>
      <c r="J2347">
        <v>6.5904867621905281E-3</v>
      </c>
      <c r="K2347" s="13">
        <v>15126372</v>
      </c>
      <c r="L2347">
        <v>1.2240578703770141E-3</v>
      </c>
      <c r="M2347" s="13">
        <v>9156387</v>
      </c>
      <c r="N2347">
        <v>1.1370865293163464E-3</v>
      </c>
      <c r="O2347" s="13">
        <v>11678979</v>
      </c>
      <c r="P2347">
        <v>1.2046009233237474E-3</v>
      </c>
      <c r="Q2347">
        <v>1381977.3125</v>
      </c>
      <c r="R2347">
        <v>1.3931226647941422E-4</v>
      </c>
    </row>
    <row r="2348" spans="1:18" x14ac:dyDescent="0.35">
      <c r="A2348" t="s">
        <v>3116</v>
      </c>
      <c r="B2348" t="s">
        <v>3117</v>
      </c>
      <c r="C2348">
        <v>0</v>
      </c>
      <c r="D2348">
        <v>18</v>
      </c>
      <c r="E2348">
        <v>0</v>
      </c>
      <c r="F2348">
        <v>1069</v>
      </c>
      <c r="G2348" s="13">
        <v>3390590.3125</v>
      </c>
      <c r="H2348">
        <v>1.9280810901084401E-4</v>
      </c>
      <c r="I2348" s="13">
        <v>4023495.8964843801</v>
      </c>
      <c r="J2348">
        <v>3.6579345453784454E-4</v>
      </c>
      <c r="K2348" s="13">
        <v>26534565.21875</v>
      </c>
      <c r="L2348">
        <v>1.0103443791250552E-3</v>
      </c>
      <c r="M2348" s="13">
        <v>15986203.375</v>
      </c>
      <c r="N2348">
        <v>9.3412498457680262E-4</v>
      </c>
      <c r="O2348" s="13">
        <v>25415200.5</v>
      </c>
      <c r="P2348">
        <v>1.2334516612254084E-3</v>
      </c>
      <c r="Q2348">
        <v>3425543</v>
      </c>
      <c r="R2348">
        <v>1.6248308182318185E-4</v>
      </c>
    </row>
    <row r="2349" spans="1:18" x14ac:dyDescent="0.35">
      <c r="A2349" t="s">
        <v>2512</v>
      </c>
      <c r="B2349" t="s">
        <v>2513</v>
      </c>
      <c r="C2349">
        <v>0</v>
      </c>
      <c r="D2349">
        <v>35</v>
      </c>
      <c r="E2349">
        <v>1</v>
      </c>
      <c r="F2349">
        <v>389</v>
      </c>
      <c r="G2349" s="13">
        <v>1232465.25</v>
      </c>
      <c r="H2349">
        <v>1.9259844006511002E-4</v>
      </c>
      <c r="I2349" s="13">
        <v>4804415</v>
      </c>
      <c r="J2349">
        <v>1.2003308975991553E-3</v>
      </c>
      <c r="K2349" s="13">
        <v>9997616</v>
      </c>
      <c r="L2349">
        <v>1.0461212149468426E-3</v>
      </c>
      <c r="M2349" s="13">
        <v>4361764.5</v>
      </c>
      <c r="N2349">
        <v>7.0040618376672437E-4</v>
      </c>
      <c r="O2349" s="13">
        <v>8357054</v>
      </c>
      <c r="P2349">
        <v>1.1145765623318247E-3</v>
      </c>
      <c r="R2349">
        <v>0</v>
      </c>
    </row>
    <row r="2350" spans="1:18" x14ac:dyDescent="0.35">
      <c r="A2350" t="s">
        <v>5468</v>
      </c>
      <c r="B2350" t="s">
        <v>5469</v>
      </c>
      <c r="C2350">
        <v>0</v>
      </c>
      <c r="D2350">
        <v>3</v>
      </c>
      <c r="E2350">
        <v>0</v>
      </c>
      <c r="F2350">
        <v>335</v>
      </c>
      <c r="G2350" s="13">
        <v>1059739.734375</v>
      </c>
      <c r="H2350">
        <v>1.9230124451877654E-4</v>
      </c>
      <c r="J2350">
        <v>0</v>
      </c>
      <c r="K2350" s="13">
        <v>8180710</v>
      </c>
      <c r="L2350">
        <v>9.9398847628662961E-4</v>
      </c>
      <c r="M2350" s="13">
        <v>2045892.34375</v>
      </c>
      <c r="N2350">
        <v>3.814831232920574E-4</v>
      </c>
      <c r="O2350" s="13">
        <v>9164548.25</v>
      </c>
      <c r="P2350">
        <v>1.4192946126001134E-3</v>
      </c>
      <c r="R2350">
        <v>0</v>
      </c>
    </row>
    <row r="2351" spans="1:18" x14ac:dyDescent="0.35">
      <c r="A2351" t="s">
        <v>5466</v>
      </c>
      <c r="B2351" t="s">
        <v>5467</v>
      </c>
      <c r="C2351">
        <v>0</v>
      </c>
      <c r="D2351">
        <v>3</v>
      </c>
      <c r="E2351">
        <v>0</v>
      </c>
      <c r="F2351">
        <v>335</v>
      </c>
      <c r="G2351" s="13">
        <v>1059739.734375</v>
      </c>
      <c r="H2351">
        <v>1.9230124451877654E-4</v>
      </c>
      <c r="J2351">
        <v>0</v>
      </c>
      <c r="K2351" s="13">
        <v>8180710</v>
      </c>
      <c r="L2351">
        <v>9.9398847628662961E-4</v>
      </c>
      <c r="M2351" s="13">
        <v>2045892.34375</v>
      </c>
      <c r="N2351">
        <v>3.814831232920574E-4</v>
      </c>
      <c r="O2351" s="13">
        <v>9164548.25</v>
      </c>
      <c r="P2351">
        <v>1.4192946126001134E-3</v>
      </c>
      <c r="R2351">
        <v>0</v>
      </c>
    </row>
    <row r="2352" spans="1:18" x14ac:dyDescent="0.35">
      <c r="A2352" t="s">
        <v>9490</v>
      </c>
      <c r="B2352" t="s">
        <v>9491</v>
      </c>
      <c r="C2352">
        <v>4.8000000000000001E-2</v>
      </c>
      <c r="D2352">
        <v>3</v>
      </c>
      <c r="E2352">
        <v>0</v>
      </c>
      <c r="F2352">
        <v>1428</v>
      </c>
      <c r="G2352" s="13">
        <v>4506329.5</v>
      </c>
      <c r="H2352">
        <v>1.9183260311231518E-4</v>
      </c>
      <c r="J2352">
        <v>0</v>
      </c>
      <c r="L2352">
        <v>0</v>
      </c>
      <c r="N2352">
        <v>0</v>
      </c>
      <c r="P2352">
        <v>0</v>
      </c>
      <c r="R2352">
        <v>0</v>
      </c>
    </row>
    <row r="2353" spans="1:18" x14ac:dyDescent="0.35">
      <c r="A2353" t="s">
        <v>9492</v>
      </c>
      <c r="B2353" t="s">
        <v>9493</v>
      </c>
      <c r="C2353">
        <v>0.01</v>
      </c>
      <c r="D2353">
        <v>1</v>
      </c>
      <c r="E2353">
        <v>1</v>
      </c>
      <c r="F2353">
        <v>1662</v>
      </c>
      <c r="G2353" s="13">
        <v>5239561.5</v>
      </c>
      <c r="H2353">
        <v>1.9164240241085714E-4</v>
      </c>
      <c r="J2353">
        <v>0</v>
      </c>
      <c r="L2353">
        <v>0</v>
      </c>
      <c r="N2353">
        <v>0</v>
      </c>
      <c r="P2353">
        <v>0</v>
      </c>
      <c r="R2353">
        <v>0</v>
      </c>
    </row>
    <row r="2354" spans="1:18" x14ac:dyDescent="0.35">
      <c r="A2354" t="s">
        <v>3640</v>
      </c>
      <c r="B2354" t="s">
        <v>3641</v>
      </c>
      <c r="C2354">
        <v>0</v>
      </c>
      <c r="D2354">
        <v>10</v>
      </c>
      <c r="E2354">
        <v>4</v>
      </c>
      <c r="F2354">
        <v>536</v>
      </c>
      <c r="G2354" s="13">
        <v>1685504.125</v>
      </c>
      <c r="H2354">
        <v>1.911581037101232E-4</v>
      </c>
      <c r="I2354" s="13">
        <v>3638383</v>
      </c>
      <c r="J2354">
        <v>6.5971095601323861E-4</v>
      </c>
      <c r="K2354" s="13">
        <v>19965302.125</v>
      </c>
      <c r="L2354">
        <v>1.5161642630828315E-3</v>
      </c>
      <c r="M2354" s="13">
        <v>6093107.984375</v>
      </c>
      <c r="N2354">
        <v>7.1008680867789046E-4</v>
      </c>
      <c r="O2354" s="13">
        <v>16758175.625</v>
      </c>
      <c r="P2354">
        <v>1.6220649761411474E-3</v>
      </c>
      <c r="Q2354">
        <v>186849.5625</v>
      </c>
      <c r="R2354">
        <v>1.7675989100635735E-5</v>
      </c>
    </row>
    <row r="2355" spans="1:18" x14ac:dyDescent="0.35">
      <c r="A2355" t="s">
        <v>7797</v>
      </c>
      <c r="B2355" t="s">
        <v>7760</v>
      </c>
      <c r="C2355">
        <v>2.7E-2</v>
      </c>
      <c r="D2355">
        <v>1</v>
      </c>
      <c r="E2355">
        <v>0</v>
      </c>
      <c r="F2355">
        <v>511</v>
      </c>
      <c r="G2355" s="13">
        <v>1601049.625</v>
      </c>
      <c r="H2355">
        <v>1.904634192838664E-4</v>
      </c>
      <c r="I2355" s="13">
        <v>34109504.0322266</v>
      </c>
      <c r="J2355">
        <v>6.4873088872442978E-3</v>
      </c>
      <c r="K2355" s="13">
        <v>15126372</v>
      </c>
      <c r="L2355">
        <v>1.2048945377683719E-3</v>
      </c>
      <c r="M2355" s="13">
        <v>9156387</v>
      </c>
      <c r="N2355">
        <v>1.119284783260513E-3</v>
      </c>
      <c r="O2355" s="13">
        <v>11678979</v>
      </c>
      <c r="P2355">
        <v>1.1857422004537084E-3</v>
      </c>
      <c r="Q2355">
        <v>1381977.3125</v>
      </c>
      <c r="R2355">
        <v>1.3713125252278933E-4</v>
      </c>
    </row>
    <row r="2356" spans="1:18" x14ac:dyDescent="0.35">
      <c r="A2356" t="s">
        <v>7763</v>
      </c>
      <c r="B2356" t="s">
        <v>7764</v>
      </c>
      <c r="C2356">
        <v>2.7E-2</v>
      </c>
      <c r="D2356">
        <v>1</v>
      </c>
      <c r="E2356">
        <v>0</v>
      </c>
      <c r="F2356">
        <v>513</v>
      </c>
      <c r="G2356" s="13">
        <v>1601049.625</v>
      </c>
      <c r="H2356">
        <v>1.8972087184026461E-4</v>
      </c>
      <c r="I2356" s="13">
        <v>34109504.0322266</v>
      </c>
      <c r="J2356">
        <v>6.4620172346624479E-3</v>
      </c>
      <c r="K2356" s="13">
        <v>15126372</v>
      </c>
      <c r="L2356">
        <v>1.2001970931766824E-3</v>
      </c>
      <c r="M2356" s="13">
        <v>9156387</v>
      </c>
      <c r="N2356">
        <v>1.1149210998949749E-3</v>
      </c>
      <c r="O2356" s="13">
        <v>11678979</v>
      </c>
      <c r="P2356">
        <v>1.1811194238437524E-3</v>
      </c>
      <c r="Q2356">
        <v>1381977.3125</v>
      </c>
      <c r="R2356">
        <v>1.3659662775661858E-4</v>
      </c>
    </row>
    <row r="2357" spans="1:18" x14ac:dyDescent="0.35">
      <c r="A2357" t="s">
        <v>7218</v>
      </c>
      <c r="B2357" t="s">
        <v>7219</v>
      </c>
      <c r="C2357">
        <v>2E-3</v>
      </c>
      <c r="D2357">
        <v>3</v>
      </c>
      <c r="E2357">
        <v>0</v>
      </c>
      <c r="F2357">
        <v>168</v>
      </c>
      <c r="G2357" s="13">
        <v>524175.8125</v>
      </c>
      <c r="H2357">
        <v>1.8966857396985655E-4</v>
      </c>
      <c r="J2357">
        <v>0</v>
      </c>
      <c r="K2357" s="13">
        <v>1362342.5</v>
      </c>
      <c r="L2357">
        <v>3.3007465837324462E-4</v>
      </c>
      <c r="M2357" s="13">
        <v>461227.25</v>
      </c>
      <c r="N2357">
        <v>1.7149167254397007E-4</v>
      </c>
      <c r="O2357" s="13">
        <v>837841.375</v>
      </c>
      <c r="P2357">
        <v>2.5873716829373256E-4</v>
      </c>
      <c r="R2357">
        <v>0</v>
      </c>
    </row>
    <row r="2358" spans="1:18" x14ac:dyDescent="0.35">
      <c r="A2358" t="s">
        <v>3114</v>
      </c>
      <c r="B2358" t="s">
        <v>3115</v>
      </c>
      <c r="C2358">
        <v>0</v>
      </c>
      <c r="D2358">
        <v>18</v>
      </c>
      <c r="E2358">
        <v>0</v>
      </c>
      <c r="F2358">
        <v>1088</v>
      </c>
      <c r="G2358" s="13">
        <v>3390590.3125</v>
      </c>
      <c r="H2358">
        <v>1.8944105563657374E-4</v>
      </c>
      <c r="I2358" s="13">
        <v>4023495.8964843801</v>
      </c>
      <c r="J2358">
        <v>3.5940551737220208E-4</v>
      </c>
      <c r="K2358" s="13">
        <v>26534565.21875</v>
      </c>
      <c r="L2358">
        <v>9.9270049750430512E-4</v>
      </c>
      <c r="M2358" s="13">
        <v>15986203.375</v>
      </c>
      <c r="N2358">
        <v>9.178121401770238E-4</v>
      </c>
      <c r="O2358" s="13">
        <v>25415200.5</v>
      </c>
      <c r="P2358">
        <v>1.2119116046415087E-3</v>
      </c>
      <c r="Q2358">
        <v>3425543</v>
      </c>
      <c r="R2358">
        <v>1.5964560153399027E-4</v>
      </c>
    </row>
    <row r="2359" spans="1:18" x14ac:dyDescent="0.35">
      <c r="A2359" t="s">
        <v>7767</v>
      </c>
      <c r="B2359" t="s">
        <v>7768</v>
      </c>
      <c r="C2359">
        <v>2.7E-2</v>
      </c>
      <c r="D2359">
        <v>1</v>
      </c>
      <c r="E2359">
        <v>0</v>
      </c>
      <c r="F2359">
        <v>514</v>
      </c>
      <c r="G2359" s="13">
        <v>1601049.625</v>
      </c>
      <c r="H2359">
        <v>1.8935176508571157E-4</v>
      </c>
      <c r="I2359" s="13">
        <v>34109504.0322266</v>
      </c>
      <c r="J2359">
        <v>6.4494452166961791E-3</v>
      </c>
      <c r="K2359" s="13">
        <v>15126372</v>
      </c>
      <c r="L2359">
        <v>1.1978620793767277E-3</v>
      </c>
      <c r="M2359" s="13">
        <v>9156387</v>
      </c>
      <c r="N2359">
        <v>1.1127519926967359E-3</v>
      </c>
      <c r="O2359" s="13">
        <v>11678979</v>
      </c>
      <c r="P2359">
        <v>1.1788215261319941E-3</v>
      </c>
      <c r="Q2359">
        <v>1381977.3125</v>
      </c>
      <c r="R2359">
        <v>1.3633087556253959E-4</v>
      </c>
    </row>
    <row r="2360" spans="1:18" x14ac:dyDescent="0.35">
      <c r="A2360" t="s">
        <v>9494</v>
      </c>
      <c r="B2360" t="s">
        <v>9495</v>
      </c>
      <c r="C2360">
        <v>0</v>
      </c>
      <c r="D2360">
        <v>5</v>
      </c>
      <c r="E2360">
        <v>0</v>
      </c>
      <c r="F2360">
        <v>533</v>
      </c>
      <c r="G2360" s="13">
        <v>1659270.75</v>
      </c>
      <c r="H2360">
        <v>1.8924208836485875E-4</v>
      </c>
      <c r="I2360" s="13">
        <v>1463049</v>
      </c>
      <c r="J2360">
        <v>2.6677291547700342E-4</v>
      </c>
      <c r="K2360" s="13">
        <v>5894856.671875</v>
      </c>
      <c r="L2360">
        <v>4.5017482046688726E-4</v>
      </c>
      <c r="M2360" s="13">
        <v>779909.25</v>
      </c>
      <c r="N2360">
        <v>9.1401689153910182E-5</v>
      </c>
      <c r="O2360" s="13">
        <v>6259870.421875</v>
      </c>
      <c r="P2360">
        <v>6.0931859740428486E-4</v>
      </c>
      <c r="Q2360">
        <v>246438.6875</v>
      </c>
      <c r="R2360">
        <v>2.3444345209663279E-5</v>
      </c>
    </row>
    <row r="2361" spans="1:18" x14ac:dyDescent="0.35">
      <c r="A2361" t="s">
        <v>7220</v>
      </c>
      <c r="B2361" t="s">
        <v>7219</v>
      </c>
      <c r="C2361">
        <v>2E-3</v>
      </c>
      <c r="D2361">
        <v>3</v>
      </c>
      <c r="E2361">
        <v>0</v>
      </c>
      <c r="F2361">
        <v>169</v>
      </c>
      <c r="G2361" s="13">
        <v>524175.8125</v>
      </c>
      <c r="H2361">
        <v>1.8854627471559703E-4</v>
      </c>
      <c r="J2361">
        <v>0</v>
      </c>
      <c r="K2361" s="13">
        <v>1362342.5</v>
      </c>
      <c r="L2361">
        <v>3.2812155388582892E-4</v>
      </c>
      <c r="M2361" s="13">
        <v>461227.25</v>
      </c>
      <c r="N2361">
        <v>1.7047692891944958E-4</v>
      </c>
      <c r="O2361" s="13">
        <v>837841.375</v>
      </c>
      <c r="P2361">
        <v>2.5720617913223113E-4</v>
      </c>
      <c r="R2361">
        <v>0</v>
      </c>
    </row>
    <row r="2362" spans="1:18" x14ac:dyDescent="0.35">
      <c r="A2362" t="s">
        <v>3612</v>
      </c>
      <c r="B2362" t="s">
        <v>3613</v>
      </c>
      <c r="C2362">
        <v>0</v>
      </c>
      <c r="D2362">
        <v>7</v>
      </c>
      <c r="E2362">
        <v>0</v>
      </c>
      <c r="F2362">
        <v>746</v>
      </c>
      <c r="G2362" s="13">
        <v>2311750.25</v>
      </c>
      <c r="H2362">
        <v>1.8837782117345464E-4</v>
      </c>
      <c r="I2362" s="13">
        <v>2169869.75</v>
      </c>
      <c r="J2362">
        <v>2.8268639690424589E-4</v>
      </c>
      <c r="K2362" s="13">
        <v>9530392.125</v>
      </c>
      <c r="L2362">
        <v>5.2000449939624258E-4</v>
      </c>
      <c r="M2362" s="13">
        <v>4357461.4375</v>
      </c>
      <c r="N2362">
        <v>3.6486489853270159E-4</v>
      </c>
      <c r="O2362" s="13">
        <v>9289367.0390625</v>
      </c>
      <c r="P2362">
        <v>6.4603135175577363E-4</v>
      </c>
      <c r="Q2362">
        <v>626103.9375</v>
      </c>
      <c r="R2362">
        <v>4.2556317173025356E-5</v>
      </c>
    </row>
    <row r="2363" spans="1:18" x14ac:dyDescent="0.35">
      <c r="A2363" t="s">
        <v>9496</v>
      </c>
      <c r="B2363" t="s">
        <v>9497</v>
      </c>
      <c r="C2363">
        <v>1.4999999999999999E-2</v>
      </c>
      <c r="D2363">
        <v>1</v>
      </c>
      <c r="E2363">
        <v>1</v>
      </c>
      <c r="F2363">
        <v>187</v>
      </c>
      <c r="G2363" s="13">
        <v>576230.21875</v>
      </c>
      <c r="H2363">
        <v>1.8731911918764828E-4</v>
      </c>
      <c r="J2363">
        <v>0</v>
      </c>
      <c r="K2363" s="13">
        <v>2680376.5</v>
      </c>
      <c r="L2363">
        <v>5.8343080239010338E-4</v>
      </c>
      <c r="M2363" s="13">
        <v>1973684</v>
      </c>
      <c r="N2363">
        <v>6.5928527123232329E-4</v>
      </c>
      <c r="P2363">
        <v>0</v>
      </c>
      <c r="Q2363">
        <v>2157536.25</v>
      </c>
      <c r="R2363">
        <v>5.8502297797907005E-4</v>
      </c>
    </row>
    <row r="2364" spans="1:18" x14ac:dyDescent="0.35">
      <c r="A2364" t="s">
        <v>4156</v>
      </c>
      <c r="B2364" t="s">
        <v>4157</v>
      </c>
      <c r="C2364">
        <v>1E-3</v>
      </c>
      <c r="D2364">
        <v>2</v>
      </c>
      <c r="E2364">
        <v>2</v>
      </c>
      <c r="F2364">
        <v>304</v>
      </c>
      <c r="G2364" s="13">
        <v>932411.25</v>
      </c>
      <c r="H2364">
        <v>1.8644966392434255E-4</v>
      </c>
      <c r="I2364" s="13">
        <v>12933171</v>
      </c>
      <c r="J2364">
        <v>4.1346762422700481E-3</v>
      </c>
      <c r="K2364" s="13">
        <v>83754.2421875</v>
      </c>
      <c r="L2364">
        <v>1.1214202364567496E-5</v>
      </c>
      <c r="N2364">
        <v>0</v>
      </c>
      <c r="P2364">
        <v>0</v>
      </c>
      <c r="R2364">
        <v>0</v>
      </c>
    </row>
    <row r="2365" spans="1:18" x14ac:dyDescent="0.35">
      <c r="A2365" t="s">
        <v>2892</v>
      </c>
      <c r="B2365" t="s">
        <v>2893</v>
      </c>
      <c r="C2365">
        <v>0</v>
      </c>
      <c r="D2365">
        <v>7</v>
      </c>
      <c r="E2365">
        <v>0</v>
      </c>
      <c r="F2365">
        <v>434</v>
      </c>
      <c r="G2365" s="13">
        <v>1318004.0859375</v>
      </c>
      <c r="H2365">
        <v>1.8460978254526673E-4</v>
      </c>
      <c r="I2365" s="13">
        <v>4753.88134765625</v>
      </c>
      <c r="J2365">
        <v>1.0645564139488663E-6</v>
      </c>
      <c r="K2365" s="13">
        <v>18201040.6875</v>
      </c>
      <c r="L2365">
        <v>1.7070319509220344E-3</v>
      </c>
      <c r="M2365" s="13">
        <v>8586362.5625</v>
      </c>
      <c r="N2365">
        <v>1.2358246481879731E-3</v>
      </c>
      <c r="O2365" s="13">
        <v>18617152.5</v>
      </c>
      <c r="P2365">
        <v>2.2255114138386182E-3</v>
      </c>
      <c r="Q2365">
        <v>3303004.25</v>
      </c>
      <c r="R2365">
        <v>3.8590093646326365E-4</v>
      </c>
    </row>
    <row r="2366" spans="1:18" x14ac:dyDescent="0.35">
      <c r="A2366" t="s">
        <v>7337</v>
      </c>
      <c r="B2366" t="s">
        <v>1286</v>
      </c>
      <c r="C2366">
        <v>0</v>
      </c>
      <c r="D2366">
        <v>4</v>
      </c>
      <c r="E2366">
        <v>0</v>
      </c>
      <c r="F2366">
        <v>607</v>
      </c>
      <c r="G2366" s="13">
        <v>1840783.875</v>
      </c>
      <c r="H2366">
        <v>1.8434942777311177E-4</v>
      </c>
      <c r="J2366">
        <v>0</v>
      </c>
      <c r="K2366" s="13">
        <v>12382030</v>
      </c>
      <c r="L2366">
        <v>8.3030627448949727E-4</v>
      </c>
      <c r="M2366" s="13">
        <v>6016672</v>
      </c>
      <c r="N2366">
        <v>6.1916301305303201E-4</v>
      </c>
      <c r="O2366" s="13">
        <v>7967375.5</v>
      </c>
      <c r="P2366">
        <v>6.8097770579328995E-4</v>
      </c>
      <c r="R2366">
        <v>0</v>
      </c>
    </row>
    <row r="2367" spans="1:18" x14ac:dyDescent="0.35">
      <c r="A2367" t="s">
        <v>408</v>
      </c>
      <c r="B2367" t="s">
        <v>409</v>
      </c>
      <c r="C2367">
        <v>0.01</v>
      </c>
      <c r="D2367">
        <v>6</v>
      </c>
      <c r="E2367">
        <v>0</v>
      </c>
      <c r="F2367">
        <v>188</v>
      </c>
      <c r="G2367" s="13">
        <v>566616.125</v>
      </c>
      <c r="H2367">
        <v>1.8321404537549211E-4</v>
      </c>
      <c r="I2367" s="13">
        <v>13860824.6690674</v>
      </c>
      <c r="J2367">
        <v>7.165414087225673E-3</v>
      </c>
      <c r="K2367" s="13">
        <v>24414834</v>
      </c>
      <c r="L2367">
        <v>5.286047794244856E-3</v>
      </c>
      <c r="M2367" s="13">
        <v>11338722.6875</v>
      </c>
      <c r="N2367">
        <v>3.7674165749511119E-3</v>
      </c>
      <c r="O2367" s="13">
        <v>17496010</v>
      </c>
      <c r="P2367">
        <v>4.8282246419164287E-3</v>
      </c>
      <c r="Q2367">
        <v>3465846.25</v>
      </c>
      <c r="R2367">
        <v>9.3477668782398701E-4</v>
      </c>
    </row>
    <row r="2368" spans="1:18" x14ac:dyDescent="0.35">
      <c r="A2368" t="s">
        <v>3155</v>
      </c>
      <c r="B2368" t="s">
        <v>3156</v>
      </c>
      <c r="C2368">
        <v>0</v>
      </c>
      <c r="D2368">
        <v>10</v>
      </c>
      <c r="E2368">
        <v>2</v>
      </c>
      <c r="F2368">
        <v>415</v>
      </c>
      <c r="G2368" s="13">
        <v>1246306.03125</v>
      </c>
      <c r="H2368">
        <v>1.8255943527097697E-4</v>
      </c>
      <c r="I2368" s="13">
        <v>8928155.75</v>
      </c>
      <c r="J2368">
        <v>2.0908541233265977E-3</v>
      </c>
      <c r="K2368" s="13">
        <v>13143714.75</v>
      </c>
      <c r="L2368">
        <v>1.2891551490450891E-3</v>
      </c>
      <c r="M2368" s="13">
        <v>8019335.375</v>
      </c>
      <c r="N2368">
        <v>1.2070566117289858E-3</v>
      </c>
      <c r="O2368" s="13">
        <v>12665534</v>
      </c>
      <c r="P2368">
        <v>1.5833674314609972E-3</v>
      </c>
      <c r="R2368">
        <v>0</v>
      </c>
    </row>
    <row r="2369" spans="1:18" x14ac:dyDescent="0.35">
      <c r="A2369" t="s">
        <v>6926</v>
      </c>
      <c r="B2369" t="s">
        <v>3601</v>
      </c>
      <c r="C2369">
        <v>2.4E-2</v>
      </c>
      <c r="D2369">
        <v>2</v>
      </c>
      <c r="E2369">
        <v>0</v>
      </c>
      <c r="F2369">
        <v>742</v>
      </c>
      <c r="G2369" s="13">
        <v>2221104</v>
      </c>
      <c r="H2369">
        <v>1.8196701569205581E-4</v>
      </c>
      <c r="J2369">
        <v>0</v>
      </c>
      <c r="K2369" s="13">
        <v>6395019.875</v>
      </c>
      <c r="L2369">
        <v>3.5081095933324355E-4</v>
      </c>
      <c r="M2369" s="13">
        <v>2246386.625</v>
      </c>
      <c r="N2369">
        <v>1.8911150852262616E-4</v>
      </c>
      <c r="O2369" s="13">
        <v>5127240.625</v>
      </c>
      <c r="P2369">
        <v>3.5849746878707892E-4</v>
      </c>
      <c r="R2369">
        <v>0</v>
      </c>
    </row>
    <row r="2370" spans="1:18" x14ac:dyDescent="0.35">
      <c r="A2370" t="s">
        <v>9498</v>
      </c>
      <c r="B2370" t="s">
        <v>4797</v>
      </c>
      <c r="C2370">
        <v>6.0000000000000001E-3</v>
      </c>
      <c r="D2370">
        <v>2</v>
      </c>
      <c r="E2370">
        <v>0</v>
      </c>
      <c r="F2370">
        <v>338</v>
      </c>
      <c r="G2370" s="13">
        <v>1008879.6875</v>
      </c>
      <c r="H2370">
        <v>1.8144723790966671E-4</v>
      </c>
      <c r="J2370">
        <v>0</v>
      </c>
      <c r="K2370" s="13">
        <v>4228888.5</v>
      </c>
      <c r="L2370">
        <v>5.0926601270602381E-4</v>
      </c>
      <c r="M2370" s="13">
        <v>2747509.75</v>
      </c>
      <c r="N2370">
        <v>5.0776165583911687E-4</v>
      </c>
      <c r="O2370" s="13">
        <v>3829896.75</v>
      </c>
      <c r="P2370">
        <v>5.8786372870309113E-4</v>
      </c>
      <c r="Q2370">
        <v>231350.625</v>
      </c>
      <c r="R2370">
        <v>3.4706467006169727E-5</v>
      </c>
    </row>
    <row r="2371" spans="1:18" x14ac:dyDescent="0.35">
      <c r="A2371" t="s">
        <v>3860</v>
      </c>
      <c r="B2371" t="s">
        <v>3861</v>
      </c>
      <c r="C2371">
        <v>0</v>
      </c>
      <c r="D2371">
        <v>9</v>
      </c>
      <c r="E2371">
        <v>4</v>
      </c>
      <c r="F2371">
        <v>611</v>
      </c>
      <c r="G2371" s="13">
        <v>1802247.25</v>
      </c>
      <c r="H2371">
        <v>1.793084865480913E-4</v>
      </c>
      <c r="I2371" s="13">
        <v>9987301</v>
      </c>
      <c r="J2371">
        <v>1.5886089361671892E-3</v>
      </c>
      <c r="K2371" s="13">
        <v>29325515.125</v>
      </c>
      <c r="L2371">
        <v>1.9536177761891736E-3</v>
      </c>
      <c r="M2371" s="13">
        <v>17204082.3125</v>
      </c>
      <c r="N2371">
        <v>1.7588453749906563E-3</v>
      </c>
      <c r="O2371" s="13">
        <v>32722202.625</v>
      </c>
      <c r="P2371">
        <v>2.7784821981487818E-3</v>
      </c>
      <c r="Q2371">
        <v>5152591.6875</v>
      </c>
      <c r="R2371">
        <v>4.276032011474305E-4</v>
      </c>
    </row>
    <row r="2372" spans="1:18" x14ac:dyDescent="0.35">
      <c r="A2372" t="s">
        <v>7338</v>
      </c>
      <c r="B2372" t="s">
        <v>7339</v>
      </c>
      <c r="C2372">
        <v>0</v>
      </c>
      <c r="D2372">
        <v>4</v>
      </c>
      <c r="E2372">
        <v>0</v>
      </c>
      <c r="F2372">
        <v>625</v>
      </c>
      <c r="G2372" s="13">
        <v>1840783.875</v>
      </c>
      <c r="H2372">
        <v>1.7904016425324612E-4</v>
      </c>
      <c r="J2372">
        <v>0</v>
      </c>
      <c r="K2372" s="13">
        <v>12382030</v>
      </c>
      <c r="L2372">
        <v>8.0639345378419964E-4</v>
      </c>
      <c r="M2372" s="13">
        <v>6016672</v>
      </c>
      <c r="N2372">
        <v>6.0133111827710467E-4</v>
      </c>
      <c r="O2372" s="13">
        <v>7967375.5</v>
      </c>
      <c r="P2372">
        <v>6.6136554786644321E-4</v>
      </c>
      <c r="R2372">
        <v>0</v>
      </c>
    </row>
    <row r="2373" spans="1:18" x14ac:dyDescent="0.35">
      <c r="A2373" t="s">
        <v>8170</v>
      </c>
      <c r="B2373" t="s">
        <v>8171</v>
      </c>
      <c r="C2373">
        <v>3.1E-2</v>
      </c>
      <c r="D2373">
        <v>2</v>
      </c>
      <c r="E2373">
        <v>1</v>
      </c>
      <c r="F2373">
        <v>342</v>
      </c>
      <c r="G2373" s="13">
        <v>1003094</v>
      </c>
      <c r="H2373">
        <v>1.7829666105858996E-4</v>
      </c>
      <c r="J2373">
        <v>0</v>
      </c>
      <c r="K2373" s="13">
        <v>14534685</v>
      </c>
      <c r="L2373">
        <v>1.7298748193458478E-3</v>
      </c>
      <c r="N2373">
        <v>0</v>
      </c>
      <c r="O2373" s="13">
        <v>1170125.625</v>
      </c>
      <c r="P2373">
        <v>1.7750585526673317E-4</v>
      </c>
      <c r="R2373">
        <v>0</v>
      </c>
    </row>
    <row r="2374" spans="1:18" x14ac:dyDescent="0.35">
      <c r="A2374" t="s">
        <v>2322</v>
      </c>
      <c r="B2374" t="s">
        <v>2323</v>
      </c>
      <c r="C2374">
        <v>0</v>
      </c>
      <c r="D2374">
        <v>46</v>
      </c>
      <c r="E2374">
        <v>2</v>
      </c>
      <c r="F2374">
        <v>462</v>
      </c>
      <c r="G2374" s="13">
        <v>1353379.75</v>
      </c>
      <c r="H2374">
        <v>1.7807599601703272E-4</v>
      </c>
      <c r="I2374" s="13">
        <v>1724848.125</v>
      </c>
      <c r="J2374">
        <v>3.6284317444716571E-4</v>
      </c>
      <c r="K2374" s="13">
        <v>6883920.5</v>
      </c>
      <c r="L2374">
        <v>6.0649752034550801E-4</v>
      </c>
      <c r="M2374" s="13">
        <v>2983311.25</v>
      </c>
      <c r="N2374">
        <v>4.0336104164131841E-4</v>
      </c>
      <c r="O2374" s="13">
        <v>4892247.25</v>
      </c>
      <c r="P2374">
        <v>5.4937984371729298E-4</v>
      </c>
      <c r="Q2374">
        <v>1754312.125</v>
      </c>
      <c r="R2374">
        <v>1.9254015582455115E-4</v>
      </c>
    </row>
    <row r="2375" spans="1:18" x14ac:dyDescent="0.35">
      <c r="A2375" t="s">
        <v>4327</v>
      </c>
      <c r="B2375" t="s">
        <v>4328</v>
      </c>
      <c r="C2375">
        <v>0</v>
      </c>
      <c r="D2375">
        <v>7</v>
      </c>
      <c r="E2375">
        <v>3</v>
      </c>
      <c r="F2375">
        <v>379</v>
      </c>
      <c r="G2375" s="13">
        <v>1106403.5</v>
      </c>
      <c r="H2375">
        <v>1.7746062822279548E-4</v>
      </c>
      <c r="I2375" s="13">
        <v>2664.22338867188</v>
      </c>
      <c r="J2375">
        <v>6.8318999718030971E-7</v>
      </c>
      <c r="K2375" s="13">
        <v>21316500.125</v>
      </c>
      <c r="L2375">
        <v>2.2893481897300234E-3</v>
      </c>
      <c r="M2375" s="13">
        <v>11044159.8125</v>
      </c>
      <c r="N2375">
        <v>1.8202491293844328E-3</v>
      </c>
      <c r="O2375" s="13">
        <v>11137994.25</v>
      </c>
      <c r="P2375">
        <v>1.5246637635992716E-3</v>
      </c>
      <c r="Q2375">
        <v>475944.3125</v>
      </c>
      <c r="R2375">
        <v>6.3675646185752994E-5</v>
      </c>
    </row>
    <row r="2376" spans="1:18" x14ac:dyDescent="0.35">
      <c r="A2376" t="s">
        <v>6109</v>
      </c>
      <c r="B2376" t="s">
        <v>6110</v>
      </c>
      <c r="C2376">
        <v>0</v>
      </c>
      <c r="D2376">
        <v>2</v>
      </c>
      <c r="E2376">
        <v>0</v>
      </c>
      <c r="F2376">
        <v>698</v>
      </c>
      <c r="G2376" s="13">
        <v>2028286.25</v>
      </c>
      <c r="H2376">
        <v>1.766450644510306E-4</v>
      </c>
      <c r="J2376">
        <v>0</v>
      </c>
      <c r="K2376" s="13">
        <v>4993449.5</v>
      </c>
      <c r="L2376">
        <v>2.9119264311285281E-4</v>
      </c>
      <c r="M2376" s="13">
        <v>2690969.5</v>
      </c>
      <c r="N2376">
        <v>2.4081897987659416E-4</v>
      </c>
      <c r="O2376" s="13">
        <v>4412321</v>
      </c>
      <c r="P2376">
        <v>3.2795780936097833E-4</v>
      </c>
      <c r="Q2376">
        <v>1696964.375</v>
      </c>
      <c r="R2376">
        <v>1.2327463688834435E-4</v>
      </c>
    </row>
    <row r="2377" spans="1:18" x14ac:dyDescent="0.35">
      <c r="A2377" t="s">
        <v>9499</v>
      </c>
      <c r="B2377" t="s">
        <v>9500</v>
      </c>
      <c r="C2377">
        <v>0</v>
      </c>
      <c r="D2377">
        <v>8</v>
      </c>
      <c r="E2377">
        <v>6</v>
      </c>
      <c r="F2377">
        <v>212</v>
      </c>
      <c r="G2377" s="13">
        <v>614841.078125</v>
      </c>
      <c r="H2377">
        <v>1.7630096852264609E-4</v>
      </c>
      <c r="I2377" s="13">
        <v>535704.875</v>
      </c>
      <c r="J2377">
        <v>2.4558385373364065E-4</v>
      </c>
      <c r="K2377" s="13">
        <v>49096827.5</v>
      </c>
      <c r="L2377">
        <v>9.4265489744436819E-3</v>
      </c>
      <c r="M2377" s="13">
        <v>16241361.375</v>
      </c>
      <c r="N2377">
        <v>4.7854626205788486E-3</v>
      </c>
      <c r="O2377" s="13">
        <v>33565894</v>
      </c>
      <c r="P2377">
        <v>8.2142640083356522E-3</v>
      </c>
      <c r="Q2377">
        <v>27125369.625</v>
      </c>
      <c r="R2377">
        <v>6.4877817749377023E-3</v>
      </c>
    </row>
    <row r="2378" spans="1:18" x14ac:dyDescent="0.35">
      <c r="A2378" t="s">
        <v>9501</v>
      </c>
      <c r="B2378" t="s">
        <v>9502</v>
      </c>
      <c r="C2378">
        <v>6.0000000000000001E-3</v>
      </c>
      <c r="D2378">
        <v>2</v>
      </c>
      <c r="E2378">
        <v>0</v>
      </c>
      <c r="F2378">
        <v>348</v>
      </c>
      <c r="G2378" s="13">
        <v>1008879.6875</v>
      </c>
      <c r="H2378">
        <v>1.7623323682030846E-4</v>
      </c>
      <c r="J2378">
        <v>0</v>
      </c>
      <c r="K2378" s="13">
        <v>4228888.5</v>
      </c>
      <c r="L2378">
        <v>4.9463193188113805E-4</v>
      </c>
      <c r="M2378" s="13">
        <v>2747509.75</v>
      </c>
      <c r="N2378">
        <v>4.9317080365983196E-4</v>
      </c>
      <c r="O2378" s="13">
        <v>3829896.75</v>
      </c>
      <c r="P2378">
        <v>5.7097109282081839E-4</v>
      </c>
      <c r="Q2378">
        <v>231350.625</v>
      </c>
      <c r="R2378">
        <v>3.3709154735877498E-5</v>
      </c>
    </row>
    <row r="2379" spans="1:18" x14ac:dyDescent="0.35">
      <c r="A2379" t="s">
        <v>6018</v>
      </c>
      <c r="B2379" t="s">
        <v>6019</v>
      </c>
      <c r="C2379">
        <v>0</v>
      </c>
      <c r="D2379">
        <v>2</v>
      </c>
      <c r="E2379">
        <v>0</v>
      </c>
      <c r="F2379">
        <v>700</v>
      </c>
      <c r="G2379" s="13">
        <v>2028286.25</v>
      </c>
      <c r="H2379">
        <v>1.7614036426688481E-4</v>
      </c>
      <c r="J2379">
        <v>0</v>
      </c>
      <c r="K2379" s="13">
        <v>4993449.5</v>
      </c>
      <c r="L2379">
        <v>2.9036066413253042E-4</v>
      </c>
      <c r="M2379" s="13">
        <v>2690969.5</v>
      </c>
      <c r="N2379">
        <v>2.401309256483753E-4</v>
      </c>
      <c r="O2379" s="13">
        <v>4412321</v>
      </c>
      <c r="P2379">
        <v>3.270207870485184E-4</v>
      </c>
      <c r="Q2379">
        <v>1696964.375</v>
      </c>
      <c r="R2379">
        <v>1.2292242364009195E-4</v>
      </c>
    </row>
    <row r="2380" spans="1:18" x14ac:dyDescent="0.35">
      <c r="A2380" t="s">
        <v>4289</v>
      </c>
      <c r="B2380" t="s">
        <v>4290</v>
      </c>
      <c r="C2380">
        <v>0</v>
      </c>
      <c r="D2380">
        <v>13</v>
      </c>
      <c r="E2380">
        <v>2</v>
      </c>
      <c r="F2380">
        <v>571</v>
      </c>
      <c r="G2380" s="13">
        <v>1653763.4375</v>
      </c>
      <c r="H2380">
        <v>1.7606172856307441E-4</v>
      </c>
      <c r="J2380">
        <v>0</v>
      </c>
      <c r="K2380" s="13">
        <v>29891055.5</v>
      </c>
      <c r="L2380">
        <v>2.1307882913172067E-3</v>
      </c>
      <c r="M2380" s="13">
        <v>18668185.5</v>
      </c>
      <c r="N2380">
        <v>2.0422239217018478E-3</v>
      </c>
      <c r="O2380" s="13">
        <v>19837416</v>
      </c>
      <c r="P2380">
        <v>1.8024170700283368E-3</v>
      </c>
      <c r="Q2380">
        <v>343600.96875</v>
      </c>
      <c r="R2380">
        <v>3.0512282794016847E-5</v>
      </c>
    </row>
    <row r="2381" spans="1:18" x14ac:dyDescent="0.35">
      <c r="A2381" t="s">
        <v>3106</v>
      </c>
      <c r="B2381" t="s">
        <v>3107</v>
      </c>
      <c r="C2381">
        <v>0</v>
      </c>
      <c r="D2381">
        <v>12</v>
      </c>
      <c r="E2381">
        <v>4</v>
      </c>
      <c r="F2381">
        <v>482</v>
      </c>
      <c r="G2381" s="13">
        <v>1392589.65625</v>
      </c>
      <c r="H2381">
        <v>1.7563206614970575E-4</v>
      </c>
      <c r="I2381" s="13">
        <v>4128295.3291015602</v>
      </c>
      <c r="J2381">
        <v>8.3240329839452979E-4</v>
      </c>
      <c r="K2381" s="13">
        <v>28283463.5</v>
      </c>
      <c r="L2381">
        <v>2.3884750632050884E-3</v>
      </c>
      <c r="M2381" s="13">
        <v>14133703.6875</v>
      </c>
      <c r="N2381">
        <v>1.8316660821506875E-3</v>
      </c>
      <c r="O2381" s="13">
        <v>22249219.875</v>
      </c>
      <c r="P2381">
        <v>2.3948264653436005E-3</v>
      </c>
      <c r="R2381">
        <v>0</v>
      </c>
    </row>
    <row r="2382" spans="1:18" x14ac:dyDescent="0.35">
      <c r="A2382" t="s">
        <v>9503</v>
      </c>
      <c r="B2382" t="s">
        <v>9504</v>
      </c>
      <c r="C2382">
        <v>6.0000000000000001E-3</v>
      </c>
      <c r="D2382">
        <v>2</v>
      </c>
      <c r="E2382">
        <v>0</v>
      </c>
      <c r="F2382">
        <v>350</v>
      </c>
      <c r="G2382" s="13">
        <v>1008879.6875</v>
      </c>
      <c r="H2382">
        <v>1.7522618975276383E-4</v>
      </c>
      <c r="J2382">
        <v>0</v>
      </c>
      <c r="K2382" s="13">
        <v>4228888.5</v>
      </c>
      <c r="L2382">
        <v>4.9180546369896009E-4</v>
      </c>
      <c r="M2382" s="13">
        <v>2747509.75</v>
      </c>
      <c r="N2382">
        <v>4.9035268478177577E-4</v>
      </c>
      <c r="O2382" s="13">
        <v>3829896.75</v>
      </c>
      <c r="P2382">
        <v>5.6770840086184241E-4</v>
      </c>
      <c r="Q2382">
        <v>231350.625</v>
      </c>
      <c r="R2382">
        <v>3.3516530994529619E-5</v>
      </c>
    </row>
    <row r="2383" spans="1:18" x14ac:dyDescent="0.35">
      <c r="A2383" t="s">
        <v>420</v>
      </c>
      <c r="B2383" t="s">
        <v>421</v>
      </c>
      <c r="C2383">
        <v>0</v>
      </c>
      <c r="D2383">
        <v>8</v>
      </c>
      <c r="E2383">
        <v>1</v>
      </c>
      <c r="F2383">
        <v>197</v>
      </c>
      <c r="G2383" s="13">
        <v>566616.125</v>
      </c>
      <c r="H2383">
        <v>1.7484386056138335E-4</v>
      </c>
      <c r="I2383" s="13">
        <v>13860824.6690674</v>
      </c>
      <c r="J2383">
        <v>6.8380601441544496E-3</v>
      </c>
      <c r="K2383" s="13">
        <v>25219135.3125</v>
      </c>
      <c r="L2383">
        <v>5.2107366518032178E-3</v>
      </c>
      <c r="M2383" s="13">
        <v>11455100.234375</v>
      </c>
      <c r="N2383">
        <v>3.6322022835286513E-3</v>
      </c>
      <c r="O2383" s="13">
        <v>18417706.9375</v>
      </c>
      <c r="P2383">
        <v>4.8503785125075935E-3</v>
      </c>
      <c r="Q2383">
        <v>3614351.625</v>
      </c>
      <c r="R2383">
        <v>9.3029482325665699E-4</v>
      </c>
    </row>
    <row r="2384" spans="1:18" x14ac:dyDescent="0.35">
      <c r="A2384" t="s">
        <v>6870</v>
      </c>
      <c r="B2384" t="s">
        <v>6871</v>
      </c>
      <c r="C2384">
        <v>0</v>
      </c>
      <c r="D2384">
        <v>3</v>
      </c>
      <c r="E2384">
        <v>0</v>
      </c>
      <c r="F2384">
        <v>445</v>
      </c>
      <c r="G2384" s="13">
        <v>1275592.25</v>
      </c>
      <c r="H2384">
        <v>1.7425271144594858E-4</v>
      </c>
      <c r="I2384" s="13">
        <v>2776035.75</v>
      </c>
      <c r="J2384">
        <v>6.0628261648276499E-4</v>
      </c>
      <c r="K2384" s="13">
        <v>6649598</v>
      </c>
      <c r="L2384">
        <v>6.0823378372997113E-4</v>
      </c>
      <c r="N2384">
        <v>0</v>
      </c>
      <c r="O2384" s="13">
        <v>4818903</v>
      </c>
      <c r="P2384">
        <v>5.6181647782072995E-4</v>
      </c>
      <c r="Q2384">
        <v>3097391.1875</v>
      </c>
      <c r="R2384">
        <v>3.5293316997468628E-4</v>
      </c>
    </row>
    <row r="2385" spans="1:18" x14ac:dyDescent="0.35">
      <c r="A2385" t="s">
        <v>5546</v>
      </c>
      <c r="B2385" t="s">
        <v>5547</v>
      </c>
      <c r="C2385">
        <v>0</v>
      </c>
      <c r="D2385">
        <v>7</v>
      </c>
      <c r="E2385">
        <v>0</v>
      </c>
      <c r="F2385">
        <v>235</v>
      </c>
      <c r="G2385" s="13">
        <v>669827.875</v>
      </c>
      <c r="H2385">
        <v>1.7326986546176317E-4</v>
      </c>
      <c r="I2385" s="13">
        <v>5844941.93505859</v>
      </c>
      <c r="J2385">
        <v>2.4172546889767599E-3</v>
      </c>
      <c r="K2385" s="13">
        <v>20257880</v>
      </c>
      <c r="L2385">
        <v>3.5088216250850437E-3</v>
      </c>
      <c r="M2385" s="13">
        <v>11045132.5</v>
      </c>
      <c r="N2385">
        <v>2.9358943789253838E-3</v>
      </c>
      <c r="O2385" s="13">
        <v>14826784</v>
      </c>
      <c r="P2385">
        <v>3.2732968885670383E-3</v>
      </c>
      <c r="Q2385">
        <v>1623237.6875</v>
      </c>
      <c r="R2385">
        <v>3.5024398420958642E-4</v>
      </c>
    </row>
    <row r="2386" spans="1:18" x14ac:dyDescent="0.35">
      <c r="A2386" t="s">
        <v>6032</v>
      </c>
      <c r="B2386" t="s">
        <v>6033</v>
      </c>
      <c r="C2386">
        <v>0.01</v>
      </c>
      <c r="D2386">
        <v>6</v>
      </c>
      <c r="E2386">
        <v>0</v>
      </c>
      <c r="F2386">
        <v>199</v>
      </c>
      <c r="G2386" s="13">
        <v>566616.125</v>
      </c>
      <c r="H2386">
        <v>1.730866358321232E-4</v>
      </c>
      <c r="I2386" s="13">
        <v>13860824.6690674</v>
      </c>
      <c r="J2386">
        <v>6.7693359216001326E-3</v>
      </c>
      <c r="K2386" s="13">
        <v>24414834</v>
      </c>
      <c r="L2386">
        <v>4.9938541975780544E-3</v>
      </c>
      <c r="M2386" s="13">
        <v>11338722.6875</v>
      </c>
      <c r="N2386">
        <v>3.5591674175417536E-3</v>
      </c>
      <c r="O2386" s="13">
        <v>17496010</v>
      </c>
      <c r="P2386">
        <v>4.5613378526647664E-3</v>
      </c>
      <c r="Q2386">
        <v>3465846.25</v>
      </c>
      <c r="R2386">
        <v>8.8310561462768612E-4</v>
      </c>
    </row>
    <row r="2387" spans="1:18" x14ac:dyDescent="0.35">
      <c r="A2387" t="s">
        <v>9505</v>
      </c>
      <c r="B2387" t="s">
        <v>9506</v>
      </c>
      <c r="C2387">
        <v>0.01</v>
      </c>
      <c r="D2387">
        <v>2</v>
      </c>
      <c r="E2387">
        <v>0</v>
      </c>
      <c r="F2387">
        <v>563</v>
      </c>
      <c r="G2387" s="13">
        <v>1601049.625</v>
      </c>
      <c r="H2387">
        <v>1.7287177132159102E-4</v>
      </c>
      <c r="I2387" s="13">
        <v>34109504.0322266</v>
      </c>
      <c r="J2387">
        <v>5.88812582838692E-3</v>
      </c>
      <c r="K2387" s="13">
        <v>15126372</v>
      </c>
      <c r="L2387">
        <v>1.0936076532853253E-3</v>
      </c>
      <c r="M2387" s="13">
        <v>9156387</v>
      </c>
      <c r="N2387">
        <v>1.0159050164229523E-3</v>
      </c>
      <c r="O2387" s="13">
        <v>11678979</v>
      </c>
      <c r="P2387">
        <v>1.0762242707492808E-3</v>
      </c>
      <c r="Q2387">
        <v>1381977.3125</v>
      </c>
      <c r="R2387">
        <v>1.2446548852423683E-4</v>
      </c>
    </row>
    <row r="2388" spans="1:18" x14ac:dyDescent="0.35">
      <c r="A2388" t="s">
        <v>9507</v>
      </c>
      <c r="B2388" t="s">
        <v>9508</v>
      </c>
      <c r="C2388">
        <v>6.0000000000000001E-3</v>
      </c>
      <c r="D2388">
        <v>2</v>
      </c>
      <c r="E2388">
        <v>0</v>
      </c>
      <c r="F2388">
        <v>355</v>
      </c>
      <c r="G2388" s="13">
        <v>1008879.6875</v>
      </c>
      <c r="H2388">
        <v>1.7275821524920378E-4</v>
      </c>
      <c r="J2388">
        <v>0</v>
      </c>
      <c r="K2388" s="13">
        <v>4228888.5</v>
      </c>
      <c r="L2388">
        <v>4.8487862618207337E-4</v>
      </c>
      <c r="M2388" s="13">
        <v>2747509.75</v>
      </c>
      <c r="N2388">
        <v>4.8344630893977888E-4</v>
      </c>
      <c r="O2388" s="13">
        <v>3829896.75</v>
      </c>
      <c r="P2388">
        <v>5.597125078919573E-4</v>
      </c>
      <c r="Q2388">
        <v>231350.625</v>
      </c>
      <c r="R2388">
        <v>3.3044467177705264E-5</v>
      </c>
    </row>
    <row r="2389" spans="1:18" x14ac:dyDescent="0.35">
      <c r="A2389" t="s">
        <v>7335</v>
      </c>
      <c r="B2389" t="s">
        <v>7336</v>
      </c>
      <c r="C2389">
        <v>0</v>
      </c>
      <c r="D2389">
        <v>4</v>
      </c>
      <c r="E2389">
        <v>0</v>
      </c>
      <c r="F2389">
        <v>648</v>
      </c>
      <c r="G2389" s="13">
        <v>1840783.875</v>
      </c>
      <c r="H2389">
        <v>1.7268534360845498E-4</v>
      </c>
      <c r="J2389">
        <v>0</v>
      </c>
      <c r="K2389" s="13">
        <v>12382030</v>
      </c>
      <c r="L2389">
        <v>7.7777146391222961E-4</v>
      </c>
      <c r="M2389" s="13">
        <v>6016672</v>
      </c>
      <c r="N2389">
        <v>5.7998757549875067E-4</v>
      </c>
      <c r="O2389" s="13">
        <v>7967375.5</v>
      </c>
      <c r="P2389">
        <v>6.3789115342056631E-4</v>
      </c>
      <c r="R2389">
        <v>0</v>
      </c>
    </row>
    <row r="2390" spans="1:18" x14ac:dyDescent="0.35">
      <c r="A2390" t="s">
        <v>3853</v>
      </c>
      <c r="B2390" t="s">
        <v>3854</v>
      </c>
      <c r="C2390">
        <v>0</v>
      </c>
      <c r="D2390">
        <v>5</v>
      </c>
      <c r="E2390">
        <v>3</v>
      </c>
      <c r="F2390">
        <v>358</v>
      </c>
      <c r="G2390" s="13">
        <v>1016629.203125</v>
      </c>
      <c r="H2390">
        <v>1.7262640958296856E-4</v>
      </c>
      <c r="J2390">
        <v>0</v>
      </c>
      <c r="K2390" s="13">
        <v>30129915</v>
      </c>
      <c r="L2390">
        <v>3.4257056095222094E-3</v>
      </c>
      <c r="M2390" s="13">
        <v>11684755</v>
      </c>
      <c r="N2390">
        <v>2.0387968019919683E-3</v>
      </c>
      <c r="O2390" s="13">
        <v>31862714</v>
      </c>
      <c r="P2390">
        <v>4.6174907907589506E-3</v>
      </c>
      <c r="R2390">
        <v>0</v>
      </c>
    </row>
    <row r="2391" spans="1:18" x14ac:dyDescent="0.35">
      <c r="A2391" t="s">
        <v>9509</v>
      </c>
      <c r="B2391" t="s">
        <v>8633</v>
      </c>
      <c r="C2391">
        <v>6.0000000000000001E-3</v>
      </c>
      <c r="D2391">
        <v>2</v>
      </c>
      <c r="E2391">
        <v>0</v>
      </c>
      <c r="F2391">
        <v>356</v>
      </c>
      <c r="G2391" s="13">
        <v>1008879.6875</v>
      </c>
      <c r="H2391">
        <v>1.7227293936367233E-4</v>
      </c>
      <c r="J2391">
        <v>0</v>
      </c>
      <c r="K2391" s="13">
        <v>4228888.5</v>
      </c>
      <c r="L2391">
        <v>4.8351660756920238E-4</v>
      </c>
      <c r="M2391" s="13">
        <v>2747509.75</v>
      </c>
      <c r="N2391">
        <v>4.8208831368994802E-4</v>
      </c>
      <c r="O2391" s="13">
        <v>3829896.75</v>
      </c>
      <c r="P2391">
        <v>5.5814028174619337E-4</v>
      </c>
      <c r="Q2391">
        <v>231350.625</v>
      </c>
      <c r="R2391">
        <v>3.2951645640689238E-5</v>
      </c>
    </row>
    <row r="2392" spans="1:18" x14ac:dyDescent="0.35">
      <c r="A2392" t="s">
        <v>4706</v>
      </c>
      <c r="B2392" t="s">
        <v>4707</v>
      </c>
      <c r="C2392">
        <v>0</v>
      </c>
      <c r="D2392">
        <v>8</v>
      </c>
      <c r="E2392">
        <v>1</v>
      </c>
      <c r="F2392">
        <v>539</v>
      </c>
      <c r="G2392" s="13">
        <v>1524833.625</v>
      </c>
      <c r="H2392">
        <v>1.7197344005868327E-4</v>
      </c>
      <c r="J2392">
        <v>0</v>
      </c>
      <c r="K2392" s="13">
        <v>5704186</v>
      </c>
      <c r="L2392">
        <v>4.3076466564443018E-4</v>
      </c>
      <c r="M2392" s="13">
        <v>4228976</v>
      </c>
      <c r="N2392">
        <v>4.9009899829626348E-4</v>
      </c>
      <c r="O2392" s="13">
        <v>3756546.75</v>
      </c>
      <c r="P2392">
        <v>3.6158160820061425E-4</v>
      </c>
      <c r="R2392">
        <v>0</v>
      </c>
    </row>
    <row r="2393" spans="1:18" x14ac:dyDescent="0.35">
      <c r="A2393" t="s">
        <v>5958</v>
      </c>
      <c r="B2393" t="s">
        <v>5959</v>
      </c>
      <c r="C2393">
        <v>0</v>
      </c>
      <c r="D2393">
        <v>2</v>
      </c>
      <c r="E2393">
        <v>1</v>
      </c>
      <c r="F2393">
        <v>396</v>
      </c>
      <c r="G2393" s="13">
        <v>1108664.125</v>
      </c>
      <c r="H2393">
        <v>1.701893941388943E-4</v>
      </c>
      <c r="J2393">
        <v>0</v>
      </c>
      <c r="K2393" s="13">
        <v>5677475.5</v>
      </c>
      <c r="L2393">
        <v>5.8357306925141969E-4</v>
      </c>
      <c r="M2393" s="13">
        <v>2092796.875</v>
      </c>
      <c r="N2393">
        <v>3.301180353489137E-4</v>
      </c>
      <c r="O2393" s="13">
        <v>5201765</v>
      </c>
      <c r="P2393">
        <v>6.8149369390105232E-4</v>
      </c>
      <c r="Q2393">
        <v>2643450.5</v>
      </c>
      <c r="R2393">
        <v>3.3847954301855041E-4</v>
      </c>
    </row>
    <row r="2394" spans="1:18" x14ac:dyDescent="0.35">
      <c r="A2394" t="s">
        <v>6428</v>
      </c>
      <c r="B2394" t="s">
        <v>2680</v>
      </c>
      <c r="C2394">
        <v>5.0000000000000001E-3</v>
      </c>
      <c r="D2394">
        <v>3</v>
      </c>
      <c r="E2394">
        <v>1</v>
      </c>
      <c r="F2394">
        <v>271</v>
      </c>
      <c r="G2394" s="13">
        <v>758091.4375</v>
      </c>
      <c r="H2394">
        <v>1.700513108843747E-4</v>
      </c>
      <c r="J2394">
        <v>0</v>
      </c>
      <c r="K2394" s="13">
        <v>8718861</v>
      </c>
      <c r="L2394">
        <v>1.309560665987516E-3</v>
      </c>
      <c r="M2394" s="13">
        <v>5264179</v>
      </c>
      <c r="N2394">
        <v>1.213385266002204E-3</v>
      </c>
      <c r="O2394" s="13">
        <v>6730787</v>
      </c>
      <c r="P2394">
        <v>1.2885546888862429E-3</v>
      </c>
      <c r="Q2394">
        <v>960502.6875</v>
      </c>
      <c r="R2394">
        <v>1.7971557757406607E-4</v>
      </c>
    </row>
    <row r="2395" spans="1:18" x14ac:dyDescent="0.35">
      <c r="A2395" t="s">
        <v>9510</v>
      </c>
      <c r="B2395" t="s">
        <v>9511</v>
      </c>
      <c r="C2395">
        <v>0</v>
      </c>
      <c r="D2395">
        <v>5</v>
      </c>
      <c r="E2395">
        <v>0</v>
      </c>
      <c r="F2395">
        <v>216</v>
      </c>
      <c r="G2395" s="13">
        <v>603935.1875</v>
      </c>
      <c r="H2395">
        <v>1.6996686594292475E-4</v>
      </c>
      <c r="J2395">
        <v>0</v>
      </c>
      <c r="K2395" s="13">
        <v>3133972.75</v>
      </c>
      <c r="L2395">
        <v>5.9057712837762538E-4</v>
      </c>
      <c r="M2395" s="13">
        <v>2240554</v>
      </c>
      <c r="N2395">
        <v>6.4794631429170187E-4</v>
      </c>
      <c r="O2395" s="13">
        <v>1649703.125</v>
      </c>
      <c r="P2395">
        <v>3.9624002755026276E-4</v>
      </c>
      <c r="Q2395">
        <v>19931267.5</v>
      </c>
      <c r="R2395">
        <v>4.6788335590790238E-3</v>
      </c>
    </row>
    <row r="2396" spans="1:18" x14ac:dyDescent="0.35">
      <c r="A2396" t="s">
        <v>1713</v>
      </c>
      <c r="B2396" t="s">
        <v>1714</v>
      </c>
      <c r="C2396">
        <v>0</v>
      </c>
      <c r="D2396">
        <v>15</v>
      </c>
      <c r="E2396">
        <v>5</v>
      </c>
      <c r="F2396">
        <v>490</v>
      </c>
      <c r="G2396" s="13">
        <v>1363704.71875</v>
      </c>
      <c r="H2396">
        <v>1.6918113992827667E-4</v>
      </c>
      <c r="I2396" s="13">
        <v>11207527.3583984</v>
      </c>
      <c r="J2396">
        <v>2.2229198302979565E-3</v>
      </c>
      <c r="K2396" s="13">
        <v>28324371</v>
      </c>
      <c r="L2396">
        <v>2.3528776978422811E-3</v>
      </c>
      <c r="M2396" s="13">
        <v>21723195.6875</v>
      </c>
      <c r="N2396">
        <v>2.769268042869292E-3</v>
      </c>
      <c r="O2396" s="13">
        <v>21592566.984375</v>
      </c>
      <c r="P2396">
        <v>2.2862014441664496E-3</v>
      </c>
      <c r="Q2396">
        <v>780459.25</v>
      </c>
      <c r="R2396">
        <v>8.0762653911112321E-5</v>
      </c>
    </row>
    <row r="2397" spans="1:18" x14ac:dyDescent="0.35">
      <c r="A2397" t="s">
        <v>7793</v>
      </c>
      <c r="B2397" t="s">
        <v>7794</v>
      </c>
      <c r="C2397">
        <v>2.7E-2</v>
      </c>
      <c r="D2397">
        <v>1</v>
      </c>
      <c r="E2397">
        <v>0</v>
      </c>
      <c r="F2397">
        <v>577</v>
      </c>
      <c r="G2397" s="13">
        <v>1601049.625</v>
      </c>
      <c r="H2397">
        <v>1.6867730893250561E-4</v>
      </c>
      <c r="I2397" s="13">
        <v>34109504.0322266</v>
      </c>
      <c r="J2397">
        <v>5.7452596904364571E-3</v>
      </c>
      <c r="K2397" s="13">
        <v>15126372</v>
      </c>
      <c r="L2397">
        <v>1.0670729788555254E-3</v>
      </c>
      <c r="M2397" s="13">
        <v>9156387</v>
      </c>
      <c r="N2397">
        <v>9.9125567460333123E-4</v>
      </c>
      <c r="O2397" s="13">
        <v>11678979</v>
      </c>
      <c r="P2397">
        <v>1.0501113768316204E-3</v>
      </c>
      <c r="Q2397">
        <v>1381977.3125</v>
      </c>
      <c r="R2397">
        <v>1.2144552866403006E-4</v>
      </c>
    </row>
    <row r="2398" spans="1:18" x14ac:dyDescent="0.35">
      <c r="A2398" t="s">
        <v>5344</v>
      </c>
      <c r="B2398" t="s">
        <v>5345</v>
      </c>
      <c r="C2398">
        <v>0</v>
      </c>
      <c r="D2398">
        <v>3</v>
      </c>
      <c r="E2398">
        <v>2</v>
      </c>
      <c r="F2398">
        <v>410</v>
      </c>
      <c r="G2398" s="13">
        <v>1134472.5625</v>
      </c>
      <c r="H2398">
        <v>1.682045826434128E-4</v>
      </c>
      <c r="J2398">
        <v>0</v>
      </c>
      <c r="K2398" s="13">
        <v>11543670.5</v>
      </c>
      <c r="L2398">
        <v>1.1460279883577765E-3</v>
      </c>
      <c r="M2398" s="13">
        <v>3984896.125</v>
      </c>
      <c r="N2398">
        <v>6.0711436363427229E-4</v>
      </c>
      <c r="O2398" s="13">
        <v>9744592.875</v>
      </c>
      <c r="P2398">
        <v>1.2330654856302962E-3</v>
      </c>
      <c r="R2398">
        <v>0</v>
      </c>
    </row>
    <row r="2399" spans="1:18" x14ac:dyDescent="0.35">
      <c r="A2399" t="s">
        <v>1573</v>
      </c>
      <c r="B2399" t="s">
        <v>1574</v>
      </c>
      <c r="C2399">
        <v>0</v>
      </c>
      <c r="D2399">
        <v>7</v>
      </c>
      <c r="E2399">
        <v>3</v>
      </c>
      <c r="F2399">
        <v>808</v>
      </c>
      <c r="G2399" s="13">
        <v>2228707.0625</v>
      </c>
      <c r="H2399">
        <v>1.676753849835333E-4</v>
      </c>
      <c r="I2399" s="13">
        <v>1375273.14916992</v>
      </c>
      <c r="J2399">
        <v>1.654198701614521E-4</v>
      </c>
      <c r="K2399" s="13">
        <v>31625417.328125</v>
      </c>
      <c r="L2399">
        <v>1.5931624558968285E-3</v>
      </c>
      <c r="M2399" s="13">
        <v>10170737.6328125</v>
      </c>
      <c r="N2399">
        <v>7.8628221075413823E-4</v>
      </c>
      <c r="O2399" s="13">
        <v>30393968.359375</v>
      </c>
      <c r="P2399">
        <v>1.9515619657245202E-3</v>
      </c>
      <c r="R2399">
        <v>0</v>
      </c>
    </row>
    <row r="2400" spans="1:18" x14ac:dyDescent="0.35">
      <c r="A2400" t="s">
        <v>8104</v>
      </c>
      <c r="B2400" t="s">
        <v>8105</v>
      </c>
      <c r="C2400">
        <v>7.0000000000000001E-3</v>
      </c>
      <c r="D2400">
        <v>5</v>
      </c>
      <c r="E2400">
        <v>1</v>
      </c>
      <c r="F2400">
        <v>329</v>
      </c>
      <c r="G2400" s="13">
        <v>906052.875</v>
      </c>
      <c r="H2400">
        <v>1.6741151571694413E-4</v>
      </c>
      <c r="I2400" s="13">
        <v>4592982</v>
      </c>
      <c r="J2400">
        <v>1.3567783905226337E-3</v>
      </c>
      <c r="K2400" s="13">
        <v>24455793.5</v>
      </c>
      <c r="L2400">
        <v>3.0256662413206351E-3</v>
      </c>
      <c r="M2400" s="13">
        <v>15042677.75</v>
      </c>
      <c r="N2400">
        <v>2.8560553095745332E-3</v>
      </c>
      <c r="O2400" s="13">
        <v>11572320</v>
      </c>
      <c r="P2400">
        <v>1.8248653946370736E-3</v>
      </c>
      <c r="Q2400">
        <v>21028737.75</v>
      </c>
      <c r="R2400">
        <v>3.240960488664697E-3</v>
      </c>
    </row>
    <row r="2401" spans="1:18" x14ac:dyDescent="0.35">
      <c r="A2401" t="s">
        <v>6086</v>
      </c>
      <c r="B2401" t="s">
        <v>6087</v>
      </c>
      <c r="C2401">
        <v>0</v>
      </c>
      <c r="D2401">
        <v>2</v>
      </c>
      <c r="E2401">
        <v>0</v>
      </c>
      <c r="F2401">
        <v>104</v>
      </c>
      <c r="G2401" s="13">
        <v>286281.5625</v>
      </c>
      <c r="H2401">
        <v>1.6733536032787654E-4</v>
      </c>
      <c r="J2401">
        <v>0</v>
      </c>
      <c r="K2401" s="13">
        <v>23214310</v>
      </c>
      <c r="L2401">
        <v>9.0856834005247755E-3</v>
      </c>
      <c r="M2401" s="13">
        <v>8562080.5</v>
      </c>
      <c r="N2401">
        <v>5.1426068858719766E-3</v>
      </c>
      <c r="O2401" s="13">
        <v>23152670.5</v>
      </c>
      <c r="P2401">
        <v>1.1549789020052097E-2</v>
      </c>
      <c r="Q2401">
        <v>10189352</v>
      </c>
      <c r="R2401">
        <v>4.9678635156369735E-3</v>
      </c>
    </row>
    <row r="2402" spans="1:18" x14ac:dyDescent="0.35">
      <c r="A2402" t="s">
        <v>3391</v>
      </c>
      <c r="B2402" t="s">
        <v>3392</v>
      </c>
      <c r="C2402">
        <v>0</v>
      </c>
      <c r="D2402">
        <v>75</v>
      </c>
      <c r="E2402">
        <v>0</v>
      </c>
      <c r="F2402">
        <v>162</v>
      </c>
      <c r="G2402" s="13">
        <v>445012.71875</v>
      </c>
      <c r="H2402">
        <v>1.6698793441457431E-4</v>
      </c>
      <c r="I2402" s="13">
        <v>6489828</v>
      </c>
      <c r="J2402">
        <v>3.8933930094726616E-3</v>
      </c>
      <c r="L2402">
        <v>0</v>
      </c>
      <c r="M2402" s="13">
        <v>110145.5390625</v>
      </c>
      <c r="N2402">
        <v>4.2470684227335182E-5</v>
      </c>
      <c r="P2402">
        <v>0</v>
      </c>
      <c r="R2402">
        <v>0</v>
      </c>
    </row>
    <row r="2403" spans="1:18" x14ac:dyDescent="0.35">
      <c r="A2403" t="s">
        <v>3691</v>
      </c>
      <c r="B2403" t="s">
        <v>3692</v>
      </c>
      <c r="C2403">
        <v>0</v>
      </c>
      <c r="D2403">
        <v>9</v>
      </c>
      <c r="E2403">
        <v>4</v>
      </c>
      <c r="F2403">
        <v>803</v>
      </c>
      <c r="G2403" s="13">
        <v>2182070.15625</v>
      </c>
      <c r="H2403">
        <v>1.6518889495477579E-4</v>
      </c>
      <c r="I2403" s="13">
        <v>6032522.48583984</v>
      </c>
      <c r="J2403">
        <v>7.3011870795841778E-4</v>
      </c>
      <c r="K2403" s="13">
        <v>26707157.75</v>
      </c>
      <c r="L2403">
        <v>1.3537774800079605E-3</v>
      </c>
      <c r="M2403" s="13">
        <v>14786070.3125</v>
      </c>
      <c r="N2403">
        <v>1.1502032260998787E-3</v>
      </c>
      <c r="O2403" s="13">
        <v>19897232.1875</v>
      </c>
      <c r="P2403">
        <v>1.2855335691635079E-3</v>
      </c>
      <c r="Q2403">
        <v>743732.421875</v>
      </c>
      <c r="R2403">
        <v>4.696319103578786E-5</v>
      </c>
    </row>
    <row r="2404" spans="1:18" x14ac:dyDescent="0.35">
      <c r="A2404" t="s">
        <v>9512</v>
      </c>
      <c r="B2404" t="s">
        <v>9513</v>
      </c>
      <c r="C2404">
        <v>6.0000000000000001E-3</v>
      </c>
      <c r="D2404">
        <v>2</v>
      </c>
      <c r="E2404">
        <v>0</v>
      </c>
      <c r="F2404">
        <v>372</v>
      </c>
      <c r="G2404" s="13">
        <v>1008879.6875</v>
      </c>
      <c r="H2404">
        <v>1.6486335057383692E-4</v>
      </c>
      <c r="J2404">
        <v>0</v>
      </c>
      <c r="K2404" s="13">
        <v>4228888.5</v>
      </c>
      <c r="L2404">
        <v>4.6272019434041953E-4</v>
      </c>
      <c r="M2404" s="13">
        <v>2747509.75</v>
      </c>
      <c r="N2404">
        <v>4.6135333245597178E-4</v>
      </c>
      <c r="O2404" s="13">
        <v>3829896.75</v>
      </c>
      <c r="P2404">
        <v>5.3413424812270122E-4</v>
      </c>
      <c r="Q2404">
        <v>231350.625</v>
      </c>
      <c r="R2404">
        <v>3.1534370559369268E-5</v>
      </c>
    </row>
    <row r="2405" spans="1:18" x14ac:dyDescent="0.35">
      <c r="A2405" t="s">
        <v>6255</v>
      </c>
      <c r="B2405" t="s">
        <v>6256</v>
      </c>
      <c r="C2405">
        <v>4.0000000000000001E-3</v>
      </c>
      <c r="D2405">
        <v>1</v>
      </c>
      <c r="E2405">
        <v>1</v>
      </c>
      <c r="F2405">
        <v>332</v>
      </c>
      <c r="G2405" s="13">
        <v>894205.0625</v>
      </c>
      <c r="H2405">
        <v>1.6372942031613139E-4</v>
      </c>
      <c r="J2405">
        <v>0</v>
      </c>
      <c r="L2405">
        <v>0</v>
      </c>
      <c r="N2405">
        <v>0</v>
      </c>
      <c r="O2405" s="13">
        <v>3476484.75</v>
      </c>
      <c r="P2405">
        <v>5.4326101934596934E-4</v>
      </c>
      <c r="R2405">
        <v>0</v>
      </c>
    </row>
    <row r="2406" spans="1:18" x14ac:dyDescent="0.35">
      <c r="A2406" t="s">
        <v>3817</v>
      </c>
      <c r="B2406" t="s">
        <v>3818</v>
      </c>
      <c r="C2406">
        <v>0</v>
      </c>
      <c r="D2406">
        <v>8</v>
      </c>
      <c r="E2406">
        <v>3</v>
      </c>
      <c r="F2406">
        <v>556</v>
      </c>
      <c r="G2406" s="13">
        <v>1496295.5</v>
      </c>
      <c r="H2406">
        <v>1.6359508882680967E-4</v>
      </c>
      <c r="I2406" s="13">
        <v>6410493.5</v>
      </c>
      <c r="J2406">
        <v>1.1205384025551326E-3</v>
      </c>
      <c r="K2406" s="13">
        <v>21538479</v>
      </c>
      <c r="L2406">
        <v>1.5767955968867299E-3</v>
      </c>
      <c r="M2406" s="13">
        <v>12160176.5</v>
      </c>
      <c r="N2406">
        <v>1.3661627719116483E-3</v>
      </c>
      <c r="O2406" s="13">
        <v>19464445</v>
      </c>
      <c r="P2406">
        <v>1.8162412399156177E-3</v>
      </c>
      <c r="Q2406">
        <v>685725.5625</v>
      </c>
      <c r="R2406">
        <v>6.2536270474454668E-5</v>
      </c>
    </row>
    <row r="2407" spans="1:18" x14ac:dyDescent="0.35">
      <c r="A2407" t="s">
        <v>9514</v>
      </c>
      <c r="B2407" t="s">
        <v>9515</v>
      </c>
      <c r="C2407">
        <v>6.0000000000000001E-3</v>
      </c>
      <c r="D2407">
        <v>2</v>
      </c>
      <c r="E2407">
        <v>0</v>
      </c>
      <c r="F2407">
        <v>377</v>
      </c>
      <c r="G2407" s="13">
        <v>1008879.6875</v>
      </c>
      <c r="H2407">
        <v>1.6267683398797704E-4</v>
      </c>
      <c r="J2407">
        <v>0</v>
      </c>
      <c r="K2407" s="13">
        <v>4228888.5</v>
      </c>
      <c r="L2407">
        <v>4.5658332173643512E-4</v>
      </c>
      <c r="M2407" s="13">
        <v>2747509.75</v>
      </c>
      <c r="N2407">
        <v>4.5523458799369095E-4</v>
      </c>
      <c r="O2407" s="13">
        <v>3829896.75</v>
      </c>
      <c r="P2407">
        <v>5.2705023952690942E-4</v>
      </c>
      <c r="Q2407">
        <v>231350.625</v>
      </c>
      <c r="R2407">
        <v>3.1116142833117687E-5</v>
      </c>
    </row>
    <row r="2408" spans="1:18" x14ac:dyDescent="0.35">
      <c r="A2408" t="s">
        <v>5381</v>
      </c>
      <c r="B2408" t="s">
        <v>5382</v>
      </c>
      <c r="C2408">
        <v>0</v>
      </c>
      <c r="D2408">
        <v>7</v>
      </c>
      <c r="E2408">
        <v>2</v>
      </c>
      <c r="F2408">
        <v>249</v>
      </c>
      <c r="G2408" s="13">
        <v>663325.375</v>
      </c>
      <c r="H2408">
        <v>1.619403030830421E-4</v>
      </c>
      <c r="I2408" s="13">
        <v>1869813.875</v>
      </c>
      <c r="J2408">
        <v>7.2980881305321349E-4</v>
      </c>
      <c r="K2408" s="13">
        <v>6980426.40625</v>
      </c>
      <c r="L2408">
        <v>1.1410843909440312E-3</v>
      </c>
      <c r="M2408" s="13">
        <v>4300503.8828125</v>
      </c>
      <c r="N2408">
        <v>1.0788407855879627E-3</v>
      </c>
      <c r="O2408" s="13">
        <v>9167702.625</v>
      </c>
      <c r="P2408">
        <v>1.9101499862730475E-3</v>
      </c>
      <c r="Q2408">
        <v>3319630</v>
      </c>
      <c r="R2408">
        <v>6.7600010454375728E-4</v>
      </c>
    </row>
    <row r="2409" spans="1:18" x14ac:dyDescent="0.35">
      <c r="A2409" t="s">
        <v>3647</v>
      </c>
      <c r="B2409" t="s">
        <v>3648</v>
      </c>
      <c r="C2409">
        <v>0</v>
      </c>
      <c r="D2409">
        <v>7</v>
      </c>
      <c r="E2409">
        <v>1</v>
      </c>
      <c r="F2409">
        <v>392</v>
      </c>
      <c r="G2409" s="13">
        <v>1043124.9375</v>
      </c>
      <c r="H2409">
        <v>1.6176253516196021E-4</v>
      </c>
      <c r="I2409" s="13">
        <v>3654488.25</v>
      </c>
      <c r="J2409">
        <v>9.0604668415424398E-4</v>
      </c>
      <c r="K2409" s="13">
        <v>14451669</v>
      </c>
      <c r="L2409">
        <v>1.5006074489129285E-3</v>
      </c>
      <c r="M2409" s="13">
        <v>4479476</v>
      </c>
      <c r="N2409">
        <v>7.1380322640202045E-4</v>
      </c>
      <c r="O2409" s="13">
        <v>13210589</v>
      </c>
      <c r="P2409">
        <v>1.7484065044202763E-3</v>
      </c>
      <c r="R2409">
        <v>0</v>
      </c>
    </row>
    <row r="2410" spans="1:18" x14ac:dyDescent="0.35">
      <c r="A2410" t="s">
        <v>9516</v>
      </c>
      <c r="B2410" t="s">
        <v>9086</v>
      </c>
      <c r="C2410">
        <v>6.0000000000000001E-3</v>
      </c>
      <c r="D2410">
        <v>2</v>
      </c>
      <c r="E2410">
        <v>0</v>
      </c>
      <c r="F2410">
        <v>380</v>
      </c>
      <c r="G2410" s="13">
        <v>1008879.6875</v>
      </c>
      <c r="H2410">
        <v>1.6139254319333512E-4</v>
      </c>
      <c r="J2410">
        <v>0</v>
      </c>
      <c r="K2410" s="13">
        <v>4228888.5</v>
      </c>
      <c r="L2410">
        <v>4.5297871656483165E-4</v>
      </c>
      <c r="M2410" s="13">
        <v>2747509.75</v>
      </c>
      <c r="N2410">
        <v>4.5164063072005659E-4</v>
      </c>
      <c r="O2410" s="13">
        <v>3829896.75</v>
      </c>
      <c r="P2410">
        <v>5.2288931658327588E-4</v>
      </c>
      <c r="Q2410">
        <v>231350.625</v>
      </c>
      <c r="R2410">
        <v>3.0870489073908868E-5</v>
      </c>
    </row>
    <row r="2411" spans="1:18" x14ac:dyDescent="0.35">
      <c r="A2411" t="s">
        <v>5732</v>
      </c>
      <c r="B2411" t="s">
        <v>5733</v>
      </c>
      <c r="C2411">
        <v>0</v>
      </c>
      <c r="D2411">
        <v>10</v>
      </c>
      <c r="E2411">
        <v>0</v>
      </c>
      <c r="F2411">
        <v>960</v>
      </c>
      <c r="G2411" s="13">
        <v>2536813.03125</v>
      </c>
      <c r="H2411">
        <v>1.6063675059679313E-4</v>
      </c>
      <c r="I2411" s="13">
        <v>37434991.2822266</v>
      </c>
      <c r="J2411">
        <v>3.7898024810259401E-3</v>
      </c>
      <c r="K2411" s="13">
        <v>24061281.75</v>
      </c>
      <c r="L2411">
        <v>1.0201938109465028E-3</v>
      </c>
      <c r="M2411" s="13">
        <v>14588887.5</v>
      </c>
      <c r="N2411">
        <v>9.4926682158934282E-4</v>
      </c>
      <c r="O2411" s="13">
        <v>18794221.75</v>
      </c>
      <c r="P2411">
        <v>1.0156858752397001E-3</v>
      </c>
      <c r="Q2411">
        <v>1381977.3125</v>
      </c>
      <c r="R2411">
        <v>7.2993822957443074E-5</v>
      </c>
    </row>
    <row r="2412" spans="1:18" x14ac:dyDescent="0.35">
      <c r="A2412" t="s">
        <v>2826</v>
      </c>
      <c r="B2412" t="s">
        <v>2827</v>
      </c>
      <c r="C2412">
        <v>0</v>
      </c>
      <c r="D2412">
        <v>9</v>
      </c>
      <c r="E2412">
        <v>4</v>
      </c>
      <c r="F2412">
        <v>167</v>
      </c>
      <c r="G2412" s="13">
        <v>440620.1875</v>
      </c>
      <c r="H2412">
        <v>1.6038937809877837E-4</v>
      </c>
      <c r="I2412" s="13">
        <v>4484456.25</v>
      </c>
      <c r="J2412">
        <v>2.6097769602882711E-3</v>
      </c>
      <c r="K2412" s="13">
        <v>10115188.25</v>
      </c>
      <c r="L2412">
        <v>2.4654298934362025E-3</v>
      </c>
      <c r="M2412" s="13">
        <v>6600185.8125</v>
      </c>
      <c r="N2412">
        <v>2.4687496458613446E-3</v>
      </c>
      <c r="O2412" s="13">
        <v>14047305.375</v>
      </c>
      <c r="P2412">
        <v>4.3639810069170766E-3</v>
      </c>
      <c r="Q2412">
        <v>5526471.0625</v>
      </c>
      <c r="R2412">
        <v>1.6779841671374571E-3</v>
      </c>
    </row>
    <row r="2413" spans="1:18" x14ac:dyDescent="0.35">
      <c r="A2413" t="s">
        <v>2822</v>
      </c>
      <c r="B2413" t="s">
        <v>2823</v>
      </c>
      <c r="C2413">
        <v>0</v>
      </c>
      <c r="D2413">
        <v>26</v>
      </c>
      <c r="E2413">
        <v>1</v>
      </c>
      <c r="F2413">
        <v>626</v>
      </c>
      <c r="G2413" s="13">
        <v>1650238.875</v>
      </c>
      <c r="H2413">
        <v>1.6025078443344481E-4</v>
      </c>
      <c r="J2413">
        <v>0</v>
      </c>
      <c r="K2413" s="13">
        <v>21989388</v>
      </c>
      <c r="L2413">
        <v>1.4297956393193169E-3</v>
      </c>
      <c r="M2413" s="13">
        <v>2383561.0625</v>
      </c>
      <c r="N2413">
        <v>2.3784241645595503E-4</v>
      </c>
      <c r="O2413" s="13">
        <v>8591487.5</v>
      </c>
      <c r="P2413">
        <v>7.120333387399631E-4</v>
      </c>
      <c r="Q2413">
        <v>432774.28125</v>
      </c>
      <c r="R2413">
        <v>3.5054480879607009E-5</v>
      </c>
    </row>
    <row r="2414" spans="1:18" x14ac:dyDescent="0.35">
      <c r="A2414" t="s">
        <v>5731</v>
      </c>
      <c r="B2414" t="s">
        <v>3998</v>
      </c>
      <c r="C2414">
        <v>0</v>
      </c>
      <c r="D2414">
        <v>10</v>
      </c>
      <c r="E2414">
        <v>0</v>
      </c>
      <c r="F2414">
        <v>963</v>
      </c>
      <c r="G2414" s="13">
        <v>2536813.03125</v>
      </c>
      <c r="H2414">
        <v>1.6013632458247292E-4</v>
      </c>
      <c r="I2414" s="13">
        <v>37434991.2822266</v>
      </c>
      <c r="J2414">
        <v>3.7779962427672929E-3</v>
      </c>
      <c r="K2414" s="13">
        <v>24061281.75</v>
      </c>
      <c r="L2414">
        <v>1.0170156370806259E-3</v>
      </c>
      <c r="M2414" s="13">
        <v>14588887.5</v>
      </c>
      <c r="N2414">
        <v>9.463096040766034E-4</v>
      </c>
      <c r="O2414" s="13">
        <v>18794221.75</v>
      </c>
      <c r="P2414">
        <v>1.0125217447872396E-3</v>
      </c>
      <c r="Q2414">
        <v>1381977.3125</v>
      </c>
      <c r="R2414">
        <v>7.2766427870348229E-5</v>
      </c>
    </row>
    <row r="2415" spans="1:18" x14ac:dyDescent="0.35">
      <c r="A2415" t="s">
        <v>1831</v>
      </c>
      <c r="B2415" t="s">
        <v>1832</v>
      </c>
      <c r="C2415">
        <v>0</v>
      </c>
      <c r="D2415">
        <v>4</v>
      </c>
      <c r="E2415">
        <v>3</v>
      </c>
      <c r="F2415">
        <v>535</v>
      </c>
      <c r="G2415" s="13">
        <v>1397915.25</v>
      </c>
      <c r="H2415">
        <v>1.5883812224997602E-4</v>
      </c>
      <c r="I2415" s="13">
        <v>7636408.38391113</v>
      </c>
      <c r="J2415">
        <v>1.3872203024508476E-3</v>
      </c>
      <c r="K2415" s="13">
        <v>158804.90625</v>
      </c>
      <c r="L2415">
        <v>1.2082179754304698E-5</v>
      </c>
      <c r="M2415" s="13">
        <v>328360.765625</v>
      </c>
      <c r="N2415">
        <v>3.8338475295199267E-5</v>
      </c>
      <c r="O2415" s="13">
        <v>548865.375</v>
      </c>
      <c r="P2415">
        <v>5.3225328623514027E-5</v>
      </c>
      <c r="Q2415">
        <v>1225097.625</v>
      </c>
      <c r="R2415">
        <v>1.1611099464750102E-4</v>
      </c>
    </row>
    <row r="2416" spans="1:18" x14ac:dyDescent="0.35">
      <c r="A2416" t="s">
        <v>7289</v>
      </c>
      <c r="B2416" t="s">
        <v>7290</v>
      </c>
      <c r="C2416">
        <v>0</v>
      </c>
      <c r="D2416">
        <v>3</v>
      </c>
      <c r="E2416">
        <v>0</v>
      </c>
      <c r="F2416">
        <v>479</v>
      </c>
      <c r="G2416" s="13">
        <v>1248275</v>
      </c>
      <c r="H2416">
        <v>1.5841724012243422E-4</v>
      </c>
      <c r="J2416">
        <v>0</v>
      </c>
      <c r="K2416" s="13">
        <v>4584224</v>
      </c>
      <c r="L2416">
        <v>3.8955203379822625E-4</v>
      </c>
      <c r="M2416" s="13">
        <v>2687468.75</v>
      </c>
      <c r="N2416">
        <v>3.5046549748500024E-4</v>
      </c>
      <c r="O2416" s="13">
        <v>4271891</v>
      </c>
      <c r="P2416">
        <v>4.6269089000736319E-4</v>
      </c>
      <c r="R2416">
        <v>0</v>
      </c>
    </row>
    <row r="2417" spans="1:18" x14ac:dyDescent="0.35">
      <c r="A2417" t="s">
        <v>3902</v>
      </c>
      <c r="B2417" t="s">
        <v>3903</v>
      </c>
      <c r="C2417">
        <v>0</v>
      </c>
      <c r="D2417">
        <v>8</v>
      </c>
      <c r="E2417">
        <v>3</v>
      </c>
      <c r="F2417">
        <v>410</v>
      </c>
      <c r="G2417" s="13">
        <v>1068205.5</v>
      </c>
      <c r="H2417">
        <v>1.5837937932050962E-4</v>
      </c>
      <c r="I2417" s="13">
        <v>2871892.25</v>
      </c>
      <c r="J2417">
        <v>6.8076051383706533E-4</v>
      </c>
      <c r="K2417" s="13">
        <v>25842994</v>
      </c>
      <c r="L2417">
        <v>2.5656306135004537E-3</v>
      </c>
      <c r="M2417" s="13">
        <v>11408756.875</v>
      </c>
      <c r="N2417">
        <v>1.7381683117332839E-3</v>
      </c>
      <c r="O2417" s="13">
        <v>21171983.90625</v>
      </c>
      <c r="P2417">
        <v>2.6790696083459488E-3</v>
      </c>
      <c r="Q2417">
        <v>3161.37573242188</v>
      </c>
      <c r="R2417">
        <v>3.90974729610406E-7</v>
      </c>
    </row>
    <row r="2418" spans="1:18" x14ac:dyDescent="0.35">
      <c r="A2418" t="s">
        <v>9517</v>
      </c>
      <c r="B2418" t="s">
        <v>9518</v>
      </c>
      <c r="C2418">
        <v>6.0000000000000001E-3</v>
      </c>
      <c r="D2418">
        <v>2</v>
      </c>
      <c r="E2418">
        <v>0</v>
      </c>
      <c r="F2418">
        <v>388</v>
      </c>
      <c r="G2418" s="13">
        <v>1008879.6875</v>
      </c>
      <c r="H2418">
        <v>1.5806486189037973E-4</v>
      </c>
      <c r="J2418">
        <v>0</v>
      </c>
      <c r="K2418" s="13">
        <v>4228888.5</v>
      </c>
      <c r="L2418">
        <v>4.4363894921297948E-4</v>
      </c>
      <c r="M2418" s="13">
        <v>2747509.75</v>
      </c>
      <c r="N2418">
        <v>4.4232845276706567E-4</v>
      </c>
      <c r="O2418" s="13">
        <v>3829896.75</v>
      </c>
      <c r="P2418">
        <v>5.121080935609403E-4</v>
      </c>
      <c r="Q2418">
        <v>231350.625</v>
      </c>
      <c r="R2418">
        <v>3.0233984144549915E-5</v>
      </c>
    </row>
    <row r="2419" spans="1:18" x14ac:dyDescent="0.35">
      <c r="A2419" t="s">
        <v>3249</v>
      </c>
      <c r="B2419" t="s">
        <v>3250</v>
      </c>
      <c r="C2419">
        <v>0</v>
      </c>
      <c r="D2419">
        <v>6</v>
      </c>
      <c r="E2419">
        <v>2</v>
      </c>
      <c r="F2419">
        <v>1273</v>
      </c>
      <c r="G2419" s="13">
        <v>3308543.5</v>
      </c>
      <c r="H2419">
        <v>1.5799237550522885E-4</v>
      </c>
      <c r="I2419" s="13">
        <v>2245227.5</v>
      </c>
      <c r="J2419">
        <v>1.7141231556548335E-4</v>
      </c>
      <c r="K2419" s="13">
        <v>27068519.75</v>
      </c>
      <c r="L2419">
        <v>8.6550835028014373E-4</v>
      </c>
      <c r="M2419" s="13">
        <v>16204982.625</v>
      </c>
      <c r="N2419">
        <v>7.951654938920989E-4</v>
      </c>
      <c r="O2419" s="13">
        <v>22456048.75</v>
      </c>
      <c r="P2419">
        <v>9.1518994090712853E-4</v>
      </c>
      <c r="R2419">
        <v>0</v>
      </c>
    </row>
    <row r="2420" spans="1:18" x14ac:dyDescent="0.35">
      <c r="A2420" t="s">
        <v>6866</v>
      </c>
      <c r="B2420" t="s">
        <v>6867</v>
      </c>
      <c r="C2420">
        <v>3.6999999999999998E-2</v>
      </c>
      <c r="D2420">
        <v>1</v>
      </c>
      <c r="E2420">
        <v>1</v>
      </c>
      <c r="F2420">
        <v>562</v>
      </c>
      <c r="G2420" s="13">
        <v>1458721.875</v>
      </c>
      <c r="H2420">
        <v>1.5778432772092828E-4</v>
      </c>
      <c r="J2420">
        <v>0</v>
      </c>
      <c r="L2420">
        <v>0</v>
      </c>
      <c r="M2420" s="13">
        <v>2109577</v>
      </c>
      <c r="N2420">
        <v>2.3447493592748374E-4</v>
      </c>
      <c r="O2420" s="13">
        <v>2557418.5</v>
      </c>
      <c r="P2420">
        <v>2.3608684376599885E-4</v>
      </c>
      <c r="R2420">
        <v>0</v>
      </c>
    </row>
    <row r="2421" spans="1:18" x14ac:dyDescent="0.35">
      <c r="A2421" t="s">
        <v>6387</v>
      </c>
      <c r="B2421" t="s">
        <v>6388</v>
      </c>
      <c r="C2421">
        <v>0</v>
      </c>
      <c r="D2421">
        <v>2</v>
      </c>
      <c r="E2421">
        <v>1</v>
      </c>
      <c r="F2421">
        <v>481</v>
      </c>
      <c r="G2421" s="13">
        <v>1245341.375</v>
      </c>
      <c r="H2421">
        <v>1.5738778541829785E-4</v>
      </c>
      <c r="J2421">
        <v>0</v>
      </c>
      <c r="K2421" s="13">
        <v>7178813.5</v>
      </c>
      <c r="L2421">
        <v>6.0749506384884591E-4</v>
      </c>
      <c r="M2421" s="13">
        <v>4174286</v>
      </c>
      <c r="N2421">
        <v>5.4209385528464541E-4</v>
      </c>
      <c r="O2421" s="13">
        <v>7411034.5</v>
      </c>
      <c r="P2421">
        <v>7.9935566636887259E-4</v>
      </c>
      <c r="R2421">
        <v>0</v>
      </c>
    </row>
    <row r="2422" spans="1:18" x14ac:dyDescent="0.35">
      <c r="A2422" t="s">
        <v>5734</v>
      </c>
      <c r="B2422" t="s">
        <v>4000</v>
      </c>
      <c r="C2422">
        <v>0</v>
      </c>
      <c r="D2422">
        <v>10</v>
      </c>
      <c r="E2422">
        <v>0</v>
      </c>
      <c r="F2422">
        <v>984</v>
      </c>
      <c r="G2422" s="13">
        <v>2536813.03125</v>
      </c>
      <c r="H2422">
        <v>1.5671878107004209E-4</v>
      </c>
      <c r="I2422" s="13">
        <v>37434991.2822266</v>
      </c>
      <c r="J2422">
        <v>3.6973682741716493E-3</v>
      </c>
      <c r="K2422" s="13">
        <v>24061281.75</v>
      </c>
      <c r="L2422">
        <v>9.9531103506975897E-4</v>
      </c>
      <c r="M2422" s="13">
        <v>14588887.5</v>
      </c>
      <c r="N2422">
        <v>9.2611397228228572E-4</v>
      </c>
      <c r="O2422" s="13">
        <v>18794221.75</v>
      </c>
      <c r="P2422">
        <v>9.9091304901434136E-4</v>
      </c>
      <c r="Q2422">
        <v>1381977.3125</v>
      </c>
      <c r="R2422">
        <v>7.1213485812139578E-5</v>
      </c>
    </row>
    <row r="2423" spans="1:18" x14ac:dyDescent="0.35">
      <c r="A2423" t="s">
        <v>7327</v>
      </c>
      <c r="B2423" t="s">
        <v>7326</v>
      </c>
      <c r="C2423">
        <v>0</v>
      </c>
      <c r="D2423">
        <v>2</v>
      </c>
      <c r="E2423">
        <v>0</v>
      </c>
      <c r="F2423">
        <v>390</v>
      </c>
      <c r="G2423" s="13">
        <v>1005210.1875</v>
      </c>
      <c r="H2423">
        <v>1.5668230717728215E-4</v>
      </c>
      <c r="J2423">
        <v>0</v>
      </c>
      <c r="K2423" s="13">
        <v>270567.4375</v>
      </c>
      <c r="L2423">
        <v>2.8238789788037636E-5</v>
      </c>
      <c r="M2423" s="13">
        <v>141717.59375</v>
      </c>
      <c r="N2423">
        <v>2.2698466756001103E-5</v>
      </c>
      <c r="O2423" s="13">
        <v>285962.03125</v>
      </c>
      <c r="P2423">
        <v>3.804083713145798E-5</v>
      </c>
      <c r="R2423">
        <v>0</v>
      </c>
    </row>
    <row r="2424" spans="1:18" x14ac:dyDescent="0.35">
      <c r="A2424" t="s">
        <v>5656</v>
      </c>
      <c r="B2424" t="s">
        <v>5657</v>
      </c>
      <c r="C2424">
        <v>0</v>
      </c>
      <c r="D2424">
        <v>2</v>
      </c>
      <c r="E2424">
        <v>0</v>
      </c>
      <c r="F2424">
        <v>248</v>
      </c>
      <c r="G2424" s="13">
        <v>637535.46875</v>
      </c>
      <c r="H2424">
        <v>1.562717063145154E-4</v>
      </c>
      <c r="I2424" s="13">
        <v>1142738</v>
      </c>
      <c r="J2424">
        <v>4.4782162452056286E-4</v>
      </c>
      <c r="K2424" s="13">
        <v>3817642.5</v>
      </c>
      <c r="L2424">
        <v>6.2658318356782576E-4</v>
      </c>
      <c r="M2424" s="13">
        <v>1612809.875</v>
      </c>
      <c r="N2424">
        <v>4.0622706276974041E-4</v>
      </c>
      <c r="O2424" s="13">
        <v>4667170</v>
      </c>
      <c r="P2424">
        <v>9.7635608798494144E-4</v>
      </c>
      <c r="R2424">
        <v>0</v>
      </c>
    </row>
    <row r="2425" spans="1:18" x14ac:dyDescent="0.35">
      <c r="A2425" t="s">
        <v>968</v>
      </c>
      <c r="B2425" t="s">
        <v>969</v>
      </c>
      <c r="C2425">
        <v>0</v>
      </c>
      <c r="D2425">
        <v>8</v>
      </c>
      <c r="E2425">
        <v>4</v>
      </c>
      <c r="F2425">
        <v>610</v>
      </c>
      <c r="G2425" s="13">
        <v>1567729.5</v>
      </c>
      <c r="H2425">
        <v>1.5623163550045673E-4</v>
      </c>
      <c r="I2425" s="13">
        <v>3776289.5</v>
      </c>
      <c r="J2425">
        <v>6.0165221303884518E-4</v>
      </c>
      <c r="K2425" s="13">
        <v>7618970.75</v>
      </c>
      <c r="L2425">
        <v>5.0839542093389215E-4</v>
      </c>
      <c r="M2425" s="13">
        <v>3784546.25</v>
      </c>
      <c r="N2425">
        <v>3.8754428921030764E-4</v>
      </c>
      <c r="O2425" s="13">
        <v>7999413.75</v>
      </c>
      <c r="P2425">
        <v>6.8035350173782476E-4</v>
      </c>
      <c r="Q2425">
        <v>2240144.59375</v>
      </c>
      <c r="R2425">
        <v>1.8620984815089506E-4</v>
      </c>
    </row>
    <row r="2426" spans="1:18" x14ac:dyDescent="0.35">
      <c r="A2426" t="s">
        <v>8476</v>
      </c>
      <c r="B2426" t="s">
        <v>8477</v>
      </c>
      <c r="C2426">
        <v>1.2999999999999999E-2</v>
      </c>
      <c r="D2426">
        <v>3</v>
      </c>
      <c r="E2426">
        <v>0</v>
      </c>
      <c r="F2426">
        <v>610</v>
      </c>
      <c r="G2426" s="13">
        <v>1567729.5</v>
      </c>
      <c r="H2426">
        <v>1.5623163550045673E-4</v>
      </c>
      <c r="J2426">
        <v>0</v>
      </c>
      <c r="K2426" s="13">
        <v>5050361.5</v>
      </c>
      <c r="L2426">
        <v>3.3699836170926668E-4</v>
      </c>
      <c r="M2426" s="13">
        <v>2323120.25</v>
      </c>
      <c r="N2426">
        <v>2.3789165901627498E-4</v>
      </c>
      <c r="O2426" s="13">
        <v>5518175</v>
      </c>
      <c r="P2426">
        <v>4.6932310314016715E-4</v>
      </c>
      <c r="Q2426">
        <v>1805422.375</v>
      </c>
      <c r="R2426">
        <v>1.5007398506102718E-4</v>
      </c>
    </row>
    <row r="2427" spans="1:18" x14ac:dyDescent="0.35">
      <c r="A2427" t="s">
        <v>3595</v>
      </c>
      <c r="B2427" t="s">
        <v>3596</v>
      </c>
      <c r="C2427">
        <v>0</v>
      </c>
      <c r="D2427">
        <v>24</v>
      </c>
      <c r="E2427">
        <v>0</v>
      </c>
      <c r="F2427">
        <v>644</v>
      </c>
      <c r="G2427" s="13">
        <v>1650238.875</v>
      </c>
      <c r="H2427">
        <v>1.5577172524120568E-4</v>
      </c>
      <c r="J2427">
        <v>0</v>
      </c>
      <c r="K2427" s="13">
        <v>20113050</v>
      </c>
      <c r="L2427">
        <v>1.2712390493504651E-3</v>
      </c>
      <c r="M2427" s="13">
        <v>655589.5625</v>
      </c>
      <c r="N2427">
        <v>6.3589223661057926E-5</v>
      </c>
      <c r="O2427" s="13">
        <v>5528637</v>
      </c>
      <c r="P2427">
        <v>4.4538799594549377E-4</v>
      </c>
      <c r="Q2427">
        <v>432774.28125</v>
      </c>
      <c r="R2427">
        <v>3.4074697252537248E-5</v>
      </c>
    </row>
    <row r="2428" spans="1:18" x14ac:dyDescent="0.35">
      <c r="A2428" t="s">
        <v>9519</v>
      </c>
      <c r="B2428" t="s">
        <v>2709</v>
      </c>
      <c r="C2428">
        <v>0</v>
      </c>
      <c r="D2428">
        <v>1</v>
      </c>
      <c r="E2428">
        <v>1</v>
      </c>
      <c r="F2428">
        <v>541</v>
      </c>
      <c r="G2428" s="13">
        <v>1386294.375</v>
      </c>
      <c r="H2428">
        <v>1.5577073875559748E-4</v>
      </c>
      <c r="I2428" s="13">
        <v>10492463</v>
      </c>
      <c r="J2428">
        <v>1.8849084170747018E-3</v>
      </c>
      <c r="L2428">
        <v>0</v>
      </c>
      <c r="N2428">
        <v>0</v>
      </c>
      <c r="O2428" s="13">
        <v>1317391.625</v>
      </c>
      <c r="P2428">
        <v>1.2633507203765125E-4</v>
      </c>
      <c r="R2428">
        <v>0</v>
      </c>
    </row>
    <row r="2429" spans="1:18" x14ac:dyDescent="0.35">
      <c r="A2429" t="s">
        <v>9520</v>
      </c>
      <c r="B2429" t="s">
        <v>9521</v>
      </c>
      <c r="C2429">
        <v>0.01</v>
      </c>
      <c r="D2429">
        <v>2</v>
      </c>
      <c r="E2429">
        <v>0</v>
      </c>
      <c r="F2429">
        <v>625</v>
      </c>
      <c r="G2429" s="13">
        <v>1601049.625</v>
      </c>
      <c r="H2429">
        <v>1.5572289160648917E-4</v>
      </c>
      <c r="I2429" s="13">
        <v>34109504.0322266</v>
      </c>
      <c r="J2429">
        <v>5.3040237462109374E-3</v>
      </c>
      <c r="K2429" s="13">
        <v>15126372</v>
      </c>
      <c r="L2429">
        <v>9.8512177407942083E-4</v>
      </c>
      <c r="M2429" s="13">
        <v>9156387</v>
      </c>
      <c r="N2429">
        <v>9.1512723879379546E-4</v>
      </c>
      <c r="O2429" s="13">
        <v>11678979</v>
      </c>
      <c r="P2429">
        <v>9.6946282309095199E-4</v>
      </c>
      <c r="Q2429">
        <v>1381977.3125</v>
      </c>
      <c r="R2429">
        <v>1.1211851206263256E-4</v>
      </c>
    </row>
    <row r="2430" spans="1:18" x14ac:dyDescent="0.35">
      <c r="A2430" t="s">
        <v>9522</v>
      </c>
      <c r="B2430" t="s">
        <v>9523</v>
      </c>
      <c r="C2430">
        <v>6.0000000000000001E-3</v>
      </c>
      <c r="D2430">
        <v>2</v>
      </c>
      <c r="E2430">
        <v>0</v>
      </c>
      <c r="F2430">
        <v>395</v>
      </c>
      <c r="G2430" s="13">
        <v>1008879.6875</v>
      </c>
      <c r="H2430">
        <v>1.5526371243915782E-4</v>
      </c>
      <c r="J2430">
        <v>0</v>
      </c>
      <c r="K2430" s="13">
        <v>4228888.5</v>
      </c>
      <c r="L2430">
        <v>4.3577699315097733E-4</v>
      </c>
      <c r="M2430" s="13">
        <v>2747509.75</v>
      </c>
      <c r="N2430">
        <v>4.3448972069271268E-4</v>
      </c>
      <c r="O2430" s="13">
        <v>3829896.75</v>
      </c>
      <c r="P2430">
        <v>5.030327602573286E-4</v>
      </c>
      <c r="Q2430">
        <v>231350.625</v>
      </c>
      <c r="R2430">
        <v>2.9698192020469284E-5</v>
      </c>
    </row>
    <row r="2431" spans="1:18" x14ac:dyDescent="0.35">
      <c r="A2431" t="s">
        <v>9524</v>
      </c>
      <c r="B2431" t="s">
        <v>9525</v>
      </c>
      <c r="C2431">
        <v>0.01</v>
      </c>
      <c r="D2431">
        <v>2</v>
      </c>
      <c r="E2431">
        <v>0</v>
      </c>
      <c r="F2431">
        <v>627</v>
      </c>
      <c r="G2431" s="13">
        <v>1601049.625</v>
      </c>
      <c r="H2431">
        <v>1.5522616786930738E-4</v>
      </c>
      <c r="I2431" s="13">
        <v>34109504.0322266</v>
      </c>
      <c r="J2431">
        <v>5.2871050101783662E-3</v>
      </c>
      <c r="K2431" s="13">
        <v>15126372</v>
      </c>
      <c r="L2431">
        <v>9.8197943987183125E-4</v>
      </c>
      <c r="M2431" s="13">
        <v>9156387</v>
      </c>
      <c r="N2431">
        <v>9.1220817264134313E-4</v>
      </c>
      <c r="O2431" s="13">
        <v>11678979</v>
      </c>
      <c r="P2431">
        <v>9.6637043769034288E-4</v>
      </c>
      <c r="Q2431">
        <v>1381977.3125</v>
      </c>
      <c r="R2431">
        <v>1.1176087725541522E-4</v>
      </c>
    </row>
    <row r="2432" spans="1:18" x14ac:dyDescent="0.35">
      <c r="A2432" t="s">
        <v>8474</v>
      </c>
      <c r="B2432" t="s">
        <v>8475</v>
      </c>
      <c r="C2432">
        <v>1.2999999999999999E-2</v>
      </c>
      <c r="D2432">
        <v>3</v>
      </c>
      <c r="E2432">
        <v>0</v>
      </c>
      <c r="F2432">
        <v>614</v>
      </c>
      <c r="G2432" s="13">
        <v>1567729.5</v>
      </c>
      <c r="H2432">
        <v>1.5521383982944396E-4</v>
      </c>
      <c r="J2432">
        <v>0</v>
      </c>
      <c r="K2432" s="13">
        <v>5050361.5</v>
      </c>
      <c r="L2432">
        <v>3.3480293264275684E-4</v>
      </c>
      <c r="M2432" s="13">
        <v>2323120.25</v>
      </c>
      <c r="N2432">
        <v>2.3634187622138071E-4</v>
      </c>
      <c r="O2432" s="13">
        <v>5518175</v>
      </c>
      <c r="P2432">
        <v>4.6626562364088269E-4</v>
      </c>
      <c r="Q2432">
        <v>1805422.375</v>
      </c>
      <c r="R2432">
        <v>1.4909630437659051E-4</v>
      </c>
    </row>
    <row r="2433" spans="1:18" x14ac:dyDescent="0.35">
      <c r="A2433" t="s">
        <v>9526</v>
      </c>
      <c r="B2433" t="s">
        <v>9527</v>
      </c>
      <c r="C2433">
        <v>0</v>
      </c>
      <c r="D2433">
        <v>3</v>
      </c>
      <c r="E2433">
        <v>0</v>
      </c>
      <c r="F2433">
        <v>159</v>
      </c>
      <c r="G2433" s="13">
        <v>405063.625</v>
      </c>
      <c r="H2433">
        <v>1.5486518807661777E-4</v>
      </c>
      <c r="J2433">
        <v>0</v>
      </c>
      <c r="K2433" s="13">
        <v>5673741.25</v>
      </c>
      <c r="L2433">
        <v>1.4524713030645768E-3</v>
      </c>
      <c r="M2433" s="13">
        <v>3439056</v>
      </c>
      <c r="N2433">
        <v>1.3510750778490833E-3</v>
      </c>
      <c r="O2433" s="13">
        <v>3341644.1875</v>
      </c>
      <c r="P2433">
        <v>1.0903586669669433E-3</v>
      </c>
      <c r="Q2433">
        <v>8027189.75</v>
      </c>
      <c r="R2433">
        <v>2.5598990211740686E-3</v>
      </c>
    </row>
    <row r="2434" spans="1:18" x14ac:dyDescent="0.35">
      <c r="A2434" t="s">
        <v>7212</v>
      </c>
      <c r="B2434" t="s">
        <v>7213</v>
      </c>
      <c r="C2434">
        <v>1E-3</v>
      </c>
      <c r="D2434">
        <v>2</v>
      </c>
      <c r="E2434">
        <v>1</v>
      </c>
      <c r="F2434">
        <v>347</v>
      </c>
      <c r="G2434" s="13">
        <v>882273.5625</v>
      </c>
      <c r="H2434">
        <v>1.5456155362580189E-4</v>
      </c>
      <c r="I2434" s="13">
        <v>4696955</v>
      </c>
      <c r="J2434">
        <v>1.3155186125352292E-3</v>
      </c>
      <c r="K2434" s="13">
        <v>739981.9375</v>
      </c>
      <c r="L2434">
        <v>8.6801414656109644E-5</v>
      </c>
      <c r="M2434" s="13">
        <v>1234098.875</v>
      </c>
      <c r="N2434">
        <v>2.2215589463401742E-4</v>
      </c>
      <c r="O2434" s="13">
        <v>1022548.78125</v>
      </c>
      <c r="P2434">
        <v>1.5288358565188978E-4</v>
      </c>
      <c r="R2434">
        <v>0</v>
      </c>
    </row>
    <row r="2435" spans="1:18" x14ac:dyDescent="0.35">
      <c r="A2435" t="s">
        <v>6477</v>
      </c>
      <c r="B2435" t="s">
        <v>6478</v>
      </c>
      <c r="C2435">
        <v>5.0000000000000001E-3</v>
      </c>
      <c r="D2435">
        <v>3</v>
      </c>
      <c r="E2435">
        <v>2</v>
      </c>
      <c r="F2435">
        <v>460</v>
      </c>
      <c r="G2435" s="13">
        <v>1168115.5</v>
      </c>
      <c r="H2435">
        <v>1.5436741750638434E-4</v>
      </c>
      <c r="J2435">
        <v>0</v>
      </c>
      <c r="K2435" s="13">
        <v>13468558.5</v>
      </c>
      <c r="L2435">
        <v>1.1917864523344581E-3</v>
      </c>
      <c r="M2435" s="13">
        <v>21283167.125</v>
      </c>
      <c r="N2435">
        <v>2.890119386759182E-3</v>
      </c>
      <c r="O2435" s="13">
        <v>12558064.625</v>
      </c>
      <c r="P2435">
        <v>1.4163519382437023E-3</v>
      </c>
      <c r="R2435">
        <v>0</v>
      </c>
    </row>
    <row r="2436" spans="1:18" x14ac:dyDescent="0.35">
      <c r="A2436" t="s">
        <v>7325</v>
      </c>
      <c r="B2436" t="s">
        <v>7326</v>
      </c>
      <c r="C2436">
        <v>0</v>
      </c>
      <c r="D2436">
        <v>2</v>
      </c>
      <c r="E2436">
        <v>0</v>
      </c>
      <c r="F2436">
        <v>396</v>
      </c>
      <c r="G2436" s="13">
        <v>1005210.1875</v>
      </c>
      <c r="H2436">
        <v>1.5430833282611121E-4</v>
      </c>
      <c r="J2436">
        <v>0</v>
      </c>
      <c r="K2436" s="13">
        <v>270567.4375</v>
      </c>
      <c r="L2436">
        <v>2.7810929336703729E-5</v>
      </c>
      <c r="M2436" s="13">
        <v>141717.59375</v>
      </c>
      <c r="N2436">
        <v>2.2354550593031393E-5</v>
      </c>
      <c r="O2436" s="13">
        <v>285962.03125</v>
      </c>
      <c r="P2436">
        <v>3.7464460811284373E-5</v>
      </c>
      <c r="R2436">
        <v>0</v>
      </c>
    </row>
    <row r="2437" spans="1:18" x14ac:dyDescent="0.35">
      <c r="A2437" t="s">
        <v>4680</v>
      </c>
      <c r="B2437" t="s">
        <v>4681</v>
      </c>
      <c r="C2437">
        <v>3.0000000000000001E-3</v>
      </c>
      <c r="D2437">
        <v>3</v>
      </c>
      <c r="E2437">
        <v>1</v>
      </c>
      <c r="F2437">
        <v>427</v>
      </c>
      <c r="G2437" s="13">
        <v>1082832.5</v>
      </c>
      <c r="H2437">
        <v>1.5415623353759897E-4</v>
      </c>
      <c r="I2437" s="13">
        <v>7691.6630859375</v>
      </c>
      <c r="J2437">
        <v>1.7506625854383137E-6</v>
      </c>
      <c r="K2437" s="13">
        <v>17751580</v>
      </c>
      <c r="L2437">
        <v>1.6921711948600069E-3</v>
      </c>
      <c r="M2437" s="13">
        <v>9981264</v>
      </c>
      <c r="N2437">
        <v>1.4601417776307047E-3</v>
      </c>
      <c r="O2437" s="13">
        <v>14546171</v>
      </c>
      <c r="P2437">
        <v>1.7673685108178256E-3</v>
      </c>
      <c r="R2437">
        <v>0</v>
      </c>
    </row>
    <row r="2438" spans="1:18" x14ac:dyDescent="0.35">
      <c r="A2438" t="s">
        <v>9528</v>
      </c>
      <c r="B2438" t="s">
        <v>9529</v>
      </c>
      <c r="C2438">
        <v>6.0000000000000001E-3</v>
      </c>
      <c r="D2438">
        <v>2</v>
      </c>
      <c r="E2438">
        <v>0</v>
      </c>
      <c r="F2438">
        <v>398</v>
      </c>
      <c r="G2438" s="13">
        <v>1008879.6875</v>
      </c>
      <c r="H2438">
        <v>1.5409338294841043E-4</v>
      </c>
      <c r="J2438">
        <v>0</v>
      </c>
      <c r="K2438" s="13">
        <v>4228888.5</v>
      </c>
      <c r="L2438">
        <v>4.3249224194632168E-4</v>
      </c>
      <c r="M2438" s="13">
        <v>2747509.75</v>
      </c>
      <c r="N2438">
        <v>4.3121467254678771E-4</v>
      </c>
      <c r="O2438" s="13">
        <v>3829896.75</v>
      </c>
      <c r="P2438">
        <v>4.9924105603428354E-4</v>
      </c>
      <c r="Q2438">
        <v>231350.625</v>
      </c>
      <c r="R2438">
        <v>2.9474336301722032E-5</v>
      </c>
    </row>
    <row r="2439" spans="1:18" x14ac:dyDescent="0.35">
      <c r="A2439" t="s">
        <v>9530</v>
      </c>
      <c r="B2439" t="s">
        <v>9531</v>
      </c>
      <c r="C2439">
        <v>4.0000000000000001E-3</v>
      </c>
      <c r="D2439">
        <v>2</v>
      </c>
      <c r="E2439">
        <v>0</v>
      </c>
      <c r="F2439">
        <v>602</v>
      </c>
      <c r="G2439" s="13">
        <v>1524333.5</v>
      </c>
      <c r="H2439">
        <v>1.5392571745030166E-4</v>
      </c>
      <c r="J2439">
        <v>0</v>
      </c>
      <c r="K2439" s="13">
        <v>1921144.875</v>
      </c>
      <c r="L2439">
        <v>1.2989689927653454E-4</v>
      </c>
      <c r="M2439" s="13">
        <v>708077.625</v>
      </c>
      <c r="N2439">
        <v>7.3471979247002864E-5</v>
      </c>
      <c r="O2439" s="13">
        <v>1214272.5</v>
      </c>
      <c r="P2439">
        <v>1.0464680360242931E-4</v>
      </c>
      <c r="Q2439">
        <v>2193761.25</v>
      </c>
      <c r="R2439">
        <v>1.8477759031748295E-4</v>
      </c>
    </row>
    <row r="2440" spans="1:18" x14ac:dyDescent="0.35">
      <c r="A2440" t="s">
        <v>3659</v>
      </c>
      <c r="B2440" t="s">
        <v>3660</v>
      </c>
      <c r="C2440">
        <v>0</v>
      </c>
      <c r="D2440">
        <v>24</v>
      </c>
      <c r="E2440">
        <v>0</v>
      </c>
      <c r="F2440">
        <v>652</v>
      </c>
      <c r="G2440" s="13">
        <v>1650238.875</v>
      </c>
      <c r="H2440">
        <v>1.5386041572904363E-4</v>
      </c>
      <c r="J2440">
        <v>0</v>
      </c>
      <c r="K2440" s="13">
        <v>20113050</v>
      </c>
      <c r="L2440">
        <v>1.2556410242050605E-3</v>
      </c>
      <c r="M2440" s="13">
        <v>655589.5625</v>
      </c>
      <c r="N2440">
        <v>6.2808987787916104E-5</v>
      </c>
      <c r="O2440" s="13">
        <v>5528637</v>
      </c>
      <c r="P2440">
        <v>4.3992311255965945E-4</v>
      </c>
      <c r="Q2440">
        <v>432774.28125</v>
      </c>
      <c r="R2440">
        <v>3.3656602807720838E-5</v>
      </c>
    </row>
    <row r="2441" spans="1:18" x14ac:dyDescent="0.35">
      <c r="A2441" t="s">
        <v>4678</v>
      </c>
      <c r="B2441" t="s">
        <v>4679</v>
      </c>
      <c r="C2441">
        <v>0</v>
      </c>
      <c r="D2441">
        <v>6</v>
      </c>
      <c r="E2441">
        <v>2</v>
      </c>
      <c r="F2441">
        <v>258</v>
      </c>
      <c r="G2441" s="13">
        <v>650812.6875</v>
      </c>
      <c r="H2441">
        <v>1.5334301164943569E-4</v>
      </c>
      <c r="I2441" s="13">
        <v>1316.73022460938</v>
      </c>
      <c r="J2441">
        <v>4.9600627535210428E-7</v>
      </c>
      <c r="K2441" s="13">
        <v>14197407</v>
      </c>
      <c r="L2441">
        <v>2.2398786261011443E-3</v>
      </c>
      <c r="M2441" s="13">
        <v>9281969.25</v>
      </c>
      <c r="N2441">
        <v>2.2472830643632852E-3</v>
      </c>
      <c r="O2441" s="13">
        <v>10546554.75</v>
      </c>
      <c r="P2441">
        <v>2.1207877433438885E-3</v>
      </c>
      <c r="Q2441">
        <v>4098350.5</v>
      </c>
      <c r="R2441">
        <v>8.0546341854127788E-4</v>
      </c>
    </row>
    <row r="2442" spans="1:18" x14ac:dyDescent="0.35">
      <c r="A2442" t="s">
        <v>7291</v>
      </c>
      <c r="B2442" t="s">
        <v>7288</v>
      </c>
      <c r="C2442">
        <v>0</v>
      </c>
      <c r="D2442">
        <v>4</v>
      </c>
      <c r="E2442">
        <v>0</v>
      </c>
      <c r="F2442">
        <v>495</v>
      </c>
      <c r="G2442" s="13">
        <v>1248275</v>
      </c>
      <c r="H2442">
        <v>1.5329668286595153E-4</v>
      </c>
      <c r="I2442" s="13">
        <v>3739812.25</v>
      </c>
      <c r="J2442">
        <v>7.3426812117229393E-4</v>
      </c>
      <c r="K2442" s="13">
        <v>4584224</v>
      </c>
      <c r="L2442">
        <v>3.7696045290777852E-4</v>
      </c>
      <c r="M2442" s="13">
        <v>2687468.75</v>
      </c>
      <c r="N2442">
        <v>3.3913731978851543E-4</v>
      </c>
      <c r="O2442" s="13">
        <v>4271891</v>
      </c>
      <c r="P2442">
        <v>4.4773522487581198E-4</v>
      </c>
      <c r="R2442">
        <v>0</v>
      </c>
    </row>
    <row r="2443" spans="1:18" x14ac:dyDescent="0.35">
      <c r="A2443" t="s">
        <v>5241</v>
      </c>
      <c r="B2443" t="s">
        <v>5242</v>
      </c>
      <c r="C2443">
        <v>0</v>
      </c>
      <c r="D2443">
        <v>4</v>
      </c>
      <c r="E2443">
        <v>0</v>
      </c>
      <c r="F2443">
        <v>495</v>
      </c>
      <c r="G2443" s="13">
        <v>1248275</v>
      </c>
      <c r="H2443">
        <v>1.5329668286595153E-4</v>
      </c>
      <c r="I2443" s="13">
        <v>3739812.25</v>
      </c>
      <c r="J2443">
        <v>7.3426812117229393E-4</v>
      </c>
      <c r="K2443" s="13">
        <v>4584224</v>
      </c>
      <c r="L2443">
        <v>3.7696045290777852E-4</v>
      </c>
      <c r="M2443" s="13">
        <v>2687468.75</v>
      </c>
      <c r="N2443">
        <v>3.3913731978851543E-4</v>
      </c>
      <c r="O2443" s="13">
        <v>4271891</v>
      </c>
      <c r="P2443">
        <v>4.4773522487581198E-4</v>
      </c>
      <c r="R2443">
        <v>0</v>
      </c>
    </row>
    <row r="2444" spans="1:18" x14ac:dyDescent="0.35">
      <c r="A2444" t="s">
        <v>7328</v>
      </c>
      <c r="B2444" t="s">
        <v>7326</v>
      </c>
      <c r="C2444">
        <v>0.01</v>
      </c>
      <c r="D2444">
        <v>1</v>
      </c>
      <c r="E2444">
        <v>0</v>
      </c>
      <c r="F2444">
        <v>402</v>
      </c>
      <c r="G2444" s="13">
        <v>1005210.1875</v>
      </c>
      <c r="H2444">
        <v>1.5200522338094537E-4</v>
      </c>
      <c r="J2444">
        <v>0</v>
      </c>
      <c r="K2444" s="13">
        <v>270567.4375</v>
      </c>
      <c r="L2444">
        <v>2.7395840839140991E-5</v>
      </c>
      <c r="M2444" s="13">
        <v>141717.59375</v>
      </c>
      <c r="N2444">
        <v>2.2020900584180177E-5</v>
      </c>
      <c r="O2444" s="13">
        <v>285962.03125</v>
      </c>
      <c r="P2444">
        <v>3.6905289754399531E-5</v>
      </c>
      <c r="R2444">
        <v>0</v>
      </c>
    </row>
    <row r="2445" spans="1:18" x14ac:dyDescent="0.35">
      <c r="A2445" t="s">
        <v>3502</v>
      </c>
      <c r="B2445" t="s">
        <v>3503</v>
      </c>
      <c r="C2445">
        <v>0</v>
      </c>
      <c r="D2445">
        <v>12</v>
      </c>
      <c r="E2445">
        <v>0</v>
      </c>
      <c r="F2445">
        <v>1018</v>
      </c>
      <c r="G2445" s="13">
        <v>2536813.03125</v>
      </c>
      <c r="H2445">
        <v>1.5148455851956918E-4</v>
      </c>
      <c r="I2445" s="13">
        <v>37434991.2822266</v>
      </c>
      <c r="J2445">
        <v>3.5738805322052089E-3</v>
      </c>
      <c r="K2445" s="13">
        <v>26948125</v>
      </c>
      <c r="L2445">
        <v>1.0774966638387277E-3</v>
      </c>
      <c r="M2445" s="13">
        <v>15226690.0625</v>
      </c>
      <c r="N2445">
        <v>9.3431880376663686E-4</v>
      </c>
      <c r="O2445" s="13">
        <v>20505417.296875</v>
      </c>
      <c r="P2445">
        <v>1.0450260899217624E-3</v>
      </c>
      <c r="Q2445">
        <v>1381977.3125</v>
      </c>
      <c r="R2445">
        <v>6.8835039331184022E-5</v>
      </c>
    </row>
    <row r="2446" spans="1:18" x14ac:dyDescent="0.35">
      <c r="A2446" t="s">
        <v>5618</v>
      </c>
      <c r="B2446" t="s">
        <v>5619</v>
      </c>
      <c r="C2446">
        <v>0</v>
      </c>
      <c r="D2446">
        <v>3</v>
      </c>
      <c r="E2446">
        <v>3</v>
      </c>
      <c r="F2446">
        <v>336</v>
      </c>
      <c r="G2446" s="13">
        <v>835057.875</v>
      </c>
      <c r="H2446">
        <v>1.5107930636683921E-4</v>
      </c>
      <c r="J2446">
        <v>0</v>
      </c>
      <c r="K2446" s="13">
        <v>451493.71875</v>
      </c>
      <c r="L2446">
        <v>5.4694995925794005E-5</v>
      </c>
      <c r="N2446">
        <v>0</v>
      </c>
      <c r="O2446" s="13">
        <v>2203122.65625</v>
      </c>
      <c r="P2446">
        <v>3.4017758879590504E-4</v>
      </c>
      <c r="R2446">
        <v>0</v>
      </c>
    </row>
    <row r="2447" spans="1:18" x14ac:dyDescent="0.35">
      <c r="A2447" t="s">
        <v>3504</v>
      </c>
      <c r="B2447" t="s">
        <v>3503</v>
      </c>
      <c r="C2447">
        <v>0</v>
      </c>
      <c r="D2447">
        <v>13</v>
      </c>
      <c r="E2447">
        <v>1</v>
      </c>
      <c r="F2447">
        <v>1022</v>
      </c>
      <c r="G2447" s="13">
        <v>2536813.03125</v>
      </c>
      <c r="H2447">
        <v>1.5089166396567655E-4</v>
      </c>
      <c r="I2447" s="13">
        <v>37434991.2822266</v>
      </c>
      <c r="J2447">
        <v>3.5598927414725074E-3</v>
      </c>
      <c r="K2447" s="13">
        <v>26948125</v>
      </c>
      <c r="L2447">
        <v>1.0732794557610811E-3</v>
      </c>
      <c r="M2447" s="13">
        <v>15226690.0625</v>
      </c>
      <c r="N2447">
        <v>9.3066197870297093E-4</v>
      </c>
      <c r="O2447" s="13">
        <v>20505417.296875</v>
      </c>
      <c r="P2447">
        <v>1.0409359682390941E-3</v>
      </c>
      <c r="Q2447">
        <v>1381977.3125</v>
      </c>
      <c r="R2447">
        <v>6.8565626261394663E-5</v>
      </c>
    </row>
    <row r="2448" spans="1:18" x14ac:dyDescent="0.35">
      <c r="A2448" t="s">
        <v>2740</v>
      </c>
      <c r="B2448" t="s">
        <v>2741</v>
      </c>
      <c r="C2448">
        <v>0</v>
      </c>
      <c r="D2448">
        <v>9</v>
      </c>
      <c r="E2448">
        <v>2</v>
      </c>
      <c r="F2448">
        <v>532</v>
      </c>
      <c r="G2448" s="13">
        <v>1318004.0859375</v>
      </c>
      <c r="H2448">
        <v>1.5060271733955969E-4</v>
      </c>
      <c r="I2448" s="13">
        <v>10846308.881347699</v>
      </c>
      <c r="J2448">
        <v>1.9814376380606754E-3</v>
      </c>
      <c r="K2448" s="13">
        <v>18201040.6875</v>
      </c>
      <c r="L2448">
        <v>1.3925786968048174E-3</v>
      </c>
      <c r="M2448" s="13">
        <v>8586362.5625</v>
      </c>
      <c r="N2448">
        <v>1.0081727393112412E-3</v>
      </c>
      <c r="O2448" s="13">
        <v>18967057.46875</v>
      </c>
      <c r="P2448">
        <v>1.849671594080442E-3</v>
      </c>
      <c r="Q2448">
        <v>3303004.25</v>
      </c>
      <c r="R2448">
        <v>3.1481392185160985E-4</v>
      </c>
    </row>
    <row r="2449" spans="1:18" x14ac:dyDescent="0.35">
      <c r="A2449" t="s">
        <v>9532</v>
      </c>
      <c r="B2449" t="s">
        <v>3262</v>
      </c>
      <c r="C2449">
        <v>2E-3</v>
      </c>
      <c r="D2449">
        <v>2</v>
      </c>
      <c r="E2449">
        <v>0</v>
      </c>
      <c r="F2449">
        <v>92</v>
      </c>
      <c r="G2449" s="13">
        <v>227633.125</v>
      </c>
      <c r="H2449">
        <v>1.5040951706041901E-4</v>
      </c>
      <c r="J2449">
        <v>0</v>
      </c>
      <c r="K2449" s="13">
        <v>8214206.5</v>
      </c>
      <c r="L2449">
        <v>3.6342345112053559E-3</v>
      </c>
      <c r="M2449" s="13">
        <v>6436126</v>
      </c>
      <c r="N2449">
        <v>4.3699258712241182E-3</v>
      </c>
      <c r="O2449" s="13">
        <v>7710145</v>
      </c>
      <c r="P2449">
        <v>4.3479147229225175E-3</v>
      </c>
      <c r="R2449">
        <v>0</v>
      </c>
    </row>
    <row r="2450" spans="1:18" x14ac:dyDescent="0.35">
      <c r="A2450" t="s">
        <v>1623</v>
      </c>
      <c r="B2450" t="s">
        <v>1624</v>
      </c>
      <c r="C2450">
        <v>0</v>
      </c>
      <c r="D2450">
        <v>16</v>
      </c>
      <c r="E2450">
        <v>4</v>
      </c>
      <c r="F2450">
        <v>654</v>
      </c>
      <c r="G2450" s="13">
        <v>1617140</v>
      </c>
      <c r="H2450">
        <v>1.5031335031490023E-4</v>
      </c>
      <c r="I2450" s="13">
        <v>6452452</v>
      </c>
      <c r="J2450">
        <v>9.5886420544887246E-4</v>
      </c>
      <c r="K2450" s="13">
        <v>39584237.03125</v>
      </c>
      <c r="L2450">
        <v>2.463653855393406E-3</v>
      </c>
      <c r="M2450" s="13">
        <v>15008981.03125</v>
      </c>
      <c r="N2450">
        <v>1.433543315491321E-3</v>
      </c>
      <c r="O2450" s="13">
        <v>31799056</v>
      </c>
      <c r="P2450">
        <v>2.5225673974023904E-3</v>
      </c>
      <c r="R2450">
        <v>0</v>
      </c>
    </row>
    <row r="2451" spans="1:18" x14ac:dyDescent="0.35">
      <c r="A2451" t="s">
        <v>8631</v>
      </c>
      <c r="B2451" t="s">
        <v>4797</v>
      </c>
      <c r="C2451">
        <v>4.2000000000000003E-2</v>
      </c>
      <c r="D2451">
        <v>1</v>
      </c>
      <c r="E2451">
        <v>0</v>
      </c>
      <c r="F2451">
        <v>364</v>
      </c>
      <c r="G2451" s="13">
        <v>898817.9375</v>
      </c>
      <c r="H2451">
        <v>1.5010599268306136E-4</v>
      </c>
      <c r="J2451">
        <v>0</v>
      </c>
      <c r="K2451" s="13">
        <v>12134611</v>
      </c>
      <c r="L2451">
        <v>1.3569368417833082E-3</v>
      </c>
      <c r="M2451" s="13">
        <v>7308054</v>
      </c>
      <c r="N2451">
        <v>1.254116043498815E-3</v>
      </c>
      <c r="O2451" s="13">
        <v>10733111</v>
      </c>
      <c r="P2451">
        <v>1.529785486656007E-3</v>
      </c>
      <c r="R2451">
        <v>0</v>
      </c>
    </row>
    <row r="2452" spans="1:18" x14ac:dyDescent="0.35">
      <c r="A2452" t="s">
        <v>7787</v>
      </c>
      <c r="B2452" t="s">
        <v>7788</v>
      </c>
      <c r="C2452">
        <v>2.7E-2</v>
      </c>
      <c r="D2452">
        <v>1</v>
      </c>
      <c r="E2452">
        <v>0</v>
      </c>
      <c r="F2452">
        <v>649</v>
      </c>
      <c r="G2452" s="13">
        <v>1601049.625</v>
      </c>
      <c r="H2452">
        <v>1.4996426387373763E-4</v>
      </c>
      <c r="I2452" s="13">
        <v>34109504.0322266</v>
      </c>
      <c r="J2452">
        <v>5.1078811115282527E-3</v>
      </c>
      <c r="K2452" s="13">
        <v>15126372</v>
      </c>
      <c r="L2452">
        <v>9.4869200123210806E-4</v>
      </c>
      <c r="M2452" s="13">
        <v>9156387</v>
      </c>
      <c r="N2452">
        <v>8.8128586170434849E-4</v>
      </c>
      <c r="O2452" s="13">
        <v>11678979</v>
      </c>
      <c r="P2452">
        <v>9.3361211776863632E-4</v>
      </c>
      <c r="Q2452">
        <v>1381977.3125</v>
      </c>
      <c r="R2452">
        <v>1.0797237294167232E-4</v>
      </c>
    </row>
    <row r="2453" spans="1:18" s="18" customFormat="1" x14ac:dyDescent="0.35">
      <c r="A2453" s="18" t="s">
        <v>9533</v>
      </c>
      <c r="B2453" s="18" t="s">
        <v>9534</v>
      </c>
      <c r="C2453" s="18">
        <v>0</v>
      </c>
      <c r="D2453" s="18">
        <v>4</v>
      </c>
      <c r="E2453" s="18">
        <v>1</v>
      </c>
      <c r="F2453" s="18">
        <v>321</v>
      </c>
      <c r="G2453" s="19">
        <v>791742</v>
      </c>
      <c r="H2453" s="18">
        <v>1.4993614310839006E-4</v>
      </c>
      <c r="I2453" s="19">
        <v>1812008.5</v>
      </c>
      <c r="J2453" s="18">
        <v>5.4861195932314518E-4</v>
      </c>
      <c r="K2453" s="19">
        <v>2981332.75</v>
      </c>
      <c r="L2453" s="18">
        <v>3.7804245728811822E-4</v>
      </c>
      <c r="M2453" s="19">
        <v>7012224</v>
      </c>
      <c r="N2453" s="18">
        <v>1.3645457716641774E-3</v>
      </c>
      <c r="O2453" s="19">
        <v>7530772.5</v>
      </c>
      <c r="P2453" s="18">
        <v>1.2171407275157478E-3</v>
      </c>
      <c r="R2453" s="18">
        <v>0</v>
      </c>
    </row>
    <row r="2454" spans="1:18" x14ac:dyDescent="0.35">
      <c r="A2454" t="s">
        <v>6340</v>
      </c>
      <c r="B2454" t="s">
        <v>6341</v>
      </c>
      <c r="C2454">
        <v>0</v>
      </c>
      <c r="D2454">
        <v>4</v>
      </c>
      <c r="E2454">
        <v>1</v>
      </c>
      <c r="F2454">
        <v>446</v>
      </c>
      <c r="G2454" s="13">
        <v>1098644.5</v>
      </c>
      <c r="H2454">
        <v>1.49744200291409E-4</v>
      </c>
      <c r="I2454" s="13">
        <v>3652339.75</v>
      </c>
      <c r="J2454">
        <v>7.9587778701195903E-4</v>
      </c>
      <c r="K2454" s="13">
        <v>6503821.625</v>
      </c>
      <c r="L2454">
        <v>5.935658712327267E-4</v>
      </c>
      <c r="M2454" s="13">
        <v>2672104.984375</v>
      </c>
      <c r="N2454">
        <v>3.742450096769926E-4</v>
      </c>
      <c r="O2454" s="13">
        <v>7650443.625</v>
      </c>
      <c r="P2454">
        <v>8.8993453366838259E-4</v>
      </c>
      <c r="R2454">
        <v>0</v>
      </c>
    </row>
    <row r="2455" spans="1:18" x14ac:dyDescent="0.35">
      <c r="A2455" t="s">
        <v>4700</v>
      </c>
      <c r="B2455" t="s">
        <v>4701</v>
      </c>
      <c r="C2455">
        <v>0</v>
      </c>
      <c r="D2455">
        <v>10</v>
      </c>
      <c r="E2455">
        <v>4</v>
      </c>
      <c r="F2455">
        <v>304</v>
      </c>
      <c r="G2455" s="13">
        <v>748724.0859375</v>
      </c>
      <c r="H2455">
        <v>1.4971865064380917E-4</v>
      </c>
      <c r="I2455" s="13">
        <v>478046.40625</v>
      </c>
      <c r="J2455">
        <v>1.5282927277652559E-4</v>
      </c>
      <c r="K2455" s="13">
        <v>2240558.40625</v>
      </c>
      <c r="L2455">
        <v>2.9999764455000108E-4</v>
      </c>
      <c r="M2455" s="13">
        <v>2637293.984375</v>
      </c>
      <c r="N2455">
        <v>5.419039543432631E-4</v>
      </c>
      <c r="O2455" s="13">
        <v>3010681.53125</v>
      </c>
      <c r="P2455">
        <v>5.138040628396846E-4</v>
      </c>
      <c r="Q2455">
        <v>20289375.25</v>
      </c>
      <c r="R2455">
        <v>3.3841649280802783E-3</v>
      </c>
    </row>
    <row r="2456" spans="1:18" x14ac:dyDescent="0.35">
      <c r="A2456" t="s">
        <v>9535</v>
      </c>
      <c r="B2456" t="s">
        <v>4797</v>
      </c>
      <c r="C2456">
        <v>6.0000000000000001E-3</v>
      </c>
      <c r="D2456">
        <v>2</v>
      </c>
      <c r="E2456">
        <v>0</v>
      </c>
      <c r="F2456">
        <v>412</v>
      </c>
      <c r="G2456" s="13">
        <v>1008879.6875</v>
      </c>
      <c r="H2456">
        <v>1.4885720003268772E-4</v>
      </c>
      <c r="J2456">
        <v>0</v>
      </c>
      <c r="K2456" s="13">
        <v>4228888.5</v>
      </c>
      <c r="L2456">
        <v>4.1779590362775741E-4</v>
      </c>
      <c r="M2456" s="13">
        <v>2747509.75</v>
      </c>
      <c r="N2456">
        <v>4.165617467806347E-4</v>
      </c>
      <c r="O2456" s="13">
        <v>3829896.75</v>
      </c>
      <c r="P2456">
        <v>4.8227655413020598E-4</v>
      </c>
      <c r="Q2456">
        <v>231350.625</v>
      </c>
      <c r="R2456">
        <v>2.8472781184673224E-5</v>
      </c>
    </row>
    <row r="2457" spans="1:18" x14ac:dyDescent="0.35">
      <c r="A2457" t="s">
        <v>9536</v>
      </c>
      <c r="B2457" t="s">
        <v>4797</v>
      </c>
      <c r="C2457">
        <v>6.0000000000000001E-3</v>
      </c>
      <c r="D2457">
        <v>2</v>
      </c>
      <c r="E2457">
        <v>0</v>
      </c>
      <c r="F2457">
        <v>412</v>
      </c>
      <c r="G2457" s="13">
        <v>1008879.6875</v>
      </c>
      <c r="H2457">
        <v>1.4885720003268772E-4</v>
      </c>
      <c r="J2457">
        <v>0</v>
      </c>
      <c r="K2457" s="13">
        <v>4228888.5</v>
      </c>
      <c r="L2457">
        <v>4.1779590362775741E-4</v>
      </c>
      <c r="M2457" s="13">
        <v>2747509.75</v>
      </c>
      <c r="N2457">
        <v>4.165617467806347E-4</v>
      </c>
      <c r="O2457" s="13">
        <v>3829896.75</v>
      </c>
      <c r="P2457">
        <v>4.8227655413020598E-4</v>
      </c>
      <c r="Q2457">
        <v>231350.625</v>
      </c>
      <c r="R2457">
        <v>2.8472781184673224E-5</v>
      </c>
    </row>
    <row r="2458" spans="1:18" x14ac:dyDescent="0.35">
      <c r="A2458" t="s">
        <v>9537</v>
      </c>
      <c r="B2458" t="s">
        <v>9538</v>
      </c>
      <c r="C2458">
        <v>0.01</v>
      </c>
      <c r="D2458">
        <v>2</v>
      </c>
      <c r="E2458">
        <v>0</v>
      </c>
      <c r="F2458">
        <v>654</v>
      </c>
      <c r="G2458" s="13">
        <v>1601049.625</v>
      </c>
      <c r="H2458">
        <v>1.4881774809488645E-4</v>
      </c>
      <c r="I2458" s="13">
        <v>34109504.0322266</v>
      </c>
      <c r="J2458">
        <v>5.0688300326939386E-3</v>
      </c>
      <c r="K2458" s="13">
        <v>15126372</v>
      </c>
      <c r="L2458">
        <v>9.4143900428079216E-4</v>
      </c>
      <c r="M2458" s="13">
        <v>9156387</v>
      </c>
      <c r="N2458">
        <v>8.7454820221119598E-4</v>
      </c>
      <c r="O2458" s="13">
        <v>11678979</v>
      </c>
      <c r="P2458">
        <v>9.2647441044624605E-4</v>
      </c>
      <c r="Q2458">
        <v>1381977.3125</v>
      </c>
      <c r="R2458">
        <v>1.071468960843201E-4</v>
      </c>
    </row>
    <row r="2459" spans="1:18" x14ac:dyDescent="0.35">
      <c r="A2459" t="s">
        <v>2235</v>
      </c>
      <c r="B2459" t="s">
        <v>2236</v>
      </c>
      <c r="C2459">
        <v>0</v>
      </c>
      <c r="D2459">
        <v>73</v>
      </c>
      <c r="E2459">
        <v>5</v>
      </c>
      <c r="F2459">
        <v>949</v>
      </c>
      <c r="G2459" s="13">
        <v>2310361.09375</v>
      </c>
      <c r="H2459">
        <v>1.4799305443006919E-4</v>
      </c>
      <c r="I2459" s="13">
        <v>2237454.25</v>
      </c>
      <c r="J2459">
        <v>2.2913847794398627E-4</v>
      </c>
      <c r="K2459" s="13">
        <v>36337672.515625</v>
      </c>
      <c r="L2459">
        <v>1.5585690693814406E-3</v>
      </c>
      <c r="M2459" s="13">
        <v>19291156</v>
      </c>
      <c r="N2459">
        <v>1.2697826835656502E-3</v>
      </c>
      <c r="O2459" s="13">
        <v>30099299.25</v>
      </c>
      <c r="P2459">
        <v>1.645494638593293E-3</v>
      </c>
      <c r="Q2459">
        <v>854584</v>
      </c>
      <c r="R2459">
        <v>4.5660953315649911E-5</v>
      </c>
    </row>
    <row r="2460" spans="1:18" x14ac:dyDescent="0.35">
      <c r="A2460" t="s">
        <v>9539</v>
      </c>
      <c r="B2460" t="s">
        <v>8212</v>
      </c>
      <c r="C2460">
        <v>0.01</v>
      </c>
      <c r="D2460">
        <v>2</v>
      </c>
      <c r="E2460">
        <v>0</v>
      </c>
      <c r="F2460">
        <v>658</v>
      </c>
      <c r="G2460" s="13">
        <v>1601049.625</v>
      </c>
      <c r="H2460">
        <v>1.479130809332154E-4</v>
      </c>
      <c r="I2460" s="13">
        <v>34109504.0322266</v>
      </c>
      <c r="J2460">
        <v>5.038016476264188E-3</v>
      </c>
      <c r="K2460" s="13">
        <v>15126372</v>
      </c>
      <c r="L2460">
        <v>9.3571597082011879E-4</v>
      </c>
      <c r="M2460" s="13">
        <v>9156387</v>
      </c>
      <c r="N2460">
        <v>8.6923179976614311E-4</v>
      </c>
      <c r="O2460" s="13">
        <v>11678979</v>
      </c>
      <c r="P2460">
        <v>9.208423471608586E-4</v>
      </c>
      <c r="Q2460">
        <v>1381977.3125</v>
      </c>
      <c r="R2460">
        <v>1.0649554717195343E-4</v>
      </c>
    </row>
    <row r="2461" spans="1:18" x14ac:dyDescent="0.35">
      <c r="A2461" t="s">
        <v>5789</v>
      </c>
      <c r="B2461" t="s">
        <v>5790</v>
      </c>
      <c r="C2461">
        <v>0</v>
      </c>
      <c r="D2461">
        <v>3</v>
      </c>
      <c r="E2461">
        <v>0</v>
      </c>
      <c r="F2461">
        <v>375</v>
      </c>
      <c r="G2461" s="13">
        <v>912286.5625</v>
      </c>
      <c r="H2461">
        <v>1.4788621504704467E-4</v>
      </c>
      <c r="I2461" s="13">
        <v>2341155.75</v>
      </c>
      <c r="J2461">
        <v>6.0674905933578906E-4</v>
      </c>
      <c r="K2461" s="13">
        <v>5616849</v>
      </c>
      <c r="L2461">
        <v>6.0967254756750014E-4</v>
      </c>
      <c r="M2461" s="13">
        <v>1323565.375</v>
      </c>
      <c r="N2461">
        <v>2.2047100874082477E-4</v>
      </c>
      <c r="O2461" s="13">
        <v>7697237.5</v>
      </c>
      <c r="P2461">
        <v>1.0649026763885699E-3</v>
      </c>
      <c r="R2461">
        <v>0</v>
      </c>
    </row>
    <row r="2462" spans="1:18" x14ac:dyDescent="0.35">
      <c r="A2462" t="s">
        <v>7710</v>
      </c>
      <c r="B2462" t="s">
        <v>7711</v>
      </c>
      <c r="C2462">
        <v>0</v>
      </c>
      <c r="D2462">
        <v>3</v>
      </c>
      <c r="E2462">
        <v>0</v>
      </c>
      <c r="F2462">
        <v>341</v>
      </c>
      <c r="G2462" s="13">
        <v>828668.359375</v>
      </c>
      <c r="H2462">
        <v>1.4772502132858432E-4</v>
      </c>
      <c r="I2462" s="13">
        <v>7045242</v>
      </c>
      <c r="J2462">
        <v>2.0079440575374069E-3</v>
      </c>
      <c r="K2462" s="13">
        <v>13132387.125</v>
      </c>
      <c r="L2462">
        <v>1.5675610242094555E-3</v>
      </c>
      <c r="M2462" s="13">
        <v>8397897.8125</v>
      </c>
      <c r="N2462">
        <v>1.5383443695797978E-3</v>
      </c>
      <c r="O2462" s="13">
        <v>13939042</v>
      </c>
      <c r="P2462">
        <v>2.1207273969805402E-3</v>
      </c>
      <c r="R2462">
        <v>0</v>
      </c>
    </row>
    <row r="2463" spans="1:18" x14ac:dyDescent="0.35">
      <c r="A2463" t="s">
        <v>5690</v>
      </c>
      <c r="B2463" t="s">
        <v>5691</v>
      </c>
      <c r="C2463">
        <v>0</v>
      </c>
      <c r="D2463">
        <v>11</v>
      </c>
      <c r="E2463">
        <v>4</v>
      </c>
      <c r="F2463">
        <v>326</v>
      </c>
      <c r="G2463" s="13">
        <v>791272.1875</v>
      </c>
      <c r="H2463">
        <v>1.4754890285029767E-4</v>
      </c>
      <c r="I2463" s="13">
        <v>5004610</v>
      </c>
      <c r="J2463">
        <v>1.4919790048337459E-3</v>
      </c>
      <c r="K2463" s="13">
        <v>10124100</v>
      </c>
      <c r="L2463">
        <v>1.264078326574483E-3</v>
      </c>
      <c r="M2463" s="13">
        <v>6491702.75</v>
      </c>
      <c r="N2463">
        <v>1.2438797139865429E-3</v>
      </c>
      <c r="O2463" s="13">
        <v>14145170.5</v>
      </c>
      <c r="P2463">
        <v>2.2511108738182931E-3</v>
      </c>
      <c r="Q2463">
        <v>42054836.625</v>
      </c>
      <c r="R2463">
        <v>6.5411601093437952E-3</v>
      </c>
    </row>
    <row r="2464" spans="1:18" x14ac:dyDescent="0.35">
      <c r="A2464" t="s">
        <v>9540</v>
      </c>
      <c r="B2464" t="s">
        <v>8212</v>
      </c>
      <c r="C2464">
        <v>0.01</v>
      </c>
      <c r="D2464">
        <v>2</v>
      </c>
      <c r="E2464">
        <v>0</v>
      </c>
      <c r="F2464">
        <v>661</v>
      </c>
      <c r="G2464" s="13">
        <v>1601049.625</v>
      </c>
      <c r="H2464">
        <v>1.4724176589115846E-4</v>
      </c>
      <c r="I2464" s="13">
        <v>34109504.0322266</v>
      </c>
      <c r="J2464">
        <v>5.0151510459634429E-3</v>
      </c>
      <c r="K2464" s="13">
        <v>15126372</v>
      </c>
      <c r="L2464">
        <v>9.3146915098281109E-4</v>
      </c>
      <c r="M2464" s="13">
        <v>9156387</v>
      </c>
      <c r="N2464">
        <v>8.652867235190956E-4</v>
      </c>
      <c r="O2464" s="13">
        <v>11678979</v>
      </c>
      <c r="P2464">
        <v>9.1666303242336604E-4</v>
      </c>
      <c r="Q2464">
        <v>1381977.3125</v>
      </c>
      <c r="R2464">
        <v>1.0601220883380537E-4</v>
      </c>
    </row>
    <row r="2465" spans="1:18" x14ac:dyDescent="0.35">
      <c r="A2465" t="s">
        <v>1711</v>
      </c>
      <c r="B2465" t="s">
        <v>1712</v>
      </c>
      <c r="C2465">
        <v>0</v>
      </c>
      <c r="D2465">
        <v>59</v>
      </c>
      <c r="E2465">
        <v>2</v>
      </c>
      <c r="F2465">
        <v>1629</v>
      </c>
      <c r="G2465" s="13">
        <v>3937458.25</v>
      </c>
      <c r="H2465">
        <v>1.46934087828605E-4</v>
      </c>
      <c r="J2465">
        <v>0</v>
      </c>
      <c r="K2465" s="13">
        <v>20143861.5</v>
      </c>
      <c r="L2465">
        <v>5.0333461847907723E-4</v>
      </c>
      <c r="M2465" s="13">
        <v>12325007.125</v>
      </c>
      <c r="N2465">
        <v>4.7261059592395796E-4</v>
      </c>
      <c r="O2465" s="13">
        <v>7932916.25</v>
      </c>
      <c r="P2465">
        <v>2.5264929125951539E-4</v>
      </c>
      <c r="R2465">
        <v>0</v>
      </c>
    </row>
    <row r="2466" spans="1:18" x14ac:dyDescent="0.35">
      <c r="A2466" t="s">
        <v>9541</v>
      </c>
      <c r="B2466" t="s">
        <v>8220</v>
      </c>
      <c r="C2466">
        <v>0.01</v>
      </c>
      <c r="D2466">
        <v>2</v>
      </c>
      <c r="E2466">
        <v>0</v>
      </c>
      <c r="F2466">
        <v>666</v>
      </c>
      <c r="G2466" s="13">
        <v>1601049.625</v>
      </c>
      <c r="H2466">
        <v>1.4613634722831191E-4</v>
      </c>
      <c r="I2466" s="13">
        <v>34109504.0322266</v>
      </c>
      <c r="J2466">
        <v>4.9774997618345883E-3</v>
      </c>
      <c r="K2466" s="13">
        <v>15126372</v>
      </c>
      <c r="L2466">
        <v>9.2447613933879585E-4</v>
      </c>
      <c r="M2466" s="13">
        <v>9156387</v>
      </c>
      <c r="N2466">
        <v>8.5879057694612934E-4</v>
      </c>
      <c r="O2466" s="13">
        <v>11678979</v>
      </c>
      <c r="P2466">
        <v>9.0978117782559314E-4</v>
      </c>
      <c r="Q2466">
        <v>1381977.3125</v>
      </c>
      <c r="R2466">
        <v>1.0521632138009812E-4</v>
      </c>
    </row>
    <row r="2467" spans="1:18" x14ac:dyDescent="0.35">
      <c r="A2467" t="s">
        <v>4534</v>
      </c>
      <c r="B2467" t="s">
        <v>4535</v>
      </c>
      <c r="C2467">
        <v>0</v>
      </c>
      <c r="D2467">
        <v>4</v>
      </c>
      <c r="E2467">
        <v>3</v>
      </c>
      <c r="F2467">
        <v>1136</v>
      </c>
      <c r="G2467" s="13">
        <v>2721180.875</v>
      </c>
      <c r="H2467">
        <v>1.456152171685693E-4</v>
      </c>
      <c r="J2467">
        <v>0</v>
      </c>
      <c r="K2467" s="13">
        <v>14689740</v>
      </c>
      <c r="L2467">
        <v>5.2634552718254534E-4</v>
      </c>
      <c r="M2467" s="13">
        <v>2585958.75</v>
      </c>
      <c r="N2467">
        <v>1.4219378711463447E-4</v>
      </c>
      <c r="O2467" s="13">
        <v>16228460.75</v>
      </c>
      <c r="P2467">
        <v>7.4114860811919201E-4</v>
      </c>
      <c r="Q2467">
        <v>1794287.375</v>
      </c>
      <c r="R2467">
        <v>8.0088488888022279E-5</v>
      </c>
    </row>
    <row r="2468" spans="1:18" x14ac:dyDescent="0.35">
      <c r="A2468" t="s">
        <v>3512</v>
      </c>
      <c r="B2468" t="s">
        <v>3513</v>
      </c>
      <c r="C2468">
        <v>0</v>
      </c>
      <c r="D2468">
        <v>4</v>
      </c>
      <c r="E2468">
        <v>1</v>
      </c>
      <c r="F2468">
        <v>447</v>
      </c>
      <c r="G2468" s="13">
        <v>1068591.75</v>
      </c>
      <c r="H2468">
        <v>1.4532220451407994E-4</v>
      </c>
      <c r="I2468" s="13">
        <v>4729801.5</v>
      </c>
      <c r="J2468">
        <v>1.0283606829582129E-3</v>
      </c>
      <c r="K2468" s="13">
        <v>12306626.0625</v>
      </c>
      <c r="L2468">
        <v>1.120641343148377E-3</v>
      </c>
      <c r="M2468" s="13">
        <v>2217783.921875</v>
      </c>
      <c r="N2468">
        <v>3.0991961731968623E-4</v>
      </c>
      <c r="O2468" s="13">
        <v>10074945</v>
      </c>
      <c r="P2468">
        <v>1.1693417611406019E-3</v>
      </c>
      <c r="R2468">
        <v>0</v>
      </c>
    </row>
    <row r="2469" spans="1:18" x14ac:dyDescent="0.35">
      <c r="A2469" t="s">
        <v>3723</v>
      </c>
      <c r="B2469" t="s">
        <v>3724</v>
      </c>
      <c r="C2469">
        <v>0</v>
      </c>
      <c r="D2469">
        <v>11</v>
      </c>
      <c r="E2469">
        <v>3</v>
      </c>
      <c r="F2469">
        <v>509</v>
      </c>
      <c r="G2469" s="13">
        <v>1214123.125</v>
      </c>
      <c r="H2469">
        <v>1.4500154588720218E-4</v>
      </c>
      <c r="I2469" s="13">
        <v>5021901.25</v>
      </c>
      <c r="J2469">
        <v>9.5887160633870443E-4</v>
      </c>
      <c r="K2469" s="13">
        <v>30155607.875</v>
      </c>
      <c r="L2469">
        <v>2.411489992817041E-3</v>
      </c>
      <c r="M2469" s="13">
        <v>13211865.90625</v>
      </c>
      <c r="N2469">
        <v>1.6213759784148379E-3</v>
      </c>
      <c r="O2469" s="13">
        <v>29584766.5625</v>
      </c>
      <c r="P2469">
        <v>3.015481467599215E-3</v>
      </c>
      <c r="R2469">
        <v>0</v>
      </c>
    </row>
    <row r="2470" spans="1:18" x14ac:dyDescent="0.35">
      <c r="A2470" t="s">
        <v>9231</v>
      </c>
      <c r="B2470" t="s">
        <v>9232</v>
      </c>
      <c r="C2470">
        <v>0</v>
      </c>
      <c r="D2470">
        <v>6</v>
      </c>
      <c r="E2470">
        <v>3</v>
      </c>
      <c r="F2470">
        <v>699</v>
      </c>
      <c r="G2470" s="13">
        <v>1664473.5</v>
      </c>
      <c r="H2470">
        <v>1.4475293994731188E-4</v>
      </c>
      <c r="J2470">
        <v>0</v>
      </c>
      <c r="K2470" s="13">
        <v>1883433.8125</v>
      </c>
      <c r="L2470">
        <v>1.096751775396554E-4</v>
      </c>
      <c r="M2470" s="13">
        <v>924190.84375</v>
      </c>
      <c r="N2470">
        <v>8.2588931102682128E-5</v>
      </c>
      <c r="O2470" s="13">
        <v>1236461.375</v>
      </c>
      <c r="P2470">
        <v>9.1771890396564448E-5</v>
      </c>
      <c r="Q2470">
        <v>11246233.4375</v>
      </c>
      <c r="R2470">
        <v>8.1580497161552214E-4</v>
      </c>
    </row>
    <row r="2471" spans="1:18" x14ac:dyDescent="0.35">
      <c r="A2471" t="s">
        <v>9542</v>
      </c>
      <c r="B2471" t="s">
        <v>9543</v>
      </c>
      <c r="C2471">
        <v>6.0000000000000001E-3</v>
      </c>
      <c r="D2471">
        <v>2</v>
      </c>
      <c r="E2471">
        <v>0</v>
      </c>
      <c r="F2471">
        <v>424</v>
      </c>
      <c r="G2471" s="13">
        <v>1008879.6875</v>
      </c>
      <c r="H2471">
        <v>1.4464426040912109E-4</v>
      </c>
      <c r="J2471">
        <v>0</v>
      </c>
      <c r="K2471" s="13">
        <v>4228888.5</v>
      </c>
      <c r="L2471">
        <v>4.0597149126093415E-4</v>
      </c>
      <c r="M2471" s="13">
        <v>2747509.75</v>
      </c>
      <c r="N2471">
        <v>4.0477226338118271E-4</v>
      </c>
      <c r="O2471" s="13">
        <v>3829896.75</v>
      </c>
      <c r="P2471">
        <v>4.6862721769255853E-4</v>
      </c>
      <c r="Q2471">
        <v>231350.625</v>
      </c>
      <c r="R2471">
        <v>2.766694775491832E-5</v>
      </c>
    </row>
    <row r="2472" spans="1:18" x14ac:dyDescent="0.35">
      <c r="A2472" t="s">
        <v>5570</v>
      </c>
      <c r="B2472" t="s">
        <v>5571</v>
      </c>
      <c r="C2472">
        <v>0</v>
      </c>
      <c r="D2472">
        <v>6</v>
      </c>
      <c r="E2472">
        <v>1</v>
      </c>
      <c r="F2472">
        <v>337</v>
      </c>
      <c r="G2472" s="13">
        <v>800398.265625</v>
      </c>
      <c r="H2472">
        <v>1.4437896415873315E-4</v>
      </c>
      <c r="I2472" s="13">
        <v>2654653</v>
      </c>
      <c r="J2472">
        <v>7.6557533384769222E-4</v>
      </c>
      <c r="K2472" s="13">
        <v>12665597</v>
      </c>
      <c r="L2472">
        <v>1.529786850065915E-3</v>
      </c>
      <c r="M2472" s="13">
        <v>7734227</v>
      </c>
      <c r="N2472">
        <v>1.4335880533904823E-3</v>
      </c>
      <c r="O2472" s="13">
        <v>15835918</v>
      </c>
      <c r="P2472">
        <v>2.4379210802265494E-3</v>
      </c>
      <c r="Q2472">
        <v>396371.25</v>
      </c>
      <c r="R2472">
        <v>5.963876958392282E-5</v>
      </c>
    </row>
    <row r="2473" spans="1:18" x14ac:dyDescent="0.35">
      <c r="A2473" t="s">
        <v>8632</v>
      </c>
      <c r="B2473" t="s">
        <v>8633</v>
      </c>
      <c r="C2473">
        <v>4.2000000000000003E-2</v>
      </c>
      <c r="D2473">
        <v>1</v>
      </c>
      <c r="E2473">
        <v>0</v>
      </c>
      <c r="F2473">
        <v>379</v>
      </c>
      <c r="G2473" s="13">
        <v>898817.9375</v>
      </c>
      <c r="H2473">
        <v>1.4416512226024893E-4</v>
      </c>
      <c r="J2473">
        <v>0</v>
      </c>
      <c r="K2473" s="13">
        <v>12134611</v>
      </c>
      <c r="L2473">
        <v>1.3032322174383226E-3</v>
      </c>
      <c r="M2473" s="13">
        <v>7308054</v>
      </c>
      <c r="N2473">
        <v>1.2044808438880438E-3</v>
      </c>
      <c r="O2473" s="13">
        <v>10733111</v>
      </c>
      <c r="P2473">
        <v>1.4692398869202814E-3</v>
      </c>
      <c r="R2473">
        <v>0</v>
      </c>
    </row>
    <row r="2474" spans="1:18" x14ac:dyDescent="0.35">
      <c r="A2474" t="s">
        <v>9544</v>
      </c>
      <c r="B2474" t="s">
        <v>9545</v>
      </c>
      <c r="C2474">
        <v>0</v>
      </c>
      <c r="D2474">
        <v>6</v>
      </c>
      <c r="E2474">
        <v>1</v>
      </c>
      <c r="F2474">
        <v>256</v>
      </c>
      <c r="G2474" s="13">
        <v>603935.1875</v>
      </c>
      <c r="H2474">
        <v>1.4340954313934277E-4</v>
      </c>
      <c r="J2474">
        <v>0</v>
      </c>
      <c r="K2474" s="13">
        <v>3133972.75</v>
      </c>
      <c r="L2474">
        <v>4.9829945206862148E-4</v>
      </c>
      <c r="M2474" s="13">
        <v>2240554</v>
      </c>
      <c r="N2474">
        <v>5.467047026836236E-4</v>
      </c>
      <c r="O2474" s="13">
        <v>1649703.125</v>
      </c>
      <c r="P2474">
        <v>3.3432752324553418E-4</v>
      </c>
      <c r="Q2474">
        <v>21397219.375</v>
      </c>
      <c r="R2474">
        <v>4.2381254074684398E-3</v>
      </c>
    </row>
    <row r="2475" spans="1:18" x14ac:dyDescent="0.35">
      <c r="A2475" t="s">
        <v>2412</v>
      </c>
      <c r="B2475" t="s">
        <v>2413</v>
      </c>
      <c r="C2475">
        <v>0</v>
      </c>
      <c r="D2475">
        <v>52</v>
      </c>
      <c r="E2475">
        <v>1</v>
      </c>
      <c r="F2475">
        <v>253</v>
      </c>
      <c r="G2475" s="13">
        <v>596630.5625</v>
      </c>
      <c r="H2475">
        <v>1.4335493853679312E-4</v>
      </c>
      <c r="I2475" s="13">
        <v>3218963.25</v>
      </c>
      <c r="J2475">
        <v>1.2365325976912023E-3</v>
      </c>
      <c r="K2475" s="13">
        <v>13210690</v>
      </c>
      <c r="L2475">
        <v>2.1253973727694362E-3</v>
      </c>
      <c r="M2475" s="13">
        <v>3577349.875</v>
      </c>
      <c r="N2475">
        <v>8.832390376211271E-4</v>
      </c>
      <c r="O2475" s="13">
        <v>15034882.5</v>
      </c>
      <c r="P2475">
        <v>3.0830872584891307E-3</v>
      </c>
      <c r="Q2475">
        <v>18434195.875</v>
      </c>
      <c r="R2475">
        <v>3.6945377303779763E-3</v>
      </c>
    </row>
    <row r="2476" spans="1:18" x14ac:dyDescent="0.35">
      <c r="A2476" t="s">
        <v>3749</v>
      </c>
      <c r="B2476" t="s">
        <v>3750</v>
      </c>
      <c r="C2476">
        <v>0</v>
      </c>
      <c r="D2476">
        <v>8</v>
      </c>
      <c r="E2476">
        <v>3</v>
      </c>
      <c r="F2476">
        <v>423</v>
      </c>
      <c r="G2476" s="13">
        <v>996585.7421875</v>
      </c>
      <c r="H2476">
        <v>1.4321944480466509E-4</v>
      </c>
      <c r="I2476" s="13">
        <v>7955404.5</v>
      </c>
      <c r="J2476">
        <v>1.8278138834485987E-3</v>
      </c>
      <c r="K2476" s="13">
        <v>21557484.671875</v>
      </c>
      <c r="L2476">
        <v>2.0744017855744245E-3</v>
      </c>
      <c r="M2476" s="13">
        <v>10916545</v>
      </c>
      <c r="N2476">
        <v>1.6120637103561731E-3</v>
      </c>
      <c r="O2476" s="13">
        <v>24737354.09375</v>
      </c>
      <c r="P2476">
        <v>3.0340251573868302E-3</v>
      </c>
      <c r="R2476">
        <v>0</v>
      </c>
    </row>
    <row r="2477" spans="1:18" x14ac:dyDescent="0.35">
      <c r="A2477" t="s">
        <v>9546</v>
      </c>
      <c r="B2477" t="s">
        <v>8205</v>
      </c>
      <c r="C2477">
        <v>0.01</v>
      </c>
      <c r="D2477">
        <v>2</v>
      </c>
      <c r="E2477">
        <v>0</v>
      </c>
      <c r="F2477">
        <v>684</v>
      </c>
      <c r="G2477" s="13">
        <v>1601049.625</v>
      </c>
      <c r="H2477">
        <v>1.4229065388019846E-4</v>
      </c>
      <c r="I2477" s="13">
        <v>34109504.0322266</v>
      </c>
      <c r="J2477">
        <v>4.8465129259968364E-3</v>
      </c>
      <c r="K2477" s="13">
        <v>15126372</v>
      </c>
      <c r="L2477">
        <v>9.0014781988251172E-4</v>
      </c>
      <c r="M2477" s="13">
        <v>9156387</v>
      </c>
      <c r="N2477">
        <v>8.3619082492123115E-4</v>
      </c>
      <c r="O2477" s="13">
        <v>11678979</v>
      </c>
      <c r="P2477">
        <v>8.8583956788281426E-4</v>
      </c>
      <c r="Q2477">
        <v>1381977.3125</v>
      </c>
      <c r="R2477">
        <v>1.0244747081746396E-4</v>
      </c>
    </row>
    <row r="2478" spans="1:18" x14ac:dyDescent="0.35">
      <c r="A2478" t="s">
        <v>3962</v>
      </c>
      <c r="B2478" t="s">
        <v>3963</v>
      </c>
      <c r="C2478">
        <v>0</v>
      </c>
      <c r="D2478">
        <v>7</v>
      </c>
      <c r="E2478">
        <v>4</v>
      </c>
      <c r="F2478">
        <v>596</v>
      </c>
      <c r="G2478" s="13">
        <v>1391559.421875</v>
      </c>
      <c r="H2478">
        <v>1.4193293385842646E-4</v>
      </c>
      <c r="I2478" s="13">
        <v>2462775.5</v>
      </c>
      <c r="J2478">
        <v>4.0159531459503446E-4</v>
      </c>
      <c r="K2478" s="13">
        <v>14713839</v>
      </c>
      <c r="L2478">
        <v>1.0048816110984952E-3</v>
      </c>
      <c r="M2478" s="13">
        <v>7410416</v>
      </c>
      <c r="N2478">
        <v>7.7666491815781274E-4</v>
      </c>
      <c r="O2478" s="13">
        <v>21692813.5</v>
      </c>
      <c r="P2478">
        <v>1.8883214307014546E-3</v>
      </c>
      <c r="Q2478">
        <v>49473580</v>
      </c>
      <c r="R2478">
        <v>4.209044405604964E-3</v>
      </c>
    </row>
    <row r="2479" spans="1:18" x14ac:dyDescent="0.35">
      <c r="A2479" t="s">
        <v>9547</v>
      </c>
      <c r="B2479" t="s">
        <v>8212</v>
      </c>
      <c r="C2479">
        <v>0.01</v>
      </c>
      <c r="D2479">
        <v>2</v>
      </c>
      <c r="E2479">
        <v>0</v>
      </c>
      <c r="F2479">
        <v>687</v>
      </c>
      <c r="G2479" s="13">
        <v>1601049.625</v>
      </c>
      <c r="H2479">
        <v>1.4166929731303601E-4</v>
      </c>
      <c r="I2479" s="13">
        <v>34109504.0322266</v>
      </c>
      <c r="J2479">
        <v>4.8253491140929196E-3</v>
      </c>
      <c r="K2479" s="13">
        <v>15126372</v>
      </c>
      <c r="L2479">
        <v>8.9621704337647476E-4</v>
      </c>
      <c r="M2479" s="13">
        <v>9156387</v>
      </c>
      <c r="N2479">
        <v>8.3253933660279791E-4</v>
      </c>
      <c r="O2479" s="13">
        <v>11678979</v>
      </c>
      <c r="P2479">
        <v>8.8197127282655741E-4</v>
      </c>
      <c r="Q2479">
        <v>1381977.3125</v>
      </c>
      <c r="R2479">
        <v>1.0200010194926542E-4</v>
      </c>
    </row>
    <row r="2480" spans="1:18" x14ac:dyDescent="0.35">
      <c r="A2480" t="s">
        <v>9548</v>
      </c>
      <c r="B2480" t="s">
        <v>9549</v>
      </c>
      <c r="C2480">
        <v>0.01</v>
      </c>
      <c r="D2480">
        <v>2</v>
      </c>
      <c r="E2480">
        <v>0</v>
      </c>
      <c r="F2480">
        <v>687</v>
      </c>
      <c r="G2480" s="13">
        <v>1601049.625</v>
      </c>
      <c r="H2480">
        <v>1.4166929731303601E-4</v>
      </c>
      <c r="I2480" s="13">
        <v>34109504.0322266</v>
      </c>
      <c r="J2480">
        <v>4.8253491140929196E-3</v>
      </c>
      <c r="K2480" s="13">
        <v>15126372</v>
      </c>
      <c r="L2480">
        <v>8.9621704337647476E-4</v>
      </c>
      <c r="M2480" s="13">
        <v>9156387</v>
      </c>
      <c r="N2480">
        <v>8.3253933660279791E-4</v>
      </c>
      <c r="O2480" s="13">
        <v>11678979</v>
      </c>
      <c r="P2480">
        <v>8.8197127282655741E-4</v>
      </c>
      <c r="Q2480">
        <v>1381977.3125</v>
      </c>
      <c r="R2480">
        <v>1.0200010194926542E-4</v>
      </c>
    </row>
    <row r="2481" spans="1:18" x14ac:dyDescent="0.35">
      <c r="A2481" t="s">
        <v>4646</v>
      </c>
      <c r="B2481" t="s">
        <v>4647</v>
      </c>
      <c r="C2481">
        <v>0</v>
      </c>
      <c r="D2481">
        <v>5</v>
      </c>
      <c r="E2481">
        <v>3</v>
      </c>
      <c r="F2481">
        <v>622</v>
      </c>
      <c r="G2481" s="13">
        <v>1448301.625</v>
      </c>
      <c r="H2481">
        <v>1.4154558148949639E-4</v>
      </c>
      <c r="I2481" s="13">
        <v>8001895</v>
      </c>
      <c r="J2481">
        <v>1.250295120013889E-3</v>
      </c>
      <c r="K2481" s="13">
        <v>23419063.375</v>
      </c>
      <c r="L2481">
        <v>1.5325487427344715E-3</v>
      </c>
      <c r="M2481" s="13">
        <v>7307699.8125</v>
      </c>
      <c r="N2481">
        <v>7.3388443003221467E-4</v>
      </c>
      <c r="O2481" s="13">
        <v>7629120.9375</v>
      </c>
      <c r="P2481">
        <v>6.3634174414829844E-4</v>
      </c>
      <c r="Q2481">
        <v>2393834.5</v>
      </c>
      <c r="R2481">
        <v>1.9514623041021935E-4</v>
      </c>
    </row>
    <row r="2482" spans="1:18" x14ac:dyDescent="0.35">
      <c r="A2482" t="s">
        <v>3661</v>
      </c>
      <c r="B2482" t="s">
        <v>3662</v>
      </c>
      <c r="C2482">
        <v>3.0000000000000001E-3</v>
      </c>
      <c r="D2482">
        <v>2</v>
      </c>
      <c r="E2482">
        <v>1</v>
      </c>
      <c r="F2482">
        <v>222</v>
      </c>
      <c r="G2482" s="13">
        <v>515875.34375</v>
      </c>
      <c r="H2482">
        <v>1.412600905998303E-4</v>
      </c>
      <c r="J2482">
        <v>0</v>
      </c>
      <c r="L2482">
        <v>0</v>
      </c>
      <c r="N2482">
        <v>0</v>
      </c>
      <c r="O2482" s="13">
        <v>42628.1875</v>
      </c>
      <c r="P2482">
        <v>9.962083834294135E-6</v>
      </c>
      <c r="R2482">
        <v>0</v>
      </c>
    </row>
    <row r="2483" spans="1:18" x14ac:dyDescent="0.35">
      <c r="A2483" t="s">
        <v>8029</v>
      </c>
      <c r="B2483" t="s">
        <v>8030</v>
      </c>
      <c r="C2483">
        <v>2.3E-2</v>
      </c>
      <c r="D2483">
        <v>4</v>
      </c>
      <c r="E2483">
        <v>0</v>
      </c>
      <c r="F2483">
        <v>330</v>
      </c>
      <c r="G2483" s="13">
        <v>766437.21875</v>
      </c>
      <c r="H2483">
        <v>1.4118557600614526E-4</v>
      </c>
      <c r="I2483" s="13">
        <v>8819190</v>
      </c>
      <c r="J2483">
        <v>2.5973162442425347E-3</v>
      </c>
      <c r="K2483" s="13">
        <v>9146765.125</v>
      </c>
      <c r="L2483">
        <v>1.1282068865399271E-3</v>
      </c>
      <c r="M2483" s="13">
        <v>6010901.875</v>
      </c>
      <c r="N2483">
        <v>1.137792477437698E-3</v>
      </c>
      <c r="O2483" s="13">
        <v>7617762.5</v>
      </c>
      <c r="P2483">
        <v>1.1976220622160168E-3</v>
      </c>
      <c r="Q2483">
        <v>4219596.5</v>
      </c>
      <c r="R2483">
        <v>6.4835581905211008E-4</v>
      </c>
    </row>
    <row r="2484" spans="1:18" x14ac:dyDescent="0.35">
      <c r="A2484" t="s">
        <v>8639</v>
      </c>
      <c r="B2484" t="s">
        <v>8640</v>
      </c>
      <c r="C2484">
        <v>4.2000000000000003E-2</v>
      </c>
      <c r="D2484">
        <v>1</v>
      </c>
      <c r="E2484">
        <v>0</v>
      </c>
      <c r="F2484">
        <v>387</v>
      </c>
      <c r="G2484" s="13">
        <v>898817.9375</v>
      </c>
      <c r="H2484">
        <v>1.4118496469414559E-4</v>
      </c>
      <c r="J2484">
        <v>0</v>
      </c>
      <c r="K2484" s="13">
        <v>12134611</v>
      </c>
      <c r="L2484">
        <v>1.2762920165610447E-3</v>
      </c>
      <c r="M2484" s="13">
        <v>7308054</v>
      </c>
      <c r="N2484">
        <v>1.1795820150738209E-3</v>
      </c>
      <c r="O2484" s="13">
        <v>10733111</v>
      </c>
      <c r="P2484">
        <v>1.438868002952937E-3</v>
      </c>
      <c r="R2484">
        <v>0</v>
      </c>
    </row>
    <row r="2485" spans="1:18" x14ac:dyDescent="0.35">
      <c r="A2485" t="s">
        <v>8442</v>
      </c>
      <c r="B2485" t="s">
        <v>8443</v>
      </c>
      <c r="C2485">
        <v>4.4999999999999998E-2</v>
      </c>
      <c r="D2485">
        <v>4</v>
      </c>
      <c r="E2485">
        <v>2</v>
      </c>
      <c r="F2485">
        <v>614</v>
      </c>
      <c r="G2485" s="13">
        <v>1423711</v>
      </c>
      <c r="H2485">
        <v>1.4095521652008049E-4</v>
      </c>
      <c r="I2485" s="13">
        <v>3953500.75</v>
      </c>
      <c r="J2485">
        <v>6.2578266270348775E-4</v>
      </c>
      <c r="K2485" s="13">
        <v>22514532.5</v>
      </c>
      <c r="L2485">
        <v>1.4925528614299509E-3</v>
      </c>
      <c r="M2485" s="13">
        <v>15742453</v>
      </c>
      <c r="N2485">
        <v>1.6015532895238219E-3</v>
      </c>
      <c r="O2485" s="13">
        <v>27437857</v>
      </c>
      <c r="P2485">
        <v>2.3183986563445995E-3</v>
      </c>
      <c r="Q2485">
        <v>8908105</v>
      </c>
      <c r="R2485">
        <v>7.3565363589704483E-4</v>
      </c>
    </row>
    <row r="2486" spans="1:18" x14ac:dyDescent="0.35">
      <c r="A2486" t="s">
        <v>7102</v>
      </c>
      <c r="B2486" t="s">
        <v>7103</v>
      </c>
      <c r="C2486">
        <v>2.5000000000000001E-2</v>
      </c>
      <c r="D2486">
        <v>1</v>
      </c>
      <c r="E2486">
        <v>1</v>
      </c>
      <c r="F2486">
        <v>356</v>
      </c>
      <c r="G2486" s="13">
        <v>821215.6875</v>
      </c>
      <c r="H2486">
        <v>1.4022805899458054E-4</v>
      </c>
      <c r="J2486">
        <v>0</v>
      </c>
      <c r="K2486" s="13">
        <v>3610420</v>
      </c>
      <c r="L2486">
        <v>4.128030403970215E-4</v>
      </c>
      <c r="N2486">
        <v>0</v>
      </c>
      <c r="O2486" s="13">
        <v>3502331</v>
      </c>
      <c r="P2486">
        <v>5.1040331860341339E-4</v>
      </c>
      <c r="R2486">
        <v>0</v>
      </c>
    </row>
    <row r="2487" spans="1:18" x14ac:dyDescent="0.35">
      <c r="A2487" t="s">
        <v>4796</v>
      </c>
      <c r="B2487" t="s">
        <v>4797</v>
      </c>
      <c r="C2487">
        <v>4.2000000000000003E-2</v>
      </c>
      <c r="D2487">
        <v>1</v>
      </c>
      <c r="E2487">
        <v>0</v>
      </c>
      <c r="F2487">
        <v>391</v>
      </c>
      <c r="G2487" s="13">
        <v>898817.9375</v>
      </c>
      <c r="H2487">
        <v>1.3974061722924386E-4</v>
      </c>
      <c r="J2487">
        <v>0</v>
      </c>
      <c r="K2487" s="13">
        <v>12134611</v>
      </c>
      <c r="L2487">
        <v>1.2632353207394482E-3</v>
      </c>
      <c r="M2487" s="13">
        <v>7308054</v>
      </c>
      <c r="N2487">
        <v>1.1675146798812497E-3</v>
      </c>
      <c r="O2487" s="13">
        <v>10733111</v>
      </c>
      <c r="P2487">
        <v>1.424148125684876E-3</v>
      </c>
      <c r="R2487">
        <v>0</v>
      </c>
    </row>
    <row r="2488" spans="1:18" x14ac:dyDescent="0.35">
      <c r="A2488" t="s">
        <v>4277</v>
      </c>
      <c r="B2488" t="s">
        <v>1840</v>
      </c>
      <c r="C2488">
        <v>0</v>
      </c>
      <c r="D2488">
        <v>8</v>
      </c>
      <c r="E2488">
        <v>0</v>
      </c>
      <c r="F2488">
        <v>200</v>
      </c>
      <c r="G2488" s="13">
        <v>459291.71875</v>
      </c>
      <c r="H2488">
        <v>1.3960028435772322E-4</v>
      </c>
      <c r="J2488">
        <v>0</v>
      </c>
      <c r="K2488" s="13">
        <v>6478116</v>
      </c>
      <c r="L2488">
        <v>1.3184203073059015E-3</v>
      </c>
      <c r="M2488" s="13">
        <v>5064747.625</v>
      </c>
      <c r="N2488">
        <v>1.581849542993078E-3</v>
      </c>
      <c r="O2488" s="13">
        <v>6880070.75</v>
      </c>
      <c r="P2488">
        <v>1.784716372777664E-3</v>
      </c>
      <c r="Q2488">
        <v>4405123</v>
      </c>
      <c r="R2488">
        <v>1.1168233184473862E-3</v>
      </c>
    </row>
    <row r="2489" spans="1:18" x14ac:dyDescent="0.35">
      <c r="A2489" t="s">
        <v>5932</v>
      </c>
      <c r="B2489" t="s">
        <v>5933</v>
      </c>
      <c r="C2489">
        <v>0</v>
      </c>
      <c r="D2489">
        <v>4</v>
      </c>
      <c r="E2489">
        <v>1</v>
      </c>
      <c r="F2489">
        <v>142</v>
      </c>
      <c r="G2489" s="13">
        <v>325356.15625</v>
      </c>
      <c r="H2489">
        <v>1.3928308194353223E-4</v>
      </c>
      <c r="I2489" s="13">
        <v>8056875</v>
      </c>
      <c r="J2489">
        <v>5.5142741495577451E-3</v>
      </c>
      <c r="K2489" s="13">
        <v>5926543.5</v>
      </c>
      <c r="L2489">
        <v>1.6988236213181648E-3</v>
      </c>
      <c r="M2489" s="13">
        <v>3376422.25</v>
      </c>
      <c r="N2489">
        <v>1.4852712298697422E-3</v>
      </c>
      <c r="O2489" s="13">
        <v>4292291</v>
      </c>
      <c r="P2489">
        <v>1.5682204489011857E-3</v>
      </c>
      <c r="Q2489">
        <v>398201.1875</v>
      </c>
      <c r="R2489">
        <v>1.421905178607904E-4</v>
      </c>
    </row>
    <row r="2490" spans="1:18" x14ac:dyDescent="0.35">
      <c r="A2490" t="s">
        <v>2856</v>
      </c>
      <c r="B2490" t="s">
        <v>2857</v>
      </c>
      <c r="C2490">
        <v>0</v>
      </c>
      <c r="D2490">
        <v>13</v>
      </c>
      <c r="E2490">
        <v>4</v>
      </c>
      <c r="F2490">
        <v>526</v>
      </c>
      <c r="G2490" s="13">
        <v>1203790.53125</v>
      </c>
      <c r="H2490">
        <v>1.3912105500496074E-4</v>
      </c>
      <c r="I2490" s="13">
        <v>2932665.25</v>
      </c>
      <c r="J2490">
        <v>5.4185966161746232E-4</v>
      </c>
      <c r="K2490" s="13">
        <v>12157340.5</v>
      </c>
      <c r="L2490">
        <v>9.4077982483700424E-4</v>
      </c>
      <c r="M2490" s="13">
        <v>5148012.25</v>
      </c>
      <c r="N2490">
        <v>6.1135178853177416E-4</v>
      </c>
      <c r="O2490" s="13">
        <v>8782139.75</v>
      </c>
      <c r="P2490">
        <v>8.6620542393435528E-4</v>
      </c>
      <c r="Q2490">
        <v>238165.6875</v>
      </c>
      <c r="R2490">
        <v>2.295883665727098E-5</v>
      </c>
    </row>
    <row r="2491" spans="1:18" x14ac:dyDescent="0.35">
      <c r="A2491" t="s">
        <v>8031</v>
      </c>
      <c r="B2491" t="s">
        <v>8032</v>
      </c>
      <c r="C2491">
        <v>2.3E-2</v>
      </c>
      <c r="D2491">
        <v>4</v>
      </c>
      <c r="E2491">
        <v>0</v>
      </c>
      <c r="F2491">
        <v>338</v>
      </c>
      <c r="G2491" s="13">
        <v>766437.21875</v>
      </c>
      <c r="H2491">
        <v>1.3784390556812999E-4</v>
      </c>
      <c r="I2491" s="13">
        <v>8819190</v>
      </c>
      <c r="J2491">
        <v>2.535841303550404E-3</v>
      </c>
      <c r="K2491" s="13">
        <v>9146765.125</v>
      </c>
      <c r="L2491">
        <v>1.1015037649650175E-3</v>
      </c>
      <c r="M2491" s="13">
        <v>6010901.875</v>
      </c>
      <c r="N2491">
        <v>1.1108624779717169E-3</v>
      </c>
      <c r="O2491" s="13">
        <v>7617762.5</v>
      </c>
      <c r="P2491">
        <v>1.1692759779032115E-3</v>
      </c>
      <c r="Q2491">
        <v>4219596.5</v>
      </c>
      <c r="R2491">
        <v>6.3301011919288867E-4</v>
      </c>
    </row>
    <row r="2492" spans="1:18" x14ac:dyDescent="0.35">
      <c r="A2492" t="s">
        <v>1281</v>
      </c>
      <c r="B2492" t="s">
        <v>1282</v>
      </c>
      <c r="C2492">
        <v>1.2999999999999999E-2</v>
      </c>
      <c r="D2492">
        <v>11</v>
      </c>
      <c r="E2492">
        <v>0</v>
      </c>
      <c r="F2492">
        <v>1799</v>
      </c>
      <c r="G2492" s="13">
        <v>4008802.1875</v>
      </c>
      <c r="H2492">
        <v>1.3546002362268826E-4</v>
      </c>
      <c r="I2492" s="13">
        <v>14075717</v>
      </c>
      <c r="J2492">
        <v>7.6041282965298859E-4</v>
      </c>
      <c r="K2492" s="13">
        <v>51767212.25</v>
      </c>
      <c r="L2492">
        <v>1.1712747305419667E-3</v>
      </c>
      <c r="M2492" s="13">
        <v>30125737.9140625</v>
      </c>
      <c r="N2492">
        <v>1.0460293967582456E-3</v>
      </c>
      <c r="O2492" s="13">
        <v>47937526.5</v>
      </c>
      <c r="P2492">
        <v>1.3824542159457825E-3</v>
      </c>
      <c r="Q2492">
        <v>114958768</v>
      </c>
      <c r="R2492">
        <v>3.2401667944026002E-3</v>
      </c>
    </row>
    <row r="2493" spans="1:18" x14ac:dyDescent="0.35">
      <c r="A2493" t="s">
        <v>9550</v>
      </c>
      <c r="B2493" t="s">
        <v>9551</v>
      </c>
      <c r="C2493">
        <v>0</v>
      </c>
      <c r="D2493">
        <v>3</v>
      </c>
      <c r="E2493">
        <v>0</v>
      </c>
      <c r="F2493">
        <v>317</v>
      </c>
      <c r="G2493" s="13">
        <v>703585.5</v>
      </c>
      <c r="H2493">
        <v>1.3492278654316599E-4</v>
      </c>
      <c r="J2493">
        <v>0</v>
      </c>
      <c r="K2493" s="13">
        <v>1724283.234375</v>
      </c>
      <c r="L2493">
        <v>2.2140351030351665E-4</v>
      </c>
      <c r="M2493" s="13">
        <v>524341.03125</v>
      </c>
      <c r="N2493">
        <v>1.0332179469526572E-4</v>
      </c>
      <c r="O2493" s="13">
        <v>548469.515625</v>
      </c>
      <c r="P2493">
        <v>8.9763448989839978E-5</v>
      </c>
      <c r="Q2493">
        <v>8192023.75</v>
      </c>
      <c r="R2493">
        <v>1.3103531890372401E-3</v>
      </c>
    </row>
    <row r="2494" spans="1:18" x14ac:dyDescent="0.35">
      <c r="A2494" t="s">
        <v>8268</v>
      </c>
      <c r="B2494" t="s">
        <v>8269</v>
      </c>
      <c r="C2494">
        <v>1.9E-2</v>
      </c>
      <c r="D2494">
        <v>1</v>
      </c>
      <c r="E2494">
        <v>1</v>
      </c>
      <c r="F2494">
        <v>205</v>
      </c>
      <c r="G2494" s="13">
        <v>452187.3125</v>
      </c>
      <c r="H2494">
        <v>1.3408870463662529E-4</v>
      </c>
      <c r="J2494">
        <v>0</v>
      </c>
      <c r="K2494" s="13">
        <v>2772704.75</v>
      </c>
      <c r="L2494">
        <v>5.5053498745525557E-4</v>
      </c>
      <c r="M2494" s="13">
        <v>2078909.875</v>
      </c>
      <c r="N2494">
        <v>6.33459947874365E-4</v>
      </c>
      <c r="O2494" s="13">
        <v>2258470.25</v>
      </c>
      <c r="P2494">
        <v>5.7156656031108466E-4</v>
      </c>
      <c r="Q2494">
        <v>3371337.75</v>
      </c>
      <c r="R2494">
        <v>8.3388244662827395E-4</v>
      </c>
    </row>
    <row r="2495" spans="1:18" x14ac:dyDescent="0.35">
      <c r="A2495" t="s">
        <v>9552</v>
      </c>
      <c r="B2495" t="s">
        <v>5382</v>
      </c>
      <c r="C2495">
        <v>0</v>
      </c>
      <c r="D2495">
        <v>4</v>
      </c>
      <c r="E2495">
        <v>1</v>
      </c>
      <c r="F2495">
        <v>319</v>
      </c>
      <c r="G2495" s="13">
        <v>703585.5</v>
      </c>
      <c r="H2495">
        <v>1.3407687565574803E-4</v>
      </c>
      <c r="J2495">
        <v>0</v>
      </c>
      <c r="K2495" s="13">
        <v>1724283.234375</v>
      </c>
      <c r="L2495">
        <v>2.2001540052104946E-4</v>
      </c>
      <c r="M2495" s="13">
        <v>524341.03125</v>
      </c>
      <c r="N2495">
        <v>1.0267400914858694E-4</v>
      </c>
      <c r="O2495" s="13">
        <v>548469.515625</v>
      </c>
      <c r="P2495">
        <v>8.9200668745389563E-5</v>
      </c>
      <c r="Q2495">
        <v>8192023.75</v>
      </c>
      <c r="R2495">
        <v>1.3021378085417087E-3</v>
      </c>
    </row>
    <row r="2496" spans="1:18" x14ac:dyDescent="0.35">
      <c r="A2496" t="s">
        <v>6299</v>
      </c>
      <c r="B2496" t="s">
        <v>6300</v>
      </c>
      <c r="C2496">
        <v>0</v>
      </c>
      <c r="D2496">
        <v>11</v>
      </c>
      <c r="E2496">
        <v>1</v>
      </c>
      <c r="F2496">
        <v>1735</v>
      </c>
      <c r="G2496" s="13">
        <v>3826618.125</v>
      </c>
      <c r="H2496">
        <v>1.3407361790525213E-4</v>
      </c>
      <c r="I2496" s="13">
        <v>3364037.75</v>
      </c>
      <c r="J2496">
        <v>1.8843928772560665E-4</v>
      </c>
      <c r="K2496" s="13">
        <v>21772452.375</v>
      </c>
      <c r="L2496">
        <v>5.1079075607376534E-4</v>
      </c>
      <c r="M2496" s="13">
        <v>14771975.25</v>
      </c>
      <c r="N2496">
        <v>5.3183443298662964E-4</v>
      </c>
      <c r="O2496" s="13">
        <v>20280923.125</v>
      </c>
      <c r="P2496">
        <v>6.0644935567573041E-4</v>
      </c>
      <c r="Q2496">
        <v>423679.578125</v>
      </c>
      <c r="R2496">
        <v>1.238210496676619E-5</v>
      </c>
    </row>
    <row r="2497" spans="1:18" x14ac:dyDescent="0.35">
      <c r="A2497" t="s">
        <v>8638</v>
      </c>
      <c r="B2497" t="s">
        <v>8633</v>
      </c>
      <c r="C2497">
        <v>4.2000000000000003E-2</v>
      </c>
      <c r="D2497">
        <v>1</v>
      </c>
      <c r="E2497">
        <v>0</v>
      </c>
      <c r="F2497">
        <v>410</v>
      </c>
      <c r="G2497" s="13">
        <v>898817.9375</v>
      </c>
      <c r="H2497">
        <v>1.3326483252837644E-4</v>
      </c>
      <c r="J2497">
        <v>0</v>
      </c>
      <c r="K2497" s="13">
        <v>12134611</v>
      </c>
      <c r="L2497">
        <v>1.2046951473393274E-3</v>
      </c>
      <c r="M2497" s="13">
        <v>7308054</v>
      </c>
      <c r="N2497">
        <v>1.1134103410574843E-3</v>
      </c>
      <c r="O2497" s="13">
        <v>10733111</v>
      </c>
      <c r="P2497">
        <v>1.3581510174214306E-3</v>
      </c>
      <c r="R2497">
        <v>0</v>
      </c>
    </row>
    <row r="2498" spans="1:18" x14ac:dyDescent="0.35">
      <c r="A2498" t="s">
        <v>7607</v>
      </c>
      <c r="B2498" t="s">
        <v>7608</v>
      </c>
      <c r="C2498">
        <v>0</v>
      </c>
      <c r="D2498">
        <v>1</v>
      </c>
      <c r="E2498">
        <v>1</v>
      </c>
      <c r="F2498">
        <v>262</v>
      </c>
      <c r="G2498" s="13">
        <v>572025.375</v>
      </c>
      <c r="H2498">
        <v>1.3272162389842327E-4</v>
      </c>
      <c r="J2498">
        <v>0</v>
      </c>
      <c r="K2498" s="13">
        <v>1229333.125</v>
      </c>
      <c r="L2498">
        <v>1.9098684379579989E-4</v>
      </c>
      <c r="M2498" s="13">
        <v>727695.25</v>
      </c>
      <c r="N2498">
        <v>1.7349445873425677E-4</v>
      </c>
      <c r="O2498" s="13">
        <v>1254269.25</v>
      </c>
      <c r="P2498">
        <v>2.4836808172508287E-4</v>
      </c>
      <c r="R2498">
        <v>0</v>
      </c>
    </row>
    <row r="2499" spans="1:18" x14ac:dyDescent="0.35">
      <c r="A2499" t="s">
        <v>8634</v>
      </c>
      <c r="B2499" t="s">
        <v>4797</v>
      </c>
      <c r="C2499">
        <v>4.2000000000000003E-2</v>
      </c>
      <c r="D2499">
        <v>1</v>
      </c>
      <c r="E2499">
        <v>0</v>
      </c>
      <c r="F2499">
        <v>412</v>
      </c>
      <c r="G2499" s="13">
        <v>898817.9375</v>
      </c>
      <c r="H2499">
        <v>1.3261791586561734E-4</v>
      </c>
      <c r="J2499">
        <v>0</v>
      </c>
      <c r="K2499" s="13">
        <v>12134611</v>
      </c>
      <c r="L2499">
        <v>1.1988471126435055E-3</v>
      </c>
      <c r="M2499" s="13">
        <v>7308054</v>
      </c>
      <c r="N2499">
        <v>1.1080054364892443E-3</v>
      </c>
      <c r="O2499" s="13">
        <v>10733111</v>
      </c>
      <c r="P2499">
        <v>1.3515580513174432E-3</v>
      </c>
      <c r="R2499">
        <v>0</v>
      </c>
    </row>
    <row r="2500" spans="1:18" x14ac:dyDescent="0.35">
      <c r="A2500" t="s">
        <v>8635</v>
      </c>
      <c r="B2500" t="s">
        <v>8633</v>
      </c>
      <c r="C2500">
        <v>4.2000000000000003E-2</v>
      </c>
      <c r="D2500">
        <v>1</v>
      </c>
      <c r="E2500">
        <v>0</v>
      </c>
      <c r="F2500">
        <v>412</v>
      </c>
      <c r="G2500" s="13">
        <v>898817.9375</v>
      </c>
      <c r="H2500">
        <v>1.3261791586561734E-4</v>
      </c>
      <c r="J2500">
        <v>0</v>
      </c>
      <c r="K2500" s="13">
        <v>12134611</v>
      </c>
      <c r="L2500">
        <v>1.1988471126435055E-3</v>
      </c>
      <c r="M2500" s="13">
        <v>7308054</v>
      </c>
      <c r="N2500">
        <v>1.1080054364892443E-3</v>
      </c>
      <c r="O2500" s="13">
        <v>10733111</v>
      </c>
      <c r="P2500">
        <v>1.3515580513174432E-3</v>
      </c>
      <c r="R2500">
        <v>0</v>
      </c>
    </row>
    <row r="2501" spans="1:18" x14ac:dyDescent="0.35">
      <c r="A2501" t="s">
        <v>5097</v>
      </c>
      <c r="B2501" t="s">
        <v>5098</v>
      </c>
      <c r="C2501">
        <v>0</v>
      </c>
      <c r="D2501">
        <v>7</v>
      </c>
      <c r="E2501">
        <v>4</v>
      </c>
      <c r="F2501">
        <v>1189</v>
      </c>
      <c r="G2501" s="13">
        <v>2576496.75</v>
      </c>
      <c r="H2501">
        <v>1.3172719012893998E-4</v>
      </c>
      <c r="J2501">
        <v>0</v>
      </c>
      <c r="K2501" s="13">
        <v>21782298.5</v>
      </c>
      <c r="L2501">
        <v>7.4568775162182097E-4</v>
      </c>
      <c r="M2501" s="13">
        <v>5894975.9375</v>
      </c>
      <c r="N2501">
        <v>3.0969738739249731E-4</v>
      </c>
      <c r="O2501" s="13">
        <v>20923052.5</v>
      </c>
      <c r="P2501">
        <v>9.1295524791868777E-4</v>
      </c>
      <c r="Q2501">
        <v>38999242.75</v>
      </c>
      <c r="R2501">
        <v>1.6631474308432127E-3</v>
      </c>
    </row>
    <row r="2502" spans="1:18" x14ac:dyDescent="0.35">
      <c r="A2502" t="s">
        <v>6903</v>
      </c>
      <c r="B2502" t="s">
        <v>6904</v>
      </c>
      <c r="C2502">
        <v>1E-3</v>
      </c>
      <c r="D2502">
        <v>2</v>
      </c>
      <c r="E2502">
        <v>2</v>
      </c>
      <c r="F2502">
        <v>973</v>
      </c>
      <c r="G2502" s="13">
        <v>2101637</v>
      </c>
      <c r="H2502">
        <v>1.3130236514940106E-4</v>
      </c>
      <c r="J2502">
        <v>0</v>
      </c>
      <c r="K2502" s="13">
        <v>4725546</v>
      </c>
      <c r="L2502">
        <v>1.9768527163967334E-4</v>
      </c>
      <c r="M2502" s="13">
        <v>2919508.5</v>
      </c>
      <c r="N2502">
        <v>1.8742791039397537E-4</v>
      </c>
      <c r="O2502" s="13">
        <v>3222850.5</v>
      </c>
      <c r="P2502">
        <v>1.7184370162938242E-4</v>
      </c>
      <c r="R2502">
        <v>0</v>
      </c>
    </row>
    <row r="2503" spans="1:18" x14ac:dyDescent="0.35">
      <c r="A2503" t="s">
        <v>3326</v>
      </c>
      <c r="B2503" t="s">
        <v>3327</v>
      </c>
      <c r="C2503">
        <v>0.01</v>
      </c>
      <c r="D2503">
        <v>2</v>
      </c>
      <c r="E2503">
        <v>0</v>
      </c>
      <c r="F2503">
        <v>504</v>
      </c>
      <c r="G2503" s="13">
        <v>1086335.625</v>
      </c>
      <c r="H2503">
        <v>1.3102711210811723E-4</v>
      </c>
      <c r="I2503" s="13">
        <v>11145826</v>
      </c>
      <c r="J2503">
        <v>2.1492740491008597E-3</v>
      </c>
      <c r="K2503" s="13">
        <v>14300208.5</v>
      </c>
      <c r="L2503">
        <v>1.1549069428340448E-3</v>
      </c>
      <c r="M2503" s="13">
        <v>7082964.25</v>
      </c>
      <c r="N2503">
        <v>8.7785315214401478E-4</v>
      </c>
      <c r="O2503" s="13">
        <v>10296063</v>
      </c>
      <c r="P2503">
        <v>1.0598562228615459E-3</v>
      </c>
      <c r="Q2503">
        <v>560185.9375</v>
      </c>
      <c r="R2503">
        <v>5.635832737321923E-5</v>
      </c>
    </row>
    <row r="2504" spans="1:18" x14ac:dyDescent="0.35">
      <c r="A2504" t="s">
        <v>3769</v>
      </c>
      <c r="B2504" t="s">
        <v>3770</v>
      </c>
      <c r="C2504">
        <v>1E-3</v>
      </c>
      <c r="D2504">
        <v>4</v>
      </c>
      <c r="E2504">
        <v>1</v>
      </c>
      <c r="F2504">
        <v>804</v>
      </c>
      <c r="G2504" s="13">
        <v>1731648.125</v>
      </c>
      <c r="H2504">
        <v>1.3092762256640986E-4</v>
      </c>
      <c r="I2504" s="13">
        <v>1093223.5</v>
      </c>
      <c r="J2504">
        <v>1.3214872656729446E-4</v>
      </c>
      <c r="K2504" s="13">
        <v>6972360.5</v>
      </c>
      <c r="L2504">
        <v>3.5298718924947034E-4</v>
      </c>
      <c r="M2504" s="13">
        <v>1171658.875</v>
      </c>
      <c r="N2504">
        <v>9.1029571284078432E-5</v>
      </c>
      <c r="O2504" s="13">
        <v>5989653.46875</v>
      </c>
      <c r="P2504">
        <v>3.8650217972366395E-4</v>
      </c>
      <c r="R2504">
        <v>0</v>
      </c>
    </row>
    <row r="2505" spans="1:18" x14ac:dyDescent="0.35">
      <c r="A2505" t="s">
        <v>3410</v>
      </c>
      <c r="B2505" t="s">
        <v>3411</v>
      </c>
      <c r="C2505">
        <v>0</v>
      </c>
      <c r="D2505">
        <v>22</v>
      </c>
      <c r="E2505">
        <v>0</v>
      </c>
      <c r="F2505">
        <v>424</v>
      </c>
      <c r="G2505" s="13">
        <v>912286.5625</v>
      </c>
      <c r="H2505">
        <v>1.3079559113830599E-4</v>
      </c>
      <c r="I2505" s="13">
        <v>2341155.75</v>
      </c>
      <c r="J2505">
        <v>5.3662947464839833E-4</v>
      </c>
      <c r="K2505" s="13">
        <v>5616849</v>
      </c>
      <c r="L2505">
        <v>5.3921510692880317E-4</v>
      </c>
      <c r="M2505" s="13">
        <v>1323565.375</v>
      </c>
      <c r="N2505">
        <v>1.9499204782502186E-4</v>
      </c>
      <c r="O2505" s="13">
        <v>7697237.5</v>
      </c>
      <c r="P2505">
        <v>9.4183609350404157E-4</v>
      </c>
      <c r="R2505">
        <v>0</v>
      </c>
    </row>
    <row r="2506" spans="1:18" x14ac:dyDescent="0.35">
      <c r="A2506" t="s">
        <v>9553</v>
      </c>
      <c r="B2506" t="s">
        <v>9554</v>
      </c>
      <c r="C2506">
        <v>3.5999999999999997E-2</v>
      </c>
      <c r="D2506">
        <v>3</v>
      </c>
      <c r="E2506">
        <v>0</v>
      </c>
      <c r="F2506">
        <v>617</v>
      </c>
      <c r="G2506" s="13">
        <v>1327232.25</v>
      </c>
      <c r="H2506">
        <v>1.3076437594385025E-4</v>
      </c>
      <c r="I2506" s="13">
        <v>4779866.5</v>
      </c>
      <c r="J2506">
        <v>7.5290585685639975E-4</v>
      </c>
      <c r="K2506" s="13">
        <v>21182631</v>
      </c>
      <c r="L2506">
        <v>1.3974294639660348E-3</v>
      </c>
      <c r="M2506" s="13">
        <v>12520299.5</v>
      </c>
      <c r="N2506">
        <v>1.2675552937549915E-3</v>
      </c>
      <c r="O2506" s="13">
        <v>17504361.5</v>
      </c>
      <c r="P2506">
        <v>1.4718630710167174E-3</v>
      </c>
      <c r="Q2506">
        <v>6578288.125</v>
      </c>
      <c r="R2506">
        <v>5.4061010206533791E-4</v>
      </c>
    </row>
    <row r="2507" spans="1:18" x14ac:dyDescent="0.35">
      <c r="A2507" t="s">
        <v>3408</v>
      </c>
      <c r="B2507" t="s">
        <v>3409</v>
      </c>
      <c r="C2507">
        <v>0</v>
      </c>
      <c r="D2507">
        <v>22</v>
      </c>
      <c r="E2507">
        <v>0</v>
      </c>
      <c r="F2507">
        <v>426</v>
      </c>
      <c r="G2507" s="13">
        <v>912286.5625</v>
      </c>
      <c r="H2507">
        <v>1.3018152733014493E-4</v>
      </c>
      <c r="I2507" s="13">
        <v>2341155.75</v>
      </c>
      <c r="J2507">
        <v>5.3411008744347625E-4</v>
      </c>
      <c r="K2507" s="13">
        <v>5616849</v>
      </c>
      <c r="L2507">
        <v>5.3668358060519384E-4</v>
      </c>
      <c r="M2507" s="13">
        <v>1323565.375</v>
      </c>
      <c r="N2507">
        <v>1.9407659220143026E-4</v>
      </c>
      <c r="O2507" s="13">
        <v>7697237.5</v>
      </c>
      <c r="P2507">
        <v>9.3741432780683974E-4</v>
      </c>
      <c r="R2507">
        <v>0</v>
      </c>
    </row>
    <row r="2508" spans="1:18" x14ac:dyDescent="0.35">
      <c r="A2508" t="s">
        <v>9555</v>
      </c>
      <c r="B2508" t="s">
        <v>9556</v>
      </c>
      <c r="C2508">
        <v>0.01</v>
      </c>
      <c r="D2508">
        <v>2</v>
      </c>
      <c r="E2508">
        <v>0</v>
      </c>
      <c r="F2508">
        <v>756</v>
      </c>
      <c r="G2508" s="13">
        <v>1601049.625</v>
      </c>
      <c r="H2508">
        <v>1.2873916303446524E-4</v>
      </c>
      <c r="I2508" s="13">
        <v>34109504.0322266</v>
      </c>
      <c r="J2508">
        <v>4.3849402663780901E-3</v>
      </c>
      <c r="K2508" s="13">
        <v>15126372</v>
      </c>
      <c r="L2508">
        <v>8.1441945608417741E-4</v>
      </c>
      <c r="M2508" s="13">
        <v>9156387</v>
      </c>
      <c r="N2508">
        <v>7.5655360350016161E-4</v>
      </c>
      <c r="O2508" s="13">
        <v>11678979</v>
      </c>
      <c r="P2508">
        <v>8.0147389475111774E-4</v>
      </c>
      <c r="Q2508">
        <v>1381977.3125</v>
      </c>
      <c r="R2508">
        <v>9.2690568834848333E-5</v>
      </c>
    </row>
    <row r="2509" spans="1:18" x14ac:dyDescent="0.35">
      <c r="A2509" t="s">
        <v>1303</v>
      </c>
      <c r="B2509" t="s">
        <v>1304</v>
      </c>
      <c r="C2509">
        <v>1.2999999999999999E-2</v>
      </c>
      <c r="D2509">
        <v>11</v>
      </c>
      <c r="E2509">
        <v>0</v>
      </c>
      <c r="F2509">
        <v>1909</v>
      </c>
      <c r="G2509" s="13">
        <v>4008802.1875</v>
      </c>
      <c r="H2509">
        <v>1.2765457438303622E-4</v>
      </c>
      <c r="I2509" s="13">
        <v>14075717</v>
      </c>
      <c r="J2509">
        <v>7.1659648011824335E-4</v>
      </c>
      <c r="K2509" s="13">
        <v>51767212.25</v>
      </c>
      <c r="L2509">
        <v>1.1037837822131995E-3</v>
      </c>
      <c r="M2509" s="13">
        <v>30125737.9140625</v>
      </c>
      <c r="N2509">
        <v>9.857553089408506E-4</v>
      </c>
      <c r="O2509" s="13">
        <v>47937526.5</v>
      </c>
      <c r="P2509">
        <v>1.3027947273370681E-3</v>
      </c>
      <c r="Q2509">
        <v>114958768</v>
      </c>
      <c r="R2509">
        <v>3.0534625789053311E-3</v>
      </c>
    </row>
    <row r="2510" spans="1:18" x14ac:dyDescent="0.35">
      <c r="A2510" t="s">
        <v>3422</v>
      </c>
      <c r="B2510" t="s">
        <v>3423</v>
      </c>
      <c r="C2510">
        <v>0</v>
      </c>
      <c r="D2510">
        <v>8</v>
      </c>
      <c r="E2510">
        <v>2</v>
      </c>
      <c r="F2510">
        <v>785</v>
      </c>
      <c r="G2510" s="13">
        <v>1638914.625</v>
      </c>
      <c r="H2510">
        <v>1.269154101489941E-4</v>
      </c>
      <c r="I2510" s="13">
        <v>553965.0625</v>
      </c>
      <c r="J2510">
        <v>6.8583996919838853E-5</v>
      </c>
      <c r="K2510" s="13">
        <v>21829243.75</v>
      </c>
      <c r="L2510">
        <v>1.1318899205601161E-3</v>
      </c>
      <c r="M2510" s="13">
        <v>11477991.5</v>
      </c>
      <c r="N2510">
        <v>9.1334236278747024E-4</v>
      </c>
      <c r="O2510" s="13">
        <v>14428790.25</v>
      </c>
      <c r="P2510">
        <v>9.5360070321413295E-4</v>
      </c>
      <c r="R2510">
        <v>0</v>
      </c>
    </row>
    <row r="2511" spans="1:18" x14ac:dyDescent="0.35">
      <c r="A2511" t="s">
        <v>9019</v>
      </c>
      <c r="B2511" t="s">
        <v>9020</v>
      </c>
      <c r="C2511">
        <v>0</v>
      </c>
      <c r="D2511">
        <v>2</v>
      </c>
      <c r="E2511">
        <v>1</v>
      </c>
      <c r="F2511">
        <v>123</v>
      </c>
      <c r="G2511" s="13">
        <v>256254.078125</v>
      </c>
      <c r="H2511">
        <v>1.2664654832110766E-4</v>
      </c>
      <c r="J2511">
        <v>0</v>
      </c>
      <c r="K2511" s="13">
        <v>4863580.125</v>
      </c>
      <c r="L2511">
        <v>1.6094819947348675E-3</v>
      </c>
      <c r="M2511" s="13">
        <v>2373635.125</v>
      </c>
      <c r="N2511">
        <v>1.2054416921715297E-3</v>
      </c>
      <c r="O2511" s="13">
        <v>4405036.875</v>
      </c>
      <c r="P2511">
        <v>1.8580215042218948E-3</v>
      </c>
      <c r="Q2511">
        <v>5716894.5</v>
      </c>
      <c r="R2511">
        <v>2.3567390386678216E-3</v>
      </c>
    </row>
    <row r="2512" spans="1:18" x14ac:dyDescent="0.35">
      <c r="A2512" t="s">
        <v>4814</v>
      </c>
      <c r="B2512" t="s">
        <v>4815</v>
      </c>
      <c r="C2512">
        <v>0</v>
      </c>
      <c r="D2512">
        <v>7</v>
      </c>
      <c r="E2512">
        <v>1</v>
      </c>
      <c r="F2512">
        <v>558</v>
      </c>
      <c r="G2512" s="13">
        <v>1161599.375</v>
      </c>
      <c r="H2512">
        <v>1.2654641735099516E-4</v>
      </c>
      <c r="J2512">
        <v>0</v>
      </c>
      <c r="K2512" s="13">
        <v>17114441.875</v>
      </c>
      <c r="L2512">
        <v>1.2484285757243009E-3</v>
      </c>
      <c r="M2512" s="13">
        <v>8946223.375</v>
      </c>
      <c r="N2512">
        <v>1.0014814243945232E-3</v>
      </c>
      <c r="O2512" s="13">
        <v>13544343.5</v>
      </c>
      <c r="P2512">
        <v>1.2593024832306674E-3</v>
      </c>
      <c r="R2512">
        <v>0</v>
      </c>
    </row>
    <row r="2513" spans="1:18" x14ac:dyDescent="0.35">
      <c r="A2513" t="s">
        <v>9557</v>
      </c>
      <c r="B2513" t="s">
        <v>9558</v>
      </c>
      <c r="C2513">
        <v>4.8000000000000001E-2</v>
      </c>
      <c r="D2513">
        <v>3</v>
      </c>
      <c r="E2513">
        <v>0</v>
      </c>
      <c r="F2513">
        <v>2170</v>
      </c>
      <c r="G2513" s="13">
        <v>4506329.5</v>
      </c>
      <c r="H2513">
        <v>1.262382291448784E-4</v>
      </c>
      <c r="J2513">
        <v>0</v>
      </c>
      <c r="L2513">
        <v>0</v>
      </c>
      <c r="N2513">
        <v>0</v>
      </c>
      <c r="P2513">
        <v>0</v>
      </c>
      <c r="R2513">
        <v>0</v>
      </c>
    </row>
    <row r="2514" spans="1:18" x14ac:dyDescent="0.35">
      <c r="A2514" t="s">
        <v>1243</v>
      </c>
      <c r="B2514" t="s">
        <v>1244</v>
      </c>
      <c r="C2514">
        <v>0</v>
      </c>
      <c r="D2514">
        <v>7</v>
      </c>
      <c r="E2514">
        <v>2</v>
      </c>
      <c r="F2514">
        <v>554</v>
      </c>
      <c r="G2514" s="13">
        <v>1149356.875</v>
      </c>
      <c r="H2514">
        <v>1.2611676344619784E-4</v>
      </c>
      <c r="I2514" s="13">
        <v>13636131</v>
      </c>
      <c r="J2514">
        <v>2.3921668762509284E-3</v>
      </c>
      <c r="K2514" s="13">
        <v>16611111</v>
      </c>
      <c r="L2514">
        <v>1.2204614736370546E-3</v>
      </c>
      <c r="M2514" s="13">
        <v>6584465.5</v>
      </c>
      <c r="N2514">
        <v>7.4241736488694714E-4</v>
      </c>
      <c r="O2514" s="13">
        <v>19049778</v>
      </c>
      <c r="P2514">
        <v>1.7839655086306393E-3</v>
      </c>
      <c r="Q2514">
        <v>5932109</v>
      </c>
      <c r="R2514">
        <v>5.4294493638278876E-4</v>
      </c>
    </row>
    <row r="2515" spans="1:18" x14ac:dyDescent="0.35">
      <c r="A2515" t="s">
        <v>5807</v>
      </c>
      <c r="B2515" t="s">
        <v>5808</v>
      </c>
      <c r="C2515">
        <v>0</v>
      </c>
      <c r="D2515">
        <v>2</v>
      </c>
      <c r="E2515">
        <v>0</v>
      </c>
      <c r="F2515">
        <v>246</v>
      </c>
      <c r="G2515" s="13">
        <v>507637.21875</v>
      </c>
      <c r="H2515">
        <v>1.2544288470338772E-4</v>
      </c>
      <c r="J2515">
        <v>0</v>
      </c>
      <c r="K2515" s="13">
        <v>12424933.5</v>
      </c>
      <c r="L2515">
        <v>2.0558627842106416E-3</v>
      </c>
      <c r="M2515" s="13">
        <v>7500803</v>
      </c>
      <c r="N2515">
        <v>1.9046273299830122E-3</v>
      </c>
      <c r="O2515" s="13">
        <v>12238525</v>
      </c>
      <c r="P2515">
        <v>2.581072903045478E-3</v>
      </c>
      <c r="R2515">
        <v>0</v>
      </c>
    </row>
    <row r="2516" spans="1:18" x14ac:dyDescent="0.35">
      <c r="A2516" t="s">
        <v>9559</v>
      </c>
      <c r="B2516" t="s">
        <v>9560</v>
      </c>
      <c r="C2516">
        <v>0</v>
      </c>
      <c r="D2516">
        <v>2</v>
      </c>
      <c r="E2516">
        <v>0</v>
      </c>
      <c r="F2516">
        <v>164</v>
      </c>
      <c r="G2516" s="13">
        <v>337705.09375</v>
      </c>
      <c r="H2516">
        <v>1.2517610876722579E-4</v>
      </c>
      <c r="J2516">
        <v>0</v>
      </c>
      <c r="L2516">
        <v>0</v>
      </c>
      <c r="M2516" s="13">
        <v>42280540</v>
      </c>
      <c r="N2516">
        <v>1.6104010199395974E-2</v>
      </c>
      <c r="P2516">
        <v>0</v>
      </c>
      <c r="Q2516">
        <v>30610700</v>
      </c>
      <c r="R2516">
        <v>9.464242127996559E-3</v>
      </c>
    </row>
    <row r="2517" spans="1:18" x14ac:dyDescent="0.35">
      <c r="A2517" t="s">
        <v>228</v>
      </c>
      <c r="B2517" t="s">
        <v>229</v>
      </c>
      <c r="C2517">
        <v>0</v>
      </c>
      <c r="D2517">
        <v>5</v>
      </c>
      <c r="E2517">
        <v>0</v>
      </c>
      <c r="F2517">
        <v>142</v>
      </c>
      <c r="G2517" s="13">
        <v>291969.25</v>
      </c>
      <c r="H2517">
        <v>1.2499034117397818E-4</v>
      </c>
      <c r="I2517" s="13">
        <v>6280558</v>
      </c>
      <c r="J2517">
        <v>4.2985299665438638E-3</v>
      </c>
      <c r="K2517" s="13">
        <v>11911855</v>
      </c>
      <c r="L2517">
        <v>3.4144928907915528E-3</v>
      </c>
      <c r="M2517" s="13">
        <v>6770526.25</v>
      </c>
      <c r="N2517">
        <v>2.9783205729682874E-3</v>
      </c>
      <c r="O2517" s="13">
        <v>12373447.5</v>
      </c>
      <c r="P2517">
        <v>4.5207310950970605E-3</v>
      </c>
      <c r="Q2517">
        <v>11433449.25</v>
      </c>
      <c r="R2517">
        <v>4.0826801145402549E-3</v>
      </c>
    </row>
    <row r="2518" spans="1:18" x14ac:dyDescent="0.35">
      <c r="A2518" t="s">
        <v>7124</v>
      </c>
      <c r="B2518" t="s">
        <v>7125</v>
      </c>
      <c r="C2518">
        <v>1E-3</v>
      </c>
      <c r="D2518">
        <v>2</v>
      </c>
      <c r="E2518">
        <v>0</v>
      </c>
      <c r="F2518">
        <v>110</v>
      </c>
      <c r="G2518" s="13">
        <v>225898.3125</v>
      </c>
      <c r="H2518">
        <v>1.2483834000576595E-4</v>
      </c>
      <c r="J2518">
        <v>0</v>
      </c>
      <c r="K2518" s="13">
        <v>619938</v>
      </c>
      <c r="L2518">
        <v>2.2939858341266501E-4</v>
      </c>
      <c r="M2518" s="13">
        <v>200896.859375</v>
      </c>
      <c r="N2518">
        <v>1.1408218271957769E-4</v>
      </c>
      <c r="O2518" s="13">
        <v>1215965.125</v>
      </c>
      <c r="P2518">
        <v>5.7350173121776507E-4</v>
      </c>
      <c r="Q2518">
        <v>1102651.875</v>
      </c>
      <c r="R2518">
        <v>5.0827899744321746E-4</v>
      </c>
    </row>
    <row r="2519" spans="1:18" x14ac:dyDescent="0.35">
      <c r="A2519" t="s">
        <v>3281</v>
      </c>
      <c r="B2519" t="s">
        <v>3282</v>
      </c>
      <c r="C2519">
        <v>0</v>
      </c>
      <c r="D2519">
        <v>14</v>
      </c>
      <c r="E2519">
        <v>3</v>
      </c>
      <c r="F2519">
        <v>1816</v>
      </c>
      <c r="G2519" s="13">
        <v>3718757.59375</v>
      </c>
      <c r="H2519">
        <v>1.2448290347053344E-4</v>
      </c>
      <c r="I2519" s="13">
        <v>8267094.5</v>
      </c>
      <c r="J2519">
        <v>4.4243261067286599E-4</v>
      </c>
      <c r="K2519" s="13">
        <v>13138459.1875</v>
      </c>
      <c r="L2519">
        <v>2.944853884298988E-4</v>
      </c>
      <c r="M2519" s="13">
        <v>2873616.90625</v>
      </c>
      <c r="N2519">
        <v>9.884401671177559E-5</v>
      </c>
      <c r="O2519" s="13">
        <v>11934566.96875</v>
      </c>
      <c r="P2519">
        <v>3.4095504492062185E-4</v>
      </c>
      <c r="Q2519">
        <v>425332.40625</v>
      </c>
      <c r="R2519">
        <v>1.1875969083841079E-5</v>
      </c>
    </row>
    <row r="2520" spans="1:18" x14ac:dyDescent="0.35">
      <c r="A2520" t="s">
        <v>9561</v>
      </c>
      <c r="B2520" t="s">
        <v>9562</v>
      </c>
      <c r="C2520">
        <v>0</v>
      </c>
      <c r="D2520">
        <v>2</v>
      </c>
      <c r="E2520">
        <v>0</v>
      </c>
      <c r="F2520">
        <v>165</v>
      </c>
      <c r="G2520" s="13">
        <v>337705.09375</v>
      </c>
      <c r="H2520">
        <v>1.2441746568378807E-4</v>
      </c>
      <c r="J2520">
        <v>0</v>
      </c>
      <c r="L2520">
        <v>0</v>
      </c>
      <c r="M2520" s="13">
        <v>42280540</v>
      </c>
      <c r="N2520">
        <v>1.6006410137581452E-2</v>
      </c>
      <c r="P2520">
        <v>0</v>
      </c>
      <c r="Q2520">
        <v>30610700</v>
      </c>
      <c r="R2520">
        <v>9.4068830847965808E-3</v>
      </c>
    </row>
    <row r="2521" spans="1:18" x14ac:dyDescent="0.35">
      <c r="A2521" t="s">
        <v>182</v>
      </c>
      <c r="B2521" t="s">
        <v>183</v>
      </c>
      <c r="C2521">
        <v>0</v>
      </c>
      <c r="D2521">
        <v>6</v>
      </c>
      <c r="E2521">
        <v>1</v>
      </c>
      <c r="F2521">
        <v>143</v>
      </c>
      <c r="G2521" s="13">
        <v>291969.25</v>
      </c>
      <c r="H2521">
        <v>1.2411628284409021E-4</v>
      </c>
      <c r="I2521" s="13">
        <v>6280558</v>
      </c>
      <c r="J2521">
        <v>4.2684703164281726E-3</v>
      </c>
      <c r="K2521" s="13">
        <v>11911855</v>
      </c>
      <c r="L2521">
        <v>3.3906153181286745E-3</v>
      </c>
      <c r="M2521" s="13">
        <v>6770526.25</v>
      </c>
      <c r="N2521">
        <v>2.9574931563741036E-3</v>
      </c>
      <c r="O2521" s="13">
        <v>12373447.5</v>
      </c>
      <c r="P2521">
        <v>4.4891175909355426E-3</v>
      </c>
      <c r="Q2521">
        <v>11433449.25</v>
      </c>
      <c r="R2521">
        <v>4.0541299039490641E-3</v>
      </c>
    </row>
    <row r="2522" spans="1:18" x14ac:dyDescent="0.35">
      <c r="A2522" t="s">
        <v>5192</v>
      </c>
      <c r="B2522" t="s">
        <v>5193</v>
      </c>
      <c r="C2522">
        <v>0</v>
      </c>
      <c r="D2522">
        <v>5</v>
      </c>
      <c r="E2522">
        <v>3</v>
      </c>
      <c r="F2522">
        <v>616</v>
      </c>
      <c r="G2522" s="13">
        <v>1254576.921875</v>
      </c>
      <c r="H2522">
        <v>1.2380673362901673E-4</v>
      </c>
      <c r="I2522" s="13">
        <v>677654.1875</v>
      </c>
      <c r="J2522">
        <v>1.0691471599995861E-4</v>
      </c>
      <c r="K2522" s="13">
        <v>6372187.5</v>
      </c>
      <c r="L2522">
        <v>4.2105903728042489E-4</v>
      </c>
      <c r="M2522" s="13">
        <v>3362289.75</v>
      </c>
      <c r="N2522">
        <v>3.4095085515966391E-4</v>
      </c>
      <c r="O2522" s="13">
        <v>6637579</v>
      </c>
      <c r="P2522">
        <v>5.590302258866596E-4</v>
      </c>
      <c r="R2522">
        <v>0</v>
      </c>
    </row>
    <row r="2523" spans="1:18" x14ac:dyDescent="0.35">
      <c r="A2523" t="s">
        <v>6789</v>
      </c>
      <c r="B2523" t="s">
        <v>6790</v>
      </c>
      <c r="C2523">
        <v>2.5000000000000001E-2</v>
      </c>
      <c r="D2523">
        <v>1</v>
      </c>
      <c r="E2523">
        <v>0</v>
      </c>
      <c r="F2523">
        <v>365</v>
      </c>
      <c r="G2523" s="13">
        <v>734956.25</v>
      </c>
      <c r="H2523">
        <v>1.2240419628383936E-4</v>
      </c>
      <c r="J2523">
        <v>0</v>
      </c>
      <c r="K2523" s="13">
        <v>9929977.5</v>
      </c>
      <c r="L2523">
        <v>1.107364403696932E-3</v>
      </c>
      <c r="M2523" s="13">
        <v>7113607.6875</v>
      </c>
      <c r="N2523">
        <v>1.2174031060706871E-3</v>
      </c>
      <c r="O2523" s="13">
        <v>11662831</v>
      </c>
      <c r="P2523">
        <v>1.6577438191166896E-3</v>
      </c>
      <c r="R2523">
        <v>0</v>
      </c>
    </row>
    <row r="2524" spans="1:18" x14ac:dyDescent="0.35">
      <c r="A2524" t="s">
        <v>6785</v>
      </c>
      <c r="B2524" t="s">
        <v>6786</v>
      </c>
      <c r="C2524">
        <v>2.5000000000000001E-2</v>
      </c>
      <c r="D2524">
        <v>1</v>
      </c>
      <c r="E2524">
        <v>0</v>
      </c>
      <c r="F2524">
        <v>365</v>
      </c>
      <c r="G2524" s="13">
        <v>734956.25</v>
      </c>
      <c r="H2524">
        <v>1.2240419628383936E-4</v>
      </c>
      <c r="J2524">
        <v>0</v>
      </c>
      <c r="K2524" s="13">
        <v>9929977.5</v>
      </c>
      <c r="L2524">
        <v>1.107364403696932E-3</v>
      </c>
      <c r="M2524" s="13">
        <v>7113607.6875</v>
      </c>
      <c r="N2524">
        <v>1.2174031060706871E-3</v>
      </c>
      <c r="O2524" s="13">
        <v>11662831</v>
      </c>
      <c r="P2524">
        <v>1.6577438191166896E-3</v>
      </c>
      <c r="R2524">
        <v>0</v>
      </c>
    </row>
    <row r="2525" spans="1:18" x14ac:dyDescent="0.35">
      <c r="A2525" t="s">
        <v>6507</v>
      </c>
      <c r="B2525" t="s">
        <v>4967</v>
      </c>
      <c r="C2525">
        <v>2.5000000000000001E-2</v>
      </c>
      <c r="D2525">
        <v>1</v>
      </c>
      <c r="E2525">
        <v>0</v>
      </c>
      <c r="F2525">
        <v>365</v>
      </c>
      <c r="G2525" s="13">
        <v>734956.25</v>
      </c>
      <c r="H2525">
        <v>1.2240419628383936E-4</v>
      </c>
      <c r="J2525">
        <v>0</v>
      </c>
      <c r="K2525" s="13">
        <v>9929977.5</v>
      </c>
      <c r="L2525">
        <v>1.107364403696932E-3</v>
      </c>
      <c r="M2525" s="13">
        <v>7113607.6875</v>
      </c>
      <c r="N2525">
        <v>1.2174031060706871E-3</v>
      </c>
      <c r="O2525" s="13">
        <v>11662831</v>
      </c>
      <c r="P2525">
        <v>1.6577438191166896E-3</v>
      </c>
      <c r="R2525">
        <v>0</v>
      </c>
    </row>
    <row r="2526" spans="1:18" x14ac:dyDescent="0.35">
      <c r="A2526" t="s">
        <v>3551</v>
      </c>
      <c r="B2526" t="s">
        <v>3552</v>
      </c>
      <c r="C2526">
        <v>0</v>
      </c>
      <c r="D2526">
        <v>5</v>
      </c>
      <c r="E2526">
        <v>2</v>
      </c>
      <c r="F2526">
        <v>879</v>
      </c>
      <c r="G2526" s="13">
        <v>1767145.375</v>
      </c>
      <c r="H2526">
        <v>1.2221122208402494E-4</v>
      </c>
      <c r="J2526">
        <v>0</v>
      </c>
      <c r="K2526" s="13">
        <v>13412157.75</v>
      </c>
      <c r="L2526">
        <v>6.2107627093453883E-4</v>
      </c>
      <c r="M2526" s="13">
        <v>8555386.0625</v>
      </c>
      <c r="N2526">
        <v>6.0797832480071249E-4</v>
      </c>
      <c r="O2526" s="13">
        <v>11197016.5</v>
      </c>
      <c r="P2526">
        <v>6.6087563751787357E-4</v>
      </c>
      <c r="R2526">
        <v>0</v>
      </c>
    </row>
    <row r="2527" spans="1:18" x14ac:dyDescent="0.35">
      <c r="A2527" t="s">
        <v>5186</v>
      </c>
      <c r="B2527" t="s">
        <v>5187</v>
      </c>
      <c r="C2527">
        <v>0</v>
      </c>
      <c r="D2527">
        <v>3</v>
      </c>
      <c r="E2527">
        <v>1</v>
      </c>
      <c r="F2527">
        <v>314</v>
      </c>
      <c r="G2527" s="13">
        <v>623766.3125</v>
      </c>
      <c r="H2527">
        <v>1.2075912341691246E-4</v>
      </c>
      <c r="J2527">
        <v>0</v>
      </c>
      <c r="K2527" s="13">
        <v>6835974.5</v>
      </c>
      <c r="L2527">
        <v>8.8614735379414827E-4</v>
      </c>
      <c r="M2527" s="13">
        <v>3921471.25</v>
      </c>
      <c r="N2527">
        <v>7.8011161993762901E-4</v>
      </c>
      <c r="O2527" s="13">
        <v>6602110.5</v>
      </c>
      <c r="P2527">
        <v>1.090835944388583E-3</v>
      </c>
      <c r="Q2527">
        <v>1215675.625</v>
      </c>
      <c r="R2527">
        <v>1.9631093445687039E-4</v>
      </c>
    </row>
    <row r="2528" spans="1:18" x14ac:dyDescent="0.35">
      <c r="A2528" t="s">
        <v>9563</v>
      </c>
      <c r="B2528" t="s">
        <v>9564</v>
      </c>
      <c r="C2528">
        <v>6.0000000000000001E-3</v>
      </c>
      <c r="D2528">
        <v>2</v>
      </c>
      <c r="E2528">
        <v>0</v>
      </c>
      <c r="F2528">
        <v>510</v>
      </c>
      <c r="G2528" s="13">
        <v>1008879.6875</v>
      </c>
      <c r="H2528">
        <v>1.2025326747738695E-4</v>
      </c>
      <c r="J2528">
        <v>0</v>
      </c>
      <c r="K2528" s="13">
        <v>4228888.5</v>
      </c>
      <c r="L2528">
        <v>3.3751355351889419E-4</v>
      </c>
      <c r="M2528" s="13">
        <v>2747509.75</v>
      </c>
      <c r="N2528">
        <v>3.3651654837964999E-4</v>
      </c>
      <c r="O2528" s="13">
        <v>3829896.75</v>
      </c>
      <c r="P2528">
        <v>3.8960380451302909E-4</v>
      </c>
      <c r="Q2528">
        <v>231350.625</v>
      </c>
      <c r="R2528">
        <v>2.3001540878598761E-5</v>
      </c>
    </row>
    <row r="2529" spans="1:18" x14ac:dyDescent="0.35">
      <c r="A2529" t="s">
        <v>9565</v>
      </c>
      <c r="B2529" t="s">
        <v>9518</v>
      </c>
      <c r="C2529">
        <v>6.0000000000000001E-3</v>
      </c>
      <c r="D2529">
        <v>2</v>
      </c>
      <c r="E2529">
        <v>0</v>
      </c>
      <c r="F2529">
        <v>514</v>
      </c>
      <c r="G2529" s="13">
        <v>1008879.6875</v>
      </c>
      <c r="H2529">
        <v>1.1931744438417771E-4</v>
      </c>
      <c r="J2529">
        <v>0</v>
      </c>
      <c r="K2529" s="13">
        <v>4228888.5</v>
      </c>
      <c r="L2529">
        <v>3.3488698890007013E-4</v>
      </c>
      <c r="M2529" s="13">
        <v>2747509.75</v>
      </c>
      <c r="N2529">
        <v>3.3389774255568387E-4</v>
      </c>
      <c r="O2529" s="13">
        <v>3829896.75</v>
      </c>
      <c r="P2529">
        <v>3.8657186829113777E-4</v>
      </c>
      <c r="Q2529">
        <v>231350.625</v>
      </c>
      <c r="R2529">
        <v>2.2822540560477371E-5</v>
      </c>
    </row>
    <row r="2530" spans="1:18" x14ac:dyDescent="0.35">
      <c r="A2530" t="s">
        <v>9566</v>
      </c>
      <c r="B2530" t="s">
        <v>9567</v>
      </c>
      <c r="C2530">
        <v>6.0000000000000001E-3</v>
      </c>
      <c r="D2530">
        <v>2</v>
      </c>
      <c r="E2530">
        <v>0</v>
      </c>
      <c r="F2530">
        <v>514</v>
      </c>
      <c r="G2530" s="13">
        <v>1008879.6875</v>
      </c>
      <c r="H2530">
        <v>1.1931744438417771E-4</v>
      </c>
      <c r="J2530">
        <v>0</v>
      </c>
      <c r="K2530" s="13">
        <v>4228888.5</v>
      </c>
      <c r="L2530">
        <v>3.3488698890007013E-4</v>
      </c>
      <c r="M2530" s="13">
        <v>2747509.75</v>
      </c>
      <c r="N2530">
        <v>3.3389774255568387E-4</v>
      </c>
      <c r="O2530" s="13">
        <v>3829896.75</v>
      </c>
      <c r="P2530">
        <v>3.8657186829113777E-4</v>
      </c>
      <c r="Q2530">
        <v>231350.625</v>
      </c>
      <c r="R2530">
        <v>2.2822540560477371E-5</v>
      </c>
    </row>
    <row r="2531" spans="1:18" x14ac:dyDescent="0.35">
      <c r="A2531" t="s">
        <v>3536</v>
      </c>
      <c r="B2531" t="s">
        <v>3537</v>
      </c>
      <c r="C2531">
        <v>0</v>
      </c>
      <c r="D2531">
        <v>4</v>
      </c>
      <c r="E2531">
        <v>4</v>
      </c>
      <c r="F2531">
        <v>740</v>
      </c>
      <c r="G2531" s="13">
        <v>1452144.625</v>
      </c>
      <c r="H2531">
        <v>1.1929049359119905E-4</v>
      </c>
      <c r="I2531" s="13">
        <v>5142511.25</v>
      </c>
      <c r="J2531">
        <v>6.753884092870582E-4</v>
      </c>
      <c r="K2531" s="13">
        <v>287750.28125</v>
      </c>
      <c r="L2531">
        <v>1.5827750513691416E-5</v>
      </c>
      <c r="M2531" s="13">
        <v>216486.78125</v>
      </c>
      <c r="N2531">
        <v>1.8274143173918733E-5</v>
      </c>
      <c r="O2531" s="13">
        <v>213265.18359375</v>
      </c>
      <c r="P2531">
        <v>1.4951836537012515E-5</v>
      </c>
      <c r="R2531">
        <v>0</v>
      </c>
    </row>
    <row r="2532" spans="1:18" x14ac:dyDescent="0.35">
      <c r="A2532" t="s">
        <v>9568</v>
      </c>
      <c r="B2532" t="s">
        <v>9569</v>
      </c>
      <c r="C2532">
        <v>0.01</v>
      </c>
      <c r="D2532">
        <v>2</v>
      </c>
      <c r="E2532">
        <v>0</v>
      </c>
      <c r="F2532">
        <v>820</v>
      </c>
      <c r="G2532" s="13">
        <v>1601049.625</v>
      </c>
      <c r="H2532">
        <v>1.1869122835860456E-4</v>
      </c>
      <c r="I2532" s="13">
        <v>34109504.0322266</v>
      </c>
      <c r="J2532">
        <v>4.0427010260754093E-3</v>
      </c>
      <c r="K2532" s="13">
        <v>15126372</v>
      </c>
      <c r="L2532">
        <v>7.5085501073126595E-4</v>
      </c>
      <c r="M2532" s="13">
        <v>9156387</v>
      </c>
      <c r="N2532">
        <v>6.9750551737331971E-4</v>
      </c>
      <c r="O2532" s="13">
        <v>11678979</v>
      </c>
      <c r="P2532">
        <v>7.3891983467298165E-4</v>
      </c>
      <c r="Q2532">
        <v>1381977.3125</v>
      </c>
      <c r="R2532">
        <v>8.5456182974567494E-5</v>
      </c>
    </row>
    <row r="2533" spans="1:18" x14ac:dyDescent="0.35">
      <c r="A2533" t="s">
        <v>1373</v>
      </c>
      <c r="B2533" t="s">
        <v>1374</v>
      </c>
      <c r="C2533">
        <v>0</v>
      </c>
      <c r="D2533">
        <v>22</v>
      </c>
      <c r="E2533">
        <v>3</v>
      </c>
      <c r="F2533">
        <v>409</v>
      </c>
      <c r="G2533" s="13">
        <v>798545.0703125</v>
      </c>
      <c r="H2533">
        <v>1.1868717930390455E-4</v>
      </c>
      <c r="J2533">
        <v>0</v>
      </c>
      <c r="K2533" s="13">
        <v>19341270</v>
      </c>
      <c r="L2533">
        <v>1.9248497660484809E-3</v>
      </c>
      <c r="M2533" s="13">
        <v>12819834</v>
      </c>
      <c r="N2533">
        <v>1.9579268100159558E-3</v>
      </c>
      <c r="O2533" s="13">
        <v>69451182.5</v>
      </c>
      <c r="P2533">
        <v>8.8097307593419036E-3</v>
      </c>
      <c r="R2533">
        <v>0</v>
      </c>
    </row>
    <row r="2534" spans="1:18" x14ac:dyDescent="0.35">
      <c r="A2534" t="s">
        <v>3955</v>
      </c>
      <c r="B2534" t="s">
        <v>3956</v>
      </c>
      <c r="C2534">
        <v>0</v>
      </c>
      <c r="D2534">
        <v>12</v>
      </c>
      <c r="E2534">
        <v>5</v>
      </c>
      <c r="F2534">
        <v>833</v>
      </c>
      <c r="G2534" s="13">
        <v>1623356.046875</v>
      </c>
      <c r="H2534">
        <v>1.1846674755717914E-4</v>
      </c>
      <c r="I2534" s="13">
        <v>17567134</v>
      </c>
      <c r="J2534">
        <v>2.0495852412577269E-3</v>
      </c>
      <c r="K2534" s="13">
        <v>26770475.09375</v>
      </c>
      <c r="L2534">
        <v>1.3081159353532279E-3</v>
      </c>
      <c r="M2534" s="13">
        <v>13151110.296875</v>
      </c>
      <c r="N2534">
        <v>9.8617679291356257E-4</v>
      </c>
      <c r="O2534" s="13">
        <v>19645349.375</v>
      </c>
      <c r="P2534">
        <v>1.2235481214923185E-3</v>
      </c>
      <c r="Q2534">
        <v>382581.96875</v>
      </c>
      <c r="R2534">
        <v>2.3288200192076381E-5</v>
      </c>
    </row>
    <row r="2535" spans="1:18" x14ac:dyDescent="0.35">
      <c r="A2535" t="s">
        <v>9570</v>
      </c>
      <c r="B2535" t="s">
        <v>9571</v>
      </c>
      <c r="C2535">
        <v>0.01</v>
      </c>
      <c r="D2535">
        <v>2</v>
      </c>
      <c r="E2535">
        <v>0</v>
      </c>
      <c r="F2535">
        <v>824</v>
      </c>
      <c r="G2535" s="13">
        <v>1601049.625</v>
      </c>
      <c r="H2535">
        <v>1.1811505734715502E-4</v>
      </c>
      <c r="I2535" s="13">
        <v>34109504.0322266</v>
      </c>
      <c r="J2535">
        <v>4.0230762638129077E-3</v>
      </c>
      <c r="K2535" s="13">
        <v>15126372</v>
      </c>
      <c r="L2535">
        <v>7.4721008349470648E-4</v>
      </c>
      <c r="M2535" s="13">
        <v>9156387</v>
      </c>
      <c r="N2535">
        <v>6.9411956825985702E-4</v>
      </c>
      <c r="O2535" s="13">
        <v>11678979</v>
      </c>
      <c r="P2535">
        <v>7.3533284518427792E-4</v>
      </c>
      <c r="Q2535">
        <v>1381977.3125</v>
      </c>
      <c r="R2535">
        <v>8.5041347134885128E-5</v>
      </c>
    </row>
    <row r="2536" spans="1:18" x14ac:dyDescent="0.35">
      <c r="A2536" t="s">
        <v>3259</v>
      </c>
      <c r="B2536" t="s">
        <v>3260</v>
      </c>
      <c r="C2536">
        <v>0</v>
      </c>
      <c r="D2536">
        <v>7</v>
      </c>
      <c r="E2536">
        <v>1</v>
      </c>
      <c r="F2536">
        <v>769</v>
      </c>
      <c r="G2536" s="13">
        <v>1482664.84375</v>
      </c>
      <c r="H2536">
        <v>1.1720451274793073E-4</v>
      </c>
      <c r="J2536">
        <v>0</v>
      </c>
      <c r="K2536" s="13">
        <v>24086568.375</v>
      </c>
      <c r="L2536">
        <v>1.2749223936502939E-3</v>
      </c>
      <c r="M2536" s="13">
        <v>3350628.71875</v>
      </c>
      <c r="N2536">
        <v>2.7216816570791027E-4</v>
      </c>
      <c r="O2536" s="13">
        <v>8946863.5</v>
      </c>
      <c r="P2536">
        <v>6.03602140098255E-4</v>
      </c>
      <c r="Q2536">
        <v>3710179.6875</v>
      </c>
      <c r="R2536">
        <v>2.4463862837389983E-4</v>
      </c>
    </row>
    <row r="2537" spans="1:18" x14ac:dyDescent="0.35">
      <c r="A2537" t="s">
        <v>5496</v>
      </c>
      <c r="B2537" t="s">
        <v>739</v>
      </c>
      <c r="C2537">
        <v>0</v>
      </c>
      <c r="D2537">
        <v>3</v>
      </c>
      <c r="E2537">
        <v>2</v>
      </c>
      <c r="F2537">
        <v>340</v>
      </c>
      <c r="G2537" s="13">
        <v>654176.453125</v>
      </c>
      <c r="H2537">
        <v>1.1696170064140911E-4</v>
      </c>
      <c r="I2537" s="13">
        <v>8913.3046875</v>
      </c>
      <c r="J2537">
        <v>2.5478268372585211E-6</v>
      </c>
      <c r="K2537" s="13">
        <v>6208342.75</v>
      </c>
      <c r="L2537">
        <v>7.4324488208276133E-4</v>
      </c>
      <c r="M2537" s="13">
        <v>3582405.625</v>
      </c>
      <c r="N2537">
        <v>6.5816260114500563E-4</v>
      </c>
      <c r="O2537" s="13">
        <v>4659553.25</v>
      </c>
      <c r="P2537">
        <v>7.1100337373235299E-4</v>
      </c>
      <c r="Q2537">
        <v>962176.9375</v>
      </c>
      <c r="R2537">
        <v>1.4349357491697643E-4</v>
      </c>
    </row>
    <row r="2538" spans="1:18" x14ac:dyDescent="0.35">
      <c r="A2538" t="s">
        <v>5406</v>
      </c>
      <c r="B2538" t="s">
        <v>5407</v>
      </c>
      <c r="C2538">
        <v>0</v>
      </c>
      <c r="D2538">
        <v>3</v>
      </c>
      <c r="E2538">
        <v>0</v>
      </c>
      <c r="F2538">
        <v>781</v>
      </c>
      <c r="G2538" s="13">
        <v>1501792.875</v>
      </c>
      <c r="H2538">
        <v>1.1689251137290504E-4</v>
      </c>
      <c r="I2538" s="13">
        <v>2012755.125</v>
      </c>
      <c r="J2538">
        <v>2.5046669188910924E-4</v>
      </c>
      <c r="K2538" s="13">
        <v>5992613</v>
      </c>
      <c r="L2538">
        <v>3.1232040358518376E-4</v>
      </c>
      <c r="M2538" s="13">
        <v>1181785.375</v>
      </c>
      <c r="N2538">
        <v>9.4520266364967961E-5</v>
      </c>
      <c r="O2538" s="13">
        <v>6723764</v>
      </c>
      <c r="P2538">
        <v>4.4665039966199164E-4</v>
      </c>
      <c r="R2538">
        <v>0</v>
      </c>
    </row>
    <row r="2539" spans="1:18" x14ac:dyDescent="0.35">
      <c r="A2539" t="s">
        <v>5404</v>
      </c>
      <c r="B2539" t="s">
        <v>5405</v>
      </c>
      <c r="C2539">
        <v>0</v>
      </c>
      <c r="D2539">
        <v>3</v>
      </c>
      <c r="E2539">
        <v>0</v>
      </c>
      <c r="F2539">
        <v>788</v>
      </c>
      <c r="G2539" s="13">
        <v>1501792.875</v>
      </c>
      <c r="H2539">
        <v>1.1585412611959242E-4</v>
      </c>
      <c r="I2539" s="13">
        <v>2012755.125</v>
      </c>
      <c r="J2539">
        <v>2.4824173396623643E-4</v>
      </c>
      <c r="K2539" s="13">
        <v>5992613</v>
      </c>
      <c r="L2539">
        <v>3.0954598375638136E-4</v>
      </c>
      <c r="M2539" s="13">
        <v>1181785.375</v>
      </c>
      <c r="N2539">
        <v>9.368061932873093E-5</v>
      </c>
      <c r="O2539" s="13">
        <v>6723764</v>
      </c>
      <c r="P2539">
        <v>4.4268269306600944E-4</v>
      </c>
      <c r="R2539">
        <v>0</v>
      </c>
    </row>
    <row r="2540" spans="1:18" x14ac:dyDescent="0.35">
      <c r="A2540" t="s">
        <v>5580</v>
      </c>
      <c r="B2540" t="s">
        <v>5581</v>
      </c>
      <c r="C2540">
        <v>0</v>
      </c>
      <c r="D2540">
        <v>3</v>
      </c>
      <c r="E2540">
        <v>2</v>
      </c>
      <c r="F2540">
        <v>630</v>
      </c>
      <c r="G2540" s="13">
        <v>1198423.5</v>
      </c>
      <c r="H2540">
        <v>1.1563716897344851E-4</v>
      </c>
      <c r="J2540">
        <v>0</v>
      </c>
      <c r="K2540" s="13">
        <v>6886143.625</v>
      </c>
      <c r="L2540">
        <v>4.4490848266246733E-4</v>
      </c>
      <c r="M2540" s="13">
        <v>3171123.4375</v>
      </c>
      <c r="N2540">
        <v>3.1441985103309125E-4</v>
      </c>
      <c r="O2540" s="13">
        <v>5739910.625</v>
      </c>
      <c r="P2540">
        <v>4.7268397596831761E-4</v>
      </c>
      <c r="R2540">
        <v>0</v>
      </c>
    </row>
    <row r="2541" spans="1:18" x14ac:dyDescent="0.35">
      <c r="A2541" t="s">
        <v>7156</v>
      </c>
      <c r="B2541" t="s">
        <v>7157</v>
      </c>
      <c r="C2541">
        <v>0.01</v>
      </c>
      <c r="D2541">
        <v>1</v>
      </c>
      <c r="E2541">
        <v>0</v>
      </c>
      <c r="F2541">
        <v>264</v>
      </c>
      <c r="G2541" s="13">
        <v>501119.78125</v>
      </c>
      <c r="H2541">
        <v>1.1538923742384929E-4</v>
      </c>
      <c r="J2541">
        <v>0</v>
      </c>
      <c r="K2541" s="13">
        <v>1665922.5</v>
      </c>
      <c r="L2541">
        <v>2.5685381816090575E-4</v>
      </c>
      <c r="M2541" s="13">
        <v>1177833.875</v>
      </c>
      <c r="N2541">
        <v>2.786874895221721E-4</v>
      </c>
      <c r="O2541" s="13">
        <v>4250326</v>
      </c>
      <c r="P2541">
        <v>8.3526563561320548E-4</v>
      </c>
      <c r="R2541">
        <v>0</v>
      </c>
    </row>
    <row r="2542" spans="1:18" x14ac:dyDescent="0.35">
      <c r="A2542" t="s">
        <v>5231</v>
      </c>
      <c r="B2542" t="s">
        <v>5232</v>
      </c>
      <c r="C2542">
        <v>0</v>
      </c>
      <c r="D2542">
        <v>5</v>
      </c>
      <c r="E2542">
        <v>2</v>
      </c>
      <c r="F2542">
        <v>332</v>
      </c>
      <c r="G2542" s="13">
        <v>628646.625</v>
      </c>
      <c r="H2542">
        <v>1.1510552982911838E-4</v>
      </c>
      <c r="I2542" s="13">
        <v>1801.95654296875</v>
      </c>
      <c r="J2542">
        <v>5.2749251545056667E-7</v>
      </c>
      <c r="K2542" s="13">
        <v>11145611.25</v>
      </c>
      <c r="L2542">
        <v>1.3664727215143243E-3</v>
      </c>
      <c r="M2542" s="13">
        <v>5917583.796875</v>
      </c>
      <c r="N2542">
        <v>1.113380709476545E-3</v>
      </c>
      <c r="O2542" s="13">
        <v>8556786.375</v>
      </c>
      <c r="P2542">
        <v>1.3371462332484566E-3</v>
      </c>
      <c r="R2542">
        <v>0</v>
      </c>
    </row>
    <row r="2543" spans="1:18" x14ac:dyDescent="0.35">
      <c r="A2543" t="s">
        <v>7765</v>
      </c>
      <c r="B2543" t="s">
        <v>7766</v>
      </c>
      <c r="C2543">
        <v>2.7E-2</v>
      </c>
      <c r="D2543">
        <v>1</v>
      </c>
      <c r="E2543">
        <v>0</v>
      </c>
      <c r="F2543">
        <v>852</v>
      </c>
      <c r="G2543" s="13">
        <v>1601049.625</v>
      </c>
      <c r="H2543">
        <v>1.1423334184748327E-4</v>
      </c>
      <c r="I2543" s="13">
        <v>34109504.0322266</v>
      </c>
      <c r="J2543">
        <v>3.8908624898847839E-3</v>
      </c>
      <c r="K2543" s="13">
        <v>15126372</v>
      </c>
      <c r="L2543">
        <v>7.2265388356765033E-4</v>
      </c>
      <c r="M2543" s="13">
        <v>9156387</v>
      </c>
      <c r="N2543">
        <v>6.7130812704943924E-4</v>
      </c>
      <c r="O2543" s="13">
        <v>11678979</v>
      </c>
      <c r="P2543">
        <v>7.1116697703268192E-4</v>
      </c>
      <c r="Q2543">
        <v>1381977.3125</v>
      </c>
      <c r="R2543">
        <v>8.224656107880909E-5</v>
      </c>
    </row>
    <row r="2544" spans="1:18" x14ac:dyDescent="0.35">
      <c r="A2544" t="s">
        <v>2805</v>
      </c>
      <c r="B2544" t="s">
        <v>2806</v>
      </c>
      <c r="C2544">
        <v>0</v>
      </c>
      <c r="D2544">
        <v>9</v>
      </c>
      <c r="E2544">
        <v>3</v>
      </c>
      <c r="F2544">
        <v>289</v>
      </c>
      <c r="G2544" s="13">
        <v>542550</v>
      </c>
      <c r="H2544">
        <v>1.1412206164372962E-4</v>
      </c>
      <c r="I2544" s="13">
        <v>5035607.5</v>
      </c>
      <c r="J2544">
        <v>1.6934177258160852E-3</v>
      </c>
      <c r="K2544" s="13">
        <v>16343937.40625</v>
      </c>
      <c r="L2544">
        <v>2.3019400372992528E-3</v>
      </c>
      <c r="M2544" s="13">
        <v>6691653.4765625</v>
      </c>
      <c r="N2544">
        <v>1.4463485349097097E-3</v>
      </c>
      <c r="O2544" s="13">
        <v>17558655.90625</v>
      </c>
      <c r="P2544">
        <v>3.1520980957838686E-3</v>
      </c>
      <c r="Q2544">
        <v>1935460.625</v>
      </c>
      <c r="R2544">
        <v>3.3958064366476442E-4</v>
      </c>
    </row>
    <row r="2545" spans="1:18" x14ac:dyDescent="0.35">
      <c r="A2545" t="s">
        <v>4857</v>
      </c>
      <c r="B2545" t="s">
        <v>4858</v>
      </c>
      <c r="C2545">
        <v>0</v>
      </c>
      <c r="D2545">
        <v>7</v>
      </c>
      <c r="E2545">
        <v>2</v>
      </c>
      <c r="F2545">
        <v>395</v>
      </c>
      <c r="G2545" s="13">
        <v>740303.875</v>
      </c>
      <c r="H2545">
        <v>1.1393065931421504E-4</v>
      </c>
      <c r="J2545">
        <v>0</v>
      </c>
      <c r="K2545" s="13">
        <v>27011562</v>
      </c>
      <c r="L2545">
        <v>2.7834778024228356E-3</v>
      </c>
      <c r="M2545" s="13">
        <v>11113856.5</v>
      </c>
      <c r="N2545">
        <v>1.7575393159219505E-3</v>
      </c>
      <c r="O2545" s="13">
        <v>20306215</v>
      </c>
      <c r="P2545">
        <v>2.6670931486152396E-3</v>
      </c>
      <c r="R2545">
        <v>0</v>
      </c>
    </row>
    <row r="2546" spans="1:18" x14ac:dyDescent="0.35">
      <c r="A2546" t="s">
        <v>5373</v>
      </c>
      <c r="B2546" t="s">
        <v>5374</v>
      </c>
      <c r="C2546">
        <v>0</v>
      </c>
      <c r="D2546">
        <v>4</v>
      </c>
      <c r="E2546">
        <v>2</v>
      </c>
      <c r="F2546">
        <v>92</v>
      </c>
      <c r="G2546" s="13">
        <v>171855.15625</v>
      </c>
      <c r="H2546">
        <v>1.1355399639619827E-4</v>
      </c>
      <c r="J2546">
        <v>0</v>
      </c>
      <c r="K2546" s="13">
        <v>1139173.21875</v>
      </c>
      <c r="L2546">
        <v>5.0400761483438946E-4</v>
      </c>
      <c r="M2546" s="13">
        <v>57153.8828125</v>
      </c>
      <c r="N2546">
        <v>3.8805677692334682E-5</v>
      </c>
      <c r="O2546" s="13">
        <v>1589493.75</v>
      </c>
      <c r="P2546">
        <v>8.9634932645473245E-4</v>
      </c>
      <c r="R2546">
        <v>0</v>
      </c>
    </row>
    <row r="2547" spans="1:18" x14ac:dyDescent="0.35">
      <c r="A2547" t="s">
        <v>4661</v>
      </c>
      <c r="B2547" t="s">
        <v>4662</v>
      </c>
      <c r="C2547">
        <v>0</v>
      </c>
      <c r="D2547">
        <v>4</v>
      </c>
      <c r="E2547">
        <v>0</v>
      </c>
      <c r="F2547">
        <v>93</v>
      </c>
      <c r="G2547" s="13">
        <v>170077.78125</v>
      </c>
      <c r="H2547">
        <v>1.1117120593247785E-4</v>
      </c>
      <c r="I2547" s="13">
        <v>374577.6875</v>
      </c>
      <c r="J2547">
        <v>3.9144344787205406E-4</v>
      </c>
      <c r="K2547" s="13">
        <v>3690734</v>
      </c>
      <c r="L2547">
        <v>1.6153437516631555E-3</v>
      </c>
      <c r="M2547" s="13">
        <v>2163356.75</v>
      </c>
      <c r="N2547">
        <v>1.4530566756367224E-3</v>
      </c>
      <c r="O2547" s="13">
        <v>3657259</v>
      </c>
      <c r="P2547">
        <v>2.0402297123597204E-3</v>
      </c>
      <c r="R2547">
        <v>0</v>
      </c>
    </row>
    <row r="2548" spans="1:18" x14ac:dyDescent="0.35">
      <c r="A2548" t="s">
        <v>7908</v>
      </c>
      <c r="B2548" t="s">
        <v>7909</v>
      </c>
      <c r="C2548">
        <v>7.0000000000000001E-3</v>
      </c>
      <c r="D2548">
        <v>2</v>
      </c>
      <c r="E2548">
        <v>1</v>
      </c>
      <c r="F2548">
        <v>710</v>
      </c>
      <c r="G2548" s="13">
        <v>1288304.5</v>
      </c>
      <c r="H2548">
        <v>1.103031356836183E-4</v>
      </c>
      <c r="J2548">
        <v>0</v>
      </c>
      <c r="K2548" s="13">
        <v>929326.5625</v>
      </c>
      <c r="L2548">
        <v>5.3277662310026469E-5</v>
      </c>
      <c r="N2548">
        <v>0</v>
      </c>
      <c r="O2548" s="13">
        <v>1173348.25</v>
      </c>
      <c r="P2548">
        <v>8.5738302427883895E-5</v>
      </c>
      <c r="Q2548">
        <v>2563397.25</v>
      </c>
      <c r="R2548">
        <v>1.8306865670028973E-4</v>
      </c>
    </row>
    <row r="2549" spans="1:18" x14ac:dyDescent="0.35">
      <c r="A2549" t="s">
        <v>6781</v>
      </c>
      <c r="B2549" t="s">
        <v>6782</v>
      </c>
      <c r="C2549">
        <v>2.5000000000000001E-2</v>
      </c>
      <c r="D2549">
        <v>1</v>
      </c>
      <c r="E2549">
        <v>0</v>
      </c>
      <c r="F2549">
        <v>406</v>
      </c>
      <c r="G2549" s="13">
        <v>734956.25</v>
      </c>
      <c r="H2549">
        <v>1.100431813881807E-4</v>
      </c>
      <c r="J2549">
        <v>0</v>
      </c>
      <c r="K2549" s="13">
        <v>9929977.5</v>
      </c>
      <c r="L2549">
        <v>9.9553696391472949E-4</v>
      </c>
      <c r="M2549" s="13">
        <v>7113607.6875</v>
      </c>
      <c r="N2549">
        <v>1.0944633835364551E-3</v>
      </c>
      <c r="O2549" s="13">
        <v>11662831</v>
      </c>
      <c r="P2549">
        <v>1.4903361920630335E-3</v>
      </c>
      <c r="R2549">
        <v>0</v>
      </c>
    </row>
    <row r="2550" spans="1:18" x14ac:dyDescent="0.35">
      <c r="A2550" t="s">
        <v>8038</v>
      </c>
      <c r="B2550" t="s">
        <v>8039</v>
      </c>
      <c r="C2550">
        <v>3.0000000000000001E-3</v>
      </c>
      <c r="D2550">
        <v>1</v>
      </c>
      <c r="E2550">
        <v>1</v>
      </c>
      <c r="F2550">
        <v>721</v>
      </c>
      <c r="G2550" s="13">
        <v>1304973.75</v>
      </c>
      <c r="H2550">
        <v>1.1002571378245117E-4</v>
      </c>
      <c r="J2550">
        <v>0</v>
      </c>
      <c r="L2550">
        <v>0</v>
      </c>
      <c r="N2550">
        <v>0</v>
      </c>
      <c r="O2550" s="13">
        <v>5250546</v>
      </c>
      <c r="P2550">
        <v>3.7781178635573045E-4</v>
      </c>
      <c r="R2550">
        <v>0</v>
      </c>
    </row>
    <row r="2551" spans="1:18" x14ac:dyDescent="0.35">
      <c r="A2551" t="s">
        <v>4925</v>
      </c>
      <c r="B2551" t="s">
        <v>4926</v>
      </c>
      <c r="C2551">
        <v>0</v>
      </c>
      <c r="D2551">
        <v>5</v>
      </c>
      <c r="E2551">
        <v>0</v>
      </c>
      <c r="F2551">
        <v>305</v>
      </c>
      <c r="G2551" s="13">
        <v>551620.171875</v>
      </c>
      <c r="H2551">
        <v>1.0994310131572351E-4</v>
      </c>
      <c r="J2551">
        <v>0</v>
      </c>
      <c r="K2551" s="13">
        <v>4489056.625</v>
      </c>
      <c r="L2551">
        <v>5.9908770025477581E-4</v>
      </c>
      <c r="M2551" s="13">
        <v>1933170.9375</v>
      </c>
      <c r="N2551">
        <v>3.9592030716784689E-4</v>
      </c>
      <c r="O2551" s="13">
        <v>4760493.875</v>
      </c>
      <c r="P2551">
        <v>8.0976400998328583E-4</v>
      </c>
      <c r="Q2551">
        <v>663970.5</v>
      </c>
      <c r="R2551">
        <v>1.1038380855112948E-4</v>
      </c>
    </row>
    <row r="2552" spans="1:18" x14ac:dyDescent="0.35">
      <c r="A2552" t="s">
        <v>6787</v>
      </c>
      <c r="B2552" t="s">
        <v>6788</v>
      </c>
      <c r="C2552">
        <v>2.5000000000000001E-2</v>
      </c>
      <c r="D2552">
        <v>1</v>
      </c>
      <c r="E2552">
        <v>0</v>
      </c>
      <c r="F2552">
        <v>408</v>
      </c>
      <c r="G2552" s="13">
        <v>734956.25</v>
      </c>
      <c r="H2552">
        <v>1.0950375402843471E-4</v>
      </c>
      <c r="J2552">
        <v>0</v>
      </c>
      <c r="K2552" s="13">
        <v>9929977.5</v>
      </c>
      <c r="L2552">
        <v>9.906568807582848E-4</v>
      </c>
      <c r="M2552" s="13">
        <v>7113607.6875</v>
      </c>
      <c r="N2552">
        <v>1.0890983669504923E-3</v>
      </c>
      <c r="O2552" s="13">
        <v>11662831</v>
      </c>
      <c r="P2552">
        <v>1.4830306224940973E-3</v>
      </c>
      <c r="R2552">
        <v>0</v>
      </c>
    </row>
    <row r="2553" spans="1:18" x14ac:dyDescent="0.35">
      <c r="A2553" t="s">
        <v>4341</v>
      </c>
      <c r="B2553" t="s">
        <v>4342</v>
      </c>
      <c r="C2553">
        <v>0</v>
      </c>
      <c r="D2553">
        <v>4</v>
      </c>
      <c r="E2553">
        <v>0</v>
      </c>
      <c r="F2553">
        <v>286</v>
      </c>
      <c r="G2553" s="13">
        <v>510187.65625</v>
      </c>
      <c r="H2553">
        <v>1.0844052147047757E-4</v>
      </c>
      <c r="I2553" s="13">
        <v>17931.9140625</v>
      </c>
      <c r="J2553">
        <v>6.0935543380478435E-6</v>
      </c>
      <c r="K2553" s="13">
        <v>4609034.5</v>
      </c>
      <c r="L2553">
        <v>6.559626094123685E-4</v>
      </c>
      <c r="M2553" s="13">
        <v>3036065</v>
      </c>
      <c r="N2553">
        <v>6.6310513601560447E-4</v>
      </c>
      <c r="O2553" s="13">
        <v>4331533</v>
      </c>
      <c r="P2553">
        <v>7.8574548386849358E-4</v>
      </c>
      <c r="R2553">
        <v>0</v>
      </c>
    </row>
    <row r="2554" spans="1:18" s="11" customFormat="1" x14ac:dyDescent="0.35">
      <c r="A2554" t="s">
        <v>6305</v>
      </c>
      <c r="B2554" t="s">
        <v>6306</v>
      </c>
      <c r="C2554">
        <v>0</v>
      </c>
      <c r="D2554">
        <v>3</v>
      </c>
      <c r="E2554">
        <v>0</v>
      </c>
      <c r="F2554">
        <v>286</v>
      </c>
      <c r="G2554" s="13">
        <v>510187.65625</v>
      </c>
      <c r="H2554">
        <v>1.0844052147047757E-4</v>
      </c>
      <c r="I2554" s="13">
        <v>17931.9140625</v>
      </c>
      <c r="J2554">
        <v>6.0935543380478435E-6</v>
      </c>
      <c r="K2554" s="13">
        <v>4609034.5</v>
      </c>
      <c r="L2554">
        <v>6.559626094123685E-4</v>
      </c>
      <c r="M2554" s="13">
        <v>3036065</v>
      </c>
      <c r="N2554">
        <v>6.6310513601560447E-4</v>
      </c>
      <c r="O2554" s="13">
        <v>4331533</v>
      </c>
      <c r="P2554">
        <v>7.8574548386849358E-4</v>
      </c>
      <c r="Q2554"/>
      <c r="R2554">
        <v>0</v>
      </c>
    </row>
    <row r="2555" spans="1:18" x14ac:dyDescent="0.35">
      <c r="A2555" t="s">
        <v>6307</v>
      </c>
      <c r="B2555" t="s">
        <v>6308</v>
      </c>
      <c r="C2555">
        <v>0</v>
      </c>
      <c r="D2555">
        <v>3</v>
      </c>
      <c r="E2555">
        <v>0</v>
      </c>
      <c r="F2555">
        <v>287</v>
      </c>
      <c r="G2555" s="13">
        <v>510187.65625</v>
      </c>
      <c r="H2555">
        <v>1.0806267993225291E-4</v>
      </c>
      <c r="I2555" s="13">
        <v>17931.9140625</v>
      </c>
      <c r="J2555">
        <v>6.0723224413995927E-6</v>
      </c>
      <c r="K2555" s="13">
        <v>4609034.5</v>
      </c>
      <c r="L2555">
        <v>6.5367702540744738E-4</v>
      </c>
      <c r="M2555" s="13">
        <v>3036065</v>
      </c>
      <c r="N2555">
        <v>6.6079466515840744E-4</v>
      </c>
      <c r="O2555" s="13">
        <v>4331533</v>
      </c>
      <c r="P2555">
        <v>7.8300769472609453E-4</v>
      </c>
      <c r="R2555">
        <v>0</v>
      </c>
    </row>
    <row r="2556" spans="1:18" x14ac:dyDescent="0.35">
      <c r="A2556" t="s">
        <v>4667</v>
      </c>
      <c r="B2556" t="s">
        <v>4659</v>
      </c>
      <c r="C2556">
        <v>0</v>
      </c>
      <c r="D2556">
        <v>4</v>
      </c>
      <c r="E2556">
        <v>0</v>
      </c>
      <c r="F2556">
        <v>96</v>
      </c>
      <c r="G2556" s="13">
        <v>170077.78125</v>
      </c>
      <c r="H2556">
        <v>1.0769710574708793E-4</v>
      </c>
      <c r="I2556" s="13">
        <v>374577.6875</v>
      </c>
      <c r="J2556">
        <v>3.7921084012605238E-4</v>
      </c>
      <c r="K2556" s="13">
        <v>3690734</v>
      </c>
      <c r="L2556">
        <v>1.564864259423682E-3</v>
      </c>
      <c r="M2556" s="13">
        <v>2163356.75</v>
      </c>
      <c r="N2556">
        <v>1.4076486545230747E-3</v>
      </c>
      <c r="O2556" s="13">
        <v>3657259</v>
      </c>
      <c r="P2556">
        <v>1.9764725338484788E-3</v>
      </c>
      <c r="R2556">
        <v>0</v>
      </c>
    </row>
    <row r="2557" spans="1:18" x14ac:dyDescent="0.35">
      <c r="A2557" t="s">
        <v>4658</v>
      </c>
      <c r="B2557" t="s">
        <v>4659</v>
      </c>
      <c r="C2557">
        <v>0</v>
      </c>
      <c r="D2557">
        <v>4</v>
      </c>
      <c r="E2557">
        <v>0</v>
      </c>
      <c r="F2557">
        <v>96</v>
      </c>
      <c r="G2557" s="13">
        <v>170077.78125</v>
      </c>
      <c r="H2557">
        <v>1.0769710574708793E-4</v>
      </c>
      <c r="I2557" s="13">
        <v>374577.6875</v>
      </c>
      <c r="J2557">
        <v>3.7921084012605238E-4</v>
      </c>
      <c r="K2557" s="13">
        <v>3690734</v>
      </c>
      <c r="L2557">
        <v>1.564864259423682E-3</v>
      </c>
      <c r="M2557" s="13">
        <v>2163356.75</v>
      </c>
      <c r="N2557">
        <v>1.4076486545230747E-3</v>
      </c>
      <c r="O2557" s="13">
        <v>3657259</v>
      </c>
      <c r="P2557">
        <v>1.9764725338484788E-3</v>
      </c>
      <c r="R2557">
        <v>0</v>
      </c>
    </row>
    <row r="2558" spans="1:18" x14ac:dyDescent="0.35">
      <c r="A2558" t="s">
        <v>8518</v>
      </c>
      <c r="B2558" t="s">
        <v>8519</v>
      </c>
      <c r="C2558">
        <v>1.4999999999999999E-2</v>
      </c>
      <c r="D2558">
        <v>2</v>
      </c>
      <c r="E2558">
        <v>0</v>
      </c>
      <c r="F2558">
        <v>387</v>
      </c>
      <c r="G2558" s="13">
        <v>682521.0625</v>
      </c>
      <c r="H2558">
        <v>1.0720937810842614E-4</v>
      </c>
      <c r="I2558" s="13">
        <v>1403.81799316406</v>
      </c>
      <c r="J2558">
        <v>3.5254122727538244E-7</v>
      </c>
      <c r="K2558" s="13">
        <v>5278257.5</v>
      </c>
      <c r="L2558">
        <v>5.5515565423592541E-4</v>
      </c>
      <c r="M2558" s="13">
        <v>3887513</v>
      </c>
      <c r="N2558">
        <v>6.2747763196135031E-4</v>
      </c>
      <c r="O2558" s="13">
        <v>5616800</v>
      </c>
      <c r="P2558">
        <v>7.5298147936661195E-4</v>
      </c>
      <c r="R2558">
        <v>0</v>
      </c>
    </row>
    <row r="2559" spans="1:18" x14ac:dyDescent="0.35">
      <c r="A2559" t="s">
        <v>5773</v>
      </c>
      <c r="B2559" t="s">
        <v>5774</v>
      </c>
      <c r="C2559">
        <v>0</v>
      </c>
      <c r="D2559">
        <v>2</v>
      </c>
      <c r="E2559">
        <v>1</v>
      </c>
      <c r="F2559">
        <v>154</v>
      </c>
      <c r="G2559" s="13">
        <v>270663</v>
      </c>
      <c r="H2559">
        <v>1.0684048577634947E-4</v>
      </c>
      <c r="J2559">
        <v>0</v>
      </c>
      <c r="K2559" s="13">
        <v>5860512</v>
      </c>
      <c r="L2559">
        <v>1.5489949350613913E-3</v>
      </c>
      <c r="M2559" s="13">
        <v>3987985.25</v>
      </c>
      <c r="N2559">
        <v>1.6175964386788808E-3</v>
      </c>
      <c r="O2559" s="13">
        <v>4496190.375</v>
      </c>
      <c r="P2559">
        <v>1.5147127113459139E-3</v>
      </c>
      <c r="R2559">
        <v>0</v>
      </c>
    </row>
    <row r="2560" spans="1:18" x14ac:dyDescent="0.35">
      <c r="A2560" t="s">
        <v>9572</v>
      </c>
      <c r="B2560" t="s">
        <v>9573</v>
      </c>
      <c r="C2560">
        <v>4.7E-2</v>
      </c>
      <c r="D2560">
        <v>18</v>
      </c>
      <c r="E2560">
        <v>0</v>
      </c>
      <c r="F2560">
        <v>337</v>
      </c>
      <c r="G2560" s="13">
        <v>584976.4375</v>
      </c>
      <c r="H2560">
        <v>1.0552033372731722E-4</v>
      </c>
      <c r="J2560">
        <v>0</v>
      </c>
      <c r="L2560">
        <v>0</v>
      </c>
      <c r="N2560">
        <v>0</v>
      </c>
      <c r="P2560">
        <v>0</v>
      </c>
      <c r="R2560">
        <v>0</v>
      </c>
    </row>
    <row r="2561" spans="1:18" x14ac:dyDescent="0.35">
      <c r="A2561" t="s">
        <v>4496</v>
      </c>
      <c r="B2561" t="s">
        <v>4497</v>
      </c>
      <c r="C2561">
        <v>0</v>
      </c>
      <c r="D2561">
        <v>12</v>
      </c>
      <c r="E2561">
        <v>0</v>
      </c>
      <c r="F2561">
        <v>222</v>
      </c>
      <c r="G2561" s="13">
        <v>383595.24609375</v>
      </c>
      <c r="H2561">
        <v>1.0503835834248925E-4</v>
      </c>
      <c r="I2561" s="13">
        <v>2106.52416992188</v>
      </c>
      <c r="J2561">
        <v>9.2219665910520487E-7</v>
      </c>
      <c r="K2561" s="13">
        <v>9266230.875</v>
      </c>
      <c r="L2561">
        <v>1.6989684001309673E-3</v>
      </c>
      <c r="M2561" s="13">
        <v>5827135.25</v>
      </c>
      <c r="N2561">
        <v>1.6396059417182654E-3</v>
      </c>
      <c r="O2561" s="13">
        <v>10584597</v>
      </c>
      <c r="P2561">
        <v>2.4735896328272975E-3</v>
      </c>
      <c r="R2561">
        <v>0</v>
      </c>
    </row>
    <row r="2562" spans="1:18" x14ac:dyDescent="0.35">
      <c r="A2562" t="s">
        <v>6747</v>
      </c>
      <c r="B2562" t="s">
        <v>6748</v>
      </c>
      <c r="C2562">
        <v>0</v>
      </c>
      <c r="D2562">
        <v>6</v>
      </c>
      <c r="E2562">
        <v>3</v>
      </c>
      <c r="F2562">
        <v>524</v>
      </c>
      <c r="G2562" s="13">
        <v>900525</v>
      </c>
      <c r="H2562">
        <v>1.0447013855034635E-4</v>
      </c>
      <c r="J2562">
        <v>0</v>
      </c>
      <c r="K2562" s="13">
        <v>21391550.5</v>
      </c>
      <c r="L2562">
        <v>1.6616751923501062E-3</v>
      </c>
      <c r="M2562" s="13">
        <v>11663186.75</v>
      </c>
      <c r="N2562">
        <v>1.390347313870611E-3</v>
      </c>
      <c r="O2562" s="13">
        <v>18591570.5</v>
      </c>
      <c r="P2562">
        <v>1.8407342368242066E-3</v>
      </c>
      <c r="Q2562">
        <v>1043217.71875</v>
      </c>
      <c r="R2562">
        <v>1.0094855281011847E-4</v>
      </c>
    </row>
    <row r="2563" spans="1:18" x14ac:dyDescent="0.35">
      <c r="A2563" t="s">
        <v>5890</v>
      </c>
      <c r="B2563" t="s">
        <v>5891</v>
      </c>
      <c r="C2563">
        <v>0</v>
      </c>
      <c r="D2563">
        <v>6</v>
      </c>
      <c r="E2563">
        <v>2</v>
      </c>
      <c r="F2563">
        <v>341</v>
      </c>
      <c r="G2563" s="13">
        <v>585797.296875</v>
      </c>
      <c r="H2563">
        <v>1.0442889148121269E-4</v>
      </c>
      <c r="I2563" s="13">
        <v>7375020</v>
      </c>
      <c r="J2563">
        <v>2.1019331320655168E-3</v>
      </c>
      <c r="K2563" s="13">
        <v>14731969.8125</v>
      </c>
      <c r="L2563">
        <v>1.7584968725101668E-3</v>
      </c>
      <c r="M2563" s="13">
        <v>10059281.25</v>
      </c>
      <c r="N2563">
        <v>1.8426800395122257E-3</v>
      </c>
      <c r="O2563" s="13">
        <v>10536498</v>
      </c>
      <c r="P2563">
        <v>1.6030542111022167E-3</v>
      </c>
      <c r="Q2563">
        <v>4608215</v>
      </c>
      <c r="R2563">
        <v>6.8522749953351541E-4</v>
      </c>
    </row>
    <row r="2564" spans="1:18" x14ac:dyDescent="0.35">
      <c r="A2564" t="s">
        <v>9574</v>
      </c>
      <c r="B2564" t="s">
        <v>9575</v>
      </c>
      <c r="C2564">
        <v>7.0000000000000001E-3</v>
      </c>
      <c r="D2564">
        <v>3</v>
      </c>
      <c r="E2564">
        <v>1</v>
      </c>
      <c r="F2564">
        <v>265</v>
      </c>
      <c r="G2564" s="13">
        <v>454705.78125</v>
      </c>
      <c r="H2564">
        <v>1.0430671922141613E-4</v>
      </c>
      <c r="J2564">
        <v>0</v>
      </c>
      <c r="K2564" s="13">
        <v>2671396</v>
      </c>
      <c r="L2564">
        <v>4.1032460150925966E-4</v>
      </c>
      <c r="M2564" s="13">
        <v>1675349.125</v>
      </c>
      <c r="N2564">
        <v>3.9490879755673097E-4</v>
      </c>
      <c r="O2564" s="13">
        <v>1687104.25</v>
      </c>
      <c r="P2564">
        <v>3.3029526266358617E-4</v>
      </c>
      <c r="Q2564">
        <v>1183870.75</v>
      </c>
      <c r="R2564">
        <v>2.265243255864191E-4</v>
      </c>
    </row>
    <row r="2565" spans="1:18" x14ac:dyDescent="0.35">
      <c r="A2565" t="s">
        <v>3166</v>
      </c>
      <c r="B2565" t="s">
        <v>3167</v>
      </c>
      <c r="C2565">
        <v>0</v>
      </c>
      <c r="D2565">
        <v>11</v>
      </c>
      <c r="E2565">
        <v>3</v>
      </c>
      <c r="F2565">
        <v>502</v>
      </c>
      <c r="G2565" s="13">
        <v>857683.34375</v>
      </c>
      <c r="H2565">
        <v>1.038606276109558E-4</v>
      </c>
      <c r="I2565" s="13">
        <v>3973.701171875</v>
      </c>
      <c r="J2565">
        <v>7.6931032245407779E-7</v>
      </c>
      <c r="K2565" s="13">
        <v>40073763.3125</v>
      </c>
      <c r="L2565">
        <v>3.2493131685267613E-3</v>
      </c>
      <c r="M2565" s="13">
        <v>12497445.3125</v>
      </c>
      <c r="N2565">
        <v>1.5550877039883851E-3</v>
      </c>
      <c r="O2565" s="13">
        <v>38644749.75</v>
      </c>
      <c r="P2565">
        <v>3.9938622464026543E-3</v>
      </c>
      <c r="Q2565">
        <v>1327350.625</v>
      </c>
      <c r="R2565">
        <v>1.3407208737627706E-4</v>
      </c>
    </row>
    <row r="2566" spans="1:18" x14ac:dyDescent="0.35">
      <c r="A2566" t="s">
        <v>6624</v>
      </c>
      <c r="B2566" t="s">
        <v>6625</v>
      </c>
      <c r="C2566">
        <v>0</v>
      </c>
      <c r="D2566">
        <v>4</v>
      </c>
      <c r="E2566">
        <v>3</v>
      </c>
      <c r="F2566">
        <v>717</v>
      </c>
      <c r="G2566" s="13">
        <v>1221262.75</v>
      </c>
      <c r="H2566">
        <v>1.0354225969797727E-4</v>
      </c>
      <c r="J2566">
        <v>0</v>
      </c>
      <c r="K2566" s="13">
        <v>22796922.75</v>
      </c>
      <c r="L2566">
        <v>1.2941726897573347E-3</v>
      </c>
      <c r="M2566" s="13">
        <v>11130400.25</v>
      </c>
      <c r="N2566">
        <v>9.6968122258989326E-4</v>
      </c>
      <c r="O2566" s="13">
        <v>19735430.1875</v>
      </c>
      <c r="P2566">
        <v>1.4280181951076771E-3</v>
      </c>
      <c r="R2566">
        <v>0</v>
      </c>
    </row>
    <row r="2567" spans="1:18" x14ac:dyDescent="0.35">
      <c r="A2567" t="s">
        <v>1581</v>
      </c>
      <c r="B2567" t="s">
        <v>1582</v>
      </c>
      <c r="C2567">
        <v>0</v>
      </c>
      <c r="D2567">
        <v>10</v>
      </c>
      <c r="E2567">
        <v>2</v>
      </c>
      <c r="F2567">
        <v>529</v>
      </c>
      <c r="G2567" s="13">
        <v>901020.921875</v>
      </c>
      <c r="H2567">
        <v>1.0353969637350702E-4</v>
      </c>
      <c r="I2567" s="13">
        <v>4157182.25</v>
      </c>
      <c r="J2567">
        <v>7.637539418989185E-4</v>
      </c>
      <c r="K2567" s="13">
        <v>40948124</v>
      </c>
      <c r="L2567">
        <v>3.1507467482240529E-3</v>
      </c>
      <c r="M2567" s="13">
        <v>23769009.5</v>
      </c>
      <c r="N2567">
        <v>2.8066791717340478E-3</v>
      </c>
      <c r="O2567" s="13">
        <v>28575454.5</v>
      </c>
      <c r="P2567">
        <v>2.8024880789559959E-3</v>
      </c>
      <c r="R2567">
        <v>0</v>
      </c>
    </row>
    <row r="2568" spans="1:18" x14ac:dyDescent="0.35">
      <c r="A2568" t="s">
        <v>4228</v>
      </c>
      <c r="B2568" t="s">
        <v>4229</v>
      </c>
      <c r="C2568">
        <v>0</v>
      </c>
      <c r="D2568">
        <v>3</v>
      </c>
      <c r="E2568">
        <v>0</v>
      </c>
      <c r="F2568">
        <v>942</v>
      </c>
      <c r="G2568" s="13">
        <v>1601049.625</v>
      </c>
      <c r="H2568">
        <v>1.0331932829517593E-4</v>
      </c>
      <c r="I2568" s="13">
        <v>34109504.0322266</v>
      </c>
      <c r="J2568">
        <v>3.5191240354371933E-3</v>
      </c>
      <c r="K2568" s="13">
        <v>18013215.25</v>
      </c>
      <c r="L2568">
        <v>7.7835101282252672E-4</v>
      </c>
      <c r="M2568" s="13">
        <v>9794189.5625</v>
      </c>
      <c r="N2568">
        <v>6.4946381927260025E-4</v>
      </c>
      <c r="O2568" s="13">
        <v>13390174.546875</v>
      </c>
      <c r="P2568">
        <v>7.3746537552238562E-4</v>
      </c>
      <c r="Q2568">
        <v>1381977.3125</v>
      </c>
      <c r="R2568">
        <v>7.4388609383381477E-5</v>
      </c>
    </row>
    <row r="2569" spans="1:18" x14ac:dyDescent="0.35">
      <c r="A2569" t="s">
        <v>2169</v>
      </c>
      <c r="B2569" t="s">
        <v>2170</v>
      </c>
      <c r="C2569">
        <v>0</v>
      </c>
      <c r="D2569">
        <v>23</v>
      </c>
      <c r="E2569">
        <v>7</v>
      </c>
      <c r="F2569">
        <v>1334</v>
      </c>
      <c r="G2569" s="13">
        <v>2265713.3046875</v>
      </c>
      <c r="H2569">
        <v>1.0324684964636752E-4</v>
      </c>
      <c r="J2569">
        <v>0</v>
      </c>
      <c r="K2569" s="13">
        <v>81186703</v>
      </c>
      <c r="L2569">
        <v>2.4772180422277896E-3</v>
      </c>
      <c r="M2569" s="13">
        <v>49969224.2421875</v>
      </c>
      <c r="N2569">
        <v>2.3398290961742763E-3</v>
      </c>
      <c r="O2569" s="13">
        <v>75637082.5625</v>
      </c>
      <c r="P2569">
        <v>2.9416109856013469E-3</v>
      </c>
      <c r="Q2569">
        <v>3906199.6015625</v>
      </c>
      <c r="R2569">
        <v>1.484755802808268E-4</v>
      </c>
    </row>
    <row r="2570" spans="1:18" x14ac:dyDescent="0.35">
      <c r="A2570" t="s">
        <v>9576</v>
      </c>
      <c r="B2570" t="s">
        <v>9577</v>
      </c>
      <c r="C2570">
        <v>4.7E-2</v>
      </c>
      <c r="D2570">
        <v>18</v>
      </c>
      <c r="E2570">
        <v>0</v>
      </c>
      <c r="F2570">
        <v>345</v>
      </c>
      <c r="G2570" s="13">
        <v>584976.4375</v>
      </c>
      <c r="H2570">
        <v>1.0307348540900262E-4</v>
      </c>
      <c r="J2570">
        <v>0</v>
      </c>
      <c r="L2570">
        <v>0</v>
      </c>
      <c r="N2570">
        <v>0</v>
      </c>
      <c r="P2570">
        <v>0</v>
      </c>
      <c r="R2570">
        <v>0</v>
      </c>
    </row>
    <row r="2571" spans="1:18" x14ac:dyDescent="0.35">
      <c r="A2571" t="s">
        <v>5478</v>
      </c>
      <c r="B2571" t="s">
        <v>3241</v>
      </c>
      <c r="C2571">
        <v>0</v>
      </c>
      <c r="D2571">
        <v>8</v>
      </c>
      <c r="E2571">
        <v>1</v>
      </c>
      <c r="F2571">
        <v>711</v>
      </c>
      <c r="G2571" s="13">
        <v>1202321.625</v>
      </c>
      <c r="H2571">
        <v>1.0279659780398243E-4</v>
      </c>
      <c r="J2571">
        <v>0</v>
      </c>
      <c r="L2571">
        <v>0</v>
      </c>
      <c r="N2571">
        <v>0</v>
      </c>
      <c r="P2571">
        <v>0</v>
      </c>
      <c r="R2571">
        <v>0</v>
      </c>
    </row>
    <row r="2572" spans="1:18" x14ac:dyDescent="0.35">
      <c r="A2572" t="s">
        <v>3092</v>
      </c>
      <c r="B2572" t="s">
        <v>3093</v>
      </c>
      <c r="C2572">
        <v>0</v>
      </c>
      <c r="D2572">
        <v>41</v>
      </c>
      <c r="E2572">
        <v>1</v>
      </c>
      <c r="F2572">
        <v>401</v>
      </c>
      <c r="G2572" s="13">
        <v>674143.125</v>
      </c>
      <c r="H2572">
        <v>1.0219635844696869E-4</v>
      </c>
      <c r="I2572" s="13">
        <v>7559.96728515625</v>
      </c>
      <c r="J2572">
        <v>1.8322537364383903E-6</v>
      </c>
      <c r="K2572" s="13">
        <v>31152454</v>
      </c>
      <c r="L2572">
        <v>3.1621542409936555E-3</v>
      </c>
      <c r="M2572" s="13">
        <v>15662555</v>
      </c>
      <c r="N2572">
        <v>2.4398076910899808E-3</v>
      </c>
      <c r="O2572" s="13">
        <v>27978272</v>
      </c>
      <c r="P2572">
        <v>3.6197853216018688E-3</v>
      </c>
      <c r="R2572">
        <v>0</v>
      </c>
    </row>
    <row r="2573" spans="1:18" x14ac:dyDescent="0.35">
      <c r="A2573" t="s">
        <v>7731</v>
      </c>
      <c r="B2573" t="s">
        <v>7732</v>
      </c>
      <c r="C2573">
        <v>6.0000000000000001E-3</v>
      </c>
      <c r="D2573">
        <v>6</v>
      </c>
      <c r="E2573">
        <v>1</v>
      </c>
      <c r="F2573">
        <v>181</v>
      </c>
      <c r="G2573" s="13">
        <v>301696.34375</v>
      </c>
      <c r="H2573">
        <v>1.0132559339040193E-4</v>
      </c>
      <c r="I2573" s="13">
        <v>7432297.6037597703</v>
      </c>
      <c r="J2573">
        <v>3.9907506122342489E-3</v>
      </c>
      <c r="K2573" s="13">
        <v>6917605</v>
      </c>
      <c r="L2573">
        <v>1.5556516143230838E-3</v>
      </c>
      <c r="M2573" s="13">
        <v>3929706</v>
      </c>
      <c r="N2573">
        <v>1.3561847129718052E-3</v>
      </c>
      <c r="O2573" s="13">
        <v>8399668</v>
      </c>
      <c r="P2573">
        <v>2.4076305486191263E-3</v>
      </c>
      <c r="Q2573">
        <v>464595.65625</v>
      </c>
      <c r="R2573">
        <v>1.3015264537602199E-4</v>
      </c>
    </row>
    <row r="2574" spans="1:18" x14ac:dyDescent="0.35">
      <c r="A2574" t="s">
        <v>3008</v>
      </c>
      <c r="B2574" t="s">
        <v>3009</v>
      </c>
      <c r="C2574">
        <v>0</v>
      </c>
      <c r="D2574">
        <v>19</v>
      </c>
      <c r="E2574">
        <v>6</v>
      </c>
      <c r="F2574">
        <v>846</v>
      </c>
      <c r="G2574" s="13">
        <v>1409771.625</v>
      </c>
      <c r="H2574">
        <v>1.0129921635778497E-4</v>
      </c>
      <c r="I2574" s="13">
        <v>31698548.152343798</v>
      </c>
      <c r="J2574">
        <v>3.6414896563724659E-3</v>
      </c>
      <c r="K2574" s="13">
        <v>31827839.5</v>
      </c>
      <c r="L2574">
        <v>1.5313411581805306E-3</v>
      </c>
      <c r="M2574" s="13">
        <v>16315834.75</v>
      </c>
      <c r="N2574">
        <v>1.2046927441165308E-3</v>
      </c>
      <c r="O2574" s="13">
        <v>30980686.5</v>
      </c>
      <c r="P2574">
        <v>1.8998835097295854E-3</v>
      </c>
      <c r="Q2574">
        <v>12794222.125</v>
      </c>
      <c r="R2574">
        <v>7.6683151457626597E-4</v>
      </c>
    </row>
    <row r="2575" spans="1:18" x14ac:dyDescent="0.35">
      <c r="A2575" t="s">
        <v>2575</v>
      </c>
      <c r="B2575" t="s">
        <v>2576</v>
      </c>
      <c r="C2575">
        <v>0</v>
      </c>
      <c r="D2575">
        <v>16</v>
      </c>
      <c r="E2575">
        <v>2</v>
      </c>
      <c r="F2575">
        <v>712</v>
      </c>
      <c r="G2575" s="13">
        <v>1184332.5078125</v>
      </c>
      <c r="H2575">
        <v>1.0111633965512304E-4</v>
      </c>
      <c r="I2575" s="13">
        <v>5079891.5</v>
      </c>
      <c r="J2575">
        <v>6.9340108238622237E-4</v>
      </c>
      <c r="K2575" s="13">
        <v>38761246.75</v>
      </c>
      <c r="L2575">
        <v>2.2159140083396348E-3</v>
      </c>
      <c r="M2575" s="13">
        <v>15494631.671875</v>
      </c>
      <c r="N2575">
        <v>1.3593729474374165E-3</v>
      </c>
      <c r="O2575" s="13">
        <v>31594742.078125</v>
      </c>
      <c r="P2575">
        <v>2.3021897711972259E-3</v>
      </c>
      <c r="Q2575">
        <v>1179742.125</v>
      </c>
      <c r="R2575">
        <v>8.4016294424088344E-5</v>
      </c>
    </row>
    <row r="2576" spans="1:18" x14ac:dyDescent="0.35">
      <c r="A2576" t="s">
        <v>7714</v>
      </c>
      <c r="B2576" t="s">
        <v>7715</v>
      </c>
      <c r="C2576">
        <v>5.0000000000000001E-3</v>
      </c>
      <c r="D2576">
        <v>1</v>
      </c>
      <c r="E2576">
        <v>0</v>
      </c>
      <c r="F2576">
        <v>967</v>
      </c>
      <c r="G2576" s="13">
        <v>1601049.625</v>
      </c>
      <c r="H2576">
        <v>1.0064819778082289E-4</v>
      </c>
      <c r="I2576" s="13">
        <v>34109504.0322266</v>
      </c>
      <c r="J2576">
        <v>3.428143579505518E-3</v>
      </c>
      <c r="K2576" s="13">
        <v>15126372</v>
      </c>
      <c r="L2576">
        <v>6.3671262543912941E-4</v>
      </c>
      <c r="M2576" s="13">
        <v>9156387</v>
      </c>
      <c r="N2576">
        <v>5.914731377933011E-4</v>
      </c>
      <c r="O2576" s="13">
        <v>11678979</v>
      </c>
      <c r="P2576">
        <v>6.2659179362134954E-4</v>
      </c>
      <c r="Q2576">
        <v>1381977.3125</v>
      </c>
      <c r="R2576">
        <v>7.2465429202839019E-5</v>
      </c>
    </row>
    <row r="2577" spans="1:18" x14ac:dyDescent="0.35">
      <c r="A2577" t="s">
        <v>5805</v>
      </c>
      <c r="B2577" t="s">
        <v>5806</v>
      </c>
      <c r="C2577">
        <v>1E-3</v>
      </c>
      <c r="D2577">
        <v>1</v>
      </c>
      <c r="E2577">
        <v>0</v>
      </c>
      <c r="F2577">
        <v>308</v>
      </c>
      <c r="G2577" s="13">
        <v>507637.21875</v>
      </c>
      <c r="H2577">
        <v>1.0019139492543306E-4</v>
      </c>
      <c r="J2577">
        <v>0</v>
      </c>
      <c r="K2577" s="13">
        <v>6616867.5</v>
      </c>
      <c r="L2577">
        <v>8.7445382276090636E-4</v>
      </c>
      <c r="M2577" s="13">
        <v>4323938.5</v>
      </c>
      <c r="N2577">
        <v>8.7693247093460303E-4</v>
      </c>
      <c r="O2577" s="13">
        <v>5875088.5</v>
      </c>
      <c r="P2577">
        <v>9.896234911129845E-4</v>
      </c>
      <c r="R2577">
        <v>0</v>
      </c>
    </row>
    <row r="2578" spans="1:18" x14ac:dyDescent="0.35">
      <c r="A2578" t="s">
        <v>6181</v>
      </c>
      <c r="B2578" t="s">
        <v>6182</v>
      </c>
      <c r="C2578">
        <v>0</v>
      </c>
      <c r="D2578">
        <v>1</v>
      </c>
      <c r="E2578">
        <v>1</v>
      </c>
      <c r="F2578">
        <v>556</v>
      </c>
      <c r="G2578" s="13">
        <v>912253.5625</v>
      </c>
      <c r="H2578">
        <v>9.9739792433888272E-5</v>
      </c>
      <c r="J2578">
        <v>0</v>
      </c>
      <c r="K2578" s="13">
        <v>10350973</v>
      </c>
      <c r="L2578">
        <v>7.5777721583280915E-4</v>
      </c>
      <c r="M2578" s="13">
        <v>5753975</v>
      </c>
      <c r="N2578">
        <v>6.464434488685528E-4</v>
      </c>
      <c r="O2578" s="13">
        <v>12899751</v>
      </c>
      <c r="P2578">
        <v>1.2036849625480061E-3</v>
      </c>
      <c r="R2578">
        <v>0</v>
      </c>
    </row>
    <row r="2579" spans="1:18" x14ac:dyDescent="0.35">
      <c r="A2579" t="s">
        <v>4733</v>
      </c>
      <c r="B2579" t="s">
        <v>4734</v>
      </c>
      <c r="C2579">
        <v>0</v>
      </c>
      <c r="D2579">
        <v>5</v>
      </c>
      <c r="E2579">
        <v>2</v>
      </c>
      <c r="F2579">
        <v>679</v>
      </c>
      <c r="G2579" s="13">
        <v>1110745.0625</v>
      </c>
      <c r="H2579">
        <v>9.9442561076007514E-5</v>
      </c>
      <c r="J2579">
        <v>0</v>
      </c>
      <c r="K2579" s="13">
        <v>11633542.5</v>
      </c>
      <c r="L2579">
        <v>6.9739264926733458E-4</v>
      </c>
      <c r="M2579" s="13">
        <v>5467028</v>
      </c>
      <c r="N2579">
        <v>5.0294313375941885E-4</v>
      </c>
      <c r="O2579" s="13">
        <v>9162416.75</v>
      </c>
      <c r="P2579">
        <v>7.0007822001293628E-4</v>
      </c>
      <c r="R2579">
        <v>0</v>
      </c>
    </row>
    <row r="2580" spans="1:18" x14ac:dyDescent="0.35">
      <c r="A2580" t="s">
        <v>4923</v>
      </c>
      <c r="B2580" t="s">
        <v>4924</v>
      </c>
      <c r="C2580">
        <v>0</v>
      </c>
      <c r="D2580">
        <v>5</v>
      </c>
      <c r="E2580">
        <v>0</v>
      </c>
      <c r="F2580">
        <v>340</v>
      </c>
      <c r="G2580" s="13">
        <v>551620.171875</v>
      </c>
      <c r="H2580">
        <v>9.8625429121457849E-5</v>
      </c>
      <c r="J2580">
        <v>0</v>
      </c>
      <c r="K2580" s="13">
        <v>4489056.625</v>
      </c>
      <c r="L2580">
        <v>5.3741690758149008E-4</v>
      </c>
      <c r="M2580" s="13">
        <v>1933170.9375</v>
      </c>
      <c r="N2580">
        <v>3.5516380495939208E-4</v>
      </c>
      <c r="O2580" s="13">
        <v>4760493.875</v>
      </c>
      <c r="P2580">
        <v>7.2640595013206521E-4</v>
      </c>
      <c r="Q2580">
        <v>663970.5</v>
      </c>
      <c r="R2580">
        <v>9.9020769435572044E-5</v>
      </c>
    </row>
    <row r="2581" spans="1:18" x14ac:dyDescent="0.35">
      <c r="A2581" t="s">
        <v>9578</v>
      </c>
      <c r="B2581" t="s">
        <v>9579</v>
      </c>
      <c r="C2581">
        <v>0</v>
      </c>
      <c r="D2581">
        <v>1</v>
      </c>
      <c r="E2581">
        <v>0</v>
      </c>
      <c r="F2581">
        <v>158</v>
      </c>
      <c r="G2581" s="13">
        <v>256254.078125</v>
      </c>
      <c r="H2581">
        <v>9.8591933186685063E-5</v>
      </c>
      <c r="J2581">
        <v>0</v>
      </c>
      <c r="K2581" s="13">
        <v>2900574.5</v>
      </c>
      <c r="L2581">
        <v>7.4724341515530583E-4</v>
      </c>
      <c r="M2581" s="13">
        <v>1386786.625</v>
      </c>
      <c r="N2581">
        <v>5.4826423578354874E-4</v>
      </c>
      <c r="O2581" s="13">
        <v>2789552.25</v>
      </c>
      <c r="P2581">
        <v>9.1597519450070165E-4</v>
      </c>
      <c r="R2581">
        <v>0</v>
      </c>
    </row>
    <row r="2582" spans="1:18" x14ac:dyDescent="0.35">
      <c r="A2582" t="s">
        <v>4959</v>
      </c>
      <c r="B2582" t="s">
        <v>4960</v>
      </c>
      <c r="C2582">
        <v>0</v>
      </c>
      <c r="D2582">
        <v>2</v>
      </c>
      <c r="E2582">
        <v>0</v>
      </c>
      <c r="F2582">
        <v>953</v>
      </c>
      <c r="G2582" s="13">
        <v>1543626.25</v>
      </c>
      <c r="H2582">
        <v>9.8463878419883621E-5</v>
      </c>
      <c r="J2582">
        <v>0</v>
      </c>
      <c r="K2582" s="13">
        <v>3859996.25</v>
      </c>
      <c r="L2582">
        <v>1.6486525592968512E-4</v>
      </c>
      <c r="M2582" s="13">
        <v>1422342</v>
      </c>
      <c r="N2582">
        <v>9.3228456347991211E-5</v>
      </c>
      <c r="O2582" s="13">
        <v>1312716.875</v>
      </c>
      <c r="P2582">
        <v>7.1463530332020557E-5</v>
      </c>
      <c r="R2582">
        <v>0</v>
      </c>
    </row>
    <row r="2583" spans="1:18" x14ac:dyDescent="0.35">
      <c r="A2583" t="s">
        <v>7712</v>
      </c>
      <c r="B2583" t="s">
        <v>7713</v>
      </c>
      <c r="C2583">
        <v>5.0000000000000001E-3</v>
      </c>
      <c r="D2583">
        <v>1</v>
      </c>
      <c r="E2583">
        <v>0</v>
      </c>
      <c r="F2583">
        <v>989</v>
      </c>
      <c r="G2583" s="13">
        <v>1601049.625</v>
      </c>
      <c r="H2583">
        <v>9.840930966031925E-5</v>
      </c>
      <c r="I2583" s="13">
        <v>34109504.0322266</v>
      </c>
      <c r="J2583">
        <v>3.3518855827925544E-3</v>
      </c>
      <c r="K2583" s="13">
        <v>15126372</v>
      </c>
      <c r="L2583">
        <v>6.2254914944351683E-4</v>
      </c>
      <c r="M2583" s="13">
        <v>9156387</v>
      </c>
      <c r="N2583">
        <v>5.7831600024885958E-4</v>
      </c>
      <c r="O2583" s="13">
        <v>11678979</v>
      </c>
      <c r="P2583">
        <v>6.1265345240833671E-4</v>
      </c>
      <c r="Q2583">
        <v>1381977.3125</v>
      </c>
      <c r="R2583">
        <v>7.085345807800338E-5</v>
      </c>
    </row>
    <row r="2584" spans="1:18" x14ac:dyDescent="0.35">
      <c r="A2584" t="s">
        <v>7778</v>
      </c>
      <c r="B2584" t="s">
        <v>7779</v>
      </c>
      <c r="C2584">
        <v>2.7E-2</v>
      </c>
      <c r="D2584">
        <v>1</v>
      </c>
      <c r="E2584">
        <v>0</v>
      </c>
      <c r="F2584">
        <v>993</v>
      </c>
      <c r="G2584" s="13">
        <v>1601049.625</v>
      </c>
      <c r="H2584">
        <v>9.8012897536813422E-5</v>
      </c>
      <c r="I2584" s="13">
        <v>34109504.0322266</v>
      </c>
      <c r="J2584">
        <v>3.3383835260642858E-3</v>
      </c>
      <c r="K2584" s="13">
        <v>15126372</v>
      </c>
      <c r="L2584">
        <v>6.2004139858976655E-4</v>
      </c>
      <c r="M2584" s="13">
        <v>9156387</v>
      </c>
      <c r="N2584">
        <v>5.7598642925087834E-4</v>
      </c>
      <c r="O2584" s="13">
        <v>11678979</v>
      </c>
      <c r="P2584">
        <v>6.1018556337547329E-4</v>
      </c>
      <c r="Q2584">
        <v>1381977.3125</v>
      </c>
      <c r="R2584">
        <v>7.0568046363691172E-5</v>
      </c>
    </row>
    <row r="2585" spans="1:18" x14ac:dyDescent="0.35">
      <c r="A2585" t="s">
        <v>6142</v>
      </c>
      <c r="B2585" t="s">
        <v>6143</v>
      </c>
      <c r="C2585">
        <v>0.01</v>
      </c>
      <c r="D2585">
        <v>3</v>
      </c>
      <c r="E2585">
        <v>1</v>
      </c>
      <c r="F2585">
        <v>205</v>
      </c>
      <c r="G2585" s="13">
        <v>330485.90625</v>
      </c>
      <c r="H2585">
        <v>9.800015578659937E-5</v>
      </c>
      <c r="J2585">
        <v>0</v>
      </c>
      <c r="K2585" s="13">
        <v>3940539.25</v>
      </c>
      <c r="L2585">
        <v>7.8241461755554462E-4</v>
      </c>
      <c r="M2585" s="13">
        <v>1774799</v>
      </c>
      <c r="N2585">
        <v>5.4079500778141001E-4</v>
      </c>
      <c r="O2585" s="13">
        <v>4123989</v>
      </c>
      <c r="P2585">
        <v>1.043686188689335E-3</v>
      </c>
      <c r="Q2585">
        <v>642251.4375</v>
      </c>
      <c r="R2585">
        <v>1.5885747432247806E-4</v>
      </c>
    </row>
    <row r="2586" spans="1:18" x14ac:dyDescent="0.35">
      <c r="A2586" t="s">
        <v>4665</v>
      </c>
      <c r="B2586" t="s">
        <v>4664</v>
      </c>
      <c r="C2586">
        <v>0</v>
      </c>
      <c r="D2586">
        <v>4</v>
      </c>
      <c r="E2586">
        <v>0</v>
      </c>
      <c r="F2586">
        <v>106</v>
      </c>
      <c r="G2586" s="13">
        <v>170077.78125</v>
      </c>
      <c r="H2586">
        <v>9.7537001431324919E-5</v>
      </c>
      <c r="I2586" s="13">
        <v>374577.6875</v>
      </c>
      <c r="J2586">
        <v>3.4343623256699081E-4</v>
      </c>
      <c r="K2586" s="13">
        <v>3690734</v>
      </c>
      <c r="L2586">
        <v>1.4172355557044668E-3</v>
      </c>
      <c r="M2586" s="13">
        <v>2163356.75</v>
      </c>
      <c r="N2586">
        <v>1.2748516116435397E-3</v>
      </c>
      <c r="O2586" s="13">
        <v>3657259</v>
      </c>
      <c r="P2586">
        <v>1.7900128608439058E-3</v>
      </c>
      <c r="R2586">
        <v>0</v>
      </c>
    </row>
    <row r="2587" spans="1:18" x14ac:dyDescent="0.35">
      <c r="A2587" t="s">
        <v>5832</v>
      </c>
      <c r="B2587" t="s">
        <v>5833</v>
      </c>
      <c r="C2587">
        <v>0</v>
      </c>
      <c r="D2587">
        <v>3</v>
      </c>
      <c r="E2587">
        <v>1</v>
      </c>
      <c r="F2587">
        <v>183</v>
      </c>
      <c r="G2587" s="13">
        <v>292375.03125</v>
      </c>
      <c r="H2587">
        <v>9.7121834074234193E-5</v>
      </c>
      <c r="I2587" s="13">
        <v>2737.25854492188</v>
      </c>
      <c r="J2587">
        <v>1.4537000418106524E-6</v>
      </c>
      <c r="K2587" s="13">
        <v>9453256</v>
      </c>
      <c r="L2587">
        <v>2.1026427413947139E-3</v>
      </c>
      <c r="M2587" s="13">
        <v>5751491</v>
      </c>
      <c r="N2587">
        <v>1.9632098048693696E-3</v>
      </c>
      <c r="O2587" s="13">
        <v>8028313.5</v>
      </c>
      <c r="P2587">
        <v>2.2760381254080661E-3</v>
      </c>
      <c r="R2587">
        <v>0</v>
      </c>
    </row>
    <row r="2588" spans="1:18" x14ac:dyDescent="0.35">
      <c r="A2588" t="s">
        <v>2135</v>
      </c>
      <c r="B2588" t="s">
        <v>2136</v>
      </c>
      <c r="C2588">
        <v>0</v>
      </c>
      <c r="D2588">
        <v>9</v>
      </c>
      <c r="E2588">
        <v>0</v>
      </c>
      <c r="F2588">
        <v>569</v>
      </c>
      <c r="G2588" s="13">
        <v>908872.5625</v>
      </c>
      <c r="H2588">
        <v>9.7099816720245077E-5</v>
      </c>
      <c r="I2588" s="13">
        <v>713065.65625</v>
      </c>
      <c r="J2588">
        <v>1.2179440157261717E-4</v>
      </c>
      <c r="K2588" s="13">
        <v>2011665.125</v>
      </c>
      <c r="L2588">
        <v>1.4390589321793676E-4</v>
      </c>
      <c r="M2588" s="13">
        <v>1229701.125</v>
      </c>
      <c r="N2588">
        <v>1.3499716976287656E-4</v>
      </c>
      <c r="O2588" s="13">
        <v>2268956</v>
      </c>
      <c r="P2588">
        <v>2.0688076187193799E-4</v>
      </c>
      <c r="Q2588">
        <v>717214.5</v>
      </c>
      <c r="R2588">
        <v>6.3913591746545803E-5</v>
      </c>
    </row>
    <row r="2589" spans="1:18" x14ac:dyDescent="0.35">
      <c r="A2589" t="s">
        <v>1703</v>
      </c>
      <c r="B2589" t="s">
        <v>1704</v>
      </c>
      <c r="C2589">
        <v>0.01</v>
      </c>
      <c r="D2589">
        <v>1</v>
      </c>
      <c r="E2589">
        <v>1</v>
      </c>
      <c r="F2589">
        <v>567</v>
      </c>
      <c r="G2589" s="13">
        <v>905293.0625</v>
      </c>
      <c r="H2589">
        <v>9.7058554044638352E-5</v>
      </c>
      <c r="I2589" s="13">
        <v>3803.27001953125</v>
      </c>
      <c r="J2589">
        <v>6.519047921578164E-7</v>
      </c>
      <c r="K2589" s="13">
        <v>9199652</v>
      </c>
      <c r="L2589">
        <v>6.6042499179611296E-4</v>
      </c>
      <c r="M2589" s="13">
        <v>5952667.5</v>
      </c>
      <c r="N2589">
        <v>6.5579171457960412E-4</v>
      </c>
      <c r="O2589" s="13">
        <v>6041574.5</v>
      </c>
      <c r="P2589">
        <v>5.5280679871577091E-4</v>
      </c>
      <c r="Q2589">
        <v>530805.5625</v>
      </c>
      <c r="R2589">
        <v>4.7468863715591704E-5</v>
      </c>
    </row>
    <row r="2590" spans="1:18" x14ac:dyDescent="0.35">
      <c r="A2590" t="s">
        <v>9580</v>
      </c>
      <c r="B2590" t="s">
        <v>9581</v>
      </c>
      <c r="C2590">
        <v>1.4999999999999999E-2</v>
      </c>
      <c r="D2590">
        <v>2</v>
      </c>
      <c r="E2590">
        <v>1</v>
      </c>
      <c r="F2590">
        <v>411</v>
      </c>
      <c r="G2590" s="13">
        <v>653347.0625</v>
      </c>
      <c r="H2590">
        <v>9.6633966130728894E-5</v>
      </c>
      <c r="J2590">
        <v>0</v>
      </c>
      <c r="K2590" s="13">
        <v>4815709.5</v>
      </c>
      <c r="L2590">
        <v>4.7692887614230562E-4</v>
      </c>
      <c r="M2590" s="13">
        <v>2336253.5</v>
      </c>
      <c r="N2590">
        <v>3.5507124482579054E-4</v>
      </c>
      <c r="O2590" s="13">
        <v>4870244</v>
      </c>
      <c r="P2590">
        <v>6.1477358283274679E-4</v>
      </c>
      <c r="R2590">
        <v>0</v>
      </c>
    </row>
    <row r="2591" spans="1:18" x14ac:dyDescent="0.35">
      <c r="A2591" t="s">
        <v>5548</v>
      </c>
      <c r="B2591" t="s">
        <v>5547</v>
      </c>
      <c r="C2591">
        <v>0</v>
      </c>
      <c r="D2591">
        <v>7</v>
      </c>
      <c r="E2591">
        <v>0</v>
      </c>
      <c r="F2591">
        <v>422</v>
      </c>
      <c r="G2591" s="13">
        <v>669827.875</v>
      </c>
      <c r="H2591">
        <v>9.6489143088896543E-5</v>
      </c>
      <c r="I2591" s="13">
        <v>5844941.93505859</v>
      </c>
      <c r="J2591">
        <v>1.3461015448093332E-3</v>
      </c>
      <c r="K2591" s="13">
        <v>20257880</v>
      </c>
      <c r="L2591">
        <v>1.9539646490402494E-3</v>
      </c>
      <c r="M2591" s="13">
        <v>11045132.5</v>
      </c>
      <c r="N2591">
        <v>1.6349174858944671E-3</v>
      </c>
      <c r="O2591" s="13">
        <v>14826784</v>
      </c>
      <c r="P2591">
        <v>1.8228075090361473E-3</v>
      </c>
      <c r="Q2591">
        <v>1623237.6875</v>
      </c>
      <c r="R2591">
        <v>1.950410812541536E-4</v>
      </c>
    </row>
    <row r="2592" spans="1:18" x14ac:dyDescent="0.35">
      <c r="A2592" t="s">
        <v>4489</v>
      </c>
      <c r="B2592" t="s">
        <v>4138</v>
      </c>
      <c r="C2592">
        <v>0</v>
      </c>
      <c r="D2592">
        <v>11</v>
      </c>
      <c r="E2592">
        <v>0</v>
      </c>
      <c r="F2592">
        <v>654</v>
      </c>
      <c r="G2592" s="13">
        <v>1037527.9375</v>
      </c>
      <c r="H2592">
        <v>9.643834196849588E-5</v>
      </c>
      <c r="I2592" s="13">
        <v>6375179.9418945303</v>
      </c>
      <c r="J2592">
        <v>9.4738122028312471E-4</v>
      </c>
      <c r="K2592" s="13">
        <v>13142703.625</v>
      </c>
      <c r="L2592">
        <v>8.1797894526708457E-4</v>
      </c>
      <c r="M2592" s="13">
        <v>12357189.25</v>
      </c>
      <c r="N2592">
        <v>1.1802644037403637E-3</v>
      </c>
      <c r="O2592" s="13">
        <v>10445159.25</v>
      </c>
      <c r="P2592">
        <v>8.2859749625039184E-4</v>
      </c>
      <c r="R2592">
        <v>0</v>
      </c>
    </row>
    <row r="2593" spans="1:18" x14ac:dyDescent="0.35">
      <c r="A2593" t="s">
        <v>9582</v>
      </c>
      <c r="B2593" t="s">
        <v>9583</v>
      </c>
      <c r="C2593">
        <v>0.01</v>
      </c>
      <c r="D2593">
        <v>2</v>
      </c>
      <c r="E2593">
        <v>0</v>
      </c>
      <c r="F2593">
        <v>1010</v>
      </c>
      <c r="G2593" s="13">
        <v>1601049.625</v>
      </c>
      <c r="H2593">
        <v>9.6363175499065068E-5</v>
      </c>
      <c r="I2593" s="13">
        <v>34109504.0322266</v>
      </c>
      <c r="J2593">
        <v>3.2821929122592436E-3</v>
      </c>
      <c r="K2593" s="13">
        <v>15126372</v>
      </c>
      <c r="L2593">
        <v>6.0960505821746344E-4</v>
      </c>
      <c r="M2593" s="13">
        <v>9156387</v>
      </c>
      <c r="N2593">
        <v>5.6629160816447735E-4</v>
      </c>
      <c r="O2593" s="13">
        <v>11678979</v>
      </c>
      <c r="P2593">
        <v>5.9991511329885643E-4</v>
      </c>
      <c r="Q2593">
        <v>1381977.3125</v>
      </c>
      <c r="R2593">
        <v>6.9380267365490441E-5</v>
      </c>
    </row>
    <row r="2594" spans="1:18" x14ac:dyDescent="0.35">
      <c r="A2594" t="s">
        <v>6876</v>
      </c>
      <c r="B2594" t="s">
        <v>6306</v>
      </c>
      <c r="C2594">
        <v>0</v>
      </c>
      <c r="D2594">
        <v>2</v>
      </c>
      <c r="E2594">
        <v>0</v>
      </c>
      <c r="F2594">
        <v>322</v>
      </c>
      <c r="G2594" s="13">
        <v>510187.65625</v>
      </c>
      <c r="H2594">
        <v>9.6316736461355865E-5</v>
      </c>
      <c r="I2594" s="13">
        <v>17931.9140625</v>
      </c>
      <c r="J2594">
        <v>5.4122873934213753E-6</v>
      </c>
      <c r="K2594" s="13">
        <v>4609034.5</v>
      </c>
      <c r="L2594">
        <v>5.8262517481968133E-4</v>
      </c>
      <c r="M2594" s="13">
        <v>3036065</v>
      </c>
      <c r="N2594">
        <v>5.8896915807597175E-4</v>
      </c>
      <c r="O2594" s="13">
        <v>4331533</v>
      </c>
      <c r="P2594">
        <v>6.9789816269064955E-4</v>
      </c>
      <c r="R2594">
        <v>0</v>
      </c>
    </row>
    <row r="2595" spans="1:18" x14ac:dyDescent="0.35">
      <c r="A2595" t="s">
        <v>5549</v>
      </c>
      <c r="B2595" t="s">
        <v>5550</v>
      </c>
      <c r="C2595">
        <v>0</v>
      </c>
      <c r="D2595">
        <v>7</v>
      </c>
      <c r="E2595">
        <v>0</v>
      </c>
      <c r="F2595">
        <v>423</v>
      </c>
      <c r="G2595" s="13">
        <v>669827.875</v>
      </c>
      <c r="H2595">
        <v>9.6261036367646205E-5</v>
      </c>
      <c r="I2595" s="13">
        <v>5844941.93505859</v>
      </c>
      <c r="J2595">
        <v>1.3429192716537556E-3</v>
      </c>
      <c r="K2595" s="13">
        <v>20257880</v>
      </c>
      <c r="L2595">
        <v>1.9493453472694689E-3</v>
      </c>
      <c r="M2595" s="13">
        <v>11045132.5</v>
      </c>
      <c r="N2595">
        <v>1.631052432736324E-3</v>
      </c>
      <c r="O2595" s="13">
        <v>14826784</v>
      </c>
      <c r="P2595">
        <v>1.8184982714261322E-3</v>
      </c>
      <c r="Q2595">
        <v>1623237.6875</v>
      </c>
      <c r="R2595">
        <v>1.9457999122754802E-4</v>
      </c>
    </row>
    <row r="2596" spans="1:18" x14ac:dyDescent="0.35">
      <c r="A2596" t="s">
        <v>9584</v>
      </c>
      <c r="B2596" t="s">
        <v>9506</v>
      </c>
      <c r="C2596">
        <v>0.01</v>
      </c>
      <c r="D2596">
        <v>2</v>
      </c>
      <c r="E2596">
        <v>0</v>
      </c>
      <c r="F2596">
        <v>1015</v>
      </c>
      <c r="G2596" s="13">
        <v>1601049.625</v>
      </c>
      <c r="H2596">
        <v>9.5888480053256872E-5</v>
      </c>
      <c r="I2596" s="13">
        <v>34109504.0322266</v>
      </c>
      <c r="J2596">
        <v>3.2660244742678179E-3</v>
      </c>
      <c r="K2596" s="13">
        <v>15126372</v>
      </c>
      <c r="L2596">
        <v>6.0660207763511137E-4</v>
      </c>
      <c r="M2596" s="13">
        <v>9156387</v>
      </c>
      <c r="N2596">
        <v>5.6350199433115495E-4</v>
      </c>
      <c r="O2596" s="13">
        <v>11678979</v>
      </c>
      <c r="P2596">
        <v>5.969598664353153E-4</v>
      </c>
      <c r="Q2596">
        <v>1381977.3125</v>
      </c>
      <c r="R2596">
        <v>6.9038492649404275E-5</v>
      </c>
    </row>
    <row r="2597" spans="1:18" x14ac:dyDescent="0.35">
      <c r="A2597" t="s">
        <v>7814</v>
      </c>
      <c r="B2597" t="s">
        <v>5912</v>
      </c>
      <c r="C2597">
        <v>2.7E-2</v>
      </c>
      <c r="D2597">
        <v>1</v>
      </c>
      <c r="E2597">
        <v>0</v>
      </c>
      <c r="F2597">
        <v>1017</v>
      </c>
      <c r="G2597" s="13">
        <v>1601049.625</v>
      </c>
      <c r="H2597">
        <v>9.5699908804381257E-5</v>
      </c>
      <c r="I2597" s="13">
        <v>34109504.0322266</v>
      </c>
      <c r="J2597">
        <v>3.2596016139447748E-3</v>
      </c>
      <c r="K2597" s="13">
        <v>15126372</v>
      </c>
      <c r="L2597">
        <v>6.0540915319531776E-4</v>
      </c>
      <c r="M2597" s="13">
        <v>9156387</v>
      </c>
      <c r="N2597">
        <v>5.6239382915056267E-4</v>
      </c>
      <c r="O2597" s="13">
        <v>11678979</v>
      </c>
      <c r="P2597">
        <v>5.9578590406277781E-4</v>
      </c>
      <c r="Q2597">
        <v>1381977.3125</v>
      </c>
      <c r="R2597">
        <v>6.8902723735639478E-5</v>
      </c>
    </row>
    <row r="2598" spans="1:18" x14ac:dyDescent="0.35">
      <c r="A2598" t="s">
        <v>5811</v>
      </c>
      <c r="B2598" t="s">
        <v>5810</v>
      </c>
      <c r="C2598">
        <v>0</v>
      </c>
      <c r="D2598">
        <v>7</v>
      </c>
      <c r="E2598">
        <v>0</v>
      </c>
      <c r="F2598">
        <v>256</v>
      </c>
      <c r="G2598" s="13">
        <v>399711.40625</v>
      </c>
      <c r="H2598">
        <v>9.4914870576069452E-5</v>
      </c>
      <c r="I2598" s="13">
        <v>5037512</v>
      </c>
      <c r="J2598">
        <v>1.9124328758220583E-3</v>
      </c>
      <c r="K2598" s="13">
        <v>12096184</v>
      </c>
      <c r="L2598">
        <v>1.9232847060719417E-3</v>
      </c>
      <c r="M2598" s="13">
        <v>4768608</v>
      </c>
      <c r="N2598">
        <v>1.1635606277977449E-3</v>
      </c>
      <c r="O2598" s="13">
        <v>11066629</v>
      </c>
      <c r="P2598">
        <v>2.2427542314604047E-3</v>
      </c>
      <c r="R2598">
        <v>0</v>
      </c>
    </row>
    <row r="2599" spans="1:18" x14ac:dyDescent="0.35">
      <c r="A2599" t="s">
        <v>5809</v>
      </c>
      <c r="B2599" t="s">
        <v>5810</v>
      </c>
      <c r="C2599">
        <v>0</v>
      </c>
      <c r="D2599">
        <v>7</v>
      </c>
      <c r="E2599">
        <v>0</v>
      </c>
      <c r="F2599">
        <v>256</v>
      </c>
      <c r="G2599" s="13">
        <v>399711.40625</v>
      </c>
      <c r="H2599">
        <v>9.4914870576069452E-5</v>
      </c>
      <c r="I2599" s="13">
        <v>5037512</v>
      </c>
      <c r="J2599">
        <v>1.9124328758220583E-3</v>
      </c>
      <c r="K2599" s="13">
        <v>12096184</v>
      </c>
      <c r="L2599">
        <v>1.9232847060719417E-3</v>
      </c>
      <c r="M2599" s="13">
        <v>4768608</v>
      </c>
      <c r="N2599">
        <v>1.1635606277977449E-3</v>
      </c>
      <c r="O2599" s="13">
        <v>11066629</v>
      </c>
      <c r="P2599">
        <v>2.2427542314604047E-3</v>
      </c>
      <c r="R2599">
        <v>0</v>
      </c>
    </row>
    <row r="2600" spans="1:18" x14ac:dyDescent="0.35">
      <c r="A2600" t="s">
        <v>8977</v>
      </c>
      <c r="B2600" t="s">
        <v>8978</v>
      </c>
      <c r="C2600">
        <v>0.01</v>
      </c>
      <c r="D2600">
        <v>1</v>
      </c>
      <c r="E2600">
        <v>0</v>
      </c>
      <c r="F2600">
        <v>1115</v>
      </c>
      <c r="G2600" s="13">
        <v>1730537.625</v>
      </c>
      <c r="H2600">
        <v>9.4348252862438858E-5</v>
      </c>
      <c r="J2600">
        <v>0</v>
      </c>
      <c r="K2600" s="13">
        <v>52314324</v>
      </c>
      <c r="L2600">
        <v>1.9097693075499221E-3</v>
      </c>
      <c r="M2600" s="13">
        <v>32920216</v>
      </c>
      <c r="N2600">
        <v>1.8442728302264461E-3</v>
      </c>
      <c r="O2600" s="13">
        <v>43259008</v>
      </c>
      <c r="P2600">
        <v>2.0128341308540431E-3</v>
      </c>
      <c r="R2600">
        <v>0</v>
      </c>
    </row>
    <row r="2601" spans="1:18" x14ac:dyDescent="0.35">
      <c r="A2601" t="s">
        <v>2637</v>
      </c>
      <c r="B2601" t="s">
        <v>2638</v>
      </c>
      <c r="C2601">
        <v>0</v>
      </c>
      <c r="D2601">
        <v>14</v>
      </c>
      <c r="E2601">
        <v>0</v>
      </c>
      <c r="F2601">
        <v>714</v>
      </c>
      <c r="G2601" s="13">
        <v>1105442.125</v>
      </c>
      <c r="H2601">
        <v>9.4116437969642166E-5</v>
      </c>
      <c r="I2601" s="13">
        <v>5079891.5</v>
      </c>
      <c r="J2601">
        <v>6.9145878243556072E-4</v>
      </c>
      <c r="K2601" s="13">
        <v>37198114.625</v>
      </c>
      <c r="L2601">
        <v>2.1205956957529651E-3</v>
      </c>
      <c r="M2601" s="13">
        <v>15030952.390625</v>
      </c>
      <c r="N2601">
        <v>1.3149996796064855E-3</v>
      </c>
      <c r="O2601" s="13">
        <v>30438968.078125</v>
      </c>
      <c r="P2601">
        <v>2.2117600668791148E-3</v>
      </c>
      <c r="Q2601">
        <v>1179742.125</v>
      </c>
      <c r="R2601">
        <v>8.3780954663796787E-5</v>
      </c>
    </row>
    <row r="2602" spans="1:18" x14ac:dyDescent="0.35">
      <c r="A2602" t="s">
        <v>9585</v>
      </c>
      <c r="B2602" t="s">
        <v>9586</v>
      </c>
      <c r="C2602">
        <v>0</v>
      </c>
      <c r="D2602">
        <v>2</v>
      </c>
      <c r="E2602">
        <v>1</v>
      </c>
      <c r="F2602">
        <v>1120</v>
      </c>
      <c r="G2602" s="13">
        <v>1730537.625</v>
      </c>
      <c r="H2602">
        <v>9.392705530501725E-5</v>
      </c>
      <c r="J2602">
        <v>0</v>
      </c>
      <c r="K2602" s="13">
        <v>52314324</v>
      </c>
      <c r="L2602">
        <v>1.9012435517126456E-3</v>
      </c>
      <c r="M2602" s="13">
        <v>32920216</v>
      </c>
      <c r="N2602">
        <v>1.8360394693772207E-3</v>
      </c>
      <c r="O2602" s="13">
        <v>43259008</v>
      </c>
      <c r="P2602">
        <v>2.0038482641984447E-3</v>
      </c>
      <c r="R2602">
        <v>0</v>
      </c>
    </row>
    <row r="2603" spans="1:18" x14ac:dyDescent="0.35">
      <c r="A2603" t="s">
        <v>4232</v>
      </c>
      <c r="B2603" t="s">
        <v>4231</v>
      </c>
      <c r="C2603">
        <v>0</v>
      </c>
      <c r="D2603">
        <v>3</v>
      </c>
      <c r="E2603">
        <v>0</v>
      </c>
      <c r="F2603">
        <v>1039</v>
      </c>
      <c r="G2603" s="13">
        <v>1601049.625</v>
      </c>
      <c r="H2603">
        <v>9.3673539224307725E-5</v>
      </c>
      <c r="I2603" s="13">
        <v>34109504.0322266</v>
      </c>
      <c r="J2603">
        <v>3.190582137999842E-3</v>
      </c>
      <c r="K2603" s="13">
        <v>18013215.25</v>
      </c>
      <c r="L2603">
        <v>7.0568494136556313E-4</v>
      </c>
      <c r="M2603" s="13">
        <v>9794189.5625</v>
      </c>
      <c r="N2603">
        <v>5.8883052719421497E-4</v>
      </c>
      <c r="O2603" s="13">
        <v>13390174.546875</v>
      </c>
      <c r="P2603">
        <v>6.6861634623877509E-4</v>
      </c>
      <c r="Q2603">
        <v>1381977.3125</v>
      </c>
      <c r="R2603">
        <v>6.7443763271554709E-5</v>
      </c>
    </row>
    <row r="2604" spans="1:18" x14ac:dyDescent="0.35">
      <c r="A2604" t="s">
        <v>7983</v>
      </c>
      <c r="B2604" t="s">
        <v>7982</v>
      </c>
      <c r="C2604">
        <v>8.9999999999999993E-3</v>
      </c>
      <c r="D2604">
        <v>4</v>
      </c>
      <c r="E2604">
        <v>0</v>
      </c>
      <c r="F2604">
        <v>435</v>
      </c>
      <c r="G2604" s="13">
        <v>669827.875</v>
      </c>
      <c r="H2604">
        <v>9.3605559502331803E-5</v>
      </c>
      <c r="I2604" s="13">
        <v>5844941.93505859</v>
      </c>
      <c r="J2604">
        <v>1.3058732227805487E-3</v>
      </c>
      <c r="K2604" s="13">
        <v>9055368</v>
      </c>
      <c r="L2604">
        <v>8.4732887475933913E-4</v>
      </c>
      <c r="M2604" s="13">
        <v>5297995.5</v>
      </c>
      <c r="N2604">
        <v>7.607810523027036E-4</v>
      </c>
      <c r="O2604" s="13">
        <v>7716756</v>
      </c>
      <c r="P2604">
        <v>9.2034744411354852E-4</v>
      </c>
      <c r="Q2604">
        <v>1623237.6875</v>
      </c>
      <c r="R2604">
        <v>1.8921226733161568E-4</v>
      </c>
    </row>
    <row r="2605" spans="1:18" x14ac:dyDescent="0.35">
      <c r="A2605" t="s">
        <v>4230</v>
      </c>
      <c r="B2605" t="s">
        <v>4231</v>
      </c>
      <c r="C2605">
        <v>0</v>
      </c>
      <c r="D2605">
        <v>3</v>
      </c>
      <c r="E2605">
        <v>0</v>
      </c>
      <c r="F2605">
        <v>1040</v>
      </c>
      <c r="G2605" s="13">
        <v>1601049.625</v>
      </c>
      <c r="H2605">
        <v>9.3583468513515136E-5</v>
      </c>
      <c r="I2605" s="13">
        <v>34109504.0322266</v>
      </c>
      <c r="J2605">
        <v>3.1875142705594574E-3</v>
      </c>
      <c r="K2605" s="13">
        <v>18013215.25</v>
      </c>
      <c r="L2605">
        <v>7.0500639815271175E-4</v>
      </c>
      <c r="M2605" s="13">
        <v>9794189.5625</v>
      </c>
      <c r="N2605">
        <v>5.8826434399498985E-4</v>
      </c>
      <c r="O2605" s="13">
        <v>13390174.546875</v>
      </c>
      <c r="P2605">
        <v>6.6797344590585324E-4</v>
      </c>
      <c r="Q2605">
        <v>1381977.3125</v>
      </c>
      <c r="R2605">
        <v>6.7378913499178215E-5</v>
      </c>
    </row>
    <row r="2606" spans="1:18" x14ac:dyDescent="0.35">
      <c r="A2606" t="s">
        <v>4238</v>
      </c>
      <c r="B2606" t="s">
        <v>4229</v>
      </c>
      <c r="C2606">
        <v>0</v>
      </c>
      <c r="D2606">
        <v>3</v>
      </c>
      <c r="E2606">
        <v>0</v>
      </c>
      <c r="F2606">
        <v>1043</v>
      </c>
      <c r="G2606" s="13">
        <v>1601049.625</v>
      </c>
      <c r="H2606">
        <v>9.3314292669276829E-5</v>
      </c>
      <c r="I2606" s="13">
        <v>34109504.0322266</v>
      </c>
      <c r="J2606">
        <v>3.1783459648915017E-3</v>
      </c>
      <c r="K2606" s="13">
        <v>18013215.25</v>
      </c>
      <c r="L2606">
        <v>7.0297857533923311E-4</v>
      </c>
      <c r="M2606" s="13">
        <v>9794189.5625</v>
      </c>
      <c r="N2606">
        <v>5.8657230848973099E-4</v>
      </c>
      <c r="O2606" s="13">
        <v>13390174.546875</v>
      </c>
      <c r="P2606">
        <v>6.6605214165109037E-4</v>
      </c>
      <c r="Q2606">
        <v>1381977.3125</v>
      </c>
      <c r="R2606">
        <v>6.7185110296400134E-5</v>
      </c>
    </row>
    <row r="2607" spans="1:18" x14ac:dyDescent="0.35">
      <c r="A2607" t="s">
        <v>4234</v>
      </c>
      <c r="B2607" t="s">
        <v>4229</v>
      </c>
      <c r="C2607">
        <v>0</v>
      </c>
      <c r="D2607">
        <v>3</v>
      </c>
      <c r="E2607">
        <v>0</v>
      </c>
      <c r="F2607">
        <v>1044</v>
      </c>
      <c r="G2607" s="13">
        <v>1601049.625</v>
      </c>
      <c r="H2607">
        <v>9.3224911162888643E-5</v>
      </c>
      <c r="I2607" s="13">
        <v>34109504.0322266</v>
      </c>
      <c r="J2607">
        <v>3.1753015722048236E-3</v>
      </c>
      <c r="K2607" s="13">
        <v>18013215.25</v>
      </c>
      <c r="L2607">
        <v>7.0230522421342925E-4</v>
      </c>
      <c r="M2607" s="13">
        <v>9794189.5625</v>
      </c>
      <c r="N2607">
        <v>5.8601045761953014E-4</v>
      </c>
      <c r="O2607" s="13">
        <v>13390174.546875</v>
      </c>
      <c r="P2607">
        <v>6.6541416067249747E-4</v>
      </c>
      <c r="Q2607">
        <v>1381977.3125</v>
      </c>
      <c r="R2607">
        <v>6.7120756742476389E-5</v>
      </c>
    </row>
    <row r="2608" spans="1:18" x14ac:dyDescent="0.35">
      <c r="A2608" t="s">
        <v>2145</v>
      </c>
      <c r="B2608" t="s">
        <v>2146</v>
      </c>
      <c r="C2608">
        <v>0</v>
      </c>
      <c r="D2608">
        <v>9</v>
      </c>
      <c r="E2608">
        <v>0</v>
      </c>
      <c r="F2608">
        <v>594</v>
      </c>
      <c r="G2608" s="13">
        <v>908872.5625</v>
      </c>
      <c r="H2608">
        <v>9.301312409733912E-5</v>
      </c>
      <c r="I2608" s="13">
        <v>713065.65625</v>
      </c>
      <c r="J2608">
        <v>1.1666837457040265E-4</v>
      </c>
      <c r="K2608" s="13">
        <v>2011665.125</v>
      </c>
      <c r="L2608">
        <v>1.3784924788048152E-4</v>
      </c>
      <c r="M2608" s="13">
        <v>1229701.125</v>
      </c>
      <c r="N2608">
        <v>1.2931547069878246E-4</v>
      </c>
      <c r="O2608" s="13">
        <v>2268956</v>
      </c>
      <c r="P2608">
        <v>1.9817365909955E-4</v>
      </c>
      <c r="Q2608">
        <v>717214.5</v>
      </c>
      <c r="R2608">
        <v>6.1223625763947082E-5</v>
      </c>
    </row>
    <row r="2609" spans="1:18" x14ac:dyDescent="0.35">
      <c r="A2609" t="s">
        <v>4233</v>
      </c>
      <c r="B2609" t="s">
        <v>4229</v>
      </c>
      <c r="C2609">
        <v>0</v>
      </c>
      <c r="D2609">
        <v>3</v>
      </c>
      <c r="E2609">
        <v>0</v>
      </c>
      <c r="F2609">
        <v>1048</v>
      </c>
      <c r="G2609" s="13">
        <v>1601049.625</v>
      </c>
      <c r="H2609">
        <v>9.2869090891274563E-5</v>
      </c>
      <c r="I2609" s="13">
        <v>34109504.0322266</v>
      </c>
      <c r="J2609">
        <v>3.1631821005551871E-3</v>
      </c>
      <c r="K2609" s="13">
        <v>18013215.25</v>
      </c>
      <c r="L2609">
        <v>6.9962466992253816E-4</v>
      </c>
      <c r="M2609" s="13">
        <v>9794189.5625</v>
      </c>
      <c r="N2609">
        <v>5.8377377648357763E-4</v>
      </c>
      <c r="O2609" s="13">
        <v>13390174.546875</v>
      </c>
      <c r="P2609">
        <v>6.6287441196764049E-4</v>
      </c>
      <c r="Q2609">
        <v>1381977.3125</v>
      </c>
      <c r="R2609">
        <v>6.6864570648039444E-5</v>
      </c>
    </row>
    <row r="2610" spans="1:18" x14ac:dyDescent="0.35">
      <c r="A2610" t="s">
        <v>7705</v>
      </c>
      <c r="B2610" t="s">
        <v>7706</v>
      </c>
      <c r="C2610">
        <v>0.01</v>
      </c>
      <c r="D2610">
        <v>3</v>
      </c>
      <c r="E2610">
        <v>1</v>
      </c>
      <c r="F2610">
        <v>143</v>
      </c>
      <c r="G2610" s="13">
        <v>217834.3125</v>
      </c>
      <c r="H2610">
        <v>9.2601481640268402E-5</v>
      </c>
      <c r="J2610">
        <v>0</v>
      </c>
      <c r="K2610" s="13">
        <v>563675.125</v>
      </c>
      <c r="L2610">
        <v>1.6044566637799871E-4</v>
      </c>
      <c r="M2610" s="13">
        <v>249215.171875</v>
      </c>
      <c r="N2610">
        <v>1.0886187248515705E-4</v>
      </c>
      <c r="O2610" s="13">
        <v>497669.71875</v>
      </c>
      <c r="P2610">
        <v>1.8055581428834356E-4</v>
      </c>
      <c r="Q2610">
        <v>250333.03125</v>
      </c>
      <c r="R2610">
        <v>8.8764344490079467E-5</v>
      </c>
    </row>
    <row r="2611" spans="1:18" x14ac:dyDescent="0.35">
      <c r="A2611" t="s">
        <v>6088</v>
      </c>
      <c r="B2611" t="s">
        <v>6087</v>
      </c>
      <c r="C2611">
        <v>0</v>
      </c>
      <c r="D2611">
        <v>2</v>
      </c>
      <c r="E2611">
        <v>0</v>
      </c>
      <c r="F2611">
        <v>188</v>
      </c>
      <c r="G2611" s="13">
        <v>286281.5625</v>
      </c>
      <c r="H2611">
        <v>9.2568497202655118E-5</v>
      </c>
      <c r="J2611">
        <v>0</v>
      </c>
      <c r="K2611" s="13">
        <v>23214310</v>
      </c>
      <c r="L2611">
        <v>5.0261227322051958E-3</v>
      </c>
      <c r="M2611" s="13">
        <v>8562080.5</v>
      </c>
      <c r="N2611">
        <v>2.8448463623972639E-3</v>
      </c>
      <c r="O2611" s="13">
        <v>23152670.5</v>
      </c>
      <c r="P2611">
        <v>6.3892449898160534E-3</v>
      </c>
      <c r="Q2611">
        <v>10189352</v>
      </c>
      <c r="R2611">
        <v>2.7481798171608788E-3</v>
      </c>
    </row>
    <row r="2612" spans="1:18" x14ac:dyDescent="0.35">
      <c r="A2612" t="s">
        <v>5194</v>
      </c>
      <c r="B2612" t="s">
        <v>3336</v>
      </c>
      <c r="C2612">
        <v>0</v>
      </c>
      <c r="D2612">
        <v>16</v>
      </c>
      <c r="E2612">
        <v>0</v>
      </c>
      <c r="F2612">
        <v>204</v>
      </c>
      <c r="G2612" s="13">
        <v>310457.59375</v>
      </c>
      <c r="H2612">
        <v>9.2512369225405483E-5</v>
      </c>
      <c r="I2612" s="13">
        <v>2992042.5</v>
      </c>
      <c r="J2612">
        <v>1.4254358039259458E-3</v>
      </c>
      <c r="K2612" s="13">
        <v>11351985</v>
      </c>
      <c r="L2612">
        <v>2.265044820195179E-3</v>
      </c>
      <c r="M2612" s="13">
        <v>7740999.5</v>
      </c>
      <c r="N2612">
        <v>2.3703049941393257E-3</v>
      </c>
      <c r="O2612" s="13">
        <v>7275900.5</v>
      </c>
      <c r="P2612">
        <v>1.8503883401414481E-3</v>
      </c>
      <c r="Q2612">
        <v>798170.5625</v>
      </c>
      <c r="R2612">
        <v>1.9839100090434075E-4</v>
      </c>
    </row>
    <row r="2613" spans="1:18" x14ac:dyDescent="0.35">
      <c r="A2613" t="s">
        <v>5134</v>
      </c>
      <c r="B2613" t="s">
        <v>3336</v>
      </c>
      <c r="C2613">
        <v>0</v>
      </c>
      <c r="D2613">
        <v>12</v>
      </c>
      <c r="E2613">
        <v>0</v>
      </c>
      <c r="F2613">
        <v>204</v>
      </c>
      <c r="G2613" s="13">
        <v>310457.59375</v>
      </c>
      <c r="H2613">
        <v>9.2512369225405483E-5</v>
      </c>
      <c r="I2613" s="13">
        <v>2992042.5</v>
      </c>
      <c r="J2613">
        <v>1.4254358039259458E-3</v>
      </c>
      <c r="K2613" s="13">
        <v>11351985</v>
      </c>
      <c r="L2613">
        <v>2.265044820195179E-3</v>
      </c>
      <c r="M2613" s="13">
        <v>7740999.5</v>
      </c>
      <c r="N2613">
        <v>2.3703049941393257E-3</v>
      </c>
      <c r="O2613" s="13">
        <v>7275900.5</v>
      </c>
      <c r="P2613">
        <v>1.8503883401414481E-3</v>
      </c>
      <c r="Q2613">
        <v>798170.5625</v>
      </c>
      <c r="R2613">
        <v>1.9839100090434075E-4</v>
      </c>
    </row>
    <row r="2614" spans="1:18" x14ac:dyDescent="0.35">
      <c r="A2614" t="s">
        <v>2442</v>
      </c>
      <c r="B2614" t="s">
        <v>2443</v>
      </c>
      <c r="C2614">
        <v>0</v>
      </c>
      <c r="D2614">
        <v>13</v>
      </c>
      <c r="E2614">
        <v>3</v>
      </c>
      <c r="F2614">
        <v>542</v>
      </c>
      <c r="G2614" s="13">
        <v>822606.625</v>
      </c>
      <c r="H2614">
        <v>9.2261518864220933E-5</v>
      </c>
      <c r="I2614" s="13">
        <v>10320058.345214801</v>
      </c>
      <c r="J2614">
        <v>1.8505164009221303E-3</v>
      </c>
      <c r="K2614" s="13">
        <v>6032870.5</v>
      </c>
      <c r="L2614">
        <v>4.5306433430905932E-4</v>
      </c>
      <c r="M2614" s="13">
        <v>4617193.75</v>
      </c>
      <c r="N2614">
        <v>5.3212807415244274E-4</v>
      </c>
      <c r="O2614" s="13">
        <v>7554095</v>
      </c>
      <c r="P2614">
        <v>7.2308517061542169E-4</v>
      </c>
      <c r="R2614">
        <v>0</v>
      </c>
    </row>
    <row r="2615" spans="1:18" x14ac:dyDescent="0.35">
      <c r="A2615" t="s">
        <v>2761</v>
      </c>
      <c r="B2615" t="s">
        <v>2762</v>
      </c>
      <c r="C2615">
        <v>0</v>
      </c>
      <c r="D2615">
        <v>21</v>
      </c>
      <c r="E2615">
        <v>5</v>
      </c>
      <c r="F2615">
        <v>231</v>
      </c>
      <c r="G2615" s="13">
        <v>349360.65625</v>
      </c>
      <c r="H2615">
        <v>9.1936866693746429E-5</v>
      </c>
      <c r="I2615" s="13">
        <v>2614113.75</v>
      </c>
      <c r="J2615">
        <v>1.0998224338342653E-3</v>
      </c>
      <c r="K2615" s="13">
        <v>32625453.75</v>
      </c>
      <c r="L2615">
        <v>5.7488336187270176E-3</v>
      </c>
      <c r="M2615" s="13">
        <v>20646830.25</v>
      </c>
      <c r="N2615">
        <v>5.583143197835279E-3</v>
      </c>
      <c r="O2615" s="13">
        <v>23147301.28125</v>
      </c>
      <c r="P2615">
        <v>5.198699129677152E-3</v>
      </c>
      <c r="Q2615">
        <v>48975421.625</v>
      </c>
      <c r="R2615">
        <v>1.0750350723649693E-2</v>
      </c>
    </row>
    <row r="2616" spans="1:18" x14ac:dyDescent="0.35">
      <c r="A2616" t="s">
        <v>1719</v>
      </c>
      <c r="B2616" t="s">
        <v>1720</v>
      </c>
      <c r="C2616">
        <v>0</v>
      </c>
      <c r="D2616">
        <v>5</v>
      </c>
      <c r="E2616">
        <v>4</v>
      </c>
      <c r="F2616">
        <v>1078</v>
      </c>
      <c r="G2616" s="13">
        <v>1628715.125</v>
      </c>
      <c r="H2616">
        <v>9.1844689915550074E-5</v>
      </c>
      <c r="J2616">
        <v>0</v>
      </c>
      <c r="K2616" s="13">
        <v>18850742.5</v>
      </c>
      <c r="L2616">
        <v>7.1177848953047371E-4</v>
      </c>
      <c r="M2616" s="13">
        <v>7730735.5</v>
      </c>
      <c r="N2616">
        <v>4.4796018287209053E-4</v>
      </c>
      <c r="O2616" s="13">
        <v>16531948.5</v>
      </c>
      <c r="P2616">
        <v>7.9563079114079076E-4</v>
      </c>
      <c r="Q2616">
        <v>2605490.25</v>
      </c>
      <c r="R2616">
        <v>1.2255389568823947E-4</v>
      </c>
    </row>
    <row r="2617" spans="1:18" x14ac:dyDescent="0.35">
      <c r="A2617" t="s">
        <v>3835</v>
      </c>
      <c r="B2617" t="s">
        <v>3836</v>
      </c>
      <c r="C2617">
        <v>0</v>
      </c>
      <c r="D2617">
        <v>3</v>
      </c>
      <c r="E2617">
        <v>3</v>
      </c>
      <c r="F2617">
        <v>472</v>
      </c>
      <c r="G2617" s="13">
        <v>711639.9375</v>
      </c>
      <c r="H2617">
        <v>9.1652855003927639E-5</v>
      </c>
      <c r="J2617">
        <v>0</v>
      </c>
      <c r="K2617" s="13">
        <v>7193659.75</v>
      </c>
      <c r="L2617">
        <v>6.203589508154535E-4</v>
      </c>
      <c r="M2617" s="13">
        <v>4085896</v>
      </c>
      <c r="N2617">
        <v>5.4073274410990188E-4</v>
      </c>
      <c r="O2617" s="13">
        <v>7098558.875</v>
      </c>
      <c r="P2617">
        <v>7.8025127911796792E-4</v>
      </c>
      <c r="R2617">
        <v>0</v>
      </c>
    </row>
    <row r="2618" spans="1:18" x14ac:dyDescent="0.35">
      <c r="A2618" t="s">
        <v>4132</v>
      </c>
      <c r="B2618" t="s">
        <v>4133</v>
      </c>
      <c r="C2618">
        <v>8.9999999999999993E-3</v>
      </c>
      <c r="D2618">
        <v>4</v>
      </c>
      <c r="E2618">
        <v>0</v>
      </c>
      <c r="F2618">
        <v>459</v>
      </c>
      <c r="G2618" s="13">
        <v>689892.0625</v>
      </c>
      <c r="H2618">
        <v>9.1368426615772639E-5</v>
      </c>
      <c r="I2618" s="13">
        <v>8897910</v>
      </c>
      <c r="J2618">
        <v>1.8840195090233456E-3</v>
      </c>
      <c r="K2618" s="13">
        <v>9511147</v>
      </c>
      <c r="L2618">
        <v>8.4344227987792121E-4</v>
      </c>
      <c r="M2618" s="13">
        <v>4891745.5</v>
      </c>
      <c r="N2618">
        <v>6.6571528442425009E-4</v>
      </c>
      <c r="O2618" s="13">
        <v>8395236</v>
      </c>
      <c r="P2618">
        <v>9.489132762259757E-4</v>
      </c>
      <c r="R2618">
        <v>0</v>
      </c>
    </row>
    <row r="2619" spans="1:18" x14ac:dyDescent="0.35">
      <c r="A2619" t="s">
        <v>3722</v>
      </c>
      <c r="B2619" t="s">
        <v>3362</v>
      </c>
      <c r="C2619">
        <v>0</v>
      </c>
      <c r="D2619">
        <v>6</v>
      </c>
      <c r="E2619">
        <v>0</v>
      </c>
      <c r="F2619">
        <v>1027</v>
      </c>
      <c r="G2619" s="13">
        <v>1542837.828125</v>
      </c>
      <c r="H2619">
        <v>9.1322442512694718E-5</v>
      </c>
      <c r="J2619">
        <v>0</v>
      </c>
      <c r="K2619" s="13">
        <v>9523778.25</v>
      </c>
      <c r="L2619">
        <v>3.774626548961685E-4</v>
      </c>
      <c r="M2619" s="13">
        <v>4165992.125</v>
      </c>
      <c r="N2619">
        <v>2.533876015151665E-4</v>
      </c>
      <c r="O2619" s="13">
        <v>8393517.25</v>
      </c>
      <c r="P2619">
        <v>4.2401365505128556E-4</v>
      </c>
      <c r="Q2619">
        <v>753119.375</v>
      </c>
      <c r="R2619">
        <v>3.7183460607408564E-5</v>
      </c>
    </row>
    <row r="2620" spans="1:18" x14ac:dyDescent="0.35">
      <c r="A2620" t="s">
        <v>7311</v>
      </c>
      <c r="B2620" t="s">
        <v>7312</v>
      </c>
      <c r="C2620">
        <v>1.4999999999999999E-2</v>
      </c>
      <c r="D2620">
        <v>4</v>
      </c>
      <c r="E2620">
        <v>1</v>
      </c>
      <c r="F2620">
        <v>406</v>
      </c>
      <c r="G2620" s="13">
        <v>609568.6875</v>
      </c>
      <c r="H2620">
        <v>9.1269211802903554E-5</v>
      </c>
      <c r="I2620" s="13">
        <v>9352.23046875</v>
      </c>
      <c r="J2620">
        <v>2.2387172187458513E-6</v>
      </c>
      <c r="K2620" s="13">
        <v>244113280</v>
      </c>
      <c r="L2620">
        <v>2.4473750682966425E-2</v>
      </c>
      <c r="M2620" s="13">
        <v>181194480</v>
      </c>
      <c r="N2620">
        <v>2.7877658196894847E-2</v>
      </c>
      <c r="O2620" s="13">
        <v>251064752</v>
      </c>
      <c r="P2620">
        <v>3.2082338023840855E-2</v>
      </c>
      <c r="Q2620">
        <v>1088647424</v>
      </c>
      <c r="R2620">
        <v>0.13596203153953171</v>
      </c>
    </row>
    <row r="2621" spans="1:18" x14ac:dyDescent="0.35">
      <c r="A2621" t="s">
        <v>4434</v>
      </c>
      <c r="B2621" t="s">
        <v>4435</v>
      </c>
      <c r="C2621">
        <v>0</v>
      </c>
      <c r="D2621">
        <v>11</v>
      </c>
      <c r="E2621">
        <v>4</v>
      </c>
      <c r="F2621">
        <v>358</v>
      </c>
      <c r="G2621" s="13">
        <v>536596.78515625</v>
      </c>
      <c r="H2621">
        <v>9.1115596650726504E-5</v>
      </c>
      <c r="I2621" s="13">
        <v>3384025.5</v>
      </c>
      <c r="J2621">
        <v>9.1867240822396281E-4</v>
      </c>
      <c r="K2621" s="13">
        <v>15652498.5</v>
      </c>
      <c r="L2621">
        <v>1.7796549347878338E-3</v>
      </c>
      <c r="M2621" s="13">
        <v>10197718.75</v>
      </c>
      <c r="N2621">
        <v>1.7793335311791759E-3</v>
      </c>
      <c r="O2621" s="13">
        <v>12817475.25</v>
      </c>
      <c r="P2621">
        <v>1.8574869023290288E-3</v>
      </c>
      <c r="Q2621">
        <v>21655579.25</v>
      </c>
      <c r="R2621">
        <v>3.0672078546765662E-3</v>
      </c>
    </row>
    <row r="2622" spans="1:18" x14ac:dyDescent="0.35">
      <c r="A2622" t="s">
        <v>9587</v>
      </c>
      <c r="B2622" t="s">
        <v>9588</v>
      </c>
      <c r="C2622">
        <v>5.0000000000000001E-3</v>
      </c>
      <c r="D2622">
        <v>1</v>
      </c>
      <c r="E2622">
        <v>1</v>
      </c>
      <c r="F2622">
        <v>297</v>
      </c>
      <c r="G2622" s="13">
        <v>444824.40625</v>
      </c>
      <c r="H2622">
        <v>9.1045784430435911E-5</v>
      </c>
      <c r="J2622">
        <v>0</v>
      </c>
      <c r="L2622">
        <v>0</v>
      </c>
      <c r="N2622">
        <v>0</v>
      </c>
      <c r="P2622">
        <v>0</v>
      </c>
      <c r="Q2622">
        <v>3387798.25</v>
      </c>
      <c r="R2622">
        <v>5.7838566348492623E-4</v>
      </c>
    </row>
    <row r="2623" spans="1:18" x14ac:dyDescent="0.35">
      <c r="A2623" t="s">
        <v>5456</v>
      </c>
      <c r="B2623" t="s">
        <v>5457</v>
      </c>
      <c r="C2623">
        <v>0</v>
      </c>
      <c r="D2623">
        <v>8</v>
      </c>
      <c r="E2623">
        <v>5</v>
      </c>
      <c r="F2623">
        <v>387</v>
      </c>
      <c r="G2623" s="13">
        <v>579057.625</v>
      </c>
      <c r="H2623">
        <v>9.0957497542710973E-5</v>
      </c>
      <c r="J2623">
        <v>0</v>
      </c>
      <c r="K2623" s="13">
        <v>45149711.625</v>
      </c>
      <c r="L2623">
        <v>4.7487485587317871E-3</v>
      </c>
      <c r="M2623" s="13">
        <v>21502706.5625</v>
      </c>
      <c r="N2623">
        <v>3.470719556332619E-3</v>
      </c>
      <c r="O2623" s="13">
        <v>26201082.75</v>
      </c>
      <c r="P2623">
        <v>3.512485765934699E-3</v>
      </c>
      <c r="Q2623">
        <v>58127930.25</v>
      </c>
      <c r="R2623">
        <v>7.6160594222633316E-3</v>
      </c>
    </row>
    <row r="2624" spans="1:18" x14ac:dyDescent="0.35">
      <c r="A2624" t="s">
        <v>4961</v>
      </c>
      <c r="B2624" t="s">
        <v>4960</v>
      </c>
      <c r="C2624">
        <v>0</v>
      </c>
      <c r="D2624">
        <v>2</v>
      </c>
      <c r="E2624">
        <v>0</v>
      </c>
      <c r="F2624">
        <v>1039</v>
      </c>
      <c r="G2624" s="13">
        <v>1543626.25</v>
      </c>
      <c r="H2624">
        <v>9.0313836510249362E-5</v>
      </c>
      <c r="J2624">
        <v>0</v>
      </c>
      <c r="K2624" s="13">
        <v>3859996.25</v>
      </c>
      <c r="L2624">
        <v>1.5121904610297397E-4</v>
      </c>
      <c r="M2624" s="13">
        <v>1422342</v>
      </c>
      <c r="N2624">
        <v>8.5511760249889926E-5</v>
      </c>
      <c r="O2624" s="13">
        <v>1312716.875</v>
      </c>
      <c r="P2624">
        <v>6.5548358427733975E-5</v>
      </c>
      <c r="R2624">
        <v>0</v>
      </c>
    </row>
    <row r="2625" spans="1:18" x14ac:dyDescent="0.35">
      <c r="A2625" t="s">
        <v>2103</v>
      </c>
      <c r="B2625" t="s">
        <v>2104</v>
      </c>
      <c r="C2625">
        <v>0</v>
      </c>
      <c r="D2625">
        <v>14</v>
      </c>
      <c r="E2625">
        <v>4</v>
      </c>
      <c r="F2625">
        <v>1043</v>
      </c>
      <c r="G2625" s="13">
        <v>1543626.25</v>
      </c>
      <c r="H2625">
        <v>8.9967474721140071E-5</v>
      </c>
      <c r="J2625">
        <v>0</v>
      </c>
      <c r="K2625" s="13">
        <v>30623846.625</v>
      </c>
      <c r="L2625">
        <v>1.1951174608791555E-3</v>
      </c>
      <c r="M2625" s="13">
        <v>27263943.71875</v>
      </c>
      <c r="N2625">
        <v>1.6328328447789617E-3</v>
      </c>
      <c r="O2625" s="13">
        <v>28927801.25</v>
      </c>
      <c r="P2625">
        <v>1.4389225404321728E-3</v>
      </c>
      <c r="R2625">
        <v>0</v>
      </c>
    </row>
    <row r="2626" spans="1:18" x14ac:dyDescent="0.35">
      <c r="A2626" t="s">
        <v>5237</v>
      </c>
      <c r="B2626" t="s">
        <v>5238</v>
      </c>
      <c r="C2626">
        <v>0</v>
      </c>
      <c r="D2626">
        <v>5</v>
      </c>
      <c r="E2626">
        <v>0</v>
      </c>
      <c r="F2626">
        <v>806</v>
      </c>
      <c r="G2626" s="13">
        <v>1187194.75</v>
      </c>
      <c r="H2626">
        <v>8.9539488523921753E-5</v>
      </c>
      <c r="I2626" s="13">
        <v>5925548.3056640597</v>
      </c>
      <c r="J2626">
        <v>7.145022052750089E-4</v>
      </c>
      <c r="K2626" s="13">
        <v>12473968.75</v>
      </c>
      <c r="L2626">
        <v>6.2994809783992818E-4</v>
      </c>
      <c r="M2626" s="13">
        <v>7168064.75</v>
      </c>
      <c r="N2626">
        <v>5.555258051414654E-4</v>
      </c>
      <c r="O2626" s="13">
        <v>14297574.5</v>
      </c>
      <c r="P2626">
        <v>9.2030890776955798E-4</v>
      </c>
      <c r="Q2626">
        <v>716933.0625</v>
      </c>
      <c r="R2626">
        <v>4.5102435769160966E-5</v>
      </c>
    </row>
    <row r="2627" spans="1:18" x14ac:dyDescent="0.35">
      <c r="A2627" t="s">
        <v>3361</v>
      </c>
      <c r="B2627" t="s">
        <v>3362</v>
      </c>
      <c r="C2627">
        <v>0</v>
      </c>
      <c r="D2627">
        <v>9</v>
      </c>
      <c r="E2627">
        <v>1</v>
      </c>
      <c r="F2627">
        <v>1049</v>
      </c>
      <c r="G2627" s="13">
        <v>1542837.828125</v>
      </c>
      <c r="H2627">
        <v>8.9407195863238761E-5</v>
      </c>
      <c r="J2627">
        <v>0</v>
      </c>
      <c r="K2627" s="13">
        <v>13278184.25</v>
      </c>
      <c r="L2627">
        <v>5.1522670071469084E-4</v>
      </c>
      <c r="M2627" s="13">
        <v>5565748</v>
      </c>
      <c r="N2627">
        <v>3.3142511092358032E-4</v>
      </c>
      <c r="O2627" s="13">
        <v>11827776</v>
      </c>
      <c r="P2627">
        <v>5.8497041500574936E-4</v>
      </c>
      <c r="Q2627">
        <v>753119.375</v>
      </c>
      <c r="R2627">
        <v>3.640363588542288E-5</v>
      </c>
    </row>
    <row r="2628" spans="1:18" x14ac:dyDescent="0.35">
      <c r="A2628" t="s">
        <v>4236</v>
      </c>
      <c r="B2628" t="s">
        <v>4237</v>
      </c>
      <c r="C2628">
        <v>0</v>
      </c>
      <c r="D2628">
        <v>3</v>
      </c>
      <c r="E2628">
        <v>0</v>
      </c>
      <c r="F2628">
        <v>1091</v>
      </c>
      <c r="G2628" s="13">
        <v>1601049.625</v>
      </c>
      <c r="H2628">
        <v>8.9208805915724784E-5</v>
      </c>
      <c r="I2628" s="13">
        <v>34109504.0322266</v>
      </c>
      <c r="J2628">
        <v>3.0385103954003994E-3</v>
      </c>
      <c r="K2628" s="13">
        <v>18013215.25</v>
      </c>
      <c r="L2628">
        <v>6.7205009539763531E-4</v>
      </c>
      <c r="M2628" s="13">
        <v>9794189.5625</v>
      </c>
      <c r="N2628">
        <v>5.6076527750209852E-4</v>
      </c>
      <c r="O2628" s="13">
        <v>13390174.546875</v>
      </c>
      <c r="P2628">
        <v>6.3674828940612951E-4</v>
      </c>
      <c r="Q2628">
        <v>1381977.3125</v>
      </c>
      <c r="R2628">
        <v>6.4229211768235879E-5</v>
      </c>
    </row>
    <row r="2629" spans="1:18" x14ac:dyDescent="0.35">
      <c r="A2629" t="s">
        <v>4130</v>
      </c>
      <c r="B2629" t="s">
        <v>4131</v>
      </c>
      <c r="C2629">
        <v>8.9999999999999993E-3</v>
      </c>
      <c r="D2629">
        <v>4</v>
      </c>
      <c r="E2629">
        <v>0</v>
      </c>
      <c r="F2629">
        <v>471</v>
      </c>
      <c r="G2629" s="13">
        <v>689892.0625</v>
      </c>
      <c r="H2629">
        <v>8.9040568612823033E-5</v>
      </c>
      <c r="I2629" s="13">
        <v>8897910</v>
      </c>
      <c r="J2629">
        <v>1.8360190119781649E-3</v>
      </c>
      <c r="K2629" s="13">
        <v>9511147</v>
      </c>
      <c r="L2629">
        <v>8.2195330459440736E-4</v>
      </c>
      <c r="M2629" s="13">
        <v>4891745.5</v>
      </c>
      <c r="N2629">
        <v>6.4875438545802723E-4</v>
      </c>
      <c r="O2629" s="13">
        <v>8395236</v>
      </c>
      <c r="P2629">
        <v>9.24737141799836E-4</v>
      </c>
      <c r="R2629">
        <v>0</v>
      </c>
    </row>
    <row r="2630" spans="1:18" x14ac:dyDescent="0.35">
      <c r="A2630" t="s">
        <v>5227</v>
      </c>
      <c r="B2630" t="s">
        <v>5228</v>
      </c>
      <c r="C2630">
        <v>0</v>
      </c>
      <c r="D2630">
        <v>7</v>
      </c>
      <c r="E2630">
        <v>0</v>
      </c>
      <c r="F2630">
        <v>464</v>
      </c>
      <c r="G2630" s="13">
        <v>678558.125</v>
      </c>
      <c r="H2630">
        <v>8.8898975929280059E-5</v>
      </c>
      <c r="I2630" s="13">
        <v>2990392</v>
      </c>
      <c r="J2630">
        <v>6.2635451757989092E-4</v>
      </c>
      <c r="K2630" s="13">
        <v>15545650.8125</v>
      </c>
      <c r="L2630">
        <v>1.3637227536981277E-3</v>
      </c>
      <c r="M2630" s="13">
        <v>9441590</v>
      </c>
      <c r="N2630">
        <v>1.2710555062070204E-3</v>
      </c>
      <c r="O2630" s="13">
        <v>4815616</v>
      </c>
      <c r="P2630">
        <v>5.3844353574128705E-4</v>
      </c>
      <c r="Q2630">
        <v>4567861.5</v>
      </c>
      <c r="R2630">
        <v>4.9917333305958479E-4</v>
      </c>
    </row>
    <row r="2631" spans="1:18" x14ac:dyDescent="0.35">
      <c r="A2631" t="s">
        <v>5229</v>
      </c>
      <c r="B2631" t="s">
        <v>5230</v>
      </c>
      <c r="C2631">
        <v>0</v>
      </c>
      <c r="D2631">
        <v>7</v>
      </c>
      <c r="E2631">
        <v>0</v>
      </c>
      <c r="F2631">
        <v>464</v>
      </c>
      <c r="G2631" s="13">
        <v>678558.125</v>
      </c>
      <c r="H2631">
        <v>8.8898975929280059E-5</v>
      </c>
      <c r="I2631" s="13">
        <v>2990392</v>
      </c>
      <c r="J2631">
        <v>6.2635451757989092E-4</v>
      </c>
      <c r="K2631" s="13">
        <v>15545650.8125</v>
      </c>
      <c r="L2631">
        <v>1.3637227536981277E-3</v>
      </c>
      <c r="M2631" s="13">
        <v>9441590</v>
      </c>
      <c r="N2631">
        <v>1.2710555062070204E-3</v>
      </c>
      <c r="O2631" s="13">
        <v>4815616</v>
      </c>
      <c r="P2631">
        <v>5.3844353574128705E-4</v>
      </c>
      <c r="Q2631">
        <v>4567861.5</v>
      </c>
      <c r="R2631">
        <v>4.9917333305958479E-4</v>
      </c>
    </row>
    <row r="2632" spans="1:18" x14ac:dyDescent="0.35">
      <c r="A2632" t="s">
        <v>5087</v>
      </c>
      <c r="B2632" t="s">
        <v>5088</v>
      </c>
      <c r="C2632">
        <v>0</v>
      </c>
      <c r="D2632">
        <v>15</v>
      </c>
      <c r="E2632">
        <v>0</v>
      </c>
      <c r="F2632">
        <v>511</v>
      </c>
      <c r="G2632" s="13">
        <v>743435.28515625</v>
      </c>
      <c r="H2632">
        <v>8.8440248332174987E-5</v>
      </c>
      <c r="I2632" s="13">
        <v>20671144.5</v>
      </c>
      <c r="J2632">
        <v>3.9314584960738084E-3</v>
      </c>
      <c r="K2632" s="13">
        <v>26108213.125</v>
      </c>
      <c r="L2632">
        <v>2.0796555436561406E-3</v>
      </c>
      <c r="M2632" s="13">
        <v>14056171.375</v>
      </c>
      <c r="N2632">
        <v>1.718238725704746E-3</v>
      </c>
      <c r="O2632" s="13">
        <v>22426326.3125</v>
      </c>
      <c r="P2632">
        <v>2.2768977930242578E-3</v>
      </c>
      <c r="Q2632">
        <v>2189516.9433593801</v>
      </c>
      <c r="R2632">
        <v>2.172620332815637E-4</v>
      </c>
    </row>
    <row r="2633" spans="1:18" x14ac:dyDescent="0.35">
      <c r="A2633" t="s">
        <v>4055</v>
      </c>
      <c r="B2633" t="s">
        <v>4056</v>
      </c>
      <c r="C2633">
        <v>0</v>
      </c>
      <c r="D2633">
        <v>4</v>
      </c>
      <c r="E2633">
        <v>0</v>
      </c>
      <c r="F2633">
        <v>533</v>
      </c>
      <c r="G2633" s="13">
        <v>773340.375</v>
      </c>
      <c r="H2633">
        <v>8.8200522778975629E-5</v>
      </c>
      <c r="I2633" s="13">
        <v>1894.96215820313</v>
      </c>
      <c r="J2633">
        <v>3.4552812630502713E-7</v>
      </c>
      <c r="K2633" s="13">
        <v>15161878.75</v>
      </c>
      <c r="L2633">
        <v>1.1578731128081782E-3</v>
      </c>
      <c r="M2633" s="13">
        <v>5980036.5</v>
      </c>
      <c r="N2633">
        <v>7.008320997629366E-4</v>
      </c>
      <c r="O2633" s="13">
        <v>12793319</v>
      </c>
      <c r="P2633">
        <v>1.2452665412985837E-3</v>
      </c>
      <c r="R2633">
        <v>0</v>
      </c>
    </row>
    <row r="2634" spans="1:18" x14ac:dyDescent="0.35">
      <c r="A2634" t="s">
        <v>5132</v>
      </c>
      <c r="B2634" t="s">
        <v>5133</v>
      </c>
      <c r="C2634">
        <v>0</v>
      </c>
      <c r="D2634">
        <v>5</v>
      </c>
      <c r="E2634">
        <v>1</v>
      </c>
      <c r="F2634">
        <v>420</v>
      </c>
      <c r="G2634" s="13">
        <v>606210.4375</v>
      </c>
      <c r="H2634">
        <v>8.7740843025844767E-5</v>
      </c>
      <c r="I2634" s="13">
        <v>2801128.25</v>
      </c>
      <c r="J2634">
        <v>6.4817723756982807E-4</v>
      </c>
      <c r="K2634" s="13">
        <v>9160008</v>
      </c>
      <c r="L2634">
        <v>8.8773168606167329E-4</v>
      </c>
      <c r="M2634" s="13">
        <v>5216411.5</v>
      </c>
      <c r="N2634">
        <v>7.7581810945697577E-4</v>
      </c>
      <c r="O2634" s="13">
        <v>8463992</v>
      </c>
      <c r="P2634">
        <v>1.0455197787484799E-3</v>
      </c>
      <c r="Q2634">
        <v>2941068.25</v>
      </c>
      <c r="R2634">
        <v>3.5506857883696376E-4</v>
      </c>
    </row>
    <row r="2635" spans="1:18" x14ac:dyDescent="0.35">
      <c r="A2635" t="s">
        <v>7192</v>
      </c>
      <c r="B2635" t="s">
        <v>7193</v>
      </c>
      <c r="C2635">
        <v>0</v>
      </c>
      <c r="D2635">
        <v>5</v>
      </c>
      <c r="E2635">
        <v>2</v>
      </c>
      <c r="F2635">
        <v>473</v>
      </c>
      <c r="G2635" s="13">
        <v>671130.9375</v>
      </c>
      <c r="H2635">
        <v>8.6252919110902919E-5</v>
      </c>
      <c r="I2635" s="13">
        <v>9676110.4462890606</v>
      </c>
      <c r="J2635">
        <v>1.9881527518253706E-3</v>
      </c>
      <c r="K2635" s="13">
        <v>11016404</v>
      </c>
      <c r="L2635">
        <v>9.4801208249167617E-4</v>
      </c>
      <c r="M2635" s="13">
        <v>6237036.5</v>
      </c>
      <c r="N2635">
        <v>8.2367238248787797E-4</v>
      </c>
      <c r="O2635" s="13">
        <v>8308902.5</v>
      </c>
      <c r="P2635">
        <v>9.1135760360584587E-4</v>
      </c>
      <c r="R2635">
        <v>0</v>
      </c>
    </row>
    <row r="2636" spans="1:18" x14ac:dyDescent="0.35">
      <c r="A2636" t="s">
        <v>7392</v>
      </c>
      <c r="B2636" t="s">
        <v>7393</v>
      </c>
      <c r="C2636">
        <v>0</v>
      </c>
      <c r="D2636">
        <v>7</v>
      </c>
      <c r="E2636">
        <v>4</v>
      </c>
      <c r="F2636">
        <v>382</v>
      </c>
      <c r="G2636" s="13">
        <v>539682.8125</v>
      </c>
      <c r="H2636">
        <v>8.5882149939122386E-5</v>
      </c>
      <c r="I2636" s="13">
        <v>396924.375</v>
      </c>
      <c r="J2636">
        <v>1.0098444411540654E-4</v>
      </c>
      <c r="K2636" s="13">
        <v>3851346.5114746098</v>
      </c>
      <c r="L2636">
        <v>4.1037830238012103E-4</v>
      </c>
      <c r="M2636" s="13">
        <v>1957857</v>
      </c>
      <c r="N2636">
        <v>3.20151075300628E-4</v>
      </c>
      <c r="O2636" s="13">
        <v>2332877</v>
      </c>
      <c r="P2636">
        <v>3.168361867398054E-4</v>
      </c>
      <c r="Q2636">
        <v>12762063.8125</v>
      </c>
      <c r="R2636">
        <v>1.694002232751812E-3</v>
      </c>
    </row>
    <row r="2637" spans="1:18" x14ac:dyDescent="0.35">
      <c r="A2637" t="s">
        <v>6527</v>
      </c>
      <c r="B2637" t="s">
        <v>6528</v>
      </c>
      <c r="C2637">
        <v>0</v>
      </c>
      <c r="D2637">
        <v>4</v>
      </c>
      <c r="E2637">
        <v>2</v>
      </c>
      <c r="F2637">
        <v>864</v>
      </c>
      <c r="G2637" s="13">
        <v>1220128.875</v>
      </c>
      <c r="H2637">
        <v>8.5845917419001446E-5</v>
      </c>
      <c r="J2637">
        <v>0</v>
      </c>
      <c r="K2637" s="13">
        <v>12968495</v>
      </c>
      <c r="L2637">
        <v>6.1095749288818738E-4</v>
      </c>
      <c r="M2637" s="13">
        <v>4757295.5</v>
      </c>
      <c r="N2637">
        <v>3.439408384289666E-4</v>
      </c>
      <c r="O2637" s="13">
        <v>10511938</v>
      </c>
      <c r="P2637">
        <v>6.3121214653797991E-4</v>
      </c>
      <c r="Q2637">
        <v>11153909.5</v>
      </c>
      <c r="R2637">
        <v>6.5459065866646895E-4</v>
      </c>
    </row>
    <row r="2638" spans="1:18" x14ac:dyDescent="0.35">
      <c r="A2638" t="s">
        <v>8033</v>
      </c>
      <c r="B2638" t="s">
        <v>8034</v>
      </c>
      <c r="C2638">
        <v>0</v>
      </c>
      <c r="D2638">
        <v>8</v>
      </c>
      <c r="E2638">
        <v>3</v>
      </c>
      <c r="F2638">
        <v>549</v>
      </c>
      <c r="G2638" s="13">
        <v>774248.46484375</v>
      </c>
      <c r="H2638">
        <v>8.5730566222083117E-5</v>
      </c>
      <c r="J2638">
        <v>0</v>
      </c>
      <c r="K2638" s="13">
        <v>18712568.625</v>
      </c>
      <c r="L2638">
        <v>1.3873825269729537E-3</v>
      </c>
      <c r="M2638" s="13">
        <v>10065054.875</v>
      </c>
      <c r="N2638">
        <v>1.1451995327326572E-3</v>
      </c>
      <c r="O2638" s="13">
        <v>13291297.25</v>
      </c>
      <c r="P2638">
        <v>1.2560337974316931E-3</v>
      </c>
      <c r="Q2638">
        <v>24396414.75</v>
      </c>
      <c r="R2638">
        <v>2.2532537005266477E-3</v>
      </c>
    </row>
    <row r="2639" spans="1:18" x14ac:dyDescent="0.35">
      <c r="A2639" t="s">
        <v>3403</v>
      </c>
      <c r="B2639" t="s">
        <v>3404</v>
      </c>
      <c r="C2639">
        <v>0</v>
      </c>
      <c r="D2639">
        <v>4</v>
      </c>
      <c r="E2639">
        <v>0</v>
      </c>
      <c r="F2639">
        <v>850</v>
      </c>
      <c r="G2639" s="13">
        <v>1195485.5</v>
      </c>
      <c r="H2639">
        <v>8.5497432079186949E-5</v>
      </c>
      <c r="J2639">
        <v>0</v>
      </c>
      <c r="K2639" s="13">
        <v>7679695.375</v>
      </c>
      <c r="L2639">
        <v>3.6775638931490389E-4</v>
      </c>
      <c r="M2639" s="13">
        <v>3350628.71875</v>
      </c>
      <c r="N2639">
        <v>2.4623214050515648E-4</v>
      </c>
      <c r="O2639" s="13">
        <v>8946863.5</v>
      </c>
      <c r="P2639">
        <v>5.460824067477154E-4</v>
      </c>
      <c r="Q2639">
        <v>3338703</v>
      </c>
      <c r="R2639">
        <v>1.9916604124843058E-4</v>
      </c>
    </row>
    <row r="2640" spans="1:18" x14ac:dyDescent="0.35">
      <c r="A2640" t="s">
        <v>5050</v>
      </c>
      <c r="B2640" t="s">
        <v>5051</v>
      </c>
      <c r="C2640">
        <v>0</v>
      </c>
      <c r="D2640">
        <v>2</v>
      </c>
      <c r="E2640">
        <v>1</v>
      </c>
      <c r="F2640">
        <v>509</v>
      </c>
      <c r="G2640" s="13">
        <v>711639.1875</v>
      </c>
      <c r="H2640">
        <v>8.4990377150927376E-5</v>
      </c>
      <c r="J2640">
        <v>0</v>
      </c>
      <c r="K2640" s="13">
        <v>2664626.75</v>
      </c>
      <c r="L2640">
        <v>2.1308543236313708E-4</v>
      </c>
      <c r="M2640" s="13">
        <v>1988609.875</v>
      </c>
      <c r="N2640">
        <v>2.4404458118502815E-4</v>
      </c>
      <c r="O2640" s="13">
        <v>4892661.5</v>
      </c>
      <c r="P2640">
        <v>4.9869347622932348E-4</v>
      </c>
      <c r="R2640">
        <v>0</v>
      </c>
    </row>
    <row r="2641" spans="1:18" x14ac:dyDescent="0.35">
      <c r="A2641" t="s">
        <v>9589</v>
      </c>
      <c r="B2641" t="s">
        <v>9590</v>
      </c>
      <c r="C2641">
        <v>0</v>
      </c>
      <c r="D2641">
        <v>1</v>
      </c>
      <c r="E2641">
        <v>0</v>
      </c>
      <c r="F2641">
        <v>184</v>
      </c>
      <c r="G2641" s="13">
        <v>256254.078125</v>
      </c>
      <c r="H2641">
        <v>8.46604643668274E-5</v>
      </c>
      <c r="J2641">
        <v>0</v>
      </c>
      <c r="K2641" s="13">
        <v>2900574.5</v>
      </c>
      <c r="L2641">
        <v>6.4165467170944736E-4</v>
      </c>
      <c r="M2641" s="13">
        <v>1386786.625</v>
      </c>
      <c r="N2641">
        <v>4.7079211550978646E-4</v>
      </c>
      <c r="O2641" s="13">
        <v>2789552.25</v>
      </c>
      <c r="P2641">
        <v>7.8654391701690675E-4</v>
      </c>
      <c r="R2641">
        <v>0</v>
      </c>
    </row>
    <row r="2642" spans="1:18" x14ac:dyDescent="0.35">
      <c r="A2642" t="s">
        <v>8629</v>
      </c>
      <c r="B2642" t="s">
        <v>8630</v>
      </c>
      <c r="C2642">
        <v>4.2000000000000003E-2</v>
      </c>
      <c r="D2642">
        <v>1</v>
      </c>
      <c r="E2642">
        <v>0</v>
      </c>
      <c r="F2642">
        <v>648</v>
      </c>
      <c r="G2642" s="13">
        <v>898817.9375</v>
      </c>
      <c r="H2642">
        <v>8.431879835900361E-5</v>
      </c>
      <c r="J2642">
        <v>0</v>
      </c>
      <c r="K2642" s="13">
        <v>12134611</v>
      </c>
      <c r="L2642">
        <v>7.6222995433506834E-4</v>
      </c>
      <c r="M2642" s="13">
        <v>7308054</v>
      </c>
      <c r="N2642">
        <v>7.0447259233575405E-4</v>
      </c>
      <c r="O2642" s="13">
        <v>10733111</v>
      </c>
      <c r="P2642">
        <v>8.5932394620800404E-4</v>
      </c>
      <c r="R2642">
        <v>0</v>
      </c>
    </row>
    <row r="2643" spans="1:18" x14ac:dyDescent="0.35">
      <c r="A2643" t="s">
        <v>8636</v>
      </c>
      <c r="B2643" t="s">
        <v>8637</v>
      </c>
      <c r="C2643">
        <v>4.2000000000000003E-2</v>
      </c>
      <c r="D2643">
        <v>1</v>
      </c>
      <c r="E2643">
        <v>0</v>
      </c>
      <c r="F2643">
        <v>650</v>
      </c>
      <c r="G2643" s="13">
        <v>898817.9375</v>
      </c>
      <c r="H2643">
        <v>8.4059355902514371E-5</v>
      </c>
      <c r="J2643">
        <v>0</v>
      </c>
      <c r="K2643" s="13">
        <v>12134611</v>
      </c>
      <c r="L2643">
        <v>7.598846313986526E-4</v>
      </c>
      <c r="M2643" s="13">
        <v>7308054</v>
      </c>
      <c r="N2643">
        <v>7.023049843593364E-4</v>
      </c>
      <c r="O2643" s="13">
        <v>10733111</v>
      </c>
      <c r="P2643">
        <v>8.56679872527364E-4</v>
      </c>
      <c r="R2643">
        <v>0</v>
      </c>
    </row>
    <row r="2644" spans="1:18" x14ac:dyDescent="0.35">
      <c r="A2644" t="s">
        <v>5038</v>
      </c>
      <c r="B2644" t="s">
        <v>5039</v>
      </c>
      <c r="C2644">
        <v>1E-3</v>
      </c>
      <c r="D2644">
        <v>1</v>
      </c>
      <c r="E2644">
        <v>1</v>
      </c>
      <c r="F2644">
        <v>513</v>
      </c>
      <c r="G2644" s="13">
        <v>706827</v>
      </c>
      <c r="H2644">
        <v>8.3757450478924838E-5</v>
      </c>
      <c r="J2644">
        <v>0</v>
      </c>
      <c r="L2644">
        <v>0</v>
      </c>
      <c r="M2644" s="13">
        <v>970116.0625</v>
      </c>
      <c r="N2644">
        <v>1.1812550817569008E-4</v>
      </c>
      <c r="P2644">
        <v>0</v>
      </c>
      <c r="R2644">
        <v>0</v>
      </c>
    </row>
    <row r="2645" spans="1:18" x14ac:dyDescent="0.35">
      <c r="A2645" t="s">
        <v>7981</v>
      </c>
      <c r="B2645" t="s">
        <v>7982</v>
      </c>
      <c r="C2645">
        <v>8.9999999999999993E-3</v>
      </c>
      <c r="D2645">
        <v>4</v>
      </c>
      <c r="E2645">
        <v>0</v>
      </c>
      <c r="F2645">
        <v>487</v>
      </c>
      <c r="G2645" s="13">
        <v>669827.875</v>
      </c>
      <c r="H2645">
        <v>8.3610715366559224E-5</v>
      </c>
      <c r="I2645" s="13">
        <v>5844941.93505859</v>
      </c>
      <c r="J2645">
        <v>1.1664370675760548E-3</v>
      </c>
      <c r="K2645" s="13">
        <v>9055368</v>
      </c>
      <c r="L2645">
        <v>7.5685433371727425E-4</v>
      </c>
      <c r="M2645" s="13">
        <v>5297995.5</v>
      </c>
      <c r="N2645">
        <v>6.795477571902999E-4</v>
      </c>
      <c r="O2645" s="13">
        <v>7716756</v>
      </c>
      <c r="P2645">
        <v>8.2207625911579808E-4</v>
      </c>
      <c r="Q2645">
        <v>1623237.6875</v>
      </c>
      <c r="R2645">
        <v>1.6900890408470801E-4</v>
      </c>
    </row>
    <row r="2646" spans="1:18" x14ac:dyDescent="0.35">
      <c r="A2646" t="s">
        <v>9127</v>
      </c>
      <c r="B2646" t="s">
        <v>9128</v>
      </c>
      <c r="C2646">
        <v>0</v>
      </c>
      <c r="D2646">
        <v>3</v>
      </c>
      <c r="E2646">
        <v>1</v>
      </c>
      <c r="F2646">
        <v>184</v>
      </c>
      <c r="G2646" s="13">
        <v>252113.59375</v>
      </c>
      <c r="H2646">
        <v>8.3292543385994839E-5</v>
      </c>
      <c r="J2646">
        <v>0</v>
      </c>
      <c r="K2646" s="13">
        <v>9460443.75</v>
      </c>
      <c r="L2646">
        <v>2.0928053834272983E-3</v>
      </c>
      <c r="M2646" s="13">
        <v>4924366.4375</v>
      </c>
      <c r="N2646">
        <v>1.6717444853176424E-3</v>
      </c>
      <c r="O2646" s="13">
        <v>6939554.25</v>
      </c>
      <c r="P2646">
        <v>1.9566811061331878E-3</v>
      </c>
      <c r="Q2646">
        <v>6152371.875</v>
      </c>
      <c r="R2646">
        <v>1.6954351572613809E-3</v>
      </c>
    </row>
    <row r="2647" spans="1:18" x14ac:dyDescent="0.35">
      <c r="A2647" t="s">
        <v>9125</v>
      </c>
      <c r="B2647" t="s">
        <v>9126</v>
      </c>
      <c r="C2647">
        <v>0</v>
      </c>
      <c r="D2647">
        <v>2</v>
      </c>
      <c r="E2647">
        <v>0</v>
      </c>
      <c r="F2647">
        <v>184</v>
      </c>
      <c r="G2647" s="13">
        <v>252113.59375</v>
      </c>
      <c r="H2647">
        <v>8.3292543385994839E-5</v>
      </c>
      <c r="J2647">
        <v>0</v>
      </c>
      <c r="K2647" s="13">
        <v>9460443.75</v>
      </c>
      <c r="L2647">
        <v>2.0928053834272983E-3</v>
      </c>
      <c r="M2647" s="13">
        <v>4924366.4375</v>
      </c>
      <c r="N2647">
        <v>1.6717444853176424E-3</v>
      </c>
      <c r="O2647" s="13">
        <v>6939554.25</v>
      </c>
      <c r="P2647">
        <v>1.9566811061331878E-3</v>
      </c>
      <c r="Q2647">
        <v>6152371.875</v>
      </c>
      <c r="R2647">
        <v>1.6954351572613809E-3</v>
      </c>
    </row>
    <row r="2648" spans="1:18" x14ac:dyDescent="0.35">
      <c r="A2648" t="s">
        <v>4666</v>
      </c>
      <c r="B2648" t="s">
        <v>4659</v>
      </c>
      <c r="C2648">
        <v>0</v>
      </c>
      <c r="D2648">
        <v>6</v>
      </c>
      <c r="E2648">
        <v>0</v>
      </c>
      <c r="F2648">
        <v>125</v>
      </c>
      <c r="G2648" s="13">
        <v>170077.78125</v>
      </c>
      <c r="H2648">
        <v>8.2711377213763522E-5</v>
      </c>
      <c r="I2648" s="13">
        <v>2534278.6875</v>
      </c>
      <c r="J2648">
        <v>1.9704001449737337E-3</v>
      </c>
      <c r="K2648" s="13">
        <v>3690734</v>
      </c>
      <c r="L2648">
        <v>1.2018157512373878E-3</v>
      </c>
      <c r="M2648" s="13">
        <v>2163356.75</v>
      </c>
      <c r="N2648">
        <v>1.0810741666737215E-3</v>
      </c>
      <c r="O2648" s="13">
        <v>3657259</v>
      </c>
      <c r="P2648">
        <v>1.5179309059956318E-3</v>
      </c>
      <c r="R2648">
        <v>0</v>
      </c>
    </row>
    <row r="2649" spans="1:18" x14ac:dyDescent="0.35">
      <c r="A2649" t="s">
        <v>5791</v>
      </c>
      <c r="B2649" t="s">
        <v>5792</v>
      </c>
      <c r="C2649">
        <v>0</v>
      </c>
      <c r="D2649">
        <v>4</v>
      </c>
      <c r="E2649">
        <v>3</v>
      </c>
      <c r="F2649">
        <v>73</v>
      </c>
      <c r="G2649" s="13">
        <v>99305.03125</v>
      </c>
      <c r="H2649">
        <v>8.2694395326917772E-5</v>
      </c>
      <c r="I2649" s="13">
        <v>24802880</v>
      </c>
      <c r="J2649">
        <v>3.3020931817379237E-2</v>
      </c>
      <c r="K2649" s="13">
        <v>2208093.25</v>
      </c>
      <c r="L2649">
        <v>1.2312031246261488E-3</v>
      </c>
      <c r="M2649" s="13">
        <v>500308.28125</v>
      </c>
      <c r="N2649">
        <v>4.2810686387506587E-4</v>
      </c>
      <c r="O2649" s="13">
        <v>2232016.75</v>
      </c>
      <c r="P2649">
        <v>1.5862837982808036E-3</v>
      </c>
      <c r="R2649">
        <v>0</v>
      </c>
    </row>
    <row r="2650" spans="1:18" x14ac:dyDescent="0.35">
      <c r="A2650" t="s">
        <v>8929</v>
      </c>
      <c r="B2650" t="s">
        <v>8930</v>
      </c>
      <c r="C2650">
        <v>0</v>
      </c>
      <c r="D2650">
        <v>7</v>
      </c>
      <c r="E2650">
        <v>4</v>
      </c>
      <c r="F2650">
        <v>804</v>
      </c>
      <c r="G2650" s="13">
        <v>1087487.25</v>
      </c>
      <c r="H2650">
        <v>8.2223471476794985E-5</v>
      </c>
      <c r="J2650">
        <v>0</v>
      </c>
      <c r="K2650" s="13">
        <v>3126504.5625</v>
      </c>
      <c r="L2650">
        <v>1.5828442285686749E-4</v>
      </c>
      <c r="M2650" s="13">
        <v>3158249.75</v>
      </c>
      <c r="N2650">
        <v>2.453735698033678E-4</v>
      </c>
      <c r="O2650" s="13">
        <v>2573439.71875</v>
      </c>
      <c r="P2650">
        <v>1.6605970042736084E-4</v>
      </c>
      <c r="Q2650">
        <v>10430074.625</v>
      </c>
      <c r="R2650">
        <v>6.5779080212481048E-4</v>
      </c>
    </row>
    <row r="2651" spans="1:18" x14ac:dyDescent="0.35">
      <c r="A2651" t="s">
        <v>6603</v>
      </c>
      <c r="B2651" t="s">
        <v>6604</v>
      </c>
      <c r="C2651">
        <v>0.01</v>
      </c>
      <c r="D2651">
        <v>1</v>
      </c>
      <c r="E2651">
        <v>0</v>
      </c>
      <c r="F2651">
        <v>554</v>
      </c>
      <c r="G2651" s="13">
        <v>749101</v>
      </c>
      <c r="H2651">
        <v>8.2197440733375576E-5</v>
      </c>
      <c r="J2651">
        <v>0</v>
      </c>
      <c r="K2651" s="13">
        <v>3498401</v>
      </c>
      <c r="L2651">
        <v>2.5703660879957676E-4</v>
      </c>
      <c r="M2651" s="13">
        <v>2550605</v>
      </c>
      <c r="N2651">
        <v>2.8758802714775737E-4</v>
      </c>
      <c r="O2651" s="13">
        <v>3717526.5</v>
      </c>
      <c r="P2651">
        <v>3.4813734067769091E-4</v>
      </c>
      <c r="R2651">
        <v>0</v>
      </c>
    </row>
    <row r="2652" spans="1:18" x14ac:dyDescent="0.35">
      <c r="A2652" t="s">
        <v>4663</v>
      </c>
      <c r="B2652" t="s">
        <v>4664</v>
      </c>
      <c r="C2652">
        <v>0</v>
      </c>
      <c r="D2652">
        <v>4</v>
      </c>
      <c r="E2652">
        <v>0</v>
      </c>
      <c r="F2652">
        <v>126</v>
      </c>
      <c r="G2652" s="13">
        <v>170077.78125</v>
      </c>
      <c r="H2652">
        <v>8.2054937712066996E-5</v>
      </c>
      <c r="I2652" s="13">
        <v>374577.6875</v>
      </c>
      <c r="J2652">
        <v>2.8892254485794467E-4</v>
      </c>
      <c r="K2652" s="13">
        <v>3690734</v>
      </c>
      <c r="L2652">
        <v>1.1922775309894721E-3</v>
      </c>
      <c r="M2652" s="13">
        <v>2163356.75</v>
      </c>
      <c r="N2652">
        <v>1.0724942129699618E-3</v>
      </c>
      <c r="O2652" s="13">
        <v>3657259</v>
      </c>
      <c r="P2652">
        <v>1.505883835313127E-3</v>
      </c>
      <c r="R2652">
        <v>0</v>
      </c>
    </row>
    <row r="2653" spans="1:18" x14ac:dyDescent="0.35">
      <c r="A2653" t="s">
        <v>6418</v>
      </c>
      <c r="B2653" t="s">
        <v>6419</v>
      </c>
      <c r="C2653">
        <v>1.9E-2</v>
      </c>
      <c r="D2653">
        <v>1</v>
      </c>
      <c r="E2653">
        <v>1</v>
      </c>
      <c r="F2653">
        <v>235</v>
      </c>
      <c r="G2653" s="13">
        <v>316253.625</v>
      </c>
      <c r="H2653">
        <v>8.1807916780926576E-5</v>
      </c>
      <c r="J2653">
        <v>0</v>
      </c>
      <c r="K2653" s="13">
        <v>2400709</v>
      </c>
      <c r="L2653">
        <v>4.1582138183937758E-4</v>
      </c>
      <c r="N2653">
        <v>0</v>
      </c>
      <c r="O2653" s="13">
        <v>2677167</v>
      </c>
      <c r="P2653">
        <v>5.9103595299387604E-4</v>
      </c>
      <c r="R2653">
        <v>0</v>
      </c>
    </row>
    <row r="2654" spans="1:18" x14ac:dyDescent="0.35">
      <c r="A2654" t="s">
        <v>6813</v>
      </c>
      <c r="B2654" t="s">
        <v>6814</v>
      </c>
      <c r="C2654">
        <v>0</v>
      </c>
      <c r="D2654">
        <v>3</v>
      </c>
      <c r="E2654">
        <v>1</v>
      </c>
      <c r="F2654">
        <v>281</v>
      </c>
      <c r="G2654" s="13">
        <v>378136.3125</v>
      </c>
      <c r="H2654">
        <v>8.1803097461170742E-5</v>
      </c>
      <c r="J2654">
        <v>0</v>
      </c>
      <c r="K2654" s="13">
        <v>2095526.25</v>
      </c>
      <c r="L2654">
        <v>3.0354420390923237E-4</v>
      </c>
      <c r="M2654" s="13">
        <v>1209344</v>
      </c>
      <c r="N2654">
        <v>2.6883195722582001E-4</v>
      </c>
      <c r="O2654" s="13">
        <v>2501377</v>
      </c>
      <c r="P2654">
        <v>4.618267999538307E-4</v>
      </c>
      <c r="R2654">
        <v>0</v>
      </c>
    </row>
    <row r="2655" spans="1:18" x14ac:dyDescent="0.35">
      <c r="A2655" t="s">
        <v>999</v>
      </c>
      <c r="B2655" t="s">
        <v>266</v>
      </c>
      <c r="C2655">
        <v>0</v>
      </c>
      <c r="D2655">
        <v>53</v>
      </c>
      <c r="E2655">
        <v>2</v>
      </c>
      <c r="F2655">
        <v>80</v>
      </c>
      <c r="G2655" s="13">
        <v>107644.21875</v>
      </c>
      <c r="H2655">
        <v>8.1795310766012816E-5</v>
      </c>
      <c r="I2655" s="13">
        <v>4577726.5</v>
      </c>
      <c r="J2655">
        <v>5.5612180966298263E-3</v>
      </c>
      <c r="K2655" s="13">
        <v>48738739</v>
      </c>
      <c r="L2655">
        <v>2.4798160163418702E-2</v>
      </c>
      <c r="M2655" s="13">
        <v>48190029.5</v>
      </c>
      <c r="N2655">
        <v>3.7627430715956929E-2</v>
      </c>
      <c r="O2655" s="13">
        <v>62943579.25</v>
      </c>
      <c r="P2655">
        <v>4.0819506270594469E-2</v>
      </c>
      <c r="Q2655">
        <v>1107777.625</v>
      </c>
      <c r="R2655">
        <v>7.0213242811509693E-4</v>
      </c>
    </row>
    <row r="2656" spans="1:18" x14ac:dyDescent="0.35">
      <c r="A2656" t="s">
        <v>4137</v>
      </c>
      <c r="B2656" t="s">
        <v>4138</v>
      </c>
      <c r="C2656">
        <v>0</v>
      </c>
      <c r="D2656">
        <v>11</v>
      </c>
      <c r="E2656">
        <v>0</v>
      </c>
      <c r="F2656">
        <v>772</v>
      </c>
      <c r="G2656" s="13">
        <v>1037527.9375</v>
      </c>
      <c r="H2656">
        <v>8.1697766382637704E-5</v>
      </c>
      <c r="I2656" s="13">
        <v>6375179.9418945303</v>
      </c>
      <c r="J2656">
        <v>8.0257424619839838E-4</v>
      </c>
      <c r="K2656" s="13">
        <v>13142703.625</v>
      </c>
      <c r="L2656">
        <v>6.9295107539465441E-4</v>
      </c>
      <c r="M2656" s="13">
        <v>12357189.25</v>
      </c>
      <c r="N2656">
        <v>9.9986129539662936E-4</v>
      </c>
      <c r="O2656" s="13">
        <v>10445159.25</v>
      </c>
      <c r="P2656">
        <v>7.0194658361108335E-4</v>
      </c>
      <c r="R2656">
        <v>0</v>
      </c>
    </row>
    <row r="2657" spans="1:18" x14ac:dyDescent="0.35">
      <c r="A2657" t="s">
        <v>6183</v>
      </c>
      <c r="B2657" t="s">
        <v>4553</v>
      </c>
      <c r="C2657">
        <v>0</v>
      </c>
      <c r="D2657">
        <v>3</v>
      </c>
      <c r="E2657">
        <v>0</v>
      </c>
      <c r="F2657">
        <v>1098</v>
      </c>
      <c r="G2657" s="13">
        <v>1468851</v>
      </c>
      <c r="H2657">
        <v>8.1321070459781824E-5</v>
      </c>
      <c r="J2657">
        <v>0</v>
      </c>
      <c r="K2657" s="13">
        <v>7494539.5</v>
      </c>
      <c r="L2657">
        <v>2.7782912539642371E-4</v>
      </c>
      <c r="M2657" s="13">
        <v>4374855.5</v>
      </c>
      <c r="N2657">
        <v>2.4888500542690259E-4</v>
      </c>
      <c r="O2657" s="13">
        <v>7177840.5</v>
      </c>
      <c r="P2657">
        <v>3.3915463972389911E-4</v>
      </c>
      <c r="R2657">
        <v>0</v>
      </c>
    </row>
    <row r="2658" spans="1:18" x14ac:dyDescent="0.35">
      <c r="A2658" t="s">
        <v>4349</v>
      </c>
      <c r="B2658" t="s">
        <v>4350</v>
      </c>
      <c r="C2658">
        <v>0</v>
      </c>
      <c r="D2658">
        <v>19</v>
      </c>
      <c r="E2658">
        <v>1</v>
      </c>
      <c r="F2658">
        <v>556</v>
      </c>
      <c r="G2658" s="13">
        <v>743435.28515625</v>
      </c>
      <c r="H2658">
        <v>8.1282314564283122E-5</v>
      </c>
      <c r="I2658" s="13">
        <v>20671144.5</v>
      </c>
      <c r="J2658">
        <v>3.6132649127584814E-3</v>
      </c>
      <c r="K2658" s="13">
        <v>38550862.125</v>
      </c>
      <c r="L2658">
        <v>2.8222433745153227E-3</v>
      </c>
      <c r="M2658" s="13">
        <v>20513601.375</v>
      </c>
      <c r="N2658">
        <v>2.3046473475414279E-3</v>
      </c>
      <c r="O2658" s="13">
        <v>32842193.3125</v>
      </c>
      <c r="P2658">
        <v>3.0645284724760149E-3</v>
      </c>
      <c r="Q2658">
        <v>2189516.9433593801</v>
      </c>
      <c r="R2658">
        <v>1.9967787591165299E-4</v>
      </c>
    </row>
    <row r="2659" spans="1:18" x14ac:dyDescent="0.35">
      <c r="A2659" t="s">
        <v>6601</v>
      </c>
      <c r="B2659" t="s">
        <v>6602</v>
      </c>
      <c r="C2659">
        <v>0.01</v>
      </c>
      <c r="D2659">
        <v>1</v>
      </c>
      <c r="E2659">
        <v>0</v>
      </c>
      <c r="F2659">
        <v>562</v>
      </c>
      <c r="G2659" s="13">
        <v>749101</v>
      </c>
      <c r="H2659">
        <v>8.1027370402651376E-5</v>
      </c>
      <c r="J2659">
        <v>0</v>
      </c>
      <c r="K2659" s="13">
        <v>3498401</v>
      </c>
      <c r="L2659">
        <v>2.5337772468855076E-4</v>
      </c>
      <c r="M2659" s="13">
        <v>2550605</v>
      </c>
      <c r="N2659">
        <v>2.8349424740188182E-4</v>
      </c>
      <c r="O2659" s="13">
        <v>3717526.5</v>
      </c>
      <c r="P2659">
        <v>3.4318164899544622E-4</v>
      </c>
      <c r="R2659">
        <v>0</v>
      </c>
    </row>
    <row r="2660" spans="1:18" x14ac:dyDescent="0.35">
      <c r="A2660" t="s">
        <v>9591</v>
      </c>
      <c r="B2660" t="s">
        <v>9592</v>
      </c>
      <c r="C2660">
        <v>0</v>
      </c>
      <c r="D2660">
        <v>3</v>
      </c>
      <c r="E2660">
        <v>3</v>
      </c>
      <c r="F2660">
        <v>187</v>
      </c>
      <c r="G2660" s="13">
        <v>248912.3125</v>
      </c>
      <c r="H2660">
        <v>8.0915636867509664E-5</v>
      </c>
      <c r="I2660" s="13">
        <v>704885.75</v>
      </c>
      <c r="J2660">
        <v>3.6634240895874238E-4</v>
      </c>
      <c r="K2660" s="13">
        <v>8414754.75</v>
      </c>
      <c r="L2660">
        <v>1.8316184743853838E-3</v>
      </c>
      <c r="M2660" s="13">
        <v>4783800.75</v>
      </c>
      <c r="N2660">
        <v>1.597970787109356E-3</v>
      </c>
      <c r="O2660" s="13">
        <v>7093691.25</v>
      </c>
      <c r="P2660">
        <v>1.9680538378440515E-3</v>
      </c>
      <c r="Q2660">
        <v>29536560</v>
      </c>
      <c r="R2660">
        <v>8.0089343993443828E-3</v>
      </c>
    </row>
    <row r="2661" spans="1:18" x14ac:dyDescent="0.35">
      <c r="A2661" t="s">
        <v>4114</v>
      </c>
      <c r="B2661" t="s">
        <v>4115</v>
      </c>
      <c r="C2661">
        <v>0</v>
      </c>
      <c r="D2661">
        <v>7</v>
      </c>
      <c r="E2661">
        <v>2</v>
      </c>
      <c r="F2661">
        <v>363</v>
      </c>
      <c r="G2661" s="13">
        <v>482821.890625</v>
      </c>
      <c r="H2661">
        <v>8.0855210278780808E-5</v>
      </c>
      <c r="J2661">
        <v>0</v>
      </c>
      <c r="K2661" s="13">
        <v>13007382</v>
      </c>
      <c r="L2661">
        <v>1.4585402844817217E-3</v>
      </c>
      <c r="M2661" s="13">
        <v>7299766.125</v>
      </c>
      <c r="N2661">
        <v>1.2561447299952097E-3</v>
      </c>
      <c r="O2661" s="13">
        <v>15645940.5</v>
      </c>
      <c r="P2661">
        <v>2.2361521422547387E-3</v>
      </c>
      <c r="R2661">
        <v>0</v>
      </c>
    </row>
    <row r="2662" spans="1:18" x14ac:dyDescent="0.35">
      <c r="A2662" t="s">
        <v>6547</v>
      </c>
      <c r="B2662" t="s">
        <v>6548</v>
      </c>
      <c r="C2662">
        <v>0</v>
      </c>
      <c r="D2662">
        <v>2</v>
      </c>
      <c r="E2662">
        <v>1</v>
      </c>
      <c r="F2662">
        <v>554</v>
      </c>
      <c r="G2662" s="13">
        <v>730759.9375</v>
      </c>
      <c r="H2662">
        <v>8.0184910516714695E-5</v>
      </c>
      <c r="J2662">
        <v>0</v>
      </c>
      <c r="K2662" s="13">
        <v>2746390.5</v>
      </c>
      <c r="L2662">
        <v>2.0178444396722219E-4</v>
      </c>
      <c r="M2662" s="13">
        <v>609210.25</v>
      </c>
      <c r="N2662">
        <v>6.8690202487524342E-5</v>
      </c>
      <c r="O2662" s="13">
        <v>2954901.5</v>
      </c>
      <c r="P2662">
        <v>2.7671935900780258E-4</v>
      </c>
      <c r="R2662">
        <v>0</v>
      </c>
    </row>
    <row r="2663" spans="1:18" x14ac:dyDescent="0.35">
      <c r="A2663" t="s">
        <v>3146</v>
      </c>
      <c r="B2663" t="s">
        <v>3147</v>
      </c>
      <c r="C2663">
        <v>0</v>
      </c>
      <c r="D2663">
        <v>18</v>
      </c>
      <c r="E2663">
        <v>1</v>
      </c>
      <c r="F2663">
        <v>823</v>
      </c>
      <c r="G2663" s="13">
        <v>1080387.25</v>
      </c>
      <c r="H2663">
        <v>7.9800809841426031E-5</v>
      </c>
      <c r="J2663">
        <v>0</v>
      </c>
      <c r="K2663" s="13">
        <v>2320152.5</v>
      </c>
      <c r="L2663">
        <v>1.1474977829015774E-4</v>
      </c>
      <c r="M2663" s="13">
        <v>2026353.625</v>
      </c>
      <c r="N2663">
        <v>1.5379873451646257E-4</v>
      </c>
      <c r="P2663">
        <v>0</v>
      </c>
      <c r="Q2663">
        <v>2266281.75</v>
      </c>
      <c r="R2663">
        <v>1.3962735005849998E-4</v>
      </c>
    </row>
    <row r="2664" spans="1:18" x14ac:dyDescent="0.35">
      <c r="A2664" t="s">
        <v>4404</v>
      </c>
      <c r="B2664" t="s">
        <v>4405</v>
      </c>
      <c r="C2664">
        <v>0</v>
      </c>
      <c r="D2664">
        <v>4</v>
      </c>
      <c r="E2664">
        <v>2</v>
      </c>
      <c r="F2664">
        <v>283</v>
      </c>
      <c r="G2664" s="13">
        <v>370763.90625</v>
      </c>
      <c r="H2664">
        <v>7.9641365416433188E-5</v>
      </c>
      <c r="J2664">
        <v>0</v>
      </c>
      <c r="K2664" s="13">
        <v>8409156.75</v>
      </c>
      <c r="L2664">
        <v>1.2094869071767288E-3</v>
      </c>
      <c r="M2664" s="13">
        <v>4358186.5</v>
      </c>
      <c r="N2664">
        <v>9.6195938303399989E-4</v>
      </c>
      <c r="O2664" s="13">
        <v>5985953.25</v>
      </c>
      <c r="P2664">
        <v>1.0973702556546002E-3</v>
      </c>
      <c r="R2664">
        <v>0</v>
      </c>
    </row>
    <row r="2665" spans="1:18" x14ac:dyDescent="0.35">
      <c r="A2665" t="s">
        <v>4187</v>
      </c>
      <c r="B2665" t="s">
        <v>3808</v>
      </c>
      <c r="C2665">
        <v>0</v>
      </c>
      <c r="D2665">
        <v>12</v>
      </c>
      <c r="E2665">
        <v>0</v>
      </c>
      <c r="F2665">
        <v>496</v>
      </c>
      <c r="G2665" s="13">
        <v>649788.875</v>
      </c>
      <c r="H2665">
        <v>7.9637621134658922E-5</v>
      </c>
      <c r="J2665">
        <v>0</v>
      </c>
      <c r="K2665" s="13">
        <v>5570977.125</v>
      </c>
      <c r="L2665">
        <v>4.571775097545191E-4</v>
      </c>
      <c r="M2665" s="13">
        <v>2378832.765625</v>
      </c>
      <c r="N2665">
        <v>2.9958467584415748E-4</v>
      </c>
      <c r="O2665" s="13">
        <v>7728377.25</v>
      </c>
      <c r="P2665">
        <v>8.0837511578556382E-4</v>
      </c>
      <c r="R2665">
        <v>0</v>
      </c>
    </row>
    <row r="2666" spans="1:18" x14ac:dyDescent="0.35">
      <c r="A2666" t="s">
        <v>9134</v>
      </c>
      <c r="B2666" t="s">
        <v>9135</v>
      </c>
      <c r="C2666">
        <v>4.0000000000000001E-3</v>
      </c>
      <c r="D2666">
        <v>4</v>
      </c>
      <c r="E2666">
        <v>1</v>
      </c>
      <c r="F2666">
        <v>421</v>
      </c>
      <c r="G2666" s="13">
        <v>550465.8125</v>
      </c>
      <c r="H2666">
        <v>7.9483309062931766E-5</v>
      </c>
      <c r="J2666">
        <v>0</v>
      </c>
      <c r="K2666" s="13">
        <v>7612377.125</v>
      </c>
      <c r="L2666">
        <v>7.3599244905172949E-4</v>
      </c>
      <c r="M2666" s="13">
        <v>2231228.25</v>
      </c>
      <c r="N2666">
        <v>3.3105432324935578E-4</v>
      </c>
      <c r="O2666" s="13">
        <v>7908572.5</v>
      </c>
      <c r="P2666">
        <v>9.7459079168237428E-4</v>
      </c>
      <c r="Q2666">
        <v>50642.808105468801</v>
      </c>
      <c r="R2666">
        <v>6.0994701830969867E-6</v>
      </c>
    </row>
    <row r="2667" spans="1:18" x14ac:dyDescent="0.35">
      <c r="A2667" t="s">
        <v>4188</v>
      </c>
      <c r="B2667" t="s">
        <v>3808</v>
      </c>
      <c r="C2667">
        <v>0</v>
      </c>
      <c r="D2667">
        <v>12</v>
      </c>
      <c r="E2667">
        <v>0</v>
      </c>
      <c r="F2667">
        <v>497</v>
      </c>
      <c r="G2667" s="13">
        <v>649788.875</v>
      </c>
      <c r="H2667">
        <v>7.9477384472416142E-5</v>
      </c>
      <c r="J2667">
        <v>0</v>
      </c>
      <c r="K2667" s="13">
        <v>5570977.125</v>
      </c>
      <c r="L2667">
        <v>4.5625763548941939E-4</v>
      </c>
      <c r="M2667" s="13">
        <v>2378832.765625</v>
      </c>
      <c r="N2667">
        <v>2.9898188977606053E-4</v>
      </c>
      <c r="O2667" s="13">
        <v>7728377.25</v>
      </c>
      <c r="P2667">
        <v>8.0674860649826896E-4</v>
      </c>
      <c r="R2667">
        <v>0</v>
      </c>
    </row>
    <row r="2668" spans="1:18" x14ac:dyDescent="0.35">
      <c r="A2668" t="s">
        <v>6286</v>
      </c>
      <c r="B2668" t="s">
        <v>6287</v>
      </c>
      <c r="C2668">
        <v>0</v>
      </c>
      <c r="D2668">
        <v>3</v>
      </c>
      <c r="E2668">
        <v>1</v>
      </c>
      <c r="F2668">
        <v>331</v>
      </c>
      <c r="G2668" s="13">
        <v>428994.15625</v>
      </c>
      <c r="H2668">
        <v>7.8786365439028133E-5</v>
      </c>
      <c r="J2668">
        <v>0</v>
      </c>
      <c r="K2668" s="13">
        <v>1132226.25</v>
      </c>
      <c r="L2668">
        <v>1.3923242418672102E-4</v>
      </c>
      <c r="N2668">
        <v>0</v>
      </c>
      <c r="O2668" s="13">
        <v>1410827.625</v>
      </c>
      <c r="P2668">
        <v>2.2113233935594181E-4</v>
      </c>
      <c r="R2668">
        <v>0</v>
      </c>
    </row>
    <row r="2669" spans="1:18" x14ac:dyDescent="0.35">
      <c r="A2669" t="s">
        <v>5816</v>
      </c>
      <c r="B2669" t="s">
        <v>5817</v>
      </c>
      <c r="C2669">
        <v>2.4E-2</v>
      </c>
      <c r="D2669">
        <v>3</v>
      </c>
      <c r="E2669">
        <v>2</v>
      </c>
      <c r="F2669">
        <v>421</v>
      </c>
      <c r="G2669" s="13">
        <v>544202.5</v>
      </c>
      <c r="H2669">
        <v>7.8578931730333626E-5</v>
      </c>
      <c r="I2669" s="13">
        <v>892697.5625</v>
      </c>
      <c r="J2669">
        <v>2.0607832966067089E-4</v>
      </c>
      <c r="K2669" s="13">
        <v>11952006.5</v>
      </c>
      <c r="L2669">
        <v>1.1555636814324529E-3</v>
      </c>
      <c r="M2669" s="13">
        <v>7422501.5</v>
      </c>
      <c r="N2669">
        <v>1.1012997934656968E-3</v>
      </c>
      <c r="O2669" s="13">
        <v>8429469.5</v>
      </c>
      <c r="P2669">
        <v>1.0387820752060409E-3</v>
      </c>
      <c r="R2669">
        <v>0</v>
      </c>
    </row>
    <row r="2670" spans="1:18" x14ac:dyDescent="0.35">
      <c r="A2670" t="s">
        <v>5658</v>
      </c>
      <c r="B2670" t="s">
        <v>5659</v>
      </c>
      <c r="C2670">
        <v>0</v>
      </c>
      <c r="D2670">
        <v>2</v>
      </c>
      <c r="E2670">
        <v>0</v>
      </c>
      <c r="F2670">
        <v>500</v>
      </c>
      <c r="G2670" s="13">
        <v>637535.46875</v>
      </c>
      <c r="H2670">
        <v>7.7510766331999629E-5</v>
      </c>
      <c r="I2670" s="13">
        <v>1142738</v>
      </c>
      <c r="J2670">
        <v>2.2211952576219916E-4</v>
      </c>
      <c r="K2670" s="13">
        <v>3817642.5</v>
      </c>
      <c r="L2670">
        <v>3.1078525904964155E-4</v>
      </c>
      <c r="M2670" s="13">
        <v>1612809.875</v>
      </c>
      <c r="N2670">
        <v>2.0148862313379125E-4</v>
      </c>
      <c r="O2670" s="13">
        <v>4667170</v>
      </c>
      <c r="P2670">
        <v>4.8427261964053094E-4</v>
      </c>
      <c r="R2670">
        <v>0</v>
      </c>
    </row>
    <row r="2671" spans="1:18" x14ac:dyDescent="0.35">
      <c r="A2671" t="s">
        <v>2077</v>
      </c>
      <c r="B2671" t="s">
        <v>2078</v>
      </c>
      <c r="C2671">
        <v>0</v>
      </c>
      <c r="D2671">
        <v>7</v>
      </c>
      <c r="E2671">
        <v>4</v>
      </c>
      <c r="F2671">
        <v>900</v>
      </c>
      <c r="G2671" s="13">
        <v>1140526</v>
      </c>
      <c r="H2671">
        <v>7.7035403967318686E-5</v>
      </c>
      <c r="I2671" s="13">
        <v>8644079.2529296894</v>
      </c>
      <c r="J2671">
        <v>9.3343977569253624E-4</v>
      </c>
      <c r="K2671" s="13">
        <v>6548595.5</v>
      </c>
      <c r="L2671">
        <v>2.9616982919560914E-4</v>
      </c>
      <c r="M2671" s="13">
        <v>3068990</v>
      </c>
      <c r="N2671">
        <v>2.1300525771016527E-4</v>
      </c>
      <c r="O2671" s="13">
        <v>7192433</v>
      </c>
      <c r="P2671">
        <v>4.1460984928280389E-4</v>
      </c>
      <c r="Q2671">
        <v>11223146.5</v>
      </c>
      <c r="R2671">
        <v>6.3230781864918872E-4</v>
      </c>
    </row>
    <row r="2672" spans="1:18" x14ac:dyDescent="0.35">
      <c r="A2672" t="s">
        <v>3161</v>
      </c>
      <c r="B2672" t="s">
        <v>2843</v>
      </c>
      <c r="C2672">
        <v>0</v>
      </c>
      <c r="D2672">
        <v>9</v>
      </c>
      <c r="E2672">
        <v>0</v>
      </c>
      <c r="F2672">
        <v>670</v>
      </c>
      <c r="G2672" s="13">
        <v>844289.4375</v>
      </c>
      <c r="H2672">
        <v>7.660272815054028E-5</v>
      </c>
      <c r="I2672" s="13">
        <v>2222690.75</v>
      </c>
      <c r="J2672">
        <v>3.2241431198513898E-4</v>
      </c>
      <c r="K2672" s="13">
        <v>10205511.5</v>
      </c>
      <c r="L2672">
        <v>6.2000491556421608E-4</v>
      </c>
      <c r="M2672" s="13">
        <v>2208397.5625</v>
      </c>
      <c r="N2672">
        <v>2.058921629446238E-4</v>
      </c>
      <c r="O2672" s="13">
        <v>6413341.75</v>
      </c>
      <c r="P2672">
        <v>4.9661047911108889E-4</v>
      </c>
      <c r="R2672">
        <v>0</v>
      </c>
    </row>
    <row r="2673" spans="1:18" x14ac:dyDescent="0.35">
      <c r="A2673" t="s">
        <v>1341</v>
      </c>
      <c r="B2673" t="s">
        <v>1342</v>
      </c>
      <c r="C2673">
        <v>0</v>
      </c>
      <c r="D2673">
        <v>1</v>
      </c>
      <c r="E2673">
        <v>0</v>
      </c>
      <c r="F2673">
        <v>1324</v>
      </c>
      <c r="G2673" s="13">
        <v>1666300.75</v>
      </c>
      <c r="H2673">
        <v>7.6505575838381048E-5</v>
      </c>
      <c r="J2673">
        <v>0</v>
      </c>
      <c r="L2673">
        <v>0</v>
      </c>
      <c r="N2673">
        <v>0</v>
      </c>
      <c r="P2673">
        <v>0</v>
      </c>
      <c r="R2673">
        <v>0</v>
      </c>
    </row>
    <row r="2674" spans="1:18" x14ac:dyDescent="0.35">
      <c r="A2674" t="s">
        <v>2696</v>
      </c>
      <c r="B2674" t="s">
        <v>2697</v>
      </c>
      <c r="C2674">
        <v>0</v>
      </c>
      <c r="D2674">
        <v>11</v>
      </c>
      <c r="E2674">
        <v>6</v>
      </c>
      <c r="F2674">
        <v>278</v>
      </c>
      <c r="G2674" s="13">
        <v>347791.03125</v>
      </c>
      <c r="H2674">
        <v>7.6050358569562611E-5</v>
      </c>
      <c r="I2674" s="13">
        <v>13091394.75</v>
      </c>
      <c r="J2674">
        <v>4.5766868215009185E-3</v>
      </c>
      <c r="K2674" s="13">
        <v>32367380.75</v>
      </c>
      <c r="L2674">
        <v>4.7391223353660493E-3</v>
      </c>
      <c r="M2674" s="13">
        <v>18296325.15625</v>
      </c>
      <c r="N2674">
        <v>4.1110847842149856E-3</v>
      </c>
      <c r="O2674" s="13">
        <v>27232892.375</v>
      </c>
      <c r="P2674">
        <v>5.0822412058148655E-3</v>
      </c>
      <c r="Q2674">
        <v>1175682.375</v>
      </c>
      <c r="R2674">
        <v>2.1443794723650613E-4</v>
      </c>
    </row>
    <row r="2675" spans="1:18" x14ac:dyDescent="0.35">
      <c r="A2675" t="s">
        <v>5913</v>
      </c>
      <c r="B2675" t="s">
        <v>5914</v>
      </c>
      <c r="C2675">
        <v>0</v>
      </c>
      <c r="D2675">
        <v>2</v>
      </c>
      <c r="E2675">
        <v>1</v>
      </c>
      <c r="F2675">
        <v>816</v>
      </c>
      <c r="G2675" s="13">
        <v>1016028.5</v>
      </c>
      <c r="H2675">
        <v>7.5690855714118693E-5</v>
      </c>
      <c r="J2675">
        <v>0</v>
      </c>
      <c r="K2675" s="13">
        <v>4177748.25</v>
      </c>
      <c r="L2675">
        <v>2.0839498628966597E-4</v>
      </c>
      <c r="M2675" s="13">
        <v>1418571.25</v>
      </c>
      <c r="N2675">
        <v>1.0859213071960108E-4</v>
      </c>
      <c r="O2675" s="13">
        <v>3746690.5</v>
      </c>
      <c r="P2675">
        <v>2.382121778369128E-4</v>
      </c>
      <c r="R2675">
        <v>0</v>
      </c>
    </row>
    <row r="2676" spans="1:18" x14ac:dyDescent="0.35">
      <c r="A2676" t="s">
        <v>4917</v>
      </c>
      <c r="B2676" t="s">
        <v>4918</v>
      </c>
      <c r="C2676">
        <v>0</v>
      </c>
      <c r="D2676">
        <v>4</v>
      </c>
      <c r="E2676">
        <v>0</v>
      </c>
      <c r="F2676">
        <v>277</v>
      </c>
      <c r="G2676" s="13">
        <v>342782.15625</v>
      </c>
      <c r="H2676">
        <v>7.5225679775672613E-5</v>
      </c>
      <c r="J2676">
        <v>0</v>
      </c>
      <c r="K2676" s="13">
        <v>2695147.84375</v>
      </c>
      <c r="L2676">
        <v>3.9603902581264504E-4</v>
      </c>
      <c r="M2676" s="13">
        <v>1257664.625</v>
      </c>
      <c r="N2676">
        <v>2.8361058518843499E-4</v>
      </c>
      <c r="O2676" s="13">
        <v>2146727.4375</v>
      </c>
      <c r="P2676">
        <v>4.0207163620815288E-4</v>
      </c>
      <c r="R2676">
        <v>0</v>
      </c>
    </row>
    <row r="2677" spans="1:18" x14ac:dyDescent="0.35">
      <c r="A2677" t="s">
        <v>4660</v>
      </c>
      <c r="B2677" t="s">
        <v>4659</v>
      </c>
      <c r="C2677">
        <v>0</v>
      </c>
      <c r="D2677">
        <v>6</v>
      </c>
      <c r="E2677">
        <v>0</v>
      </c>
      <c r="F2677">
        <v>139</v>
      </c>
      <c r="G2677" s="13">
        <v>170077.78125</v>
      </c>
      <c r="H2677">
        <v>7.4380734904463594E-5</v>
      </c>
      <c r="I2677" s="13">
        <v>2534278.6875</v>
      </c>
      <c r="J2677">
        <v>1.7719425764152277E-3</v>
      </c>
      <c r="K2677" s="13">
        <v>3690734</v>
      </c>
      <c r="L2677">
        <v>1.0807695604652767E-3</v>
      </c>
      <c r="M2677" s="13">
        <v>2163356.75</v>
      </c>
      <c r="N2677">
        <v>9.7218899880730338E-4</v>
      </c>
      <c r="O2677" s="13">
        <v>3657259</v>
      </c>
      <c r="P2677">
        <v>1.3650457787730504E-3</v>
      </c>
      <c r="R2677">
        <v>0</v>
      </c>
    </row>
    <row r="2678" spans="1:18" x14ac:dyDescent="0.35">
      <c r="A2678" t="s">
        <v>5235</v>
      </c>
      <c r="B2678" t="s">
        <v>5236</v>
      </c>
      <c r="C2678">
        <v>0</v>
      </c>
      <c r="D2678">
        <v>5</v>
      </c>
      <c r="E2678">
        <v>0</v>
      </c>
      <c r="F2678">
        <v>972</v>
      </c>
      <c r="G2678" s="13">
        <v>1187194.75</v>
      </c>
      <c r="H2678">
        <v>7.4247765175186134E-5</v>
      </c>
      <c r="I2678" s="13">
        <v>5925548.3056640597</v>
      </c>
      <c r="J2678">
        <v>5.9247816610252791E-4</v>
      </c>
      <c r="K2678" s="13">
        <v>12473968.75</v>
      </c>
      <c r="L2678">
        <v>5.223643691964837E-4</v>
      </c>
      <c r="M2678" s="13">
        <v>7168064.75</v>
      </c>
      <c r="N2678">
        <v>4.6065205652677071E-4</v>
      </c>
      <c r="O2678" s="13">
        <v>14297574.5</v>
      </c>
      <c r="P2678">
        <v>7.6313681035212295E-4</v>
      </c>
      <c r="Q2678">
        <v>716933.0625</v>
      </c>
      <c r="R2678">
        <v>3.7399756409407141E-5</v>
      </c>
    </row>
    <row r="2679" spans="1:18" x14ac:dyDescent="0.35">
      <c r="A2679" t="s">
        <v>9593</v>
      </c>
      <c r="B2679" t="s">
        <v>9594</v>
      </c>
      <c r="C2679">
        <v>0</v>
      </c>
      <c r="D2679">
        <v>3</v>
      </c>
      <c r="E2679">
        <v>1</v>
      </c>
      <c r="F2679">
        <v>273</v>
      </c>
      <c r="G2679" s="13">
        <v>331961.375</v>
      </c>
      <c r="H2679">
        <v>7.3918405716150555E-5</v>
      </c>
      <c r="J2679">
        <v>0</v>
      </c>
      <c r="K2679" s="13">
        <v>2844379.125</v>
      </c>
      <c r="L2679">
        <v>4.2409191655305858E-4</v>
      </c>
      <c r="M2679" s="13">
        <v>2235270.6875</v>
      </c>
      <c r="N2679">
        <v>5.1145194616904882E-4</v>
      </c>
      <c r="O2679" s="13">
        <v>1928414.46875</v>
      </c>
      <c r="P2679">
        <v>3.6647472996427646E-4</v>
      </c>
      <c r="Q2679">
        <v>12823380.25</v>
      </c>
      <c r="R2679">
        <v>2.3817507079422007E-3</v>
      </c>
    </row>
    <row r="2680" spans="1:18" x14ac:dyDescent="0.35">
      <c r="A2680" t="s">
        <v>4212</v>
      </c>
      <c r="B2680" t="s">
        <v>4213</v>
      </c>
      <c r="C2680">
        <v>0</v>
      </c>
      <c r="D2680">
        <v>18</v>
      </c>
      <c r="E2680">
        <v>8</v>
      </c>
      <c r="F2680">
        <v>324</v>
      </c>
      <c r="G2680" s="13">
        <v>392371.296875</v>
      </c>
      <c r="H2680">
        <v>7.3617303088288378E-5</v>
      </c>
      <c r="I2680" s="13">
        <v>2205.23461914063</v>
      </c>
      <c r="J2680">
        <v>6.6148479207840606E-7</v>
      </c>
      <c r="K2680" s="13">
        <v>16043132.3125</v>
      </c>
      <c r="L2680">
        <v>2.0154838107209754E-3</v>
      </c>
      <c r="M2680" s="13">
        <v>10043902.625</v>
      </c>
      <c r="N2680">
        <v>1.9363989700682659E-3</v>
      </c>
      <c r="O2680" s="13">
        <v>14660805.125</v>
      </c>
      <c r="P2680">
        <v>2.347573022323449E-3</v>
      </c>
      <c r="Q2680">
        <v>65725815.5</v>
      </c>
      <c r="R2680">
        <v>1.0286020905234661E-2</v>
      </c>
    </row>
    <row r="2681" spans="1:18" x14ac:dyDescent="0.35">
      <c r="A2681" t="s">
        <v>2842</v>
      </c>
      <c r="B2681" t="s">
        <v>2843</v>
      </c>
      <c r="C2681">
        <v>0</v>
      </c>
      <c r="D2681">
        <v>12</v>
      </c>
      <c r="E2681">
        <v>0</v>
      </c>
      <c r="F2681">
        <v>701</v>
      </c>
      <c r="G2681" s="13">
        <v>844289.4375</v>
      </c>
      <c r="H2681">
        <v>7.3215160999803126E-5</v>
      </c>
      <c r="I2681" s="13">
        <v>2222690.75</v>
      </c>
      <c r="J2681">
        <v>3.0815633242516852E-4</v>
      </c>
      <c r="K2681" s="13">
        <v>10205511.5</v>
      </c>
      <c r="L2681">
        <v>5.9258672386308816E-4</v>
      </c>
      <c r="M2681" s="13">
        <v>2208397.5625</v>
      </c>
      <c r="N2681">
        <v>1.9678708869172315E-4</v>
      </c>
      <c r="O2681" s="13">
        <v>6413341.75</v>
      </c>
      <c r="P2681">
        <v>4.7464910271673253E-4</v>
      </c>
      <c r="R2681">
        <v>0</v>
      </c>
    </row>
    <row r="2682" spans="1:18" x14ac:dyDescent="0.35">
      <c r="A2682" t="s">
        <v>7372</v>
      </c>
      <c r="B2682" t="s">
        <v>7373</v>
      </c>
      <c r="C2682">
        <v>0</v>
      </c>
      <c r="D2682">
        <v>5</v>
      </c>
      <c r="E2682">
        <v>0</v>
      </c>
      <c r="F2682">
        <v>219</v>
      </c>
      <c r="G2682" s="13">
        <v>263328.40625</v>
      </c>
      <c r="H2682">
        <v>7.3093924356575847E-5</v>
      </c>
      <c r="I2682" s="13">
        <v>2030623.875</v>
      </c>
      <c r="J2682">
        <v>9.0114659430836827E-4</v>
      </c>
      <c r="K2682" s="13">
        <v>7258090.5</v>
      </c>
      <c r="L2682">
        <v>1.34900457705147E-3</v>
      </c>
      <c r="M2682" s="13">
        <v>5178251.5</v>
      </c>
      <c r="N2682">
        <v>1.476986019155135E-3</v>
      </c>
      <c r="O2682" s="13">
        <v>8249242.125</v>
      </c>
      <c r="P2682">
        <v>1.954232516547051E-3</v>
      </c>
      <c r="Q2682">
        <v>13579958.875</v>
      </c>
      <c r="R2682">
        <v>3.1442043874983496E-3</v>
      </c>
    </row>
    <row r="2683" spans="1:18" x14ac:dyDescent="0.35">
      <c r="A2683" t="s">
        <v>9102</v>
      </c>
      <c r="B2683" t="s">
        <v>9103</v>
      </c>
      <c r="C2683">
        <v>2.1999999999999999E-2</v>
      </c>
      <c r="D2683">
        <v>4</v>
      </c>
      <c r="E2683">
        <v>2</v>
      </c>
      <c r="F2683">
        <v>589</v>
      </c>
      <c r="G2683" s="13">
        <v>704527.6875</v>
      </c>
      <c r="H2683">
        <v>7.2712730601275609E-5</v>
      </c>
      <c r="J2683">
        <v>0</v>
      </c>
      <c r="K2683" s="13">
        <v>110411328</v>
      </c>
      <c r="L2683">
        <v>7.630157412888511E-3</v>
      </c>
      <c r="M2683" s="13">
        <v>96766480</v>
      </c>
      <c r="N2683">
        <v>1.0262354391365523E-2</v>
      </c>
      <c r="O2683" s="13">
        <v>108344760</v>
      </c>
      <c r="P2683">
        <v>9.5433074705379203E-3</v>
      </c>
      <c r="Q2683">
        <v>32553132</v>
      </c>
      <c r="R2683">
        <v>2.8024244536035293E-3</v>
      </c>
    </row>
    <row r="2684" spans="1:18" x14ac:dyDescent="0.35">
      <c r="A2684" t="s">
        <v>9595</v>
      </c>
      <c r="B2684" t="s">
        <v>9596</v>
      </c>
      <c r="C2684">
        <v>0</v>
      </c>
      <c r="D2684">
        <v>2</v>
      </c>
      <c r="E2684">
        <v>0</v>
      </c>
      <c r="F2684">
        <v>278</v>
      </c>
      <c r="G2684" s="13">
        <v>331961.375</v>
      </c>
      <c r="H2684">
        <v>7.2588937987442821E-5</v>
      </c>
      <c r="J2684">
        <v>0</v>
      </c>
      <c r="K2684" s="13">
        <v>2844379.125</v>
      </c>
      <c r="L2684">
        <v>4.1646436409706832E-4</v>
      </c>
      <c r="M2684" s="13">
        <v>2235270.6875</v>
      </c>
      <c r="N2684">
        <v>5.0225317015881404E-4</v>
      </c>
      <c r="O2684" s="13">
        <v>1928414.46875</v>
      </c>
      <c r="P2684">
        <v>3.5988345784261682E-4</v>
      </c>
      <c r="Q2684">
        <v>11293862.5</v>
      </c>
      <c r="R2684">
        <v>2.059937907014516E-3</v>
      </c>
    </row>
    <row r="2685" spans="1:18" x14ac:dyDescent="0.35">
      <c r="A2685" t="s">
        <v>1033</v>
      </c>
      <c r="B2685" t="s">
        <v>1034</v>
      </c>
      <c r="C2685">
        <v>0</v>
      </c>
      <c r="D2685">
        <v>10</v>
      </c>
      <c r="E2685">
        <v>0</v>
      </c>
      <c r="F2685">
        <v>287</v>
      </c>
      <c r="G2685" s="13">
        <v>342212.640625</v>
      </c>
      <c r="H2685">
        <v>7.2483947033225526E-5</v>
      </c>
      <c r="J2685">
        <v>0</v>
      </c>
      <c r="K2685" s="13">
        <v>10933275</v>
      </c>
      <c r="L2685">
        <v>1.5506134050334425E-3</v>
      </c>
      <c r="M2685" s="13">
        <v>3107464.25</v>
      </c>
      <c r="N2685">
        <v>6.763345971085835E-4</v>
      </c>
      <c r="O2685" s="13">
        <v>15120834</v>
      </c>
      <c r="P2685">
        <v>2.7333808544632932E-3</v>
      </c>
      <c r="Q2685">
        <v>29535.8671875</v>
      </c>
      <c r="R2685">
        <v>5.2182425197323388E-6</v>
      </c>
    </row>
    <row r="2686" spans="1:18" x14ac:dyDescent="0.35">
      <c r="A2686" t="s">
        <v>9597</v>
      </c>
      <c r="B2686" t="s">
        <v>9598</v>
      </c>
      <c r="C2686">
        <v>3.0000000000000001E-3</v>
      </c>
      <c r="D2686">
        <v>2</v>
      </c>
      <c r="E2686">
        <v>0</v>
      </c>
      <c r="F2686">
        <v>530</v>
      </c>
      <c r="G2686" s="13">
        <v>629261</v>
      </c>
      <c r="H2686">
        <v>7.2174308256595912E-5</v>
      </c>
      <c r="J2686">
        <v>0</v>
      </c>
      <c r="K2686" s="13">
        <v>4811594.5</v>
      </c>
      <c r="L2686">
        <v>3.6952881486620575E-4</v>
      </c>
      <c r="M2686" s="13">
        <v>463239.75</v>
      </c>
      <c r="N2686">
        <v>5.4596815052797041E-5</v>
      </c>
      <c r="O2686" s="13">
        <v>5192280</v>
      </c>
      <c r="P2686">
        <v>5.0826304492531662E-4</v>
      </c>
      <c r="R2686">
        <v>0</v>
      </c>
    </row>
    <row r="2687" spans="1:18" x14ac:dyDescent="0.35">
      <c r="A2687" t="s">
        <v>5777</v>
      </c>
      <c r="B2687" t="s">
        <v>5778</v>
      </c>
      <c r="C2687">
        <v>0</v>
      </c>
      <c r="D2687">
        <v>3</v>
      </c>
      <c r="E2687">
        <v>1</v>
      </c>
      <c r="F2687">
        <v>94</v>
      </c>
      <c r="G2687" s="13">
        <v>111383.40625</v>
      </c>
      <c r="H2687">
        <v>7.2031146119480341E-5</v>
      </c>
      <c r="J2687">
        <v>0</v>
      </c>
      <c r="K2687" s="13">
        <v>1872226</v>
      </c>
      <c r="L2687">
        <v>8.1071008859842089E-4</v>
      </c>
      <c r="M2687" s="13">
        <v>865720.375</v>
      </c>
      <c r="N2687">
        <v>5.7529042378705634E-4</v>
      </c>
      <c r="O2687" s="13">
        <v>1857120.125</v>
      </c>
      <c r="P2687">
        <v>1.024987199998619E-3</v>
      </c>
      <c r="R2687">
        <v>0</v>
      </c>
    </row>
    <row r="2688" spans="1:18" x14ac:dyDescent="0.35">
      <c r="A2688" t="s">
        <v>5398</v>
      </c>
      <c r="B2688" t="s">
        <v>5399</v>
      </c>
      <c r="C2688">
        <v>0</v>
      </c>
      <c r="D2688">
        <v>3</v>
      </c>
      <c r="E2688">
        <v>2</v>
      </c>
      <c r="F2688">
        <v>245</v>
      </c>
      <c r="G2688" s="13">
        <v>288929.375</v>
      </c>
      <c r="H2688">
        <v>7.1689127930964742E-5</v>
      </c>
      <c r="I2688" s="13">
        <v>11065001</v>
      </c>
      <c r="J2688">
        <v>4.3893018252121703E-3</v>
      </c>
      <c r="K2688" s="13">
        <v>6281948</v>
      </c>
      <c r="L2688">
        <v>1.043670508920034E-3</v>
      </c>
      <c r="M2688" s="13">
        <v>3541705.75</v>
      </c>
      <c r="N2688">
        <v>9.0299168610492387E-4</v>
      </c>
      <c r="O2688" s="13">
        <v>6097852</v>
      </c>
      <c r="P2688">
        <v>1.2912700985298615E-3</v>
      </c>
      <c r="Q2688">
        <v>2451780.25</v>
      </c>
      <c r="R2688">
        <v>5.074250315999214E-4</v>
      </c>
    </row>
    <row r="2689" spans="1:18" x14ac:dyDescent="0.35">
      <c r="A2689" t="s">
        <v>5505</v>
      </c>
      <c r="B2689" t="s">
        <v>5506</v>
      </c>
      <c r="C2689">
        <v>0</v>
      </c>
      <c r="D2689">
        <v>7</v>
      </c>
      <c r="E2689">
        <v>0</v>
      </c>
      <c r="F2689">
        <v>1041</v>
      </c>
      <c r="G2689" s="13">
        <v>1223283.046875</v>
      </c>
      <c r="H2689">
        <v>7.1433825926337758E-5</v>
      </c>
      <c r="J2689">
        <v>0</v>
      </c>
      <c r="K2689" s="13">
        <v>11876484.5</v>
      </c>
      <c r="L2689">
        <v>4.6437874741654699E-4</v>
      </c>
      <c r="M2689" s="13">
        <v>5595084.875</v>
      </c>
      <c r="N2689">
        <v>3.3573244174050603E-4</v>
      </c>
      <c r="O2689" s="13">
        <v>9647205.75</v>
      </c>
      <c r="P2689">
        <v>4.8079186493791171E-4</v>
      </c>
      <c r="Q2689">
        <v>8752273.75</v>
      </c>
      <c r="R2689">
        <v>4.2631105307605447E-4</v>
      </c>
    </row>
    <row r="2690" spans="1:18" x14ac:dyDescent="0.35">
      <c r="A2690" t="s">
        <v>9599</v>
      </c>
      <c r="B2690" t="s">
        <v>9600</v>
      </c>
      <c r="C2690">
        <v>3.0000000000000001E-3</v>
      </c>
      <c r="D2690">
        <v>2</v>
      </c>
      <c r="E2690">
        <v>0</v>
      </c>
      <c r="F2690">
        <v>536</v>
      </c>
      <c r="G2690" s="13">
        <v>629261</v>
      </c>
      <c r="H2690">
        <v>7.1366386895514616E-5</v>
      </c>
      <c r="J2690">
        <v>0</v>
      </c>
      <c r="K2690" s="13">
        <v>4811594.5</v>
      </c>
      <c r="L2690">
        <v>3.6539229828188257E-4</v>
      </c>
      <c r="M2690" s="13">
        <v>463239.75</v>
      </c>
      <c r="N2690">
        <v>5.3985656675340352E-5</v>
      </c>
      <c r="O2690" s="13">
        <v>5192280</v>
      </c>
      <c r="P2690">
        <v>5.0257353322839154E-4</v>
      </c>
      <c r="R2690">
        <v>0</v>
      </c>
    </row>
    <row r="2691" spans="1:18" x14ac:dyDescent="0.35">
      <c r="A2691" t="s">
        <v>3794</v>
      </c>
      <c r="B2691" t="s">
        <v>1982</v>
      </c>
      <c r="C2691">
        <v>0</v>
      </c>
      <c r="D2691">
        <v>6</v>
      </c>
      <c r="E2691">
        <v>1</v>
      </c>
      <c r="F2691">
        <v>211</v>
      </c>
      <c r="G2691" s="13">
        <v>244180.75</v>
      </c>
      <c r="H2691">
        <v>7.0348793191994506E-5</v>
      </c>
      <c r="J2691">
        <v>0</v>
      </c>
      <c r="L2691">
        <v>0</v>
      </c>
      <c r="M2691" s="13">
        <v>3658736.25</v>
      </c>
      <c r="N2691">
        <v>1.0831435243354392E-3</v>
      </c>
      <c r="O2691" s="13">
        <v>549234.0625</v>
      </c>
      <c r="P2691">
        <v>1.3504587014195773E-4</v>
      </c>
      <c r="Q2691">
        <v>395205.65625</v>
      </c>
      <c r="R2691">
        <v>9.4972337207710795E-5</v>
      </c>
    </row>
    <row r="2692" spans="1:18" x14ac:dyDescent="0.35">
      <c r="A2692" t="s">
        <v>6154</v>
      </c>
      <c r="B2692" t="s">
        <v>6155</v>
      </c>
      <c r="C2692">
        <v>0</v>
      </c>
      <c r="D2692">
        <v>3</v>
      </c>
      <c r="E2692">
        <v>0</v>
      </c>
      <c r="F2692">
        <v>247</v>
      </c>
      <c r="G2692" s="13">
        <v>284342.59375</v>
      </c>
      <c r="H2692">
        <v>6.9979792608021075E-5</v>
      </c>
      <c r="J2692">
        <v>0</v>
      </c>
      <c r="K2692" s="13">
        <v>8995818</v>
      </c>
      <c r="L2692">
        <v>1.4824459437075802E-3</v>
      </c>
      <c r="M2692" s="13">
        <v>4318370.5</v>
      </c>
      <c r="N2692">
        <v>1.0920947183608082E-3</v>
      </c>
      <c r="O2692" s="13">
        <v>6959107.5</v>
      </c>
      <c r="P2692">
        <v>1.4617156312893571E-3</v>
      </c>
      <c r="Q2692">
        <v>431266.8125</v>
      </c>
      <c r="R2692">
        <v>8.8533068156218937E-5</v>
      </c>
    </row>
    <row r="2693" spans="1:18" x14ac:dyDescent="0.35">
      <c r="A2693" t="s">
        <v>5369</v>
      </c>
      <c r="B2693" t="s">
        <v>5370</v>
      </c>
      <c r="C2693">
        <v>0</v>
      </c>
      <c r="D2693">
        <v>6</v>
      </c>
      <c r="E2693">
        <v>2</v>
      </c>
      <c r="F2693">
        <v>484</v>
      </c>
      <c r="G2693" s="13">
        <v>555745.1875</v>
      </c>
      <c r="H2693">
        <v>6.9800419475439426E-5</v>
      </c>
      <c r="I2693" s="13">
        <v>6470843.5</v>
      </c>
      <c r="J2693">
        <v>1.2993483737143781E-3</v>
      </c>
      <c r="K2693" s="13">
        <v>5978872</v>
      </c>
      <c r="L2693">
        <v>5.028159587240422E-4</v>
      </c>
      <c r="M2693" s="13">
        <v>2579931.5</v>
      </c>
      <c r="N2693">
        <v>3.3296621788759395E-4</v>
      </c>
      <c r="O2693" s="13">
        <v>5478375</v>
      </c>
      <c r="P2693">
        <v>5.8723603060126706E-4</v>
      </c>
      <c r="Q2693">
        <v>4038089.75</v>
      </c>
      <c r="R2693">
        <v>4.2304545652224529E-4</v>
      </c>
    </row>
    <row r="2694" spans="1:18" x14ac:dyDescent="0.35">
      <c r="A2694" t="s">
        <v>7843</v>
      </c>
      <c r="B2694" t="s">
        <v>7844</v>
      </c>
      <c r="C2694">
        <v>1E-3</v>
      </c>
      <c r="D2694">
        <v>4</v>
      </c>
      <c r="E2694">
        <v>1</v>
      </c>
      <c r="F2694">
        <v>318</v>
      </c>
      <c r="G2694" s="13">
        <v>363504.65625</v>
      </c>
      <c r="H2694">
        <v>6.9488116782743126E-5</v>
      </c>
      <c r="I2694" s="13">
        <v>997167.25</v>
      </c>
      <c r="J2694">
        <v>3.0475508375387561E-4</v>
      </c>
      <c r="K2694" s="13">
        <v>507080.875</v>
      </c>
      <c r="L2694">
        <v>6.4906063461245758E-5</v>
      </c>
      <c r="M2694" s="13">
        <v>79804.3671875</v>
      </c>
      <c r="N2694">
        <v>1.5676059303853786E-5</v>
      </c>
      <c r="O2694" s="13">
        <v>760089.8125</v>
      </c>
      <c r="P2694">
        <v>1.240063974843303E-4</v>
      </c>
      <c r="R2694">
        <v>0</v>
      </c>
    </row>
    <row r="2695" spans="1:18" x14ac:dyDescent="0.35">
      <c r="A2695" t="s">
        <v>9601</v>
      </c>
      <c r="B2695" t="s">
        <v>9602</v>
      </c>
      <c r="C2695">
        <v>3.6999999999999998E-2</v>
      </c>
      <c r="D2695">
        <v>1</v>
      </c>
      <c r="E2695">
        <v>1</v>
      </c>
      <c r="F2695">
        <v>409</v>
      </c>
      <c r="G2695" s="13">
        <v>466756.84375</v>
      </c>
      <c r="H2695">
        <v>6.937373388805909E-5</v>
      </c>
      <c r="J2695">
        <v>0</v>
      </c>
      <c r="K2695" s="13">
        <v>10136976</v>
      </c>
      <c r="L2695">
        <v>1.0088352978909381E-3</v>
      </c>
      <c r="M2695" s="13">
        <v>5266463</v>
      </c>
      <c r="N2695">
        <v>8.0432781747853059E-4</v>
      </c>
      <c r="O2695" s="13">
        <v>10089985</v>
      </c>
      <c r="P2695">
        <v>1.2798925520929524E-3</v>
      </c>
      <c r="R2695">
        <v>0</v>
      </c>
    </row>
    <row r="2696" spans="1:18" x14ac:dyDescent="0.35">
      <c r="A2696" t="s">
        <v>3894</v>
      </c>
      <c r="B2696" t="s">
        <v>3895</v>
      </c>
      <c r="C2696">
        <v>0</v>
      </c>
      <c r="D2696">
        <v>6</v>
      </c>
      <c r="E2696">
        <v>1</v>
      </c>
      <c r="F2696">
        <v>682</v>
      </c>
      <c r="G2696" s="13">
        <v>773340.375</v>
      </c>
      <c r="H2696">
        <v>6.8930907098524948E-5</v>
      </c>
      <c r="I2696" s="13">
        <v>1994476.5871582001</v>
      </c>
      <c r="J2696">
        <v>2.8422000344926378E-4</v>
      </c>
      <c r="K2696" s="13">
        <v>15161878.75</v>
      </c>
      <c r="L2696">
        <v>9.0490669959935319E-4</v>
      </c>
      <c r="M2696" s="13">
        <v>5980036.5</v>
      </c>
      <c r="N2696">
        <v>5.4771775538657661E-4</v>
      </c>
      <c r="O2696" s="13">
        <v>12793319</v>
      </c>
      <c r="P2696">
        <v>9.7320684239317475E-4</v>
      </c>
      <c r="R2696">
        <v>0</v>
      </c>
    </row>
    <row r="2697" spans="1:18" x14ac:dyDescent="0.35">
      <c r="A2697" t="s">
        <v>4919</v>
      </c>
      <c r="B2697" t="s">
        <v>4920</v>
      </c>
      <c r="C2697">
        <v>0</v>
      </c>
      <c r="D2697">
        <v>4</v>
      </c>
      <c r="E2697">
        <v>0</v>
      </c>
      <c r="F2697">
        <v>304</v>
      </c>
      <c r="G2697" s="13">
        <v>342782.15625</v>
      </c>
      <c r="H2697">
        <v>6.8544451637701684E-5</v>
      </c>
      <c r="J2697">
        <v>0</v>
      </c>
      <c r="K2697" s="13">
        <v>2695147.84375</v>
      </c>
      <c r="L2697">
        <v>3.6086450707270616E-4</v>
      </c>
      <c r="M2697" s="13">
        <v>1257664.625</v>
      </c>
      <c r="N2697">
        <v>2.5842148716183057E-4</v>
      </c>
      <c r="O2697" s="13">
        <v>2146727.4375</v>
      </c>
      <c r="P2697">
        <v>3.663613264133498E-4</v>
      </c>
      <c r="R2697">
        <v>0</v>
      </c>
    </row>
    <row r="2698" spans="1:18" x14ac:dyDescent="0.35">
      <c r="A2698" t="s">
        <v>4031</v>
      </c>
      <c r="B2698" t="s">
        <v>4032</v>
      </c>
      <c r="C2698">
        <v>0</v>
      </c>
      <c r="D2698">
        <v>2</v>
      </c>
      <c r="E2698">
        <v>2</v>
      </c>
      <c r="F2698">
        <v>1021</v>
      </c>
      <c r="G2698" s="13">
        <v>1143289</v>
      </c>
      <c r="H2698">
        <v>6.8070347322030962E-5</v>
      </c>
      <c r="J2698">
        <v>0</v>
      </c>
      <c r="K2698" s="13">
        <v>3858198.875</v>
      </c>
      <c r="L2698">
        <v>1.5381334855457546E-4</v>
      </c>
      <c r="M2698" s="13">
        <v>690871.375</v>
      </c>
      <c r="N2698">
        <v>4.2267719468937234E-5</v>
      </c>
      <c r="O2698" s="13">
        <v>3677336.5</v>
      </c>
      <c r="P2698">
        <v>1.8685896095588475E-4</v>
      </c>
      <c r="R2698">
        <v>0</v>
      </c>
    </row>
    <row r="2699" spans="1:18" x14ac:dyDescent="0.35">
      <c r="A2699" t="s">
        <v>3432</v>
      </c>
      <c r="B2699" t="s">
        <v>3433</v>
      </c>
      <c r="C2699">
        <v>0</v>
      </c>
      <c r="D2699">
        <v>11</v>
      </c>
      <c r="E2699">
        <v>0</v>
      </c>
      <c r="F2699">
        <v>551</v>
      </c>
      <c r="G2699" s="13">
        <v>615155.1875</v>
      </c>
      <c r="H2699">
        <v>6.7867331832351235E-5</v>
      </c>
      <c r="I2699" s="13">
        <v>1653118.125</v>
      </c>
      <c r="J2699">
        <v>2.9158310825560456E-4</v>
      </c>
      <c r="K2699" s="13">
        <v>4990029.390625</v>
      </c>
      <c r="L2699">
        <v>3.6862659415541485E-4</v>
      </c>
      <c r="M2699" s="13">
        <v>2189053.75</v>
      </c>
      <c r="N2699">
        <v>2.4816594594058406E-4</v>
      </c>
      <c r="O2699" s="13">
        <v>6896406.03125</v>
      </c>
      <c r="P2699">
        <v>6.4934802414282143E-4</v>
      </c>
      <c r="R2699">
        <v>0</v>
      </c>
    </row>
    <row r="2700" spans="1:18" x14ac:dyDescent="0.35">
      <c r="A2700" t="s">
        <v>5735</v>
      </c>
      <c r="B2700" t="s">
        <v>5736</v>
      </c>
      <c r="C2700">
        <v>0</v>
      </c>
      <c r="D2700">
        <v>3</v>
      </c>
      <c r="E2700">
        <v>0</v>
      </c>
      <c r="F2700">
        <v>266</v>
      </c>
      <c r="G2700" s="13">
        <v>296678.34375</v>
      </c>
      <c r="H2700">
        <v>6.7800343293728955E-5</v>
      </c>
      <c r="J2700">
        <v>0</v>
      </c>
      <c r="K2700" s="13">
        <v>1763586.125</v>
      </c>
      <c r="L2700">
        <v>2.698672575730495E-4</v>
      </c>
      <c r="N2700">
        <v>0</v>
      </c>
      <c r="O2700" s="13">
        <v>1760397.125</v>
      </c>
      <c r="P2700">
        <v>3.4334862556073336E-4</v>
      </c>
      <c r="Q2700">
        <v>141157.828125</v>
      </c>
      <c r="R2700">
        <v>2.6907897240572264E-5</v>
      </c>
    </row>
    <row r="2701" spans="1:18" x14ac:dyDescent="0.35">
      <c r="A2701" t="s">
        <v>6152</v>
      </c>
      <c r="B2701" t="s">
        <v>6153</v>
      </c>
      <c r="C2701">
        <v>0</v>
      </c>
      <c r="D2701">
        <v>3</v>
      </c>
      <c r="E2701">
        <v>0</v>
      </c>
      <c r="F2701">
        <v>255</v>
      </c>
      <c r="G2701" s="13">
        <v>284342.59375</v>
      </c>
      <c r="H2701">
        <v>6.7784348134043932E-5</v>
      </c>
      <c r="J2701">
        <v>0</v>
      </c>
      <c r="K2701" s="13">
        <v>8995818</v>
      </c>
      <c r="L2701">
        <v>1.4359378356696951E-3</v>
      </c>
      <c r="M2701" s="13">
        <v>4318370.5</v>
      </c>
      <c r="N2701">
        <v>1.0578329232749789E-3</v>
      </c>
      <c r="O2701" s="13">
        <v>6959107.5</v>
      </c>
      <c r="P2701">
        <v>1.4158578859940049E-3</v>
      </c>
      <c r="Q2701">
        <v>431266.8125</v>
      </c>
      <c r="R2701">
        <v>8.5755560135631679E-5</v>
      </c>
    </row>
    <row r="2702" spans="1:18" x14ac:dyDescent="0.35">
      <c r="A2702" t="s">
        <v>8397</v>
      </c>
      <c r="B2702" t="s">
        <v>8398</v>
      </c>
      <c r="C2702">
        <v>0.01</v>
      </c>
      <c r="D2702">
        <v>2</v>
      </c>
      <c r="E2702">
        <v>0</v>
      </c>
      <c r="F2702">
        <v>603</v>
      </c>
      <c r="G2702" s="13">
        <v>671468.8125</v>
      </c>
      <c r="H2702">
        <v>6.7691824129004609E-5</v>
      </c>
      <c r="J2702">
        <v>0</v>
      </c>
      <c r="K2702" s="13">
        <v>3582002.75</v>
      </c>
      <c r="L2702">
        <v>2.4179302119301359E-4</v>
      </c>
      <c r="M2702" s="13">
        <v>1798451.625</v>
      </c>
      <c r="N2702">
        <v>1.8630255374617658E-4</v>
      </c>
      <c r="O2702" s="13">
        <v>3094559</v>
      </c>
      <c r="P2702">
        <v>2.6624885841864684E-4</v>
      </c>
      <c r="R2702">
        <v>0</v>
      </c>
    </row>
    <row r="2703" spans="1:18" x14ac:dyDescent="0.35">
      <c r="A2703" t="s">
        <v>5801</v>
      </c>
      <c r="B2703" t="s">
        <v>5802</v>
      </c>
      <c r="C2703">
        <v>2E-3</v>
      </c>
      <c r="D2703">
        <v>2</v>
      </c>
      <c r="E2703">
        <v>1</v>
      </c>
      <c r="F2703">
        <v>997</v>
      </c>
      <c r="G2703" s="13">
        <v>1110022.875</v>
      </c>
      <c r="H2703">
        <v>6.7680639561993144E-5</v>
      </c>
      <c r="J2703">
        <v>0</v>
      </c>
      <c r="K2703" s="13">
        <v>9941101</v>
      </c>
      <c r="L2703">
        <v>4.0585835133460777E-4</v>
      </c>
      <c r="M2703" s="13">
        <v>4278101.5</v>
      </c>
      <c r="N2703">
        <v>2.6803609707776247E-4</v>
      </c>
      <c r="O2703" s="13">
        <v>8965964</v>
      </c>
      <c r="P2703">
        <v>4.6656067615151984E-4</v>
      </c>
      <c r="R2703">
        <v>0</v>
      </c>
    </row>
    <row r="2704" spans="1:18" x14ac:dyDescent="0.35">
      <c r="A2704" t="s">
        <v>7239</v>
      </c>
      <c r="B2704" t="s">
        <v>7240</v>
      </c>
      <c r="C2704">
        <v>0</v>
      </c>
      <c r="D2704">
        <v>4</v>
      </c>
      <c r="E2704">
        <v>1</v>
      </c>
      <c r="F2704">
        <v>402</v>
      </c>
      <c r="G2704" s="13">
        <v>443207.53125</v>
      </c>
      <c r="H2704">
        <v>6.7020669537109693E-5</v>
      </c>
      <c r="J2704">
        <v>0</v>
      </c>
      <c r="K2704" s="13">
        <v>4102743</v>
      </c>
      <c r="L2704">
        <v>4.1541619076722721E-4</v>
      </c>
      <c r="M2704" s="13">
        <v>2753433.5</v>
      </c>
      <c r="N2704">
        <v>4.2784444587460593E-4</v>
      </c>
      <c r="O2704" s="13">
        <v>5393394.5</v>
      </c>
      <c r="P2704">
        <v>6.9605319948322613E-4</v>
      </c>
      <c r="Q2704">
        <v>2368010</v>
      </c>
      <c r="R2704">
        <v>2.9868534087110091E-4</v>
      </c>
    </row>
    <row r="2705" spans="1:18" x14ac:dyDescent="0.35">
      <c r="A2705" t="s">
        <v>3049</v>
      </c>
      <c r="B2705" t="s">
        <v>3050</v>
      </c>
      <c r="C2705">
        <v>0</v>
      </c>
      <c r="D2705">
        <v>21</v>
      </c>
      <c r="E2705">
        <v>1</v>
      </c>
      <c r="F2705">
        <v>167</v>
      </c>
      <c r="G2705" s="13">
        <v>181481.46875</v>
      </c>
      <c r="H2705">
        <v>6.6060749677442738E-5</v>
      </c>
      <c r="J2705">
        <v>0</v>
      </c>
      <c r="K2705" s="13">
        <v>1880702</v>
      </c>
      <c r="L2705">
        <v>4.5839373591937375E-4</v>
      </c>
      <c r="N2705">
        <v>0</v>
      </c>
      <c r="P2705">
        <v>0</v>
      </c>
      <c r="Q2705">
        <v>8144075.5</v>
      </c>
      <c r="R2705">
        <v>2.4727587624045516E-3</v>
      </c>
    </row>
    <row r="2706" spans="1:18" x14ac:dyDescent="0.35">
      <c r="A2706" t="s">
        <v>1277</v>
      </c>
      <c r="B2706" t="s">
        <v>1278</v>
      </c>
      <c r="C2706">
        <v>0</v>
      </c>
      <c r="D2706">
        <v>7</v>
      </c>
      <c r="E2706">
        <v>3</v>
      </c>
      <c r="F2706">
        <v>332</v>
      </c>
      <c r="G2706" s="13">
        <v>359919.8359375</v>
      </c>
      <c r="H2706">
        <v>6.5901512493756422E-5</v>
      </c>
      <c r="J2706">
        <v>0</v>
      </c>
      <c r="K2706" s="13">
        <v>9953143.125</v>
      </c>
      <c r="L2706">
        <v>1.2202739058963983E-3</v>
      </c>
      <c r="M2706" s="13">
        <v>13087420.25</v>
      </c>
      <c r="N2706">
        <v>2.4623700725383232E-3</v>
      </c>
      <c r="O2706" s="13">
        <v>20749379.25</v>
      </c>
      <c r="P2706">
        <v>3.2424502716863939E-3</v>
      </c>
      <c r="Q2706">
        <v>4429737.375</v>
      </c>
      <c r="R2706">
        <v>6.765444330997857E-4</v>
      </c>
    </row>
    <row r="2707" spans="1:18" x14ac:dyDescent="0.35">
      <c r="A2707" t="s">
        <v>7374</v>
      </c>
      <c r="B2707" t="s">
        <v>7375</v>
      </c>
      <c r="C2707">
        <v>0</v>
      </c>
      <c r="D2707">
        <v>5</v>
      </c>
      <c r="E2707">
        <v>0</v>
      </c>
      <c r="F2707">
        <v>243</v>
      </c>
      <c r="G2707" s="13">
        <v>263328.40625</v>
      </c>
      <c r="H2707">
        <v>6.587477133370417E-5</v>
      </c>
      <c r="I2707" s="13">
        <v>2030623.875</v>
      </c>
      <c r="J2707">
        <v>8.1214446153717154E-4</v>
      </c>
      <c r="K2707" s="13">
        <v>7258090.5</v>
      </c>
      <c r="L2707">
        <v>1.215769557095769E-3</v>
      </c>
      <c r="M2707" s="13">
        <v>5178251.5</v>
      </c>
      <c r="N2707">
        <v>1.3311108567694427E-3</v>
      </c>
      <c r="O2707" s="13">
        <v>8249242.125</v>
      </c>
      <c r="P2707">
        <v>1.7612218976288236E-3</v>
      </c>
      <c r="Q2707">
        <v>13579958.875</v>
      </c>
      <c r="R2707">
        <v>2.8336656825602409E-3</v>
      </c>
    </row>
    <row r="2708" spans="1:18" x14ac:dyDescent="0.35">
      <c r="A2708" t="s">
        <v>2675</v>
      </c>
      <c r="B2708" t="s">
        <v>2676</v>
      </c>
      <c r="C2708">
        <v>0</v>
      </c>
      <c r="D2708">
        <v>18</v>
      </c>
      <c r="E2708">
        <v>0</v>
      </c>
      <c r="F2708">
        <v>1355</v>
      </c>
      <c r="G2708" s="13">
        <v>1466773.1015625</v>
      </c>
      <c r="H2708">
        <v>6.5803853295900904E-5</v>
      </c>
      <c r="I2708" s="13">
        <v>4170349.125</v>
      </c>
      <c r="J2708">
        <v>2.9911844275423537E-4</v>
      </c>
      <c r="K2708" s="13">
        <v>34438564.28125</v>
      </c>
      <c r="L2708">
        <v>1.034524788864225E-3</v>
      </c>
      <c r="M2708" s="13">
        <v>13968376.75</v>
      </c>
      <c r="N2708">
        <v>6.4393792606283907E-4</v>
      </c>
      <c r="O2708" s="13">
        <v>31371527.3125</v>
      </c>
      <c r="P2708">
        <v>1.2011649935154598E-3</v>
      </c>
      <c r="Q2708">
        <v>10122482.125</v>
      </c>
      <c r="R2708">
        <v>3.7879492587625577E-4</v>
      </c>
    </row>
    <row r="2709" spans="1:18" x14ac:dyDescent="0.35">
      <c r="A2709" t="s">
        <v>3351</v>
      </c>
      <c r="B2709" t="s">
        <v>3352</v>
      </c>
      <c r="C2709">
        <v>0</v>
      </c>
      <c r="D2709">
        <v>15</v>
      </c>
      <c r="E2709">
        <v>0</v>
      </c>
      <c r="F2709">
        <v>919</v>
      </c>
      <c r="G2709" s="13">
        <v>990454.578125</v>
      </c>
      <c r="H2709">
        <v>6.5515903717488496E-5</v>
      </c>
      <c r="I2709" s="13">
        <v>1680112.125</v>
      </c>
      <c r="J2709">
        <v>1.7767766047950033E-4</v>
      </c>
      <c r="K2709" s="13">
        <v>38822643</v>
      </c>
      <c r="L2709">
        <v>1.7195101586379596E-3</v>
      </c>
      <c r="M2709" s="13">
        <v>21332282.9375</v>
      </c>
      <c r="N2709">
        <v>1.4499705565653124E-3</v>
      </c>
      <c r="O2709" s="13">
        <v>28770603.125</v>
      </c>
      <c r="P2709">
        <v>1.6242009271403783E-3</v>
      </c>
      <c r="Q2709">
        <v>9242238.625</v>
      </c>
      <c r="R2709">
        <v>5.0993884441185905E-4</v>
      </c>
    </row>
    <row r="2710" spans="1:18" x14ac:dyDescent="0.35">
      <c r="A2710" t="s">
        <v>6309</v>
      </c>
      <c r="B2710" t="s">
        <v>6310</v>
      </c>
      <c r="C2710">
        <v>0</v>
      </c>
      <c r="D2710">
        <v>2</v>
      </c>
      <c r="E2710">
        <v>1</v>
      </c>
      <c r="F2710">
        <v>172</v>
      </c>
      <c r="G2710" s="13">
        <v>185116.59375</v>
      </c>
      <c r="H2710">
        <v>6.5425128928306526E-5</v>
      </c>
      <c r="J2710">
        <v>0</v>
      </c>
      <c r="K2710" s="13">
        <v>6437146.5</v>
      </c>
      <c r="L2710">
        <v>1.5233514322472888E-3</v>
      </c>
      <c r="M2710" s="13">
        <v>3087204.5</v>
      </c>
      <c r="N2710">
        <v>1.121177338915897E-3</v>
      </c>
      <c r="O2710" s="13">
        <v>4553118</v>
      </c>
      <c r="P2710">
        <v>1.3733674755348573E-3</v>
      </c>
      <c r="Q2710">
        <v>1985926.25</v>
      </c>
      <c r="R2710">
        <v>5.8545173709368943E-4</v>
      </c>
    </row>
    <row r="2711" spans="1:18" x14ac:dyDescent="0.35">
      <c r="A2711" t="s">
        <v>3368</v>
      </c>
      <c r="B2711" t="s">
        <v>3369</v>
      </c>
      <c r="C2711">
        <v>0</v>
      </c>
      <c r="D2711">
        <v>4</v>
      </c>
      <c r="E2711">
        <v>2</v>
      </c>
      <c r="F2711">
        <v>923</v>
      </c>
      <c r="G2711" s="13">
        <v>991302.0625</v>
      </c>
      <c r="H2711">
        <v>6.5287793675502693E-5</v>
      </c>
      <c r="J2711">
        <v>0</v>
      </c>
      <c r="K2711" s="13">
        <v>6699484.75</v>
      </c>
      <c r="L2711">
        <v>2.9544378657088221E-4</v>
      </c>
      <c r="M2711" s="13">
        <v>3383058.46875</v>
      </c>
      <c r="N2711">
        <v>2.2895237988406489E-4</v>
      </c>
      <c r="O2711" s="13">
        <v>9318210.25</v>
      </c>
      <c r="P2711">
        <v>5.2376575949087951E-4</v>
      </c>
      <c r="Q2711">
        <v>1674416.5</v>
      </c>
      <c r="R2711">
        <v>9.198525643799174E-5</v>
      </c>
    </row>
    <row r="2712" spans="1:18" x14ac:dyDescent="0.35">
      <c r="A2712" t="s">
        <v>2718</v>
      </c>
      <c r="B2712" t="s">
        <v>2719</v>
      </c>
      <c r="C2712">
        <v>0</v>
      </c>
      <c r="D2712">
        <v>15</v>
      </c>
      <c r="E2712">
        <v>0</v>
      </c>
      <c r="F2712">
        <v>1291</v>
      </c>
      <c r="G2712" s="13">
        <v>1381346.6875</v>
      </c>
      <c r="H2712">
        <v>6.5043534339450081E-5</v>
      </c>
      <c r="I2712" s="13">
        <v>4170349.125</v>
      </c>
      <c r="J2712">
        <v>3.139469325576986E-4</v>
      </c>
      <c r="K2712" s="13">
        <v>29606968.78125</v>
      </c>
      <c r="L2712">
        <v>9.3347536789084346E-4</v>
      </c>
      <c r="M2712" s="13">
        <v>11698698</v>
      </c>
      <c r="N2712">
        <v>5.6604198748412494E-4</v>
      </c>
      <c r="O2712" s="13">
        <v>27363284.3125</v>
      </c>
      <c r="P2712">
        <v>1.0996343048502992E-3</v>
      </c>
      <c r="Q2712">
        <v>9108124</v>
      </c>
      <c r="R2712">
        <v>3.5773309651652117E-4</v>
      </c>
    </row>
    <row r="2713" spans="1:18" x14ac:dyDescent="0.35">
      <c r="A2713" t="s">
        <v>9603</v>
      </c>
      <c r="B2713" t="s">
        <v>7625</v>
      </c>
      <c r="C2713">
        <v>0</v>
      </c>
      <c r="D2713">
        <v>3</v>
      </c>
      <c r="E2713">
        <v>0</v>
      </c>
      <c r="F2713">
        <v>1024</v>
      </c>
      <c r="G2713" s="13">
        <v>1095343.71875</v>
      </c>
      <c r="H2713">
        <v>6.5024668845978717E-5</v>
      </c>
      <c r="I2713" s="13">
        <v>1772522.75</v>
      </c>
      <c r="J2713">
        <v>1.6822941465164369E-4</v>
      </c>
      <c r="K2713" s="13">
        <v>7097230.5</v>
      </c>
      <c r="L2713">
        <v>2.8211365824373454E-4</v>
      </c>
      <c r="M2713" s="13">
        <v>491898.34375</v>
      </c>
      <c r="N2713">
        <v>3.0006321848347615E-5</v>
      </c>
      <c r="O2713" s="13">
        <v>5451468.5</v>
      </c>
      <c r="P2713">
        <v>2.7619756761630178E-4</v>
      </c>
      <c r="R2713">
        <v>0</v>
      </c>
    </row>
    <row r="2714" spans="1:18" x14ac:dyDescent="0.35">
      <c r="A2714" t="s">
        <v>8395</v>
      </c>
      <c r="B2714" t="s">
        <v>8396</v>
      </c>
      <c r="C2714">
        <v>0.01</v>
      </c>
      <c r="D2714">
        <v>2</v>
      </c>
      <c r="E2714">
        <v>0</v>
      </c>
      <c r="F2714">
        <v>629</v>
      </c>
      <c r="G2714" s="13">
        <v>671468.8125</v>
      </c>
      <c r="H2714">
        <v>6.4893751907455925E-5</v>
      </c>
      <c r="J2714">
        <v>0</v>
      </c>
      <c r="K2714" s="13">
        <v>3582002.75</v>
      </c>
      <c r="L2714">
        <v>2.317983971055441E-4</v>
      </c>
      <c r="M2714" s="13">
        <v>1798451.625</v>
      </c>
      <c r="N2714">
        <v>1.7860165327336164E-4</v>
      </c>
      <c r="O2714" s="13">
        <v>3094559</v>
      </c>
      <c r="P2714">
        <v>2.5524334121851205E-4</v>
      </c>
      <c r="R2714">
        <v>0</v>
      </c>
    </row>
    <row r="2715" spans="1:18" x14ac:dyDescent="0.35">
      <c r="A2715" t="s">
        <v>3349</v>
      </c>
      <c r="B2715" t="s">
        <v>3350</v>
      </c>
      <c r="C2715">
        <v>0</v>
      </c>
      <c r="D2715">
        <v>14</v>
      </c>
      <c r="E2715">
        <v>0</v>
      </c>
      <c r="F2715">
        <v>933</v>
      </c>
      <c r="G2715" s="13">
        <v>990454.578125</v>
      </c>
      <c r="H2715">
        <v>6.4532814058276448E-5</v>
      </c>
      <c r="I2715" s="13">
        <v>1680112.125</v>
      </c>
      <c r="J2715">
        <v>1.7501154338763213E-4</v>
      </c>
      <c r="K2715" s="13">
        <v>37658102.75</v>
      </c>
      <c r="L2715">
        <v>1.642903108439054E-3</v>
      </c>
      <c r="M2715" s="13">
        <v>20704737.625</v>
      </c>
      <c r="N2715">
        <v>1.3861985723513572E-3</v>
      </c>
      <c r="O2715" s="13">
        <v>27674838.25</v>
      </c>
      <c r="P2715">
        <v>1.5388976864917727E-3</v>
      </c>
      <c r="Q2715">
        <v>8525303.875</v>
      </c>
      <c r="R2715">
        <v>4.6332384696543997E-4</v>
      </c>
    </row>
    <row r="2716" spans="1:18" x14ac:dyDescent="0.35">
      <c r="A2716" t="s">
        <v>3430</v>
      </c>
      <c r="B2716" t="s">
        <v>3431</v>
      </c>
      <c r="C2716">
        <v>0</v>
      </c>
      <c r="D2716">
        <v>11</v>
      </c>
      <c r="E2716">
        <v>0</v>
      </c>
      <c r="F2716">
        <v>580</v>
      </c>
      <c r="G2716" s="13">
        <v>615155.1875</v>
      </c>
      <c r="H2716">
        <v>6.4473965240733673E-5</v>
      </c>
      <c r="I2716" s="13">
        <v>1653118.125</v>
      </c>
      <c r="J2716">
        <v>2.7700395284282429E-4</v>
      </c>
      <c r="K2716" s="13">
        <v>4990029.390625</v>
      </c>
      <c r="L2716">
        <v>3.5019526444764415E-4</v>
      </c>
      <c r="M2716" s="13">
        <v>2189053.75</v>
      </c>
      <c r="N2716">
        <v>2.3575764864355484E-4</v>
      </c>
      <c r="O2716" s="13">
        <v>6896406.03125</v>
      </c>
      <c r="P2716">
        <v>6.1688062293568046E-4</v>
      </c>
      <c r="R2716">
        <v>0</v>
      </c>
    </row>
    <row r="2717" spans="1:18" x14ac:dyDescent="0.35">
      <c r="A2717" t="s">
        <v>5686</v>
      </c>
      <c r="B2717" t="s">
        <v>5687</v>
      </c>
      <c r="C2717">
        <v>1.2E-2</v>
      </c>
      <c r="D2717">
        <v>1</v>
      </c>
      <c r="E2717">
        <v>0</v>
      </c>
      <c r="F2717">
        <v>805</v>
      </c>
      <c r="G2717" s="13">
        <v>846008</v>
      </c>
      <c r="H2717">
        <v>6.3886084723515873E-5</v>
      </c>
      <c r="J2717">
        <v>0</v>
      </c>
      <c r="K2717" s="13">
        <v>3110430.5</v>
      </c>
      <c r="L2717">
        <v>1.572750313608604E-4</v>
      </c>
      <c r="M2717" s="13">
        <v>1286132.875</v>
      </c>
      <c r="N2717">
        <v>9.9799259444389906E-5</v>
      </c>
      <c r="O2717" s="13">
        <v>2907023.25</v>
      </c>
      <c r="P2717">
        <v>1.8735225473974233E-4</v>
      </c>
      <c r="R2717">
        <v>0</v>
      </c>
    </row>
    <row r="2718" spans="1:18" x14ac:dyDescent="0.35">
      <c r="A2718" t="s">
        <v>8059</v>
      </c>
      <c r="B2718" t="s">
        <v>8060</v>
      </c>
      <c r="C2718">
        <v>1.9E-2</v>
      </c>
      <c r="D2718">
        <v>2</v>
      </c>
      <c r="E2718">
        <v>1</v>
      </c>
      <c r="F2718">
        <v>766</v>
      </c>
      <c r="G2718" s="13">
        <v>804931.625</v>
      </c>
      <c r="H2718">
        <v>6.387896998428903E-5</v>
      </c>
      <c r="I2718" s="13">
        <v>5592890</v>
      </c>
      <c r="J2718">
        <v>7.0960649288362443E-4</v>
      </c>
      <c r="L2718">
        <v>0</v>
      </c>
      <c r="N2718">
        <v>0</v>
      </c>
      <c r="P2718">
        <v>0</v>
      </c>
      <c r="R2718">
        <v>0</v>
      </c>
    </row>
    <row r="2719" spans="1:18" x14ac:dyDescent="0.35">
      <c r="A2719" t="s">
        <v>3878</v>
      </c>
      <c r="B2719" t="s">
        <v>3879</v>
      </c>
      <c r="C2719">
        <v>0</v>
      </c>
      <c r="D2719">
        <v>5</v>
      </c>
      <c r="E2719">
        <v>3</v>
      </c>
      <c r="F2719">
        <v>792</v>
      </c>
      <c r="G2719" s="13">
        <v>832138.6875</v>
      </c>
      <c r="H2719">
        <v>6.3870191102810195E-5</v>
      </c>
      <c r="I2719" s="13">
        <v>2200407</v>
      </c>
      <c r="J2719">
        <v>2.7001501106512166E-4</v>
      </c>
      <c r="K2719" s="13">
        <v>3105770.6875</v>
      </c>
      <c r="L2719">
        <v>1.5961708090994555E-4</v>
      </c>
      <c r="M2719" s="13">
        <v>1186768.375</v>
      </c>
      <c r="N2719">
        <v>9.3600494402788822E-5</v>
      </c>
      <c r="O2719" s="13">
        <v>3469773.875</v>
      </c>
      <c r="P2719">
        <v>2.2729102670681183E-4</v>
      </c>
      <c r="Q2719">
        <v>7152936.75</v>
      </c>
      <c r="R2719">
        <v>4.5794743695419971E-4</v>
      </c>
    </row>
    <row r="2720" spans="1:18" x14ac:dyDescent="0.35">
      <c r="A2720" t="s">
        <v>5507</v>
      </c>
      <c r="B2720" t="s">
        <v>5508</v>
      </c>
      <c r="C2720">
        <v>0</v>
      </c>
      <c r="D2720">
        <v>8</v>
      </c>
      <c r="E2720">
        <v>0</v>
      </c>
      <c r="F2720">
        <v>1167</v>
      </c>
      <c r="G2720" s="13">
        <v>1223283.046875</v>
      </c>
      <c r="H2720">
        <v>6.3721176340460675E-5</v>
      </c>
      <c r="J2720">
        <v>0</v>
      </c>
      <c r="K2720" s="13">
        <v>11876484.5</v>
      </c>
      <c r="L2720">
        <v>4.1424016800396357E-4</v>
      </c>
      <c r="M2720" s="13">
        <v>5595084.875</v>
      </c>
      <c r="N2720">
        <v>2.9948369481736653E-4</v>
      </c>
      <c r="O2720" s="13">
        <v>9647205.75</v>
      </c>
      <c r="P2720">
        <v>4.2888117515027085E-4</v>
      </c>
      <c r="Q2720">
        <v>8752273.75</v>
      </c>
      <c r="R2720">
        <v>3.8028261032748301E-4</v>
      </c>
    </row>
    <row r="2721" spans="1:18" x14ac:dyDescent="0.35">
      <c r="A2721" t="s">
        <v>1921</v>
      </c>
      <c r="B2721" t="s">
        <v>1922</v>
      </c>
      <c r="C2721">
        <v>0</v>
      </c>
      <c r="D2721">
        <v>5</v>
      </c>
      <c r="E2721">
        <v>2</v>
      </c>
      <c r="F2721">
        <v>183</v>
      </c>
      <c r="G2721" s="13">
        <v>191508.9375</v>
      </c>
      <c r="H2721">
        <v>6.3615894873402898E-5</v>
      </c>
      <c r="I2721" s="13">
        <v>12227458.25</v>
      </c>
      <c r="J2721">
        <v>6.4937441157098654E-3</v>
      </c>
      <c r="K2721" s="13">
        <v>8699888</v>
      </c>
      <c r="L2721">
        <v>1.9350746826434166E-3</v>
      </c>
      <c r="M2721" s="13">
        <v>3718248</v>
      </c>
      <c r="N2721">
        <v>1.2691841003551817E-3</v>
      </c>
      <c r="O2721" s="13">
        <v>9675997</v>
      </c>
      <c r="P2721">
        <v>2.7431587061633894E-3</v>
      </c>
      <c r="R2721">
        <v>0</v>
      </c>
    </row>
    <row r="2722" spans="1:18" x14ac:dyDescent="0.35">
      <c r="A2722" t="s">
        <v>9604</v>
      </c>
      <c r="B2722" t="s">
        <v>9605</v>
      </c>
      <c r="C2722">
        <v>6.0000000000000001E-3</v>
      </c>
      <c r="D2722">
        <v>1</v>
      </c>
      <c r="E2722">
        <v>1</v>
      </c>
      <c r="F2722">
        <v>168</v>
      </c>
      <c r="G2722" s="13">
        <v>172424.46875</v>
      </c>
      <c r="H2722">
        <v>6.2390332261511196E-5</v>
      </c>
      <c r="J2722">
        <v>0</v>
      </c>
      <c r="K2722" s="13">
        <v>2066775.375</v>
      </c>
      <c r="L2722">
        <v>5.0074792193399199E-4</v>
      </c>
      <c r="M2722" s="13">
        <v>1309402.125</v>
      </c>
      <c r="N2722">
        <v>4.8685666436421216E-4</v>
      </c>
      <c r="O2722" s="13">
        <v>1572032.75</v>
      </c>
      <c r="P2722">
        <v>4.8546576277640755E-4</v>
      </c>
      <c r="Q2722">
        <v>3845411.5</v>
      </c>
      <c r="R2722">
        <v>1.1606197819009445E-3</v>
      </c>
    </row>
    <row r="2723" spans="1:18" x14ac:dyDescent="0.35">
      <c r="A2723" t="s">
        <v>4861</v>
      </c>
      <c r="B2723" t="s">
        <v>4707</v>
      </c>
      <c r="C2723">
        <v>0</v>
      </c>
      <c r="D2723">
        <v>7</v>
      </c>
      <c r="E2723">
        <v>1</v>
      </c>
      <c r="F2723">
        <v>574</v>
      </c>
      <c r="G2723" s="13">
        <v>587622.04296875</v>
      </c>
      <c r="H2723">
        <v>6.2232015977423604E-5</v>
      </c>
      <c r="J2723">
        <v>0</v>
      </c>
      <c r="K2723" s="13">
        <v>18720909.75</v>
      </c>
      <c r="L2723">
        <v>1.3275479493917088E-3</v>
      </c>
      <c r="M2723" s="13">
        <v>11266775.875</v>
      </c>
      <c r="N2723">
        <v>1.2260978259252431E-3</v>
      </c>
      <c r="O2723" s="13">
        <v>18307955.5</v>
      </c>
      <c r="P2723">
        <v>1.6547571069183734E-3</v>
      </c>
      <c r="Q2723">
        <v>1565089.75</v>
      </c>
      <c r="R2723">
        <v>1.382559352126227E-4</v>
      </c>
    </row>
    <row r="2724" spans="1:18" x14ac:dyDescent="0.35">
      <c r="A2724" t="s">
        <v>2983</v>
      </c>
      <c r="B2724" t="s">
        <v>2984</v>
      </c>
      <c r="C2724">
        <v>0</v>
      </c>
      <c r="D2724">
        <v>2</v>
      </c>
      <c r="E2724">
        <v>2</v>
      </c>
      <c r="F2724">
        <v>608</v>
      </c>
      <c r="G2724" s="13">
        <v>615272.3125</v>
      </c>
      <c r="H2724">
        <v>6.1516479926415556E-5</v>
      </c>
      <c r="J2724">
        <v>0</v>
      </c>
      <c r="K2724" s="13">
        <v>8959339.125</v>
      </c>
      <c r="L2724">
        <v>5.9980151080354536E-4</v>
      </c>
      <c r="M2724" s="13">
        <v>4598527.125</v>
      </c>
      <c r="N2724">
        <v>4.7244638784227437E-4</v>
      </c>
      <c r="O2724" s="13">
        <v>8176138.125</v>
      </c>
      <c r="P2724">
        <v>6.9767143142822916E-4</v>
      </c>
      <c r="R2724">
        <v>0</v>
      </c>
    </row>
    <row r="2725" spans="1:18" x14ac:dyDescent="0.35">
      <c r="A2725" t="s">
        <v>3624</v>
      </c>
      <c r="B2725" t="s">
        <v>3625</v>
      </c>
      <c r="C2725">
        <v>0</v>
      </c>
      <c r="D2725">
        <v>9</v>
      </c>
      <c r="E2725">
        <v>4</v>
      </c>
      <c r="F2725">
        <v>339</v>
      </c>
      <c r="G2725" s="13">
        <v>340295.9375</v>
      </c>
      <c r="H2725">
        <v>6.1021762867440331E-5</v>
      </c>
      <c r="J2725">
        <v>0</v>
      </c>
      <c r="K2725" s="13">
        <v>5123648.265625</v>
      </c>
      <c r="L2725">
        <v>6.1519779318451693E-4</v>
      </c>
      <c r="M2725" s="13">
        <v>7574458.5625</v>
      </c>
      <c r="N2725">
        <v>1.3956909274498689E-3</v>
      </c>
      <c r="O2725" s="13">
        <v>10475912.3125</v>
      </c>
      <c r="P2725">
        <v>1.6032396893560295E-3</v>
      </c>
      <c r="Q2725">
        <v>2376746.25</v>
      </c>
      <c r="R2725">
        <v>3.5549995381013266E-4</v>
      </c>
    </row>
    <row r="2726" spans="1:18" x14ac:dyDescent="0.35">
      <c r="A2726" t="s">
        <v>9606</v>
      </c>
      <c r="B2726" t="s">
        <v>9607</v>
      </c>
      <c r="C2726">
        <v>0</v>
      </c>
      <c r="D2726">
        <v>6</v>
      </c>
      <c r="E2726">
        <v>3</v>
      </c>
      <c r="F2726">
        <v>189</v>
      </c>
      <c r="G2726" s="13">
        <v>189416.921875</v>
      </c>
      <c r="H2726">
        <v>6.0923473216521177E-5</v>
      </c>
      <c r="J2726">
        <v>0</v>
      </c>
      <c r="L2726">
        <v>0</v>
      </c>
      <c r="N2726">
        <v>0</v>
      </c>
      <c r="P2726">
        <v>0</v>
      </c>
      <c r="R2726">
        <v>0</v>
      </c>
    </row>
    <row r="2727" spans="1:18" x14ac:dyDescent="0.35">
      <c r="A2727" t="s">
        <v>6577</v>
      </c>
      <c r="B2727" t="s">
        <v>6578</v>
      </c>
      <c r="C2727">
        <v>0</v>
      </c>
      <c r="D2727">
        <v>5</v>
      </c>
      <c r="E2727">
        <v>1</v>
      </c>
      <c r="F2727">
        <v>513</v>
      </c>
      <c r="G2727" s="13">
        <v>508131.09375</v>
      </c>
      <c r="H2727">
        <v>6.021242103310647E-5</v>
      </c>
      <c r="I2727" s="13">
        <v>1284517.5</v>
      </c>
      <c r="J2727">
        <v>2.433507744757342E-4</v>
      </c>
      <c r="K2727" s="13">
        <v>5626375</v>
      </c>
      <c r="L2727">
        <v>4.4642290432378348E-4</v>
      </c>
      <c r="M2727" s="13">
        <v>4001105.5</v>
      </c>
      <c r="N2727">
        <v>4.8719183067031069E-4</v>
      </c>
      <c r="O2727" s="13">
        <v>4397998.5</v>
      </c>
      <c r="P2727">
        <v>4.4477873060527707E-4</v>
      </c>
      <c r="Q2727">
        <v>11031410</v>
      </c>
      <c r="R2727">
        <v>1.0903604507622045E-3</v>
      </c>
    </row>
    <row r="2728" spans="1:18" x14ac:dyDescent="0.35">
      <c r="A2728" t="s">
        <v>3864</v>
      </c>
      <c r="B2728" t="s">
        <v>3865</v>
      </c>
      <c r="C2728">
        <v>0</v>
      </c>
      <c r="D2728">
        <v>5</v>
      </c>
      <c r="E2728">
        <v>2</v>
      </c>
      <c r="F2728">
        <v>248</v>
      </c>
      <c r="G2728" s="13">
        <v>245473.15625</v>
      </c>
      <c r="H2728">
        <v>6.0169999728500836E-5</v>
      </c>
      <c r="J2728">
        <v>0</v>
      </c>
      <c r="K2728" s="13">
        <v>5367777.375</v>
      </c>
      <c r="L2728">
        <v>8.8100418944698101E-4</v>
      </c>
      <c r="M2728" s="13">
        <v>969359.03125</v>
      </c>
      <c r="N2728">
        <v>2.4415765189558287E-4</v>
      </c>
      <c r="O2728" s="13">
        <v>6187443.5</v>
      </c>
      <c r="P2728">
        <v>1.294392132767363E-3</v>
      </c>
      <c r="R2728">
        <v>0</v>
      </c>
    </row>
    <row r="2729" spans="1:18" x14ac:dyDescent="0.35">
      <c r="A2729" t="s">
        <v>4735</v>
      </c>
      <c r="B2729" t="s">
        <v>4736</v>
      </c>
      <c r="C2729">
        <v>0</v>
      </c>
      <c r="D2729">
        <v>10</v>
      </c>
      <c r="E2729">
        <v>4</v>
      </c>
      <c r="F2729">
        <v>510</v>
      </c>
      <c r="G2729" s="13">
        <v>503862.28125</v>
      </c>
      <c r="H2729">
        <v>6.0057791260588366E-5</v>
      </c>
      <c r="J2729">
        <v>0</v>
      </c>
      <c r="K2729" s="13">
        <v>12675518</v>
      </c>
      <c r="L2729">
        <v>1.0116509628647591E-3</v>
      </c>
      <c r="M2729" s="13">
        <v>8144676.3125</v>
      </c>
      <c r="N2729">
        <v>9.9756456200091569E-4</v>
      </c>
      <c r="O2729" s="13">
        <v>12732999.5</v>
      </c>
      <c r="P2729">
        <v>1.2952895004447566E-3</v>
      </c>
      <c r="Q2729">
        <v>26684356.84375</v>
      </c>
      <c r="R2729">
        <v>2.6530350836987461E-3</v>
      </c>
    </row>
    <row r="2730" spans="1:18" x14ac:dyDescent="0.35">
      <c r="A2730" t="s">
        <v>6892</v>
      </c>
      <c r="B2730" t="s">
        <v>6893</v>
      </c>
      <c r="C2730">
        <v>2E-3</v>
      </c>
      <c r="D2730">
        <v>3</v>
      </c>
      <c r="E2730">
        <v>1</v>
      </c>
      <c r="F2730">
        <v>270</v>
      </c>
      <c r="G2730" s="13">
        <v>266650.75</v>
      </c>
      <c r="H2730">
        <v>6.0035306061818559E-5</v>
      </c>
      <c r="J2730">
        <v>0</v>
      </c>
      <c r="K2730" s="13">
        <v>3110146.25</v>
      </c>
      <c r="L2730">
        <v>4.6886974142565602E-4</v>
      </c>
      <c r="M2730" s="13">
        <v>1325089</v>
      </c>
      <c r="N2730">
        <v>3.0656222832691453E-4</v>
      </c>
      <c r="O2730" s="13">
        <v>2162347</v>
      </c>
      <c r="P2730">
        <v>4.1549702943223944E-4</v>
      </c>
      <c r="R2730">
        <v>0</v>
      </c>
    </row>
    <row r="2731" spans="1:18" x14ac:dyDescent="0.35">
      <c r="A2731" t="s">
        <v>3672</v>
      </c>
      <c r="B2731" t="s">
        <v>3673</v>
      </c>
      <c r="C2731">
        <v>0</v>
      </c>
      <c r="D2731">
        <v>7</v>
      </c>
      <c r="E2731">
        <v>3</v>
      </c>
      <c r="F2731">
        <v>649</v>
      </c>
      <c r="G2731" s="13">
        <v>636723.71875</v>
      </c>
      <c r="H2731">
        <v>5.9639502912529976E-5</v>
      </c>
      <c r="I2731" s="13">
        <v>5513836.75</v>
      </c>
      <c r="J2731">
        <v>8.2569428628355337E-4</v>
      </c>
      <c r="K2731" s="13">
        <v>20574296.25</v>
      </c>
      <c r="L2731">
        <v>1.2903735465024102E-3</v>
      </c>
      <c r="M2731" s="13">
        <v>11179113</v>
      </c>
      <c r="N2731">
        <v>1.0759696191625894E-3</v>
      </c>
      <c r="O2731" s="13">
        <v>17132274.25</v>
      </c>
      <c r="P2731">
        <v>1.3695459889717736E-3</v>
      </c>
      <c r="Q2731">
        <v>760224.6875</v>
      </c>
      <c r="R2731">
        <v>5.9395521717883708E-5</v>
      </c>
    </row>
    <row r="2732" spans="1:18" x14ac:dyDescent="0.35">
      <c r="A2732" t="s">
        <v>7720</v>
      </c>
      <c r="B2732" t="s">
        <v>7721</v>
      </c>
      <c r="C2732">
        <v>0.01</v>
      </c>
      <c r="D2732">
        <v>3</v>
      </c>
      <c r="E2732">
        <v>0</v>
      </c>
      <c r="F2732">
        <v>410</v>
      </c>
      <c r="G2732" s="13">
        <v>402203.09375</v>
      </c>
      <c r="H2732">
        <v>5.963335364675968E-5</v>
      </c>
      <c r="J2732">
        <v>0</v>
      </c>
      <c r="K2732" s="13">
        <v>1802859.625</v>
      </c>
      <c r="L2732">
        <v>1.7898359012674566E-4</v>
      </c>
      <c r="M2732" s="13">
        <v>855855.25</v>
      </c>
      <c r="N2732">
        <v>1.3039286324353086E-4</v>
      </c>
      <c r="O2732" s="13">
        <v>1337596.5</v>
      </c>
      <c r="P2732">
        <v>1.6925736139077892E-4</v>
      </c>
      <c r="R2732">
        <v>0</v>
      </c>
    </row>
    <row r="2733" spans="1:18" x14ac:dyDescent="0.35">
      <c r="A2733" t="s">
        <v>3585</v>
      </c>
      <c r="B2733" t="s">
        <v>3586</v>
      </c>
      <c r="C2733">
        <v>0</v>
      </c>
      <c r="D2733">
        <v>8</v>
      </c>
      <c r="E2733">
        <v>0</v>
      </c>
      <c r="F2733">
        <v>441</v>
      </c>
      <c r="G2733" s="13">
        <v>432155.46875</v>
      </c>
      <c r="H2733">
        <v>5.9570206743208403E-5</v>
      </c>
      <c r="I2733" s="13">
        <v>17417552</v>
      </c>
      <c r="J2733">
        <v>3.8384739606906046E-3</v>
      </c>
      <c r="K2733" s="13">
        <v>27068993.6875</v>
      </c>
      <c r="L2733">
        <v>2.4984385963103513E-3</v>
      </c>
      <c r="M2733" s="13">
        <v>12343459</v>
      </c>
      <c r="N2733">
        <v>1.7483792715757241E-3</v>
      </c>
      <c r="O2733" s="13">
        <v>19897483</v>
      </c>
      <c r="P2733">
        <v>2.3408083183231519E-3</v>
      </c>
      <c r="R2733">
        <v>0</v>
      </c>
    </row>
    <row r="2734" spans="1:18" x14ac:dyDescent="0.35">
      <c r="A2734" t="s">
        <v>8436</v>
      </c>
      <c r="B2734" t="s">
        <v>5506</v>
      </c>
      <c r="C2734">
        <v>1E-3</v>
      </c>
      <c r="D2734">
        <v>4</v>
      </c>
      <c r="E2734">
        <v>0</v>
      </c>
      <c r="F2734">
        <v>1086</v>
      </c>
      <c r="G2734" s="13">
        <v>1055051.625</v>
      </c>
      <c r="H2734">
        <v>5.9057025480128872E-5</v>
      </c>
      <c r="J2734">
        <v>0</v>
      </c>
      <c r="K2734" s="13">
        <v>7427461</v>
      </c>
      <c r="L2734">
        <v>2.7838492500828797E-4</v>
      </c>
      <c r="M2734" s="13">
        <v>3578913.25</v>
      </c>
      <c r="N2734">
        <v>2.0585371351369288E-4</v>
      </c>
      <c r="O2734" s="13">
        <v>6052460</v>
      </c>
      <c r="P2734">
        <v>2.8914014994988125E-4</v>
      </c>
      <c r="Q2734">
        <v>5135443.5</v>
      </c>
      <c r="R2734">
        <v>2.3977536441725222E-4</v>
      </c>
    </row>
    <row r="2735" spans="1:18" x14ac:dyDescent="0.35">
      <c r="A2735" t="s">
        <v>7722</v>
      </c>
      <c r="B2735" t="s">
        <v>7723</v>
      </c>
      <c r="C2735">
        <v>2E-3</v>
      </c>
      <c r="D2735">
        <v>4</v>
      </c>
      <c r="E2735">
        <v>1</v>
      </c>
      <c r="F2735">
        <v>420</v>
      </c>
      <c r="G2735" s="13">
        <v>407461.7421875</v>
      </c>
      <c r="H2735">
        <v>5.8974630835699963E-5</v>
      </c>
      <c r="J2735">
        <v>0</v>
      </c>
      <c r="K2735" s="13">
        <v>1831065.5878906299</v>
      </c>
      <c r="L2735">
        <v>1.7745562467059612E-4</v>
      </c>
      <c r="M2735" s="13">
        <v>855855.25</v>
      </c>
      <c r="N2735">
        <v>1.2728827126154204E-4</v>
      </c>
      <c r="O2735" s="13">
        <v>1368792.9765625</v>
      </c>
      <c r="P2735">
        <v>1.6908098802646533E-4</v>
      </c>
      <c r="Q2735">
        <v>458817.65625</v>
      </c>
      <c r="R2735">
        <v>5.5392027420646924E-5</v>
      </c>
    </row>
    <row r="2736" spans="1:18" x14ac:dyDescent="0.35">
      <c r="A2736" t="s">
        <v>5737</v>
      </c>
      <c r="B2736" t="s">
        <v>5738</v>
      </c>
      <c r="C2736">
        <v>0</v>
      </c>
      <c r="D2736">
        <v>3</v>
      </c>
      <c r="E2736">
        <v>0</v>
      </c>
      <c r="F2736">
        <v>310</v>
      </c>
      <c r="G2736" s="13">
        <v>296678.34375</v>
      </c>
      <c r="H2736">
        <v>5.8177068761715819E-5</v>
      </c>
      <c r="J2736">
        <v>0</v>
      </c>
      <c r="K2736" s="13">
        <v>1763586.125</v>
      </c>
      <c r="L2736">
        <v>2.3156351778848763E-4</v>
      </c>
      <c r="N2736">
        <v>0</v>
      </c>
      <c r="O2736" s="13">
        <v>1760397.125</v>
      </c>
      <c r="P2736">
        <v>2.9461527225533896E-4</v>
      </c>
      <c r="Q2736">
        <v>141157.828125</v>
      </c>
      <c r="R2736">
        <v>2.3088711825781363E-5</v>
      </c>
    </row>
    <row r="2737" spans="1:18" x14ac:dyDescent="0.35">
      <c r="A2737" t="s">
        <v>2296</v>
      </c>
      <c r="B2737" t="s">
        <v>2297</v>
      </c>
      <c r="C2737">
        <v>0</v>
      </c>
      <c r="D2737">
        <v>31</v>
      </c>
      <c r="E2737">
        <v>2</v>
      </c>
      <c r="F2737">
        <v>1006</v>
      </c>
      <c r="G2737" s="13">
        <v>960438.8125</v>
      </c>
      <c r="H2737">
        <v>5.8036258311397735E-5</v>
      </c>
      <c r="J2737">
        <v>0</v>
      </c>
      <c r="K2737" s="13">
        <v>12182290</v>
      </c>
      <c r="L2737">
        <v>4.9290827812892594E-4</v>
      </c>
      <c r="M2737" s="13">
        <v>4457985.875</v>
      </c>
      <c r="N2737">
        <v>2.7680763637147733E-4</v>
      </c>
      <c r="O2737" s="13">
        <v>10248383</v>
      </c>
      <c r="P2737">
        <v>5.2852272550431843E-4</v>
      </c>
      <c r="R2737">
        <v>0</v>
      </c>
    </row>
    <row r="2738" spans="1:18" x14ac:dyDescent="0.35">
      <c r="A2738" t="s">
        <v>4712</v>
      </c>
      <c r="B2738" t="s">
        <v>4713</v>
      </c>
      <c r="C2738">
        <v>0</v>
      </c>
      <c r="D2738">
        <v>3</v>
      </c>
      <c r="E2738">
        <v>1</v>
      </c>
      <c r="F2738">
        <v>199</v>
      </c>
      <c r="G2738" s="13">
        <v>188609.796875</v>
      </c>
      <c r="H2738">
        <v>5.7615436246319067E-5</v>
      </c>
      <c r="J2738">
        <v>0</v>
      </c>
      <c r="K2738" s="13">
        <v>7080710.5</v>
      </c>
      <c r="L2738">
        <v>1.4483013012605373E-3</v>
      </c>
      <c r="N2738">
        <v>0</v>
      </c>
      <c r="O2738" s="13">
        <v>6379432.5</v>
      </c>
      <c r="P2738">
        <v>1.6631647410335171E-3</v>
      </c>
      <c r="Q2738">
        <v>172598.375</v>
      </c>
      <c r="R2738">
        <v>4.3978463856587653E-5</v>
      </c>
    </row>
    <row r="2739" spans="1:18" x14ac:dyDescent="0.35">
      <c r="A2739" t="s">
        <v>4949</v>
      </c>
      <c r="B2739" t="s">
        <v>4950</v>
      </c>
      <c r="C2739">
        <v>1.7999999999999999E-2</v>
      </c>
      <c r="D2739">
        <v>1</v>
      </c>
      <c r="E2739">
        <v>0</v>
      </c>
      <c r="F2739">
        <v>584</v>
      </c>
      <c r="G2739" s="13">
        <v>553326.5</v>
      </c>
      <c r="H2739">
        <v>5.7596528292542791E-5</v>
      </c>
      <c r="J2739">
        <v>0</v>
      </c>
      <c r="K2739" s="13">
        <v>7423625</v>
      </c>
      <c r="L2739">
        <v>5.1741419299506449E-4</v>
      </c>
      <c r="M2739" s="13">
        <v>3461624.75</v>
      </c>
      <c r="N2739">
        <v>3.7025804168487587E-4</v>
      </c>
      <c r="O2739" s="13">
        <v>6440877.5</v>
      </c>
      <c r="P2739">
        <v>5.7218766531217616E-4</v>
      </c>
      <c r="R2739">
        <v>0</v>
      </c>
    </row>
    <row r="2740" spans="1:18" x14ac:dyDescent="0.35">
      <c r="A2740" t="s">
        <v>7199</v>
      </c>
      <c r="B2740" t="s">
        <v>7200</v>
      </c>
      <c r="C2740">
        <v>1.6E-2</v>
      </c>
      <c r="D2740">
        <v>1</v>
      </c>
      <c r="E2740">
        <v>1</v>
      </c>
      <c r="F2740">
        <v>324</v>
      </c>
      <c r="G2740" s="13">
        <v>306886.75</v>
      </c>
      <c r="H2740">
        <v>5.7578561603416939E-5</v>
      </c>
      <c r="J2740">
        <v>0</v>
      </c>
      <c r="K2740" s="13">
        <v>1435166.75</v>
      </c>
      <c r="L2740">
        <v>1.8029866574473767E-4</v>
      </c>
      <c r="N2740">
        <v>0</v>
      </c>
      <c r="O2740" s="13">
        <v>2610374</v>
      </c>
      <c r="P2740">
        <v>4.17988202443592E-4</v>
      </c>
      <c r="R2740">
        <v>0</v>
      </c>
    </row>
    <row r="2741" spans="1:18" x14ac:dyDescent="0.35">
      <c r="A2741" t="s">
        <v>7624</v>
      </c>
      <c r="B2741" t="s">
        <v>7625</v>
      </c>
      <c r="C2741">
        <v>5.0000000000000001E-3</v>
      </c>
      <c r="D2741">
        <v>1</v>
      </c>
      <c r="E2741">
        <v>0</v>
      </c>
      <c r="F2741">
        <v>389</v>
      </c>
      <c r="G2741" s="13">
        <v>362458.65625</v>
      </c>
      <c r="H2741">
        <v>5.6641736374997947E-5</v>
      </c>
      <c r="I2741" s="13">
        <v>1772522.75</v>
      </c>
      <c r="J2741">
        <v>4.4284555425008521E-4</v>
      </c>
      <c r="K2741" s="13">
        <v>1858199.375</v>
      </c>
      <c r="L2741">
        <v>1.9443653244818199E-4</v>
      </c>
      <c r="N2741">
        <v>0</v>
      </c>
      <c r="O2741" s="13">
        <v>1820719</v>
      </c>
      <c r="P2741">
        <v>2.4282848046599167E-4</v>
      </c>
      <c r="R2741">
        <v>0</v>
      </c>
    </row>
    <row r="2742" spans="1:18" x14ac:dyDescent="0.35">
      <c r="A2742" t="s">
        <v>7747</v>
      </c>
      <c r="B2742" t="s">
        <v>7748</v>
      </c>
      <c r="C2742">
        <v>4.0000000000000001E-3</v>
      </c>
      <c r="D2742">
        <v>3</v>
      </c>
      <c r="E2742">
        <v>0</v>
      </c>
      <c r="F2742">
        <v>174</v>
      </c>
      <c r="G2742" s="13">
        <v>161496.34375</v>
      </c>
      <c r="H2742">
        <v>5.6421045534644469E-5</v>
      </c>
      <c r="I2742" s="13">
        <v>2662.44750976563</v>
      </c>
      <c r="J2742">
        <v>1.4871058381296125E-6</v>
      </c>
      <c r="K2742" s="13">
        <v>5650388.5</v>
      </c>
      <c r="L2742">
        <v>1.321795351016687E-3</v>
      </c>
      <c r="M2742" s="13">
        <v>2644422.75</v>
      </c>
      <c r="N2742">
        <v>9.4933391434468451E-4</v>
      </c>
      <c r="O2742" s="13">
        <v>6284770</v>
      </c>
      <c r="P2742">
        <v>1.8739001227787645E-3</v>
      </c>
      <c r="R2742">
        <v>0</v>
      </c>
    </row>
    <row r="2743" spans="1:18" x14ac:dyDescent="0.35">
      <c r="A2743" t="s">
        <v>5351</v>
      </c>
      <c r="B2743" t="s">
        <v>5352</v>
      </c>
      <c r="C2743">
        <v>0</v>
      </c>
      <c r="D2743">
        <v>4</v>
      </c>
      <c r="E2743">
        <v>0</v>
      </c>
      <c r="F2743">
        <v>808</v>
      </c>
      <c r="G2743" s="13">
        <v>749725.125</v>
      </c>
      <c r="H2743">
        <v>5.6405101900287368E-5</v>
      </c>
      <c r="I2743" s="13">
        <v>4383625</v>
      </c>
      <c r="J2743">
        <v>5.2726884021124878E-4</v>
      </c>
      <c r="K2743" s="13">
        <v>6219486.5</v>
      </c>
      <c r="L2743">
        <v>3.1331293699467629E-4</v>
      </c>
      <c r="M2743" s="13">
        <v>2163352.5</v>
      </c>
      <c r="N2743">
        <v>1.6724505613563003E-4</v>
      </c>
      <c r="O2743" s="13">
        <v>8467977</v>
      </c>
      <c r="P2743">
        <v>5.4371912362449564E-4</v>
      </c>
      <c r="R2743">
        <v>0</v>
      </c>
    </row>
    <row r="2744" spans="1:18" x14ac:dyDescent="0.35">
      <c r="A2744" t="s">
        <v>5602</v>
      </c>
      <c r="B2744" t="s">
        <v>5603</v>
      </c>
      <c r="C2744">
        <v>0</v>
      </c>
      <c r="D2744">
        <v>3</v>
      </c>
      <c r="E2744">
        <v>0</v>
      </c>
      <c r="F2744">
        <v>177</v>
      </c>
      <c r="G2744" s="13">
        <v>163876.40625</v>
      </c>
      <c r="H2744">
        <v>5.6282171958516099E-5</v>
      </c>
      <c r="I2744" s="13">
        <v>5500.673828125</v>
      </c>
      <c r="J2744">
        <v>3.0203181995740213E-6</v>
      </c>
      <c r="K2744" s="13">
        <v>4857154.375</v>
      </c>
      <c r="L2744">
        <v>1.1169758914526325E-3</v>
      </c>
      <c r="M2744" s="13">
        <v>2764860.859375</v>
      </c>
      <c r="N2744">
        <v>9.757473347808529E-4</v>
      </c>
      <c r="O2744" s="13">
        <v>6551342.5</v>
      </c>
      <c r="P2744">
        <v>1.9202746005502536E-3</v>
      </c>
      <c r="R2744">
        <v>0</v>
      </c>
    </row>
    <row r="2745" spans="1:18" x14ac:dyDescent="0.35">
      <c r="A2745" t="s">
        <v>9608</v>
      </c>
      <c r="B2745" t="s">
        <v>9609</v>
      </c>
      <c r="C2745">
        <v>4.0000000000000001E-3</v>
      </c>
      <c r="D2745">
        <v>1</v>
      </c>
      <c r="E2745">
        <v>1</v>
      </c>
      <c r="F2745">
        <v>829</v>
      </c>
      <c r="G2745" s="13">
        <v>761197.9375</v>
      </c>
      <c r="H2745">
        <v>5.581754818509487E-5</v>
      </c>
      <c r="J2745">
        <v>0</v>
      </c>
      <c r="K2745" s="13">
        <v>2839279</v>
      </c>
      <c r="L2745">
        <v>1.3940832165722914E-4</v>
      </c>
      <c r="M2745" s="13">
        <v>1661041.25</v>
      </c>
      <c r="N2745">
        <v>1.2515933495113214E-4</v>
      </c>
      <c r="P2745">
        <v>0</v>
      </c>
      <c r="Q2745">
        <v>1395560.875</v>
      </c>
      <c r="R2745">
        <v>8.5359268424833624E-5</v>
      </c>
    </row>
    <row r="2746" spans="1:18" x14ac:dyDescent="0.35">
      <c r="A2746" t="s">
        <v>7749</v>
      </c>
      <c r="B2746" t="s">
        <v>7748</v>
      </c>
      <c r="C2746">
        <v>4.0000000000000001E-3</v>
      </c>
      <c r="D2746">
        <v>3</v>
      </c>
      <c r="E2746">
        <v>0</v>
      </c>
      <c r="F2746">
        <v>176</v>
      </c>
      <c r="G2746" s="13">
        <v>161496.34375</v>
      </c>
      <c r="H2746">
        <v>5.5779897289932604E-5</v>
      </c>
      <c r="I2746" s="13">
        <v>2662.44750976563</v>
      </c>
      <c r="J2746">
        <v>1.4702069081508669E-6</v>
      </c>
      <c r="K2746" s="13">
        <v>5650388.5</v>
      </c>
      <c r="L2746">
        <v>1.3067749493005886E-3</v>
      </c>
      <c r="M2746" s="13">
        <v>2644422.75</v>
      </c>
      <c r="N2746">
        <v>9.3854602895440393E-4</v>
      </c>
      <c r="O2746" s="13">
        <v>6284770</v>
      </c>
      <c r="P2746">
        <v>1.852605803201733E-3</v>
      </c>
      <c r="R2746">
        <v>0</v>
      </c>
    </row>
    <row r="2747" spans="1:18" x14ac:dyDescent="0.35">
      <c r="A2747" t="s">
        <v>7750</v>
      </c>
      <c r="B2747" t="s">
        <v>7748</v>
      </c>
      <c r="C2747">
        <v>4.0000000000000001E-3</v>
      </c>
      <c r="D2747">
        <v>3</v>
      </c>
      <c r="E2747">
        <v>0</v>
      </c>
      <c r="F2747">
        <v>176</v>
      </c>
      <c r="G2747" s="13">
        <v>161496.34375</v>
      </c>
      <c r="H2747">
        <v>5.5779897289932604E-5</v>
      </c>
      <c r="I2747" s="13">
        <v>2662.44750976563</v>
      </c>
      <c r="J2747">
        <v>1.4702069081508669E-6</v>
      </c>
      <c r="K2747" s="13">
        <v>5650388.5</v>
      </c>
      <c r="L2747">
        <v>1.3067749493005886E-3</v>
      </c>
      <c r="M2747" s="13">
        <v>2644422.75</v>
      </c>
      <c r="N2747">
        <v>9.3854602895440393E-4</v>
      </c>
      <c r="O2747" s="13">
        <v>6284770</v>
      </c>
      <c r="P2747">
        <v>1.852605803201733E-3</v>
      </c>
      <c r="R2747">
        <v>0</v>
      </c>
    </row>
    <row r="2748" spans="1:18" x14ac:dyDescent="0.35">
      <c r="A2748" t="s">
        <v>4721</v>
      </c>
      <c r="B2748" t="s">
        <v>4722</v>
      </c>
      <c r="C2748">
        <v>0</v>
      </c>
      <c r="D2748">
        <v>13</v>
      </c>
      <c r="E2748">
        <v>0</v>
      </c>
      <c r="F2748">
        <v>247</v>
      </c>
      <c r="G2748" s="13">
        <v>226564.65625</v>
      </c>
      <c r="H2748">
        <v>5.5760016280299491E-5</v>
      </c>
      <c r="J2748">
        <v>0</v>
      </c>
      <c r="K2748" s="13">
        <v>22838825.75</v>
      </c>
      <c r="L2748">
        <v>3.7636738084442941E-3</v>
      </c>
      <c r="M2748" s="13">
        <v>14586019.75</v>
      </c>
      <c r="N2748">
        <v>3.6887328520981322E-3</v>
      </c>
      <c r="O2748" s="13">
        <v>15732037.0625</v>
      </c>
      <c r="P2748">
        <v>3.3044128843073266E-3</v>
      </c>
      <c r="Q2748">
        <v>60538129.25</v>
      </c>
      <c r="R2748">
        <v>1.2427634512081174E-2</v>
      </c>
    </row>
    <row r="2749" spans="1:18" x14ac:dyDescent="0.35">
      <c r="A2749" t="s">
        <v>5604</v>
      </c>
      <c r="B2749" t="s">
        <v>5605</v>
      </c>
      <c r="C2749">
        <v>0</v>
      </c>
      <c r="D2749">
        <v>3</v>
      </c>
      <c r="E2749">
        <v>0</v>
      </c>
      <c r="F2749">
        <v>179</v>
      </c>
      <c r="G2749" s="13">
        <v>163876.40625</v>
      </c>
      <c r="H2749">
        <v>5.5653320875180726E-5</v>
      </c>
      <c r="I2749" s="13">
        <v>5500.673828125</v>
      </c>
      <c r="J2749">
        <v>2.9865716275117417E-6</v>
      </c>
      <c r="K2749" s="13">
        <v>4857154.375</v>
      </c>
      <c r="L2749">
        <v>1.1044957138945028E-3</v>
      </c>
      <c r="M2749" s="13">
        <v>2764860.859375</v>
      </c>
      <c r="N2749">
        <v>9.6484512992296625E-4</v>
      </c>
      <c r="O2749" s="13">
        <v>6551342.5</v>
      </c>
      <c r="P2749">
        <v>1.8988190184212005E-3</v>
      </c>
      <c r="R2749">
        <v>0</v>
      </c>
    </row>
    <row r="2750" spans="1:18" x14ac:dyDescent="0.35">
      <c r="A2750" t="s">
        <v>5553</v>
      </c>
      <c r="B2750" t="s">
        <v>5554</v>
      </c>
      <c r="C2750">
        <v>0</v>
      </c>
      <c r="D2750">
        <v>4</v>
      </c>
      <c r="E2750">
        <v>1</v>
      </c>
      <c r="F2750">
        <v>203</v>
      </c>
      <c r="G2750" s="13">
        <v>184174</v>
      </c>
      <c r="H2750">
        <v>5.5151834926192665E-5</v>
      </c>
      <c r="J2750">
        <v>0</v>
      </c>
      <c r="K2750" s="13">
        <v>3059635.25</v>
      </c>
      <c r="L2750">
        <v>6.1349182059505867E-4</v>
      </c>
      <c r="M2750" s="13">
        <v>1889275.5</v>
      </c>
      <c r="N2750">
        <v>5.8134857782386751E-4</v>
      </c>
      <c r="O2750" s="13">
        <v>3501295</v>
      </c>
      <c r="P2750">
        <v>8.9482676334576728E-4</v>
      </c>
      <c r="R2750">
        <v>0</v>
      </c>
    </row>
    <row r="2751" spans="1:18" x14ac:dyDescent="0.35">
      <c r="A2751" t="s">
        <v>4426</v>
      </c>
      <c r="B2751" t="s">
        <v>4427</v>
      </c>
      <c r="C2751">
        <v>0</v>
      </c>
      <c r="D2751">
        <v>5</v>
      </c>
      <c r="E2751">
        <v>1</v>
      </c>
      <c r="F2751">
        <v>181</v>
      </c>
      <c r="G2751" s="13">
        <v>163876.40625</v>
      </c>
      <c r="H2751">
        <v>5.5038367053355515E-5</v>
      </c>
      <c r="I2751" s="13">
        <v>5500.673828125</v>
      </c>
      <c r="J2751">
        <v>2.9535708360475241E-6</v>
      </c>
      <c r="K2751" s="13">
        <v>10567486.875</v>
      </c>
      <c r="L2751">
        <v>2.3764479204047865E-3</v>
      </c>
      <c r="M2751" s="13">
        <v>6986307.359375</v>
      </c>
      <c r="N2751">
        <v>2.4110514223982132E-3</v>
      </c>
      <c r="O2751" s="13">
        <v>12983978.5</v>
      </c>
      <c r="P2751">
        <v>3.7216498651153761E-3</v>
      </c>
      <c r="R2751">
        <v>0</v>
      </c>
    </row>
    <row r="2752" spans="1:18" x14ac:dyDescent="0.35">
      <c r="A2752" t="s">
        <v>3084</v>
      </c>
      <c r="B2752" t="s">
        <v>3085</v>
      </c>
      <c r="C2752">
        <v>0</v>
      </c>
      <c r="D2752">
        <v>6</v>
      </c>
      <c r="E2752">
        <v>3</v>
      </c>
      <c r="F2752">
        <v>360</v>
      </c>
      <c r="G2752" s="13">
        <v>324986.3125</v>
      </c>
      <c r="H2752">
        <v>5.4876986292479892E-5</v>
      </c>
      <c r="J2752">
        <v>0</v>
      </c>
      <c r="K2752" s="13">
        <v>12052910.25</v>
      </c>
      <c r="L2752">
        <v>1.3627763274020005E-3</v>
      </c>
      <c r="M2752" s="13">
        <v>5972863.78125</v>
      </c>
      <c r="N2752">
        <v>1.0363762907282757E-3</v>
      </c>
      <c r="O2752" s="13">
        <v>13556536.71875</v>
      </c>
      <c r="P2752">
        <v>1.9536760529287284E-3</v>
      </c>
      <c r="Q2752">
        <v>467288.375</v>
      </c>
      <c r="R2752">
        <v>6.5817124697689305E-5</v>
      </c>
    </row>
    <row r="2753" spans="1:18" x14ac:dyDescent="0.35">
      <c r="A2753" t="s">
        <v>4719</v>
      </c>
      <c r="B2753" t="s">
        <v>4720</v>
      </c>
      <c r="C2753">
        <v>0</v>
      </c>
      <c r="D2753">
        <v>13</v>
      </c>
      <c r="E2753">
        <v>0</v>
      </c>
      <c r="F2753">
        <v>251</v>
      </c>
      <c r="G2753" s="13">
        <v>226564.65625</v>
      </c>
      <c r="H2753">
        <v>5.4871410443163239E-5</v>
      </c>
      <c r="J2753">
        <v>0</v>
      </c>
      <c r="K2753" s="13">
        <v>22838825.75</v>
      </c>
      <c r="L2753">
        <v>3.7036949429710775E-3</v>
      </c>
      <c r="M2753" s="13">
        <v>14586019.75</v>
      </c>
      <c r="N2753">
        <v>3.6299482648136992E-3</v>
      </c>
      <c r="O2753" s="13">
        <v>15732037.0625</v>
      </c>
      <c r="P2753">
        <v>3.2517529180235445E-3</v>
      </c>
      <c r="Q2753">
        <v>60538129.25</v>
      </c>
      <c r="R2753">
        <v>1.2229584559697413E-2</v>
      </c>
    </row>
    <row r="2754" spans="1:18" x14ac:dyDescent="0.35">
      <c r="A2754" t="s">
        <v>2371</v>
      </c>
      <c r="B2754" t="s">
        <v>2372</v>
      </c>
      <c r="C2754">
        <v>0</v>
      </c>
      <c r="D2754">
        <v>42</v>
      </c>
      <c r="E2754">
        <v>1</v>
      </c>
      <c r="F2754">
        <v>479</v>
      </c>
      <c r="G2754" s="13">
        <v>429637.65625</v>
      </c>
      <c r="H2754">
        <v>5.452485370274668E-5</v>
      </c>
      <c r="J2754">
        <v>0</v>
      </c>
      <c r="K2754" s="13">
        <v>13597098</v>
      </c>
      <c r="L2754">
        <v>1.1554359428452437E-3</v>
      </c>
      <c r="M2754" s="13">
        <v>9454060</v>
      </c>
      <c r="N2754">
        <v>1.23287827668807E-3</v>
      </c>
      <c r="O2754" s="13">
        <v>7989386</v>
      </c>
      <c r="P2754">
        <v>8.6533484092931375E-4</v>
      </c>
      <c r="R2754">
        <v>0</v>
      </c>
    </row>
    <row r="2755" spans="1:18" x14ac:dyDescent="0.35">
      <c r="A2755" t="s">
        <v>3910</v>
      </c>
      <c r="B2755" t="s">
        <v>3911</v>
      </c>
      <c r="C2755">
        <v>0</v>
      </c>
      <c r="D2755">
        <v>9</v>
      </c>
      <c r="E2755">
        <v>0</v>
      </c>
      <c r="F2755">
        <v>841</v>
      </c>
      <c r="G2755" s="13">
        <v>748651.515625</v>
      </c>
      <c r="H2755">
        <v>5.4114219134034348E-5</v>
      </c>
      <c r="I2755" s="13">
        <v>13720003</v>
      </c>
      <c r="J2755">
        <v>1.5855074353088444E-3</v>
      </c>
      <c r="K2755" s="13">
        <v>19684495.09375</v>
      </c>
      <c r="L2755">
        <v>9.527159648322212E-4</v>
      </c>
      <c r="M2755" s="13">
        <v>9762461.875</v>
      </c>
      <c r="N2755">
        <v>7.2510469078165493E-4</v>
      </c>
      <c r="O2755" s="13">
        <v>26706459</v>
      </c>
      <c r="P2755">
        <v>1.6475045107376778E-3</v>
      </c>
      <c r="Q2755">
        <v>3875063.25</v>
      </c>
      <c r="R2755">
        <v>2.3363571328997634E-4</v>
      </c>
    </row>
    <row r="2756" spans="1:18" x14ac:dyDescent="0.35">
      <c r="A2756" t="s">
        <v>9610</v>
      </c>
      <c r="B2756" t="s">
        <v>9611</v>
      </c>
      <c r="C2756">
        <v>0</v>
      </c>
      <c r="D2756">
        <v>1</v>
      </c>
      <c r="E2756">
        <v>1</v>
      </c>
      <c r="F2756">
        <v>417</v>
      </c>
      <c r="G2756" s="13">
        <v>366363.5</v>
      </c>
      <c r="H2756">
        <v>5.3407694157917235E-5</v>
      </c>
      <c r="J2756">
        <v>0</v>
      </c>
      <c r="K2756" s="13">
        <v>3428910</v>
      </c>
      <c r="L2756">
        <v>3.3469959756649963E-4</v>
      </c>
      <c r="M2756" s="13">
        <v>1445792.875</v>
      </c>
      <c r="N2756">
        <v>2.1657453209061685E-4</v>
      </c>
      <c r="O2756" s="13">
        <v>2801769</v>
      </c>
      <c r="P2756">
        <v>3.4858008384122197E-4</v>
      </c>
      <c r="Q2756">
        <v>930784.75</v>
      </c>
      <c r="R2756">
        <v>1.1317998542990522E-4</v>
      </c>
    </row>
    <row r="2757" spans="1:18" x14ac:dyDescent="0.35">
      <c r="A2757" t="s">
        <v>4650</v>
      </c>
      <c r="B2757" t="s">
        <v>4651</v>
      </c>
      <c r="C2757">
        <v>0</v>
      </c>
      <c r="D2757">
        <v>4</v>
      </c>
      <c r="E2757">
        <v>1</v>
      </c>
      <c r="F2757">
        <v>435</v>
      </c>
      <c r="G2757" s="13">
        <v>380279.03125</v>
      </c>
      <c r="H2757">
        <v>5.3142356142107369E-5</v>
      </c>
      <c r="I2757" s="13">
        <v>614241.75</v>
      </c>
      <c r="J2757">
        <v>1.3723350249685988E-4</v>
      </c>
      <c r="K2757" s="13">
        <v>1829397.125</v>
      </c>
      <c r="L2757">
        <v>1.7118034379323075E-4</v>
      </c>
      <c r="N2757">
        <v>0</v>
      </c>
      <c r="O2757" s="13">
        <v>3191628.5</v>
      </c>
      <c r="P2757">
        <v>3.8065310507873505E-4</v>
      </c>
      <c r="Q2757">
        <v>745922.25</v>
      </c>
      <c r="R2757">
        <v>8.6948227768769227E-5</v>
      </c>
    </row>
    <row r="2758" spans="1:18" x14ac:dyDescent="0.35">
      <c r="A2758" t="s">
        <v>593</v>
      </c>
      <c r="B2758" t="s">
        <v>594</v>
      </c>
      <c r="C2758">
        <v>0</v>
      </c>
      <c r="D2758">
        <v>22</v>
      </c>
      <c r="E2758">
        <v>6</v>
      </c>
      <c r="F2758">
        <v>201</v>
      </c>
      <c r="G2758" s="13">
        <v>175526.328125</v>
      </c>
      <c r="H2758">
        <v>5.3085253308533014E-5</v>
      </c>
      <c r="I2758" s="13">
        <v>21967265.5</v>
      </c>
      <c r="J2758">
        <v>1.0621601756605712E-2</v>
      </c>
      <c r="K2758" s="13">
        <v>34981063</v>
      </c>
      <c r="L2758">
        <v>7.0838948188801454E-3</v>
      </c>
      <c r="M2758" s="13">
        <v>17422386.4375</v>
      </c>
      <c r="N2758">
        <v>5.4143826398316414E-3</v>
      </c>
      <c r="O2758" s="13">
        <v>26516529.75</v>
      </c>
      <c r="P2758">
        <v>6.8442667680547577E-3</v>
      </c>
      <c r="R2758">
        <v>0</v>
      </c>
    </row>
    <row r="2759" spans="1:18" x14ac:dyDescent="0.35">
      <c r="A2759" t="s">
        <v>5353</v>
      </c>
      <c r="B2759" t="s">
        <v>5354</v>
      </c>
      <c r="C2759">
        <v>0</v>
      </c>
      <c r="D2759">
        <v>4</v>
      </c>
      <c r="E2759">
        <v>0</v>
      </c>
      <c r="F2759">
        <v>862</v>
      </c>
      <c r="G2759" s="13">
        <v>749725.125</v>
      </c>
      <c r="H2759">
        <v>5.2871603637392339E-5</v>
      </c>
      <c r="I2759" s="13">
        <v>4383625</v>
      </c>
      <c r="J2759">
        <v>4.9423807759940719E-4</v>
      </c>
      <c r="K2759" s="13">
        <v>6219486.5</v>
      </c>
      <c r="L2759">
        <v>2.9368544442192387E-4</v>
      </c>
      <c r="M2759" s="13">
        <v>2163352.5</v>
      </c>
      <c r="N2759">
        <v>1.5676798765381562E-4</v>
      </c>
      <c r="O2759" s="13">
        <v>8467977</v>
      </c>
      <c r="P2759">
        <v>5.0965783281739258E-4</v>
      </c>
      <c r="R2759">
        <v>0</v>
      </c>
    </row>
    <row r="2760" spans="1:18" x14ac:dyDescent="0.35">
      <c r="A2760" t="s">
        <v>5836</v>
      </c>
      <c r="B2760" t="s">
        <v>5837</v>
      </c>
      <c r="C2760">
        <v>0</v>
      </c>
      <c r="D2760">
        <v>10</v>
      </c>
      <c r="E2760">
        <v>0</v>
      </c>
      <c r="F2760">
        <v>549</v>
      </c>
      <c r="G2760" s="13">
        <v>476089.1875</v>
      </c>
      <c r="H2760">
        <v>5.2716146650446881E-5</v>
      </c>
      <c r="I2760" s="13">
        <v>7489748.32885742</v>
      </c>
      <c r="J2760">
        <v>1.3258822382720917E-3</v>
      </c>
      <c r="K2760" s="13">
        <v>17680500.5</v>
      </c>
      <c r="L2760">
        <v>1.3108631932585136E-3</v>
      </c>
      <c r="M2760" s="13">
        <v>11780194.875</v>
      </c>
      <c r="N2760">
        <v>1.3403477510945656E-3</v>
      </c>
      <c r="O2760" s="13">
        <v>15439900</v>
      </c>
      <c r="P2760">
        <v>1.459077760747966E-3</v>
      </c>
      <c r="R2760">
        <v>0</v>
      </c>
    </row>
    <row r="2761" spans="1:18" x14ac:dyDescent="0.35">
      <c r="A2761" t="s">
        <v>4199</v>
      </c>
      <c r="B2761" t="s">
        <v>4200</v>
      </c>
      <c r="C2761">
        <v>0</v>
      </c>
      <c r="D2761">
        <v>3</v>
      </c>
      <c r="E2761">
        <v>2</v>
      </c>
      <c r="F2761">
        <v>427</v>
      </c>
      <c r="G2761" s="13">
        <v>370142.125</v>
      </c>
      <c r="H2761">
        <v>5.2694868193929489E-5</v>
      </c>
      <c r="J2761">
        <v>0</v>
      </c>
      <c r="K2761" s="13">
        <v>10054937.5</v>
      </c>
      <c r="L2761">
        <v>9.5848795451546824E-4</v>
      </c>
      <c r="M2761" s="13">
        <v>5788977.25</v>
      </c>
      <c r="N2761">
        <v>8.4685942907418421E-4</v>
      </c>
      <c r="O2761" s="13">
        <v>11168147.5</v>
      </c>
      <c r="P2761">
        <v>1.3569366272174871E-3</v>
      </c>
      <c r="R2761">
        <v>0</v>
      </c>
    </row>
    <row r="2762" spans="1:18" x14ac:dyDescent="0.35">
      <c r="A2762" t="s">
        <v>2184</v>
      </c>
      <c r="B2762" t="s">
        <v>503</v>
      </c>
      <c r="C2762">
        <v>0</v>
      </c>
      <c r="D2762">
        <v>298</v>
      </c>
      <c r="E2762">
        <v>1</v>
      </c>
      <c r="F2762">
        <v>650</v>
      </c>
      <c r="G2762" s="13">
        <v>561527.640625</v>
      </c>
      <c r="H2762">
        <v>5.2515253449084698E-5</v>
      </c>
      <c r="J2762">
        <v>0</v>
      </c>
      <c r="K2762" s="13">
        <v>6846471.5</v>
      </c>
      <c r="L2762">
        <v>4.2873467243069278E-4</v>
      </c>
      <c r="M2762" s="13">
        <v>2309544.75</v>
      </c>
      <c r="N2762">
        <v>2.2194756490933666E-4</v>
      </c>
      <c r="O2762" s="13">
        <v>6197412.5</v>
      </c>
      <c r="P2762">
        <v>4.9465607413353807E-4</v>
      </c>
      <c r="Q2762">
        <v>1388390.375</v>
      </c>
      <c r="R2762">
        <v>1.0830653630455063E-4</v>
      </c>
    </row>
    <row r="2763" spans="1:18" x14ac:dyDescent="0.35">
      <c r="A2763" t="s">
        <v>9612</v>
      </c>
      <c r="B2763" t="s">
        <v>9613</v>
      </c>
      <c r="C2763">
        <v>3.3000000000000002E-2</v>
      </c>
      <c r="D2763">
        <v>1</v>
      </c>
      <c r="E2763">
        <v>0</v>
      </c>
      <c r="F2763">
        <v>203</v>
      </c>
      <c r="G2763" s="13">
        <v>174754.40625</v>
      </c>
      <c r="H2763">
        <v>5.2331089980805173E-5</v>
      </c>
      <c r="J2763">
        <v>0</v>
      </c>
      <c r="K2763" s="13">
        <v>507648.75</v>
      </c>
      <c r="L2763">
        <v>1.0178937370404062E-4</v>
      </c>
      <c r="M2763" s="13">
        <v>356072.4375</v>
      </c>
      <c r="N2763">
        <v>1.0956697694058011E-4</v>
      </c>
      <c r="O2763" s="13">
        <v>1556161</v>
      </c>
      <c r="P2763">
        <v>3.977084224193941E-4</v>
      </c>
      <c r="R2763">
        <v>0</v>
      </c>
    </row>
    <row r="2764" spans="1:18" x14ac:dyDescent="0.35">
      <c r="A2764" t="s">
        <v>7126</v>
      </c>
      <c r="B2764" t="s">
        <v>7127</v>
      </c>
      <c r="C2764">
        <v>1E-3</v>
      </c>
      <c r="D2764">
        <v>2</v>
      </c>
      <c r="E2764">
        <v>0</v>
      </c>
      <c r="F2764">
        <v>264</v>
      </c>
      <c r="G2764" s="13">
        <v>225898.3125</v>
      </c>
      <c r="H2764">
        <v>5.2015975002402487E-5</v>
      </c>
      <c r="J2764">
        <v>0</v>
      </c>
      <c r="K2764" s="13">
        <v>619938</v>
      </c>
      <c r="L2764">
        <v>9.5582743088610427E-5</v>
      </c>
      <c r="M2764" s="13">
        <v>200896.859375</v>
      </c>
      <c r="N2764">
        <v>4.7534242799824031E-5</v>
      </c>
      <c r="O2764" s="13">
        <v>1215965.125</v>
      </c>
      <c r="P2764">
        <v>2.3895905467406878E-4</v>
      </c>
      <c r="Q2764">
        <v>1102651.875</v>
      </c>
      <c r="R2764">
        <v>2.1178291560134066E-4</v>
      </c>
    </row>
    <row r="2765" spans="1:18" x14ac:dyDescent="0.35">
      <c r="A2765" t="s">
        <v>9614</v>
      </c>
      <c r="B2765" t="s">
        <v>9615</v>
      </c>
      <c r="C2765">
        <v>0</v>
      </c>
      <c r="D2765">
        <v>3</v>
      </c>
      <c r="E2765">
        <v>1</v>
      </c>
      <c r="F2765">
        <v>332</v>
      </c>
      <c r="G2765" s="13">
        <v>283344.59375</v>
      </c>
      <c r="H2765">
        <v>5.1880545111985693E-5</v>
      </c>
      <c r="I2765" s="13">
        <v>740657.5625</v>
      </c>
      <c r="J2765">
        <v>2.1681506263571744E-4</v>
      </c>
      <c r="K2765" s="13">
        <v>8801942</v>
      </c>
      <c r="L2765">
        <v>1.0791345014255038E-3</v>
      </c>
      <c r="N2765">
        <v>0</v>
      </c>
      <c r="O2765" s="13">
        <v>8037485</v>
      </c>
      <c r="P2765">
        <v>1.2559963894787512E-3</v>
      </c>
      <c r="Q2765">
        <v>12589896</v>
      </c>
      <c r="R2765">
        <v>1.9228282245751104E-3</v>
      </c>
    </row>
    <row r="2766" spans="1:18" x14ac:dyDescent="0.35">
      <c r="A2766" t="s">
        <v>565</v>
      </c>
      <c r="B2766" t="s">
        <v>511</v>
      </c>
      <c r="C2766">
        <v>0</v>
      </c>
      <c r="D2766">
        <v>3</v>
      </c>
      <c r="E2766">
        <v>2</v>
      </c>
      <c r="F2766">
        <v>211</v>
      </c>
      <c r="G2766" s="13">
        <v>179431.53125</v>
      </c>
      <c r="H2766">
        <v>5.1694458650115334E-5</v>
      </c>
      <c r="J2766">
        <v>0</v>
      </c>
      <c r="K2766" s="13">
        <v>3148920.49609375</v>
      </c>
      <c r="L2766">
        <v>6.0745540323128313E-4</v>
      </c>
      <c r="M2766" s="13">
        <v>922574.1875</v>
      </c>
      <c r="N2766">
        <v>2.7312169793864051E-4</v>
      </c>
      <c r="O2766" s="13">
        <v>2612795.078125</v>
      </c>
      <c r="P2766">
        <v>6.4243499979212441E-4</v>
      </c>
      <c r="Q2766">
        <v>719924.375</v>
      </c>
      <c r="R2766">
        <v>1.7300587535948366E-4</v>
      </c>
    </row>
    <row r="2767" spans="1:18" x14ac:dyDescent="0.35">
      <c r="A2767" t="s">
        <v>9616</v>
      </c>
      <c r="B2767" t="s">
        <v>9617</v>
      </c>
      <c r="C2767">
        <v>0</v>
      </c>
      <c r="D2767">
        <v>2</v>
      </c>
      <c r="E2767">
        <v>1</v>
      </c>
      <c r="F2767">
        <v>557</v>
      </c>
      <c r="G2767" s="13">
        <v>467547.46875</v>
      </c>
      <c r="H2767">
        <v>5.1026784130020188E-5</v>
      </c>
      <c r="I2767" s="13">
        <v>3038.779296875</v>
      </c>
      <c r="J2767">
        <v>5.3021747380551413E-7</v>
      </c>
      <c r="K2767" s="13">
        <v>5088403.5</v>
      </c>
      <c r="L2767">
        <v>3.7184462356736959E-4</v>
      </c>
      <c r="M2767" s="13">
        <v>3478362.75</v>
      </c>
      <c r="N2767">
        <v>3.9008301076335846E-4</v>
      </c>
      <c r="O2767" s="13">
        <v>5799457</v>
      </c>
      <c r="P2767">
        <v>5.4017992071018334E-4</v>
      </c>
      <c r="Q2767">
        <v>3001359.5</v>
      </c>
      <c r="R2767">
        <v>2.7322425612387842E-4</v>
      </c>
    </row>
    <row r="2768" spans="1:18" x14ac:dyDescent="0.35">
      <c r="A2768" t="s">
        <v>4175</v>
      </c>
      <c r="B2768" t="s">
        <v>4176</v>
      </c>
      <c r="C2768">
        <v>0</v>
      </c>
      <c r="D2768">
        <v>5</v>
      </c>
      <c r="E2768">
        <v>2</v>
      </c>
      <c r="F2768">
        <v>538</v>
      </c>
      <c r="G2768" s="13">
        <v>449872.15625</v>
      </c>
      <c r="H2768">
        <v>5.0831686890890292E-5</v>
      </c>
      <c r="I2768" s="13">
        <v>1360006.0949707001</v>
      </c>
      <c r="J2768">
        <v>2.4567934835693445E-4</v>
      </c>
      <c r="K2768" s="13">
        <v>5437044.875</v>
      </c>
      <c r="L2768">
        <v>4.1135407206139109E-4</v>
      </c>
      <c r="M2768" s="13">
        <v>3315674.6875</v>
      </c>
      <c r="N2768">
        <v>3.8497009809313674E-4</v>
      </c>
      <c r="O2768" s="13">
        <v>4790124.625</v>
      </c>
      <c r="P2768">
        <v>4.6192432856399486E-4</v>
      </c>
      <c r="R2768">
        <v>0</v>
      </c>
    </row>
    <row r="2769" spans="1:18" x14ac:dyDescent="0.35">
      <c r="A2769" t="s">
        <v>6040</v>
      </c>
      <c r="B2769" t="s">
        <v>6041</v>
      </c>
      <c r="C2769">
        <v>0</v>
      </c>
      <c r="D2769">
        <v>3</v>
      </c>
      <c r="E2769">
        <v>1</v>
      </c>
      <c r="F2769">
        <v>499</v>
      </c>
      <c r="G2769" s="13">
        <v>416801.6875</v>
      </c>
      <c r="H2769">
        <v>5.0775780352930428E-5</v>
      </c>
      <c r="J2769">
        <v>0</v>
      </c>
      <c r="K2769" s="13">
        <v>3546889.75</v>
      </c>
      <c r="L2769">
        <v>2.8932256228660931E-4</v>
      </c>
      <c r="M2769" s="13">
        <v>2761722.25</v>
      </c>
      <c r="N2769">
        <v>3.4571387724218735E-4</v>
      </c>
      <c r="P2769">
        <v>0</v>
      </c>
      <c r="R2769">
        <v>0</v>
      </c>
    </row>
    <row r="2770" spans="1:18" x14ac:dyDescent="0.35">
      <c r="A2770" t="s">
        <v>3059</v>
      </c>
      <c r="B2770" t="s">
        <v>3060</v>
      </c>
      <c r="C2770">
        <v>0</v>
      </c>
      <c r="D2770">
        <v>9</v>
      </c>
      <c r="E2770">
        <v>6</v>
      </c>
      <c r="F2770">
        <v>1407</v>
      </c>
      <c r="G2770" s="13">
        <v>1144426.875</v>
      </c>
      <c r="H2770">
        <v>4.9444914944370345E-5</v>
      </c>
      <c r="I2770" s="13">
        <v>19103376.744506799</v>
      </c>
      <c r="J2770">
        <v>1.3195508041372748E-3</v>
      </c>
      <c r="K2770" s="13">
        <v>19864704.453125</v>
      </c>
      <c r="L2770">
        <v>5.7467614469037371E-4</v>
      </c>
      <c r="M2770" s="13">
        <v>9790823.5703125</v>
      </c>
      <c r="N2770">
        <v>4.346728221428038E-4</v>
      </c>
      <c r="O2770" s="13">
        <v>18684023.375</v>
      </c>
      <c r="P2770">
        <v>6.8894190844470617E-4</v>
      </c>
      <c r="Q2770">
        <v>168831.21875</v>
      </c>
      <c r="R2770">
        <v>6.0843625928253391E-6</v>
      </c>
    </row>
    <row r="2771" spans="1:18" x14ac:dyDescent="0.35">
      <c r="A2771" t="s">
        <v>7999</v>
      </c>
      <c r="B2771" t="s">
        <v>8000</v>
      </c>
      <c r="C2771">
        <v>0</v>
      </c>
      <c r="D2771">
        <v>5</v>
      </c>
      <c r="E2771">
        <v>4</v>
      </c>
      <c r="F2771">
        <v>201</v>
      </c>
      <c r="G2771" s="13">
        <v>163036.28125</v>
      </c>
      <c r="H2771">
        <v>4.9307829663445151E-5</v>
      </c>
      <c r="J2771">
        <v>0</v>
      </c>
      <c r="K2771" s="13">
        <v>4834016.3125</v>
      </c>
      <c r="L2771">
        <v>9.7892002625823179E-4</v>
      </c>
      <c r="M2771" s="13">
        <v>4073824.40625</v>
      </c>
      <c r="N2771">
        <v>1.2660288659104909E-3</v>
      </c>
      <c r="O2771" s="13">
        <v>4140618.78125</v>
      </c>
      <c r="P2771">
        <v>1.0687484294091222E-3</v>
      </c>
      <c r="Q2771">
        <v>8483289</v>
      </c>
      <c r="R2771">
        <v>2.1400535189235355E-3</v>
      </c>
    </row>
    <row r="2772" spans="1:18" x14ac:dyDescent="0.35">
      <c r="A2772" t="s">
        <v>3098</v>
      </c>
      <c r="B2772" t="s">
        <v>3099</v>
      </c>
      <c r="C2772">
        <v>0</v>
      </c>
      <c r="D2772">
        <v>11</v>
      </c>
      <c r="E2772">
        <v>3</v>
      </c>
      <c r="F2772">
        <v>340</v>
      </c>
      <c r="G2772" s="13">
        <v>275604.28125</v>
      </c>
      <c r="H2772">
        <v>4.92759182710811E-5</v>
      </c>
      <c r="I2772" s="13">
        <v>3610089.0625</v>
      </c>
      <c r="J2772">
        <v>1.0319272279820126E-3</v>
      </c>
      <c r="K2772" s="13">
        <v>21281163.8125</v>
      </c>
      <c r="L2772">
        <v>2.5477195324638759E-3</v>
      </c>
      <c r="M2772" s="13">
        <v>18386348.625</v>
      </c>
      <c r="N2772">
        <v>3.3779555704524377E-3</v>
      </c>
      <c r="O2772" s="13">
        <v>15347268.6875</v>
      </c>
      <c r="P2772">
        <v>2.3418467885069024E-3</v>
      </c>
      <c r="R2772">
        <v>0</v>
      </c>
    </row>
    <row r="2773" spans="1:18" x14ac:dyDescent="0.35">
      <c r="A2773" t="s">
        <v>5876</v>
      </c>
      <c r="B2773" t="s">
        <v>5877</v>
      </c>
      <c r="C2773">
        <v>0</v>
      </c>
      <c r="D2773">
        <v>5</v>
      </c>
      <c r="E2773">
        <v>2</v>
      </c>
      <c r="F2773">
        <v>467</v>
      </c>
      <c r="G2773" s="13">
        <v>373237.5</v>
      </c>
      <c r="H2773">
        <v>4.8584313988823861E-5</v>
      </c>
      <c r="I2773" s="13">
        <v>8072850.75</v>
      </c>
      <c r="J2773">
        <v>1.6800419084178147E-3</v>
      </c>
      <c r="K2773" s="13">
        <v>5287518.5</v>
      </c>
      <c r="L2773">
        <v>4.6086123395619428E-4</v>
      </c>
      <c r="M2773" s="13">
        <v>9894725.25</v>
      </c>
      <c r="N2773">
        <v>1.3235008316302909E-3</v>
      </c>
      <c r="O2773" s="13">
        <v>7098092.9375</v>
      </c>
      <c r="P2773">
        <v>7.8855338448340139E-4</v>
      </c>
      <c r="R2773">
        <v>0</v>
      </c>
    </row>
    <row r="2774" spans="1:18" x14ac:dyDescent="0.35">
      <c r="A2774" t="s">
        <v>4840</v>
      </c>
      <c r="B2774" t="s">
        <v>4841</v>
      </c>
      <c r="C2774">
        <v>0</v>
      </c>
      <c r="D2774">
        <v>1</v>
      </c>
      <c r="E2774">
        <v>0</v>
      </c>
      <c r="F2774">
        <v>451</v>
      </c>
      <c r="G2774" s="13">
        <v>359870.25</v>
      </c>
      <c r="H2774">
        <v>4.850618148501188E-5</v>
      </c>
      <c r="J2774">
        <v>0</v>
      </c>
      <c r="K2774" s="13">
        <v>2536758.25</v>
      </c>
      <c r="L2774">
        <v>2.2894844520265995E-4</v>
      </c>
      <c r="M2774" s="13">
        <v>1383369</v>
      </c>
      <c r="N2774">
        <v>1.9160147894841295E-4</v>
      </c>
      <c r="O2774" s="13">
        <v>2025029.125</v>
      </c>
      <c r="P2774">
        <v>2.3294909695180046E-4</v>
      </c>
      <c r="R2774">
        <v>0</v>
      </c>
    </row>
    <row r="2775" spans="1:18" x14ac:dyDescent="0.35">
      <c r="A2775" t="s">
        <v>4842</v>
      </c>
      <c r="B2775" t="s">
        <v>4841</v>
      </c>
      <c r="C2775">
        <v>0</v>
      </c>
      <c r="D2775">
        <v>1</v>
      </c>
      <c r="E2775">
        <v>0</v>
      </c>
      <c r="F2775">
        <v>451</v>
      </c>
      <c r="G2775" s="13">
        <v>359870.25</v>
      </c>
      <c r="H2775">
        <v>4.850618148501188E-5</v>
      </c>
      <c r="J2775">
        <v>0</v>
      </c>
      <c r="K2775" s="13">
        <v>2536758.25</v>
      </c>
      <c r="L2775">
        <v>2.2894844520265995E-4</v>
      </c>
      <c r="M2775" s="13">
        <v>1383369</v>
      </c>
      <c r="N2775">
        <v>1.9160147894841295E-4</v>
      </c>
      <c r="O2775" s="13">
        <v>2025029.125</v>
      </c>
      <c r="P2775">
        <v>2.3294909695180046E-4</v>
      </c>
      <c r="R2775">
        <v>0</v>
      </c>
    </row>
    <row r="2776" spans="1:18" x14ac:dyDescent="0.35">
      <c r="A2776" t="s">
        <v>2633</v>
      </c>
      <c r="B2776" t="s">
        <v>2634</v>
      </c>
      <c r="C2776">
        <v>0</v>
      </c>
      <c r="D2776">
        <v>17</v>
      </c>
      <c r="E2776">
        <v>1</v>
      </c>
      <c r="F2776">
        <v>487</v>
      </c>
      <c r="G2776" s="13">
        <v>388453.34375</v>
      </c>
      <c r="H2776">
        <v>4.8488370176397084E-5</v>
      </c>
      <c r="J2776">
        <v>0</v>
      </c>
      <c r="K2776" s="13">
        <v>7463616</v>
      </c>
      <c r="L2776">
        <v>6.2381452800168782E-4</v>
      </c>
      <c r="M2776" s="13">
        <v>3996804.5</v>
      </c>
      <c r="N2776">
        <v>5.12650404082657E-4</v>
      </c>
      <c r="O2776" s="13">
        <v>7899416.5</v>
      </c>
      <c r="P2776">
        <v>8.4153532462573799E-4</v>
      </c>
      <c r="Q2776">
        <v>190459.875</v>
      </c>
      <c r="R2776">
        <v>1.9830376656320999E-5</v>
      </c>
    </row>
    <row r="2777" spans="1:18" x14ac:dyDescent="0.35">
      <c r="A2777" t="s">
        <v>4203</v>
      </c>
      <c r="B2777" t="s">
        <v>4204</v>
      </c>
      <c r="C2777">
        <v>0</v>
      </c>
      <c r="D2777">
        <v>4</v>
      </c>
      <c r="E2777">
        <v>3</v>
      </c>
      <c r="F2777">
        <v>417</v>
      </c>
      <c r="G2777" s="13">
        <v>331662.59375</v>
      </c>
      <c r="H2777">
        <v>4.8349069627901122E-5</v>
      </c>
      <c r="J2777">
        <v>0</v>
      </c>
      <c r="K2777" s="13">
        <v>11628427</v>
      </c>
      <c r="L2777">
        <v>1.1350632816934298E-3</v>
      </c>
      <c r="M2777" s="13">
        <v>6482851.5</v>
      </c>
      <c r="N2777">
        <v>9.7110765622320124E-4</v>
      </c>
      <c r="O2777" s="13">
        <v>10336998</v>
      </c>
      <c r="P2777">
        <v>1.2860702040412837E-3</v>
      </c>
      <c r="R2777">
        <v>0</v>
      </c>
    </row>
    <row r="2778" spans="1:18" x14ac:dyDescent="0.35">
      <c r="A2778" t="s">
        <v>8955</v>
      </c>
      <c r="B2778" t="s">
        <v>8956</v>
      </c>
      <c r="C2778">
        <v>0</v>
      </c>
      <c r="D2778">
        <v>2</v>
      </c>
      <c r="E2778">
        <v>2</v>
      </c>
      <c r="F2778">
        <v>259</v>
      </c>
      <c r="G2778" s="13">
        <v>205557.09375</v>
      </c>
      <c r="H2778">
        <v>4.8245897338831079E-5</v>
      </c>
      <c r="J2778">
        <v>0</v>
      </c>
      <c r="K2778" s="13">
        <v>7250127</v>
      </c>
      <c r="L2778">
        <v>1.1394125772635217E-3</v>
      </c>
      <c r="M2778" s="13">
        <v>6407168.875</v>
      </c>
      <c r="N2778">
        <v>1.5452678408376201E-3</v>
      </c>
      <c r="O2778" s="13">
        <v>15227495</v>
      </c>
      <c r="P2778">
        <v>3.0502469443580145E-3</v>
      </c>
      <c r="Q2778">
        <v>23181959.5</v>
      </c>
      <c r="R2778">
        <v>4.5384421933899501E-3</v>
      </c>
    </row>
    <row r="2779" spans="1:18" x14ac:dyDescent="0.35">
      <c r="A2779" t="s">
        <v>4154</v>
      </c>
      <c r="B2779" t="s">
        <v>4155</v>
      </c>
      <c r="C2779">
        <v>0</v>
      </c>
      <c r="D2779">
        <v>5</v>
      </c>
      <c r="E2779">
        <v>3</v>
      </c>
      <c r="F2779">
        <v>223</v>
      </c>
      <c r="G2779" s="13">
        <v>175018.359375</v>
      </c>
      <c r="H2779">
        <v>4.7709671801795393E-5</v>
      </c>
      <c r="I2779" s="13">
        <v>584668.4375</v>
      </c>
      <c r="J2779">
        <v>2.5480905612531798E-4</v>
      </c>
      <c r="K2779" s="13">
        <v>2381563.75</v>
      </c>
      <c r="L2779">
        <v>4.3470286968856712E-4</v>
      </c>
      <c r="M2779" s="13">
        <v>808635.75</v>
      </c>
      <c r="N2779">
        <v>2.2650898512858856E-4</v>
      </c>
      <c r="O2779" s="13">
        <v>1897494.625</v>
      </c>
      <c r="P2779">
        <v>4.4145047712514503E-4</v>
      </c>
      <c r="R2779">
        <v>0</v>
      </c>
    </row>
    <row r="2780" spans="1:18" x14ac:dyDescent="0.35">
      <c r="A2780" t="s">
        <v>3315</v>
      </c>
      <c r="B2780" t="s">
        <v>3316</v>
      </c>
      <c r="C2780">
        <v>0</v>
      </c>
      <c r="D2780">
        <v>14</v>
      </c>
      <c r="E2780">
        <v>1</v>
      </c>
      <c r="F2780">
        <v>191</v>
      </c>
      <c r="G2780" s="13">
        <v>148613.6875</v>
      </c>
      <c r="H2780">
        <v>4.7299127180860064E-5</v>
      </c>
      <c r="I2780" s="13">
        <v>5072044.5</v>
      </c>
      <c r="J2780">
        <v>2.5808321515205768E-3</v>
      </c>
      <c r="K2780" s="13">
        <v>23253587.1875</v>
      </c>
      <c r="L2780">
        <v>4.9555487182588696E-3</v>
      </c>
      <c r="M2780" s="13">
        <v>15132528.4375</v>
      </c>
      <c r="N2780">
        <v>4.9489776334869775E-3</v>
      </c>
      <c r="O2780" s="13">
        <v>18899412.8125</v>
      </c>
      <c r="P2780">
        <v>5.1335907440760225E-3</v>
      </c>
      <c r="R2780">
        <v>0</v>
      </c>
    </row>
    <row r="2781" spans="1:18" x14ac:dyDescent="0.35">
      <c r="A2781" t="s">
        <v>4599</v>
      </c>
      <c r="B2781" t="s">
        <v>4600</v>
      </c>
      <c r="C2781">
        <v>0</v>
      </c>
      <c r="D2781">
        <v>7</v>
      </c>
      <c r="E2781">
        <v>5</v>
      </c>
      <c r="F2781">
        <v>2233</v>
      </c>
      <c r="G2781" s="13">
        <v>1735031.90625</v>
      </c>
      <c r="H2781">
        <v>4.7233097399582303E-5</v>
      </c>
      <c r="J2781">
        <v>0</v>
      </c>
      <c r="K2781" s="13">
        <v>69615374</v>
      </c>
      <c r="L2781">
        <v>1.2689707060125107E-3</v>
      </c>
      <c r="M2781" s="13">
        <v>48234506.375</v>
      </c>
      <c r="N2781">
        <v>1.3492936449661414E-3</v>
      </c>
      <c r="O2781" s="13">
        <v>42168381.9375</v>
      </c>
      <c r="P2781">
        <v>9.7972572809518232E-4</v>
      </c>
      <c r="Q2781">
        <v>5814650.34375</v>
      </c>
      <c r="R2781">
        <v>1.3203568124154074E-4</v>
      </c>
    </row>
    <row r="2782" spans="1:18" x14ac:dyDescent="0.35">
      <c r="A2782" t="s">
        <v>4173</v>
      </c>
      <c r="B2782" t="s">
        <v>4174</v>
      </c>
      <c r="C2782">
        <v>0</v>
      </c>
      <c r="D2782">
        <v>4</v>
      </c>
      <c r="E2782">
        <v>2</v>
      </c>
      <c r="F2782">
        <v>731</v>
      </c>
      <c r="G2782" s="13">
        <v>565845.9375</v>
      </c>
      <c r="H2782">
        <v>4.7055295914164716E-5</v>
      </c>
      <c r="I2782" s="13">
        <v>30024.5341796875</v>
      </c>
      <c r="J2782">
        <v>3.9918018372500401E-6</v>
      </c>
      <c r="K2782" s="13">
        <v>6637038.625</v>
      </c>
      <c r="L2782">
        <v>3.6956610018116593E-4</v>
      </c>
      <c r="M2782" s="13">
        <v>3121522.625</v>
      </c>
      <c r="N2782">
        <v>2.6673896991604546E-4</v>
      </c>
      <c r="O2782" s="13">
        <v>5656183.9375</v>
      </c>
      <c r="P2782">
        <v>4.0143242268421376E-4</v>
      </c>
      <c r="Q2782">
        <v>950744.6875</v>
      </c>
      <c r="R2782">
        <v>6.594820205782292E-5</v>
      </c>
    </row>
    <row r="2783" spans="1:18" x14ac:dyDescent="0.35">
      <c r="A2783" t="s">
        <v>7620</v>
      </c>
      <c r="B2783" t="s">
        <v>7621</v>
      </c>
      <c r="C2783">
        <v>0</v>
      </c>
      <c r="D2783">
        <v>3</v>
      </c>
      <c r="E2783">
        <v>0</v>
      </c>
      <c r="F2783">
        <v>1425</v>
      </c>
      <c r="G2783" s="13">
        <v>1095343.71875</v>
      </c>
      <c r="H2783">
        <v>4.672649887598751E-5</v>
      </c>
      <c r="I2783" s="13">
        <v>1772522.75</v>
      </c>
      <c r="J2783">
        <v>1.2088906709002323E-4</v>
      </c>
      <c r="K2783" s="13">
        <v>7097230.5</v>
      </c>
      <c r="L2783">
        <v>2.0272588494146262E-4</v>
      </c>
      <c r="M2783" s="13">
        <v>491898.34375</v>
      </c>
      <c r="N2783">
        <v>2.1562437594882779E-5</v>
      </c>
      <c r="O2783" s="13">
        <v>5451468.5</v>
      </c>
      <c r="P2783">
        <v>1.9847460297480208E-4</v>
      </c>
      <c r="R2783">
        <v>0</v>
      </c>
    </row>
    <row r="2784" spans="1:18" x14ac:dyDescent="0.35">
      <c r="A2784" t="s">
        <v>3829</v>
      </c>
      <c r="B2784" t="s">
        <v>3830</v>
      </c>
      <c r="C2784">
        <v>0</v>
      </c>
      <c r="D2784">
        <v>11</v>
      </c>
      <c r="E2784">
        <v>3</v>
      </c>
      <c r="F2784">
        <v>282</v>
      </c>
      <c r="G2784" s="13">
        <v>212765.828125</v>
      </c>
      <c r="H2784">
        <v>4.5864900260233982E-5</v>
      </c>
      <c r="I2784" s="13">
        <v>7207798.9375</v>
      </c>
      <c r="J2784">
        <v>2.4840688428354385E-3</v>
      </c>
      <c r="K2784" s="13">
        <v>11397921.75</v>
      </c>
      <c r="L2784">
        <v>1.6451735619845695E-3</v>
      </c>
      <c r="M2784" s="13">
        <v>6286136.390625</v>
      </c>
      <c r="N2784">
        <v>1.3924257657082757E-3</v>
      </c>
      <c r="O2784" s="13">
        <v>9048225.859375</v>
      </c>
      <c r="P2784">
        <v>1.6646411404603993E-3</v>
      </c>
      <c r="Q2784">
        <v>241459.03125</v>
      </c>
      <c r="R2784">
        <v>4.3416096617492977E-5</v>
      </c>
    </row>
    <row r="2785" spans="1:18" x14ac:dyDescent="0.35">
      <c r="A2785" t="s">
        <v>5949</v>
      </c>
      <c r="B2785" t="s">
        <v>5950</v>
      </c>
      <c r="C2785">
        <v>0</v>
      </c>
      <c r="D2785">
        <v>6</v>
      </c>
      <c r="E2785">
        <v>2</v>
      </c>
      <c r="F2785">
        <v>530</v>
      </c>
      <c r="G2785" s="13">
        <v>398221.625</v>
      </c>
      <c r="H2785">
        <v>4.5674799991088826E-5</v>
      </c>
      <c r="I2785" s="13">
        <v>1920259.125</v>
      </c>
      <c r="J2785">
        <v>3.5212271389890848E-4</v>
      </c>
      <c r="K2785" s="13">
        <v>5462193</v>
      </c>
      <c r="L2785">
        <v>4.194945575443827E-4</v>
      </c>
      <c r="M2785" s="13">
        <v>2667183.75</v>
      </c>
      <c r="N2785">
        <v>3.1435069617962542E-4</v>
      </c>
      <c r="O2785" s="13">
        <v>5767650.5</v>
      </c>
      <c r="P2785">
        <v>5.6458503878739695E-4</v>
      </c>
      <c r="Q2785">
        <v>1887059.125</v>
      </c>
      <c r="R2785">
        <v>1.8053693599251572E-4</v>
      </c>
    </row>
    <row r="2786" spans="1:18" x14ac:dyDescent="0.35">
      <c r="A2786" t="s">
        <v>9618</v>
      </c>
      <c r="B2786" t="s">
        <v>9619</v>
      </c>
      <c r="C2786">
        <v>3.3000000000000002E-2</v>
      </c>
      <c r="D2786">
        <v>1</v>
      </c>
      <c r="E2786">
        <v>0</v>
      </c>
      <c r="F2786">
        <v>233</v>
      </c>
      <c r="G2786" s="13">
        <v>174754.40625</v>
      </c>
      <c r="H2786">
        <v>4.5593181399585622E-5</v>
      </c>
      <c r="J2786">
        <v>0</v>
      </c>
      <c r="K2786" s="13">
        <v>507648.75</v>
      </c>
      <c r="L2786">
        <v>8.8683445759314366E-5</v>
      </c>
      <c r="M2786" s="13">
        <v>356072.4375</v>
      </c>
      <c r="N2786">
        <v>9.5459640853810145E-5</v>
      </c>
      <c r="O2786" s="13">
        <v>1556161</v>
      </c>
      <c r="P2786">
        <v>3.4650132940402151E-4</v>
      </c>
      <c r="R2786">
        <v>0</v>
      </c>
    </row>
    <row r="2787" spans="1:18" x14ac:dyDescent="0.35">
      <c r="A2787" t="s">
        <v>2911</v>
      </c>
      <c r="B2787" t="s">
        <v>2912</v>
      </c>
      <c r="C2787">
        <v>0</v>
      </c>
      <c r="D2787">
        <v>16</v>
      </c>
      <c r="E2787">
        <v>5</v>
      </c>
      <c r="F2787">
        <v>440</v>
      </c>
      <c r="G2787" s="13">
        <v>329150.1328125</v>
      </c>
      <c r="H2787">
        <v>4.5474616142816366E-5</v>
      </c>
      <c r="I2787" s="13">
        <v>1623663.625</v>
      </c>
      <c r="J2787">
        <v>3.5863564922613813E-4</v>
      </c>
      <c r="K2787" s="13">
        <v>10330665.75</v>
      </c>
      <c r="L2787">
        <v>9.5567624857636427E-4</v>
      </c>
      <c r="M2787" s="13">
        <v>4063963.2578125</v>
      </c>
      <c r="N2787">
        <v>5.7694505576863975E-4</v>
      </c>
      <c r="O2787" s="13">
        <v>9071556.9375</v>
      </c>
      <c r="P2787">
        <v>1.0696346263419309E-3</v>
      </c>
      <c r="R2787">
        <v>0</v>
      </c>
    </row>
    <row r="2788" spans="1:18" x14ac:dyDescent="0.35">
      <c r="A2788" t="s">
        <v>5107</v>
      </c>
      <c r="B2788" t="s">
        <v>5108</v>
      </c>
      <c r="C2788">
        <v>0</v>
      </c>
      <c r="D2788">
        <v>8</v>
      </c>
      <c r="E2788">
        <v>1</v>
      </c>
      <c r="F2788">
        <v>568</v>
      </c>
      <c r="G2788" s="13">
        <v>423168.59375</v>
      </c>
      <c r="H2788">
        <v>4.5289004669948177E-5</v>
      </c>
      <c r="I2788" s="13">
        <v>1931334.875</v>
      </c>
      <c r="J2788">
        <v>3.3046032038947605E-4</v>
      </c>
      <c r="K2788" s="13">
        <v>15117525</v>
      </c>
      <c r="L2788">
        <v>1.0833468347050809E-3</v>
      </c>
      <c r="M2788" s="13">
        <v>9869648</v>
      </c>
      <c r="N2788">
        <v>1.0854021755825594E-3</v>
      </c>
      <c r="O2788" s="13">
        <v>9067799</v>
      </c>
      <c r="P2788">
        <v>8.2824695589871038E-4</v>
      </c>
      <c r="R2788">
        <v>0</v>
      </c>
    </row>
    <row r="2789" spans="1:18" x14ac:dyDescent="0.35">
      <c r="A2789" t="s">
        <v>5448</v>
      </c>
      <c r="B2789" t="s">
        <v>5449</v>
      </c>
      <c r="C2789">
        <v>5.0000000000000001E-3</v>
      </c>
      <c r="D2789">
        <v>1</v>
      </c>
      <c r="E2789">
        <v>1</v>
      </c>
      <c r="F2789">
        <v>361</v>
      </c>
      <c r="G2789" s="13">
        <v>267950.1875</v>
      </c>
      <c r="H2789">
        <v>4.5120566845281558E-5</v>
      </c>
      <c r="J2789">
        <v>0</v>
      </c>
      <c r="K2789" s="13">
        <v>15589118</v>
      </c>
      <c r="L2789">
        <v>1.7577192195308196E-3</v>
      </c>
      <c r="M2789" s="13">
        <v>10317459</v>
      </c>
      <c r="N2789">
        <v>1.7852658988220629E-3</v>
      </c>
      <c r="O2789" s="13">
        <v>9024310</v>
      </c>
      <c r="P2789">
        <v>1.2969197471901402E-3</v>
      </c>
      <c r="R2789">
        <v>0</v>
      </c>
    </row>
    <row r="2790" spans="1:18" x14ac:dyDescent="0.35">
      <c r="A2790" t="s">
        <v>4883</v>
      </c>
      <c r="B2790" t="s">
        <v>4884</v>
      </c>
      <c r="C2790">
        <v>0</v>
      </c>
      <c r="D2790">
        <v>11</v>
      </c>
      <c r="E2790">
        <v>6</v>
      </c>
      <c r="F2790">
        <v>491</v>
      </c>
      <c r="G2790" s="13">
        <v>363491.8125</v>
      </c>
      <c r="H2790">
        <v>4.5002933550646604E-5</v>
      </c>
      <c r="J2790">
        <v>0</v>
      </c>
      <c r="K2790" s="13">
        <v>8583134.9375</v>
      </c>
      <c r="L2790">
        <v>7.1154047127085695E-4</v>
      </c>
      <c r="M2790" s="13">
        <v>4754853.828125</v>
      </c>
      <c r="N2790">
        <v>6.0491316731747541E-4</v>
      </c>
      <c r="O2790" s="13">
        <v>9066316.4375</v>
      </c>
      <c r="P2790">
        <v>9.5797831870990998E-4</v>
      </c>
      <c r="Q2790">
        <v>32236334.5</v>
      </c>
      <c r="R2790">
        <v>3.3290520921333108E-3</v>
      </c>
    </row>
    <row r="2791" spans="1:18" x14ac:dyDescent="0.35">
      <c r="A2791" s="11" t="s">
        <v>4573</v>
      </c>
      <c r="B2791" s="11" t="s">
        <v>4574</v>
      </c>
      <c r="C2791" s="11">
        <v>0</v>
      </c>
      <c r="D2791" s="11">
        <v>2</v>
      </c>
      <c r="E2791" s="11">
        <v>1</v>
      </c>
      <c r="F2791" s="11">
        <v>436</v>
      </c>
      <c r="G2791" s="12">
        <v>322231.125</v>
      </c>
      <c r="H2791" s="11">
        <v>4.4927130589642282E-5</v>
      </c>
      <c r="I2791" s="12"/>
      <c r="J2791" s="11">
        <v>0</v>
      </c>
      <c r="K2791" s="12">
        <v>2647030.25</v>
      </c>
      <c r="L2791" s="11">
        <v>2.4711981724974798E-4</v>
      </c>
      <c r="M2791" s="12">
        <v>1016640</v>
      </c>
      <c r="N2791" s="11">
        <v>1.4565254029170956E-4</v>
      </c>
      <c r="O2791" s="12">
        <v>1782486.375</v>
      </c>
      <c r="P2791" s="11">
        <v>2.1210261788379679E-4</v>
      </c>
      <c r="Q2791" s="11"/>
      <c r="R2791" s="11">
        <v>0</v>
      </c>
    </row>
    <row r="2792" spans="1:18" x14ac:dyDescent="0.35">
      <c r="A2792" t="s">
        <v>2436</v>
      </c>
      <c r="B2792" t="s">
        <v>2437</v>
      </c>
      <c r="C2792">
        <v>0</v>
      </c>
      <c r="D2792">
        <v>116</v>
      </c>
      <c r="E2792">
        <v>2</v>
      </c>
      <c r="F2792">
        <v>492</v>
      </c>
      <c r="G2792" s="13">
        <v>362840.28125</v>
      </c>
      <c r="H2792">
        <v>4.483096381178072E-5</v>
      </c>
      <c r="J2792">
        <v>0</v>
      </c>
      <c r="K2792" s="13">
        <v>1984874.875</v>
      </c>
      <c r="L2792">
        <v>1.6421135722083539E-4</v>
      </c>
      <c r="M2792" s="13">
        <v>1815201.3125</v>
      </c>
      <c r="N2792">
        <v>2.3046079394489722E-4</v>
      </c>
      <c r="O2792" s="13">
        <v>2444617.625</v>
      </c>
      <c r="P2792">
        <v>2.5778173064952244E-4</v>
      </c>
      <c r="Q2792">
        <v>1019137.43212891</v>
      </c>
      <c r="R2792">
        <v>1.0503259121127214E-4</v>
      </c>
    </row>
    <row r="2793" spans="1:18" x14ac:dyDescent="0.35">
      <c r="A2793" t="s">
        <v>2913</v>
      </c>
      <c r="B2793" t="s">
        <v>2914</v>
      </c>
      <c r="C2793">
        <v>0</v>
      </c>
      <c r="D2793">
        <v>6</v>
      </c>
      <c r="E2793">
        <v>4</v>
      </c>
      <c r="F2793">
        <v>341</v>
      </c>
      <c r="G2793" s="13">
        <v>250759.203125</v>
      </c>
      <c r="H2793">
        <v>4.4702332617017499E-5</v>
      </c>
      <c r="I2793" s="13">
        <v>1360825.375</v>
      </c>
      <c r="J2793">
        <v>3.8784490654506448E-4</v>
      </c>
      <c r="K2793" s="13">
        <v>9139253.84375</v>
      </c>
      <c r="L2793">
        <v>1.0909165241211967E-3</v>
      </c>
      <c r="M2793" s="13">
        <v>6994082.625</v>
      </c>
      <c r="N2793">
        <v>1.281190586831119E-3</v>
      </c>
      <c r="O2793" s="13">
        <v>11299781</v>
      </c>
      <c r="P2793">
        <v>1.7191823617849894E-3</v>
      </c>
      <c r="Q2793">
        <v>17925493.6875</v>
      </c>
      <c r="R2793">
        <v>2.6654661766843434E-3</v>
      </c>
    </row>
    <row r="2794" spans="1:18" x14ac:dyDescent="0.35">
      <c r="A2794" t="s">
        <v>3839</v>
      </c>
      <c r="B2794" t="s">
        <v>1940</v>
      </c>
      <c r="C2794">
        <v>0</v>
      </c>
      <c r="D2794">
        <v>4</v>
      </c>
      <c r="E2794">
        <v>0</v>
      </c>
      <c r="F2794">
        <v>510</v>
      </c>
      <c r="G2794" s="13">
        <v>372109.0625</v>
      </c>
      <c r="H2794">
        <v>4.4353485532507754E-5</v>
      </c>
      <c r="I2794" s="13">
        <v>684419.875</v>
      </c>
      <c r="J2794">
        <v>1.30425499603501E-4</v>
      </c>
      <c r="K2794" s="13">
        <v>2596409.5</v>
      </c>
      <c r="L2794">
        <v>2.0722310288748814E-4</v>
      </c>
      <c r="M2794" s="13">
        <v>579485</v>
      </c>
      <c r="N2794">
        <v>7.0975650600614416E-5</v>
      </c>
      <c r="O2794" s="13">
        <v>2959803.25</v>
      </c>
      <c r="P2794">
        <v>3.0109182625093699E-4</v>
      </c>
      <c r="R2794">
        <v>0</v>
      </c>
    </row>
    <row r="2795" spans="1:18" x14ac:dyDescent="0.35">
      <c r="A2795" t="s">
        <v>6084</v>
      </c>
      <c r="B2795" t="s">
        <v>6085</v>
      </c>
      <c r="C2795">
        <v>0</v>
      </c>
      <c r="D2795">
        <v>2</v>
      </c>
      <c r="E2795">
        <v>0</v>
      </c>
      <c r="F2795">
        <v>394</v>
      </c>
      <c r="G2795" s="13">
        <v>286281.5625</v>
      </c>
      <c r="H2795">
        <v>4.4169739781977569E-5</v>
      </c>
      <c r="J2795">
        <v>0</v>
      </c>
      <c r="K2795" s="13">
        <v>23214310</v>
      </c>
      <c r="L2795">
        <v>2.398251455976083E-3</v>
      </c>
      <c r="M2795" s="13">
        <v>8562080.5</v>
      </c>
      <c r="N2795">
        <v>1.3574393810423494E-3</v>
      </c>
      <c r="O2795" s="13">
        <v>23152670.5</v>
      </c>
      <c r="P2795">
        <v>3.0486752743284721E-3</v>
      </c>
      <c r="Q2795">
        <v>10189352</v>
      </c>
      <c r="R2795">
        <v>1.3113142274777797E-3</v>
      </c>
    </row>
    <row r="2796" spans="1:18" x14ac:dyDescent="0.35">
      <c r="A2796" t="s">
        <v>3767</v>
      </c>
      <c r="B2796" t="s">
        <v>2907</v>
      </c>
      <c r="C2796">
        <v>0</v>
      </c>
      <c r="D2796">
        <v>6</v>
      </c>
      <c r="E2796">
        <v>3</v>
      </c>
      <c r="F2796">
        <v>251</v>
      </c>
      <c r="G2796" s="13">
        <v>179918.3125</v>
      </c>
      <c r="H2796">
        <v>4.357419085055905E-5</v>
      </c>
      <c r="I2796" s="13">
        <v>1958496.84484863</v>
      </c>
      <c r="J2796">
        <v>7.5833172856571785E-4</v>
      </c>
      <c r="K2796" s="13">
        <v>5762658</v>
      </c>
      <c r="L2796">
        <v>9.3451071111533951E-4</v>
      </c>
      <c r="M2796" s="13">
        <v>4068490.5</v>
      </c>
      <c r="N2796">
        <v>1.0125044586537066E-3</v>
      </c>
      <c r="O2796" s="13">
        <v>6271906.75</v>
      </c>
      <c r="P2796">
        <v>1.2963795467084362E-3</v>
      </c>
      <c r="R2796">
        <v>0</v>
      </c>
    </row>
    <row r="2797" spans="1:18" x14ac:dyDescent="0.35">
      <c r="A2797" t="s">
        <v>5678</v>
      </c>
      <c r="B2797" t="s">
        <v>5679</v>
      </c>
      <c r="C2797">
        <v>2E-3</v>
      </c>
      <c r="D2797">
        <v>1</v>
      </c>
      <c r="E2797">
        <v>0</v>
      </c>
      <c r="F2797">
        <v>1269</v>
      </c>
      <c r="G2797" s="13">
        <v>907805.5</v>
      </c>
      <c r="H2797">
        <v>4.3486942199018529E-5</v>
      </c>
      <c r="J2797">
        <v>0</v>
      </c>
      <c r="K2797" s="13">
        <v>8269871.5</v>
      </c>
      <c r="L2797">
        <v>2.6526032554642745E-4</v>
      </c>
      <c r="M2797" s="13">
        <v>4634753</v>
      </c>
      <c r="N2797">
        <v>2.2814046989422647E-4</v>
      </c>
      <c r="O2797" s="13">
        <v>4471735.5</v>
      </c>
      <c r="P2797">
        <v>1.8281877079176154E-4</v>
      </c>
      <c r="R2797">
        <v>0</v>
      </c>
    </row>
    <row r="2798" spans="1:18" x14ac:dyDescent="0.35">
      <c r="A2798" t="s">
        <v>7009</v>
      </c>
      <c r="B2798" t="s">
        <v>7010</v>
      </c>
      <c r="C2798">
        <v>1E-3</v>
      </c>
      <c r="D2798">
        <v>2</v>
      </c>
      <c r="E2798">
        <v>0</v>
      </c>
      <c r="F2798">
        <v>650</v>
      </c>
      <c r="G2798" s="13">
        <v>460274.34375</v>
      </c>
      <c r="H2798">
        <v>4.3045830818299058E-5</v>
      </c>
      <c r="J2798">
        <v>0</v>
      </c>
      <c r="K2798" s="13">
        <v>3689685.5</v>
      </c>
      <c r="L2798">
        <v>2.3105275530830395E-4</v>
      </c>
      <c r="M2798" s="13">
        <v>2020202.5</v>
      </c>
      <c r="N2798">
        <v>1.9414173529166479E-4</v>
      </c>
      <c r="O2798" s="13">
        <v>2108921.5</v>
      </c>
      <c r="P2798">
        <v>1.6832683476302604E-4</v>
      </c>
      <c r="R2798">
        <v>0</v>
      </c>
    </row>
    <row r="2799" spans="1:18" x14ac:dyDescent="0.35">
      <c r="A2799" t="s">
        <v>5131</v>
      </c>
      <c r="B2799" t="s">
        <v>3901</v>
      </c>
      <c r="C2799">
        <v>0</v>
      </c>
      <c r="D2799">
        <v>10</v>
      </c>
      <c r="E2799">
        <v>0</v>
      </c>
      <c r="F2799">
        <v>1197</v>
      </c>
      <c r="G2799" s="13">
        <v>843126.5625</v>
      </c>
      <c r="H2799">
        <v>4.2817992828348106E-5</v>
      </c>
      <c r="I2799" s="13">
        <v>2438221</v>
      </c>
      <c r="J2799">
        <v>1.9796526222925809E-4</v>
      </c>
      <c r="K2799" s="13">
        <v>26967215.75</v>
      </c>
      <c r="L2799">
        <v>9.17016432933492E-4</v>
      </c>
      <c r="M2799" s="13">
        <v>15057567.5</v>
      </c>
      <c r="N2799">
        <v>7.8577467535625263E-4</v>
      </c>
      <c r="O2799" s="13">
        <v>29424003.25</v>
      </c>
      <c r="P2799">
        <v>1.2753045486675566E-3</v>
      </c>
      <c r="Q2799">
        <v>3336112.59375</v>
      </c>
      <c r="R2799">
        <v>1.4131978847599914E-4</v>
      </c>
    </row>
    <row r="2800" spans="1:18" x14ac:dyDescent="0.35">
      <c r="A2800" t="s">
        <v>2205</v>
      </c>
      <c r="B2800" t="s">
        <v>2206</v>
      </c>
      <c r="C2800">
        <v>0</v>
      </c>
      <c r="D2800">
        <v>442</v>
      </c>
      <c r="E2800">
        <v>1</v>
      </c>
      <c r="F2800">
        <v>598</v>
      </c>
      <c r="G2800" s="13">
        <v>420394.46875</v>
      </c>
      <c r="H2800">
        <v>4.2734978805214893E-5</v>
      </c>
      <c r="J2800">
        <v>0</v>
      </c>
      <c r="K2800" s="13">
        <v>5189945</v>
      </c>
      <c r="L2800">
        <v>3.5326184309244601E-4</v>
      </c>
      <c r="M2800" s="13">
        <v>1404384</v>
      </c>
      <c r="N2800">
        <v>1.4669727565292472E-4</v>
      </c>
      <c r="O2800" s="13">
        <v>7400548</v>
      </c>
      <c r="P2800">
        <v>6.42050213999164E-4</v>
      </c>
      <c r="R2800">
        <v>0</v>
      </c>
    </row>
    <row r="2801" spans="1:18" x14ac:dyDescent="0.35">
      <c r="A2801" t="s">
        <v>4353</v>
      </c>
      <c r="B2801" t="s">
        <v>4354</v>
      </c>
      <c r="C2801">
        <v>0</v>
      </c>
      <c r="D2801">
        <v>2</v>
      </c>
      <c r="E2801">
        <v>1</v>
      </c>
      <c r="F2801">
        <v>599</v>
      </c>
      <c r="G2801" s="13">
        <v>406710.53125</v>
      </c>
      <c r="H2801">
        <v>4.1274923717936883E-5</v>
      </c>
      <c r="J2801">
        <v>0</v>
      </c>
      <c r="K2801" s="13">
        <v>9427839</v>
      </c>
      <c r="L2801">
        <v>6.4064950368345689E-4</v>
      </c>
      <c r="M2801" s="13">
        <v>6255027</v>
      </c>
      <c r="N2801">
        <v>6.5228850599554093E-4</v>
      </c>
      <c r="O2801" s="13">
        <v>7424871</v>
      </c>
      <c r="P2801">
        <v>6.4308501437274773E-4</v>
      </c>
      <c r="Q2801">
        <v>3466155</v>
      </c>
      <c r="R2801">
        <v>2.9341180748423306E-4</v>
      </c>
    </row>
    <row r="2802" spans="1:18" x14ac:dyDescent="0.35">
      <c r="A2802" t="s">
        <v>5973</v>
      </c>
      <c r="B2802" t="s">
        <v>5974</v>
      </c>
      <c r="C2802">
        <v>0</v>
      </c>
      <c r="D2802">
        <v>1</v>
      </c>
      <c r="E2802">
        <v>1</v>
      </c>
      <c r="F2802">
        <v>256</v>
      </c>
      <c r="G2802" s="13">
        <v>173628.578125</v>
      </c>
      <c r="H2802">
        <v>4.1229581551480523E-5</v>
      </c>
      <c r="J2802">
        <v>0</v>
      </c>
      <c r="K2802" s="13">
        <v>1416295</v>
      </c>
      <c r="L2802">
        <v>2.2518990392227507E-4</v>
      </c>
      <c r="M2802" s="13">
        <v>870818.625</v>
      </c>
      <c r="N2802">
        <v>2.124834471617229E-4</v>
      </c>
      <c r="O2802" s="13">
        <v>1328434.375</v>
      </c>
      <c r="P2802">
        <v>2.6921945388687992E-4</v>
      </c>
      <c r="R2802">
        <v>0</v>
      </c>
    </row>
    <row r="2803" spans="1:18" x14ac:dyDescent="0.35">
      <c r="A2803" t="s">
        <v>5034</v>
      </c>
      <c r="B2803" t="s">
        <v>4257</v>
      </c>
      <c r="C2803">
        <v>0</v>
      </c>
      <c r="D2803">
        <v>2</v>
      </c>
      <c r="E2803">
        <v>0</v>
      </c>
      <c r="F2803">
        <v>490</v>
      </c>
      <c r="G2803" s="13">
        <v>332237.34375</v>
      </c>
      <c r="H2803">
        <v>4.121734842561034E-5</v>
      </c>
      <c r="I2803" s="13">
        <v>1343.90991210938</v>
      </c>
      <c r="J2803">
        <v>2.6655335278064721E-7</v>
      </c>
      <c r="K2803" s="13">
        <v>6925031.75</v>
      </c>
      <c r="L2803">
        <v>5.7525559036861597E-4</v>
      </c>
      <c r="M2803" s="13">
        <v>678369.1875</v>
      </c>
      <c r="N2803">
        <v>8.6478349651471236E-5</v>
      </c>
      <c r="O2803" s="13">
        <v>7748009.75</v>
      </c>
      <c r="P2803">
        <v>8.2035225791744597E-4</v>
      </c>
      <c r="R2803">
        <v>0</v>
      </c>
    </row>
    <row r="2804" spans="1:18" x14ac:dyDescent="0.35">
      <c r="A2804" t="s">
        <v>5250</v>
      </c>
      <c r="B2804" t="s">
        <v>5251</v>
      </c>
      <c r="C2804">
        <v>0</v>
      </c>
      <c r="D2804">
        <v>2</v>
      </c>
      <c r="E2804">
        <v>1</v>
      </c>
      <c r="F2804">
        <v>278</v>
      </c>
      <c r="G2804" s="13">
        <v>188115.40625</v>
      </c>
      <c r="H2804">
        <v>4.1134597537933036E-5</v>
      </c>
      <c r="J2804">
        <v>0</v>
      </c>
      <c r="K2804" s="13">
        <v>2653047</v>
      </c>
      <c r="L2804">
        <v>3.8845016195744819E-4</v>
      </c>
      <c r="M2804" s="13">
        <v>1078806.25</v>
      </c>
      <c r="N2804">
        <v>2.424018988302696E-4</v>
      </c>
      <c r="O2804" s="13">
        <v>2891788.25</v>
      </c>
      <c r="P2804">
        <v>5.3966964655333496E-4</v>
      </c>
      <c r="R2804">
        <v>0</v>
      </c>
    </row>
    <row r="2805" spans="1:18" x14ac:dyDescent="0.35">
      <c r="A2805" t="s">
        <v>6296</v>
      </c>
      <c r="B2805" t="s">
        <v>6297</v>
      </c>
      <c r="C2805">
        <v>5.0000000000000001E-3</v>
      </c>
      <c r="D2805">
        <v>2</v>
      </c>
      <c r="E2805">
        <v>0</v>
      </c>
      <c r="F2805">
        <v>523</v>
      </c>
      <c r="G2805" s="13">
        <v>351204.65625</v>
      </c>
      <c r="H2805">
        <v>4.0821246300468073E-5</v>
      </c>
      <c r="I2805" s="13">
        <v>4730.86376953125</v>
      </c>
      <c r="J2805">
        <v>8.7912134707836772E-7</v>
      </c>
      <c r="K2805" s="13">
        <v>3146889.25</v>
      </c>
      <c r="L2805">
        <v>2.4491474303699976E-4</v>
      </c>
      <c r="M2805" s="13">
        <v>2663857.5</v>
      </c>
      <c r="N2805">
        <v>3.1816079249444778E-4</v>
      </c>
      <c r="O2805" s="13">
        <v>3587974</v>
      </c>
      <c r="P2805">
        <v>3.5592123335120959E-4</v>
      </c>
      <c r="R2805">
        <v>0</v>
      </c>
    </row>
    <row r="2806" spans="1:18" x14ac:dyDescent="0.35">
      <c r="A2806" t="s">
        <v>7751</v>
      </c>
      <c r="B2806" t="s">
        <v>7752</v>
      </c>
      <c r="C2806">
        <v>0.01</v>
      </c>
      <c r="D2806">
        <v>2</v>
      </c>
      <c r="E2806">
        <v>0</v>
      </c>
      <c r="F2806">
        <v>580</v>
      </c>
      <c r="G2806" s="13">
        <v>388666.09375</v>
      </c>
      <c r="H2806">
        <v>4.0735808992408493E-5</v>
      </c>
      <c r="J2806">
        <v>0</v>
      </c>
      <c r="K2806" s="13">
        <v>3783798.75</v>
      </c>
      <c r="L2806">
        <v>2.6554320629100563E-4</v>
      </c>
      <c r="M2806" s="13">
        <v>861057.3125</v>
      </c>
      <c r="N2806">
        <v>9.2734519352180629E-5</v>
      </c>
      <c r="O2806" s="13">
        <v>3359604.25</v>
      </c>
      <c r="P2806">
        <v>3.0051518909505321E-4</v>
      </c>
      <c r="R2806">
        <v>0</v>
      </c>
    </row>
    <row r="2807" spans="1:18" x14ac:dyDescent="0.35">
      <c r="A2807" t="s">
        <v>3900</v>
      </c>
      <c r="B2807" t="s">
        <v>3901</v>
      </c>
      <c r="C2807">
        <v>0</v>
      </c>
      <c r="D2807">
        <v>12</v>
      </c>
      <c r="E2807">
        <v>2</v>
      </c>
      <c r="F2807">
        <v>1266</v>
      </c>
      <c r="G2807" s="13">
        <v>843126.5625</v>
      </c>
      <c r="H2807">
        <v>4.0484310754765156E-5</v>
      </c>
      <c r="I2807" s="13">
        <v>2438221</v>
      </c>
      <c r="J2807">
        <v>1.8717568632576774E-4</v>
      </c>
      <c r="K2807" s="13">
        <v>26967215.75</v>
      </c>
      <c r="L2807">
        <v>8.6703686431389385E-4</v>
      </c>
      <c r="M2807" s="13">
        <v>15297734.453125</v>
      </c>
      <c r="N2807">
        <v>7.5479805401411869E-4</v>
      </c>
      <c r="O2807" s="13">
        <v>30304314.25</v>
      </c>
      <c r="P2807">
        <v>1.2418726266170536E-3</v>
      </c>
      <c r="Q2807">
        <v>3336112.59375</v>
      </c>
      <c r="R2807">
        <v>1.3361752512304186E-4</v>
      </c>
    </row>
    <row r="2808" spans="1:18" x14ac:dyDescent="0.35">
      <c r="A2808" t="s">
        <v>7588</v>
      </c>
      <c r="B2808" t="s">
        <v>7589</v>
      </c>
      <c r="C2808">
        <v>0</v>
      </c>
      <c r="D2808">
        <v>6</v>
      </c>
      <c r="E2808">
        <v>4</v>
      </c>
      <c r="F2808">
        <v>520</v>
      </c>
      <c r="G2808" s="13">
        <v>344648.625</v>
      </c>
      <c r="H2808">
        <v>4.0290336092379129E-5</v>
      </c>
      <c r="J2808">
        <v>0</v>
      </c>
      <c r="K2808" s="13">
        <v>1702006.78125</v>
      </c>
      <c r="L2808">
        <v>1.3322726163287842E-4</v>
      </c>
      <c r="M2808" s="13">
        <v>3176978.34375</v>
      </c>
      <c r="N2808">
        <v>3.8163506420746445E-4</v>
      </c>
      <c r="O2808" s="13">
        <v>2980215</v>
      </c>
      <c r="P2808">
        <v>2.9733809311020565E-4</v>
      </c>
      <c r="Q2808">
        <v>16571789.5</v>
      </c>
      <c r="R2808">
        <v>1.6159298146901958E-3</v>
      </c>
    </row>
    <row r="2809" spans="1:18" x14ac:dyDescent="0.35">
      <c r="A2809" t="s">
        <v>6298</v>
      </c>
      <c r="B2809" t="s">
        <v>6297</v>
      </c>
      <c r="C2809">
        <v>5.0000000000000001E-3</v>
      </c>
      <c r="D2809">
        <v>2</v>
      </c>
      <c r="E2809">
        <v>0</v>
      </c>
      <c r="F2809">
        <v>540</v>
      </c>
      <c r="G2809" s="13">
        <v>351204.65625</v>
      </c>
      <c r="H2809">
        <v>3.9536132991008894E-5</v>
      </c>
      <c r="I2809" s="13">
        <v>4730.86376953125</v>
      </c>
      <c r="J2809">
        <v>8.5144530467034497E-7</v>
      </c>
      <c r="K2809" s="13">
        <v>3146889.25</v>
      </c>
      <c r="L2809">
        <v>2.3720446408953864E-4</v>
      </c>
      <c r="M2809" s="13">
        <v>2663857.5</v>
      </c>
      <c r="N2809">
        <v>3.0814461939740034E-4</v>
      </c>
      <c r="O2809" s="13">
        <v>3587974</v>
      </c>
      <c r="P2809">
        <v>3.4471630563459745E-4</v>
      </c>
      <c r="R2809">
        <v>0</v>
      </c>
    </row>
    <row r="2810" spans="1:18" x14ac:dyDescent="0.35">
      <c r="A2810" t="s">
        <v>1691</v>
      </c>
      <c r="B2810" t="s">
        <v>1692</v>
      </c>
      <c r="C2810">
        <v>0</v>
      </c>
      <c r="D2810">
        <v>2</v>
      </c>
      <c r="E2810">
        <v>0</v>
      </c>
      <c r="F2810">
        <v>200</v>
      </c>
      <c r="G2810" s="13">
        <v>129950.109375</v>
      </c>
      <c r="H2810">
        <v>3.9497930139998279E-5</v>
      </c>
      <c r="J2810">
        <v>0</v>
      </c>
      <c r="K2810" s="13">
        <v>4339883</v>
      </c>
      <c r="L2810">
        <v>8.8324906169195755E-4</v>
      </c>
      <c r="M2810" s="13">
        <v>1968054.25</v>
      </c>
      <c r="N2810">
        <v>6.1467341444245902E-4</v>
      </c>
      <c r="O2810" s="13">
        <v>2567806.5</v>
      </c>
      <c r="P2810">
        <v>6.660987174695709E-4</v>
      </c>
      <c r="R2810">
        <v>0</v>
      </c>
    </row>
    <row r="2811" spans="1:18" x14ac:dyDescent="0.35">
      <c r="A2811" t="s">
        <v>3926</v>
      </c>
      <c r="B2811" t="s">
        <v>3927</v>
      </c>
      <c r="C2811">
        <v>0</v>
      </c>
      <c r="D2811">
        <v>6</v>
      </c>
      <c r="E2811">
        <v>2</v>
      </c>
      <c r="F2811">
        <v>258</v>
      </c>
      <c r="G2811" s="13">
        <v>167430.421875</v>
      </c>
      <c r="H2811">
        <v>3.9449576852399725E-5</v>
      </c>
      <c r="I2811" s="13">
        <v>7200457</v>
      </c>
      <c r="J2811">
        <v>2.7123793398624962E-3</v>
      </c>
      <c r="K2811" s="13">
        <v>10380348</v>
      </c>
      <c r="L2811">
        <v>1.6376736693321367E-3</v>
      </c>
      <c r="M2811" s="13">
        <v>4892197.5</v>
      </c>
      <c r="N2811">
        <v>1.1844633712043812E-3</v>
      </c>
      <c r="O2811" s="13">
        <v>8357851.5</v>
      </c>
      <c r="P2811">
        <v>1.6806653397298612E-3</v>
      </c>
      <c r="Q2811">
        <v>3088353</v>
      </c>
      <c r="R2811">
        <v>6.069650131296019E-4</v>
      </c>
    </row>
    <row r="2812" spans="1:18" x14ac:dyDescent="0.35">
      <c r="A2812" t="s">
        <v>6247</v>
      </c>
      <c r="B2812" t="s">
        <v>6248</v>
      </c>
      <c r="C2812">
        <v>1E-3</v>
      </c>
      <c r="D2812">
        <v>2</v>
      </c>
      <c r="E2812">
        <v>1</v>
      </c>
      <c r="F2812">
        <v>597</v>
      </c>
      <c r="G2812" s="13">
        <v>387342.96875</v>
      </c>
      <c r="H2812">
        <v>3.9441100959469243E-5</v>
      </c>
      <c r="J2812">
        <v>0</v>
      </c>
      <c r="K2812" s="13">
        <v>3017752.25</v>
      </c>
      <c r="L2812">
        <v>2.0575216336255684E-4</v>
      </c>
      <c r="M2812" s="13">
        <v>725565.4375</v>
      </c>
      <c r="N2812">
        <v>7.5917100941517255E-5</v>
      </c>
      <c r="O2812" s="13">
        <v>3321532</v>
      </c>
      <c r="P2812">
        <v>2.886492337479099E-4</v>
      </c>
      <c r="R2812">
        <v>0</v>
      </c>
    </row>
    <row r="2813" spans="1:18" x14ac:dyDescent="0.35">
      <c r="A2813" t="s">
        <v>7555</v>
      </c>
      <c r="B2813" t="s">
        <v>681</v>
      </c>
      <c r="C2813">
        <v>2E-3</v>
      </c>
      <c r="D2813">
        <v>3</v>
      </c>
      <c r="E2813">
        <v>2</v>
      </c>
      <c r="F2813">
        <v>161</v>
      </c>
      <c r="G2813" s="13">
        <v>104270.609375</v>
      </c>
      <c r="H2813">
        <v>3.9369846294029608E-5</v>
      </c>
      <c r="J2813">
        <v>0</v>
      </c>
      <c r="K2813" s="13">
        <v>10208067.625</v>
      </c>
      <c r="L2813">
        <v>2.5807909160093091E-3</v>
      </c>
      <c r="M2813" s="13">
        <v>5811282</v>
      </c>
      <c r="N2813">
        <v>2.2546723254489279E-3</v>
      </c>
      <c r="O2813" s="13">
        <v>7735748.375</v>
      </c>
      <c r="P2813">
        <v>2.4927731488827063E-3</v>
      </c>
      <c r="Q2813">
        <v>499955.21875</v>
      </c>
      <c r="R2813">
        <v>1.5745688648158117E-4</v>
      </c>
    </row>
    <row r="2814" spans="1:18" x14ac:dyDescent="0.35">
      <c r="A2814" t="s">
        <v>7578</v>
      </c>
      <c r="B2814" t="s">
        <v>7579</v>
      </c>
      <c r="C2814">
        <v>2E-3</v>
      </c>
      <c r="D2814">
        <v>2</v>
      </c>
      <c r="E2814">
        <v>0</v>
      </c>
      <c r="F2814">
        <v>335</v>
      </c>
      <c r="G2814" s="13">
        <v>216475.734375</v>
      </c>
      <c r="H2814">
        <v>3.9281864950529344E-5</v>
      </c>
      <c r="J2814">
        <v>0</v>
      </c>
      <c r="K2814" s="13">
        <v>5295845.5</v>
      </c>
      <c r="L2814">
        <v>6.4346608047399355E-4</v>
      </c>
      <c r="M2814" s="13">
        <v>1799400.375</v>
      </c>
      <c r="N2814">
        <v>3.3552150346762314E-4</v>
      </c>
      <c r="O2814" s="13">
        <v>5383889</v>
      </c>
      <c r="P2814">
        <v>8.3379174227567751E-4</v>
      </c>
      <c r="R2814">
        <v>0</v>
      </c>
    </row>
    <row r="2815" spans="1:18" x14ac:dyDescent="0.35">
      <c r="A2815" t="s">
        <v>4259</v>
      </c>
      <c r="B2815" t="s">
        <v>4260</v>
      </c>
      <c r="C2815">
        <v>0</v>
      </c>
      <c r="D2815">
        <v>9</v>
      </c>
      <c r="E2815">
        <v>3</v>
      </c>
      <c r="F2815">
        <v>691</v>
      </c>
      <c r="G2815" s="13">
        <v>444890.71875</v>
      </c>
      <c r="H2815">
        <v>3.9138392288450236E-5</v>
      </c>
      <c r="I2815" s="13">
        <v>34311735.170410201</v>
      </c>
      <c r="J2815">
        <v>4.8258598622535004E-3</v>
      </c>
      <c r="K2815" s="13">
        <v>29262842</v>
      </c>
      <c r="L2815">
        <v>1.7237473599307788E-3</v>
      </c>
      <c r="M2815" s="13">
        <v>22416683.4375</v>
      </c>
      <c r="N2815">
        <v>2.0264256362947149E-3</v>
      </c>
      <c r="O2815" s="13">
        <v>37517442.78125</v>
      </c>
      <c r="P2815">
        <v>2.8168354695614225E-3</v>
      </c>
      <c r="Q2815">
        <v>10574204.75</v>
      </c>
      <c r="R2815">
        <v>7.7593634999342201E-4</v>
      </c>
    </row>
    <row r="2816" spans="1:18" x14ac:dyDescent="0.35">
      <c r="A2816" t="s">
        <v>3267</v>
      </c>
      <c r="B2816" t="s">
        <v>3268</v>
      </c>
      <c r="C2816">
        <v>0</v>
      </c>
      <c r="D2816">
        <v>9</v>
      </c>
      <c r="E2816">
        <v>1</v>
      </c>
      <c r="F2816">
        <v>743</v>
      </c>
      <c r="G2816" s="13">
        <v>476015.03125</v>
      </c>
      <c r="H2816">
        <v>3.8945702017428836E-5</v>
      </c>
      <c r="I2816" s="13">
        <v>10624903</v>
      </c>
      <c r="J2816">
        <v>1.3897805600444455E-3</v>
      </c>
      <c r="K2816" s="13">
        <v>14560509.46875</v>
      </c>
      <c r="L2816">
        <v>7.9766937108935584E-4</v>
      </c>
      <c r="M2816" s="13">
        <v>6306408.15625</v>
      </c>
      <c r="N2816">
        <v>5.3018888770315199E-4</v>
      </c>
      <c r="O2816" s="13">
        <v>16418423.5</v>
      </c>
      <c r="P2816">
        <v>1.146433687725602E-3</v>
      </c>
      <c r="R2816">
        <v>0</v>
      </c>
    </row>
    <row r="2817" spans="1:18" x14ac:dyDescent="0.35">
      <c r="A2817" t="s">
        <v>2958</v>
      </c>
      <c r="B2817" t="s">
        <v>2959</v>
      </c>
      <c r="C2817">
        <v>0</v>
      </c>
      <c r="D2817">
        <v>25</v>
      </c>
      <c r="E2817">
        <v>6</v>
      </c>
      <c r="F2817">
        <v>917</v>
      </c>
      <c r="G2817" s="13">
        <v>587202.625</v>
      </c>
      <c r="H2817">
        <v>3.892658780211674E-5</v>
      </c>
      <c r="I2817" s="13">
        <v>9000310.4841308594</v>
      </c>
      <c r="J2817">
        <v>9.5388985162757399E-4</v>
      </c>
      <c r="K2817" s="13">
        <v>65214276.75</v>
      </c>
      <c r="L2817">
        <v>2.894732955760248E-3</v>
      </c>
      <c r="M2817" s="13">
        <v>35648602</v>
      </c>
      <c r="N2817">
        <v>2.4283457782333802E-3</v>
      </c>
      <c r="O2817" s="13">
        <v>51663112</v>
      </c>
      <c r="P2817">
        <v>2.9229240220694491E-3</v>
      </c>
      <c r="R2817">
        <v>0</v>
      </c>
    </row>
    <row r="2818" spans="1:18" x14ac:dyDescent="0.35">
      <c r="A2818" t="s">
        <v>7097</v>
      </c>
      <c r="B2818" t="s">
        <v>3503</v>
      </c>
      <c r="C2818">
        <v>0</v>
      </c>
      <c r="D2818">
        <v>9</v>
      </c>
      <c r="E2818">
        <v>1</v>
      </c>
      <c r="F2818">
        <v>1012</v>
      </c>
      <c r="G2818" s="13">
        <v>645888.0625</v>
      </c>
      <c r="H2818">
        <v>3.8797561389312784E-5</v>
      </c>
      <c r="I2818" s="13">
        <v>5508528</v>
      </c>
      <c r="J2818">
        <v>5.2901150993994142E-4</v>
      </c>
      <c r="L2818">
        <v>0</v>
      </c>
      <c r="N2818">
        <v>0</v>
      </c>
      <c r="P2818">
        <v>0</v>
      </c>
      <c r="R2818">
        <v>0</v>
      </c>
    </row>
    <row r="2819" spans="1:18" x14ac:dyDescent="0.35">
      <c r="A2819" t="s">
        <v>4382</v>
      </c>
      <c r="B2819" t="s">
        <v>4383</v>
      </c>
      <c r="C2819">
        <v>0</v>
      </c>
      <c r="D2819">
        <v>4</v>
      </c>
      <c r="E2819">
        <v>2</v>
      </c>
      <c r="F2819">
        <v>514</v>
      </c>
      <c r="G2819" s="13">
        <v>324626.75</v>
      </c>
      <c r="H2819">
        <v>3.8392718843138925E-5</v>
      </c>
      <c r="J2819">
        <v>0</v>
      </c>
      <c r="K2819" s="13">
        <v>8832397</v>
      </c>
      <c r="L2819">
        <v>6.9944025152235932E-4</v>
      </c>
      <c r="M2819" s="13">
        <v>3798463.25</v>
      </c>
      <c r="N2819">
        <v>4.6161739893943096E-4</v>
      </c>
      <c r="O2819" s="13">
        <v>9472184</v>
      </c>
      <c r="P2819">
        <v>9.5607795841426359E-4</v>
      </c>
      <c r="R2819">
        <v>0</v>
      </c>
    </row>
    <row r="2820" spans="1:18" x14ac:dyDescent="0.35">
      <c r="A2820" t="s">
        <v>5113</v>
      </c>
      <c r="B2820" t="s">
        <v>5114</v>
      </c>
      <c r="C2820">
        <v>0</v>
      </c>
      <c r="D2820">
        <v>3</v>
      </c>
      <c r="E2820">
        <v>2</v>
      </c>
      <c r="F2820">
        <v>423</v>
      </c>
      <c r="G2820" s="13">
        <v>265258.34375</v>
      </c>
      <c r="H2820">
        <v>3.8120305271769026E-5</v>
      </c>
      <c r="I2820" s="13">
        <v>1435242.875</v>
      </c>
      <c r="J2820">
        <v>3.2975782099397741E-4</v>
      </c>
      <c r="K2820" s="13">
        <v>5349442</v>
      </c>
      <c r="L2820">
        <v>5.1475820141040835E-4</v>
      </c>
      <c r="M2820" s="13">
        <v>2134742.875</v>
      </c>
      <c r="N2820">
        <v>3.1524090449211765E-4</v>
      </c>
      <c r="O2820" s="13">
        <v>9544104.625</v>
      </c>
      <c r="P2820">
        <v>1.170580063948639E-3</v>
      </c>
      <c r="Q2820">
        <v>1095091.03125</v>
      </c>
      <c r="R2820">
        <v>1.3127024150244265E-4</v>
      </c>
    </row>
    <row r="2821" spans="1:18" x14ac:dyDescent="0.35">
      <c r="A2821" t="s">
        <v>6796</v>
      </c>
      <c r="B2821" t="s">
        <v>6797</v>
      </c>
      <c r="C2821">
        <v>1E-3</v>
      </c>
      <c r="D2821">
        <v>1</v>
      </c>
      <c r="E2821">
        <v>1</v>
      </c>
      <c r="F2821">
        <v>273</v>
      </c>
      <c r="G2821" s="13">
        <v>171100.859375</v>
      </c>
      <c r="H2821">
        <v>3.8099320264784645E-5</v>
      </c>
      <c r="J2821">
        <v>0</v>
      </c>
      <c r="K2821" s="13">
        <v>3446904.25</v>
      </c>
      <c r="L2821">
        <v>5.1392735121320475E-4</v>
      </c>
      <c r="M2821" s="13">
        <v>1053036.65625</v>
      </c>
      <c r="N2821">
        <v>2.4094515721886597E-4</v>
      </c>
      <c r="O2821" s="13">
        <v>4505439</v>
      </c>
      <c r="P2821">
        <v>8.5621092750138076E-4</v>
      </c>
      <c r="R2821">
        <v>0</v>
      </c>
    </row>
    <row r="2822" spans="1:18" x14ac:dyDescent="0.35">
      <c r="A2822" t="s">
        <v>2894</v>
      </c>
      <c r="B2822" t="s">
        <v>2895</v>
      </c>
      <c r="C2822">
        <v>0</v>
      </c>
      <c r="D2822">
        <v>9</v>
      </c>
      <c r="E2822">
        <v>4</v>
      </c>
      <c r="F2822">
        <v>725</v>
      </c>
      <c r="G2822" s="13">
        <v>454175.3125</v>
      </c>
      <c r="H2822">
        <v>3.8081425833801459E-5</v>
      </c>
      <c r="I2822" s="13">
        <v>3631688.4453125</v>
      </c>
      <c r="J2822">
        <v>4.8683371847740094E-4</v>
      </c>
      <c r="K2822" s="13">
        <v>5826969.375</v>
      </c>
      <c r="L2822">
        <v>3.2714469939438444E-4</v>
      </c>
      <c r="M2822" s="13">
        <v>3893542.375</v>
      </c>
      <c r="N2822">
        <v>3.3546271587859986E-4</v>
      </c>
      <c r="O2822" s="13">
        <v>6166286.65625</v>
      </c>
      <c r="P2822">
        <v>4.4125740119950669E-4</v>
      </c>
      <c r="Q2822">
        <v>324687.1875</v>
      </c>
      <c r="R2822">
        <v>2.2708245154787441E-5</v>
      </c>
    </row>
    <row r="2823" spans="1:18" x14ac:dyDescent="0.35">
      <c r="A2823" t="s">
        <v>5470</v>
      </c>
      <c r="B2823" t="s">
        <v>5471</v>
      </c>
      <c r="C2823">
        <v>0</v>
      </c>
      <c r="D2823">
        <v>2</v>
      </c>
      <c r="E2823">
        <v>1</v>
      </c>
      <c r="F2823">
        <v>187</v>
      </c>
      <c r="G2823" s="13">
        <v>117041.375</v>
      </c>
      <c r="H2823">
        <v>3.8047444511102768E-5</v>
      </c>
      <c r="J2823">
        <v>0</v>
      </c>
      <c r="K2823" s="13">
        <v>2852753.75</v>
      </c>
      <c r="L2823">
        <v>6.2095172427600247E-4</v>
      </c>
      <c r="M2823" s="13">
        <v>1496321.75</v>
      </c>
      <c r="N2823">
        <v>4.9982818465345758E-4</v>
      </c>
      <c r="O2823" s="13">
        <v>1980002</v>
      </c>
      <c r="P2823">
        <v>5.4932621081286797E-4</v>
      </c>
      <c r="R2823">
        <v>0</v>
      </c>
    </row>
    <row r="2824" spans="1:18" x14ac:dyDescent="0.35">
      <c r="A2824" t="s">
        <v>7459</v>
      </c>
      <c r="B2824" t="s">
        <v>7460</v>
      </c>
      <c r="C2824">
        <v>1E-3</v>
      </c>
      <c r="D2824">
        <v>1</v>
      </c>
      <c r="E2824">
        <v>1</v>
      </c>
      <c r="F2824">
        <v>303</v>
      </c>
      <c r="G2824" s="13">
        <v>189627.453125</v>
      </c>
      <c r="H2824">
        <v>3.8044008254741248E-5</v>
      </c>
      <c r="J2824">
        <v>0</v>
      </c>
      <c r="K2824" s="13">
        <v>1567812.375</v>
      </c>
      <c r="L2824">
        <v>2.1061370039379671E-4</v>
      </c>
      <c r="M2824" s="13">
        <v>1200088</v>
      </c>
      <c r="N2824">
        <v>2.4740463076352838E-4</v>
      </c>
      <c r="O2824" s="13">
        <v>2081671.875</v>
      </c>
      <c r="P2824">
        <v>3.5643139088946846E-4</v>
      </c>
      <c r="R2824">
        <v>0</v>
      </c>
    </row>
    <row r="2825" spans="1:18" x14ac:dyDescent="0.35">
      <c r="A2825" t="s">
        <v>6366</v>
      </c>
      <c r="B2825" t="s">
        <v>6367</v>
      </c>
      <c r="C2825">
        <v>0</v>
      </c>
      <c r="D2825">
        <v>4</v>
      </c>
      <c r="E2825">
        <v>0</v>
      </c>
      <c r="F2825">
        <v>566</v>
      </c>
      <c r="G2825" s="13">
        <v>352784.53125</v>
      </c>
      <c r="H2825">
        <v>3.7889666837744327E-5</v>
      </c>
      <c r="J2825">
        <v>0</v>
      </c>
      <c r="K2825" s="13">
        <v>8102237</v>
      </c>
      <c r="L2825">
        <v>5.8267135823950825E-4</v>
      </c>
      <c r="M2825" s="13">
        <v>3860478</v>
      </c>
      <c r="N2825">
        <v>4.2605141325369287E-4</v>
      </c>
      <c r="O2825" s="13">
        <v>8368604</v>
      </c>
      <c r="P2825">
        <v>7.6708393194952775E-4</v>
      </c>
      <c r="Q2825">
        <v>4808121.5</v>
      </c>
      <c r="R2825">
        <v>4.3074022635399315E-4</v>
      </c>
    </row>
    <row r="2826" spans="1:18" x14ac:dyDescent="0.35">
      <c r="A2826" t="s">
        <v>1699</v>
      </c>
      <c r="B2826" t="s">
        <v>1700</v>
      </c>
      <c r="C2826">
        <v>0</v>
      </c>
      <c r="D2826">
        <v>2</v>
      </c>
      <c r="E2826">
        <v>0</v>
      </c>
      <c r="F2826">
        <v>209</v>
      </c>
      <c r="G2826" s="13">
        <v>129950.109375</v>
      </c>
      <c r="H2826">
        <v>3.7797062334926572E-5</v>
      </c>
      <c r="J2826">
        <v>0</v>
      </c>
      <c r="K2826" s="13">
        <v>4339883</v>
      </c>
      <c r="L2826">
        <v>8.4521441310235175E-4</v>
      </c>
      <c r="M2826" s="13">
        <v>1968054.25</v>
      </c>
      <c r="N2826">
        <v>5.8820422434685072E-4</v>
      </c>
      <c r="O2826" s="13">
        <v>2567806.5</v>
      </c>
      <c r="P2826">
        <v>6.3741504064073775E-4</v>
      </c>
      <c r="R2826">
        <v>0</v>
      </c>
    </row>
    <row r="2827" spans="1:18" x14ac:dyDescent="0.35">
      <c r="A2827" t="s">
        <v>2915</v>
      </c>
      <c r="B2827" t="s">
        <v>2916</v>
      </c>
      <c r="C2827">
        <v>0</v>
      </c>
      <c r="D2827">
        <v>8</v>
      </c>
      <c r="E2827">
        <v>1</v>
      </c>
      <c r="F2827">
        <v>718</v>
      </c>
      <c r="G2827" s="13">
        <v>442483.28125</v>
      </c>
      <c r="H2827">
        <v>3.7462788925527372E-5</v>
      </c>
      <c r="J2827">
        <v>0</v>
      </c>
      <c r="K2827" s="13">
        <v>4384293.5</v>
      </c>
      <c r="L2827">
        <v>2.4854803522896327E-4</v>
      </c>
      <c r="M2827" s="13">
        <v>3851881</v>
      </c>
      <c r="N2827">
        <v>3.351087570136515E-4</v>
      </c>
      <c r="O2827" s="13">
        <v>6078862.5</v>
      </c>
      <c r="P2827">
        <v>4.3924231826778355E-4</v>
      </c>
      <c r="R2827">
        <v>0</v>
      </c>
    </row>
    <row r="2828" spans="1:18" x14ac:dyDescent="0.35">
      <c r="A2828" t="s">
        <v>9620</v>
      </c>
      <c r="B2828" t="s">
        <v>521</v>
      </c>
      <c r="C2828">
        <v>0</v>
      </c>
      <c r="D2828">
        <v>1</v>
      </c>
      <c r="E2828">
        <v>0</v>
      </c>
      <c r="F2828">
        <v>147</v>
      </c>
      <c r="G2828" s="13">
        <v>89167.5234375</v>
      </c>
      <c r="H2828">
        <v>3.6873728484675738E-5</v>
      </c>
      <c r="J2828">
        <v>0</v>
      </c>
      <c r="L2828">
        <v>0</v>
      </c>
      <c r="N2828">
        <v>0</v>
      </c>
      <c r="O2828" s="13">
        <v>4212478.5</v>
      </c>
      <c r="P2828">
        <v>1.4867113664915458E-3</v>
      </c>
      <c r="Q2828">
        <v>1797194</v>
      </c>
      <c r="R2828">
        <v>6.1991772593349192E-4</v>
      </c>
    </row>
    <row r="2829" spans="1:18" x14ac:dyDescent="0.35">
      <c r="A2829" t="s">
        <v>7582</v>
      </c>
      <c r="B2829" t="s">
        <v>7583</v>
      </c>
      <c r="C2829">
        <v>3.0000000000000001E-3</v>
      </c>
      <c r="D2829">
        <v>1</v>
      </c>
      <c r="E2829">
        <v>1</v>
      </c>
      <c r="F2829">
        <v>365</v>
      </c>
      <c r="G2829" s="13">
        <v>220823.09375</v>
      </c>
      <c r="H2829">
        <v>3.6777254852080869E-5</v>
      </c>
      <c r="J2829">
        <v>0</v>
      </c>
      <c r="K2829" s="13">
        <v>7367697.5</v>
      </c>
      <c r="L2829">
        <v>8.2162582429888466E-4</v>
      </c>
      <c r="M2829" s="13">
        <v>3886794.5</v>
      </c>
      <c r="N2829">
        <v>6.6517523946016215E-4</v>
      </c>
      <c r="O2829" s="13">
        <v>6673654.5</v>
      </c>
      <c r="P2829">
        <v>9.4858696814652298E-4</v>
      </c>
      <c r="Q2829">
        <v>1106316.625</v>
      </c>
      <c r="R2829">
        <v>1.5368907748422174E-4</v>
      </c>
    </row>
    <row r="2830" spans="1:18" x14ac:dyDescent="0.35">
      <c r="A2830" t="s">
        <v>9621</v>
      </c>
      <c r="B2830" t="s">
        <v>9622</v>
      </c>
      <c r="C2830">
        <v>0</v>
      </c>
      <c r="D2830">
        <v>1</v>
      </c>
      <c r="E2830">
        <v>1</v>
      </c>
      <c r="F2830">
        <v>321</v>
      </c>
      <c r="G2830" s="13">
        <v>193342.59375</v>
      </c>
      <c r="H2830">
        <v>3.6614254145223223E-5</v>
      </c>
      <c r="J2830">
        <v>0</v>
      </c>
      <c r="K2830" s="13">
        <v>1918745.125</v>
      </c>
      <c r="L2830">
        <v>2.4330297312991905E-4</v>
      </c>
      <c r="M2830" s="13">
        <v>603748.4375</v>
      </c>
      <c r="N2830">
        <v>1.1748660304341088E-4</v>
      </c>
      <c r="O2830" s="13">
        <v>1714550.625</v>
      </c>
      <c r="P2830">
        <v>2.7710960529946701E-4</v>
      </c>
      <c r="R2830">
        <v>0</v>
      </c>
    </row>
    <row r="2831" spans="1:18" x14ac:dyDescent="0.35">
      <c r="A2831" t="s">
        <v>4851</v>
      </c>
      <c r="B2831" t="s">
        <v>4852</v>
      </c>
      <c r="C2831">
        <v>0</v>
      </c>
      <c r="D2831">
        <v>6</v>
      </c>
      <c r="E2831">
        <v>2</v>
      </c>
      <c r="F2831">
        <v>363</v>
      </c>
      <c r="G2831" s="13">
        <v>218304.21875</v>
      </c>
      <c r="H2831">
        <v>3.6558063862695674E-5</v>
      </c>
      <c r="J2831">
        <v>0</v>
      </c>
      <c r="K2831" s="13">
        <v>2840917.375</v>
      </c>
      <c r="L2831">
        <v>3.1855698835642448E-4</v>
      </c>
      <c r="M2831" s="13">
        <v>391043.46875</v>
      </c>
      <c r="N2831">
        <v>6.7290812343574774E-5</v>
      </c>
      <c r="O2831" s="13">
        <v>2221511.75</v>
      </c>
      <c r="P2831">
        <v>3.1750333313657774E-4</v>
      </c>
      <c r="R2831">
        <v>0</v>
      </c>
    </row>
    <row r="2832" spans="1:18" x14ac:dyDescent="0.35">
      <c r="A2832" t="s">
        <v>9623</v>
      </c>
      <c r="B2832" t="s">
        <v>9624</v>
      </c>
      <c r="C2832">
        <v>0</v>
      </c>
      <c r="D2832">
        <v>2</v>
      </c>
      <c r="E2832">
        <v>2</v>
      </c>
      <c r="F2832">
        <v>370</v>
      </c>
      <c r="G2832" s="13">
        <v>221645.578125</v>
      </c>
      <c r="H2832">
        <v>3.6415395493872267E-5</v>
      </c>
      <c r="J2832">
        <v>0</v>
      </c>
      <c r="L2832">
        <v>0</v>
      </c>
      <c r="N2832">
        <v>0</v>
      </c>
      <c r="P2832">
        <v>0</v>
      </c>
      <c r="Q2832">
        <v>4761087.5</v>
      </c>
      <c r="R2832">
        <v>6.524704815179678E-4</v>
      </c>
    </row>
    <row r="2833" spans="1:18" x14ac:dyDescent="0.35">
      <c r="A2833" t="s">
        <v>5480</v>
      </c>
      <c r="B2833" t="s">
        <v>5481</v>
      </c>
      <c r="C2833">
        <v>0</v>
      </c>
      <c r="D2833">
        <v>4</v>
      </c>
      <c r="E2833">
        <v>2</v>
      </c>
      <c r="F2833">
        <v>1198</v>
      </c>
      <c r="G2833" s="13">
        <v>712459.75</v>
      </c>
      <c r="H2833">
        <v>3.615190605339209E-5</v>
      </c>
      <c r="J2833">
        <v>0</v>
      </c>
      <c r="K2833" s="13">
        <v>5849230.25</v>
      </c>
      <c r="L2833">
        <v>1.9873623513260897E-4</v>
      </c>
      <c r="M2833" s="13">
        <v>1338432.125</v>
      </c>
      <c r="N2833">
        <v>6.9787379910005745E-5</v>
      </c>
      <c r="O2833" s="13">
        <v>5315138.25</v>
      </c>
      <c r="P2833">
        <v>2.3017812416501187E-4</v>
      </c>
      <c r="R2833">
        <v>0</v>
      </c>
    </row>
    <row r="2834" spans="1:18" x14ac:dyDescent="0.35">
      <c r="A2834" t="s">
        <v>5036</v>
      </c>
      <c r="B2834" t="s">
        <v>4257</v>
      </c>
      <c r="C2834">
        <v>0</v>
      </c>
      <c r="D2834">
        <v>2</v>
      </c>
      <c r="E2834">
        <v>0</v>
      </c>
      <c r="F2834">
        <v>567</v>
      </c>
      <c r="G2834" s="13">
        <v>332237.34375</v>
      </c>
      <c r="H2834">
        <v>3.5619930738181776E-5</v>
      </c>
      <c r="I2834" s="13">
        <v>1343.90991210938</v>
      </c>
      <c r="J2834">
        <v>2.3035474931660873E-7</v>
      </c>
      <c r="K2834" s="13">
        <v>6925031.75</v>
      </c>
      <c r="L2834">
        <v>4.9713446081238412E-4</v>
      </c>
      <c r="M2834" s="13">
        <v>678369.1875</v>
      </c>
      <c r="N2834">
        <v>7.4734376242012175E-5</v>
      </c>
      <c r="O2834" s="13">
        <v>7748009.75</v>
      </c>
      <c r="P2834">
        <v>7.0894639573112616E-4</v>
      </c>
      <c r="R2834">
        <v>0</v>
      </c>
    </row>
    <row r="2835" spans="1:18" x14ac:dyDescent="0.35">
      <c r="A2835" t="s">
        <v>9625</v>
      </c>
      <c r="B2835" t="s">
        <v>9626</v>
      </c>
      <c r="C2835">
        <v>5.0000000000000001E-3</v>
      </c>
      <c r="D2835">
        <v>1</v>
      </c>
      <c r="E2835">
        <v>0</v>
      </c>
      <c r="F2835">
        <v>623</v>
      </c>
      <c r="G2835" s="13">
        <v>362458.65625</v>
      </c>
      <c r="H2835">
        <v>3.5366991091290857E-5</v>
      </c>
      <c r="I2835" s="13">
        <v>1772522.75</v>
      </c>
      <c r="J2835">
        <v>2.7651191108071126E-4</v>
      </c>
      <c r="K2835" s="13">
        <v>1858199.375</v>
      </c>
      <c r="L2835">
        <v>1.2140579634404943E-4</v>
      </c>
      <c r="N2835">
        <v>0</v>
      </c>
      <c r="O2835" s="13">
        <v>1820719</v>
      </c>
      <c r="P2835">
        <v>1.5162163547555502E-4</v>
      </c>
      <c r="R2835">
        <v>0</v>
      </c>
    </row>
    <row r="2836" spans="1:18" x14ac:dyDescent="0.35">
      <c r="A2836" t="s">
        <v>3221</v>
      </c>
      <c r="B2836" t="s">
        <v>3222</v>
      </c>
      <c r="C2836">
        <v>0</v>
      </c>
      <c r="D2836">
        <v>3</v>
      </c>
      <c r="E2836">
        <v>1</v>
      </c>
      <c r="F2836">
        <v>446</v>
      </c>
      <c r="G2836" s="13">
        <v>258922.34375</v>
      </c>
      <c r="H2836">
        <v>3.5290869159606276E-5</v>
      </c>
      <c r="J2836">
        <v>0</v>
      </c>
      <c r="K2836" s="13">
        <v>3513429</v>
      </c>
      <c r="L2836">
        <v>3.2065017548806588E-4</v>
      </c>
      <c r="M2836" s="13">
        <v>3337148.5625</v>
      </c>
      <c r="N2836">
        <v>4.6738852079889073E-4</v>
      </c>
      <c r="O2836" s="13">
        <v>3465037.75</v>
      </c>
      <c r="P2836">
        <v>4.0306901211752821E-4</v>
      </c>
      <c r="R2836">
        <v>0</v>
      </c>
    </row>
    <row r="2837" spans="1:18" x14ac:dyDescent="0.35">
      <c r="A2837" t="s">
        <v>7383</v>
      </c>
      <c r="B2837" t="s">
        <v>7384</v>
      </c>
      <c r="C2837">
        <v>2E-3</v>
      </c>
      <c r="D2837">
        <v>2</v>
      </c>
      <c r="E2837">
        <v>1</v>
      </c>
      <c r="F2837">
        <v>795</v>
      </c>
      <c r="G2837" s="13">
        <v>459577.40625</v>
      </c>
      <c r="H2837">
        <v>3.5141413379031717E-5</v>
      </c>
      <c r="I2837" s="13">
        <v>11732.2783203125</v>
      </c>
      <c r="J2837">
        <v>1.4342514606774803E-6</v>
      </c>
      <c r="K2837" s="13">
        <v>10995275</v>
      </c>
      <c r="L2837">
        <v>5.629555773909627E-4</v>
      </c>
      <c r="M2837" s="13">
        <v>7299735</v>
      </c>
      <c r="N2837">
        <v>5.7355797831746126E-4</v>
      </c>
      <c r="O2837" s="13">
        <v>11376800</v>
      </c>
      <c r="P2837">
        <v>7.4243646458541568E-4</v>
      </c>
      <c r="R2837">
        <v>0</v>
      </c>
    </row>
    <row r="2838" spans="1:18" x14ac:dyDescent="0.35">
      <c r="A2838" t="s">
        <v>7075</v>
      </c>
      <c r="B2838" t="s">
        <v>7076</v>
      </c>
      <c r="C2838">
        <v>0</v>
      </c>
      <c r="D2838">
        <v>3</v>
      </c>
      <c r="E2838">
        <v>1</v>
      </c>
      <c r="F2838">
        <v>664</v>
      </c>
      <c r="G2838" s="13">
        <v>373034.34375</v>
      </c>
      <c r="H2838">
        <v>3.4151392908377761E-5</v>
      </c>
      <c r="J2838">
        <v>0</v>
      </c>
      <c r="K2838" s="13">
        <v>3677717</v>
      </c>
      <c r="L2838">
        <v>2.254474808615587E-4</v>
      </c>
      <c r="M2838" s="13">
        <v>1703798.125</v>
      </c>
      <c r="N2838">
        <v>1.602829829143337E-4</v>
      </c>
      <c r="O2838" s="13">
        <v>2814582.25</v>
      </c>
      <c r="P2838">
        <v>2.1991363865008639E-4</v>
      </c>
      <c r="R2838">
        <v>0</v>
      </c>
    </row>
    <row r="2839" spans="1:18" x14ac:dyDescent="0.35">
      <c r="A2839" t="s">
        <v>2836</v>
      </c>
      <c r="B2839" t="s">
        <v>2837</v>
      </c>
      <c r="C2839">
        <v>0</v>
      </c>
      <c r="D2839">
        <v>6</v>
      </c>
      <c r="E2839">
        <v>2</v>
      </c>
      <c r="F2839">
        <v>906</v>
      </c>
      <c r="G2839" s="13">
        <v>488645.34375</v>
      </c>
      <c r="H2839">
        <v>3.2786363588736973E-5</v>
      </c>
      <c r="J2839">
        <v>0</v>
      </c>
      <c r="K2839" s="13">
        <v>4891038.25</v>
      </c>
      <c r="L2839">
        <v>2.1973944360253089E-4</v>
      </c>
      <c r="M2839" s="13">
        <v>3394988.8125</v>
      </c>
      <c r="N2839">
        <v>2.3407094548687316E-4</v>
      </c>
      <c r="O2839" s="13">
        <v>4668170.375</v>
      </c>
      <c r="P2839">
        <v>2.6731590511252021E-4</v>
      </c>
      <c r="R2839">
        <v>0</v>
      </c>
    </row>
    <row r="2840" spans="1:18" x14ac:dyDescent="0.35">
      <c r="A2840" t="s">
        <v>4749</v>
      </c>
      <c r="B2840" t="s">
        <v>4750</v>
      </c>
      <c r="C2840">
        <v>0</v>
      </c>
      <c r="D2840">
        <v>8</v>
      </c>
      <c r="E2840">
        <v>4</v>
      </c>
      <c r="F2840">
        <v>684</v>
      </c>
      <c r="G2840" s="13">
        <v>363026.6875</v>
      </c>
      <c r="H2840">
        <v>3.2263400168085028E-5</v>
      </c>
      <c r="I2840" s="13">
        <v>19607434</v>
      </c>
      <c r="J2840">
        <v>2.785959075712384E-3</v>
      </c>
      <c r="K2840" s="13">
        <v>7848033.25</v>
      </c>
      <c r="L2840">
        <v>4.6702474462170861E-4</v>
      </c>
      <c r="M2840" s="13">
        <v>4741330.25</v>
      </c>
      <c r="N2840">
        <v>4.3299358720546519E-4</v>
      </c>
      <c r="O2840" s="13">
        <v>6824115</v>
      </c>
      <c r="P2840">
        <v>5.1760270163878465E-4</v>
      </c>
      <c r="Q2840">
        <v>1029375.5625</v>
      </c>
      <c r="R2840">
        <v>7.6308722252941687E-5</v>
      </c>
    </row>
    <row r="2841" spans="1:18" x14ac:dyDescent="0.35">
      <c r="A2841" t="s">
        <v>6585</v>
      </c>
      <c r="B2841" t="s">
        <v>6586</v>
      </c>
      <c r="C2841">
        <v>0</v>
      </c>
      <c r="D2841">
        <v>4</v>
      </c>
      <c r="E2841">
        <v>2</v>
      </c>
      <c r="F2841">
        <v>1074</v>
      </c>
      <c r="G2841" s="13">
        <v>568117.875</v>
      </c>
      <c r="H2841">
        <v>3.2155987873026321E-5</v>
      </c>
      <c r="J2841">
        <v>0</v>
      </c>
      <c r="K2841" s="13">
        <v>1769265.78125</v>
      </c>
      <c r="L2841">
        <v>6.7053886605873472E-5</v>
      </c>
      <c r="M2841" s="13">
        <v>359360.96875</v>
      </c>
      <c r="N2841">
        <v>2.0900851689465904E-5</v>
      </c>
      <c r="O2841" s="13">
        <v>2592556.65625</v>
      </c>
      <c r="P2841">
        <v>1.2523631314808058E-4</v>
      </c>
      <c r="R2841">
        <v>0</v>
      </c>
    </row>
    <row r="2842" spans="1:18" x14ac:dyDescent="0.35">
      <c r="A2842" t="s">
        <v>8350</v>
      </c>
      <c r="B2842" t="s">
        <v>2200</v>
      </c>
      <c r="C2842">
        <v>2.9000000000000001E-2</v>
      </c>
      <c r="D2842">
        <v>1</v>
      </c>
      <c r="E2842">
        <v>0</v>
      </c>
      <c r="F2842">
        <v>156</v>
      </c>
      <c r="G2842" s="13">
        <v>81688.3515625</v>
      </c>
      <c r="H2842">
        <v>3.18319480629056E-5</v>
      </c>
      <c r="J2842">
        <v>0</v>
      </c>
      <c r="K2842" s="13">
        <v>8265113.5</v>
      </c>
      <c r="L2842">
        <v>2.156549258636971E-3</v>
      </c>
      <c r="M2842" s="13">
        <v>5454637.5</v>
      </c>
      <c r="N2842">
        <v>2.1841308598952091E-3</v>
      </c>
      <c r="O2842" s="13">
        <v>14812299</v>
      </c>
      <c r="P2842">
        <v>4.926110743954386E-3</v>
      </c>
      <c r="R2842">
        <v>0</v>
      </c>
    </row>
    <row r="2843" spans="1:18" x14ac:dyDescent="0.35">
      <c r="A2843" t="s">
        <v>5664</v>
      </c>
      <c r="B2843" t="s">
        <v>5665</v>
      </c>
      <c r="C2843">
        <v>0</v>
      </c>
      <c r="D2843">
        <v>5</v>
      </c>
      <c r="E2843">
        <v>2</v>
      </c>
      <c r="F2843">
        <v>272</v>
      </c>
      <c r="G2843" s="13">
        <v>141980.5625</v>
      </c>
      <c r="H2843">
        <v>3.1731285895219213E-5</v>
      </c>
      <c r="J2843">
        <v>0</v>
      </c>
      <c r="K2843" s="13">
        <v>14044298</v>
      </c>
      <c r="L2843">
        <v>2.1016785459664661E-3</v>
      </c>
      <c r="M2843" s="13">
        <v>5743240.75</v>
      </c>
      <c r="N2843">
        <v>1.3189413297600803E-3</v>
      </c>
      <c r="O2843" s="13">
        <v>12177735.5</v>
      </c>
      <c r="P2843">
        <v>2.3227578268689821E-3</v>
      </c>
      <c r="R2843">
        <v>0</v>
      </c>
    </row>
    <row r="2844" spans="1:18" x14ac:dyDescent="0.35">
      <c r="A2844" t="s">
        <v>2631</v>
      </c>
      <c r="B2844" t="s">
        <v>2632</v>
      </c>
      <c r="C2844">
        <v>0</v>
      </c>
      <c r="D2844">
        <v>31</v>
      </c>
      <c r="E2844">
        <v>2</v>
      </c>
      <c r="F2844">
        <v>1216</v>
      </c>
      <c r="G2844" s="13">
        <v>634059.25</v>
      </c>
      <c r="H2844">
        <v>3.1697422695892155E-5</v>
      </c>
      <c r="I2844" s="13">
        <v>7102476.4260253897</v>
      </c>
      <c r="J2844">
        <v>5.6765739314763278E-4</v>
      </c>
      <c r="K2844" s="13">
        <v>8612392.75</v>
      </c>
      <c r="L2844">
        <v>2.8828723363474098E-4</v>
      </c>
      <c r="M2844" s="13">
        <v>3307499.5</v>
      </c>
      <c r="N2844">
        <v>1.699039876344242E-4</v>
      </c>
      <c r="O2844" s="13">
        <v>7884288.5</v>
      </c>
      <c r="P2844">
        <v>3.3638392352796303E-4</v>
      </c>
      <c r="R2844">
        <v>0</v>
      </c>
    </row>
    <row r="2845" spans="1:18" x14ac:dyDescent="0.35">
      <c r="A2845" t="s">
        <v>5035</v>
      </c>
      <c r="B2845" t="s">
        <v>4257</v>
      </c>
      <c r="C2845">
        <v>0</v>
      </c>
      <c r="D2845">
        <v>2</v>
      </c>
      <c r="E2845">
        <v>0</v>
      </c>
      <c r="F2845">
        <v>644</v>
      </c>
      <c r="G2845" s="13">
        <v>332237.34375</v>
      </c>
      <c r="H2845">
        <v>3.1361025976007864E-5</v>
      </c>
      <c r="I2845" s="13">
        <v>1343.90991210938</v>
      </c>
      <c r="J2845">
        <v>2.0281233363744898E-7</v>
      </c>
      <c r="K2845" s="13">
        <v>6925031.75</v>
      </c>
      <c r="L2845">
        <v>4.3769447093264257E-4</v>
      </c>
      <c r="M2845" s="13">
        <v>678369.1875</v>
      </c>
      <c r="N2845">
        <v>6.5798744300032464E-5</v>
      </c>
      <c r="O2845" s="13">
        <v>7748009.75</v>
      </c>
      <c r="P2845">
        <v>6.2418106580675243E-4</v>
      </c>
      <c r="R2845">
        <v>0</v>
      </c>
    </row>
    <row r="2846" spans="1:18" x14ac:dyDescent="0.35">
      <c r="A2846" t="s">
        <v>4256</v>
      </c>
      <c r="B2846" t="s">
        <v>4257</v>
      </c>
      <c r="C2846">
        <v>0</v>
      </c>
      <c r="D2846">
        <v>2</v>
      </c>
      <c r="E2846">
        <v>0</v>
      </c>
      <c r="F2846">
        <v>645</v>
      </c>
      <c r="G2846" s="13">
        <v>332237.34375</v>
      </c>
      <c r="H2846">
        <v>3.1312404230308624E-5</v>
      </c>
      <c r="I2846" s="13">
        <v>1343.90991210938</v>
      </c>
      <c r="J2846">
        <v>2.0249789591087933E-7</v>
      </c>
      <c r="K2846" s="13">
        <v>6925031.75</v>
      </c>
      <c r="L2846">
        <v>4.3701587485367726E-4</v>
      </c>
      <c r="M2846" s="13">
        <v>678369.1875</v>
      </c>
      <c r="N2846">
        <v>6.5696730742978134E-5</v>
      </c>
      <c r="O2846" s="13">
        <v>7748009.75</v>
      </c>
      <c r="P2846">
        <v>6.2321334322410632E-4</v>
      </c>
      <c r="R2846">
        <v>0</v>
      </c>
    </row>
    <row r="2847" spans="1:18" x14ac:dyDescent="0.35">
      <c r="A2847" t="s">
        <v>4030</v>
      </c>
      <c r="B2847" t="s">
        <v>4029</v>
      </c>
      <c r="C2847">
        <v>0</v>
      </c>
      <c r="D2847">
        <v>4</v>
      </c>
      <c r="E2847">
        <v>0</v>
      </c>
      <c r="F2847">
        <v>578</v>
      </c>
      <c r="G2847" s="13">
        <v>294852.625</v>
      </c>
      <c r="H2847">
        <v>3.1010219745705921E-5</v>
      </c>
      <c r="I2847" s="13">
        <v>923387.5</v>
      </c>
      <c r="J2847">
        <v>1.5526237502595273E-4</v>
      </c>
      <c r="K2847" s="13">
        <v>1799676</v>
      </c>
      <c r="L2847">
        <v>1.2673648141182809E-4</v>
      </c>
      <c r="M2847" s="13">
        <v>855504.875</v>
      </c>
      <c r="N2847">
        <v>9.24553420838518E-5</v>
      </c>
      <c r="O2847" s="13">
        <v>3052862.875</v>
      </c>
      <c r="P2847">
        <v>2.7402220609470138E-4</v>
      </c>
      <c r="R2847">
        <v>0</v>
      </c>
    </row>
    <row r="2848" spans="1:18" x14ac:dyDescent="0.35">
      <c r="A2848" t="s">
        <v>8858</v>
      </c>
      <c r="B2848" t="s">
        <v>8859</v>
      </c>
      <c r="C2848">
        <v>2.4E-2</v>
      </c>
      <c r="D2848">
        <v>1</v>
      </c>
      <c r="E2848">
        <v>1</v>
      </c>
      <c r="F2848">
        <v>201</v>
      </c>
      <c r="G2848" s="13">
        <v>102459.8828125</v>
      </c>
      <c r="H2848">
        <v>3.098742445743378E-5</v>
      </c>
      <c r="J2848">
        <v>0</v>
      </c>
      <c r="K2848" s="13">
        <v>2238009.75</v>
      </c>
      <c r="L2848">
        <v>4.5321166119589477E-4</v>
      </c>
      <c r="M2848" s="13">
        <v>2648179.5</v>
      </c>
      <c r="N2848">
        <v>8.2297893938894199E-4</v>
      </c>
      <c r="O2848" s="13">
        <v>2070294.75</v>
      </c>
      <c r="P2848">
        <v>5.3437043576575968E-4</v>
      </c>
      <c r="R2848">
        <v>0</v>
      </c>
    </row>
    <row r="2849" spans="1:18" x14ac:dyDescent="0.35">
      <c r="A2849" t="s">
        <v>5037</v>
      </c>
      <c r="B2849" t="s">
        <v>4257</v>
      </c>
      <c r="C2849">
        <v>0</v>
      </c>
      <c r="D2849">
        <v>2</v>
      </c>
      <c r="E2849">
        <v>0</v>
      </c>
      <c r="F2849">
        <v>653</v>
      </c>
      <c r="G2849" s="13">
        <v>332237.34375</v>
      </c>
      <c r="H2849">
        <v>3.0928791314776522E-5</v>
      </c>
      <c r="I2849" s="13">
        <v>1343.90991210938</v>
      </c>
      <c r="J2849">
        <v>2.0001706410798951E-7</v>
      </c>
      <c r="K2849" s="13">
        <v>6925031.75</v>
      </c>
      <c r="L2849">
        <v>4.3166192845424481E-4</v>
      </c>
      <c r="M2849" s="13">
        <v>678369.1875</v>
      </c>
      <c r="N2849">
        <v>6.4891870335713478E-5</v>
      </c>
      <c r="O2849" s="13">
        <v>7748009.75</v>
      </c>
      <c r="P2849">
        <v>6.1557826398093182E-4</v>
      </c>
      <c r="R2849">
        <v>0</v>
      </c>
    </row>
    <row r="2850" spans="1:18" x14ac:dyDescent="0.35">
      <c r="A2850" t="s">
        <v>5197</v>
      </c>
      <c r="B2850" t="s">
        <v>5198</v>
      </c>
      <c r="C2850">
        <v>0</v>
      </c>
      <c r="D2850">
        <v>1</v>
      </c>
      <c r="E2850">
        <v>1</v>
      </c>
      <c r="F2850">
        <v>465</v>
      </c>
      <c r="G2850" s="13">
        <v>236331.90625</v>
      </c>
      <c r="H2850">
        <v>3.0895632368950371E-5</v>
      </c>
      <c r="J2850">
        <v>0</v>
      </c>
      <c r="K2850" s="13">
        <v>1777487.125</v>
      </c>
      <c r="L2850">
        <v>1.5559250387757323E-4</v>
      </c>
      <c r="M2850" s="13">
        <v>1008256.0625</v>
      </c>
      <c r="N2850">
        <v>1.3544258961142874E-4</v>
      </c>
      <c r="O2850" s="13">
        <v>2389139</v>
      </c>
      <c r="P2850">
        <v>2.6655986763624836E-4</v>
      </c>
      <c r="R2850">
        <v>0</v>
      </c>
    </row>
    <row r="2851" spans="1:18" x14ac:dyDescent="0.35">
      <c r="A2851" t="s">
        <v>3851</v>
      </c>
      <c r="B2851" t="s">
        <v>3852</v>
      </c>
      <c r="C2851">
        <v>0</v>
      </c>
      <c r="D2851">
        <v>11</v>
      </c>
      <c r="E2851">
        <v>1</v>
      </c>
      <c r="F2851">
        <v>919</v>
      </c>
      <c r="G2851" s="13">
        <v>466547.8125</v>
      </c>
      <c r="H2851">
        <v>3.0860881698602508E-5</v>
      </c>
      <c r="J2851">
        <v>0</v>
      </c>
      <c r="K2851" s="13">
        <v>2904112</v>
      </c>
      <c r="L2851">
        <v>1.286272571865445E-4</v>
      </c>
      <c r="M2851" s="13">
        <v>1679643.75</v>
      </c>
      <c r="N2851">
        <v>1.1416658920915123E-4</v>
      </c>
      <c r="O2851" s="13">
        <v>2189722.25</v>
      </c>
      <c r="P2851">
        <v>1.2361746096102794E-4</v>
      </c>
      <c r="R2851">
        <v>0</v>
      </c>
    </row>
    <row r="2852" spans="1:18" x14ac:dyDescent="0.35">
      <c r="A2852" t="s">
        <v>3182</v>
      </c>
      <c r="B2852" t="s">
        <v>3183</v>
      </c>
      <c r="C2852">
        <v>0</v>
      </c>
      <c r="D2852">
        <v>25</v>
      </c>
      <c r="E2852">
        <v>0</v>
      </c>
      <c r="F2852">
        <v>351</v>
      </c>
      <c r="G2852" s="13">
        <v>175321.828125</v>
      </c>
      <c r="H2852">
        <v>3.0363830449212412E-5</v>
      </c>
      <c r="J2852">
        <v>0</v>
      </c>
      <c r="K2852" s="13">
        <v>6133713</v>
      </c>
      <c r="L2852">
        <v>7.1129784634829283E-4</v>
      </c>
      <c r="M2852" s="13">
        <v>4118511.375</v>
      </c>
      <c r="N2852">
        <v>7.3294352565679306E-4</v>
      </c>
      <c r="O2852" s="13">
        <v>6256347.25</v>
      </c>
      <c r="P2852">
        <v>9.2474081935812558E-4</v>
      </c>
      <c r="R2852">
        <v>0</v>
      </c>
    </row>
    <row r="2853" spans="1:18" x14ac:dyDescent="0.35">
      <c r="A2853" t="s">
        <v>5901</v>
      </c>
      <c r="B2853" t="s">
        <v>5902</v>
      </c>
      <c r="C2853">
        <v>0</v>
      </c>
      <c r="D2853">
        <v>4</v>
      </c>
      <c r="E2853">
        <v>0</v>
      </c>
      <c r="F2853">
        <v>925</v>
      </c>
      <c r="G2853" s="13">
        <v>460274.34375</v>
      </c>
      <c r="H2853">
        <v>3.0248421656102035E-5</v>
      </c>
      <c r="J2853">
        <v>0</v>
      </c>
      <c r="K2853" s="13">
        <v>3689685.5</v>
      </c>
      <c r="L2853">
        <v>1.6236139562205142E-4</v>
      </c>
      <c r="M2853" s="13">
        <v>2020202.5</v>
      </c>
      <c r="N2853">
        <v>1.3642392209684554E-4</v>
      </c>
      <c r="O2853" s="13">
        <v>2108921.5</v>
      </c>
      <c r="P2853">
        <v>1.1828372172536965E-4</v>
      </c>
      <c r="R2853">
        <v>0</v>
      </c>
    </row>
    <row r="2854" spans="1:18" x14ac:dyDescent="0.35">
      <c r="A2854" t="s">
        <v>9627</v>
      </c>
      <c r="B2854" t="s">
        <v>9628</v>
      </c>
      <c r="C2854">
        <v>0</v>
      </c>
      <c r="D2854">
        <v>11</v>
      </c>
      <c r="E2854">
        <v>6</v>
      </c>
      <c r="F2854">
        <v>429</v>
      </c>
      <c r="G2854" s="13">
        <v>211227.765625</v>
      </c>
      <c r="H2854">
        <v>2.9931011687974785E-5</v>
      </c>
      <c r="J2854">
        <v>0</v>
      </c>
      <c r="K2854" s="13">
        <v>3204588.75</v>
      </c>
      <c r="L2854">
        <v>3.0405361448889421E-4</v>
      </c>
      <c r="M2854" s="13">
        <v>3091370</v>
      </c>
      <c r="N2854">
        <v>4.5012284526726971E-4</v>
      </c>
      <c r="O2854" s="13">
        <v>5845002.75</v>
      </c>
      <c r="P2854">
        <v>7.0686052166926054E-4</v>
      </c>
      <c r="Q2854">
        <v>52379164.125</v>
      </c>
      <c r="R2854">
        <v>6.1909557643775939E-3</v>
      </c>
    </row>
    <row r="2855" spans="1:18" x14ac:dyDescent="0.35">
      <c r="A2855" t="s">
        <v>3876</v>
      </c>
      <c r="B2855" t="s">
        <v>3877</v>
      </c>
      <c r="C2855">
        <v>0</v>
      </c>
      <c r="D2855">
        <v>10</v>
      </c>
      <c r="E2855">
        <v>3</v>
      </c>
      <c r="F2855">
        <v>443</v>
      </c>
      <c r="G2855" s="13">
        <v>217800.6875</v>
      </c>
      <c r="H2855">
        <v>2.9887060568394294E-5</v>
      </c>
      <c r="I2855" s="13">
        <v>4664563</v>
      </c>
      <c r="J2855">
        <v>1.0233337776557037E-3</v>
      </c>
      <c r="K2855" s="13">
        <v>26620484</v>
      </c>
      <c r="L2855">
        <v>2.4459489025052896E-3</v>
      </c>
      <c r="M2855" s="13">
        <v>12464809.375</v>
      </c>
      <c r="N2855">
        <v>1.7575968864066063E-3</v>
      </c>
      <c r="O2855" s="13">
        <v>12023947</v>
      </c>
      <c r="P2855">
        <v>1.4081522916560621E-3</v>
      </c>
      <c r="Q2855">
        <v>10391179.15625</v>
      </c>
      <c r="R2855">
        <v>1.1893715226684166E-3</v>
      </c>
    </row>
    <row r="2856" spans="1:18" x14ac:dyDescent="0.35">
      <c r="A2856" t="s">
        <v>4028</v>
      </c>
      <c r="B2856" t="s">
        <v>4029</v>
      </c>
      <c r="C2856">
        <v>0</v>
      </c>
      <c r="D2856">
        <v>4</v>
      </c>
      <c r="E2856">
        <v>0</v>
      </c>
      <c r="F2856">
        <v>600</v>
      </c>
      <c r="G2856" s="13">
        <v>294852.625</v>
      </c>
      <c r="H2856">
        <v>2.9873178355030042E-5</v>
      </c>
      <c r="I2856" s="13">
        <v>923387.5</v>
      </c>
      <c r="J2856">
        <v>1.4956942127500113E-4</v>
      </c>
      <c r="K2856" s="13">
        <v>1799676</v>
      </c>
      <c r="L2856">
        <v>1.2208947709339442E-4</v>
      </c>
      <c r="M2856" s="13">
        <v>855504.875</v>
      </c>
      <c r="N2856">
        <v>8.9065312874110573E-5</v>
      </c>
      <c r="O2856" s="13">
        <v>3052862.875</v>
      </c>
      <c r="P2856">
        <v>2.6397472520456235E-4</v>
      </c>
      <c r="R2856">
        <v>0</v>
      </c>
    </row>
    <row r="2857" spans="1:18" x14ac:dyDescent="0.35">
      <c r="A2857" t="s">
        <v>3840</v>
      </c>
      <c r="B2857" t="s">
        <v>3841</v>
      </c>
      <c r="C2857">
        <v>0</v>
      </c>
      <c r="D2857">
        <v>4</v>
      </c>
      <c r="E2857">
        <v>0</v>
      </c>
      <c r="F2857">
        <v>761</v>
      </c>
      <c r="G2857" s="13">
        <v>372109.0625</v>
      </c>
      <c r="H2857">
        <v>2.9724412117712164E-5</v>
      </c>
      <c r="I2857" s="13">
        <v>684419.875</v>
      </c>
      <c r="J2857">
        <v>8.7407365043082146E-5</v>
      </c>
      <c r="K2857" s="13">
        <v>2596409.5</v>
      </c>
      <c r="L2857">
        <v>1.3887487841342833E-4</v>
      </c>
      <c r="M2857" s="13">
        <v>579485</v>
      </c>
      <c r="N2857">
        <v>4.7565810520779707E-5</v>
      </c>
      <c r="O2857" s="13">
        <v>2959803.25</v>
      </c>
      <c r="P2857">
        <v>2.0178295845989206E-4</v>
      </c>
      <c r="R2857">
        <v>0</v>
      </c>
    </row>
    <row r="2858" spans="1:18" x14ac:dyDescent="0.35">
      <c r="A2858" t="s">
        <v>5321</v>
      </c>
      <c r="B2858" t="s">
        <v>5322</v>
      </c>
      <c r="C2858">
        <v>0</v>
      </c>
      <c r="D2858">
        <v>4</v>
      </c>
      <c r="E2858">
        <v>2</v>
      </c>
      <c r="F2858">
        <v>2093</v>
      </c>
      <c r="G2858" s="13">
        <v>1005340.0625</v>
      </c>
      <c r="H2858">
        <v>2.919923307181845E-5</v>
      </c>
      <c r="J2858">
        <v>0</v>
      </c>
      <c r="K2858" s="13">
        <v>10934219.84375</v>
      </c>
      <c r="L2858">
        <v>2.1264429335577173E-4</v>
      </c>
      <c r="M2858" s="13">
        <v>84968.953125</v>
      </c>
      <c r="N2858">
        <v>2.5358782495220195E-6</v>
      </c>
      <c r="O2858" s="13">
        <v>11746220.65625</v>
      </c>
      <c r="P2858">
        <v>2.9116235662651367E-4</v>
      </c>
      <c r="R2858">
        <v>0</v>
      </c>
    </row>
    <row r="2859" spans="1:18" x14ac:dyDescent="0.35">
      <c r="A2859" t="s">
        <v>4384</v>
      </c>
      <c r="B2859" t="s">
        <v>4385</v>
      </c>
      <c r="C2859">
        <v>0</v>
      </c>
      <c r="D2859">
        <v>8</v>
      </c>
      <c r="E2859">
        <v>4</v>
      </c>
      <c r="F2859">
        <v>475</v>
      </c>
      <c r="G2859" s="13">
        <v>226969.25</v>
      </c>
      <c r="H2859">
        <v>2.9046987416274155E-5</v>
      </c>
      <c r="I2859" s="13">
        <v>2893870.75</v>
      </c>
      <c r="J2859">
        <v>5.9210072521766936E-4</v>
      </c>
      <c r="K2859" s="13">
        <v>17737576.0625</v>
      </c>
      <c r="L2859">
        <v>1.519972813615177E-3</v>
      </c>
      <c r="M2859" s="13">
        <v>10343137.4375</v>
      </c>
      <c r="N2859">
        <v>1.3601789375696969E-3</v>
      </c>
      <c r="O2859" s="13">
        <v>16361799.875</v>
      </c>
      <c r="P2859">
        <v>1.7870790599691397E-3</v>
      </c>
      <c r="Q2859">
        <v>10905775.75</v>
      </c>
      <c r="R2859">
        <v>1.1641779870112743E-3</v>
      </c>
    </row>
    <row r="2860" spans="1:18" x14ac:dyDescent="0.35">
      <c r="A2860" t="s">
        <v>3184</v>
      </c>
      <c r="B2860" t="s">
        <v>3185</v>
      </c>
      <c r="C2860">
        <v>0</v>
      </c>
      <c r="D2860">
        <v>25</v>
      </c>
      <c r="E2860">
        <v>0</v>
      </c>
      <c r="F2860">
        <v>367</v>
      </c>
      <c r="G2860" s="13">
        <v>175321.828125</v>
      </c>
      <c r="H2860">
        <v>2.9040066723906148E-5</v>
      </c>
      <c r="J2860">
        <v>0</v>
      </c>
      <c r="K2860" s="13">
        <v>6133713</v>
      </c>
      <c r="L2860">
        <v>6.8028758601703201E-4</v>
      </c>
      <c r="M2860" s="13">
        <v>4118511.375</v>
      </c>
      <c r="N2860">
        <v>7.0098958448374488E-4</v>
      </c>
      <c r="O2860" s="13">
        <v>6256347.25</v>
      </c>
      <c r="P2860">
        <v>8.8442514330981496E-4</v>
      </c>
      <c r="R2860">
        <v>0</v>
      </c>
    </row>
    <row r="2861" spans="1:18" x14ac:dyDescent="0.35">
      <c r="A2861" t="s">
        <v>9629</v>
      </c>
      <c r="B2861" t="s">
        <v>8034</v>
      </c>
      <c r="C2861">
        <v>2.7E-2</v>
      </c>
      <c r="D2861">
        <v>1</v>
      </c>
      <c r="E2861">
        <v>0</v>
      </c>
      <c r="F2861">
        <v>116</v>
      </c>
      <c r="G2861" s="13">
        <v>54876.33984375</v>
      </c>
      <c r="H2861">
        <v>2.8757745196000856E-5</v>
      </c>
      <c r="J2861">
        <v>0</v>
      </c>
      <c r="K2861" s="13">
        <v>1123059.125</v>
      </c>
      <c r="L2861">
        <v>3.9407582248774623E-4</v>
      </c>
      <c r="M2861" s="13">
        <v>543475.875</v>
      </c>
      <c r="N2861">
        <v>2.9265748816012066E-4</v>
      </c>
      <c r="O2861" s="13">
        <v>1185466.5</v>
      </c>
      <c r="P2861">
        <v>5.3019740258596071E-4</v>
      </c>
      <c r="Q2861">
        <v>5390528</v>
      </c>
      <c r="R2861">
        <v>2.3562954601062378E-3</v>
      </c>
    </row>
    <row r="2862" spans="1:18" x14ac:dyDescent="0.35">
      <c r="A2862" t="s">
        <v>2098</v>
      </c>
      <c r="B2862" t="s">
        <v>2099</v>
      </c>
      <c r="C2862">
        <v>1E-3</v>
      </c>
      <c r="D2862">
        <v>3</v>
      </c>
      <c r="E2862">
        <v>1</v>
      </c>
      <c r="F2862">
        <v>415</v>
      </c>
      <c r="G2862" s="13">
        <v>193290.609375</v>
      </c>
      <c r="H2862">
        <v>2.8313290320268607E-5</v>
      </c>
      <c r="J2862">
        <v>0</v>
      </c>
      <c r="K2862" s="13">
        <v>3514238.75</v>
      </c>
      <c r="L2862">
        <v>3.446817787594088E-4</v>
      </c>
      <c r="M2862" s="13">
        <v>1634042.875</v>
      </c>
      <c r="N2862">
        <v>2.4595333202627039E-4</v>
      </c>
      <c r="O2862" s="13">
        <v>4568187.5</v>
      </c>
      <c r="P2862">
        <v>5.7108680204934377E-4</v>
      </c>
      <c r="R2862">
        <v>0</v>
      </c>
    </row>
    <row r="2863" spans="1:18" x14ac:dyDescent="0.35">
      <c r="A2863" t="s">
        <v>7622</v>
      </c>
      <c r="B2863" t="s">
        <v>7623</v>
      </c>
      <c r="C2863">
        <v>0</v>
      </c>
      <c r="D2863">
        <v>3</v>
      </c>
      <c r="E2863">
        <v>0</v>
      </c>
      <c r="F2863">
        <v>2361</v>
      </c>
      <c r="G2863" s="13">
        <v>1095343.71875</v>
      </c>
      <c r="H2863">
        <v>2.8202143540144941E-5</v>
      </c>
      <c r="I2863" s="13">
        <v>1772522.75</v>
      </c>
      <c r="J2863">
        <v>7.2963541128031828E-5</v>
      </c>
      <c r="K2863" s="13">
        <v>7097230.5</v>
      </c>
      <c r="L2863">
        <v>1.2235679205488531E-4</v>
      </c>
      <c r="M2863" s="13">
        <v>491898.34375</v>
      </c>
      <c r="N2863">
        <v>1.3014177709745004E-5</v>
      </c>
      <c r="O2863" s="13">
        <v>5451468.5</v>
      </c>
      <c r="P2863">
        <v>1.1979089760232658E-4</v>
      </c>
      <c r="R2863">
        <v>0</v>
      </c>
    </row>
    <row r="2864" spans="1:18" x14ac:dyDescent="0.35">
      <c r="A2864" t="s">
        <v>2694</v>
      </c>
      <c r="B2864" t="s">
        <v>2695</v>
      </c>
      <c r="C2864">
        <v>0</v>
      </c>
      <c r="D2864">
        <v>16</v>
      </c>
      <c r="E2864">
        <v>0</v>
      </c>
      <c r="F2864">
        <v>351</v>
      </c>
      <c r="G2864" s="13">
        <v>162194.18847656299</v>
      </c>
      <c r="H2864">
        <v>2.8090266291534884E-5</v>
      </c>
      <c r="I2864" s="13">
        <v>335709.25</v>
      </c>
      <c r="J2864">
        <v>9.2953610611179176E-5</v>
      </c>
      <c r="K2864" s="13">
        <v>7407865.1015625</v>
      </c>
      <c r="L2864">
        <v>8.5905527252091573E-4</v>
      </c>
      <c r="M2864" s="13">
        <v>3014344.65625</v>
      </c>
      <c r="N2864">
        <v>5.3644246639881848E-4</v>
      </c>
      <c r="O2864" s="13">
        <v>12518897.71875</v>
      </c>
      <c r="P2864">
        <v>1.8503985266958198E-3</v>
      </c>
      <c r="Q2864">
        <v>102384.298583984</v>
      </c>
      <c r="R2864">
        <v>1.479049375405943E-5</v>
      </c>
    </row>
    <row r="2865" spans="1:18" x14ac:dyDescent="0.35">
      <c r="A2865" t="s">
        <v>3287</v>
      </c>
      <c r="B2865" t="s">
        <v>3288</v>
      </c>
      <c r="C2865">
        <v>0</v>
      </c>
      <c r="D2865">
        <v>3</v>
      </c>
      <c r="E2865">
        <v>0</v>
      </c>
      <c r="F2865">
        <v>774</v>
      </c>
      <c r="G2865" s="13">
        <v>353366.875</v>
      </c>
      <c r="H2865">
        <v>2.7753167626873021E-5</v>
      </c>
      <c r="J2865">
        <v>0</v>
      </c>
      <c r="K2865" s="13">
        <v>13319846.5</v>
      </c>
      <c r="L2865">
        <v>7.0047625547158346E-4</v>
      </c>
      <c r="M2865" s="13">
        <v>5577331.375</v>
      </c>
      <c r="N2865">
        <v>4.5011433837632728E-4</v>
      </c>
      <c r="O2865" s="13">
        <v>15640561.5</v>
      </c>
      <c r="P2865">
        <v>1.0483774690566224E-3</v>
      </c>
      <c r="Q2865">
        <v>427404.875</v>
      </c>
      <c r="R2865">
        <v>2.7999800709961037E-5</v>
      </c>
    </row>
    <row r="2866" spans="1:18" x14ac:dyDescent="0.35">
      <c r="A2866" t="s">
        <v>9630</v>
      </c>
      <c r="B2866" t="s">
        <v>7625</v>
      </c>
      <c r="C2866">
        <v>2.1000000000000001E-2</v>
      </c>
      <c r="D2866">
        <v>1</v>
      </c>
      <c r="E2866">
        <v>0</v>
      </c>
      <c r="F2866">
        <v>705</v>
      </c>
      <c r="G2866" s="13">
        <v>320753.40625</v>
      </c>
      <c r="H2866">
        <v>2.7657304023733837E-5</v>
      </c>
      <c r="J2866">
        <v>0</v>
      </c>
      <c r="K2866" s="13">
        <v>3591903</v>
      </c>
      <c r="L2866">
        <v>2.0738180108362513E-4</v>
      </c>
      <c r="M2866" s="13">
        <v>491898.34375</v>
      </c>
      <c r="N2866">
        <v>4.3583650457741786E-5</v>
      </c>
      <c r="O2866" s="13">
        <v>2126748.5</v>
      </c>
      <c r="P2866">
        <v>1.5650683807121436E-4</v>
      </c>
      <c r="R2866">
        <v>0</v>
      </c>
    </row>
    <row r="2867" spans="1:18" x14ac:dyDescent="0.35">
      <c r="A2867" t="s">
        <v>5600</v>
      </c>
      <c r="B2867" t="s">
        <v>5601</v>
      </c>
      <c r="C2867">
        <v>0</v>
      </c>
      <c r="D2867">
        <v>5</v>
      </c>
      <c r="E2867">
        <v>2</v>
      </c>
      <c r="F2867">
        <v>282</v>
      </c>
      <c r="G2867" s="13">
        <v>127850.515625</v>
      </c>
      <c r="H2867">
        <v>2.7560117143976228E-5</v>
      </c>
      <c r="I2867" s="13">
        <v>1367672.375</v>
      </c>
      <c r="J2867">
        <v>4.7134948732665665E-4</v>
      </c>
      <c r="K2867" s="13">
        <v>6003901.5</v>
      </c>
      <c r="L2867">
        <v>8.6660184489856674E-4</v>
      </c>
      <c r="M2867" s="13">
        <v>3473728.75</v>
      </c>
      <c r="N2867">
        <v>7.6945664459257643E-4</v>
      </c>
      <c r="O2867" s="13">
        <v>3437886.75</v>
      </c>
      <c r="P2867">
        <v>6.3248285456581185E-4</v>
      </c>
      <c r="R2867">
        <v>0</v>
      </c>
    </row>
    <row r="2868" spans="1:18" x14ac:dyDescent="0.35">
      <c r="A2868" t="s">
        <v>5911</v>
      </c>
      <c r="B2868" t="s">
        <v>5912</v>
      </c>
      <c r="C2868">
        <v>0</v>
      </c>
      <c r="D2868">
        <v>4</v>
      </c>
      <c r="E2868">
        <v>0</v>
      </c>
      <c r="F2868">
        <v>1024</v>
      </c>
      <c r="G2868" s="13">
        <v>460274.34375</v>
      </c>
      <c r="H2868">
        <v>2.7324013703021859E-5</v>
      </c>
      <c r="J2868">
        <v>0</v>
      </c>
      <c r="K2868" s="13">
        <v>3689685.5</v>
      </c>
      <c r="L2868">
        <v>1.4666434663124762E-4</v>
      </c>
      <c r="M2868" s="13">
        <v>2020202.5</v>
      </c>
      <c r="N2868">
        <v>1.2323449994099819E-4</v>
      </c>
      <c r="O2868" s="13">
        <v>2108921.5</v>
      </c>
      <c r="P2868">
        <v>1.0684808847262394E-4</v>
      </c>
      <c r="R2868">
        <v>0</v>
      </c>
    </row>
    <row r="2869" spans="1:18" x14ac:dyDescent="0.35">
      <c r="A2869" t="s">
        <v>5909</v>
      </c>
      <c r="B2869" t="s">
        <v>5910</v>
      </c>
      <c r="C2869">
        <v>0</v>
      </c>
      <c r="D2869">
        <v>4</v>
      </c>
      <c r="E2869">
        <v>0</v>
      </c>
      <c r="F2869">
        <v>1028</v>
      </c>
      <c r="G2869" s="13">
        <v>460274.34375</v>
      </c>
      <c r="H2869">
        <v>2.7217694583554854E-5</v>
      </c>
      <c r="J2869">
        <v>0</v>
      </c>
      <c r="K2869" s="13">
        <v>3689685.5</v>
      </c>
      <c r="L2869">
        <v>1.4609366823968635E-4</v>
      </c>
      <c r="M2869" s="13">
        <v>2020202.5</v>
      </c>
      <c r="N2869">
        <v>1.2275498826807603E-4</v>
      </c>
      <c r="O2869" s="13">
        <v>2108921.5</v>
      </c>
      <c r="P2869">
        <v>1.0643233715560985E-4</v>
      </c>
      <c r="R2869">
        <v>0</v>
      </c>
    </row>
    <row r="2870" spans="1:18" x14ac:dyDescent="0.35">
      <c r="A2870" t="s">
        <v>5907</v>
      </c>
      <c r="B2870" t="s">
        <v>5908</v>
      </c>
      <c r="C2870">
        <v>0</v>
      </c>
      <c r="D2870">
        <v>4</v>
      </c>
      <c r="E2870">
        <v>0</v>
      </c>
      <c r="F2870">
        <v>1028</v>
      </c>
      <c r="G2870" s="13">
        <v>460274.34375</v>
      </c>
      <c r="H2870">
        <v>2.7217694583554854E-5</v>
      </c>
      <c r="J2870">
        <v>0</v>
      </c>
      <c r="K2870" s="13">
        <v>3689685.5</v>
      </c>
      <c r="L2870">
        <v>1.4609366823968635E-4</v>
      </c>
      <c r="M2870" s="13">
        <v>2020202.5</v>
      </c>
      <c r="N2870">
        <v>1.2275498826807603E-4</v>
      </c>
      <c r="O2870" s="13">
        <v>2108921.5</v>
      </c>
      <c r="P2870">
        <v>1.0643233715560985E-4</v>
      </c>
      <c r="R2870">
        <v>0</v>
      </c>
    </row>
    <row r="2871" spans="1:18" x14ac:dyDescent="0.35">
      <c r="A2871" t="s">
        <v>967</v>
      </c>
      <c r="B2871" t="s">
        <v>511</v>
      </c>
      <c r="C2871">
        <v>0</v>
      </c>
      <c r="D2871">
        <v>5</v>
      </c>
      <c r="E2871">
        <v>0</v>
      </c>
      <c r="F2871">
        <v>212</v>
      </c>
      <c r="G2871" s="13">
        <v>94896.1953125</v>
      </c>
      <c r="H2871">
        <v>2.7210756954834753E-5</v>
      </c>
      <c r="J2871">
        <v>0</v>
      </c>
      <c r="K2871" s="13">
        <v>7628417.75</v>
      </c>
      <c r="L2871">
        <v>1.4646496969257428E-3</v>
      </c>
      <c r="M2871" s="13">
        <v>1601391.125</v>
      </c>
      <c r="N2871">
        <v>4.7184452046060155E-4</v>
      </c>
      <c r="O2871" s="13">
        <v>7006118.25</v>
      </c>
      <c r="P2871">
        <v>1.7145411047034401E-3</v>
      </c>
      <c r="Q2871">
        <v>980788</v>
      </c>
      <c r="R2871">
        <v>2.3458255498251475E-4</v>
      </c>
    </row>
    <row r="2872" spans="1:18" x14ac:dyDescent="0.35">
      <c r="A2872" t="s">
        <v>5207</v>
      </c>
      <c r="B2872" t="s">
        <v>5208</v>
      </c>
      <c r="C2872">
        <v>2E-3</v>
      </c>
      <c r="D2872">
        <v>3</v>
      </c>
      <c r="E2872">
        <v>2</v>
      </c>
      <c r="F2872">
        <v>537</v>
      </c>
      <c r="G2872" s="13">
        <v>239562.546875</v>
      </c>
      <c r="H2872">
        <v>2.7118915602308059E-5</v>
      </c>
      <c r="J2872">
        <v>0</v>
      </c>
      <c r="K2872" s="13">
        <v>3093060</v>
      </c>
      <c r="L2872">
        <v>2.3444944982616703E-4</v>
      </c>
      <c r="M2872" s="13">
        <v>998322</v>
      </c>
      <c r="N2872">
        <v>1.1612713608219859E-4</v>
      </c>
      <c r="O2872" s="13">
        <v>1922671.625</v>
      </c>
      <c r="P2872">
        <v>1.8575355344998854E-4</v>
      </c>
      <c r="Q2872">
        <v>17478476.5</v>
      </c>
      <c r="R2872">
        <v>1.6503867137327448E-3</v>
      </c>
    </row>
    <row r="2873" spans="1:18" x14ac:dyDescent="0.35">
      <c r="A2873" t="s">
        <v>510</v>
      </c>
      <c r="B2873" t="s">
        <v>511</v>
      </c>
      <c r="C2873">
        <v>0</v>
      </c>
      <c r="D2873">
        <v>6</v>
      </c>
      <c r="E2873">
        <v>1</v>
      </c>
      <c r="F2873">
        <v>213</v>
      </c>
      <c r="G2873" s="13">
        <v>94896.1953125</v>
      </c>
      <c r="H2873">
        <v>2.7083006922182945E-5</v>
      </c>
      <c r="J2873">
        <v>0</v>
      </c>
      <c r="K2873" s="13">
        <v>7874837.6875</v>
      </c>
      <c r="L2873">
        <v>1.5048637009156642E-3</v>
      </c>
      <c r="M2873" s="13">
        <v>1618905.61328125</v>
      </c>
      <c r="N2873">
        <v>4.7476564506138044E-4</v>
      </c>
      <c r="O2873" s="13">
        <v>7254523.84375</v>
      </c>
      <c r="P2873">
        <v>1.7669961703916754E-3</v>
      </c>
      <c r="Q2873">
        <v>1043466.8203125</v>
      </c>
      <c r="R2873">
        <v>2.4840221845694806E-4</v>
      </c>
    </row>
    <row r="2874" spans="1:18" x14ac:dyDescent="0.35">
      <c r="A2874" t="s">
        <v>4148</v>
      </c>
      <c r="B2874" t="s">
        <v>4149</v>
      </c>
      <c r="C2874">
        <v>0</v>
      </c>
      <c r="D2874">
        <v>6</v>
      </c>
      <c r="E2874">
        <v>1</v>
      </c>
      <c r="F2874">
        <v>387</v>
      </c>
      <c r="G2874" s="13">
        <v>171214.9375</v>
      </c>
      <c r="H2874">
        <v>2.689418390256352E-5</v>
      </c>
      <c r="J2874">
        <v>0</v>
      </c>
      <c r="K2874" s="13">
        <v>2328127.875</v>
      </c>
      <c r="L2874">
        <v>2.4486743088803832E-4</v>
      </c>
      <c r="M2874" s="13">
        <v>552188.5625</v>
      </c>
      <c r="N2874">
        <v>8.9127926155781897E-5</v>
      </c>
      <c r="O2874" s="13">
        <v>3217687.75</v>
      </c>
      <c r="P2874">
        <v>4.3135936514293285E-4</v>
      </c>
      <c r="R2874">
        <v>0</v>
      </c>
    </row>
    <row r="2875" spans="1:18" x14ac:dyDescent="0.35">
      <c r="A2875" t="s">
        <v>5905</v>
      </c>
      <c r="B2875" t="s">
        <v>5906</v>
      </c>
      <c r="C2875">
        <v>0</v>
      </c>
      <c r="D2875">
        <v>4</v>
      </c>
      <c r="E2875">
        <v>0</v>
      </c>
      <c r="F2875">
        <v>1041</v>
      </c>
      <c r="G2875" s="13">
        <v>460274.34375</v>
      </c>
      <c r="H2875">
        <v>2.687780022276118E-5</v>
      </c>
      <c r="J2875">
        <v>0</v>
      </c>
      <c r="K2875" s="13">
        <v>3689685.5</v>
      </c>
      <c r="L2875">
        <v>1.4426925163342708E-4</v>
      </c>
      <c r="M2875" s="13">
        <v>2020202.5</v>
      </c>
      <c r="N2875">
        <v>1.2122202491794633E-4</v>
      </c>
      <c r="O2875" s="13">
        <v>2108921.5</v>
      </c>
      <c r="P2875">
        <v>1.0510321094713441E-4</v>
      </c>
      <c r="R2875">
        <v>0</v>
      </c>
    </row>
    <row r="2876" spans="1:18" x14ac:dyDescent="0.35">
      <c r="A2876" t="s">
        <v>8057</v>
      </c>
      <c r="B2876" t="s">
        <v>8058</v>
      </c>
      <c r="C2876">
        <v>0</v>
      </c>
      <c r="D2876">
        <v>2</v>
      </c>
      <c r="E2876">
        <v>2</v>
      </c>
      <c r="F2876">
        <v>865</v>
      </c>
      <c r="G2876" s="13">
        <v>377909.0625</v>
      </c>
      <c r="H2876">
        <v>2.6558215029998844E-5</v>
      </c>
      <c r="J2876">
        <v>0</v>
      </c>
      <c r="K2876" s="13">
        <v>12279242</v>
      </c>
      <c r="L2876">
        <v>5.7781739244210258E-4</v>
      </c>
      <c r="M2876" s="13">
        <v>6107492.5</v>
      </c>
      <c r="N2876">
        <v>4.4104631155238996E-4</v>
      </c>
      <c r="O2876" s="13">
        <v>6826484.5</v>
      </c>
      <c r="P2876">
        <v>4.0943720158751991E-4</v>
      </c>
      <c r="Q2876">
        <v>1135212.25</v>
      </c>
      <c r="R2876">
        <v>6.6545300558396416E-5</v>
      </c>
    </row>
    <row r="2877" spans="1:18" x14ac:dyDescent="0.35">
      <c r="A2877" t="s">
        <v>3581</v>
      </c>
      <c r="B2877" t="s">
        <v>3582</v>
      </c>
      <c r="C2877">
        <v>0</v>
      </c>
      <c r="D2877">
        <v>8</v>
      </c>
      <c r="E2877">
        <v>3</v>
      </c>
      <c r="F2877">
        <v>477</v>
      </c>
      <c r="G2877" s="13">
        <v>208226.96875</v>
      </c>
      <c r="H2877">
        <v>2.6536661311000018E-5</v>
      </c>
      <c r="I2877" s="13">
        <v>11652620.75</v>
      </c>
      <c r="J2877">
        <v>2.3741890925642272E-3</v>
      </c>
      <c r="K2877" s="13">
        <v>22245657</v>
      </c>
      <c r="L2877">
        <v>1.8982876251960217E-3</v>
      </c>
      <c r="M2877" s="13">
        <v>13714457.5</v>
      </c>
      <c r="N2877">
        <v>1.7959639442209762E-3</v>
      </c>
      <c r="O2877" s="13">
        <v>20351408.5</v>
      </c>
      <c r="P2877">
        <v>2.2135146051721595E-3</v>
      </c>
      <c r="Q2877">
        <v>53232780</v>
      </c>
      <c r="R2877">
        <v>5.6587068725338372E-3</v>
      </c>
    </row>
    <row r="2878" spans="1:18" x14ac:dyDescent="0.35">
      <c r="A2878" t="s">
        <v>3776</v>
      </c>
      <c r="B2878" t="s">
        <v>3777</v>
      </c>
      <c r="C2878">
        <v>0</v>
      </c>
      <c r="D2878">
        <v>3</v>
      </c>
      <c r="E2878">
        <v>1</v>
      </c>
      <c r="F2878">
        <v>259</v>
      </c>
      <c r="G2878" s="13">
        <v>112987.0234375</v>
      </c>
      <c r="H2878">
        <v>2.6518959934389155E-5</v>
      </c>
      <c r="J2878">
        <v>0</v>
      </c>
      <c r="K2878" s="13">
        <v>2611774</v>
      </c>
      <c r="L2878">
        <v>4.1046014015614594E-4</v>
      </c>
      <c r="M2878" s="13">
        <v>632226.9375</v>
      </c>
      <c r="N2878">
        <v>1.5247919536536426E-4</v>
      </c>
      <c r="O2878" s="13">
        <v>4236648</v>
      </c>
      <c r="P2878">
        <v>8.486505900228825E-4</v>
      </c>
      <c r="R2878">
        <v>0</v>
      </c>
    </row>
    <row r="2879" spans="1:18" x14ac:dyDescent="0.35">
      <c r="A2879" t="s">
        <v>6135</v>
      </c>
      <c r="B2879" t="s">
        <v>144</v>
      </c>
      <c r="C2879">
        <v>0</v>
      </c>
      <c r="D2879">
        <v>45</v>
      </c>
      <c r="E2879">
        <v>2</v>
      </c>
      <c r="F2879">
        <v>132</v>
      </c>
      <c r="G2879" s="13">
        <v>57550.68359375</v>
      </c>
      <c r="H2879">
        <v>2.6503561589763313E-5</v>
      </c>
      <c r="I2879" s="13">
        <v>452173.49951171898</v>
      </c>
      <c r="J2879">
        <v>3.3292104362696057E-4</v>
      </c>
      <c r="K2879" s="13">
        <v>5224842.5</v>
      </c>
      <c r="L2879">
        <v>1.6111442704139867E-3</v>
      </c>
      <c r="M2879" s="13">
        <v>3180246.3125</v>
      </c>
      <c r="N2879">
        <v>1.5049573283715755E-3</v>
      </c>
      <c r="O2879" s="13">
        <v>3382261.75</v>
      </c>
      <c r="P2879">
        <v>1.329350741766153E-3</v>
      </c>
      <c r="Q2879">
        <v>2823881.125</v>
      </c>
      <c r="R2879">
        <v>1.0847481268085521E-3</v>
      </c>
    </row>
    <row r="2880" spans="1:18" x14ac:dyDescent="0.35">
      <c r="A2880" t="s">
        <v>9631</v>
      </c>
      <c r="B2880" t="s">
        <v>9632</v>
      </c>
      <c r="C2880">
        <v>2E-3</v>
      </c>
      <c r="D2880">
        <v>2</v>
      </c>
      <c r="E2880">
        <v>1</v>
      </c>
      <c r="F2880">
        <v>543</v>
      </c>
      <c r="G2880" s="13">
        <v>236562.296875</v>
      </c>
      <c r="H2880">
        <v>2.6483378183858413E-5</v>
      </c>
      <c r="I2880" s="13">
        <v>1092687.125</v>
      </c>
      <c r="J2880">
        <v>1.9557172606885908E-4</v>
      </c>
      <c r="K2880" s="13">
        <v>7349921</v>
      </c>
      <c r="L2880">
        <v>5.5095737464036249E-4</v>
      </c>
      <c r="M2880" s="13">
        <v>4021578.375</v>
      </c>
      <c r="N2880">
        <v>4.6263029296958377E-4</v>
      </c>
      <c r="O2880" s="13">
        <v>7710156.5</v>
      </c>
      <c r="P2880">
        <v>7.3666436673585668E-4</v>
      </c>
      <c r="Q2880">
        <v>185898.03125</v>
      </c>
      <c r="R2880">
        <v>1.7359267291099005E-5</v>
      </c>
    </row>
    <row r="2881" spans="1:18" x14ac:dyDescent="0.35">
      <c r="A2881" t="s">
        <v>3122</v>
      </c>
      <c r="B2881" t="s">
        <v>3123</v>
      </c>
      <c r="C2881">
        <v>0</v>
      </c>
      <c r="D2881">
        <v>17</v>
      </c>
      <c r="E2881">
        <v>3</v>
      </c>
      <c r="F2881">
        <v>296</v>
      </c>
      <c r="G2881" s="13">
        <v>128870.1796875</v>
      </c>
      <c r="H2881">
        <v>2.6466006001482782E-5</v>
      </c>
      <c r="J2881">
        <v>0</v>
      </c>
      <c r="K2881" s="13">
        <v>13761241.6875</v>
      </c>
      <c r="L2881">
        <v>1.8923482823560215E-3</v>
      </c>
      <c r="M2881" s="13">
        <v>14234330.75</v>
      </c>
      <c r="N2881">
        <v>3.0038808444616521E-3</v>
      </c>
      <c r="O2881" s="13">
        <v>8127095.75</v>
      </c>
      <c r="P2881">
        <v>1.424459036479716E-3</v>
      </c>
      <c r="Q2881">
        <v>55867319</v>
      </c>
      <c r="R2881">
        <v>9.5702338302561963E-3</v>
      </c>
    </row>
    <row r="2882" spans="1:18" x14ac:dyDescent="0.35">
      <c r="A2882" t="s">
        <v>5903</v>
      </c>
      <c r="B2882" t="s">
        <v>5904</v>
      </c>
      <c r="C2882">
        <v>0</v>
      </c>
      <c r="D2882">
        <v>4</v>
      </c>
      <c r="E2882">
        <v>0</v>
      </c>
      <c r="F2882">
        <v>1065</v>
      </c>
      <c r="G2882" s="13">
        <v>460274.34375</v>
      </c>
      <c r="H2882">
        <v>2.6272103316332759E-5</v>
      </c>
      <c r="J2882">
        <v>0</v>
      </c>
      <c r="K2882" s="13">
        <v>3689685.5</v>
      </c>
      <c r="L2882">
        <v>1.4101811356844843E-4</v>
      </c>
      <c r="M2882" s="13">
        <v>2020202.5</v>
      </c>
      <c r="N2882">
        <v>1.1849026097613346E-4</v>
      </c>
      <c r="O2882" s="13">
        <v>2108921.5</v>
      </c>
      <c r="P2882">
        <v>1.0273468788353702E-4</v>
      </c>
      <c r="R2882">
        <v>0</v>
      </c>
    </row>
    <row r="2883" spans="1:18" x14ac:dyDescent="0.35">
      <c r="A2883" t="s">
        <v>5779</v>
      </c>
      <c r="B2883" t="s">
        <v>5780</v>
      </c>
      <c r="C2883">
        <v>1E-3</v>
      </c>
      <c r="D2883">
        <v>6</v>
      </c>
      <c r="E2883">
        <v>1</v>
      </c>
      <c r="F2883">
        <v>485</v>
      </c>
      <c r="G2883" s="13">
        <v>209191.21875</v>
      </c>
      <c r="H2883">
        <v>2.6219801239004704E-5</v>
      </c>
      <c r="I2883" s="13">
        <v>64456.4375</v>
      </c>
      <c r="J2883">
        <v>1.2916196166639266E-5</v>
      </c>
      <c r="K2883" s="13">
        <v>13404561.375</v>
      </c>
      <c r="L2883">
        <v>1.1249831766556894E-3</v>
      </c>
      <c r="M2883" s="13">
        <v>6087984.25</v>
      </c>
      <c r="N2883">
        <v>7.840958245983338E-4</v>
      </c>
      <c r="O2883" s="13">
        <v>12836428.75</v>
      </c>
      <c r="P2883">
        <v>1.3731208926806384E-3</v>
      </c>
      <c r="R2883">
        <v>0</v>
      </c>
    </row>
    <row r="2884" spans="1:18" x14ac:dyDescent="0.35">
      <c r="A2884" t="s">
        <v>3967</v>
      </c>
      <c r="B2884" t="s">
        <v>3968</v>
      </c>
      <c r="C2884">
        <v>0</v>
      </c>
      <c r="D2884">
        <v>7</v>
      </c>
      <c r="E2884">
        <v>3</v>
      </c>
      <c r="F2884">
        <v>429</v>
      </c>
      <c r="G2884" s="13">
        <v>184563.671875</v>
      </c>
      <c r="H2884">
        <v>2.6152704895214548E-5</v>
      </c>
      <c r="J2884">
        <v>0</v>
      </c>
      <c r="K2884" s="13">
        <v>15621083.75</v>
      </c>
      <c r="L2884">
        <v>1.4821393155116176E-3</v>
      </c>
      <c r="M2884" s="13">
        <v>10995745.375</v>
      </c>
      <c r="N2884">
        <v>1.6010494356966073E-3</v>
      </c>
      <c r="O2884" s="13">
        <v>13546316.875</v>
      </c>
      <c r="P2884">
        <v>1.6382125077630811E-3</v>
      </c>
      <c r="R2884">
        <v>0</v>
      </c>
    </row>
    <row r="2885" spans="1:18" x14ac:dyDescent="0.35">
      <c r="A2885" t="s">
        <v>2119</v>
      </c>
      <c r="B2885" t="s">
        <v>2120</v>
      </c>
      <c r="C2885">
        <v>0</v>
      </c>
      <c r="D2885">
        <v>11</v>
      </c>
      <c r="E2885">
        <v>0</v>
      </c>
      <c r="F2885">
        <v>582</v>
      </c>
      <c r="G2885" s="13">
        <v>249559.328125</v>
      </c>
      <c r="H2885">
        <v>2.6066247027784859E-5</v>
      </c>
      <c r="J2885">
        <v>0</v>
      </c>
      <c r="K2885" s="13">
        <v>29850638.625</v>
      </c>
      <c r="L2885">
        <v>2.0876889917104506E-3</v>
      </c>
      <c r="M2885" s="13">
        <v>18084480.2421875</v>
      </c>
      <c r="N2885">
        <v>1.940977076817378E-3</v>
      </c>
      <c r="O2885" s="13">
        <v>25352985.4375</v>
      </c>
      <c r="P2885">
        <v>2.260020723966237E-3</v>
      </c>
      <c r="Q2885">
        <v>895356.2265625</v>
      </c>
      <c r="R2885">
        <v>7.8006232481151841E-5</v>
      </c>
    </row>
    <row r="2886" spans="1:18" x14ac:dyDescent="0.35">
      <c r="A2886" t="s">
        <v>8253</v>
      </c>
      <c r="B2886" t="s">
        <v>5780</v>
      </c>
      <c r="C2886">
        <v>2.8000000000000001E-2</v>
      </c>
      <c r="D2886">
        <v>3</v>
      </c>
      <c r="E2886">
        <v>0</v>
      </c>
      <c r="F2886">
        <v>488</v>
      </c>
      <c r="G2886" s="13">
        <v>209191.21875</v>
      </c>
      <c r="H2886">
        <v>2.6058613936305904E-5</v>
      </c>
      <c r="J2886">
        <v>0</v>
      </c>
      <c r="K2886" s="13">
        <v>12192737</v>
      </c>
      <c r="L2886">
        <v>1.0169896733510956E-3</v>
      </c>
      <c r="M2886" s="13">
        <v>5356044.5</v>
      </c>
      <c r="N2886">
        <v>6.8558564277397766E-4</v>
      </c>
      <c r="O2886" s="13">
        <v>11393578</v>
      </c>
      <c r="P2886">
        <v>1.2112857472872688E-3</v>
      </c>
      <c r="R2886">
        <v>0</v>
      </c>
    </row>
    <row r="2887" spans="1:18" x14ac:dyDescent="0.35">
      <c r="A2887" t="s">
        <v>8254</v>
      </c>
      <c r="B2887" t="s">
        <v>8255</v>
      </c>
      <c r="C2887">
        <v>2.8000000000000001E-2</v>
      </c>
      <c r="D2887">
        <v>3</v>
      </c>
      <c r="E2887">
        <v>0</v>
      </c>
      <c r="F2887">
        <v>489</v>
      </c>
      <c r="G2887" s="13">
        <v>209191.21875</v>
      </c>
      <c r="H2887">
        <v>2.6005324337254153E-5</v>
      </c>
      <c r="J2887">
        <v>0</v>
      </c>
      <c r="K2887" s="13">
        <v>12192737</v>
      </c>
      <c r="L2887">
        <v>1.01490993986776E-3</v>
      </c>
      <c r="M2887" s="13">
        <v>5356044.5</v>
      </c>
      <c r="N2887">
        <v>6.8418362714458311E-4</v>
      </c>
      <c r="O2887" s="13">
        <v>11393578</v>
      </c>
      <c r="P2887">
        <v>1.2088086803194011E-3</v>
      </c>
      <c r="R2887">
        <v>0</v>
      </c>
    </row>
    <row r="2888" spans="1:18" x14ac:dyDescent="0.35">
      <c r="A2888" t="s">
        <v>1909</v>
      </c>
      <c r="B2888" t="s">
        <v>1910</v>
      </c>
      <c r="C2888">
        <v>0</v>
      </c>
      <c r="D2888">
        <v>6</v>
      </c>
      <c r="E2888">
        <v>0</v>
      </c>
      <c r="F2888">
        <v>706</v>
      </c>
      <c r="G2888" s="13">
        <v>300604.40625</v>
      </c>
      <c r="H2888">
        <v>2.5883221253082095E-5</v>
      </c>
      <c r="I2888" s="13">
        <v>9905844.32421875</v>
      </c>
      <c r="J2888">
        <v>1.363631013436434E-3</v>
      </c>
      <c r="K2888" s="13">
        <v>7934136</v>
      </c>
      <c r="L2888">
        <v>4.574357451517269E-4</v>
      </c>
      <c r="M2888" s="13">
        <v>5292996.375</v>
      </c>
      <c r="N2888">
        <v>4.6831088805404436E-4</v>
      </c>
      <c r="O2888" s="13">
        <v>9743548.5</v>
      </c>
      <c r="P2888">
        <v>7.1600944212954997E-4</v>
      </c>
      <c r="R2888">
        <v>0</v>
      </c>
    </row>
    <row r="2889" spans="1:18" x14ac:dyDescent="0.35">
      <c r="A2889" t="s">
        <v>679</v>
      </c>
      <c r="B2889" t="s">
        <v>581</v>
      </c>
      <c r="C2889">
        <v>0</v>
      </c>
      <c r="D2889">
        <v>4</v>
      </c>
      <c r="E2889">
        <v>0</v>
      </c>
      <c r="F2889">
        <v>244</v>
      </c>
      <c r="G2889" s="13">
        <v>103617.984375</v>
      </c>
      <c r="H2889">
        <v>2.581505158601503E-5</v>
      </c>
      <c r="J2889">
        <v>0</v>
      </c>
      <c r="K2889" s="13">
        <v>10160682.125</v>
      </c>
      <c r="L2889">
        <v>1.6949941256549808E-3</v>
      </c>
      <c r="M2889" s="13">
        <v>4973908.625</v>
      </c>
      <c r="N2889">
        <v>1.2733427968231619E-3</v>
      </c>
      <c r="O2889" s="13">
        <v>8145047.0625</v>
      </c>
      <c r="P2889">
        <v>1.7318491904457555E-3</v>
      </c>
      <c r="Q2889">
        <v>21375101</v>
      </c>
      <c r="R2889">
        <v>4.4419613833465805E-3</v>
      </c>
    </row>
    <row r="2890" spans="1:18" x14ac:dyDescent="0.35">
      <c r="A2890" t="s">
        <v>8256</v>
      </c>
      <c r="B2890" t="s">
        <v>8255</v>
      </c>
      <c r="C2890">
        <v>2.8000000000000001E-2</v>
      </c>
      <c r="D2890">
        <v>3</v>
      </c>
      <c r="E2890">
        <v>0</v>
      </c>
      <c r="F2890">
        <v>494</v>
      </c>
      <c r="G2890" s="13">
        <v>209191.21875</v>
      </c>
      <c r="H2890">
        <v>2.5742112552464129E-5</v>
      </c>
      <c r="J2890">
        <v>0</v>
      </c>
      <c r="K2890" s="13">
        <v>12192737</v>
      </c>
      <c r="L2890">
        <v>1.0046375720553333E-3</v>
      </c>
      <c r="M2890" s="13">
        <v>5356044.5</v>
      </c>
      <c r="N2890">
        <v>6.7725869164716838E-4</v>
      </c>
      <c r="O2890" s="13">
        <v>11393578</v>
      </c>
      <c r="P2890">
        <v>1.1965737746481521E-3</v>
      </c>
      <c r="R2890">
        <v>0</v>
      </c>
    </row>
    <row r="2891" spans="1:18" x14ac:dyDescent="0.35">
      <c r="A2891" t="s">
        <v>3289</v>
      </c>
      <c r="B2891" t="s">
        <v>3288</v>
      </c>
      <c r="C2891">
        <v>0</v>
      </c>
      <c r="D2891">
        <v>3</v>
      </c>
      <c r="E2891">
        <v>0</v>
      </c>
      <c r="F2891">
        <v>835</v>
      </c>
      <c r="G2891" s="13">
        <v>353366.875</v>
      </c>
      <c r="H2891">
        <v>2.5725690710418824E-5</v>
      </c>
      <c r="J2891">
        <v>0</v>
      </c>
      <c r="K2891" s="13">
        <v>13319846.5</v>
      </c>
      <c r="L2891">
        <v>6.4930373860479706E-4</v>
      </c>
      <c r="M2891" s="13">
        <v>5577331.375</v>
      </c>
      <c r="N2891">
        <v>4.1723173401590096E-4</v>
      </c>
      <c r="O2891" s="13">
        <v>15640561.5</v>
      </c>
      <c r="P2891">
        <v>9.7178941443092917E-4</v>
      </c>
      <c r="Q2891">
        <v>427404.875</v>
      </c>
      <c r="R2891">
        <v>2.5954306286838136E-5</v>
      </c>
    </row>
    <row r="2892" spans="1:18" x14ac:dyDescent="0.35">
      <c r="A2892" t="s">
        <v>6156</v>
      </c>
      <c r="B2892" t="s">
        <v>6157</v>
      </c>
      <c r="C2892">
        <v>0</v>
      </c>
      <c r="D2892">
        <v>3</v>
      </c>
      <c r="E2892">
        <v>0</v>
      </c>
      <c r="F2892">
        <v>676</v>
      </c>
      <c r="G2892" s="13">
        <v>284342.59375</v>
      </c>
      <c r="H2892">
        <v>2.5569539606776927E-5</v>
      </c>
      <c r="J2892">
        <v>0</v>
      </c>
      <c r="K2892" s="13">
        <v>8995818</v>
      </c>
      <c r="L2892">
        <v>5.4166294097007729E-4</v>
      </c>
      <c r="M2892" s="13">
        <v>4318370.5</v>
      </c>
      <c r="N2892">
        <v>3.9903460863183372E-4</v>
      </c>
      <c r="O2892" s="13">
        <v>6959107.5</v>
      </c>
      <c r="P2892">
        <v>5.340884037403421E-4</v>
      </c>
      <c r="Q2892">
        <v>431266.8125</v>
      </c>
      <c r="R2892">
        <v>3.234862105708E-5</v>
      </c>
    </row>
    <row r="2893" spans="1:18" x14ac:dyDescent="0.35">
      <c r="A2893" t="s">
        <v>9633</v>
      </c>
      <c r="B2893" t="s">
        <v>7625</v>
      </c>
      <c r="C2893">
        <v>6.0000000000000001E-3</v>
      </c>
      <c r="D2893">
        <v>1</v>
      </c>
      <c r="E2893">
        <v>0</v>
      </c>
      <c r="F2893">
        <v>983</v>
      </c>
      <c r="G2893" s="13">
        <v>412131.65625</v>
      </c>
      <c r="H2893">
        <v>2.5486496553077976E-5</v>
      </c>
      <c r="J2893">
        <v>0</v>
      </c>
      <c r="K2893" s="13">
        <v>1647128.125</v>
      </c>
      <c r="L2893">
        <v>6.820387096163346E-5</v>
      </c>
      <c r="N2893">
        <v>0</v>
      </c>
      <c r="O2893" s="13">
        <v>1504001</v>
      </c>
      <c r="P2893">
        <v>7.9378137840911629E-5</v>
      </c>
      <c r="R2893">
        <v>0</v>
      </c>
    </row>
    <row r="2894" spans="1:18" x14ac:dyDescent="0.35">
      <c r="A2894" t="s">
        <v>3862</v>
      </c>
      <c r="B2894" t="s">
        <v>3863</v>
      </c>
      <c r="C2894">
        <v>0</v>
      </c>
      <c r="D2894">
        <v>7</v>
      </c>
      <c r="E2894">
        <v>4</v>
      </c>
      <c r="F2894">
        <v>1267</v>
      </c>
      <c r="G2894" s="13">
        <v>531188.1875</v>
      </c>
      <c r="H2894">
        <v>2.5485870817470438E-5</v>
      </c>
      <c r="I2894" s="13">
        <v>9421242.5</v>
      </c>
      <c r="J2894">
        <v>7.2267268537837465E-4</v>
      </c>
      <c r="K2894" s="13">
        <v>11126026.140625</v>
      </c>
      <c r="L2894">
        <v>3.5743627055615163E-4</v>
      </c>
      <c r="M2894" s="13">
        <v>7710026.671875</v>
      </c>
      <c r="N2894">
        <v>3.8011641543383209E-4</v>
      </c>
      <c r="O2894" s="13">
        <v>11391746</v>
      </c>
      <c r="P2894">
        <v>4.6646598194986029E-4</v>
      </c>
      <c r="R2894">
        <v>0</v>
      </c>
    </row>
    <row r="2895" spans="1:18" x14ac:dyDescent="0.35">
      <c r="A2895" t="s">
        <v>9634</v>
      </c>
      <c r="B2895" t="s">
        <v>9635</v>
      </c>
      <c r="C2895">
        <v>0</v>
      </c>
      <c r="D2895">
        <v>2</v>
      </c>
      <c r="E2895">
        <v>0</v>
      </c>
      <c r="F2895">
        <v>228</v>
      </c>
      <c r="G2895" s="13">
        <v>94934.125</v>
      </c>
      <c r="H2895">
        <v>2.5311342966888663E-5</v>
      </c>
      <c r="J2895">
        <v>0</v>
      </c>
      <c r="K2895" s="13">
        <v>5397754.3125</v>
      </c>
      <c r="L2895">
        <v>9.6363690711658468E-4</v>
      </c>
      <c r="M2895" s="13">
        <v>2599616.25</v>
      </c>
      <c r="N2895">
        <v>7.1221604872079053E-4</v>
      </c>
      <c r="O2895" s="13">
        <v>3219153.75</v>
      </c>
      <c r="P2895">
        <v>7.3250934868065293E-4</v>
      </c>
      <c r="Q2895">
        <v>8273753.125</v>
      </c>
      <c r="R2895">
        <v>1.8400267663388405E-3</v>
      </c>
    </row>
    <row r="2896" spans="1:18" x14ac:dyDescent="0.35">
      <c r="A2896" t="s">
        <v>3407</v>
      </c>
      <c r="B2896" t="s">
        <v>3300</v>
      </c>
      <c r="C2896">
        <v>0</v>
      </c>
      <c r="D2896">
        <v>23</v>
      </c>
      <c r="E2896">
        <v>0</v>
      </c>
      <c r="F2896">
        <v>424</v>
      </c>
      <c r="G2896" s="13">
        <v>175321.828125</v>
      </c>
      <c r="H2896">
        <v>2.5136095489796125E-5</v>
      </c>
      <c r="J2896">
        <v>0</v>
      </c>
      <c r="K2896" s="13">
        <v>4038025</v>
      </c>
      <c r="L2896">
        <v>3.8764867671468118E-4</v>
      </c>
      <c r="M2896" s="13">
        <v>1611708.375</v>
      </c>
      <c r="N2896">
        <v>2.3744223177339337E-4</v>
      </c>
      <c r="O2896" s="13">
        <v>3223839</v>
      </c>
      <c r="P2896">
        <v>3.944698250308603E-4</v>
      </c>
      <c r="R2896">
        <v>0</v>
      </c>
    </row>
    <row r="2897" spans="1:18" x14ac:dyDescent="0.35">
      <c r="A2897" t="s">
        <v>3032</v>
      </c>
      <c r="B2897" t="s">
        <v>3033</v>
      </c>
      <c r="C2897">
        <v>0</v>
      </c>
      <c r="D2897">
        <v>10</v>
      </c>
      <c r="E2897">
        <v>3</v>
      </c>
      <c r="F2897">
        <v>240</v>
      </c>
      <c r="G2897" s="13">
        <v>97946.296875</v>
      </c>
      <c r="H2897">
        <v>2.4808726018308268E-5</v>
      </c>
      <c r="I2897" s="13">
        <v>4882329.5</v>
      </c>
      <c r="J2897">
        <v>1.9770876197394531E-3</v>
      </c>
      <c r="K2897" s="13">
        <v>11542911.25</v>
      </c>
      <c r="L2897">
        <v>1.9576690452169716E-3</v>
      </c>
      <c r="M2897" s="13">
        <v>5382750</v>
      </c>
      <c r="N2897">
        <v>1.4009748128937275E-3</v>
      </c>
      <c r="O2897" s="13">
        <v>16047412.1875</v>
      </c>
      <c r="P2897">
        <v>3.4689661769034229E-3</v>
      </c>
      <c r="R2897">
        <v>0</v>
      </c>
    </row>
    <row r="2898" spans="1:18" x14ac:dyDescent="0.35">
      <c r="A2898" t="s">
        <v>5023</v>
      </c>
      <c r="B2898" t="s">
        <v>5024</v>
      </c>
      <c r="C2898">
        <v>0</v>
      </c>
      <c r="D2898">
        <v>5</v>
      </c>
      <c r="E2898">
        <v>2</v>
      </c>
      <c r="F2898">
        <v>636</v>
      </c>
      <c r="G2898" s="13">
        <v>258456.234375</v>
      </c>
      <c r="H2898">
        <v>2.4703448344725336E-5</v>
      </c>
      <c r="J2898">
        <v>0</v>
      </c>
      <c r="K2898" s="13">
        <v>14142742</v>
      </c>
      <c r="L2898">
        <v>9.0513146425412493E-4</v>
      </c>
      <c r="M2898" s="13">
        <v>11495626.5</v>
      </c>
      <c r="N2898">
        <v>1.1290492556977469E-3</v>
      </c>
      <c r="O2898" s="13">
        <v>9222801.75</v>
      </c>
      <c r="P2898">
        <v>7.5233636928246348E-4</v>
      </c>
      <c r="R2898">
        <v>0</v>
      </c>
    </row>
    <row r="2899" spans="1:18" x14ac:dyDescent="0.35">
      <c r="A2899" t="s">
        <v>6927</v>
      </c>
      <c r="B2899" t="s">
        <v>6928</v>
      </c>
      <c r="C2899">
        <v>0</v>
      </c>
      <c r="D2899">
        <v>5</v>
      </c>
      <c r="E2899">
        <v>2</v>
      </c>
      <c r="F2899">
        <v>461</v>
      </c>
      <c r="G2899" s="13">
        <v>180398</v>
      </c>
      <c r="H2899">
        <v>2.3788029950481687E-5</v>
      </c>
      <c r="J2899">
        <v>0</v>
      </c>
      <c r="K2899" s="13">
        <v>15644855.125</v>
      </c>
      <c r="L2899">
        <v>1.3813565121498887E-3</v>
      </c>
      <c r="M2899" s="13">
        <v>8760920.1875</v>
      </c>
      <c r="N2899">
        <v>1.187096865090279E-3</v>
      </c>
      <c r="O2899" s="13">
        <v>12076454.75</v>
      </c>
      <c r="P2899">
        <v>1.3590794077878361E-3</v>
      </c>
      <c r="Q2899">
        <v>34010122.75</v>
      </c>
      <c r="R2899">
        <v>3.7407932298847315E-3</v>
      </c>
    </row>
    <row r="2900" spans="1:18" x14ac:dyDescent="0.35">
      <c r="A2900" t="s">
        <v>4335</v>
      </c>
      <c r="B2900" t="s">
        <v>4336</v>
      </c>
      <c r="C2900">
        <v>0</v>
      </c>
      <c r="D2900">
        <v>7</v>
      </c>
      <c r="E2900">
        <v>2</v>
      </c>
      <c r="F2900">
        <v>914</v>
      </c>
      <c r="G2900" s="13">
        <v>352784.53125</v>
      </c>
      <c r="H2900">
        <v>2.3463404190550647E-5</v>
      </c>
      <c r="J2900">
        <v>0</v>
      </c>
      <c r="K2900" s="13">
        <v>9589329.0625</v>
      </c>
      <c r="L2900">
        <v>4.2704848467075456E-4</v>
      </c>
      <c r="M2900" s="13">
        <v>3860478</v>
      </c>
      <c r="N2900">
        <v>2.6383490142405927E-4</v>
      </c>
      <c r="O2900" s="13">
        <v>9451368.59375</v>
      </c>
      <c r="P2900">
        <v>5.3648156630637766E-4</v>
      </c>
      <c r="Q2900">
        <v>5300532.0625</v>
      </c>
      <c r="R2900">
        <v>2.9405576594587025E-4</v>
      </c>
    </row>
    <row r="2901" spans="1:18" x14ac:dyDescent="0.35">
      <c r="A2901" t="s">
        <v>3164</v>
      </c>
      <c r="B2901" t="s">
        <v>3165</v>
      </c>
      <c r="C2901">
        <v>0</v>
      </c>
      <c r="D2901">
        <v>15</v>
      </c>
      <c r="E2901">
        <v>4</v>
      </c>
      <c r="F2901">
        <v>650</v>
      </c>
      <c r="G2901" s="13">
        <v>250126.46875</v>
      </c>
      <c r="H2901">
        <v>2.3392356761121485E-5</v>
      </c>
      <c r="I2901" s="13">
        <v>41003015.695922904</v>
      </c>
      <c r="J2901">
        <v>6.1307345914262366E-3</v>
      </c>
      <c r="K2901" s="13">
        <v>24355944.875</v>
      </c>
      <c r="L2901">
        <v>1.5251999585075514E-3</v>
      </c>
      <c r="M2901" s="13">
        <v>10065710.625</v>
      </c>
      <c r="N2901">
        <v>9.6731616146462939E-4</v>
      </c>
      <c r="O2901" s="13">
        <v>17927538.9296875</v>
      </c>
      <c r="P2901">
        <v>1.4309142768591551E-3</v>
      </c>
      <c r="Q2901">
        <v>1027913</v>
      </c>
      <c r="R2901">
        <v>8.0186162809159188E-5</v>
      </c>
    </row>
    <row r="2902" spans="1:18" x14ac:dyDescent="0.35">
      <c r="A2902" t="s">
        <v>9636</v>
      </c>
      <c r="B2902" t="s">
        <v>9637</v>
      </c>
      <c r="C2902">
        <v>2.1000000000000001E-2</v>
      </c>
      <c r="D2902">
        <v>1</v>
      </c>
      <c r="E2902">
        <v>1</v>
      </c>
      <c r="F2902">
        <v>489</v>
      </c>
      <c r="G2902" s="13">
        <v>187941.609375</v>
      </c>
      <c r="H2902">
        <v>2.3363707795513764E-5</v>
      </c>
      <c r="J2902">
        <v>0</v>
      </c>
      <c r="K2902" s="13">
        <v>1975812</v>
      </c>
      <c r="L2902">
        <v>1.6446440517088154E-4</v>
      </c>
      <c r="M2902" s="13">
        <v>892977.625</v>
      </c>
      <c r="N2902">
        <v>1.1406937907843286E-4</v>
      </c>
      <c r="O2902" s="13">
        <v>2714893.75</v>
      </c>
      <c r="P2902">
        <v>2.880383257256755E-4</v>
      </c>
      <c r="R2902">
        <v>0</v>
      </c>
    </row>
    <row r="2903" spans="1:18" x14ac:dyDescent="0.35">
      <c r="A2903" t="s">
        <v>9638</v>
      </c>
      <c r="B2903" t="s">
        <v>9639</v>
      </c>
      <c r="C2903">
        <v>8.0000000000000002E-3</v>
      </c>
      <c r="D2903">
        <v>2</v>
      </c>
      <c r="E2903">
        <v>2</v>
      </c>
      <c r="F2903">
        <v>515</v>
      </c>
      <c r="G2903" s="13">
        <v>194249.5078125</v>
      </c>
      <c r="H2903">
        <v>2.2928750136578757E-5</v>
      </c>
      <c r="J2903">
        <v>0</v>
      </c>
      <c r="K2903" s="13">
        <v>15471003.75</v>
      </c>
      <c r="L2903">
        <v>1.2227746353226712E-3</v>
      </c>
      <c r="M2903" s="13">
        <v>2295156.25</v>
      </c>
      <c r="N2903">
        <v>2.7838279274808504E-4</v>
      </c>
      <c r="O2903" s="13">
        <v>2659114.25</v>
      </c>
      <c r="P2903">
        <v>2.6787739539527313E-4</v>
      </c>
      <c r="Q2903">
        <v>9335495.25</v>
      </c>
      <c r="R2903">
        <v>9.1915036236900165E-4</v>
      </c>
    </row>
    <row r="2904" spans="1:18" x14ac:dyDescent="0.35">
      <c r="A2904" t="s">
        <v>7402</v>
      </c>
      <c r="B2904" t="s">
        <v>7403</v>
      </c>
      <c r="C2904">
        <v>3.5999999999999997E-2</v>
      </c>
      <c r="D2904">
        <v>2</v>
      </c>
      <c r="E2904">
        <v>0</v>
      </c>
      <c r="F2904">
        <v>430</v>
      </c>
      <c r="G2904" s="13">
        <v>161711.90625</v>
      </c>
      <c r="H2904">
        <v>2.2861315890323238E-5</v>
      </c>
      <c r="J2904">
        <v>0</v>
      </c>
      <c r="K2904" s="13">
        <v>8249551.5</v>
      </c>
      <c r="L2904">
        <v>7.8090291050065565E-4</v>
      </c>
      <c r="M2904" s="13">
        <v>3758864.25</v>
      </c>
      <c r="N2904">
        <v>5.4604136747806625E-4</v>
      </c>
      <c r="O2904" s="13">
        <v>5526725.5</v>
      </c>
      <c r="P2904">
        <v>6.6681557982104769E-4</v>
      </c>
      <c r="R2904">
        <v>0</v>
      </c>
    </row>
    <row r="2905" spans="1:18" x14ac:dyDescent="0.35">
      <c r="A2905" t="s">
        <v>6510</v>
      </c>
      <c r="B2905" t="s">
        <v>6511</v>
      </c>
      <c r="C2905">
        <v>0</v>
      </c>
      <c r="D2905">
        <v>1</v>
      </c>
      <c r="E2905">
        <v>1</v>
      </c>
      <c r="F2905">
        <v>245</v>
      </c>
      <c r="G2905" s="13">
        <v>91974.546875</v>
      </c>
      <c r="H2905">
        <v>2.2820715468319513E-5</v>
      </c>
      <c r="J2905">
        <v>0</v>
      </c>
      <c r="K2905" s="13">
        <v>2271637.25</v>
      </c>
      <c r="L2905">
        <v>3.7740535336956092E-4</v>
      </c>
      <c r="N2905">
        <v>0</v>
      </c>
      <c r="O2905" s="13">
        <v>2676278.75</v>
      </c>
      <c r="P2905">
        <v>5.6672394233344379E-4</v>
      </c>
      <c r="R2905">
        <v>0</v>
      </c>
    </row>
    <row r="2906" spans="1:18" x14ac:dyDescent="0.35">
      <c r="A2906" t="s">
        <v>7036</v>
      </c>
      <c r="B2906" t="s">
        <v>7037</v>
      </c>
      <c r="C2906">
        <v>0</v>
      </c>
      <c r="D2906">
        <v>3</v>
      </c>
      <c r="E2906">
        <v>1</v>
      </c>
      <c r="F2906">
        <v>420</v>
      </c>
      <c r="G2906" s="13">
        <v>157525.421875</v>
      </c>
      <c r="H2906">
        <v>2.2799695383526528E-5</v>
      </c>
      <c r="J2906">
        <v>0</v>
      </c>
      <c r="K2906" s="13">
        <v>10298134</v>
      </c>
      <c r="L2906">
        <v>9.9803186406704483E-4</v>
      </c>
      <c r="M2906" s="13">
        <v>4957585.5</v>
      </c>
      <c r="N2906">
        <v>7.3732384994575594E-4</v>
      </c>
      <c r="P2906">
        <v>0</v>
      </c>
      <c r="R2906">
        <v>0</v>
      </c>
    </row>
    <row r="2907" spans="1:18" x14ac:dyDescent="0.35">
      <c r="A2907" t="s">
        <v>8493</v>
      </c>
      <c r="B2907" t="s">
        <v>8494</v>
      </c>
      <c r="C2907">
        <v>3.1E-2</v>
      </c>
      <c r="D2907">
        <v>1</v>
      </c>
      <c r="E2907">
        <v>0</v>
      </c>
      <c r="F2907">
        <v>488</v>
      </c>
      <c r="G2907" s="13">
        <v>182011.65625</v>
      </c>
      <c r="H2907">
        <v>2.2672899514938981E-5</v>
      </c>
      <c r="I2907" s="13">
        <v>2933.6005859375</v>
      </c>
      <c r="J2907">
        <v>5.8423992807667072E-7</v>
      </c>
      <c r="K2907" s="13">
        <v>4119575</v>
      </c>
      <c r="L2907">
        <v>3.4361154789079264E-4</v>
      </c>
      <c r="M2907" s="13">
        <v>1375780.25</v>
      </c>
      <c r="N2907">
        <v>1.7610294070782905E-4</v>
      </c>
      <c r="O2907" s="13">
        <v>3111168.75</v>
      </c>
      <c r="P2907">
        <v>3.307577623359886E-4</v>
      </c>
      <c r="Q2907">
        <v>444161.0625</v>
      </c>
      <c r="R2907">
        <v>4.6150572285276849E-5</v>
      </c>
    </row>
    <row r="2908" spans="1:18" x14ac:dyDescent="0.35">
      <c r="A2908" t="s">
        <v>2783</v>
      </c>
      <c r="B2908" t="s">
        <v>2784</v>
      </c>
      <c r="C2908">
        <v>0</v>
      </c>
      <c r="D2908">
        <v>8</v>
      </c>
      <c r="E2908">
        <v>0</v>
      </c>
      <c r="F2908">
        <v>502</v>
      </c>
      <c r="G2908" s="13">
        <v>187227.296875</v>
      </c>
      <c r="H2908">
        <v>2.2672172312825381E-5</v>
      </c>
      <c r="J2908">
        <v>0</v>
      </c>
      <c r="K2908" s="13">
        <v>9096020</v>
      </c>
      <c r="L2908">
        <v>7.3753536289324724E-4</v>
      </c>
      <c r="M2908" s="13">
        <v>5289223.625</v>
      </c>
      <c r="N2908">
        <v>6.5815103944927734E-4</v>
      </c>
      <c r="O2908" s="13">
        <v>11162750.5</v>
      </c>
      <c r="P2908">
        <v>1.1536492816326845E-3</v>
      </c>
      <c r="R2908">
        <v>0</v>
      </c>
    </row>
    <row r="2909" spans="1:18" x14ac:dyDescent="0.35">
      <c r="A2909" t="s">
        <v>3070</v>
      </c>
      <c r="B2909" t="s">
        <v>3071</v>
      </c>
      <c r="C2909">
        <v>0</v>
      </c>
      <c r="D2909">
        <v>2</v>
      </c>
      <c r="E2909">
        <v>0</v>
      </c>
      <c r="F2909">
        <v>503</v>
      </c>
      <c r="G2909" s="13">
        <v>187227.296875</v>
      </c>
      <c r="H2909">
        <v>2.2627098411607038E-5</v>
      </c>
      <c r="J2909">
        <v>0</v>
      </c>
      <c r="K2909" s="13">
        <v>6549601.5</v>
      </c>
      <c r="L2909">
        <v>5.3000754337577426E-4</v>
      </c>
      <c r="M2909" s="13">
        <v>2784768.25</v>
      </c>
      <c r="N2909">
        <v>3.4582663056321837E-4</v>
      </c>
      <c r="O2909" s="13">
        <v>6634717</v>
      </c>
      <c r="P2909">
        <v>6.8432233880990484E-4</v>
      </c>
      <c r="R2909">
        <v>0</v>
      </c>
    </row>
    <row r="2910" spans="1:18" x14ac:dyDescent="0.35">
      <c r="A2910" t="s">
        <v>5144</v>
      </c>
      <c r="B2910" t="s">
        <v>5145</v>
      </c>
      <c r="C2910">
        <v>1E-3</v>
      </c>
      <c r="D2910">
        <v>4</v>
      </c>
      <c r="E2910">
        <v>3</v>
      </c>
      <c r="F2910">
        <v>419</v>
      </c>
      <c r="G2910" s="13">
        <v>155734.671875</v>
      </c>
      <c r="H2910">
        <v>2.2594304263605346E-5</v>
      </c>
      <c r="J2910">
        <v>0</v>
      </c>
      <c r="K2910" s="13">
        <v>5645846</v>
      </c>
      <c r="L2910">
        <v>5.4846657274191016E-4</v>
      </c>
      <c r="M2910" s="13">
        <v>1772589.125</v>
      </c>
      <c r="N2910">
        <v>2.6425999178461096E-4</v>
      </c>
      <c r="O2910" s="13">
        <v>4418637</v>
      </c>
      <c r="P2910">
        <v>5.4711749353543817E-4</v>
      </c>
      <c r="Q2910">
        <v>989042.3125</v>
      </c>
      <c r="R2910">
        <v>1.1968983773107593E-4</v>
      </c>
    </row>
    <row r="2911" spans="1:18" x14ac:dyDescent="0.35">
      <c r="A2911" t="s">
        <v>9640</v>
      </c>
      <c r="B2911" t="s">
        <v>9641</v>
      </c>
      <c r="C2911">
        <v>0</v>
      </c>
      <c r="D2911">
        <v>7</v>
      </c>
      <c r="E2911">
        <v>3</v>
      </c>
      <c r="F2911">
        <v>365</v>
      </c>
      <c r="G2911" s="13">
        <v>134603.53125</v>
      </c>
      <c r="H2911">
        <v>2.2417711339447628E-5</v>
      </c>
      <c r="J2911">
        <v>0</v>
      </c>
      <c r="K2911" s="13">
        <v>3306426.75</v>
      </c>
      <c r="L2911">
        <v>3.6872382504203409E-4</v>
      </c>
      <c r="M2911" s="13">
        <v>2307694.5</v>
      </c>
      <c r="N2911">
        <v>3.9493244153720997E-4</v>
      </c>
      <c r="O2911" s="13">
        <v>6499264.75</v>
      </c>
      <c r="P2911">
        <v>9.2379937324955452E-4</v>
      </c>
      <c r="Q2911">
        <v>26615828</v>
      </c>
      <c r="R2911">
        <v>3.6974605274495611E-3</v>
      </c>
    </row>
    <row r="2912" spans="1:18" x14ac:dyDescent="0.35">
      <c r="A2912" t="s">
        <v>4424</v>
      </c>
      <c r="B2912" t="s">
        <v>4425</v>
      </c>
      <c r="C2912">
        <v>0</v>
      </c>
      <c r="D2912">
        <v>5</v>
      </c>
      <c r="E2912">
        <v>2</v>
      </c>
      <c r="F2912">
        <v>434</v>
      </c>
      <c r="G2912" s="13">
        <v>159342.46875</v>
      </c>
      <c r="H2912">
        <v>2.2318730890154753E-5</v>
      </c>
      <c r="I2912" s="13">
        <v>570214.1875</v>
      </c>
      <c r="J2912">
        <v>1.2769043361316558E-4</v>
      </c>
      <c r="K2912" s="13">
        <v>6725508.25</v>
      </c>
      <c r="L2912">
        <v>6.3076928764981845E-4</v>
      </c>
      <c r="M2912" s="13">
        <v>1927132</v>
      </c>
      <c r="N2912">
        <v>2.7736974866553513E-4</v>
      </c>
      <c r="O2912" s="13">
        <v>7170205.25</v>
      </c>
      <c r="P2912">
        <v>8.5713288449673413E-4</v>
      </c>
      <c r="R2912">
        <v>0</v>
      </c>
    </row>
    <row r="2913" spans="1:18" x14ac:dyDescent="0.35">
      <c r="A2913" t="s">
        <v>3153</v>
      </c>
      <c r="B2913" t="s">
        <v>3154</v>
      </c>
      <c r="C2913">
        <v>0</v>
      </c>
      <c r="D2913">
        <v>4</v>
      </c>
      <c r="E2913">
        <v>0</v>
      </c>
      <c r="F2913">
        <v>520</v>
      </c>
      <c r="G2913" s="13">
        <v>187227.296875</v>
      </c>
      <c r="H2913">
        <v>2.1887366348150653E-5</v>
      </c>
      <c r="J2913">
        <v>0</v>
      </c>
      <c r="K2913" s="13">
        <v>6549601.5</v>
      </c>
      <c r="L2913">
        <v>5.1268037368848939E-4</v>
      </c>
      <c r="M2913" s="13">
        <v>4132294.875</v>
      </c>
      <c r="N2913">
        <v>4.963926251015389E-4</v>
      </c>
      <c r="O2913" s="13">
        <v>8474747.25</v>
      </c>
      <c r="P2913">
        <v>8.4553134149917351E-4</v>
      </c>
      <c r="R2913">
        <v>0</v>
      </c>
    </row>
    <row r="2914" spans="1:18" x14ac:dyDescent="0.35">
      <c r="A2914" t="s">
        <v>3801</v>
      </c>
      <c r="B2914" t="s">
        <v>3802</v>
      </c>
      <c r="C2914">
        <v>0</v>
      </c>
      <c r="D2914">
        <v>8</v>
      </c>
      <c r="E2914">
        <v>5</v>
      </c>
      <c r="F2914">
        <v>762</v>
      </c>
      <c r="G2914" s="13">
        <v>274110.109375</v>
      </c>
      <c r="H2914">
        <v>2.1867431019183665E-5</v>
      </c>
      <c r="I2914" s="13">
        <v>3561130.75</v>
      </c>
      <c r="J2914">
        <v>4.5419570239297615E-4</v>
      </c>
      <c r="K2914" s="13">
        <v>9301738.375</v>
      </c>
      <c r="L2914">
        <v>4.9687175286622029E-4</v>
      </c>
      <c r="M2914" s="13">
        <v>4456331.1875</v>
      </c>
      <c r="N2914">
        <v>3.6530855904014144E-4</v>
      </c>
      <c r="O2914" s="13">
        <v>6857164.125</v>
      </c>
      <c r="P2914">
        <v>4.6686989701324772E-4</v>
      </c>
      <c r="R2914">
        <v>0</v>
      </c>
    </row>
    <row r="2915" spans="1:18" x14ac:dyDescent="0.35">
      <c r="A2915" t="s">
        <v>4819</v>
      </c>
      <c r="B2915" t="s">
        <v>4820</v>
      </c>
      <c r="C2915">
        <v>0</v>
      </c>
      <c r="D2915">
        <v>6</v>
      </c>
      <c r="E2915">
        <v>0</v>
      </c>
      <c r="F2915">
        <v>313</v>
      </c>
      <c r="G2915" s="13">
        <v>112591.6875</v>
      </c>
      <c r="H2915">
        <v>2.1867023636272392E-5</v>
      </c>
      <c r="J2915">
        <v>0</v>
      </c>
      <c r="K2915" s="13">
        <v>6256719.5</v>
      </c>
      <c r="L2915">
        <v>8.1364977120273996E-4</v>
      </c>
      <c r="M2915" s="13">
        <v>3200446</v>
      </c>
      <c r="N2915">
        <v>6.3870972080606859E-4</v>
      </c>
      <c r="O2915" s="13">
        <v>4292727.8125</v>
      </c>
      <c r="P2915">
        <v>7.1153343740214335E-4</v>
      </c>
      <c r="Q2915">
        <v>120324.2109375</v>
      </c>
      <c r="R2915">
        <v>1.9492390996431903E-5</v>
      </c>
    </row>
    <row r="2916" spans="1:18" x14ac:dyDescent="0.35">
      <c r="A2916" t="s">
        <v>5662</v>
      </c>
      <c r="B2916" t="s">
        <v>5663</v>
      </c>
      <c r="C2916">
        <v>0</v>
      </c>
      <c r="D2916">
        <v>5</v>
      </c>
      <c r="E2916">
        <v>0</v>
      </c>
      <c r="F2916">
        <v>752</v>
      </c>
      <c r="G2916" s="13">
        <v>269691.75</v>
      </c>
      <c r="H2916">
        <v>2.1801054691964455E-5</v>
      </c>
      <c r="I2916" s="13">
        <v>1891.84350585938</v>
      </c>
      <c r="J2916">
        <v>2.4449919884570777E-7</v>
      </c>
      <c r="K2916" s="13">
        <v>6308170</v>
      </c>
      <c r="L2916">
        <v>3.4144496041035519E-4</v>
      </c>
      <c r="M2916" s="13">
        <v>3254405.625</v>
      </c>
      <c r="N2916">
        <v>2.7032810553598638E-4</v>
      </c>
      <c r="O2916" s="13">
        <v>5483155.875</v>
      </c>
      <c r="P2916">
        <v>3.7828493912531825E-4</v>
      </c>
      <c r="R2916">
        <v>0</v>
      </c>
    </row>
    <row r="2917" spans="1:18" x14ac:dyDescent="0.35">
      <c r="A2917" t="s">
        <v>2781</v>
      </c>
      <c r="B2917" t="s">
        <v>2782</v>
      </c>
      <c r="C2917">
        <v>0</v>
      </c>
      <c r="D2917">
        <v>8</v>
      </c>
      <c r="E2917">
        <v>0</v>
      </c>
      <c r="F2917">
        <v>524</v>
      </c>
      <c r="G2917" s="13">
        <v>187227.296875</v>
      </c>
      <c r="H2917">
        <v>2.1720287215722023E-5</v>
      </c>
      <c r="J2917">
        <v>0</v>
      </c>
      <c r="K2917" s="13">
        <v>9096020</v>
      </c>
      <c r="L2917">
        <v>7.0657013773360719E-4</v>
      </c>
      <c r="M2917" s="13">
        <v>5289223.625</v>
      </c>
      <c r="N2917">
        <v>6.3051874389988022E-4</v>
      </c>
      <c r="O2917" s="13">
        <v>11162750.5</v>
      </c>
      <c r="P2917">
        <v>1.1052136247702434E-3</v>
      </c>
      <c r="R2917">
        <v>0</v>
      </c>
    </row>
    <row r="2918" spans="1:18" x14ac:dyDescent="0.35">
      <c r="A2918" t="s">
        <v>9642</v>
      </c>
      <c r="B2918" t="s">
        <v>9643</v>
      </c>
      <c r="C2918">
        <v>2E-3</v>
      </c>
      <c r="D2918">
        <v>2</v>
      </c>
      <c r="E2918">
        <v>2</v>
      </c>
      <c r="F2918">
        <v>420</v>
      </c>
      <c r="G2918" s="13">
        <v>149741.109375</v>
      </c>
      <c r="H2918">
        <v>2.1673020389372174E-5</v>
      </c>
      <c r="J2918">
        <v>0</v>
      </c>
      <c r="K2918" s="13">
        <v>895507.1875</v>
      </c>
      <c r="L2918">
        <v>8.6787053618263429E-5</v>
      </c>
      <c r="M2918" s="13">
        <v>647864.0625</v>
      </c>
      <c r="N2918">
        <v>9.6354490467990487E-5</v>
      </c>
      <c r="O2918" s="13">
        <v>1919719.5625</v>
      </c>
      <c r="P2918">
        <v>2.3713453087433555E-4</v>
      </c>
      <c r="Q2918">
        <v>5480784.625</v>
      </c>
      <c r="R2918">
        <v>6.6168284524176929E-4</v>
      </c>
    </row>
    <row r="2919" spans="1:18" x14ac:dyDescent="0.35">
      <c r="A2919" t="s">
        <v>2973</v>
      </c>
      <c r="B2919" t="s">
        <v>2974</v>
      </c>
      <c r="C2919">
        <v>0</v>
      </c>
      <c r="D2919">
        <v>6</v>
      </c>
      <c r="E2919">
        <v>0</v>
      </c>
      <c r="F2919">
        <v>1057</v>
      </c>
      <c r="G2919" s="13">
        <v>372178.935546875</v>
      </c>
      <c r="H2919">
        <v>2.1404470350501874E-5</v>
      </c>
      <c r="I2919" s="13">
        <v>604411.0625</v>
      </c>
      <c r="J2919">
        <v>5.5573466782226178E-5</v>
      </c>
      <c r="K2919" s="13">
        <v>8746978.34375</v>
      </c>
      <c r="L2919">
        <v>3.3683578406323248E-4</v>
      </c>
      <c r="M2919" s="13">
        <v>1559974.14453125</v>
      </c>
      <c r="N2919">
        <v>9.218914189923037E-5</v>
      </c>
      <c r="O2919" s="13">
        <v>5830790.40625</v>
      </c>
      <c r="P2919">
        <v>2.8619282559340451E-4</v>
      </c>
      <c r="Q2919">
        <v>706080.94311523403</v>
      </c>
      <c r="R2919">
        <v>3.3871617187757724E-5</v>
      </c>
    </row>
    <row r="2920" spans="1:18" x14ac:dyDescent="0.35">
      <c r="A2920" t="s">
        <v>5272</v>
      </c>
      <c r="B2920" t="s">
        <v>5273</v>
      </c>
      <c r="C2920">
        <v>0</v>
      </c>
      <c r="D2920">
        <v>6</v>
      </c>
      <c r="E2920">
        <v>1</v>
      </c>
      <c r="F2920">
        <v>780</v>
      </c>
      <c r="G2920" s="13">
        <v>269691.75</v>
      </c>
      <c r="H2920">
        <v>2.101845272866317E-5</v>
      </c>
      <c r="I2920" s="13">
        <v>29903.8317871094</v>
      </c>
      <c r="J2920">
        <v>3.7259953697270071E-6</v>
      </c>
      <c r="K2920" s="13">
        <v>7623616.125</v>
      </c>
      <c r="L2920">
        <v>3.9783370676038762E-4</v>
      </c>
      <c r="M2920" s="13">
        <v>4157692.9375</v>
      </c>
      <c r="N2920">
        <v>3.3296238112109612E-4</v>
      </c>
      <c r="O2920" s="13">
        <v>6764324.875</v>
      </c>
      <c r="P2920">
        <v>4.4992088591157124E-4</v>
      </c>
      <c r="R2920">
        <v>0</v>
      </c>
    </row>
    <row r="2921" spans="1:18" x14ac:dyDescent="0.35">
      <c r="A2921" t="s">
        <v>5129</v>
      </c>
      <c r="B2921" t="s">
        <v>5130</v>
      </c>
      <c r="C2921">
        <v>0</v>
      </c>
      <c r="D2921">
        <v>16</v>
      </c>
      <c r="E2921">
        <v>7</v>
      </c>
      <c r="F2921">
        <v>713</v>
      </c>
      <c r="G2921" s="13">
        <v>243827.015625</v>
      </c>
      <c r="H2921">
        <v>2.0788347926608769E-5</v>
      </c>
      <c r="J2921">
        <v>0</v>
      </c>
      <c r="K2921" s="13">
        <v>11338033.9375</v>
      </c>
      <c r="L2921">
        <v>6.4726687488953004E-4</v>
      </c>
      <c r="M2921" s="13">
        <v>8448125.3125</v>
      </c>
      <c r="N2921">
        <v>7.4013028788089119E-4</v>
      </c>
      <c r="O2921" s="13">
        <v>6349967.71875</v>
      </c>
      <c r="P2921">
        <v>4.6204926834141736E-4</v>
      </c>
      <c r="Q2921">
        <v>61390709.875</v>
      </c>
      <c r="R2921">
        <v>4.3658574848968561E-3</v>
      </c>
    </row>
    <row r="2922" spans="1:18" x14ac:dyDescent="0.35">
      <c r="A2922" t="s">
        <v>5396</v>
      </c>
      <c r="B2922" t="s">
        <v>5397</v>
      </c>
      <c r="C2922">
        <v>0</v>
      </c>
      <c r="D2922">
        <v>5</v>
      </c>
      <c r="E2922">
        <v>0</v>
      </c>
      <c r="F2922">
        <v>794</v>
      </c>
      <c r="G2922" s="13">
        <v>269691.75</v>
      </c>
      <c r="H2922">
        <v>2.0647850287603616E-5</v>
      </c>
      <c r="I2922" s="13">
        <v>1891.84350585938</v>
      </c>
      <c r="J2922">
        <v>2.3156599185386926E-7</v>
      </c>
      <c r="K2922" s="13">
        <v>6308170</v>
      </c>
      <c r="L2922">
        <v>3.2338364008638169E-4</v>
      </c>
      <c r="M2922" s="13">
        <v>3254405.625</v>
      </c>
      <c r="N2922">
        <v>2.5602863395851605E-4</v>
      </c>
      <c r="O2922" s="13">
        <v>5483155.875</v>
      </c>
      <c r="P2922">
        <v>3.5827490456201427E-4</v>
      </c>
      <c r="R2922">
        <v>0</v>
      </c>
    </row>
    <row r="2923" spans="1:18" x14ac:dyDescent="0.35">
      <c r="A2923" t="s">
        <v>1233</v>
      </c>
      <c r="B2923" t="s">
        <v>1234</v>
      </c>
      <c r="C2923">
        <v>6.0000000000000001E-3</v>
      </c>
      <c r="D2923">
        <v>3</v>
      </c>
      <c r="E2923">
        <v>2</v>
      </c>
      <c r="F2923">
        <v>1050</v>
      </c>
      <c r="G2923" s="13">
        <v>355176.125</v>
      </c>
      <c r="H2923">
        <v>2.0562795163125392E-5</v>
      </c>
      <c r="J2923">
        <v>0</v>
      </c>
      <c r="K2923" s="13">
        <v>3222427.5</v>
      </c>
      <c r="L2923">
        <v>1.2491914844556915E-4</v>
      </c>
      <c r="M2923" s="13">
        <v>2275045.75</v>
      </c>
      <c r="N2923">
        <v>1.3534374676484994E-4</v>
      </c>
      <c r="O2923" s="13">
        <v>2238499</v>
      </c>
      <c r="P2923">
        <v>1.1060478219774755E-4</v>
      </c>
      <c r="R2923">
        <v>0</v>
      </c>
    </row>
    <row r="2924" spans="1:18" x14ac:dyDescent="0.35">
      <c r="A2924" t="s">
        <v>5258</v>
      </c>
      <c r="B2924" t="s">
        <v>5259</v>
      </c>
      <c r="C2924">
        <v>1E-3</v>
      </c>
      <c r="D2924">
        <v>3</v>
      </c>
      <c r="E2924">
        <v>0</v>
      </c>
      <c r="F2924">
        <v>388</v>
      </c>
      <c r="G2924" s="13">
        <v>130930.4375</v>
      </c>
      <c r="H2924">
        <v>2.0513349388535981E-5</v>
      </c>
      <c r="I2924" s="13">
        <v>8583637</v>
      </c>
      <c r="J2924">
        <v>2.1500555959833912E-3</v>
      </c>
      <c r="K2924" s="13">
        <v>5210725.5</v>
      </c>
      <c r="L2924">
        <v>5.46640278044048E-4</v>
      </c>
      <c r="M2924" s="13">
        <v>2340435.75</v>
      </c>
      <c r="N2924">
        <v>3.7679259340143452E-4</v>
      </c>
      <c r="O2924" s="13">
        <v>6117309</v>
      </c>
      <c r="P2924">
        <v>8.1796551035303547E-4</v>
      </c>
      <c r="R2924">
        <v>0</v>
      </c>
    </row>
    <row r="2925" spans="1:18" x14ac:dyDescent="0.35">
      <c r="A2925" t="s">
        <v>9644</v>
      </c>
      <c r="B2925" t="s">
        <v>9645</v>
      </c>
      <c r="C2925">
        <v>0</v>
      </c>
      <c r="D2925">
        <v>8</v>
      </c>
      <c r="E2925">
        <v>5</v>
      </c>
      <c r="F2925">
        <v>702</v>
      </c>
      <c r="G2925" s="13">
        <v>236730.84375</v>
      </c>
      <c r="H2925">
        <v>2.0499601443235847E-5</v>
      </c>
      <c r="J2925">
        <v>0</v>
      </c>
      <c r="K2925" s="13">
        <v>10756989.9375</v>
      </c>
      <c r="L2925">
        <v>6.2371876347442463E-4</v>
      </c>
      <c r="M2925" s="13">
        <v>7569946.1875</v>
      </c>
      <c r="N2925">
        <v>6.7358598077180858E-4</v>
      </c>
      <c r="O2925" s="13">
        <v>11436186.625</v>
      </c>
      <c r="P2925">
        <v>8.4518235380356618E-4</v>
      </c>
      <c r="Q2925">
        <v>22908455.25</v>
      </c>
      <c r="R2925">
        <v>1.6546842092801028E-3</v>
      </c>
    </row>
    <row r="2926" spans="1:18" x14ac:dyDescent="0.35">
      <c r="A2926" t="s">
        <v>9646</v>
      </c>
      <c r="B2926" t="s">
        <v>9647</v>
      </c>
      <c r="C2926">
        <v>7.0000000000000001E-3</v>
      </c>
      <c r="D2926">
        <v>1</v>
      </c>
      <c r="E2926">
        <v>1</v>
      </c>
      <c r="F2926">
        <v>240</v>
      </c>
      <c r="G2926" s="13">
        <v>80639.421875</v>
      </c>
      <c r="H2926">
        <v>2.0425083820420336E-5</v>
      </c>
      <c r="J2926">
        <v>0</v>
      </c>
      <c r="K2926" s="13">
        <v>827687.25</v>
      </c>
      <c r="L2926">
        <v>1.4037513356483279E-4</v>
      </c>
      <c r="N2926">
        <v>0</v>
      </c>
      <c r="O2926" s="13">
        <v>1124708</v>
      </c>
      <c r="P2926">
        <v>2.4312792401081306E-4</v>
      </c>
      <c r="Q2926">
        <v>1630037</v>
      </c>
      <c r="R2926">
        <v>3.4438374961985965E-4</v>
      </c>
    </row>
    <row r="2927" spans="1:18" x14ac:dyDescent="0.35">
      <c r="A2927" t="s">
        <v>9648</v>
      </c>
      <c r="B2927" t="s">
        <v>9649</v>
      </c>
      <c r="C2927">
        <v>0</v>
      </c>
      <c r="D2927">
        <v>3</v>
      </c>
      <c r="E2927">
        <v>2</v>
      </c>
      <c r="F2927">
        <v>281</v>
      </c>
      <c r="G2927" s="13">
        <v>94274.0234375</v>
      </c>
      <c r="H2927">
        <v>2.0394516137125835E-5</v>
      </c>
      <c r="J2927">
        <v>0</v>
      </c>
      <c r="K2927" s="13">
        <v>460073.625</v>
      </c>
      <c r="L2927">
        <v>6.6643251183448395E-5</v>
      </c>
      <c r="N2927">
        <v>0</v>
      </c>
      <c r="O2927" s="13">
        <v>559829.4375</v>
      </c>
      <c r="P2927">
        <v>1.0336076394744899E-4</v>
      </c>
      <c r="Q2927">
        <v>8385653.25</v>
      </c>
      <c r="R2927">
        <v>1.5131675170111055E-3</v>
      </c>
    </row>
    <row r="2928" spans="1:18" x14ac:dyDescent="0.35">
      <c r="A2928" t="s">
        <v>3019</v>
      </c>
      <c r="B2928" t="s">
        <v>3020</v>
      </c>
      <c r="C2928">
        <v>0</v>
      </c>
      <c r="D2928">
        <v>7</v>
      </c>
      <c r="E2928">
        <v>1</v>
      </c>
      <c r="F2928">
        <v>1112</v>
      </c>
      <c r="G2928" s="13">
        <v>372178.935546875</v>
      </c>
      <c r="H2928">
        <v>2.0345796007626332E-5</v>
      </c>
      <c r="I2928" s="13">
        <v>604411.0625</v>
      </c>
      <c r="J2928">
        <v>5.2824779126630455E-5</v>
      </c>
      <c r="K2928" s="13">
        <v>8746978.34375</v>
      </c>
      <c r="L2928">
        <v>3.2017574078672365E-4</v>
      </c>
      <c r="M2928" s="13">
        <v>1559974.14453125</v>
      </c>
      <c r="N2928">
        <v>8.7629427147020239E-5</v>
      </c>
      <c r="O2928" s="13">
        <v>5830790.40625</v>
      </c>
      <c r="P2928">
        <v>2.7203760490308323E-4</v>
      </c>
      <c r="Q2928">
        <v>706080.94311523403</v>
      </c>
      <c r="R2928">
        <v>3.2196312380809277E-5</v>
      </c>
    </row>
    <row r="2929" spans="1:18" x14ac:dyDescent="0.35">
      <c r="A2929" t="s">
        <v>5274</v>
      </c>
      <c r="B2929" t="s">
        <v>5275</v>
      </c>
      <c r="C2929">
        <v>0</v>
      </c>
      <c r="D2929">
        <v>2</v>
      </c>
      <c r="E2929">
        <v>1</v>
      </c>
      <c r="F2929">
        <v>239</v>
      </c>
      <c r="G2929" s="13">
        <v>79169.3671875</v>
      </c>
      <c r="H2929">
        <v>2.013663769926491E-5</v>
      </c>
      <c r="J2929">
        <v>0</v>
      </c>
      <c r="K2929" s="13">
        <v>3143834</v>
      </c>
      <c r="L2929">
        <v>5.3542280445687278E-4</v>
      </c>
      <c r="M2929" s="13">
        <v>1073005.625</v>
      </c>
      <c r="N2929">
        <v>2.8044096786973116E-4</v>
      </c>
      <c r="O2929" s="13">
        <v>2550938</v>
      </c>
      <c r="P2929">
        <v>5.5374306675597834E-4</v>
      </c>
      <c r="Q2929">
        <v>429169.28125</v>
      </c>
      <c r="R2929">
        <v>9.1051511007358342E-5</v>
      </c>
    </row>
    <row r="2930" spans="1:18" x14ac:dyDescent="0.35">
      <c r="A2930" t="s">
        <v>9650</v>
      </c>
      <c r="B2930" t="s">
        <v>9651</v>
      </c>
      <c r="C2930">
        <v>3.1E-2</v>
      </c>
      <c r="D2930">
        <v>1</v>
      </c>
      <c r="E2930">
        <v>1</v>
      </c>
      <c r="F2930">
        <v>867</v>
      </c>
      <c r="G2930" s="13">
        <v>284356.625</v>
      </c>
      <c r="H2930">
        <v>1.9937556776366486E-5</v>
      </c>
      <c r="J2930">
        <v>0</v>
      </c>
      <c r="K2930" s="13">
        <v>2334753.25</v>
      </c>
      <c r="L2930">
        <v>1.0961173450844496E-4</v>
      </c>
      <c r="M2930" s="13">
        <v>486909.5</v>
      </c>
      <c r="N2930">
        <v>3.5080559407587435E-5</v>
      </c>
      <c r="O2930" s="13">
        <v>3076434.25</v>
      </c>
      <c r="P2930">
        <v>1.8409196757438118E-4</v>
      </c>
      <c r="R2930">
        <v>0</v>
      </c>
    </row>
    <row r="2931" spans="1:18" x14ac:dyDescent="0.35">
      <c r="A2931" t="s">
        <v>3172</v>
      </c>
      <c r="B2931" t="s">
        <v>3173</v>
      </c>
      <c r="C2931">
        <v>0</v>
      </c>
      <c r="D2931">
        <v>4</v>
      </c>
      <c r="E2931">
        <v>2</v>
      </c>
      <c r="F2931">
        <v>1074</v>
      </c>
      <c r="G2931" s="13">
        <v>350732.3125</v>
      </c>
      <c r="H2931">
        <v>1.9851767535792603E-5</v>
      </c>
      <c r="I2931" s="13">
        <v>5519694</v>
      </c>
      <c r="J2931">
        <v>4.9948309389112253E-4</v>
      </c>
      <c r="K2931" s="13">
        <v>8399319.5</v>
      </c>
      <c r="L2931">
        <v>3.1832810157080634E-4</v>
      </c>
      <c r="M2931" s="13">
        <v>3421491.1875</v>
      </c>
      <c r="N2931">
        <v>1.9899790485176916E-4</v>
      </c>
      <c r="O2931" s="13">
        <v>7510017.25</v>
      </c>
      <c r="P2931">
        <v>3.6277967920242513E-4</v>
      </c>
      <c r="R2931">
        <v>0</v>
      </c>
    </row>
    <row r="2932" spans="1:18" x14ac:dyDescent="0.35">
      <c r="A2932" t="s">
        <v>6690</v>
      </c>
      <c r="B2932" t="s">
        <v>6691</v>
      </c>
      <c r="C2932">
        <v>0</v>
      </c>
      <c r="D2932">
        <v>3</v>
      </c>
      <c r="E2932">
        <v>2</v>
      </c>
      <c r="F2932">
        <v>377</v>
      </c>
      <c r="G2932" s="13">
        <v>122421.8125</v>
      </c>
      <c r="H2932">
        <v>1.9739908648492587E-5</v>
      </c>
      <c r="J2932">
        <v>0</v>
      </c>
      <c r="K2932" s="13">
        <v>3393605</v>
      </c>
      <c r="L2932">
        <v>3.6639969191937195E-4</v>
      </c>
      <c r="N2932">
        <v>0</v>
      </c>
      <c r="P2932">
        <v>0</v>
      </c>
      <c r="Q2932">
        <v>4872673.75</v>
      </c>
      <c r="R2932">
        <v>6.5536374662563876E-4</v>
      </c>
    </row>
    <row r="2933" spans="1:18" x14ac:dyDescent="0.35">
      <c r="A2933" t="s">
        <v>5333</v>
      </c>
      <c r="B2933" t="s">
        <v>5334</v>
      </c>
      <c r="C2933">
        <v>1.2999999999999999E-2</v>
      </c>
      <c r="D2933">
        <v>1</v>
      </c>
      <c r="E2933">
        <v>0</v>
      </c>
      <c r="F2933">
        <v>440</v>
      </c>
      <c r="G2933" s="13">
        <v>142116.28125</v>
      </c>
      <c r="H2933">
        <v>1.9634454594523102E-5</v>
      </c>
      <c r="J2933">
        <v>0</v>
      </c>
      <c r="K2933" s="13">
        <v>3371656.25</v>
      </c>
      <c r="L2933">
        <v>3.119074679663363E-4</v>
      </c>
      <c r="M2933" s="13">
        <v>898517.1875</v>
      </c>
      <c r="N2933">
        <v>1.2755899007076756E-4</v>
      </c>
      <c r="O2933" s="13">
        <v>3780512</v>
      </c>
      <c r="P2933">
        <v>4.4576323208478852E-4</v>
      </c>
      <c r="Q2933">
        <v>618258.5625</v>
      </c>
      <c r="R2933">
        <v>7.1248199325871746E-5</v>
      </c>
    </row>
    <row r="2934" spans="1:18" x14ac:dyDescent="0.35">
      <c r="A2934" t="s">
        <v>6217</v>
      </c>
      <c r="B2934" t="s">
        <v>6218</v>
      </c>
      <c r="C2934">
        <v>0</v>
      </c>
      <c r="D2934">
        <v>2</v>
      </c>
      <c r="E2934">
        <v>0</v>
      </c>
      <c r="F2934">
        <v>697</v>
      </c>
      <c r="G2934" s="13">
        <v>224890.921875</v>
      </c>
      <c r="H2934">
        <v>1.9614029775323705E-5</v>
      </c>
      <c r="I2934" s="13">
        <v>3912597.25</v>
      </c>
      <c r="J2934">
        <v>5.4555989826352881E-4</v>
      </c>
      <c r="K2934" s="13">
        <v>6501570.5</v>
      </c>
      <c r="L2934">
        <v>3.7968256698010469E-4</v>
      </c>
      <c r="M2934" s="13">
        <v>3084520.25</v>
      </c>
      <c r="N2934">
        <v>2.7643447687194058E-4</v>
      </c>
      <c r="O2934" s="13">
        <v>5358236</v>
      </c>
      <c r="P2934">
        <v>3.9883692484730536E-4</v>
      </c>
      <c r="Q2934">
        <v>326525.09375</v>
      </c>
      <c r="R2934">
        <v>2.3754189360673582E-5</v>
      </c>
    </row>
    <row r="2935" spans="1:18" x14ac:dyDescent="0.35">
      <c r="A2935" t="s">
        <v>9193</v>
      </c>
      <c r="B2935" t="s">
        <v>9194</v>
      </c>
      <c r="C2935">
        <v>1.7000000000000001E-2</v>
      </c>
      <c r="D2935">
        <v>6</v>
      </c>
      <c r="E2935">
        <v>1</v>
      </c>
      <c r="F2935">
        <v>936</v>
      </c>
      <c r="G2935" s="13">
        <v>301021.21875</v>
      </c>
      <c r="H2935">
        <v>1.9550098265338887E-5</v>
      </c>
      <c r="J2935">
        <v>0</v>
      </c>
      <c r="K2935" s="13">
        <v>13309534</v>
      </c>
      <c r="L2935">
        <v>5.7879152094127443E-4</v>
      </c>
      <c r="M2935" s="13">
        <v>24027985.5</v>
      </c>
      <c r="N2935">
        <v>1.603536581843267E-3</v>
      </c>
      <c r="O2935" s="13">
        <v>36819664</v>
      </c>
      <c r="P2935">
        <v>2.0408461736109804E-3</v>
      </c>
      <c r="Q2935">
        <v>7211264</v>
      </c>
      <c r="R2935">
        <v>3.9065373045232078E-4</v>
      </c>
    </row>
    <row r="2936" spans="1:18" x14ac:dyDescent="0.35">
      <c r="A2936" t="s">
        <v>4019</v>
      </c>
      <c r="B2936" t="s">
        <v>1990</v>
      </c>
      <c r="C2936">
        <v>0</v>
      </c>
      <c r="D2936">
        <v>8</v>
      </c>
      <c r="E2936">
        <v>2</v>
      </c>
      <c r="F2936">
        <v>474</v>
      </c>
      <c r="G2936" s="13">
        <v>152187.296875</v>
      </c>
      <c r="H2936">
        <v>1.9517659862103844E-5</v>
      </c>
      <c r="J2936">
        <v>0</v>
      </c>
      <c r="K2936" s="13">
        <v>24812160.875</v>
      </c>
      <c r="L2936">
        <v>2.1306955834229694E-3</v>
      </c>
      <c r="M2936" s="13">
        <v>8748552</v>
      </c>
      <c r="N2936">
        <v>1.1529094406749216E-3</v>
      </c>
      <c r="O2936" s="13">
        <v>15916108</v>
      </c>
      <c r="P2936">
        <v>1.742066923821935E-3</v>
      </c>
      <c r="Q2936">
        <v>5155925.96875</v>
      </c>
      <c r="R2936">
        <v>5.5154983719070579E-4</v>
      </c>
    </row>
    <row r="2937" spans="1:18" x14ac:dyDescent="0.35">
      <c r="A2937" t="s">
        <v>8303</v>
      </c>
      <c r="B2937" t="s">
        <v>8304</v>
      </c>
      <c r="C2937">
        <v>2.1999999999999999E-2</v>
      </c>
      <c r="D2937">
        <v>1</v>
      </c>
      <c r="E2937">
        <v>0</v>
      </c>
      <c r="F2937">
        <v>921</v>
      </c>
      <c r="G2937" s="13">
        <v>295597.0625</v>
      </c>
      <c r="H2937">
        <v>1.9510489580814861E-5</v>
      </c>
      <c r="I2937" s="13">
        <v>1583.48413085938</v>
      </c>
      <c r="J2937">
        <v>1.6709527048197321E-7</v>
      </c>
      <c r="K2937" s="13">
        <v>10797293</v>
      </c>
      <c r="L2937">
        <v>4.771889907950959E-4</v>
      </c>
      <c r="M2937" s="13">
        <v>8942595</v>
      </c>
      <c r="N2937">
        <v>6.0651464500182111E-4</v>
      </c>
      <c r="O2937" s="13">
        <v>10033603</v>
      </c>
      <c r="P2937">
        <v>5.6520185993376817E-4</v>
      </c>
      <c r="R2937">
        <v>0</v>
      </c>
    </row>
    <row r="2938" spans="1:18" x14ac:dyDescent="0.35">
      <c r="A2938" t="s">
        <v>6093</v>
      </c>
      <c r="B2938" t="s">
        <v>6094</v>
      </c>
      <c r="C2938">
        <v>0</v>
      </c>
      <c r="D2938">
        <v>3</v>
      </c>
      <c r="E2938">
        <v>3</v>
      </c>
      <c r="F2938">
        <v>313</v>
      </c>
      <c r="G2938" s="13">
        <v>100200.8359375</v>
      </c>
      <c r="H2938">
        <v>1.9460531203243268E-5</v>
      </c>
      <c r="I2938" s="13">
        <v>1379309.375</v>
      </c>
      <c r="J2938">
        <v>4.2827963413038985E-4</v>
      </c>
      <c r="K2938" s="13">
        <v>6591762.5</v>
      </c>
      <c r="L2938">
        <v>8.5722015346026002E-4</v>
      </c>
      <c r="M2938" s="13">
        <v>1430297.125</v>
      </c>
      <c r="N2938">
        <v>2.8544292807267254E-4</v>
      </c>
      <c r="O2938" s="13">
        <v>5842087.5</v>
      </c>
      <c r="P2938">
        <v>9.6834478728765033E-4</v>
      </c>
      <c r="Q2938">
        <v>1102372.5625</v>
      </c>
      <c r="R2938">
        <v>1.7858315333686261E-4</v>
      </c>
    </row>
    <row r="2939" spans="1:18" x14ac:dyDescent="0.35">
      <c r="A2939" t="s">
        <v>5511</v>
      </c>
      <c r="B2939" t="s">
        <v>5512</v>
      </c>
      <c r="C2939">
        <v>4.0000000000000001E-3</v>
      </c>
      <c r="D2939">
        <v>4</v>
      </c>
      <c r="E2939">
        <v>2</v>
      </c>
      <c r="F2939">
        <v>501</v>
      </c>
      <c r="G2939" s="13">
        <v>159519.25</v>
      </c>
      <c r="H2939">
        <v>1.9355440375568016E-5</v>
      </c>
      <c r="J2939">
        <v>0</v>
      </c>
      <c r="K2939" s="13">
        <v>3170813</v>
      </c>
      <c r="L2939">
        <v>2.5761317085707313E-4</v>
      </c>
      <c r="M2939" s="13">
        <v>1752722.60546875</v>
      </c>
      <c r="N2939">
        <v>2.1853088354720972E-4</v>
      </c>
      <c r="O2939" s="13">
        <v>2828537.21875</v>
      </c>
      <c r="P2939">
        <v>2.9290748582408118E-4</v>
      </c>
      <c r="Q2939">
        <v>5853450.8125</v>
      </c>
      <c r="R2939">
        <v>5.9242131644913403E-4</v>
      </c>
    </row>
    <row r="2940" spans="1:18" x14ac:dyDescent="0.35">
      <c r="A2940" t="s">
        <v>6680</v>
      </c>
      <c r="B2940" t="s">
        <v>6681</v>
      </c>
      <c r="C2940">
        <v>0</v>
      </c>
      <c r="D2940">
        <v>8</v>
      </c>
      <c r="E2940">
        <v>3</v>
      </c>
      <c r="F2940">
        <v>724</v>
      </c>
      <c r="G2940" s="13">
        <v>230091.09375</v>
      </c>
      <c r="H2940">
        <v>1.931919054626043E-5</v>
      </c>
      <c r="I2940" s="13">
        <v>15220210</v>
      </c>
      <c r="J2940">
        <v>2.0431118886139366E-3</v>
      </c>
      <c r="K2940" s="13">
        <v>1390767.875</v>
      </c>
      <c r="L2940">
        <v>7.8190005424291897E-5</v>
      </c>
      <c r="M2940" s="13">
        <v>845021.875</v>
      </c>
      <c r="N2940">
        <v>7.2906583151625821E-5</v>
      </c>
      <c r="O2940" s="13">
        <v>1973158.75</v>
      </c>
      <c r="P2940">
        <v>1.4139360281189474E-4</v>
      </c>
      <c r="Q2940">
        <v>116502.5703125</v>
      </c>
      <c r="R2940">
        <v>8.1593088071827391E-6</v>
      </c>
    </row>
    <row r="2941" spans="1:18" x14ac:dyDescent="0.35">
      <c r="A2941" t="s">
        <v>8526</v>
      </c>
      <c r="B2941" t="s">
        <v>8527</v>
      </c>
      <c r="C2941">
        <v>2.1000000000000001E-2</v>
      </c>
      <c r="D2941">
        <v>3</v>
      </c>
      <c r="E2941">
        <v>1</v>
      </c>
      <c r="F2941">
        <v>797</v>
      </c>
      <c r="G2941" s="13">
        <v>251823.671875</v>
      </c>
      <c r="H2941">
        <v>1.9207282074309319E-5</v>
      </c>
      <c r="J2941">
        <v>0</v>
      </c>
      <c r="K2941" s="13">
        <v>35526128</v>
      </c>
      <c r="L2941">
        <v>1.8143652267583817E-3</v>
      </c>
      <c r="M2941" s="13">
        <v>13311646</v>
      </c>
      <c r="N2941">
        <v>1.0433038210781044E-3</v>
      </c>
      <c r="P2941">
        <v>0</v>
      </c>
      <c r="R2941">
        <v>0</v>
      </c>
    </row>
    <row r="2942" spans="1:18" x14ac:dyDescent="0.35">
      <c r="A2942" t="s">
        <v>4079</v>
      </c>
      <c r="B2942" t="s">
        <v>4080</v>
      </c>
      <c r="C2942">
        <v>0</v>
      </c>
      <c r="D2942">
        <v>11</v>
      </c>
      <c r="E2942">
        <v>0</v>
      </c>
      <c r="F2942">
        <v>359</v>
      </c>
      <c r="G2942" s="13">
        <v>112591.6875</v>
      </c>
      <c r="H2942">
        <v>1.9065120886220777E-5</v>
      </c>
      <c r="J2942">
        <v>0</v>
      </c>
      <c r="K2942" s="13">
        <v>6256719.5</v>
      </c>
      <c r="L2942">
        <v>7.0939381166144173E-4</v>
      </c>
      <c r="M2942" s="13">
        <v>3200446</v>
      </c>
      <c r="N2942">
        <v>5.5686947802868932E-4</v>
      </c>
      <c r="O2942" s="13">
        <v>4292727.8125</v>
      </c>
      <c r="P2942">
        <v>6.2036202202470992E-4</v>
      </c>
      <c r="Q2942">
        <v>120324.2109375</v>
      </c>
      <c r="R2942">
        <v>1.6994758723908594E-5</v>
      </c>
    </row>
    <row r="2943" spans="1:18" x14ac:dyDescent="0.35">
      <c r="A2943" t="s">
        <v>3138</v>
      </c>
      <c r="B2943" t="s">
        <v>3139</v>
      </c>
      <c r="C2943">
        <v>0</v>
      </c>
      <c r="D2943">
        <v>9</v>
      </c>
      <c r="E2943">
        <v>0</v>
      </c>
      <c r="F2943">
        <v>504</v>
      </c>
      <c r="G2943" s="13">
        <v>157934.875</v>
      </c>
      <c r="H2943">
        <v>1.9049131866964671E-5</v>
      </c>
      <c r="J2943">
        <v>0</v>
      </c>
      <c r="K2943" s="13">
        <v>24441265.625</v>
      </c>
      <c r="L2943">
        <v>1.9739143916652391E-3</v>
      </c>
      <c r="M2943" s="13">
        <v>14311942.75</v>
      </c>
      <c r="N2943">
        <v>1.773803115890664E-3</v>
      </c>
      <c r="O2943" s="13">
        <v>18488625.75</v>
      </c>
      <c r="P2943">
        <v>1.9031823186489553E-3</v>
      </c>
      <c r="Q2943">
        <v>1275103.5625</v>
      </c>
      <c r="R2943">
        <v>1.2828366297597949E-4</v>
      </c>
    </row>
    <row r="2944" spans="1:18" x14ac:dyDescent="0.35">
      <c r="A2944" t="s">
        <v>9652</v>
      </c>
      <c r="B2944" t="s">
        <v>9653</v>
      </c>
      <c r="C2944">
        <v>4.2999999999999997E-2</v>
      </c>
      <c r="D2944">
        <v>3</v>
      </c>
      <c r="E2944">
        <v>1</v>
      </c>
      <c r="F2944">
        <v>160</v>
      </c>
      <c r="G2944" s="13">
        <v>49794.76171875</v>
      </c>
      <c r="H2944">
        <v>1.8918703004218303E-5</v>
      </c>
      <c r="J2944">
        <v>0</v>
      </c>
      <c r="K2944" s="13">
        <v>3497073.75</v>
      </c>
      <c r="L2944">
        <v>8.8965160706955563E-4</v>
      </c>
      <c r="M2944" s="13">
        <v>1876456.25</v>
      </c>
      <c r="N2944">
        <v>7.325812857035016E-4</v>
      </c>
      <c r="O2944" s="13">
        <v>1949036.75</v>
      </c>
      <c r="P2944">
        <v>6.3198438018794486E-4</v>
      </c>
      <c r="R2944">
        <v>0</v>
      </c>
    </row>
    <row r="2945" spans="1:18" x14ac:dyDescent="0.35">
      <c r="A2945" t="s">
        <v>5435</v>
      </c>
      <c r="B2945" t="s">
        <v>5436</v>
      </c>
      <c r="C2945">
        <v>0</v>
      </c>
      <c r="D2945">
        <v>5</v>
      </c>
      <c r="E2945">
        <v>3</v>
      </c>
      <c r="F2945">
        <v>534</v>
      </c>
      <c r="G2945" s="13">
        <v>164824.796875</v>
      </c>
      <c r="H2945">
        <v>1.8763289345920467E-5</v>
      </c>
      <c r="J2945">
        <v>0</v>
      </c>
      <c r="K2945" s="13">
        <v>9670551.9375</v>
      </c>
      <c r="L2945">
        <v>7.3713182808229276E-4</v>
      </c>
      <c r="M2945" s="13">
        <v>4045510</v>
      </c>
      <c r="N2945">
        <v>4.7322685422458683E-4</v>
      </c>
      <c r="O2945" s="13">
        <v>8247377.0625</v>
      </c>
      <c r="P2945">
        <v>8.0127370837187594E-4</v>
      </c>
      <c r="Q2945">
        <v>19152783.625</v>
      </c>
      <c r="R2945">
        <v>1.8186414064331879E-3</v>
      </c>
    </row>
    <row r="2946" spans="1:18" x14ac:dyDescent="0.35">
      <c r="A2946" t="s">
        <v>4510</v>
      </c>
      <c r="B2946" t="s">
        <v>4511</v>
      </c>
      <c r="C2946">
        <v>0</v>
      </c>
      <c r="D2946">
        <v>7</v>
      </c>
      <c r="E2946">
        <v>3</v>
      </c>
      <c r="F2946">
        <v>975</v>
      </c>
      <c r="G2946" s="13">
        <v>296069.25</v>
      </c>
      <c r="H2946">
        <v>1.8459348602352894E-5</v>
      </c>
      <c r="I2946" s="13">
        <v>1637.59143066406</v>
      </c>
      <c r="J2946">
        <v>1.6323414689054386E-7</v>
      </c>
      <c r="K2946" s="13">
        <v>20087647.875</v>
      </c>
      <c r="L2946">
        <v>8.3860921464837528E-4</v>
      </c>
      <c r="M2946" s="13">
        <v>8057130.15625</v>
      </c>
      <c r="N2946">
        <v>5.1619420330558535E-4</v>
      </c>
      <c r="O2946" s="13">
        <v>14247153.5</v>
      </c>
      <c r="P2946">
        <v>7.5810574363498694E-4</v>
      </c>
      <c r="Q2946">
        <v>9088494</v>
      </c>
      <c r="R2946">
        <v>4.7265443643191999E-4</v>
      </c>
    </row>
    <row r="2947" spans="1:18" x14ac:dyDescent="0.35">
      <c r="A2947" t="s">
        <v>9654</v>
      </c>
      <c r="B2947" t="s">
        <v>9655</v>
      </c>
      <c r="C2947">
        <v>0</v>
      </c>
      <c r="D2947">
        <v>2</v>
      </c>
      <c r="E2947">
        <v>0</v>
      </c>
      <c r="F2947">
        <v>317</v>
      </c>
      <c r="G2947" s="13">
        <v>94934.125</v>
      </c>
      <c r="H2947">
        <v>1.8205003774292164E-5</v>
      </c>
      <c r="J2947">
        <v>0</v>
      </c>
      <c r="K2947" s="13">
        <v>5397754.3125</v>
      </c>
      <c r="L2947">
        <v>6.9308900574946777E-4</v>
      </c>
      <c r="M2947" s="13">
        <v>2599616.25</v>
      </c>
      <c r="N2947">
        <v>5.1225633788119958E-4</v>
      </c>
      <c r="O2947" s="13">
        <v>3219153.75</v>
      </c>
      <c r="P2947">
        <v>5.2685214983971254E-4</v>
      </c>
      <c r="Q2947">
        <v>8273753.125</v>
      </c>
      <c r="R2947">
        <v>1.3234261915623204E-3</v>
      </c>
    </row>
    <row r="2948" spans="1:18" x14ac:dyDescent="0.35">
      <c r="A2948" t="s">
        <v>5871</v>
      </c>
      <c r="B2948" t="s">
        <v>5872</v>
      </c>
      <c r="C2948">
        <v>0</v>
      </c>
      <c r="D2948">
        <v>6</v>
      </c>
      <c r="E2948">
        <v>2</v>
      </c>
      <c r="F2948">
        <v>819</v>
      </c>
      <c r="G2948" s="13">
        <v>238364.234375</v>
      </c>
      <c r="H2948">
        <v>1.7692323577053558E-5</v>
      </c>
      <c r="I2948" s="13">
        <v>3953047</v>
      </c>
      <c r="J2948">
        <v>4.6909213199775447E-4</v>
      </c>
      <c r="K2948" s="13">
        <v>11837018.5</v>
      </c>
      <c r="L2948">
        <v>5.8829286830027285E-4</v>
      </c>
      <c r="M2948" s="13">
        <v>6759681.75</v>
      </c>
      <c r="N2948">
        <v>5.1556058450466036E-4</v>
      </c>
      <c r="O2948" s="13">
        <v>11496612.0625</v>
      </c>
      <c r="P2948">
        <v>7.2826975552265358E-4</v>
      </c>
      <c r="R2948">
        <v>0</v>
      </c>
    </row>
    <row r="2949" spans="1:18" x14ac:dyDescent="0.35">
      <c r="A2949" t="s">
        <v>4921</v>
      </c>
      <c r="B2949" t="s">
        <v>4922</v>
      </c>
      <c r="C2949">
        <v>5.0000000000000001E-3</v>
      </c>
      <c r="D2949">
        <v>1</v>
      </c>
      <c r="E2949">
        <v>1</v>
      </c>
      <c r="F2949">
        <v>209</v>
      </c>
      <c r="G2949" s="13">
        <v>58063.142578125</v>
      </c>
      <c r="H2949">
        <v>1.6888144457455328E-5</v>
      </c>
      <c r="J2949">
        <v>0</v>
      </c>
      <c r="K2949" s="13">
        <v>846882.875</v>
      </c>
      <c r="L2949">
        <v>1.649347717806119E-4</v>
      </c>
      <c r="M2949" s="13">
        <v>358862.15625</v>
      </c>
      <c r="N2949">
        <v>1.0725529352885957E-4</v>
      </c>
      <c r="O2949" s="13">
        <v>283904.5625</v>
      </c>
      <c r="P2949">
        <v>7.0474561943833537E-5</v>
      </c>
      <c r="R2949">
        <v>0</v>
      </c>
    </row>
    <row r="2950" spans="1:18" x14ac:dyDescent="0.35">
      <c r="A2950" t="s">
        <v>9656</v>
      </c>
      <c r="B2950" t="s">
        <v>9657</v>
      </c>
      <c r="C2950">
        <v>0</v>
      </c>
      <c r="D2950">
        <v>3</v>
      </c>
      <c r="E2950">
        <v>3</v>
      </c>
      <c r="F2950">
        <v>711</v>
      </c>
      <c r="G2950" s="13">
        <v>197500.625</v>
      </c>
      <c r="H2950">
        <v>1.6885991145805229E-5</v>
      </c>
      <c r="J2950">
        <v>0</v>
      </c>
      <c r="K2950" s="13">
        <v>3896087.75</v>
      </c>
      <c r="L2950">
        <v>2.2304592234360251E-4</v>
      </c>
      <c r="M2950" s="13">
        <v>1066004.890625</v>
      </c>
      <c r="N2950">
        <v>9.3654134780033673E-5</v>
      </c>
      <c r="O2950" s="13">
        <v>5290947</v>
      </c>
      <c r="P2950">
        <v>3.8607360394031406E-4</v>
      </c>
      <c r="Q2950">
        <v>6485788.875</v>
      </c>
      <c r="R2950">
        <v>4.6254036226032211E-4</v>
      </c>
    </row>
    <row r="2951" spans="1:18" x14ac:dyDescent="0.35">
      <c r="A2951" t="s">
        <v>2149</v>
      </c>
      <c r="B2951" t="s">
        <v>2150</v>
      </c>
      <c r="C2951">
        <v>0</v>
      </c>
      <c r="D2951">
        <v>6</v>
      </c>
      <c r="E2951">
        <v>3</v>
      </c>
      <c r="F2951">
        <v>812</v>
      </c>
      <c r="G2951" s="13">
        <v>224974.921875</v>
      </c>
      <c r="H2951">
        <v>1.6842469286901367E-5</v>
      </c>
      <c r="I2951" s="13">
        <v>2320.20581054688</v>
      </c>
      <c r="J2951">
        <v>2.7770298841874735E-7</v>
      </c>
      <c r="K2951" s="13">
        <v>9524254.0625</v>
      </c>
      <c r="L2951">
        <v>4.774304359165858E-4</v>
      </c>
      <c r="M2951" s="13">
        <v>5904538.09375</v>
      </c>
      <c r="N2951">
        <v>4.5422105239659492E-4</v>
      </c>
      <c r="O2951" s="13">
        <v>11058670.125</v>
      </c>
      <c r="P2951">
        <v>7.0656671280642461E-4</v>
      </c>
      <c r="Q2951">
        <v>15960757.4375</v>
      </c>
      <c r="R2951">
        <v>9.9667576401310152E-4</v>
      </c>
    </row>
    <row r="2952" spans="1:18" x14ac:dyDescent="0.35">
      <c r="A2952" t="s">
        <v>2123</v>
      </c>
      <c r="B2952" t="s">
        <v>2124</v>
      </c>
      <c r="C2952">
        <v>0</v>
      </c>
      <c r="D2952">
        <v>9</v>
      </c>
      <c r="E2952">
        <v>3</v>
      </c>
      <c r="F2952">
        <v>980</v>
      </c>
      <c r="G2952" s="13">
        <v>270393.1875</v>
      </c>
      <c r="H2952">
        <v>1.6772482730726877E-5</v>
      </c>
      <c r="I2952" s="13">
        <v>6398176.5</v>
      </c>
      <c r="J2952">
        <v>6.3451254521982453E-4</v>
      </c>
      <c r="K2952" s="13">
        <v>11676336.25</v>
      </c>
      <c r="L2952">
        <v>4.8497089582558389E-4</v>
      </c>
      <c r="M2952" s="13">
        <v>5428500</v>
      </c>
      <c r="N2952">
        <v>3.4601197233992263E-4</v>
      </c>
      <c r="O2952" s="13">
        <v>8986382.25</v>
      </c>
      <c r="P2952">
        <v>4.7573500854827642E-4</v>
      </c>
      <c r="Q2952">
        <v>2641895.25</v>
      </c>
      <c r="R2952">
        <v>1.3669289699953045E-4</v>
      </c>
    </row>
    <row r="2953" spans="1:18" x14ac:dyDescent="0.35">
      <c r="A2953" t="s">
        <v>7815</v>
      </c>
      <c r="B2953" t="s">
        <v>7816</v>
      </c>
      <c r="C2953">
        <v>3.0000000000000001E-3</v>
      </c>
      <c r="D2953">
        <v>3</v>
      </c>
      <c r="E2953">
        <v>0</v>
      </c>
      <c r="F2953">
        <v>253</v>
      </c>
      <c r="G2953" s="13">
        <v>69502.609375</v>
      </c>
      <c r="H2953">
        <v>1.6699684731788885E-5</v>
      </c>
      <c r="J2953">
        <v>0</v>
      </c>
      <c r="K2953" s="13">
        <v>8231125.5</v>
      </c>
      <c r="L2953">
        <v>1.3242618298238409E-3</v>
      </c>
      <c r="M2953" s="13">
        <v>4443562</v>
      </c>
      <c r="N2953">
        <v>1.097104717633975E-3</v>
      </c>
      <c r="O2953" s="13">
        <v>7296667</v>
      </c>
      <c r="P2953">
        <v>1.4962711585633016E-3</v>
      </c>
      <c r="Q2953">
        <v>2533661.3125</v>
      </c>
      <c r="R2953">
        <v>5.07790379276863E-4</v>
      </c>
    </row>
    <row r="2954" spans="1:18" x14ac:dyDescent="0.35">
      <c r="A2954" t="s">
        <v>7946</v>
      </c>
      <c r="B2954" t="s">
        <v>7947</v>
      </c>
      <c r="C2954">
        <v>8.0000000000000002E-3</v>
      </c>
      <c r="D2954">
        <v>2</v>
      </c>
      <c r="E2954">
        <v>1</v>
      </c>
      <c r="F2954">
        <v>582</v>
      </c>
      <c r="G2954" s="13">
        <v>158605.4375</v>
      </c>
      <c r="H2954">
        <v>1.6566195080290159E-5</v>
      </c>
      <c r="J2954">
        <v>0</v>
      </c>
      <c r="K2954" s="13">
        <v>2872718</v>
      </c>
      <c r="L2954">
        <v>2.0091167295381311E-4</v>
      </c>
      <c r="M2954" s="13">
        <v>1162871.75</v>
      </c>
      <c r="N2954">
        <v>1.248090838001042E-4</v>
      </c>
      <c r="O2954" s="13">
        <v>2677164.75</v>
      </c>
      <c r="P2954">
        <v>2.3864833715096041E-4</v>
      </c>
      <c r="R2954">
        <v>0</v>
      </c>
    </row>
    <row r="2955" spans="1:18" x14ac:dyDescent="0.35">
      <c r="A2955" t="s">
        <v>2657</v>
      </c>
      <c r="B2955" t="s">
        <v>2658</v>
      </c>
      <c r="C2955">
        <v>0</v>
      </c>
      <c r="D2955">
        <v>14</v>
      </c>
      <c r="E2955">
        <v>2</v>
      </c>
      <c r="F2955">
        <v>591</v>
      </c>
      <c r="G2955" s="13">
        <v>158754.86328125</v>
      </c>
      <c r="H2955">
        <v>1.6329287710139647E-5</v>
      </c>
      <c r="I2955" s="13">
        <v>3165930</v>
      </c>
      <c r="J2955">
        <v>5.206236586219776E-4</v>
      </c>
      <c r="K2955" s="13">
        <v>21437007.75</v>
      </c>
      <c r="L2955">
        <v>1.4764265388664171E-3</v>
      </c>
      <c r="M2955" s="13">
        <v>6808434.53125</v>
      </c>
      <c r="N2955">
        <v>7.1960992471143412E-4</v>
      </c>
      <c r="O2955" s="13">
        <v>17594285.625</v>
      </c>
      <c r="P2955">
        <v>1.5445090464304575E-3</v>
      </c>
      <c r="R2955">
        <v>0</v>
      </c>
    </row>
    <row r="2956" spans="1:18" x14ac:dyDescent="0.35">
      <c r="A2956" t="s">
        <v>3965</v>
      </c>
      <c r="B2956" t="s">
        <v>2835</v>
      </c>
      <c r="C2956">
        <v>0</v>
      </c>
      <c r="D2956">
        <v>8</v>
      </c>
      <c r="E2956">
        <v>0</v>
      </c>
      <c r="F2956">
        <v>373</v>
      </c>
      <c r="G2956" s="13">
        <v>99253.9453125</v>
      </c>
      <c r="H2956">
        <v>1.6175832108886305E-5</v>
      </c>
      <c r="I2956" s="13">
        <v>1187644.75</v>
      </c>
      <c r="J2956">
        <v>3.0944808109311067E-4</v>
      </c>
      <c r="K2956" s="13">
        <v>12776727.875</v>
      </c>
      <c r="L2956">
        <v>1.3942670764056084E-3</v>
      </c>
      <c r="M2956" s="13">
        <v>6733347.65625</v>
      </c>
      <c r="N2956">
        <v>1.1276116815356488E-3</v>
      </c>
      <c r="O2956" s="13">
        <v>13118604.6875</v>
      </c>
      <c r="P2956">
        <v>1.8246732815652787E-3</v>
      </c>
      <c r="Q2956">
        <v>5725979.5</v>
      </c>
      <c r="R2956">
        <v>7.7839024843456167E-4</v>
      </c>
    </row>
    <row r="2957" spans="1:18" x14ac:dyDescent="0.35">
      <c r="A2957" t="s">
        <v>7400</v>
      </c>
      <c r="B2957" t="s">
        <v>7401</v>
      </c>
      <c r="C2957">
        <v>4.2000000000000003E-2</v>
      </c>
      <c r="D2957">
        <v>3</v>
      </c>
      <c r="E2957">
        <v>1</v>
      </c>
      <c r="F2957">
        <v>353</v>
      </c>
      <c r="G2957" s="13">
        <v>93514.84375</v>
      </c>
      <c r="H2957">
        <v>1.610399143128762E-5</v>
      </c>
      <c r="I2957" s="13">
        <v>25344.685546875</v>
      </c>
      <c r="J2957">
        <v>6.9778603633039875E-6</v>
      </c>
      <c r="K2957" s="13">
        <v>879107.875</v>
      </c>
      <c r="L2957">
        <v>1.0136840756684186E-4</v>
      </c>
      <c r="M2957" s="13">
        <v>268483.03125</v>
      </c>
      <c r="N2957">
        <v>4.7509394635521271E-5</v>
      </c>
      <c r="O2957" s="13">
        <v>795750.6875</v>
      </c>
      <c r="P2957">
        <v>1.1695225940140409E-4</v>
      </c>
      <c r="R2957">
        <v>0</v>
      </c>
    </row>
    <row r="2958" spans="1:18" x14ac:dyDescent="0.35">
      <c r="A2958" t="s">
        <v>5156</v>
      </c>
      <c r="B2958" t="s">
        <v>5157</v>
      </c>
      <c r="C2958">
        <v>1E-3</v>
      </c>
      <c r="D2958">
        <v>4</v>
      </c>
      <c r="E2958">
        <v>0</v>
      </c>
      <c r="F2958">
        <v>837</v>
      </c>
      <c r="G2958" s="13">
        <v>220302.484375</v>
      </c>
      <c r="H2958">
        <v>1.6000060337027322E-5</v>
      </c>
      <c r="I2958" s="13">
        <v>2135519.75</v>
      </c>
      <c r="J2958">
        <v>2.4796375635068193E-4</v>
      </c>
      <c r="K2958" s="13">
        <v>9306733</v>
      </c>
      <c r="L2958">
        <v>4.5259208601707517E-4</v>
      </c>
      <c r="M2958" s="13">
        <v>3965588.75</v>
      </c>
      <c r="N2958">
        <v>2.9595083895110819E-4</v>
      </c>
      <c r="O2958" s="13">
        <v>8943381</v>
      </c>
      <c r="P2958">
        <v>5.5434811350228827E-4</v>
      </c>
      <c r="R2958">
        <v>0</v>
      </c>
    </row>
    <row r="2959" spans="1:18" x14ac:dyDescent="0.35">
      <c r="A2959" t="s">
        <v>6929</v>
      </c>
      <c r="B2959" t="s">
        <v>6930</v>
      </c>
      <c r="C2959">
        <v>2E-3</v>
      </c>
      <c r="D2959">
        <v>2</v>
      </c>
      <c r="E2959">
        <v>0</v>
      </c>
      <c r="F2959">
        <v>455</v>
      </c>
      <c r="G2959" s="13">
        <v>119165.1328125</v>
      </c>
      <c r="H2959">
        <v>1.592082205549367E-5</v>
      </c>
      <c r="J2959">
        <v>0</v>
      </c>
      <c r="K2959" s="13">
        <v>12484328</v>
      </c>
      <c r="L2959">
        <v>1.1168347865857043E-3</v>
      </c>
      <c r="M2959" s="13">
        <v>6976062.125</v>
      </c>
      <c r="N2959">
        <v>9.5771502853229452E-4</v>
      </c>
      <c r="O2959" s="13">
        <v>9880718.75</v>
      </c>
      <c r="P2959">
        <v>1.1266355219082245E-3</v>
      </c>
      <c r="Q2959">
        <v>23829352</v>
      </c>
      <c r="R2959">
        <v>2.6555670138130958E-3</v>
      </c>
    </row>
    <row r="2960" spans="1:18" x14ac:dyDescent="0.35">
      <c r="A2960" t="s">
        <v>3261</v>
      </c>
      <c r="B2960" t="s">
        <v>3262</v>
      </c>
      <c r="C2960">
        <v>0</v>
      </c>
      <c r="D2960">
        <v>11</v>
      </c>
      <c r="E2960">
        <v>2</v>
      </c>
      <c r="F2960">
        <v>886</v>
      </c>
      <c r="G2960" s="13">
        <v>227633.125</v>
      </c>
      <c r="H2960">
        <v>1.5618143983700395E-5</v>
      </c>
      <c r="J2960">
        <v>0</v>
      </c>
      <c r="K2960" s="13">
        <v>19882843.375</v>
      </c>
      <c r="L2960">
        <v>9.1343979568075874E-4</v>
      </c>
      <c r="M2960" s="13">
        <v>12255407.6875</v>
      </c>
      <c r="N2960">
        <v>8.640351306292472E-4</v>
      </c>
      <c r="O2960" s="13">
        <v>20690510.75</v>
      </c>
      <c r="P2960">
        <v>1.2115568260633088E-3</v>
      </c>
      <c r="R2960">
        <v>0</v>
      </c>
    </row>
    <row r="2961" spans="1:18" x14ac:dyDescent="0.35">
      <c r="A2961" t="s">
        <v>5454</v>
      </c>
      <c r="B2961" t="s">
        <v>5455</v>
      </c>
      <c r="C2961">
        <v>0</v>
      </c>
      <c r="D2961">
        <v>2</v>
      </c>
      <c r="E2961">
        <v>1</v>
      </c>
      <c r="F2961">
        <v>385</v>
      </c>
      <c r="G2961" s="13">
        <v>98774.8984375</v>
      </c>
      <c r="H2961">
        <v>1.5596011470458956E-5</v>
      </c>
      <c r="J2961">
        <v>0</v>
      </c>
      <c r="K2961" s="13">
        <v>2181137</v>
      </c>
      <c r="L2961">
        <v>2.3059897603997721E-4</v>
      </c>
      <c r="N2961">
        <v>0</v>
      </c>
      <c r="O2961" s="13">
        <v>2176477.75</v>
      </c>
      <c r="P2961">
        <v>2.9329171933797877E-4</v>
      </c>
      <c r="R2961">
        <v>0</v>
      </c>
    </row>
    <row r="2962" spans="1:18" x14ac:dyDescent="0.35">
      <c r="A2962" t="s">
        <v>6846</v>
      </c>
      <c r="B2962" t="s">
        <v>6847</v>
      </c>
      <c r="C2962">
        <v>4.0000000000000001E-3</v>
      </c>
      <c r="D2962">
        <v>2</v>
      </c>
      <c r="E2962">
        <v>1</v>
      </c>
      <c r="F2962">
        <v>1080</v>
      </c>
      <c r="G2962" s="13">
        <v>276381.5</v>
      </c>
      <c r="H2962">
        <v>1.5556535976670332E-5</v>
      </c>
      <c r="J2962">
        <v>0</v>
      </c>
      <c r="K2962" s="13">
        <v>687293.4375</v>
      </c>
      <c r="L2962">
        <v>2.5903210847735477E-5</v>
      </c>
      <c r="M2962" s="13">
        <v>343263.09375</v>
      </c>
      <c r="N2962">
        <v>1.9853666229662795E-5</v>
      </c>
      <c r="O2962" s="13">
        <v>1067505</v>
      </c>
      <c r="P2962">
        <v>5.1280524865350337E-5</v>
      </c>
      <c r="R2962">
        <v>0</v>
      </c>
    </row>
    <row r="2963" spans="1:18" x14ac:dyDescent="0.35">
      <c r="A2963" t="s">
        <v>5014</v>
      </c>
      <c r="B2963" t="s">
        <v>5015</v>
      </c>
      <c r="C2963">
        <v>3.0000000000000001E-3</v>
      </c>
      <c r="D2963">
        <v>2</v>
      </c>
      <c r="E2963">
        <v>1</v>
      </c>
      <c r="F2963">
        <v>327</v>
      </c>
      <c r="G2963" s="13">
        <v>83356.3515625</v>
      </c>
      <c r="H2963">
        <v>1.5495965065963422E-5</v>
      </c>
      <c r="J2963">
        <v>0</v>
      </c>
      <c r="K2963" s="13">
        <v>3557386.75</v>
      </c>
      <c r="L2963">
        <v>4.4281109042692901E-4</v>
      </c>
      <c r="M2963" s="13">
        <v>1766296.875</v>
      </c>
      <c r="N2963">
        <v>3.3740639328645755E-4</v>
      </c>
      <c r="O2963" s="13">
        <v>1474272.75</v>
      </c>
      <c r="P2963">
        <v>2.3390331927015471E-4</v>
      </c>
      <c r="Q2963">
        <v>831266.4375</v>
      </c>
      <c r="R2963">
        <v>1.2889881446182636E-4</v>
      </c>
    </row>
    <row r="2964" spans="1:18" x14ac:dyDescent="0.35">
      <c r="A2964" t="s">
        <v>8528</v>
      </c>
      <c r="B2964" t="s">
        <v>8529</v>
      </c>
      <c r="C2964">
        <v>2.7E-2</v>
      </c>
      <c r="D2964">
        <v>4</v>
      </c>
      <c r="E2964">
        <v>2</v>
      </c>
      <c r="F2964">
        <v>670</v>
      </c>
      <c r="G2964" s="13">
        <v>168583.015625</v>
      </c>
      <c r="H2964">
        <v>1.5295606391759649E-5</v>
      </c>
      <c r="J2964">
        <v>0</v>
      </c>
      <c r="K2964" s="13">
        <v>30837976.5</v>
      </c>
      <c r="L2964">
        <v>1.8734677841530803E-3</v>
      </c>
      <c r="M2964" s="13">
        <v>13220658.25</v>
      </c>
      <c r="N2964">
        <v>1.2325814739456292E-3</v>
      </c>
      <c r="O2964" s="13">
        <v>5646103.5</v>
      </c>
      <c r="P2964">
        <v>4.3720017949235208E-4</v>
      </c>
      <c r="Q2964">
        <v>51636865.25</v>
      </c>
      <c r="R2964">
        <v>3.9078824917237734E-3</v>
      </c>
    </row>
    <row r="2965" spans="1:18" x14ac:dyDescent="0.35">
      <c r="A2965" t="s">
        <v>6215</v>
      </c>
      <c r="B2965" t="s">
        <v>6216</v>
      </c>
      <c r="C2965">
        <v>0</v>
      </c>
      <c r="D2965">
        <v>2</v>
      </c>
      <c r="E2965">
        <v>0</v>
      </c>
      <c r="F2965">
        <v>911</v>
      </c>
      <c r="G2965" s="13">
        <v>224890.921875</v>
      </c>
      <c r="H2965">
        <v>1.5006562846762484E-5</v>
      </c>
      <c r="I2965" s="13">
        <v>3912597.25</v>
      </c>
      <c r="J2965">
        <v>4.1740422512588323E-4</v>
      </c>
      <c r="K2965" s="13">
        <v>6501570.5</v>
      </c>
      <c r="L2965">
        <v>2.9049258966534899E-4</v>
      </c>
      <c r="M2965" s="13">
        <v>3084520.25</v>
      </c>
      <c r="N2965">
        <v>2.1149816726645724E-4</v>
      </c>
      <c r="O2965" s="13">
        <v>5358236</v>
      </c>
      <c r="P2965">
        <v>3.051474606131414E-4</v>
      </c>
      <c r="Q2965">
        <v>326525.09375</v>
      </c>
      <c r="R2965">
        <v>1.8174171223259593E-5</v>
      </c>
    </row>
    <row r="2966" spans="1:18" x14ac:dyDescent="0.35">
      <c r="A2966" t="s">
        <v>7253</v>
      </c>
      <c r="B2966" t="s">
        <v>7254</v>
      </c>
      <c r="C2966">
        <v>1E-3</v>
      </c>
      <c r="D2966">
        <v>4</v>
      </c>
      <c r="E2966">
        <v>0</v>
      </c>
      <c r="F2966">
        <v>187</v>
      </c>
      <c r="G2966" s="13">
        <v>45539.92578125</v>
      </c>
      <c r="H2966">
        <v>1.4803976791983585E-5</v>
      </c>
      <c r="J2966">
        <v>0</v>
      </c>
      <c r="K2966" s="13">
        <v>1594888</v>
      </c>
      <c r="L2966">
        <v>3.4715525433175046E-4</v>
      </c>
      <c r="M2966" s="13">
        <v>453008.09375</v>
      </c>
      <c r="N2966">
        <v>1.5132187521325934E-4</v>
      </c>
      <c r="O2966" s="13">
        <v>2291495.6875</v>
      </c>
      <c r="P2966">
        <v>6.3574614728086282E-4</v>
      </c>
      <c r="Q2966">
        <v>3443483.875</v>
      </c>
      <c r="R2966">
        <v>9.3371186285996723E-4</v>
      </c>
    </row>
    <row r="2967" spans="1:18" x14ac:dyDescent="0.35">
      <c r="A2967" t="s">
        <v>7052</v>
      </c>
      <c r="B2967" t="s">
        <v>7053</v>
      </c>
      <c r="C2967">
        <v>0</v>
      </c>
      <c r="D2967">
        <v>2</v>
      </c>
      <c r="E2967">
        <v>1</v>
      </c>
      <c r="F2967">
        <v>524</v>
      </c>
      <c r="G2967" s="13">
        <v>125392.5703125</v>
      </c>
      <c r="H2967">
        <v>1.4546824567592146E-5</v>
      </c>
      <c r="I2967" s="13">
        <v>4691387.5</v>
      </c>
      <c r="J2967">
        <v>8.7012188466579945E-4</v>
      </c>
      <c r="K2967" s="13">
        <v>2209850.75</v>
      </c>
      <c r="L2967">
        <v>1.716590936253675E-4</v>
      </c>
      <c r="N2967">
        <v>0</v>
      </c>
      <c r="O2967" s="13">
        <v>2469105</v>
      </c>
      <c r="P2967">
        <v>2.4446380728372744E-4</v>
      </c>
      <c r="R2967">
        <v>0</v>
      </c>
    </row>
    <row r="2968" spans="1:18" x14ac:dyDescent="0.35">
      <c r="A2968" t="s">
        <v>9658</v>
      </c>
      <c r="B2968" t="s">
        <v>9659</v>
      </c>
      <c r="C2968">
        <v>0</v>
      </c>
      <c r="D2968">
        <v>5</v>
      </c>
      <c r="E2968">
        <v>5</v>
      </c>
      <c r="F2968">
        <v>683</v>
      </c>
      <c r="G2968" s="13">
        <v>162291.921875</v>
      </c>
      <c r="H2968">
        <v>1.4444545564582713E-5</v>
      </c>
      <c r="J2968">
        <v>0</v>
      </c>
      <c r="K2968" s="13">
        <v>3678759.5625</v>
      </c>
      <c r="L2968">
        <v>2.1923801400794326E-4</v>
      </c>
      <c r="M2968" s="13">
        <v>2906129.125</v>
      </c>
      <c r="N2968">
        <v>2.6578567052702799E-4</v>
      </c>
      <c r="O2968" s="13">
        <v>5910339.625</v>
      </c>
      <c r="P2968">
        <v>4.4895005899201363E-4</v>
      </c>
      <c r="Q2968">
        <v>28691707.75</v>
      </c>
      <c r="R2968">
        <v>2.130061409627538E-3</v>
      </c>
    </row>
    <row r="2969" spans="1:18" x14ac:dyDescent="0.35">
      <c r="A2969" t="s">
        <v>9660</v>
      </c>
      <c r="B2969" t="s">
        <v>9661</v>
      </c>
      <c r="C2969">
        <v>0</v>
      </c>
      <c r="D2969">
        <v>3</v>
      </c>
      <c r="E2969">
        <v>3</v>
      </c>
      <c r="F2969">
        <v>240</v>
      </c>
      <c r="G2969" s="13">
        <v>56900.3671875</v>
      </c>
      <c r="H2969">
        <v>1.4412240839460785E-5</v>
      </c>
      <c r="J2969">
        <v>0</v>
      </c>
      <c r="L2969">
        <v>0</v>
      </c>
      <c r="N2969">
        <v>0</v>
      </c>
      <c r="O2969" s="13">
        <v>402519.09375</v>
      </c>
      <c r="P2969">
        <v>8.7012479361888901E-5</v>
      </c>
      <c r="Q2969">
        <v>1535522.375</v>
      </c>
      <c r="R2969">
        <v>3.2441530660205396E-4</v>
      </c>
    </row>
    <row r="2970" spans="1:18" x14ac:dyDescent="0.35">
      <c r="A2970" t="s">
        <v>5781</v>
      </c>
      <c r="B2970" t="s">
        <v>5782</v>
      </c>
      <c r="C2970">
        <v>6.0000000000000001E-3</v>
      </c>
      <c r="D2970">
        <v>1</v>
      </c>
      <c r="E2970">
        <v>1</v>
      </c>
      <c r="F2970">
        <v>383</v>
      </c>
      <c r="G2970" s="13">
        <v>88792.40625</v>
      </c>
      <c r="H2970">
        <v>1.4093041638602653E-5</v>
      </c>
      <c r="J2970">
        <v>0</v>
      </c>
      <c r="K2970" s="13">
        <v>1014261.75</v>
      </c>
      <c r="L2970">
        <v>1.0779197583095952E-4</v>
      </c>
      <c r="M2970" s="13">
        <v>618986.9375</v>
      </c>
      <c r="N2970">
        <v>1.0095319537326471E-4</v>
      </c>
      <c r="O2970" s="13">
        <v>1558392.375</v>
      </c>
      <c r="P2970">
        <v>2.1109810750374959E-4</v>
      </c>
      <c r="R2970">
        <v>0</v>
      </c>
    </row>
    <row r="2971" spans="1:18" x14ac:dyDescent="0.35">
      <c r="A2971" t="s">
        <v>4301</v>
      </c>
      <c r="B2971" t="s">
        <v>4302</v>
      </c>
      <c r="C2971">
        <v>0</v>
      </c>
      <c r="D2971">
        <v>6</v>
      </c>
      <c r="E2971">
        <v>3</v>
      </c>
      <c r="F2971">
        <v>392</v>
      </c>
      <c r="G2971" s="13">
        <v>88547.703125</v>
      </c>
      <c r="H2971">
        <v>1.3731529585130473E-5</v>
      </c>
      <c r="J2971">
        <v>0</v>
      </c>
      <c r="K2971" s="13">
        <v>9889794.5</v>
      </c>
      <c r="L2971">
        <v>1.0269194025214743E-3</v>
      </c>
      <c r="M2971" s="13">
        <v>7345537.125</v>
      </c>
      <c r="N2971">
        <v>1.1705092514126252E-3</v>
      </c>
      <c r="O2971" s="13">
        <v>7327679</v>
      </c>
      <c r="P2971">
        <v>9.6981002330054052E-4</v>
      </c>
      <c r="R2971">
        <v>0</v>
      </c>
    </row>
    <row r="2972" spans="1:18" x14ac:dyDescent="0.35">
      <c r="A2972" t="s">
        <v>3720</v>
      </c>
      <c r="B2972" t="s">
        <v>3721</v>
      </c>
      <c r="C2972">
        <v>1E-3</v>
      </c>
      <c r="D2972">
        <v>3</v>
      </c>
      <c r="E2972">
        <v>1</v>
      </c>
      <c r="F2972">
        <v>412</v>
      </c>
      <c r="G2972" s="13">
        <v>92151.8828125</v>
      </c>
      <c r="H2972">
        <v>1.3596736482227085E-5</v>
      </c>
      <c r="J2972">
        <v>0</v>
      </c>
      <c r="K2972" s="13">
        <v>2892190.75</v>
      </c>
      <c r="L2972">
        <v>2.8573594405718937E-4</v>
      </c>
      <c r="N2972">
        <v>0</v>
      </c>
      <c r="O2972" s="13">
        <v>6413182.5</v>
      </c>
      <c r="P2972">
        <v>8.0757465775236357E-4</v>
      </c>
      <c r="R2972">
        <v>0</v>
      </c>
    </row>
    <row r="2973" spans="1:18" x14ac:dyDescent="0.35">
      <c r="A2973" t="s">
        <v>4261</v>
      </c>
      <c r="B2973" t="s">
        <v>4262</v>
      </c>
      <c r="C2973">
        <v>0</v>
      </c>
      <c r="D2973">
        <v>3</v>
      </c>
      <c r="E2973">
        <v>2</v>
      </c>
      <c r="F2973">
        <v>851</v>
      </c>
      <c r="G2973" s="13">
        <v>190147.484375</v>
      </c>
      <c r="H2973">
        <v>1.3582781288186119E-5</v>
      </c>
      <c r="I2973" s="13">
        <v>3387847.5</v>
      </c>
      <c r="J2973">
        <v>3.8690502054041285E-4</v>
      </c>
      <c r="K2973" s="13">
        <v>2910453.5</v>
      </c>
      <c r="L2973">
        <v>1.3920866348172972E-4</v>
      </c>
      <c r="M2973" s="13">
        <v>1442691</v>
      </c>
      <c r="N2973">
        <v>1.0589638188650169E-4</v>
      </c>
      <c r="O2973" s="13">
        <v>3650728</v>
      </c>
      <c r="P2973">
        <v>2.2256466513448126E-4</v>
      </c>
      <c r="R2973">
        <v>0</v>
      </c>
    </row>
    <row r="2974" spans="1:18" x14ac:dyDescent="0.35">
      <c r="A2974" t="s">
        <v>6672</v>
      </c>
      <c r="B2974" t="s">
        <v>6673</v>
      </c>
      <c r="C2974">
        <v>0</v>
      </c>
      <c r="D2974">
        <v>2</v>
      </c>
      <c r="E2974">
        <v>1</v>
      </c>
      <c r="F2974">
        <v>852</v>
      </c>
      <c r="G2974" s="13">
        <v>189677.65625</v>
      </c>
      <c r="H2974">
        <v>1.3533317274432184E-5</v>
      </c>
      <c r="J2974">
        <v>0</v>
      </c>
      <c r="K2974" s="13">
        <v>1533686.875</v>
      </c>
      <c r="L2974">
        <v>7.3271024697494115E-5</v>
      </c>
      <c r="M2974" s="13">
        <v>623792.3125</v>
      </c>
      <c r="N2974">
        <v>4.5733852115710428E-5</v>
      </c>
      <c r="O2974" s="13">
        <v>1799857.5</v>
      </c>
      <c r="P2974">
        <v>1.095985545795228E-4</v>
      </c>
      <c r="R2974">
        <v>0</v>
      </c>
    </row>
    <row r="2975" spans="1:18" x14ac:dyDescent="0.35">
      <c r="A2975" t="s">
        <v>6545</v>
      </c>
      <c r="B2975" t="s">
        <v>6546</v>
      </c>
      <c r="C2975">
        <v>0</v>
      </c>
      <c r="D2975">
        <v>3</v>
      </c>
      <c r="E2975">
        <v>0</v>
      </c>
      <c r="F2975">
        <v>687</v>
      </c>
      <c r="G2975" s="13">
        <v>152000.296875</v>
      </c>
      <c r="H2975">
        <v>1.3449786261093633E-5</v>
      </c>
      <c r="J2975">
        <v>0</v>
      </c>
      <c r="K2975" s="13">
        <v>1904747</v>
      </c>
      <c r="L2975">
        <v>1.1285367864285037E-4</v>
      </c>
      <c r="M2975" s="13">
        <v>950510.5625</v>
      </c>
      <c r="N2975">
        <v>8.6424638139224823E-5</v>
      </c>
      <c r="O2975" s="13">
        <v>2319230</v>
      </c>
      <c r="P2975">
        <v>1.7514324112386339E-4</v>
      </c>
      <c r="R2975">
        <v>0</v>
      </c>
    </row>
    <row r="2976" spans="1:18" x14ac:dyDescent="0.35">
      <c r="A2976" t="s">
        <v>3709</v>
      </c>
      <c r="B2976" t="s">
        <v>3708</v>
      </c>
      <c r="C2976">
        <v>0</v>
      </c>
      <c r="D2976">
        <v>17</v>
      </c>
      <c r="E2976">
        <v>0</v>
      </c>
      <c r="F2976">
        <v>545</v>
      </c>
      <c r="G2976" s="13">
        <v>119596.9140625</v>
      </c>
      <c r="H2976">
        <v>1.3339856418163607E-5</v>
      </c>
      <c r="I2976" s="13">
        <v>6304216.4296875</v>
      </c>
      <c r="J2976">
        <v>1.1242028570527978E-3</v>
      </c>
      <c r="K2976" s="13">
        <v>55260081.0625</v>
      </c>
      <c r="L2976">
        <v>4.1271492483688117E-3</v>
      </c>
      <c r="M2976" s="13">
        <v>26041830.21875</v>
      </c>
      <c r="N2976">
        <v>2.9847802370210445E-3</v>
      </c>
      <c r="O2976" s="13">
        <v>47176942.4375</v>
      </c>
      <c r="P2976">
        <v>4.4909641431607307E-3</v>
      </c>
      <c r="Q2976">
        <v>6719214.21875</v>
      </c>
      <c r="R2976">
        <v>6.2514162091038719E-4</v>
      </c>
    </row>
    <row r="2977" spans="1:18" x14ac:dyDescent="0.35">
      <c r="A2977" t="s">
        <v>3707</v>
      </c>
      <c r="B2977" t="s">
        <v>3708</v>
      </c>
      <c r="C2977">
        <v>0</v>
      </c>
      <c r="D2977">
        <v>17</v>
      </c>
      <c r="E2977">
        <v>0</v>
      </c>
      <c r="F2977">
        <v>545</v>
      </c>
      <c r="G2977" s="13">
        <v>119596.9140625</v>
      </c>
      <c r="H2977">
        <v>1.3339856418163607E-5</v>
      </c>
      <c r="I2977" s="13">
        <v>6304216.4296875</v>
      </c>
      <c r="J2977">
        <v>1.1242028570527978E-3</v>
      </c>
      <c r="K2977" s="13">
        <v>55260081.0625</v>
      </c>
      <c r="L2977">
        <v>4.1271492483688117E-3</v>
      </c>
      <c r="M2977" s="13">
        <v>26041830.21875</v>
      </c>
      <c r="N2977">
        <v>2.9847802370210445E-3</v>
      </c>
      <c r="O2977" s="13">
        <v>47176942.4375</v>
      </c>
      <c r="P2977">
        <v>4.4909641431607307E-3</v>
      </c>
      <c r="Q2977">
        <v>6719214.21875</v>
      </c>
      <c r="R2977">
        <v>6.2514162091038719E-4</v>
      </c>
    </row>
    <row r="2978" spans="1:18" x14ac:dyDescent="0.35">
      <c r="A2978" t="s">
        <v>6696</v>
      </c>
      <c r="B2978" t="s">
        <v>6697</v>
      </c>
      <c r="C2978">
        <v>0</v>
      </c>
      <c r="D2978">
        <v>3</v>
      </c>
      <c r="E2978">
        <v>0</v>
      </c>
      <c r="F2978">
        <v>693</v>
      </c>
      <c r="G2978" s="13">
        <v>152000.296875</v>
      </c>
      <c r="H2978">
        <v>1.3333337895196719E-5</v>
      </c>
      <c r="J2978">
        <v>0</v>
      </c>
      <c r="K2978" s="13">
        <v>1904747</v>
      </c>
      <c r="L2978">
        <v>1.1187659051607245E-4</v>
      </c>
      <c r="M2978" s="13">
        <v>950510.5625</v>
      </c>
      <c r="N2978">
        <v>8.5676372873950138E-5</v>
      </c>
      <c r="O2978" s="13">
        <v>2319230</v>
      </c>
      <c r="P2978">
        <v>1.7362684942582129E-4</v>
      </c>
      <c r="R2978">
        <v>0</v>
      </c>
    </row>
    <row r="2979" spans="1:18" x14ac:dyDescent="0.35">
      <c r="A2979" t="s">
        <v>5578</v>
      </c>
      <c r="B2979" t="s">
        <v>5579</v>
      </c>
      <c r="C2979">
        <v>0</v>
      </c>
      <c r="D2979">
        <v>9</v>
      </c>
      <c r="E2979">
        <v>1</v>
      </c>
      <c r="F2979">
        <v>550</v>
      </c>
      <c r="G2979" s="13">
        <v>120587.21875</v>
      </c>
      <c r="H2979">
        <v>1.3328039548469114E-5</v>
      </c>
      <c r="J2979">
        <v>0</v>
      </c>
      <c r="K2979" s="13">
        <v>845923</v>
      </c>
      <c r="L2979">
        <v>6.260417586151899E-5</v>
      </c>
      <c r="N2979">
        <v>0</v>
      </c>
      <c r="O2979" s="13">
        <v>1117186.125</v>
      </c>
      <c r="P2979">
        <v>1.0538265672380471E-4</v>
      </c>
      <c r="R2979">
        <v>0</v>
      </c>
    </row>
    <row r="2980" spans="1:18" x14ac:dyDescent="0.35">
      <c r="A2980" t="s">
        <v>5616</v>
      </c>
      <c r="B2980" t="s">
        <v>5617</v>
      </c>
      <c r="C2980">
        <v>0</v>
      </c>
      <c r="D2980">
        <v>3</v>
      </c>
      <c r="E2980">
        <v>0</v>
      </c>
      <c r="F2980">
        <v>484</v>
      </c>
      <c r="G2980" s="13">
        <v>105871.6484375</v>
      </c>
      <c r="H2980">
        <v>1.3297254996911241E-5</v>
      </c>
      <c r="J2980">
        <v>0</v>
      </c>
      <c r="K2980" s="13">
        <v>7636712</v>
      </c>
      <c r="L2980">
        <v>6.4223831280873687E-4</v>
      </c>
      <c r="M2980" s="13">
        <v>4512876</v>
      </c>
      <c r="N2980">
        <v>5.8243222872998506E-4</v>
      </c>
      <c r="O2980" s="13">
        <v>7253051</v>
      </c>
      <c r="P2980">
        <v>7.7746647116864966E-4</v>
      </c>
      <c r="Q2980">
        <v>593303.6875</v>
      </c>
      <c r="R2980">
        <v>6.2156723815950121E-5</v>
      </c>
    </row>
    <row r="2981" spans="1:18" x14ac:dyDescent="0.35">
      <c r="A2981" t="s">
        <v>4670</v>
      </c>
      <c r="B2981" t="s">
        <v>4671</v>
      </c>
      <c r="C2981">
        <v>0</v>
      </c>
      <c r="D2981">
        <v>4</v>
      </c>
      <c r="E2981">
        <v>1</v>
      </c>
      <c r="F2981">
        <v>285</v>
      </c>
      <c r="G2981" s="13">
        <v>61545.6640625</v>
      </c>
      <c r="H2981">
        <v>1.3127447363829195E-5</v>
      </c>
      <c r="J2981">
        <v>0</v>
      </c>
      <c r="K2981" s="13">
        <v>4516377.5</v>
      </c>
      <c r="L2981">
        <v>6.450309211580564E-4</v>
      </c>
      <c r="M2981" s="13">
        <v>2519746.75</v>
      </c>
      <c r="N2981">
        <v>5.5226738148357211E-4</v>
      </c>
      <c r="O2981" s="13">
        <v>3777088</v>
      </c>
      <c r="P2981">
        <v>6.8757256985057277E-4</v>
      </c>
      <c r="R2981">
        <v>0</v>
      </c>
    </row>
    <row r="2982" spans="1:18" x14ac:dyDescent="0.35">
      <c r="A2982" t="s">
        <v>4206</v>
      </c>
      <c r="B2982" t="s">
        <v>4207</v>
      </c>
      <c r="C2982">
        <v>0</v>
      </c>
      <c r="D2982">
        <v>6</v>
      </c>
      <c r="E2982">
        <v>0</v>
      </c>
      <c r="F2982">
        <v>1120</v>
      </c>
      <c r="G2982" s="13">
        <v>239736.09375</v>
      </c>
      <c r="H2982">
        <v>1.3011970968423788E-5</v>
      </c>
      <c r="J2982">
        <v>0</v>
      </c>
      <c r="K2982" s="13">
        <v>593868.25</v>
      </c>
      <c r="L2982">
        <v>2.1582773025593784E-5</v>
      </c>
      <c r="N2982">
        <v>0</v>
      </c>
      <c r="O2982" s="13">
        <v>332910.71875</v>
      </c>
      <c r="P2982">
        <v>1.5421124911145538E-5</v>
      </c>
      <c r="R2982">
        <v>0</v>
      </c>
    </row>
    <row r="2983" spans="1:18" x14ac:dyDescent="0.35">
      <c r="A2983" t="s">
        <v>9177</v>
      </c>
      <c r="B2983" t="s">
        <v>9178</v>
      </c>
      <c r="C2983">
        <v>0</v>
      </c>
      <c r="D2983">
        <v>2</v>
      </c>
      <c r="E2983">
        <v>0</v>
      </c>
      <c r="F2983">
        <v>1401</v>
      </c>
      <c r="G2983" s="13">
        <v>299507.9375</v>
      </c>
      <c r="H2983">
        <v>1.2995646362477008E-5</v>
      </c>
      <c r="J2983">
        <v>0</v>
      </c>
      <c r="K2983" s="13">
        <v>3476944.5</v>
      </c>
      <c r="L2983">
        <v>1.0101707336293973E-4</v>
      </c>
      <c r="M2983" s="13">
        <v>867972.15625</v>
      </c>
      <c r="N2983">
        <v>3.8699470057840901E-5</v>
      </c>
      <c r="O2983" s="13">
        <v>2250976.75</v>
      </c>
      <c r="P2983">
        <v>8.335644283778194E-5</v>
      </c>
      <c r="R2983">
        <v>0</v>
      </c>
    </row>
    <row r="2984" spans="1:18" x14ac:dyDescent="0.35">
      <c r="A2984" t="s">
        <v>3701</v>
      </c>
      <c r="B2984" t="s">
        <v>3702</v>
      </c>
      <c r="C2984">
        <v>0</v>
      </c>
      <c r="D2984">
        <v>7</v>
      </c>
      <c r="E2984">
        <v>1</v>
      </c>
      <c r="F2984">
        <v>1179</v>
      </c>
      <c r="G2984" s="13">
        <v>250754.25</v>
      </c>
      <c r="H2984">
        <v>1.292891800256674E-5</v>
      </c>
      <c r="J2984">
        <v>0</v>
      </c>
      <c r="K2984" s="13">
        <v>5794730</v>
      </c>
      <c r="L2984">
        <v>2.0005737181898436E-4</v>
      </c>
      <c r="M2984" s="13">
        <v>2280259.25</v>
      </c>
      <c r="N2984">
        <v>1.2081136203728517E-4</v>
      </c>
      <c r="O2984" s="13">
        <v>4226979.5</v>
      </c>
      <c r="P2984">
        <v>1.8600415074022846E-4</v>
      </c>
      <c r="Q2984">
        <v>863217.5</v>
      </c>
      <c r="R2984">
        <v>3.7124692113286935E-5</v>
      </c>
    </row>
    <row r="2985" spans="1:18" x14ac:dyDescent="0.35">
      <c r="A2985" t="s">
        <v>2561</v>
      </c>
      <c r="B2985" t="s">
        <v>2562</v>
      </c>
      <c r="C2985">
        <v>0</v>
      </c>
      <c r="D2985">
        <v>26</v>
      </c>
      <c r="E2985">
        <v>6</v>
      </c>
      <c r="F2985">
        <v>1402</v>
      </c>
      <c r="G2985" s="13">
        <v>296365.734375</v>
      </c>
      <c r="H2985">
        <v>1.2850134085143351E-5</v>
      </c>
      <c r="I2985" s="13">
        <v>26684740.25</v>
      </c>
      <c r="J2985">
        <v>1.849801122166517E-3</v>
      </c>
      <c r="K2985" s="13">
        <v>45454290.6875</v>
      </c>
      <c r="L2985">
        <v>1.3196599310101264E-3</v>
      </c>
      <c r="M2985" s="13">
        <v>28037928.765625</v>
      </c>
      <c r="N2985">
        <v>1.2492094875542281E-3</v>
      </c>
      <c r="O2985" s="13">
        <v>36971029.28125</v>
      </c>
      <c r="P2985">
        <v>1.3681062509150834E-3</v>
      </c>
      <c r="Q2985">
        <v>12817314.5625</v>
      </c>
      <c r="R2985">
        <v>4.6355947117519559E-4</v>
      </c>
    </row>
    <row r="2986" spans="1:18" x14ac:dyDescent="0.35">
      <c r="A2986" t="s">
        <v>9662</v>
      </c>
      <c r="B2986" t="s">
        <v>9663</v>
      </c>
      <c r="C2986">
        <v>4.8000000000000001E-2</v>
      </c>
      <c r="D2986">
        <v>1</v>
      </c>
      <c r="E2986">
        <v>0</v>
      </c>
      <c r="F2986">
        <v>444</v>
      </c>
      <c r="G2986" s="13">
        <v>93260.84375</v>
      </c>
      <c r="H2986">
        <v>1.2768622688745839E-5</v>
      </c>
      <c r="J2986">
        <v>0</v>
      </c>
      <c r="K2986" s="13">
        <v>3679142.5</v>
      </c>
      <c r="L2986">
        <v>3.3728637519399426E-4</v>
      </c>
      <c r="M2986" s="13">
        <v>1751724.375</v>
      </c>
      <c r="N2986">
        <v>2.464450858166296E-4</v>
      </c>
      <c r="O2986" s="13">
        <v>4339942.5</v>
      </c>
      <c r="P2986">
        <v>5.0711599010650019E-4</v>
      </c>
      <c r="R2986">
        <v>0</v>
      </c>
    </row>
    <row r="2987" spans="1:18" x14ac:dyDescent="0.35">
      <c r="A2987" t="s">
        <v>5190</v>
      </c>
      <c r="B2987" t="s">
        <v>5191</v>
      </c>
      <c r="C2987">
        <v>0</v>
      </c>
      <c r="D2987">
        <v>9</v>
      </c>
      <c r="E2987">
        <v>0</v>
      </c>
      <c r="F2987">
        <v>239</v>
      </c>
      <c r="G2987" s="13">
        <v>50166.77734375</v>
      </c>
      <c r="H2987">
        <v>1.2759862252256113E-5</v>
      </c>
      <c r="J2987">
        <v>0</v>
      </c>
      <c r="K2987" s="13">
        <v>1976239.875</v>
      </c>
      <c r="L2987">
        <v>3.3657117269932178E-4</v>
      </c>
      <c r="M2987" s="13">
        <v>1244433.25</v>
      </c>
      <c r="N2987">
        <v>3.2524532672349699E-4</v>
      </c>
      <c r="O2987" s="13">
        <v>2424728</v>
      </c>
      <c r="P2987">
        <v>5.2634612004254504E-4</v>
      </c>
      <c r="R2987">
        <v>0</v>
      </c>
    </row>
    <row r="2988" spans="1:18" x14ac:dyDescent="0.35">
      <c r="A2988" t="s">
        <v>4208</v>
      </c>
      <c r="B2988" t="s">
        <v>4209</v>
      </c>
      <c r="C2988">
        <v>0</v>
      </c>
      <c r="D2988">
        <v>6</v>
      </c>
      <c r="E2988">
        <v>0</v>
      </c>
      <c r="F2988">
        <v>1152</v>
      </c>
      <c r="G2988" s="13">
        <v>239736.09375</v>
      </c>
      <c r="H2988">
        <v>1.2650527330412016E-5</v>
      </c>
      <c r="J2988">
        <v>0</v>
      </c>
      <c r="K2988" s="13">
        <v>593868.25</v>
      </c>
      <c r="L2988">
        <v>2.0983251552660618E-5</v>
      </c>
      <c r="N2988">
        <v>0</v>
      </c>
      <c r="O2988" s="13">
        <v>332910.71875</v>
      </c>
      <c r="P2988">
        <v>1.4992760330280383E-5</v>
      </c>
      <c r="R2988">
        <v>0</v>
      </c>
    </row>
    <row r="2989" spans="1:18" x14ac:dyDescent="0.35">
      <c r="A2989" t="s">
        <v>6920</v>
      </c>
      <c r="B2989" t="s">
        <v>6921</v>
      </c>
      <c r="C2989">
        <v>1E-3</v>
      </c>
      <c r="D2989">
        <v>2</v>
      </c>
      <c r="E2989">
        <v>0</v>
      </c>
      <c r="F2989">
        <v>786</v>
      </c>
      <c r="G2989" s="13">
        <v>163528.53125</v>
      </c>
      <c r="H2989">
        <v>1.2647324850594295E-5</v>
      </c>
      <c r="J2989">
        <v>0</v>
      </c>
      <c r="K2989" s="13">
        <v>3911773</v>
      </c>
      <c r="L2989">
        <v>2.0257519130290725E-4</v>
      </c>
      <c r="M2989" s="13">
        <v>1650182.5</v>
      </c>
      <c r="N2989">
        <v>1.3114350622747762E-4</v>
      </c>
      <c r="O2989" s="13">
        <v>2009020.25</v>
      </c>
      <c r="P2989">
        <v>1.326074938692646E-4</v>
      </c>
      <c r="R2989">
        <v>0</v>
      </c>
    </row>
    <row r="2990" spans="1:18" x14ac:dyDescent="0.35">
      <c r="A2990" t="s">
        <v>4410</v>
      </c>
      <c r="B2990" t="s">
        <v>4411</v>
      </c>
      <c r="C2990">
        <v>0</v>
      </c>
      <c r="D2990">
        <v>5</v>
      </c>
      <c r="E2990">
        <v>0</v>
      </c>
      <c r="F2990">
        <v>426</v>
      </c>
      <c r="G2990" s="13">
        <v>88345.0625</v>
      </c>
      <c r="H2990">
        <v>1.2606669484213863E-5</v>
      </c>
      <c r="J2990">
        <v>0</v>
      </c>
      <c r="K2990" s="13">
        <v>7927445.25</v>
      </c>
      <c r="L2990">
        <v>7.57458443661497E-4</v>
      </c>
      <c r="M2990" s="13">
        <v>4236105.5</v>
      </c>
      <c r="N2990">
        <v>6.2114719467161624E-4</v>
      </c>
      <c r="O2990" s="13">
        <v>9379670.625</v>
      </c>
      <c r="P2990">
        <v>1.1423108139750054E-3</v>
      </c>
      <c r="Q2990">
        <v>1043704.8125</v>
      </c>
      <c r="R2990">
        <v>1.2422943681215928E-4</v>
      </c>
    </row>
    <row r="2991" spans="1:18" x14ac:dyDescent="0.35">
      <c r="A2991" t="s">
        <v>6575</v>
      </c>
      <c r="B2991" t="s">
        <v>6576</v>
      </c>
      <c r="C2991">
        <v>1E-3</v>
      </c>
      <c r="D2991">
        <v>2</v>
      </c>
      <c r="E2991">
        <v>1</v>
      </c>
      <c r="F2991">
        <v>1057</v>
      </c>
      <c r="G2991" s="13">
        <v>218945.4375</v>
      </c>
      <c r="H2991">
        <v>1.2591822582490484E-5</v>
      </c>
      <c r="J2991">
        <v>0</v>
      </c>
      <c r="K2991" s="13">
        <v>1635455.625</v>
      </c>
      <c r="L2991">
        <v>6.2979460574647534E-5</v>
      </c>
      <c r="M2991" s="13">
        <v>983357.25</v>
      </c>
      <c r="N2991">
        <v>5.811305358854358E-5</v>
      </c>
      <c r="O2991" s="13">
        <v>2224799</v>
      </c>
      <c r="P2991">
        <v>1.0919986276729852E-4</v>
      </c>
      <c r="Q2991">
        <v>1611281.75</v>
      </c>
      <c r="R2991">
        <v>7.729527209278229E-5</v>
      </c>
    </row>
    <row r="2992" spans="1:18" x14ac:dyDescent="0.35">
      <c r="A2992" t="s">
        <v>9179</v>
      </c>
      <c r="B2992" t="s">
        <v>9180</v>
      </c>
      <c r="C2992">
        <v>0</v>
      </c>
      <c r="D2992">
        <v>2</v>
      </c>
      <c r="E2992">
        <v>0</v>
      </c>
      <c r="F2992">
        <v>1460</v>
      </c>
      <c r="G2992" s="13">
        <v>299507.9375</v>
      </c>
      <c r="H2992">
        <v>1.2470479831390608E-5</v>
      </c>
      <c r="J2992">
        <v>0</v>
      </c>
      <c r="K2992" s="13">
        <v>3476944.5</v>
      </c>
      <c r="L2992">
        <v>9.6934876562656543E-5</v>
      </c>
      <c r="M2992" s="13">
        <v>867972.15625</v>
      </c>
      <c r="N2992">
        <v>3.7135587363722665E-5</v>
      </c>
      <c r="O2992" s="13">
        <v>2250976.75</v>
      </c>
      <c r="P2992">
        <v>7.9987929051871572E-5</v>
      </c>
      <c r="R2992">
        <v>0</v>
      </c>
    </row>
    <row r="2993" spans="1:18" x14ac:dyDescent="0.35">
      <c r="A2993" t="s">
        <v>4786</v>
      </c>
      <c r="B2993" t="s">
        <v>4787</v>
      </c>
      <c r="C2993">
        <v>0</v>
      </c>
      <c r="D2993">
        <v>4</v>
      </c>
      <c r="E2993">
        <v>2</v>
      </c>
      <c r="F2993">
        <v>309</v>
      </c>
      <c r="G2993" s="13">
        <v>62826.24609375</v>
      </c>
      <c r="H2993">
        <v>1.2359767899586091E-5</v>
      </c>
      <c r="J2993">
        <v>0</v>
      </c>
      <c r="K2993" s="13">
        <v>4870197</v>
      </c>
      <c r="L2993">
        <v>6.4153921500025154E-4</v>
      </c>
      <c r="M2993" s="13">
        <v>2232261.25</v>
      </c>
      <c r="N2993">
        <v>4.5125694668088584E-4</v>
      </c>
      <c r="O2993" s="13">
        <v>3363358.5</v>
      </c>
      <c r="P2993">
        <v>5.6470415211917074E-4</v>
      </c>
      <c r="R2993">
        <v>0</v>
      </c>
    </row>
    <row r="2994" spans="1:18" x14ac:dyDescent="0.35">
      <c r="A2994" t="s">
        <v>4835</v>
      </c>
      <c r="B2994" t="s">
        <v>4836</v>
      </c>
      <c r="C2994">
        <v>2E-3</v>
      </c>
      <c r="D2994">
        <v>15</v>
      </c>
      <c r="E2994">
        <v>1</v>
      </c>
      <c r="F2994">
        <v>475</v>
      </c>
      <c r="G2994" s="13">
        <v>95834.171875</v>
      </c>
      <c r="H2994">
        <v>1.2264630492906768E-5</v>
      </c>
      <c r="J2994">
        <v>0</v>
      </c>
      <c r="K2994" s="13">
        <v>964191.0625</v>
      </c>
      <c r="L2994">
        <v>8.2623702188323273E-5</v>
      </c>
      <c r="M2994" s="13">
        <v>837423.3125</v>
      </c>
      <c r="N2994">
        <v>1.101257291005949E-4</v>
      </c>
      <c r="O2994" s="13">
        <v>1635651.5</v>
      </c>
      <c r="P2994">
        <v>1.7865018319429318E-4</v>
      </c>
      <c r="R2994">
        <v>0</v>
      </c>
    </row>
    <row r="2995" spans="1:18" x14ac:dyDescent="0.35">
      <c r="A2995" t="s">
        <v>7247</v>
      </c>
      <c r="B2995" t="s">
        <v>7248</v>
      </c>
      <c r="C2995">
        <v>4.8000000000000001E-2</v>
      </c>
      <c r="D2995">
        <v>1</v>
      </c>
      <c r="E2995">
        <v>0</v>
      </c>
      <c r="F2995">
        <v>464</v>
      </c>
      <c r="G2995" s="13">
        <v>93260.84375</v>
      </c>
      <c r="H2995">
        <v>1.2218251021127482E-5</v>
      </c>
      <c r="J2995">
        <v>0</v>
      </c>
      <c r="K2995" s="13">
        <v>3679142.5</v>
      </c>
      <c r="L2995">
        <v>3.2274816936666694E-4</v>
      </c>
      <c r="M2995" s="13">
        <v>1751724.375</v>
      </c>
      <c r="N2995">
        <v>2.3582245280729216E-4</v>
      </c>
      <c r="O2995" s="13">
        <v>4339942.5</v>
      </c>
      <c r="P2995">
        <v>4.8525754225708207E-4</v>
      </c>
      <c r="R2995">
        <v>0</v>
      </c>
    </row>
    <row r="2996" spans="1:18" x14ac:dyDescent="0.35">
      <c r="A2996" t="s">
        <v>9664</v>
      </c>
      <c r="B2996" t="s">
        <v>9665</v>
      </c>
      <c r="C2996">
        <v>0.02</v>
      </c>
      <c r="D2996">
        <v>2</v>
      </c>
      <c r="E2996">
        <v>1</v>
      </c>
      <c r="F2996">
        <v>238</v>
      </c>
      <c r="G2996" s="13">
        <v>47166.6796875</v>
      </c>
      <c r="H2996">
        <v>1.2047197540194812E-5</v>
      </c>
      <c r="J2996">
        <v>0</v>
      </c>
      <c r="K2996" s="13">
        <v>1983646.25</v>
      </c>
      <c r="L2996">
        <v>3.3925200849986711E-4</v>
      </c>
      <c r="M2996" s="13">
        <v>433814.09375</v>
      </c>
      <c r="N2996">
        <v>1.1385813342988858E-4</v>
      </c>
      <c r="O2996" s="13">
        <v>1224319.5</v>
      </c>
      <c r="P2996">
        <v>2.6688496524434816E-4</v>
      </c>
      <c r="Q2996">
        <v>6590924</v>
      </c>
      <c r="R2996">
        <v>1.4041896779006602E-3</v>
      </c>
    </row>
    <row r="2997" spans="1:18" x14ac:dyDescent="0.35">
      <c r="A2997" t="s">
        <v>9666</v>
      </c>
      <c r="B2997" t="s">
        <v>9667</v>
      </c>
      <c r="C2997">
        <v>0</v>
      </c>
      <c r="D2997">
        <v>4</v>
      </c>
      <c r="E2997">
        <v>0</v>
      </c>
      <c r="F2997">
        <v>485</v>
      </c>
      <c r="G2997" s="13">
        <v>93260.84375</v>
      </c>
      <c r="H2997">
        <v>1.1689213348047737E-5</v>
      </c>
      <c r="I2997" s="13">
        <v>3284285.5</v>
      </c>
      <c r="J2997">
        <v>6.5812628545052507E-4</v>
      </c>
      <c r="K2997" s="13">
        <v>16271503</v>
      </c>
      <c r="L2997">
        <v>1.365592399617222E-3</v>
      </c>
      <c r="M2997" s="13">
        <v>7808467.875</v>
      </c>
      <c r="N2997">
        <v>1.0056837872564675E-3</v>
      </c>
      <c r="O2997" s="13">
        <v>18606011.5</v>
      </c>
      <c r="P2997">
        <v>1.9902968043277783E-3</v>
      </c>
      <c r="R2997">
        <v>0</v>
      </c>
    </row>
    <row r="2998" spans="1:18" x14ac:dyDescent="0.35">
      <c r="A2998" t="s">
        <v>9668</v>
      </c>
      <c r="B2998" t="s">
        <v>9669</v>
      </c>
      <c r="C2998">
        <v>0</v>
      </c>
      <c r="D2998">
        <v>4</v>
      </c>
      <c r="E2998">
        <v>0</v>
      </c>
      <c r="F2998">
        <v>488</v>
      </c>
      <c r="G2998" s="13">
        <v>93260.84375</v>
      </c>
      <c r="H2998">
        <v>1.1617353429924491E-5</v>
      </c>
      <c r="I2998" s="13">
        <v>3284285.5</v>
      </c>
      <c r="J2998">
        <v>6.5408042713832918E-4</v>
      </c>
      <c r="K2998" s="13">
        <v>16271503</v>
      </c>
      <c r="L2998">
        <v>1.3571973643736737E-3</v>
      </c>
      <c r="M2998" s="13">
        <v>7808467.875</v>
      </c>
      <c r="N2998">
        <v>9.9950130495775964E-4</v>
      </c>
      <c r="O2998" s="13">
        <v>18606011.5</v>
      </c>
      <c r="P2998">
        <v>1.9780613731536327E-3</v>
      </c>
      <c r="R2998">
        <v>0</v>
      </c>
    </row>
    <row r="2999" spans="1:18" x14ac:dyDescent="0.35">
      <c r="A2999" t="s">
        <v>5614</v>
      </c>
      <c r="B2999" t="s">
        <v>5615</v>
      </c>
      <c r="C2999">
        <v>0</v>
      </c>
      <c r="D2999">
        <v>3</v>
      </c>
      <c r="E2999">
        <v>0</v>
      </c>
      <c r="F2999">
        <v>556</v>
      </c>
      <c r="G2999" s="13">
        <v>105871.6484375</v>
      </c>
      <c r="H2999">
        <v>1.1575308306663743E-5</v>
      </c>
      <c r="J2999">
        <v>0</v>
      </c>
      <c r="K2999" s="13">
        <v>7636712</v>
      </c>
      <c r="L2999">
        <v>5.5907076150976372E-4</v>
      </c>
      <c r="M2999" s="13">
        <v>4512876</v>
      </c>
      <c r="N2999">
        <v>5.0700935018941154E-4</v>
      </c>
      <c r="O2999" s="13">
        <v>7253051</v>
      </c>
      <c r="P2999">
        <v>6.7678735979429211E-4</v>
      </c>
      <c r="Q2999">
        <v>593303.6875</v>
      </c>
      <c r="R2999">
        <v>5.4107651667122048E-5</v>
      </c>
    </row>
    <row r="3000" spans="1:18" x14ac:dyDescent="0.35">
      <c r="A3000" t="s">
        <v>9670</v>
      </c>
      <c r="B3000" t="s">
        <v>9671</v>
      </c>
      <c r="C3000">
        <v>6.0000000000000001E-3</v>
      </c>
      <c r="D3000">
        <v>2</v>
      </c>
      <c r="E3000">
        <v>1</v>
      </c>
      <c r="F3000">
        <v>719</v>
      </c>
      <c r="G3000" s="13">
        <v>135609.34375</v>
      </c>
      <c r="H3000">
        <v>1.1465378794017255E-5</v>
      </c>
      <c r="J3000">
        <v>0</v>
      </c>
      <c r="L3000">
        <v>0</v>
      </c>
      <c r="N3000">
        <v>0</v>
      </c>
      <c r="P3000">
        <v>0</v>
      </c>
      <c r="Q3000">
        <v>1273155.125</v>
      </c>
      <c r="R3000">
        <v>8.9786049141695213E-5</v>
      </c>
    </row>
    <row r="3001" spans="1:18" x14ac:dyDescent="0.35">
      <c r="A3001" t="s">
        <v>5612</v>
      </c>
      <c r="B3001" t="s">
        <v>5613</v>
      </c>
      <c r="C3001">
        <v>0</v>
      </c>
      <c r="D3001">
        <v>3</v>
      </c>
      <c r="E3001">
        <v>0</v>
      </c>
      <c r="F3001">
        <v>569</v>
      </c>
      <c r="G3001" s="13">
        <v>105871.6484375</v>
      </c>
      <c r="H3001">
        <v>1.1310846078216241E-5</v>
      </c>
      <c r="J3001">
        <v>0</v>
      </c>
      <c r="K3001" s="13">
        <v>7636712</v>
      </c>
      <c r="L3001">
        <v>5.4629761581621904E-4</v>
      </c>
      <c r="M3001" s="13">
        <v>4512876</v>
      </c>
      <c r="N3001">
        <v>4.9542565677559373E-4</v>
      </c>
      <c r="O3001" s="13">
        <v>7253051</v>
      </c>
      <c r="P3001">
        <v>6.6132473118739256E-4</v>
      </c>
      <c r="Q3001">
        <v>593303.6875</v>
      </c>
      <c r="R3001">
        <v>5.287144872920889E-5</v>
      </c>
    </row>
    <row r="3002" spans="1:18" x14ac:dyDescent="0.35">
      <c r="A3002" t="s">
        <v>6571</v>
      </c>
      <c r="B3002" t="s">
        <v>6572</v>
      </c>
      <c r="C3002">
        <v>1.7999999999999999E-2</v>
      </c>
      <c r="D3002">
        <v>1</v>
      </c>
      <c r="E3002">
        <v>0</v>
      </c>
      <c r="F3002">
        <v>359</v>
      </c>
      <c r="G3002" s="13">
        <v>65650.328125</v>
      </c>
      <c r="H3002">
        <v>1.1116552826541347E-5</v>
      </c>
      <c r="J3002">
        <v>0</v>
      </c>
      <c r="K3002" s="13">
        <v>1783244.75</v>
      </c>
      <c r="L3002">
        <v>2.0218627194774428E-4</v>
      </c>
      <c r="M3002" s="13">
        <v>575184.25</v>
      </c>
      <c r="N3002">
        <v>1.0008059910019514E-4</v>
      </c>
      <c r="O3002" s="13">
        <v>1216876.625</v>
      </c>
      <c r="P3002">
        <v>1.7585648953595393E-4</v>
      </c>
      <c r="R3002">
        <v>0</v>
      </c>
    </row>
    <row r="3003" spans="1:18" x14ac:dyDescent="0.35">
      <c r="A3003" t="s">
        <v>3784</v>
      </c>
      <c r="B3003" t="s">
        <v>3785</v>
      </c>
      <c r="C3003">
        <v>0</v>
      </c>
      <c r="D3003">
        <v>6</v>
      </c>
      <c r="E3003">
        <v>0</v>
      </c>
      <c r="F3003">
        <v>1011</v>
      </c>
      <c r="G3003" s="13">
        <v>179629.5625</v>
      </c>
      <c r="H3003">
        <v>1.080076060459101E-5</v>
      </c>
      <c r="J3003">
        <v>0</v>
      </c>
      <c r="K3003" s="13">
        <v>5729501</v>
      </c>
      <c r="L3003">
        <v>2.3067514536265733E-4</v>
      </c>
      <c r="M3003" s="13">
        <v>766889.0625</v>
      </c>
      <c r="N3003">
        <v>4.7382584722680412E-5</v>
      </c>
      <c r="O3003" s="13">
        <v>8329152.75</v>
      </c>
      <c r="P3003">
        <v>4.2742111255463552E-4</v>
      </c>
      <c r="R3003">
        <v>0</v>
      </c>
    </row>
    <row r="3004" spans="1:18" x14ac:dyDescent="0.35">
      <c r="A3004" t="s">
        <v>6639</v>
      </c>
      <c r="B3004" t="s">
        <v>6640</v>
      </c>
      <c r="C3004">
        <v>0</v>
      </c>
      <c r="D3004">
        <v>4</v>
      </c>
      <c r="E3004">
        <v>0</v>
      </c>
      <c r="F3004">
        <v>530</v>
      </c>
      <c r="G3004" s="13">
        <v>93260.84375</v>
      </c>
      <c r="H3004">
        <v>1.0696732969439911E-5</v>
      </c>
      <c r="I3004" s="13">
        <v>3284285.5</v>
      </c>
      <c r="J3004">
        <v>6.0224763857265025E-4</v>
      </c>
      <c r="K3004" s="13">
        <v>16271503</v>
      </c>
      <c r="L3004">
        <v>1.2496458751214202E-3</v>
      </c>
      <c r="M3004" s="13">
        <v>7808467.875</v>
      </c>
      <c r="N3004">
        <v>9.2029554116865417E-4</v>
      </c>
      <c r="O3004" s="13">
        <v>18606011.5</v>
      </c>
      <c r="P3004">
        <v>1.8213093398093821E-3</v>
      </c>
      <c r="R3004">
        <v>0</v>
      </c>
    </row>
    <row r="3005" spans="1:18" x14ac:dyDescent="0.35">
      <c r="A3005" t="s">
        <v>3782</v>
      </c>
      <c r="B3005" t="s">
        <v>3783</v>
      </c>
      <c r="C3005">
        <v>0</v>
      </c>
      <c r="D3005">
        <v>6</v>
      </c>
      <c r="E3005">
        <v>0</v>
      </c>
      <c r="F3005">
        <v>1023</v>
      </c>
      <c r="G3005" s="13">
        <v>179629.5625</v>
      </c>
      <c r="H3005">
        <v>1.0674065465534225E-5</v>
      </c>
      <c r="J3005">
        <v>0</v>
      </c>
      <c r="K3005" s="13">
        <v>5729501</v>
      </c>
      <c r="L3005">
        <v>2.2796927855488422E-4</v>
      </c>
      <c r="M3005" s="13">
        <v>766889.0625</v>
      </c>
      <c r="N3005">
        <v>4.6826777277253075E-5</v>
      </c>
      <c r="O3005" s="13">
        <v>8329152.75</v>
      </c>
      <c r="P3005">
        <v>4.2240737516396529E-4</v>
      </c>
      <c r="R3005">
        <v>0</v>
      </c>
    </row>
    <row r="3006" spans="1:18" x14ac:dyDescent="0.35">
      <c r="A3006" t="s">
        <v>8840</v>
      </c>
      <c r="B3006" t="s">
        <v>8841</v>
      </c>
      <c r="C3006">
        <v>4.8000000000000001E-2</v>
      </c>
      <c r="D3006">
        <v>1</v>
      </c>
      <c r="E3006">
        <v>0</v>
      </c>
      <c r="F3006">
        <v>537</v>
      </c>
      <c r="G3006" s="13">
        <v>93260.84375</v>
      </c>
      <c r="H3006">
        <v>1.055729697170047E-5</v>
      </c>
      <c r="J3006">
        <v>0</v>
      </c>
      <c r="K3006" s="13">
        <v>3679142.5</v>
      </c>
      <c r="L3006">
        <v>2.7887365099838629E-4</v>
      </c>
      <c r="M3006" s="13">
        <v>1751724.375</v>
      </c>
      <c r="N3006">
        <v>2.0376465196011835E-4</v>
      </c>
      <c r="O3006" s="13">
        <v>4339942.5</v>
      </c>
      <c r="P3006">
        <v>4.1929143316068177E-4</v>
      </c>
      <c r="R3006">
        <v>0</v>
      </c>
    </row>
    <row r="3007" spans="1:18" x14ac:dyDescent="0.35">
      <c r="A3007" t="s">
        <v>3788</v>
      </c>
      <c r="B3007" t="s">
        <v>3789</v>
      </c>
      <c r="C3007">
        <v>0</v>
      </c>
      <c r="D3007">
        <v>6</v>
      </c>
      <c r="E3007">
        <v>0</v>
      </c>
      <c r="F3007">
        <v>1274</v>
      </c>
      <c r="G3007" s="13">
        <v>220302.484375</v>
      </c>
      <c r="H3007">
        <v>1.0511813580919836E-5</v>
      </c>
      <c r="I3007" s="13">
        <v>3637981.875</v>
      </c>
      <c r="J3007">
        <v>2.7752440197607501E-4</v>
      </c>
      <c r="K3007" s="13">
        <v>10026056.125</v>
      </c>
      <c r="L3007">
        <v>3.2032870825442309E-4</v>
      </c>
      <c r="M3007" s="13">
        <v>4016044.375</v>
      </c>
      <c r="N3007">
        <v>1.9690939347154999E-4</v>
      </c>
      <c r="O3007" s="13">
        <v>9193278.34375</v>
      </c>
      <c r="P3007">
        <v>3.7437538007540342E-4</v>
      </c>
      <c r="R3007">
        <v>0</v>
      </c>
    </row>
    <row r="3008" spans="1:18" x14ac:dyDescent="0.35">
      <c r="A3008" t="s">
        <v>3786</v>
      </c>
      <c r="B3008" t="s">
        <v>3787</v>
      </c>
      <c r="C3008">
        <v>0</v>
      </c>
      <c r="D3008">
        <v>6</v>
      </c>
      <c r="E3008">
        <v>0</v>
      </c>
      <c r="F3008">
        <v>1045</v>
      </c>
      <c r="G3008" s="13">
        <v>179629.5625</v>
      </c>
      <c r="H3008">
        <v>1.0449348297838768E-5</v>
      </c>
      <c r="J3008">
        <v>0</v>
      </c>
      <c r="K3008" s="13">
        <v>5729501</v>
      </c>
      <c r="L3008">
        <v>2.2316992532214983E-4</v>
      </c>
      <c r="M3008" s="13">
        <v>766889.0625</v>
      </c>
      <c r="N3008">
        <v>4.5840950387205642E-5</v>
      </c>
      <c r="O3008" s="13">
        <v>8329152.75</v>
      </c>
      <c r="P3008">
        <v>4.1351458831840818E-4</v>
      </c>
      <c r="R3008">
        <v>0</v>
      </c>
    </row>
    <row r="3009" spans="1:18" x14ac:dyDescent="0.35">
      <c r="A3009" t="s">
        <v>5739</v>
      </c>
      <c r="B3009" t="s">
        <v>5740</v>
      </c>
      <c r="C3009">
        <v>0</v>
      </c>
      <c r="D3009">
        <v>6</v>
      </c>
      <c r="E3009">
        <v>2</v>
      </c>
      <c r="F3009">
        <v>549</v>
      </c>
      <c r="G3009" s="13">
        <v>93260.84375</v>
      </c>
      <c r="H3009">
        <v>1.0326536382155103E-5</v>
      </c>
      <c r="I3009" s="13">
        <v>6433121.5</v>
      </c>
      <c r="J3009">
        <v>1.1388315279743883E-3</v>
      </c>
      <c r="K3009" s="13">
        <v>18029550.625</v>
      </c>
      <c r="L3009">
        <v>1.3367423792840891E-3</v>
      </c>
      <c r="M3009" s="13">
        <v>8610692.0625</v>
      </c>
      <c r="N3009">
        <v>9.7972248029892643E-4</v>
      </c>
      <c r="O3009" s="13">
        <v>20456909.375</v>
      </c>
      <c r="P3009">
        <v>1.933187489731091E-3</v>
      </c>
      <c r="R3009">
        <v>0</v>
      </c>
    </row>
    <row r="3010" spans="1:18" x14ac:dyDescent="0.35">
      <c r="A3010" t="s">
        <v>3245</v>
      </c>
      <c r="B3010" t="s">
        <v>3246</v>
      </c>
      <c r="C3010">
        <v>0</v>
      </c>
      <c r="D3010">
        <v>13</v>
      </c>
      <c r="E3010">
        <v>1</v>
      </c>
      <c r="F3010">
        <v>326</v>
      </c>
      <c r="G3010" s="13">
        <v>55001.41015625</v>
      </c>
      <c r="H3010">
        <v>1.0256139229933326E-5</v>
      </c>
      <c r="J3010">
        <v>0</v>
      </c>
      <c r="K3010" s="13">
        <v>7652300.46875</v>
      </c>
      <c r="L3010">
        <v>9.554535386832048E-4</v>
      </c>
      <c r="M3010" s="13">
        <v>2012839.28125</v>
      </c>
      <c r="N3010">
        <v>3.8568154548698785E-4</v>
      </c>
      <c r="O3010" s="13">
        <v>9391819.0625</v>
      </c>
      <c r="P3010">
        <v>1.4946462480977293E-3</v>
      </c>
      <c r="R3010">
        <v>0</v>
      </c>
    </row>
    <row r="3011" spans="1:18" x14ac:dyDescent="0.35">
      <c r="A3011" t="s">
        <v>4739</v>
      </c>
      <c r="B3011" t="s">
        <v>4740</v>
      </c>
      <c r="C3011">
        <v>0</v>
      </c>
      <c r="D3011">
        <v>7</v>
      </c>
      <c r="E3011">
        <v>4</v>
      </c>
      <c r="F3011">
        <v>636</v>
      </c>
      <c r="G3011" s="13">
        <v>106782.71875</v>
      </c>
      <c r="H3011">
        <v>1.0206375493819845E-5</v>
      </c>
      <c r="I3011" s="13">
        <v>897737.47058105504</v>
      </c>
      <c r="J3011">
        <v>1.3718363596273438E-4</v>
      </c>
      <c r="K3011" s="13">
        <v>11183181.3125</v>
      </c>
      <c r="L3011">
        <v>7.1572042227755362E-4</v>
      </c>
      <c r="M3011" s="13">
        <v>7707904.265625</v>
      </c>
      <c r="N3011">
        <v>7.5703604097553058E-4</v>
      </c>
      <c r="O3011" s="13">
        <v>6149473.5625</v>
      </c>
      <c r="P3011">
        <v>5.0163418215183326E-4</v>
      </c>
      <c r="Q3011">
        <v>914628.46875</v>
      </c>
      <c r="R3011">
        <v>7.2919558239266171E-5</v>
      </c>
    </row>
    <row r="3012" spans="1:18" x14ac:dyDescent="0.35">
      <c r="A3012" t="s">
        <v>4448</v>
      </c>
      <c r="B3012" t="s">
        <v>4449</v>
      </c>
      <c r="C3012">
        <v>0</v>
      </c>
      <c r="D3012">
        <v>7</v>
      </c>
      <c r="E3012">
        <v>2</v>
      </c>
      <c r="F3012">
        <v>625</v>
      </c>
      <c r="G3012" s="13">
        <v>103347.83984375</v>
      </c>
      <c r="H3012">
        <v>1.0051921071311631E-5</v>
      </c>
      <c r="J3012">
        <v>0</v>
      </c>
      <c r="K3012" s="13">
        <v>11494960.21875</v>
      </c>
      <c r="L3012">
        <v>7.4862204920435435E-4</v>
      </c>
      <c r="M3012" s="13">
        <v>4734314.0253906297</v>
      </c>
      <c r="N3012">
        <v>4.7316695129186501E-4</v>
      </c>
      <c r="O3012" s="13">
        <v>12600428.75</v>
      </c>
      <c r="P3012">
        <v>1.0459516391057298E-3</v>
      </c>
      <c r="R3012">
        <v>0</v>
      </c>
    </row>
    <row r="3013" spans="1:18" x14ac:dyDescent="0.35">
      <c r="A3013" t="s">
        <v>9672</v>
      </c>
      <c r="B3013" t="s">
        <v>9673</v>
      </c>
      <c r="C3013">
        <v>0</v>
      </c>
      <c r="D3013">
        <v>2</v>
      </c>
      <c r="E3013">
        <v>1</v>
      </c>
      <c r="F3013">
        <v>625</v>
      </c>
      <c r="G3013" s="13">
        <v>100159.78125</v>
      </c>
      <c r="H3013">
        <v>9.7418409244644234E-6</v>
      </c>
      <c r="J3013">
        <v>0</v>
      </c>
      <c r="K3013" s="13">
        <v>5098731</v>
      </c>
      <c r="L3013">
        <v>3.3206051842925321E-4</v>
      </c>
      <c r="N3013">
        <v>0</v>
      </c>
      <c r="O3013" s="13">
        <v>5147246.5</v>
      </c>
      <c r="P3013">
        <v>4.2726886682774431E-4</v>
      </c>
      <c r="Q3013">
        <v>689056.5</v>
      </c>
      <c r="R3013">
        <v>5.590250202250362E-5</v>
      </c>
    </row>
    <row r="3014" spans="1:18" x14ac:dyDescent="0.35">
      <c r="A3014" t="s">
        <v>3790</v>
      </c>
      <c r="B3014" t="s">
        <v>3791</v>
      </c>
      <c r="C3014">
        <v>0</v>
      </c>
      <c r="D3014">
        <v>6</v>
      </c>
      <c r="E3014">
        <v>0</v>
      </c>
      <c r="F3014">
        <v>1380</v>
      </c>
      <c r="G3014" s="13">
        <v>220302.484375</v>
      </c>
      <c r="H3014">
        <v>9.7043844218057036E-6</v>
      </c>
      <c r="I3014" s="13">
        <v>3637981.875</v>
      </c>
      <c r="J3014">
        <v>2.5620731023008668E-4</v>
      </c>
      <c r="K3014" s="13">
        <v>10026056.125</v>
      </c>
      <c r="L3014">
        <v>2.9572374950444561E-4</v>
      </c>
      <c r="M3014" s="13">
        <v>4016044.375</v>
      </c>
      <c r="N3014">
        <v>1.8178446904547438E-4</v>
      </c>
      <c r="O3014" s="13">
        <v>9193278.34375</v>
      </c>
      <c r="P3014">
        <v>3.4561901030149552E-4</v>
      </c>
      <c r="R3014">
        <v>0</v>
      </c>
    </row>
    <row r="3015" spans="1:18" x14ac:dyDescent="0.35">
      <c r="A3015" t="s">
        <v>9674</v>
      </c>
      <c r="B3015" t="s">
        <v>9675</v>
      </c>
      <c r="C3015">
        <v>1.2E-2</v>
      </c>
      <c r="D3015">
        <v>10</v>
      </c>
      <c r="E3015">
        <v>2</v>
      </c>
      <c r="F3015">
        <v>712</v>
      </c>
      <c r="G3015" s="13">
        <v>111692.171875</v>
      </c>
      <c r="H3015">
        <v>9.5360918607149303E-6</v>
      </c>
      <c r="J3015">
        <v>0</v>
      </c>
      <c r="K3015" s="13">
        <v>8713146</v>
      </c>
      <c r="L3015">
        <v>4.9811561538867311E-4</v>
      </c>
      <c r="M3015" s="13">
        <v>4706508</v>
      </c>
      <c r="N3015">
        <v>4.1291072854031727E-4</v>
      </c>
      <c r="O3015" s="13">
        <v>7707775</v>
      </c>
      <c r="P3015">
        <v>5.6163651280367616E-4</v>
      </c>
      <c r="Q3015">
        <v>3756508.25</v>
      </c>
      <c r="R3015">
        <v>2.6752278862511315E-4</v>
      </c>
    </row>
    <row r="3016" spans="1:18" x14ac:dyDescent="0.35">
      <c r="A3016" t="s">
        <v>6030</v>
      </c>
      <c r="B3016" t="s">
        <v>6031</v>
      </c>
      <c r="C3016">
        <v>0</v>
      </c>
      <c r="D3016">
        <v>2</v>
      </c>
      <c r="E3016">
        <v>1</v>
      </c>
      <c r="F3016">
        <v>2384</v>
      </c>
      <c r="G3016" s="13">
        <v>362252.125</v>
      </c>
      <c r="H3016">
        <v>9.2370304295776502E-6</v>
      </c>
      <c r="J3016">
        <v>0</v>
      </c>
      <c r="K3016" s="13">
        <v>4073411.25</v>
      </c>
      <c r="L3016">
        <v>6.9548403709710537E-5</v>
      </c>
      <c r="M3016" s="13">
        <v>2052603.625</v>
      </c>
      <c r="N3016">
        <v>5.3781907332228548E-5</v>
      </c>
      <c r="O3016" s="13">
        <v>5293502.5</v>
      </c>
      <c r="P3016">
        <v>1.1519753090374523E-4</v>
      </c>
      <c r="R3016">
        <v>0</v>
      </c>
    </row>
    <row r="3017" spans="1:18" x14ac:dyDescent="0.35">
      <c r="A3017" t="s">
        <v>8492</v>
      </c>
      <c r="B3017" t="s">
        <v>5766</v>
      </c>
      <c r="C3017">
        <v>3.1E-2</v>
      </c>
      <c r="D3017">
        <v>1</v>
      </c>
      <c r="E3017">
        <v>0</v>
      </c>
      <c r="F3017">
        <v>1204</v>
      </c>
      <c r="G3017" s="13">
        <v>182011.65625</v>
      </c>
      <c r="H3017">
        <v>9.1896802020682914E-6</v>
      </c>
      <c r="I3017" s="13">
        <v>2933.6005859375</v>
      </c>
      <c r="J3017">
        <v>2.3680156553273699E-7</v>
      </c>
      <c r="K3017" s="13">
        <v>4119575</v>
      </c>
      <c r="L3017">
        <v>1.392711257231784E-4</v>
      </c>
      <c r="M3017" s="13">
        <v>1375780.25</v>
      </c>
      <c r="N3017">
        <v>7.1377271649020394E-5</v>
      </c>
      <c r="O3017" s="13">
        <v>3111168.75</v>
      </c>
      <c r="P3017">
        <v>1.340612857308658E-4</v>
      </c>
      <c r="Q3017">
        <v>444161.0625</v>
      </c>
      <c r="R3017">
        <v>1.8705547570776659E-5</v>
      </c>
    </row>
    <row r="3018" spans="1:18" x14ac:dyDescent="0.35">
      <c r="A3018" t="s">
        <v>6616</v>
      </c>
      <c r="B3018" t="s">
        <v>6617</v>
      </c>
      <c r="C3018">
        <v>3.0000000000000001E-3</v>
      </c>
      <c r="D3018">
        <v>3</v>
      </c>
      <c r="E3018">
        <v>0</v>
      </c>
      <c r="F3018">
        <v>592</v>
      </c>
      <c r="G3018" s="13">
        <v>88345.0625</v>
      </c>
      <c r="H3018">
        <v>9.0716912166809215E-6</v>
      </c>
      <c r="J3018">
        <v>0</v>
      </c>
      <c r="K3018" s="13">
        <v>5747538.5</v>
      </c>
      <c r="L3018">
        <v>3.951803498273565E-4</v>
      </c>
      <c r="M3018" s="13">
        <v>3034678</v>
      </c>
      <c r="N3018">
        <v>3.2020511794378522E-4</v>
      </c>
      <c r="O3018" s="13">
        <v>5230292</v>
      </c>
      <c r="P3018">
        <v>4.5836402892309759E-4</v>
      </c>
      <c r="R3018">
        <v>0</v>
      </c>
    </row>
    <row r="3019" spans="1:18" x14ac:dyDescent="0.35">
      <c r="A3019" t="s">
        <v>6918</v>
      </c>
      <c r="B3019" t="s">
        <v>6919</v>
      </c>
      <c r="C3019">
        <v>1E-3</v>
      </c>
      <c r="D3019">
        <v>2</v>
      </c>
      <c r="E3019">
        <v>0</v>
      </c>
      <c r="F3019">
        <v>1096</v>
      </c>
      <c r="G3019" s="13">
        <v>163528.53125</v>
      </c>
      <c r="H3019">
        <v>9.0700705589116013E-6</v>
      </c>
      <c r="J3019">
        <v>0</v>
      </c>
      <c r="K3019" s="13">
        <v>3911773</v>
      </c>
      <c r="L3019">
        <v>1.4527746383584408E-4</v>
      </c>
      <c r="M3019" s="13">
        <v>1650182.5</v>
      </c>
      <c r="N3019">
        <v>9.4049996254377219E-5</v>
      </c>
      <c r="O3019" s="13">
        <v>2009020.25</v>
      </c>
      <c r="P3019">
        <v>9.5099899800403273E-5</v>
      </c>
      <c r="R3019">
        <v>0</v>
      </c>
    </row>
    <row r="3020" spans="1:18" x14ac:dyDescent="0.35">
      <c r="A3020" t="s">
        <v>4091</v>
      </c>
      <c r="B3020" t="s">
        <v>4092</v>
      </c>
      <c r="C3020">
        <v>0</v>
      </c>
      <c r="D3020">
        <v>6</v>
      </c>
      <c r="E3020">
        <v>1</v>
      </c>
      <c r="F3020">
        <v>597</v>
      </c>
      <c r="G3020" s="13">
        <v>88345.0625</v>
      </c>
      <c r="H3020">
        <v>8.9957139033083846E-6</v>
      </c>
      <c r="J3020">
        <v>0</v>
      </c>
      <c r="K3020" s="13">
        <v>7927445.25</v>
      </c>
      <c r="L3020">
        <v>5.404979849242843E-4</v>
      </c>
      <c r="M3020" s="13">
        <v>4236105.5</v>
      </c>
      <c r="N3020">
        <v>4.4323066152446994E-4</v>
      </c>
      <c r="O3020" s="13">
        <v>9379670.625</v>
      </c>
      <c r="P3020">
        <v>8.1511625921834542E-4</v>
      </c>
      <c r="Q3020">
        <v>1043704.8125</v>
      </c>
      <c r="R3020">
        <v>8.8646130790586021E-5</v>
      </c>
    </row>
    <row r="3021" spans="1:18" x14ac:dyDescent="0.35">
      <c r="A3021" t="s">
        <v>9676</v>
      </c>
      <c r="B3021" t="s">
        <v>9677</v>
      </c>
      <c r="C3021">
        <v>4.4999999999999998E-2</v>
      </c>
      <c r="D3021">
        <v>3</v>
      </c>
      <c r="E3021">
        <v>0</v>
      </c>
      <c r="F3021">
        <v>367</v>
      </c>
      <c r="G3021" s="13">
        <v>54218.80859375</v>
      </c>
      <c r="H3021">
        <v>8.9807289605182794E-6</v>
      </c>
      <c r="J3021">
        <v>0</v>
      </c>
      <c r="K3021" s="13">
        <v>3241077.75</v>
      </c>
      <c r="L3021">
        <v>3.5946660018833839E-4</v>
      </c>
      <c r="M3021" s="13">
        <v>2590599</v>
      </c>
      <c r="N3021">
        <v>4.4093186863518259E-4</v>
      </c>
      <c r="O3021" s="13">
        <v>3321844.25</v>
      </c>
      <c r="P3021">
        <v>4.6959071475118883E-4</v>
      </c>
      <c r="R3021">
        <v>0</v>
      </c>
    </row>
    <row r="3022" spans="1:18" x14ac:dyDescent="0.35">
      <c r="A3022" t="s">
        <v>5209</v>
      </c>
      <c r="B3022" t="s">
        <v>5210</v>
      </c>
      <c r="C3022">
        <v>4.4999999999999998E-2</v>
      </c>
      <c r="D3022">
        <v>3</v>
      </c>
      <c r="E3022">
        <v>0</v>
      </c>
      <c r="F3022">
        <v>375</v>
      </c>
      <c r="G3022" s="13">
        <v>54218.80859375</v>
      </c>
      <c r="H3022">
        <v>8.789140076027224E-6</v>
      </c>
      <c r="J3022">
        <v>0</v>
      </c>
      <c r="K3022" s="13">
        <v>3241077.75</v>
      </c>
      <c r="L3022">
        <v>3.5179797938432049E-4</v>
      </c>
      <c r="M3022" s="13">
        <v>2590599</v>
      </c>
      <c r="N3022">
        <v>4.3152532210429868E-4</v>
      </c>
      <c r="O3022" s="13">
        <v>3321844.25</v>
      </c>
      <c r="P3022">
        <v>4.5957277950316351E-4</v>
      </c>
      <c r="R3022">
        <v>0</v>
      </c>
    </row>
    <row r="3023" spans="1:18" x14ac:dyDescent="0.35">
      <c r="A3023" t="s">
        <v>4167</v>
      </c>
      <c r="B3023" t="s">
        <v>4168</v>
      </c>
      <c r="C3023">
        <v>0</v>
      </c>
      <c r="D3023">
        <v>6</v>
      </c>
      <c r="E3023">
        <v>0</v>
      </c>
      <c r="F3023">
        <v>1132</v>
      </c>
      <c r="G3023" s="13">
        <v>161847.671875</v>
      </c>
      <c r="H3023">
        <v>8.69135948801371E-6</v>
      </c>
      <c r="I3023" s="13">
        <v>600095.4375</v>
      </c>
      <c r="J3023">
        <v>5.1520962818706227E-5</v>
      </c>
      <c r="K3023" s="13">
        <v>10186670.25</v>
      </c>
      <c r="L3023">
        <v>3.6628655706476439E-4</v>
      </c>
      <c r="M3023" s="13">
        <v>3294857.125</v>
      </c>
      <c r="N3023">
        <v>1.8181408294196333E-4</v>
      </c>
      <c r="O3023" s="13">
        <v>9764096.25</v>
      </c>
      <c r="P3023">
        <v>4.4749885066754503E-4</v>
      </c>
      <c r="Q3023">
        <v>4380969</v>
      </c>
      <c r="R3023">
        <v>1.9623667774512637E-4</v>
      </c>
    </row>
    <row r="3024" spans="1:18" x14ac:dyDescent="0.35">
      <c r="A3024" t="s">
        <v>3301</v>
      </c>
      <c r="B3024" t="s">
        <v>2488</v>
      </c>
      <c r="C3024">
        <v>0</v>
      </c>
      <c r="D3024">
        <v>21</v>
      </c>
      <c r="E3024">
        <v>1</v>
      </c>
      <c r="F3024">
        <v>303</v>
      </c>
      <c r="G3024" s="13">
        <v>41826.8125</v>
      </c>
      <c r="H3024">
        <v>8.3915043618213671E-6</v>
      </c>
      <c r="J3024">
        <v>0</v>
      </c>
      <c r="K3024" s="13">
        <v>1074724.75</v>
      </c>
      <c r="L3024">
        <v>1.4437426321647581E-4</v>
      </c>
      <c r="M3024" s="13">
        <v>178264.5625</v>
      </c>
      <c r="N3024">
        <v>3.6750203538019235E-5</v>
      </c>
      <c r="P3024">
        <v>0</v>
      </c>
      <c r="Q3024">
        <v>28202.90234375</v>
      </c>
      <c r="R3024">
        <v>4.7196262133335902E-6</v>
      </c>
    </row>
    <row r="3025" spans="1:18" x14ac:dyDescent="0.35">
      <c r="A3025" t="s">
        <v>9678</v>
      </c>
      <c r="B3025" t="s">
        <v>9679</v>
      </c>
      <c r="C3025">
        <v>4.4999999999999998E-2</v>
      </c>
      <c r="D3025">
        <v>3</v>
      </c>
      <c r="E3025">
        <v>0</v>
      </c>
      <c r="F3025">
        <v>383</v>
      </c>
      <c r="G3025" s="13">
        <v>51878.42578125</v>
      </c>
      <c r="H3025">
        <v>8.2340916927264108E-6</v>
      </c>
      <c r="I3025" s="13">
        <v>1418.931640625</v>
      </c>
      <c r="J3025">
        <v>3.600582543713586E-7</v>
      </c>
      <c r="K3025" s="13">
        <v>10561359</v>
      </c>
      <c r="L3025">
        <v>1.1224220513788347E-3</v>
      </c>
      <c r="M3025" s="13">
        <v>7098855.5</v>
      </c>
      <c r="N3025">
        <v>1.1577823420838742E-3</v>
      </c>
      <c r="O3025" s="13">
        <v>10610921</v>
      </c>
      <c r="P3025">
        <v>1.4373436227649626E-3</v>
      </c>
      <c r="Q3025">
        <v>26862972</v>
      </c>
      <c r="R3025">
        <v>3.5564091171038999E-3</v>
      </c>
    </row>
    <row r="3026" spans="1:18" x14ac:dyDescent="0.35">
      <c r="A3026" t="s">
        <v>4804</v>
      </c>
      <c r="B3026" t="s">
        <v>4805</v>
      </c>
      <c r="C3026">
        <v>0</v>
      </c>
      <c r="D3026">
        <v>3</v>
      </c>
      <c r="E3026">
        <v>3</v>
      </c>
      <c r="F3026">
        <v>1609</v>
      </c>
      <c r="G3026" s="13">
        <v>217541.296875</v>
      </c>
      <c r="H3026">
        <v>8.2188934975939241E-6</v>
      </c>
      <c r="I3026" s="13">
        <v>3572.72827148438</v>
      </c>
      <c r="J3026">
        <v>2.1580127934424737E-7</v>
      </c>
      <c r="K3026" s="13">
        <v>11556422.75</v>
      </c>
      <c r="L3026">
        <v>2.9234962119527216E-4</v>
      </c>
      <c r="M3026" s="13">
        <v>7232865.5</v>
      </c>
      <c r="N3026">
        <v>2.8079650933952134E-4</v>
      </c>
      <c r="O3026" s="13">
        <v>9871476</v>
      </c>
      <c r="P3026">
        <v>3.1829685618836535E-4</v>
      </c>
      <c r="Q3026">
        <v>902047.5625</v>
      </c>
      <c r="R3026">
        <v>2.8426921007340152E-5</v>
      </c>
    </row>
    <row r="3027" spans="1:18" x14ac:dyDescent="0.35">
      <c r="A3027" t="s">
        <v>1495</v>
      </c>
      <c r="B3027" t="s">
        <v>1496</v>
      </c>
      <c r="C3027">
        <v>0</v>
      </c>
      <c r="D3027">
        <v>5</v>
      </c>
      <c r="E3027">
        <v>3</v>
      </c>
      <c r="F3027">
        <v>523</v>
      </c>
      <c r="G3027" s="13">
        <v>70710.0078125</v>
      </c>
      <c r="H3027">
        <v>8.2187710027608266E-6</v>
      </c>
      <c r="J3027">
        <v>0</v>
      </c>
      <c r="K3027" s="13">
        <v>9455687.5625</v>
      </c>
      <c r="L3027">
        <v>7.3591318461806122E-4</v>
      </c>
      <c r="M3027" s="13">
        <v>4661382.625</v>
      </c>
      <c r="N3027">
        <v>5.5673743437471758E-4</v>
      </c>
      <c r="O3027" s="13">
        <v>5518506.4453125</v>
      </c>
      <c r="P3027">
        <v>5.4742693795223286E-4</v>
      </c>
      <c r="Q3027">
        <v>18000637.40625</v>
      </c>
      <c r="R3027">
        <v>1.7451896329086145E-3</v>
      </c>
    </row>
    <row r="3028" spans="1:18" x14ac:dyDescent="0.35">
      <c r="A3028" t="s">
        <v>4676</v>
      </c>
      <c r="B3028" t="s">
        <v>4677</v>
      </c>
      <c r="C3028">
        <v>0</v>
      </c>
      <c r="D3028">
        <v>6</v>
      </c>
      <c r="E3028">
        <v>1</v>
      </c>
      <c r="F3028">
        <v>786</v>
      </c>
      <c r="G3028" s="13">
        <v>101203.0078125</v>
      </c>
      <c r="H3028">
        <v>7.8270581034275612E-6</v>
      </c>
      <c r="J3028">
        <v>0</v>
      </c>
      <c r="K3028" s="13">
        <v>9775268.625</v>
      </c>
      <c r="L3028">
        <v>5.0622234770439953E-4</v>
      </c>
      <c r="M3028" s="13">
        <v>5112070.1875</v>
      </c>
      <c r="N3028">
        <v>4.0626706953304201E-4</v>
      </c>
      <c r="O3028" s="13">
        <v>10302126</v>
      </c>
      <c r="P3028">
        <v>6.80002658203864E-4</v>
      </c>
      <c r="Q3028">
        <v>612907.375</v>
      </c>
      <c r="R3028">
        <v>3.9539277628473524E-5</v>
      </c>
    </row>
    <row r="3029" spans="1:18" x14ac:dyDescent="0.35">
      <c r="A3029" t="s">
        <v>4165</v>
      </c>
      <c r="B3029" t="s">
        <v>4166</v>
      </c>
      <c r="C3029">
        <v>0</v>
      </c>
      <c r="D3029">
        <v>6</v>
      </c>
      <c r="E3029">
        <v>0</v>
      </c>
      <c r="F3029">
        <v>1279</v>
      </c>
      <c r="G3029" s="13">
        <v>161847.671875</v>
      </c>
      <c r="H3029">
        <v>7.6924307587423916E-6</v>
      </c>
      <c r="I3029" s="13">
        <v>600095.4375</v>
      </c>
      <c r="J3029">
        <v>4.5599476083483544E-5</v>
      </c>
      <c r="K3029" s="13">
        <v>10186670.25</v>
      </c>
      <c r="L3029">
        <v>3.2418794573675782E-4</v>
      </c>
      <c r="M3029" s="13">
        <v>3294857.125</v>
      </c>
      <c r="N3029">
        <v>1.6091754643495111E-4</v>
      </c>
      <c r="O3029" s="13">
        <v>9764096.25</v>
      </c>
      <c r="P3029">
        <v>3.9606622279566921E-4</v>
      </c>
      <c r="Q3029">
        <v>4380969</v>
      </c>
      <c r="R3029">
        <v>1.7368250133501409E-4</v>
      </c>
    </row>
    <row r="3030" spans="1:18" x14ac:dyDescent="0.35">
      <c r="A3030" t="s">
        <v>2300</v>
      </c>
      <c r="B3030" t="s">
        <v>2301</v>
      </c>
      <c r="C3030">
        <v>0</v>
      </c>
      <c r="D3030">
        <v>32</v>
      </c>
      <c r="E3030">
        <v>1</v>
      </c>
      <c r="F3030">
        <v>1039</v>
      </c>
      <c r="G3030" s="13">
        <v>130634.390625</v>
      </c>
      <c r="H3030">
        <v>7.6431020770230507E-6</v>
      </c>
      <c r="J3030">
        <v>0</v>
      </c>
      <c r="L3030">
        <v>0</v>
      </c>
      <c r="M3030" s="13">
        <v>856067.125</v>
      </c>
      <c r="N3030">
        <v>5.1467092127499965E-5</v>
      </c>
      <c r="O3030" s="13">
        <v>290861.65625</v>
      </c>
      <c r="P3030">
        <v>1.4523698491161201E-5</v>
      </c>
      <c r="R3030">
        <v>0</v>
      </c>
    </row>
    <row r="3031" spans="1:18" x14ac:dyDescent="0.35">
      <c r="A3031" t="s">
        <v>8176</v>
      </c>
      <c r="B3031" t="s">
        <v>8177</v>
      </c>
      <c r="C3031">
        <v>0</v>
      </c>
      <c r="D3031">
        <v>7</v>
      </c>
      <c r="E3031">
        <v>7</v>
      </c>
      <c r="F3031">
        <v>679</v>
      </c>
      <c r="G3031" s="13">
        <v>78822.7109375</v>
      </c>
      <c r="H3031">
        <v>7.0568238484326636E-6</v>
      </c>
      <c r="J3031">
        <v>0</v>
      </c>
      <c r="K3031" s="13">
        <v>5842710.453125</v>
      </c>
      <c r="L3031">
        <v>3.5025129463418325E-4</v>
      </c>
      <c r="M3031" s="13">
        <v>3512112.421875</v>
      </c>
      <c r="N3031">
        <v>3.2309928311565167E-4</v>
      </c>
      <c r="O3031" s="13">
        <v>6712455.9375</v>
      </c>
      <c r="P3031">
        <v>5.1288260868948856E-4</v>
      </c>
      <c r="Q3031">
        <v>23292519.6875</v>
      </c>
      <c r="R3031">
        <v>1.739414661604139E-3</v>
      </c>
    </row>
    <row r="3032" spans="1:18" x14ac:dyDescent="0.35">
      <c r="A3032" t="s">
        <v>4126</v>
      </c>
      <c r="B3032" t="s">
        <v>4127</v>
      </c>
      <c r="C3032">
        <v>0</v>
      </c>
      <c r="D3032">
        <v>5</v>
      </c>
      <c r="E3032">
        <v>0</v>
      </c>
      <c r="F3032">
        <v>1736</v>
      </c>
      <c r="G3032" s="13">
        <v>200253.859375</v>
      </c>
      <c r="H3032">
        <v>7.0122736772043356E-6</v>
      </c>
      <c r="I3032" s="13">
        <v>2103152.75</v>
      </c>
      <c r="J3032">
        <v>1.1774193473668242E-4</v>
      </c>
      <c r="K3032" s="13">
        <v>3790136.90625</v>
      </c>
      <c r="L3032">
        <v>8.8866962450406616E-5</v>
      </c>
      <c r="M3032" s="13">
        <v>1003321.71875</v>
      </c>
      <c r="N3032">
        <v>3.6101716561237144E-5</v>
      </c>
      <c r="O3032" s="13">
        <v>2788983.984375</v>
      </c>
      <c r="P3032">
        <v>8.3349423203141142E-5</v>
      </c>
      <c r="R3032">
        <v>0</v>
      </c>
    </row>
    <row r="3033" spans="1:18" x14ac:dyDescent="0.35">
      <c r="A3033" t="s">
        <v>959</v>
      </c>
      <c r="B3033" t="s">
        <v>960</v>
      </c>
      <c r="C3033">
        <v>0</v>
      </c>
      <c r="D3033">
        <v>35</v>
      </c>
      <c r="E3033">
        <v>1</v>
      </c>
      <c r="F3033">
        <v>997</v>
      </c>
      <c r="G3033" s="13">
        <v>112248.2421875</v>
      </c>
      <c r="H3033">
        <v>6.8440326700109667E-6</v>
      </c>
      <c r="J3033">
        <v>0</v>
      </c>
      <c r="K3033" s="13">
        <v>1300095.875</v>
      </c>
      <c r="L3033">
        <v>5.3078101550766286E-5</v>
      </c>
      <c r="N3033">
        <v>0</v>
      </c>
      <c r="O3033" s="13">
        <v>6567025.5</v>
      </c>
      <c r="P3033">
        <v>3.4172743249741717E-4</v>
      </c>
      <c r="Q3033">
        <v>638132.8125</v>
      </c>
      <c r="R3033">
        <v>3.2454307564940392E-5</v>
      </c>
    </row>
    <row r="3034" spans="1:18" x14ac:dyDescent="0.35">
      <c r="A3034" t="s">
        <v>2324</v>
      </c>
      <c r="B3034" t="s">
        <v>2325</v>
      </c>
      <c r="C3034">
        <v>0</v>
      </c>
      <c r="D3034">
        <v>50</v>
      </c>
      <c r="E3034">
        <v>2</v>
      </c>
      <c r="F3034">
        <v>420</v>
      </c>
      <c r="G3034" s="13">
        <v>46863.70703125</v>
      </c>
      <c r="H3034">
        <v>6.7828940379108596E-6</v>
      </c>
      <c r="J3034">
        <v>0</v>
      </c>
      <c r="K3034" s="13">
        <v>17319139</v>
      </c>
      <c r="L3034">
        <v>1.6784645237871499E-3</v>
      </c>
      <c r="M3034" s="13">
        <v>7123914.5</v>
      </c>
      <c r="N3034">
        <v>1.0595141658826448E-3</v>
      </c>
      <c r="O3034" s="13">
        <v>14775980.25</v>
      </c>
      <c r="P3034">
        <v>1.8252119805609354E-3</v>
      </c>
      <c r="Q3034">
        <v>1830842.875</v>
      </c>
      <c r="R3034">
        <v>2.2103355734775308E-4</v>
      </c>
    </row>
    <row r="3035" spans="1:18" x14ac:dyDescent="0.35">
      <c r="A3035" t="s">
        <v>2834</v>
      </c>
      <c r="B3035" t="s">
        <v>2835</v>
      </c>
      <c r="C3035">
        <v>0</v>
      </c>
      <c r="D3035">
        <v>18</v>
      </c>
      <c r="E3035">
        <v>1</v>
      </c>
      <c r="F3035">
        <v>919</v>
      </c>
      <c r="G3035" s="13">
        <v>99253.9453125</v>
      </c>
      <c r="H3035">
        <v>6.5653812585577723E-6</v>
      </c>
      <c r="I3035" s="13">
        <v>3767242.5</v>
      </c>
      <c r="J3035">
        <v>3.9839890677471538E-4</v>
      </c>
      <c r="K3035" s="13">
        <v>29773704.5</v>
      </c>
      <c r="L3035">
        <v>1.3187197828863615E-3</v>
      </c>
      <c r="M3035" s="13">
        <v>14637573.5703125</v>
      </c>
      <c r="N3035">
        <v>9.9492636389150757E-4</v>
      </c>
      <c r="O3035" s="13">
        <v>30093594.9921875</v>
      </c>
      <c r="P3035">
        <v>1.6988884339663277E-3</v>
      </c>
      <c r="Q3035">
        <v>5725979.5</v>
      </c>
      <c r="R3035">
        <v>3.1592988320575788E-4</v>
      </c>
    </row>
    <row r="3036" spans="1:18" x14ac:dyDescent="0.35">
      <c r="A3036" t="s">
        <v>3038</v>
      </c>
      <c r="B3036" t="s">
        <v>2835</v>
      </c>
      <c r="C3036">
        <v>0</v>
      </c>
      <c r="D3036">
        <v>15</v>
      </c>
      <c r="E3036">
        <v>0</v>
      </c>
      <c r="F3036">
        <v>959</v>
      </c>
      <c r="G3036" s="13">
        <v>99253.9453125</v>
      </c>
      <c r="H3036">
        <v>6.2915384531956124E-6</v>
      </c>
      <c r="I3036" s="13">
        <v>3767242.5</v>
      </c>
      <c r="J3036">
        <v>3.8178164267566571E-4</v>
      </c>
      <c r="K3036" s="13">
        <v>25743186.75</v>
      </c>
      <c r="L3036">
        <v>1.0926444372170165E-3</v>
      </c>
      <c r="M3036" s="13">
        <v>12603208.4453125</v>
      </c>
      <c r="N3036">
        <v>8.2091817607171213E-4</v>
      </c>
      <c r="O3036" s="13">
        <v>25610482.9921875</v>
      </c>
      <c r="P3036">
        <v>1.3854965894214716E-3</v>
      </c>
      <c r="Q3036">
        <v>5725979.5</v>
      </c>
      <c r="R3036">
        <v>3.0275241153919865E-4</v>
      </c>
    </row>
    <row r="3037" spans="1:18" x14ac:dyDescent="0.35">
      <c r="A3037" t="s">
        <v>6078</v>
      </c>
      <c r="B3037" t="s">
        <v>6079</v>
      </c>
      <c r="C3037">
        <v>0</v>
      </c>
      <c r="D3037">
        <v>3</v>
      </c>
      <c r="E3037">
        <v>1</v>
      </c>
      <c r="F3037">
        <v>1009</v>
      </c>
      <c r="G3037" s="13">
        <v>94231.3828125</v>
      </c>
      <c r="H3037">
        <v>5.6771723860821326E-6</v>
      </c>
      <c r="J3037">
        <v>0</v>
      </c>
      <c r="K3037" s="13">
        <v>2711390.125</v>
      </c>
      <c r="L3037">
        <v>1.0937951737075584E-4</v>
      </c>
      <c r="M3037" s="13">
        <v>1332745.53125</v>
      </c>
      <c r="N3037">
        <v>8.2507500049910904E-5</v>
      </c>
      <c r="O3037" s="13">
        <v>2855367.4375</v>
      </c>
      <c r="P3037">
        <v>1.4681726703749868E-4</v>
      </c>
      <c r="Q3037">
        <v>1036410.40625</v>
      </c>
      <c r="R3037">
        <v>5.2083124289116355E-5</v>
      </c>
    </row>
    <row r="3038" spans="1:18" x14ac:dyDescent="0.35">
      <c r="A3038" t="s">
        <v>9680</v>
      </c>
      <c r="B3038" t="s">
        <v>9681</v>
      </c>
      <c r="C3038">
        <v>4.0000000000000001E-3</v>
      </c>
      <c r="D3038">
        <v>1</v>
      </c>
      <c r="E3038">
        <v>0</v>
      </c>
      <c r="F3038">
        <v>875</v>
      </c>
      <c r="G3038" s="13">
        <v>77589.9296875</v>
      </c>
      <c r="H3038">
        <v>5.3904495890945283E-6</v>
      </c>
      <c r="J3038">
        <v>0</v>
      </c>
      <c r="K3038" s="13">
        <v>2921883.5</v>
      </c>
      <c r="L3038">
        <v>1.3592207688538873E-4</v>
      </c>
      <c r="M3038" s="13">
        <v>1628011.25</v>
      </c>
      <c r="N3038">
        <v>1.1622156205886944E-4</v>
      </c>
      <c r="O3038" s="13">
        <v>1650451</v>
      </c>
      <c r="P3038">
        <v>9.7859024310337203E-5</v>
      </c>
      <c r="R3038">
        <v>0</v>
      </c>
    </row>
    <row r="3039" spans="1:18" x14ac:dyDescent="0.35">
      <c r="A3039" t="s">
        <v>4698</v>
      </c>
      <c r="B3039" t="s">
        <v>4699</v>
      </c>
      <c r="C3039">
        <v>0</v>
      </c>
      <c r="D3039">
        <v>4</v>
      </c>
      <c r="E3039">
        <v>0</v>
      </c>
      <c r="F3039">
        <v>882</v>
      </c>
      <c r="G3039" s="13">
        <v>77589.9296875</v>
      </c>
      <c r="H3039">
        <v>5.347668243149335E-6</v>
      </c>
      <c r="J3039">
        <v>0</v>
      </c>
      <c r="K3039" s="13">
        <v>4675145.75</v>
      </c>
      <c r="L3039">
        <v>2.1575542703994552E-4</v>
      </c>
      <c r="M3039" s="13">
        <v>2820623</v>
      </c>
      <c r="N3039">
        <v>1.9976243231859618E-4</v>
      </c>
      <c r="O3039" s="13">
        <v>3518416.375</v>
      </c>
      <c r="P3039">
        <v>2.0695930027743689E-4</v>
      </c>
      <c r="R3039">
        <v>0</v>
      </c>
    </row>
    <row r="3040" spans="1:18" x14ac:dyDescent="0.35">
      <c r="A3040" t="s">
        <v>9682</v>
      </c>
      <c r="B3040" t="s">
        <v>9683</v>
      </c>
      <c r="C3040">
        <v>4.0000000000000001E-3</v>
      </c>
      <c r="D3040">
        <v>1</v>
      </c>
      <c r="E3040">
        <v>0</v>
      </c>
      <c r="F3040">
        <v>882</v>
      </c>
      <c r="G3040" s="13">
        <v>77589.9296875</v>
      </c>
      <c r="H3040">
        <v>5.347668243149335E-6</v>
      </c>
      <c r="J3040">
        <v>0</v>
      </c>
      <c r="K3040" s="13">
        <v>2921883.5</v>
      </c>
      <c r="L3040">
        <v>1.3484333024344121E-4</v>
      </c>
      <c r="M3040" s="13">
        <v>1628011.25</v>
      </c>
      <c r="N3040">
        <v>1.1529916870919586E-4</v>
      </c>
      <c r="O3040" s="13">
        <v>1650451</v>
      </c>
      <c r="P3040">
        <v>9.7082365387239294E-5</v>
      </c>
      <c r="R3040">
        <v>0</v>
      </c>
    </row>
    <row r="3041" spans="1:18" x14ac:dyDescent="0.35">
      <c r="A3041" t="s">
        <v>9684</v>
      </c>
      <c r="B3041" t="s">
        <v>4697</v>
      </c>
      <c r="C3041">
        <v>4.0000000000000001E-3</v>
      </c>
      <c r="D3041">
        <v>1</v>
      </c>
      <c r="E3041">
        <v>0</v>
      </c>
      <c r="F3041">
        <v>884</v>
      </c>
      <c r="G3041" s="13">
        <v>77589.9296875</v>
      </c>
      <c r="H3041">
        <v>5.3355694462191314E-6</v>
      </c>
      <c r="J3041">
        <v>0</v>
      </c>
      <c r="K3041" s="13">
        <v>2921883.5</v>
      </c>
      <c r="L3041">
        <v>1.3453825483565062E-4</v>
      </c>
      <c r="M3041" s="13">
        <v>1628011.25</v>
      </c>
      <c r="N3041">
        <v>1.1503831086143752E-4</v>
      </c>
      <c r="O3041" s="13">
        <v>1650451</v>
      </c>
      <c r="P3041">
        <v>9.686272202663467E-5</v>
      </c>
      <c r="R3041">
        <v>0</v>
      </c>
    </row>
    <row r="3042" spans="1:18" x14ac:dyDescent="0.35">
      <c r="A3042" t="s">
        <v>3450</v>
      </c>
      <c r="B3042" t="s">
        <v>3451</v>
      </c>
      <c r="C3042">
        <v>0</v>
      </c>
      <c r="D3042">
        <v>6</v>
      </c>
      <c r="E3042">
        <v>1</v>
      </c>
      <c r="F3042">
        <v>1239</v>
      </c>
      <c r="G3042" s="13">
        <v>102677.109375</v>
      </c>
      <c r="H3042">
        <v>5.0376734326679848E-6</v>
      </c>
      <c r="J3042">
        <v>0</v>
      </c>
      <c r="K3042" s="13">
        <v>691340.375</v>
      </c>
      <c r="L3042">
        <v>2.271202060312239E-5</v>
      </c>
      <c r="M3042" s="13">
        <v>171229.609375</v>
      </c>
      <c r="N3042">
        <v>8.6326656194601247E-6</v>
      </c>
      <c r="O3042" s="13">
        <v>838847</v>
      </c>
      <c r="P3042">
        <v>3.5125114494750581E-5</v>
      </c>
      <c r="R3042">
        <v>0</v>
      </c>
    </row>
    <row r="3043" spans="1:18" x14ac:dyDescent="0.35">
      <c r="A3043" t="s">
        <v>4266</v>
      </c>
      <c r="B3043" t="s">
        <v>4267</v>
      </c>
      <c r="C3043">
        <v>0</v>
      </c>
      <c r="D3043">
        <v>4</v>
      </c>
      <c r="E3043">
        <v>2</v>
      </c>
      <c r="F3043">
        <v>826</v>
      </c>
      <c r="G3043" s="13">
        <v>67586.546875</v>
      </c>
      <c r="H3043">
        <v>4.9740242056452551E-6</v>
      </c>
      <c r="J3043">
        <v>0</v>
      </c>
      <c r="K3043" s="13">
        <v>2411389.625</v>
      </c>
      <c r="L3043">
        <v>1.1882901568960639E-4</v>
      </c>
      <c r="M3043" s="13">
        <v>95771.8984375</v>
      </c>
      <c r="N3043">
        <v>7.2426151467283268E-6</v>
      </c>
      <c r="O3043" s="13">
        <v>3234505.375</v>
      </c>
      <c r="P3043">
        <v>2.0315809372405426E-4</v>
      </c>
      <c r="R3043">
        <v>0</v>
      </c>
    </row>
    <row r="3044" spans="1:18" x14ac:dyDescent="0.35">
      <c r="A3044" t="s">
        <v>3602</v>
      </c>
      <c r="B3044" t="s">
        <v>3603</v>
      </c>
      <c r="C3044">
        <v>2.1000000000000001E-2</v>
      </c>
      <c r="D3044">
        <v>1</v>
      </c>
      <c r="E3044">
        <v>1</v>
      </c>
      <c r="F3044">
        <v>473</v>
      </c>
      <c r="G3044" s="13">
        <v>37833.9453125</v>
      </c>
      <c r="H3044">
        <v>4.8623719193177362E-6</v>
      </c>
      <c r="J3044">
        <v>0</v>
      </c>
      <c r="K3044" s="13">
        <v>709213.625</v>
      </c>
      <c r="L3044">
        <v>6.1031084695851812E-5</v>
      </c>
      <c r="M3044" s="13">
        <v>71725.6953125</v>
      </c>
      <c r="N3044">
        <v>9.4722027590581684E-6</v>
      </c>
      <c r="O3044" s="13">
        <v>660122.25</v>
      </c>
      <c r="P3044">
        <v>7.2405162035166381E-5</v>
      </c>
      <c r="R3044">
        <v>0</v>
      </c>
    </row>
    <row r="3045" spans="1:18" x14ac:dyDescent="0.35">
      <c r="A3045" t="s">
        <v>9685</v>
      </c>
      <c r="B3045" t="s">
        <v>9686</v>
      </c>
      <c r="C3045">
        <v>3.5000000000000003E-2</v>
      </c>
      <c r="D3045">
        <v>1</v>
      </c>
      <c r="E3045">
        <v>1</v>
      </c>
      <c r="F3045">
        <v>1720</v>
      </c>
      <c r="G3045" s="13">
        <v>136037.875</v>
      </c>
      <c r="H3045">
        <v>4.8079404070213705E-6</v>
      </c>
      <c r="J3045">
        <v>0</v>
      </c>
      <c r="K3045" s="13">
        <v>4910028</v>
      </c>
      <c r="L3045">
        <v>1.1619586700682192E-4</v>
      </c>
      <c r="M3045" s="13">
        <v>3305339.25</v>
      </c>
      <c r="N3045">
        <v>1.200397143930461E-4</v>
      </c>
      <c r="O3045" s="13">
        <v>5618016</v>
      </c>
      <c r="P3045">
        <v>1.6945751134572916E-4</v>
      </c>
      <c r="R3045">
        <v>0</v>
      </c>
    </row>
    <row r="3046" spans="1:18" x14ac:dyDescent="0.35">
      <c r="A3046" t="s">
        <v>5576</v>
      </c>
      <c r="B3046" t="s">
        <v>5577</v>
      </c>
      <c r="C3046">
        <v>0</v>
      </c>
      <c r="D3046">
        <v>3</v>
      </c>
      <c r="E3046">
        <v>0</v>
      </c>
      <c r="F3046">
        <v>893</v>
      </c>
      <c r="G3046" s="13">
        <v>60344.96484375</v>
      </c>
      <c r="H3046">
        <v>4.1078754117758635E-6</v>
      </c>
      <c r="J3046">
        <v>0</v>
      </c>
      <c r="K3046" s="13">
        <v>3266220.75</v>
      </c>
      <c r="L3046">
        <v>1.488775569894087E-4</v>
      </c>
      <c r="M3046" s="13">
        <v>2197348.6875</v>
      </c>
      <c r="N3046">
        <v>1.5370389722089224E-4</v>
      </c>
      <c r="O3046" s="13">
        <v>1830355.25</v>
      </c>
      <c r="P3046">
        <v>1.0633842647264756E-4</v>
      </c>
      <c r="Q3046">
        <v>937507.6875</v>
      </c>
      <c r="R3046">
        <v>5.3232861029221969E-5</v>
      </c>
    </row>
    <row r="3047" spans="1:18" x14ac:dyDescent="0.35">
      <c r="A3047" t="s">
        <v>4522</v>
      </c>
      <c r="B3047" t="s">
        <v>4523</v>
      </c>
      <c r="C3047">
        <v>0</v>
      </c>
      <c r="D3047">
        <v>3</v>
      </c>
      <c r="E3047">
        <v>0</v>
      </c>
      <c r="F3047">
        <v>899</v>
      </c>
      <c r="G3047" s="13">
        <v>60344.96484375</v>
      </c>
      <c r="H3047">
        <v>4.0804591131433209E-6</v>
      </c>
      <c r="J3047">
        <v>0</v>
      </c>
      <c r="K3047" s="13">
        <v>3266220.75</v>
      </c>
      <c r="L3047">
        <v>1.4788393591940154E-4</v>
      </c>
      <c r="M3047" s="13">
        <v>2197348.6875</v>
      </c>
      <c r="N3047">
        <v>1.5267806475890633E-4</v>
      </c>
      <c r="O3047" s="13">
        <v>1830355.25</v>
      </c>
      <c r="P3047">
        <v>1.0562871506126169E-4</v>
      </c>
      <c r="Q3047">
        <v>937507.6875</v>
      </c>
      <c r="R3047">
        <v>5.2877580532920152E-5</v>
      </c>
    </row>
    <row r="3048" spans="1:18" x14ac:dyDescent="0.35">
      <c r="A3048" t="s">
        <v>3022</v>
      </c>
      <c r="B3048" t="s">
        <v>3023</v>
      </c>
      <c r="C3048">
        <v>0</v>
      </c>
      <c r="D3048">
        <v>11</v>
      </c>
      <c r="E3048">
        <v>0</v>
      </c>
      <c r="F3048">
        <v>1303</v>
      </c>
      <c r="G3048" s="13">
        <v>85426.4140625</v>
      </c>
      <c r="H3048">
        <v>3.9854323743021323E-6</v>
      </c>
      <c r="I3048" s="13">
        <v>2693224.25</v>
      </c>
      <c r="J3048">
        <v>2.0088068146322891E-4</v>
      </c>
      <c r="K3048" s="13">
        <v>22163307.5</v>
      </c>
      <c r="L3048">
        <v>6.9234939222677545E-4</v>
      </c>
      <c r="M3048" s="13">
        <v>10934221.4375</v>
      </c>
      <c r="N3048">
        <v>5.2418043723205575E-4</v>
      </c>
      <c r="O3048" s="13">
        <v>18715803.5</v>
      </c>
      <c r="P3048">
        <v>7.4519573453952679E-4</v>
      </c>
      <c r="Q3048">
        <v>1014358.125</v>
      </c>
      <c r="R3048">
        <v>3.9473290068685935E-5</v>
      </c>
    </row>
    <row r="3049" spans="1:18" x14ac:dyDescent="0.35">
      <c r="A3049" t="s">
        <v>3186</v>
      </c>
      <c r="B3049" t="s">
        <v>2719</v>
      </c>
      <c r="C3049">
        <v>0</v>
      </c>
      <c r="D3049">
        <v>10</v>
      </c>
      <c r="E3049">
        <v>0</v>
      </c>
      <c r="F3049">
        <v>1342</v>
      </c>
      <c r="G3049" s="13">
        <v>85426.4140625</v>
      </c>
      <c r="H3049">
        <v>3.869611314244172E-6</v>
      </c>
      <c r="I3049" s="13">
        <v>2693224.25</v>
      </c>
      <c r="J3049">
        <v>1.9504286732234524E-4</v>
      </c>
      <c r="K3049" s="13">
        <v>15004944.5</v>
      </c>
      <c r="L3049">
        <v>4.551106898746008E-4</v>
      </c>
      <c r="M3049" s="13">
        <v>7018294.9375</v>
      </c>
      <c r="N3049">
        <v>3.2667542053083743E-4</v>
      </c>
      <c r="O3049" s="13">
        <v>12545373</v>
      </c>
      <c r="P3049">
        <v>4.8499511213653628E-4</v>
      </c>
      <c r="Q3049">
        <v>1014358.125</v>
      </c>
      <c r="R3049">
        <v>3.8326152726898482E-5</v>
      </c>
    </row>
    <row r="3050" spans="1:18" x14ac:dyDescent="0.35">
      <c r="A3050" t="s">
        <v>3021</v>
      </c>
      <c r="B3050" t="s">
        <v>2719</v>
      </c>
      <c r="C3050">
        <v>0</v>
      </c>
      <c r="D3050">
        <v>11</v>
      </c>
      <c r="E3050">
        <v>0</v>
      </c>
      <c r="F3050">
        <v>1391</v>
      </c>
      <c r="G3050" s="13">
        <v>85426.4140625</v>
      </c>
      <c r="H3050">
        <v>3.7332986223692875E-6</v>
      </c>
      <c r="I3050" s="13">
        <v>2693224.25</v>
      </c>
      <c r="J3050">
        <v>1.8817219838000525E-4</v>
      </c>
      <c r="K3050" s="13">
        <v>22163307.5</v>
      </c>
      <c r="L3050">
        <v>6.4854871176958184E-4</v>
      </c>
      <c r="M3050" s="13">
        <v>10934221.4375</v>
      </c>
      <c r="N3050">
        <v>4.9101877046252242E-4</v>
      </c>
      <c r="O3050" s="13">
        <v>18715803.5</v>
      </c>
      <c r="P3050">
        <v>6.9805179159238202E-4</v>
      </c>
      <c r="Q3050">
        <v>1014358.125</v>
      </c>
      <c r="R3050">
        <v>3.6976058202370793E-5</v>
      </c>
    </row>
    <row r="3051" spans="1:18" x14ac:dyDescent="0.35">
      <c r="A3051" t="s">
        <v>5375</v>
      </c>
      <c r="B3051" t="s">
        <v>5376</v>
      </c>
      <c r="C3051">
        <v>0</v>
      </c>
      <c r="D3051">
        <v>5</v>
      </c>
      <c r="E3051">
        <v>4</v>
      </c>
      <c r="F3051">
        <v>1891</v>
      </c>
      <c r="G3051" s="13">
        <v>106819.90625</v>
      </c>
      <c r="H3051">
        <v>3.433905562654814E-6</v>
      </c>
      <c r="I3051" s="13">
        <v>3966242.5</v>
      </c>
      <c r="J3051">
        <v>2.0384394117590839E-4</v>
      </c>
      <c r="K3051" s="13">
        <v>9197018.5625</v>
      </c>
      <c r="L3051">
        <v>1.979660388074625E-4</v>
      </c>
      <c r="M3051" s="13">
        <v>1186446.125</v>
      </c>
      <c r="N3051">
        <v>3.9191677521016047E-5</v>
      </c>
      <c r="O3051" s="13">
        <v>10990430.25</v>
      </c>
      <c r="P3051">
        <v>3.0152926201352294E-4</v>
      </c>
      <c r="Q3051">
        <v>334826848</v>
      </c>
      <c r="R3051">
        <v>8.9781152314141952E-3</v>
      </c>
    </row>
    <row r="3052" spans="1:18" x14ac:dyDescent="0.35">
      <c r="A3052" t="s">
        <v>9687</v>
      </c>
      <c r="B3052" t="s">
        <v>9688</v>
      </c>
      <c r="C3052">
        <v>4.4999999999999998E-2</v>
      </c>
      <c r="D3052">
        <v>3</v>
      </c>
      <c r="E3052">
        <v>0</v>
      </c>
      <c r="F3052">
        <v>924</v>
      </c>
      <c r="G3052" s="13">
        <v>51878.42578125</v>
      </c>
      <c r="H3052">
        <v>3.413048829344389E-6</v>
      </c>
      <c r="I3052" s="13">
        <v>1418.931640625</v>
      </c>
      <c r="J3052">
        <v>1.4924492578379903E-7</v>
      </c>
      <c r="K3052" s="13">
        <v>10561359</v>
      </c>
      <c r="L3052">
        <v>4.6524636978148668E-4</v>
      </c>
      <c r="M3052" s="13">
        <v>7098855.5</v>
      </c>
      <c r="N3052">
        <v>4.7990328681615134E-4</v>
      </c>
      <c r="O3052" s="13">
        <v>10610921</v>
      </c>
      <c r="P3052">
        <v>5.9578204276945963E-4</v>
      </c>
      <c r="Q3052">
        <v>26862972</v>
      </c>
      <c r="R3052">
        <v>1.4741392768947983E-3</v>
      </c>
    </row>
    <row r="3053" spans="1:18" x14ac:dyDescent="0.35">
      <c r="A3053" t="s">
        <v>9689</v>
      </c>
      <c r="B3053" t="s">
        <v>9690</v>
      </c>
      <c r="C3053">
        <v>4.4999999999999998E-2</v>
      </c>
      <c r="D3053">
        <v>3</v>
      </c>
      <c r="E3053">
        <v>0</v>
      </c>
      <c r="F3053">
        <v>1001</v>
      </c>
      <c r="G3053" s="13">
        <v>51878.42578125</v>
      </c>
      <c r="H3053">
        <v>3.1505066117025123E-6</v>
      </c>
      <c r="I3053" s="13">
        <v>1418.931640625</v>
      </c>
      <c r="J3053">
        <v>1.3776454687735295E-7</v>
      </c>
      <c r="K3053" s="13">
        <v>10561359</v>
      </c>
      <c r="L3053">
        <v>4.2945818749060309E-4</v>
      </c>
      <c r="M3053" s="13">
        <v>7098855.5</v>
      </c>
      <c r="N3053">
        <v>4.429876493687551E-4</v>
      </c>
      <c r="O3053" s="13">
        <v>10610921</v>
      </c>
      <c r="P3053">
        <v>5.4995265486411653E-4</v>
      </c>
      <c r="Q3053">
        <v>26862972</v>
      </c>
      <c r="R3053">
        <v>1.3607439479028907E-3</v>
      </c>
    </row>
    <row r="3054" spans="1:18" x14ac:dyDescent="0.35">
      <c r="A3054" t="s">
        <v>9691</v>
      </c>
      <c r="B3054" t="s">
        <v>9692</v>
      </c>
      <c r="C3054">
        <v>2.1000000000000001E-2</v>
      </c>
      <c r="D3054">
        <v>1</v>
      </c>
      <c r="E3054">
        <v>1</v>
      </c>
      <c r="F3054">
        <v>1185</v>
      </c>
      <c r="G3054" s="13">
        <v>58995.6328125</v>
      </c>
      <c r="H3054">
        <v>3.0264199922801812E-6</v>
      </c>
      <c r="J3054">
        <v>0</v>
      </c>
      <c r="L3054">
        <v>0</v>
      </c>
      <c r="N3054">
        <v>0</v>
      </c>
      <c r="O3054" s="13">
        <v>705906.625</v>
      </c>
      <c r="P3054">
        <v>3.0905459619129855E-5</v>
      </c>
      <c r="Q3054">
        <v>19350760</v>
      </c>
      <c r="R3054">
        <v>8.2801099877731217E-4</v>
      </c>
    </row>
    <row r="3055" spans="1:18" x14ac:dyDescent="0.35">
      <c r="A3055" t="s">
        <v>9693</v>
      </c>
      <c r="B3055" t="s">
        <v>9694</v>
      </c>
      <c r="C3055">
        <v>1.6E-2</v>
      </c>
      <c r="D3055">
        <v>2</v>
      </c>
      <c r="E3055">
        <v>2</v>
      </c>
      <c r="F3055">
        <v>1131</v>
      </c>
      <c r="G3055" s="13">
        <v>55399.109375</v>
      </c>
      <c r="H3055">
        <v>2.9776103237875449E-6</v>
      </c>
      <c r="I3055" s="13">
        <v>4595.212890625</v>
      </c>
      <c r="J3055">
        <v>3.948690583516423E-7</v>
      </c>
      <c r="K3055" s="13">
        <v>5962117.5</v>
      </c>
      <c r="L3055">
        <v>2.1457201758278641E-4</v>
      </c>
      <c r="M3055" s="13">
        <v>3024110.75</v>
      </c>
      <c r="N3055">
        <v>1.6702152574387793E-4</v>
      </c>
      <c r="O3055" s="13">
        <v>2680108.5</v>
      </c>
      <c r="P3055">
        <v>1.2294081007824435E-4</v>
      </c>
      <c r="Q3055">
        <v>5223.51953125</v>
      </c>
      <c r="R3055">
        <v>2.3418390711206556E-7</v>
      </c>
    </row>
    <row r="3056" spans="1:18" x14ac:dyDescent="0.35">
      <c r="A3056" t="s">
        <v>2173</v>
      </c>
      <c r="B3056" t="s">
        <v>2174</v>
      </c>
      <c r="C3056">
        <v>0</v>
      </c>
      <c r="D3056">
        <v>4</v>
      </c>
      <c r="E3056">
        <v>2</v>
      </c>
      <c r="F3056">
        <v>1407</v>
      </c>
      <c r="G3056" s="13">
        <v>64122.69921875</v>
      </c>
      <c r="H3056">
        <v>2.7704185196407035E-6</v>
      </c>
      <c r="J3056">
        <v>0</v>
      </c>
      <c r="K3056" s="13">
        <v>9988627.5</v>
      </c>
      <c r="L3056">
        <v>2.8896608837013064E-4</v>
      </c>
      <c r="M3056" s="13">
        <v>3379924.125</v>
      </c>
      <c r="N3056">
        <v>1.500549108552065E-4</v>
      </c>
      <c r="O3056" s="13">
        <v>10454650</v>
      </c>
      <c r="P3056">
        <v>3.8549761893141751E-4</v>
      </c>
      <c r="R3056">
        <v>0</v>
      </c>
    </row>
    <row r="3057" spans="1:18" x14ac:dyDescent="0.35">
      <c r="A3057" t="s">
        <v>3055</v>
      </c>
      <c r="B3057" t="s">
        <v>3056</v>
      </c>
      <c r="C3057">
        <v>0</v>
      </c>
      <c r="D3057">
        <v>14</v>
      </c>
      <c r="E3057">
        <v>0</v>
      </c>
      <c r="F3057">
        <v>2147</v>
      </c>
      <c r="G3057" s="13">
        <v>85554.6953125</v>
      </c>
      <c r="H3057">
        <v>2.4223644717391953E-6</v>
      </c>
      <c r="I3057" s="13">
        <v>1676983.375</v>
      </c>
      <c r="J3057">
        <v>7.5911362285445294E-5</v>
      </c>
      <c r="K3057" s="13">
        <v>13157693</v>
      </c>
      <c r="L3057">
        <v>2.4944962972164609E-4</v>
      </c>
      <c r="M3057" s="13">
        <v>6166416.53125</v>
      </c>
      <c r="N3057">
        <v>1.7940649945007414E-4</v>
      </c>
      <c r="O3057" s="13">
        <v>13150536.0625</v>
      </c>
      <c r="P3057">
        <v>3.1777352487729639E-4</v>
      </c>
      <c r="R3057">
        <v>0</v>
      </c>
    </row>
    <row r="3058" spans="1:18" x14ac:dyDescent="0.35">
      <c r="A3058" t="s">
        <v>3057</v>
      </c>
      <c r="B3058" t="s">
        <v>3058</v>
      </c>
      <c r="C3058">
        <v>0</v>
      </c>
      <c r="D3058">
        <v>14</v>
      </c>
      <c r="E3058">
        <v>0</v>
      </c>
      <c r="F3058">
        <v>2254</v>
      </c>
      <c r="G3058" s="13">
        <v>85554.6953125</v>
      </c>
      <c r="H3058">
        <v>2.3073720145625786E-6</v>
      </c>
      <c r="I3058" s="13">
        <v>1676983.375</v>
      </c>
      <c r="J3058">
        <v>7.2307761680058134E-5</v>
      </c>
      <c r="K3058" s="13">
        <v>13157693</v>
      </c>
      <c r="L3058">
        <v>2.3760796584399918E-4</v>
      </c>
      <c r="M3058" s="13">
        <v>6166416.53125</v>
      </c>
      <c r="N3058">
        <v>1.7088986438301208E-4</v>
      </c>
      <c r="O3058" s="13">
        <v>13150536.0625</v>
      </c>
      <c r="P3058">
        <v>3.0268844627841853E-4</v>
      </c>
      <c r="R3058">
        <v>0</v>
      </c>
    </row>
    <row r="3059" spans="1:18" x14ac:dyDescent="0.35">
      <c r="A3059" t="s">
        <v>6344</v>
      </c>
      <c r="B3059" t="s">
        <v>6345</v>
      </c>
      <c r="C3059">
        <v>0</v>
      </c>
      <c r="D3059">
        <v>5</v>
      </c>
      <c r="E3059">
        <v>2</v>
      </c>
      <c r="F3059">
        <v>598</v>
      </c>
      <c r="G3059" s="13">
        <v>22182.7421875</v>
      </c>
      <c r="H3059">
        <v>2.2549750001304197E-6</v>
      </c>
      <c r="J3059">
        <v>0</v>
      </c>
      <c r="K3059" s="13">
        <v>2305716.5</v>
      </c>
      <c r="L3059">
        <v>1.569422528444259E-4</v>
      </c>
      <c r="M3059" s="13">
        <v>939580.8125</v>
      </c>
      <c r="N3059">
        <v>9.814548260982144E-5</v>
      </c>
      <c r="O3059" s="13">
        <v>1874722.25</v>
      </c>
      <c r="P3059">
        <v>1.6264549892811914E-4</v>
      </c>
      <c r="Q3059">
        <v>3145651.28125</v>
      </c>
      <c r="R3059">
        <v>2.6672628843605044E-4</v>
      </c>
    </row>
    <row r="3060" spans="1:18" x14ac:dyDescent="0.35">
      <c r="A3060" t="s">
        <v>4847</v>
      </c>
      <c r="B3060" t="s">
        <v>4848</v>
      </c>
      <c r="C3060">
        <v>0</v>
      </c>
      <c r="D3060">
        <v>5</v>
      </c>
      <c r="E3060">
        <v>2</v>
      </c>
      <c r="F3060">
        <v>587</v>
      </c>
      <c r="G3060" s="13">
        <v>17962.19921875</v>
      </c>
      <c r="H3060">
        <v>1.8601548171499796E-6</v>
      </c>
      <c r="I3060" s="13">
        <v>2905.87963867188</v>
      </c>
      <c r="J3060">
        <v>4.8111577076190441E-7</v>
      </c>
      <c r="K3060" s="13">
        <v>4666883.5625</v>
      </c>
      <c r="L3060">
        <v>3.2361155717931708E-4</v>
      </c>
      <c r="M3060" s="13">
        <v>1836921.80078125</v>
      </c>
      <c r="N3060">
        <v>1.9547441710992232E-4</v>
      </c>
      <c r="O3060" s="13">
        <v>5447551.3125</v>
      </c>
      <c r="P3060">
        <v>4.8147032808970212E-4</v>
      </c>
      <c r="Q3060">
        <v>1204584.1875</v>
      </c>
      <c r="R3060">
        <v>1.0405321085908741E-4</v>
      </c>
    </row>
    <row r="3061" spans="1:18" x14ac:dyDescent="0.35">
      <c r="A3061" t="s">
        <v>1154</v>
      </c>
      <c r="B3061" t="s">
        <v>1155</v>
      </c>
      <c r="C3061">
        <v>0</v>
      </c>
      <c r="D3061">
        <v>8</v>
      </c>
      <c r="E3061">
        <v>1</v>
      </c>
      <c r="F3061">
        <v>949</v>
      </c>
      <c r="G3061" s="13">
        <v>27761.23046875</v>
      </c>
      <c r="H3061">
        <v>1.7782801584227093E-6</v>
      </c>
      <c r="J3061">
        <v>0</v>
      </c>
      <c r="K3061" s="13">
        <v>1900003.875</v>
      </c>
      <c r="L3061">
        <v>8.1493586855529708E-5</v>
      </c>
      <c r="M3061" s="13">
        <v>261161.078125</v>
      </c>
      <c r="N3061">
        <v>1.7190147372426043E-5</v>
      </c>
      <c r="O3061" s="13">
        <v>1539846.75</v>
      </c>
      <c r="P3061">
        <v>8.4181679790445844E-5</v>
      </c>
      <c r="R3061">
        <v>0</v>
      </c>
    </row>
    <row r="3062" spans="1:18" x14ac:dyDescent="0.35">
      <c r="A3062" t="s">
        <v>5018</v>
      </c>
      <c r="B3062" t="s">
        <v>5017</v>
      </c>
      <c r="C3062">
        <v>5.0000000000000001E-3</v>
      </c>
      <c r="D3062">
        <v>3</v>
      </c>
      <c r="E3062">
        <v>1</v>
      </c>
      <c r="F3062">
        <v>3606</v>
      </c>
      <c r="G3062" s="13">
        <v>88750.0234375</v>
      </c>
      <c r="H3062">
        <v>1.4961338111121089E-6</v>
      </c>
      <c r="J3062">
        <v>0</v>
      </c>
      <c r="K3062" s="13">
        <v>360156.09375</v>
      </c>
      <c r="L3062">
        <v>4.0653711787124296E-6</v>
      </c>
      <c r="M3062" s="13">
        <v>346926.75</v>
      </c>
      <c r="N3062">
        <v>6.0096533943166907E-6</v>
      </c>
      <c r="P3062">
        <v>0</v>
      </c>
      <c r="Q3062">
        <v>14835811</v>
      </c>
      <c r="R3062">
        <v>2.0861330287888925E-4</v>
      </c>
    </row>
    <row r="3063" spans="1:18" x14ac:dyDescent="0.35">
      <c r="A3063" t="s">
        <v>8834</v>
      </c>
      <c r="B3063" t="s">
        <v>8835</v>
      </c>
      <c r="C3063">
        <v>3.2000000000000001E-2</v>
      </c>
      <c r="D3063">
        <v>1</v>
      </c>
      <c r="E3063">
        <v>1</v>
      </c>
      <c r="F3063">
        <v>946</v>
      </c>
      <c r="G3063" s="13">
        <v>19952.419921875</v>
      </c>
      <c r="H3063">
        <v>1.2821301816296111E-6</v>
      </c>
      <c r="J3063">
        <v>0</v>
      </c>
      <c r="K3063" s="13">
        <v>261943.328125</v>
      </c>
      <c r="L3063">
        <v>1.1270712293711346E-5</v>
      </c>
      <c r="M3063" s="13">
        <v>87748.6875</v>
      </c>
      <c r="N3063">
        <v>5.7941115538853485E-6</v>
      </c>
      <c r="O3063" s="13">
        <v>148165.4375</v>
      </c>
      <c r="P3063">
        <v>8.1257240686848681E-6</v>
      </c>
      <c r="Q3063">
        <v>6485.24755859375</v>
      </c>
      <c r="R3063">
        <v>3.4760967205296582E-7</v>
      </c>
    </row>
    <row r="3064" spans="1:18" x14ac:dyDescent="0.35">
      <c r="A3064" t="s">
        <v>9695</v>
      </c>
      <c r="B3064" t="s">
        <v>9696</v>
      </c>
      <c r="C3064">
        <v>6.0000000000000001E-3</v>
      </c>
      <c r="D3064">
        <v>1</v>
      </c>
      <c r="E3064">
        <v>0</v>
      </c>
      <c r="F3064">
        <v>1354</v>
      </c>
      <c r="G3064" s="13">
        <v>21631.83984375</v>
      </c>
      <c r="H3064">
        <v>9.7118614512578433E-7</v>
      </c>
      <c r="J3064">
        <v>0</v>
      </c>
      <c r="K3064" s="13">
        <v>28639.421875</v>
      </c>
      <c r="L3064">
        <v>8.6095557293268744E-7</v>
      </c>
      <c r="M3064" s="13">
        <v>29171.70703125</v>
      </c>
      <c r="N3064">
        <v>1.345800045233816E-6</v>
      </c>
      <c r="O3064" s="13">
        <v>29307.736328125</v>
      </c>
      <c r="P3064">
        <v>1.1229745412884536E-6</v>
      </c>
      <c r="Q3064">
        <v>25656.974609375</v>
      </c>
      <c r="R3064">
        <v>9.6082259946903719E-7</v>
      </c>
    </row>
    <row r="3065" spans="1:18" x14ac:dyDescent="0.35">
      <c r="A3065" t="s">
        <v>9697</v>
      </c>
      <c r="B3065" t="s">
        <v>9698</v>
      </c>
      <c r="C3065">
        <v>6.0000000000000001E-3</v>
      </c>
      <c r="D3065">
        <v>1</v>
      </c>
      <c r="E3065">
        <v>0</v>
      </c>
      <c r="F3065">
        <v>1398</v>
      </c>
      <c r="G3065" s="13">
        <v>21631.83984375</v>
      </c>
      <c r="H3065">
        <v>9.4061948533641787E-7</v>
      </c>
      <c r="J3065">
        <v>0</v>
      </c>
      <c r="K3065" s="13">
        <v>28639.421875</v>
      </c>
      <c r="L3065">
        <v>8.3385825876313228E-7</v>
      </c>
      <c r="M3065" s="13">
        <v>29171.70703125</v>
      </c>
      <c r="N3065">
        <v>1.3034429622650835E-6</v>
      </c>
      <c r="O3065" s="13">
        <v>29307.736328125</v>
      </c>
      <c r="P3065">
        <v>1.0876305643094178E-6</v>
      </c>
      <c r="Q3065">
        <v>25656.974609375</v>
      </c>
      <c r="R3065">
        <v>9.3058211708231515E-7</v>
      </c>
    </row>
    <row r="3066" spans="1:18" x14ac:dyDescent="0.35">
      <c r="A3066" t="s">
        <v>2175</v>
      </c>
      <c r="B3066" t="s">
        <v>503</v>
      </c>
      <c r="C3066">
        <v>0</v>
      </c>
      <c r="D3066">
        <v>411</v>
      </c>
      <c r="E3066">
        <v>0</v>
      </c>
      <c r="F3066">
        <v>654</v>
      </c>
      <c r="H3066">
        <v>0</v>
      </c>
      <c r="J3066">
        <v>0</v>
      </c>
      <c r="L3066">
        <v>0</v>
      </c>
      <c r="N3066">
        <v>0</v>
      </c>
      <c r="P3066">
        <v>0</v>
      </c>
      <c r="R3066">
        <v>0</v>
      </c>
    </row>
    <row r="3067" spans="1:18" x14ac:dyDescent="0.35">
      <c r="A3067" t="s">
        <v>2177</v>
      </c>
      <c r="B3067" t="s">
        <v>503</v>
      </c>
      <c r="C3067">
        <v>0</v>
      </c>
      <c r="D3067">
        <v>400</v>
      </c>
      <c r="E3067">
        <v>0</v>
      </c>
      <c r="F3067">
        <v>632</v>
      </c>
      <c r="H3067">
        <v>0</v>
      </c>
      <c r="J3067">
        <v>0</v>
      </c>
      <c r="L3067">
        <v>0</v>
      </c>
      <c r="N3067">
        <v>0</v>
      </c>
      <c r="P3067">
        <v>0</v>
      </c>
      <c r="R3067">
        <v>0</v>
      </c>
    </row>
    <row r="3068" spans="1:18" x14ac:dyDescent="0.35">
      <c r="A3068" t="s">
        <v>2176</v>
      </c>
      <c r="B3068" t="s">
        <v>503</v>
      </c>
      <c r="C3068">
        <v>0</v>
      </c>
      <c r="D3068">
        <v>400</v>
      </c>
      <c r="E3068">
        <v>0</v>
      </c>
      <c r="F3068">
        <v>931</v>
      </c>
      <c r="H3068">
        <v>0</v>
      </c>
      <c r="J3068">
        <v>0</v>
      </c>
      <c r="L3068">
        <v>0</v>
      </c>
      <c r="N3068">
        <v>0</v>
      </c>
      <c r="P3068">
        <v>0</v>
      </c>
      <c r="R3068">
        <v>0</v>
      </c>
    </row>
    <row r="3069" spans="1:18" x14ac:dyDescent="0.35">
      <c r="A3069" t="s">
        <v>2182</v>
      </c>
      <c r="B3069" t="s">
        <v>2183</v>
      </c>
      <c r="C3069">
        <v>0</v>
      </c>
      <c r="D3069">
        <v>389</v>
      </c>
      <c r="E3069">
        <v>1</v>
      </c>
      <c r="F3069">
        <v>649</v>
      </c>
      <c r="H3069">
        <v>0</v>
      </c>
      <c r="J3069">
        <v>0</v>
      </c>
      <c r="K3069" s="13">
        <v>4485590</v>
      </c>
      <c r="L3069">
        <v>2.813261073975129E-4</v>
      </c>
      <c r="M3069" s="13">
        <v>2097815.5</v>
      </c>
      <c r="N3069">
        <v>2.019109874467122E-4</v>
      </c>
      <c r="O3069" s="13">
        <v>5065386</v>
      </c>
      <c r="P3069">
        <v>4.04924587224243E-4</v>
      </c>
      <c r="R3069">
        <v>0</v>
      </c>
    </row>
    <row r="3070" spans="1:18" x14ac:dyDescent="0.35">
      <c r="A3070" t="s">
        <v>2213</v>
      </c>
      <c r="B3070" t="s">
        <v>2214</v>
      </c>
      <c r="C3070">
        <v>0</v>
      </c>
      <c r="D3070">
        <v>728</v>
      </c>
      <c r="E3070">
        <v>3</v>
      </c>
      <c r="F3070">
        <v>263</v>
      </c>
      <c r="H3070">
        <v>0</v>
      </c>
      <c r="I3070" s="13">
        <v>2220.30102539063</v>
      </c>
      <c r="J3070">
        <v>8.2047656977356781E-7</v>
      </c>
      <c r="L3070">
        <v>0</v>
      </c>
      <c r="M3070" s="13">
        <v>371552</v>
      </c>
      <c r="N3070">
        <v>8.8247256883492353E-5</v>
      </c>
      <c r="O3070" s="13">
        <v>416401.375</v>
      </c>
      <c r="P3070">
        <v>8.214151444327071E-5</v>
      </c>
      <c r="Q3070">
        <v>16509979.75</v>
      </c>
      <c r="R3070">
        <v>3.1830775648158936E-3</v>
      </c>
    </row>
    <row r="3071" spans="1:18" x14ac:dyDescent="0.35">
      <c r="A3071" t="s">
        <v>2189</v>
      </c>
      <c r="B3071" t="s">
        <v>2190</v>
      </c>
      <c r="C3071">
        <v>0</v>
      </c>
      <c r="D3071">
        <v>121</v>
      </c>
      <c r="E3071">
        <v>1</v>
      </c>
      <c r="F3071">
        <v>948</v>
      </c>
      <c r="H3071">
        <v>0</v>
      </c>
      <c r="I3071" s="13">
        <v>2737379.75</v>
      </c>
      <c r="J3071">
        <v>2.8063173761677754E-4</v>
      </c>
      <c r="L3071">
        <v>0</v>
      </c>
      <c r="N3071">
        <v>0</v>
      </c>
      <c r="P3071">
        <v>0</v>
      </c>
      <c r="R3071">
        <v>0</v>
      </c>
    </row>
    <row r="3072" spans="1:18" x14ac:dyDescent="0.35">
      <c r="A3072" t="s">
        <v>2207</v>
      </c>
      <c r="B3072" t="s">
        <v>2208</v>
      </c>
      <c r="C3072">
        <v>0</v>
      </c>
      <c r="D3072">
        <v>96</v>
      </c>
      <c r="E3072">
        <v>2</v>
      </c>
      <c r="F3072">
        <v>257</v>
      </c>
      <c r="H3072">
        <v>0</v>
      </c>
      <c r="J3072">
        <v>0</v>
      </c>
      <c r="K3072" s="13">
        <v>26603440.5</v>
      </c>
      <c r="L3072">
        <v>4.2134693706997366E-3</v>
      </c>
      <c r="M3072" s="13">
        <v>19348310.4375</v>
      </c>
      <c r="N3072">
        <v>4.7027000922182901E-3</v>
      </c>
      <c r="O3072" s="13">
        <v>29895801.25</v>
      </c>
      <c r="P3072">
        <v>6.0350847543203523E-3</v>
      </c>
      <c r="R3072">
        <v>0</v>
      </c>
    </row>
    <row r="3073" spans="1:18" x14ac:dyDescent="0.35">
      <c r="A3073" t="s">
        <v>2215</v>
      </c>
      <c r="B3073" t="s">
        <v>2216</v>
      </c>
      <c r="C3073">
        <v>0</v>
      </c>
      <c r="D3073">
        <v>112</v>
      </c>
      <c r="E3073">
        <v>0</v>
      </c>
      <c r="F3073">
        <v>446</v>
      </c>
      <c r="H3073">
        <v>0</v>
      </c>
      <c r="I3073" s="13">
        <v>6464789.59375</v>
      </c>
      <c r="J3073">
        <v>1.4087359850275954E-3</v>
      </c>
      <c r="K3073" s="13">
        <v>1554900.375</v>
      </c>
      <c r="L3073">
        <v>1.4190668947919807E-4</v>
      </c>
      <c r="M3073" s="13">
        <v>757512.625</v>
      </c>
      <c r="N3073">
        <v>1.0609437927450222E-4</v>
      </c>
      <c r="O3073" s="13">
        <v>2314303.5</v>
      </c>
      <c r="P3073">
        <v>2.6921035001282101E-4</v>
      </c>
      <c r="R3073">
        <v>0</v>
      </c>
    </row>
    <row r="3074" spans="1:18" x14ac:dyDescent="0.35">
      <c r="A3074" t="s">
        <v>1274</v>
      </c>
      <c r="B3074" t="s">
        <v>714</v>
      </c>
      <c r="C3074">
        <v>0</v>
      </c>
      <c r="D3074">
        <v>69</v>
      </c>
      <c r="E3074">
        <v>0</v>
      </c>
      <c r="F3074">
        <v>748</v>
      </c>
      <c r="H3074">
        <v>0</v>
      </c>
      <c r="J3074">
        <v>0</v>
      </c>
      <c r="L3074">
        <v>0</v>
      </c>
      <c r="N3074">
        <v>0</v>
      </c>
      <c r="P3074">
        <v>0</v>
      </c>
      <c r="R3074">
        <v>0</v>
      </c>
    </row>
    <row r="3075" spans="1:18" x14ac:dyDescent="0.35">
      <c r="A3075" t="s">
        <v>2557</v>
      </c>
      <c r="B3075" t="s">
        <v>2558</v>
      </c>
      <c r="C3075">
        <v>0</v>
      </c>
      <c r="D3075">
        <v>65</v>
      </c>
      <c r="E3075">
        <v>1</v>
      </c>
      <c r="F3075">
        <v>714</v>
      </c>
      <c r="H3075">
        <v>0</v>
      </c>
      <c r="J3075">
        <v>0</v>
      </c>
      <c r="K3075" s="13">
        <v>486799.875</v>
      </c>
      <c r="L3075">
        <v>2.7751560261183037E-5</v>
      </c>
      <c r="N3075">
        <v>0</v>
      </c>
      <c r="O3075" s="13">
        <v>710146.5625</v>
      </c>
      <c r="P3075">
        <v>5.1600757441502755E-5</v>
      </c>
      <c r="Q3075">
        <v>5368160</v>
      </c>
      <c r="R3075">
        <v>3.8122701568192905E-4</v>
      </c>
    </row>
    <row r="3076" spans="1:18" x14ac:dyDescent="0.35">
      <c r="A3076" t="s">
        <v>2284</v>
      </c>
      <c r="B3076" t="s">
        <v>2285</v>
      </c>
      <c r="C3076">
        <v>0</v>
      </c>
      <c r="D3076">
        <v>147</v>
      </c>
      <c r="E3076">
        <v>0</v>
      </c>
      <c r="F3076">
        <v>967</v>
      </c>
      <c r="H3076">
        <v>0</v>
      </c>
      <c r="J3076">
        <v>0</v>
      </c>
      <c r="L3076">
        <v>0</v>
      </c>
      <c r="N3076">
        <v>0</v>
      </c>
      <c r="P3076">
        <v>0</v>
      </c>
      <c r="R3076">
        <v>0</v>
      </c>
    </row>
    <row r="3077" spans="1:18" x14ac:dyDescent="0.35">
      <c r="A3077" t="s">
        <v>2244</v>
      </c>
      <c r="B3077" t="s">
        <v>2245</v>
      </c>
      <c r="C3077">
        <v>0</v>
      </c>
      <c r="D3077">
        <v>49</v>
      </c>
      <c r="E3077">
        <v>0</v>
      </c>
      <c r="F3077">
        <v>419</v>
      </c>
      <c r="H3077">
        <v>0</v>
      </c>
      <c r="J3077">
        <v>0</v>
      </c>
      <c r="L3077">
        <v>0</v>
      </c>
      <c r="N3077">
        <v>0</v>
      </c>
      <c r="P3077">
        <v>0</v>
      </c>
      <c r="R3077">
        <v>0</v>
      </c>
    </row>
    <row r="3078" spans="1:18" x14ac:dyDescent="0.35">
      <c r="A3078" t="s">
        <v>2302</v>
      </c>
      <c r="B3078" t="s">
        <v>2303</v>
      </c>
      <c r="C3078">
        <v>0</v>
      </c>
      <c r="D3078">
        <v>37</v>
      </c>
      <c r="E3078">
        <v>1</v>
      </c>
      <c r="F3078">
        <v>981</v>
      </c>
      <c r="H3078">
        <v>0</v>
      </c>
      <c r="I3078" s="13">
        <v>3021356.25</v>
      </c>
      <c r="J3078">
        <v>2.9932500699312805E-4</v>
      </c>
      <c r="K3078" s="13">
        <v>2209407.75</v>
      </c>
      <c r="L3078">
        <v>9.1673122597199348E-5</v>
      </c>
      <c r="M3078" s="13">
        <v>1789893.75</v>
      </c>
      <c r="N3078">
        <v>1.1397132669698619E-4</v>
      </c>
      <c r="O3078" s="13">
        <v>3538854.75</v>
      </c>
      <c r="P3078">
        <v>1.8715439469843773E-4</v>
      </c>
      <c r="R3078">
        <v>0</v>
      </c>
    </row>
    <row r="3079" spans="1:18" x14ac:dyDescent="0.35">
      <c r="A3079" t="s">
        <v>1645</v>
      </c>
      <c r="B3079" t="s">
        <v>1646</v>
      </c>
      <c r="C3079">
        <v>0</v>
      </c>
      <c r="D3079">
        <v>168</v>
      </c>
      <c r="E3079">
        <v>1</v>
      </c>
      <c r="F3079">
        <v>143</v>
      </c>
      <c r="H3079">
        <v>0</v>
      </c>
      <c r="J3079">
        <v>0</v>
      </c>
      <c r="K3079" s="13">
        <v>6580161.5</v>
      </c>
      <c r="L3079">
        <v>1.8729909302674149E-3</v>
      </c>
      <c r="M3079" s="13">
        <v>4561214.5</v>
      </c>
      <c r="N3079">
        <v>1.9924242474511238E-3</v>
      </c>
      <c r="O3079" s="13">
        <v>7019209</v>
      </c>
      <c r="P3079">
        <v>2.5465865189433327E-3</v>
      </c>
      <c r="R3079">
        <v>0</v>
      </c>
    </row>
    <row r="3080" spans="1:18" x14ac:dyDescent="0.35">
      <c r="A3080" t="s">
        <v>1867</v>
      </c>
      <c r="B3080" t="s">
        <v>1868</v>
      </c>
      <c r="C3080">
        <v>0</v>
      </c>
      <c r="D3080">
        <v>103</v>
      </c>
      <c r="E3080">
        <v>2</v>
      </c>
      <c r="F3080">
        <v>267</v>
      </c>
      <c r="H3080">
        <v>0</v>
      </c>
      <c r="J3080">
        <v>0</v>
      </c>
      <c r="K3080" s="13">
        <v>539469.75</v>
      </c>
      <c r="L3080">
        <v>8.2241494711500268E-5</v>
      </c>
      <c r="N3080">
        <v>0</v>
      </c>
      <c r="O3080" s="13">
        <v>501415.3125</v>
      </c>
      <c r="P3080">
        <v>9.742998382070591E-5</v>
      </c>
      <c r="R3080">
        <v>0</v>
      </c>
    </row>
    <row r="3081" spans="1:18" x14ac:dyDescent="0.35">
      <c r="A3081" t="s">
        <v>2243</v>
      </c>
      <c r="B3081" t="s">
        <v>529</v>
      </c>
      <c r="C3081">
        <v>0</v>
      </c>
      <c r="D3081">
        <v>93</v>
      </c>
      <c r="E3081">
        <v>2</v>
      </c>
      <c r="F3081">
        <v>391</v>
      </c>
      <c r="H3081">
        <v>0</v>
      </c>
      <c r="J3081">
        <v>0</v>
      </c>
      <c r="K3081" s="13">
        <v>4695471.5</v>
      </c>
      <c r="L3081">
        <v>4.8880721815684389E-4</v>
      </c>
      <c r="M3081" s="13">
        <v>1152728</v>
      </c>
      <c r="N3081">
        <v>1.8415666631775755E-4</v>
      </c>
      <c r="O3081" s="13">
        <v>3689347.5</v>
      </c>
      <c r="P3081">
        <v>4.895297670102531E-4</v>
      </c>
      <c r="R3081">
        <v>0</v>
      </c>
    </row>
    <row r="3082" spans="1:18" x14ac:dyDescent="0.35">
      <c r="A3082" t="s">
        <v>2294</v>
      </c>
      <c r="B3082" t="s">
        <v>2295</v>
      </c>
      <c r="C3082">
        <v>0</v>
      </c>
      <c r="D3082">
        <v>73</v>
      </c>
      <c r="E3082">
        <v>2</v>
      </c>
      <c r="F3082">
        <v>391</v>
      </c>
      <c r="H3082">
        <v>0</v>
      </c>
      <c r="J3082">
        <v>0</v>
      </c>
      <c r="K3082" s="13">
        <v>6834968</v>
      </c>
      <c r="L3082">
        <v>7.1153273835674376E-4</v>
      </c>
      <c r="M3082" s="13">
        <v>2604866.25</v>
      </c>
      <c r="N3082">
        <v>4.1614629366480075E-4</v>
      </c>
      <c r="O3082" s="13">
        <v>7707253.5</v>
      </c>
      <c r="P3082">
        <v>1.0226550928433705E-3</v>
      </c>
      <c r="R3082">
        <v>0</v>
      </c>
    </row>
    <row r="3083" spans="1:18" x14ac:dyDescent="0.35">
      <c r="A3083" t="s">
        <v>2671</v>
      </c>
      <c r="B3083" t="s">
        <v>2672</v>
      </c>
      <c r="C3083">
        <v>0</v>
      </c>
      <c r="D3083">
        <v>114</v>
      </c>
      <c r="E3083">
        <v>1</v>
      </c>
      <c r="F3083">
        <v>197</v>
      </c>
      <c r="H3083">
        <v>0</v>
      </c>
      <c r="J3083">
        <v>0</v>
      </c>
      <c r="L3083">
        <v>0</v>
      </c>
      <c r="N3083">
        <v>0</v>
      </c>
      <c r="P3083">
        <v>0</v>
      </c>
      <c r="R3083">
        <v>0</v>
      </c>
    </row>
    <row r="3084" spans="1:18" x14ac:dyDescent="0.35">
      <c r="A3084" t="s">
        <v>2444</v>
      </c>
      <c r="B3084" t="s">
        <v>2445</v>
      </c>
      <c r="C3084">
        <v>0</v>
      </c>
      <c r="D3084">
        <v>33</v>
      </c>
      <c r="E3084">
        <v>0</v>
      </c>
      <c r="F3084">
        <v>178</v>
      </c>
      <c r="H3084">
        <v>0</v>
      </c>
      <c r="J3084">
        <v>0</v>
      </c>
      <c r="L3084">
        <v>0</v>
      </c>
      <c r="N3084">
        <v>0</v>
      </c>
      <c r="P3084">
        <v>0</v>
      </c>
      <c r="R3084">
        <v>0</v>
      </c>
    </row>
    <row r="3085" spans="1:18" x14ac:dyDescent="0.35">
      <c r="A3085" t="s">
        <v>2469</v>
      </c>
      <c r="B3085" t="s">
        <v>2470</v>
      </c>
      <c r="C3085">
        <v>0</v>
      </c>
      <c r="D3085">
        <v>35</v>
      </c>
      <c r="E3085">
        <v>0</v>
      </c>
      <c r="F3085">
        <v>178</v>
      </c>
      <c r="H3085">
        <v>0</v>
      </c>
      <c r="J3085">
        <v>0</v>
      </c>
      <c r="K3085" s="13">
        <v>9679097</v>
      </c>
      <c r="L3085">
        <v>2.213349510526581E-3</v>
      </c>
      <c r="M3085" s="13">
        <v>6247428.5</v>
      </c>
      <c r="N3085">
        <v>2.1923942366090031E-3</v>
      </c>
      <c r="O3085" s="13">
        <v>7642666</v>
      </c>
      <c r="P3085">
        <v>2.2275690615064505E-3</v>
      </c>
      <c r="R3085">
        <v>0</v>
      </c>
    </row>
    <row r="3086" spans="1:18" x14ac:dyDescent="0.35">
      <c r="A3086" t="s">
        <v>2430</v>
      </c>
      <c r="B3086" t="s">
        <v>2431</v>
      </c>
      <c r="C3086">
        <v>0</v>
      </c>
      <c r="D3086">
        <v>28</v>
      </c>
      <c r="E3086">
        <v>4</v>
      </c>
      <c r="F3086">
        <v>727</v>
      </c>
      <c r="H3086">
        <v>0</v>
      </c>
      <c r="J3086">
        <v>0</v>
      </c>
      <c r="K3086" s="13">
        <v>15517602</v>
      </c>
      <c r="L3086">
        <v>8.6881109205957441E-4</v>
      </c>
      <c r="M3086" s="13">
        <v>13467044</v>
      </c>
      <c r="N3086">
        <v>1.1571115477594751E-3</v>
      </c>
      <c r="O3086" s="13">
        <v>12142658.5</v>
      </c>
      <c r="P3086">
        <v>8.665341232686715E-4</v>
      </c>
      <c r="Q3086">
        <v>34064833.25</v>
      </c>
      <c r="R3086">
        <v>2.3759007027801117E-3</v>
      </c>
    </row>
    <row r="3087" spans="1:18" x14ac:dyDescent="0.35">
      <c r="A3087" t="s">
        <v>2428</v>
      </c>
      <c r="B3087" t="s">
        <v>2429</v>
      </c>
      <c r="C3087">
        <v>0</v>
      </c>
      <c r="D3087">
        <v>69</v>
      </c>
      <c r="E3087">
        <v>0</v>
      </c>
      <c r="F3087">
        <v>461</v>
      </c>
      <c r="H3087">
        <v>0</v>
      </c>
      <c r="J3087">
        <v>0</v>
      </c>
      <c r="K3087" s="13">
        <v>2303179.25</v>
      </c>
      <c r="L3087">
        <v>2.0335833283313941E-4</v>
      </c>
      <c r="M3087" s="13">
        <v>1129914.125</v>
      </c>
      <c r="N3087">
        <v>1.5310235533506003E-4</v>
      </c>
      <c r="O3087" s="13">
        <v>1214896.875</v>
      </c>
      <c r="P3087">
        <v>1.3672401044671596E-4</v>
      </c>
      <c r="R3087">
        <v>0</v>
      </c>
    </row>
    <row r="3088" spans="1:18" x14ac:dyDescent="0.35">
      <c r="A3088" t="s">
        <v>2483</v>
      </c>
      <c r="B3088" t="s">
        <v>2484</v>
      </c>
      <c r="C3088">
        <v>0</v>
      </c>
      <c r="D3088">
        <v>134</v>
      </c>
      <c r="E3088">
        <v>0</v>
      </c>
      <c r="F3088">
        <v>968</v>
      </c>
      <c r="H3088">
        <v>0</v>
      </c>
      <c r="I3088" s="13">
        <v>4621331</v>
      </c>
      <c r="J3088">
        <v>4.6398270327862516E-4</v>
      </c>
      <c r="K3088" s="13">
        <v>1439717</v>
      </c>
      <c r="L3088">
        <v>6.0539235799520532E-5</v>
      </c>
      <c r="M3088" s="13">
        <v>603962.0625</v>
      </c>
      <c r="N3088">
        <v>3.8973702150273302E-5</v>
      </c>
      <c r="O3088" s="13">
        <v>1427705.625</v>
      </c>
      <c r="P3088">
        <v>7.6519057575658939E-5</v>
      </c>
      <c r="Q3088">
        <v>1605419</v>
      </c>
      <c r="R3088">
        <v>8.4094863637501681E-5</v>
      </c>
    </row>
    <row r="3089" spans="1:18" x14ac:dyDescent="0.35">
      <c r="A3089" t="s">
        <v>502</v>
      </c>
      <c r="B3089" t="s">
        <v>503</v>
      </c>
      <c r="C3089">
        <v>0</v>
      </c>
      <c r="D3089">
        <v>161</v>
      </c>
      <c r="E3089">
        <v>1</v>
      </c>
      <c r="F3089">
        <v>190</v>
      </c>
      <c r="H3089">
        <v>0</v>
      </c>
      <c r="J3089">
        <v>0</v>
      </c>
      <c r="L3089">
        <v>0</v>
      </c>
      <c r="N3089">
        <v>0</v>
      </c>
      <c r="P3089">
        <v>0</v>
      </c>
      <c r="R3089">
        <v>0</v>
      </c>
    </row>
    <row r="3090" spans="1:18" x14ac:dyDescent="0.35">
      <c r="A3090" t="s">
        <v>2490</v>
      </c>
      <c r="B3090" t="s">
        <v>1212</v>
      </c>
      <c r="C3090">
        <v>0</v>
      </c>
      <c r="D3090">
        <v>59</v>
      </c>
      <c r="E3090">
        <v>0</v>
      </c>
      <c r="F3090">
        <v>488</v>
      </c>
      <c r="H3090">
        <v>0</v>
      </c>
      <c r="J3090">
        <v>0</v>
      </c>
      <c r="K3090" s="13">
        <v>2303179.25</v>
      </c>
      <c r="L3090">
        <v>1.9210694966409275E-4</v>
      </c>
      <c r="M3090" s="13">
        <v>1129914.125</v>
      </c>
      <c r="N3090">
        <v>1.4463152829807921E-4</v>
      </c>
      <c r="O3090" s="13">
        <v>1214896.875</v>
      </c>
      <c r="P3090">
        <v>1.2915936232773783E-4</v>
      </c>
      <c r="R3090">
        <v>0</v>
      </c>
    </row>
    <row r="3091" spans="1:18" x14ac:dyDescent="0.35">
      <c r="A3091" t="s">
        <v>2717</v>
      </c>
      <c r="B3091" t="s">
        <v>1488</v>
      </c>
      <c r="C3091">
        <v>0</v>
      </c>
      <c r="D3091">
        <v>17</v>
      </c>
      <c r="E3091">
        <v>1</v>
      </c>
      <c r="F3091">
        <v>125</v>
      </c>
      <c r="H3091">
        <v>0</v>
      </c>
      <c r="I3091" s="13">
        <v>4306989</v>
      </c>
      <c r="J3091">
        <v>3.3486813395301753E-3</v>
      </c>
      <c r="L3091">
        <v>0</v>
      </c>
      <c r="N3091">
        <v>0</v>
      </c>
      <c r="P3091">
        <v>0</v>
      </c>
      <c r="R3091">
        <v>0</v>
      </c>
    </row>
    <row r="3092" spans="1:18" x14ac:dyDescent="0.35">
      <c r="A3092" t="s">
        <v>2331</v>
      </c>
      <c r="B3092" t="s">
        <v>2332</v>
      </c>
      <c r="C3092">
        <v>0</v>
      </c>
      <c r="D3092">
        <v>29</v>
      </c>
      <c r="E3092">
        <v>0</v>
      </c>
      <c r="F3092">
        <v>469</v>
      </c>
      <c r="H3092">
        <v>0</v>
      </c>
      <c r="I3092" s="13">
        <v>480977.15625</v>
      </c>
      <c r="J3092">
        <v>9.9669362404819096E-5</v>
      </c>
      <c r="K3092" s="13">
        <v>1921528.125</v>
      </c>
      <c r="L3092">
        <v>1.6676659510261288E-4</v>
      </c>
      <c r="N3092">
        <v>0</v>
      </c>
      <c r="O3092" s="13">
        <v>6969547.25</v>
      </c>
      <c r="P3092">
        <v>7.7097096600221198E-4</v>
      </c>
      <c r="R3092">
        <v>0</v>
      </c>
    </row>
    <row r="3093" spans="1:18" x14ac:dyDescent="0.35">
      <c r="A3093" t="s">
        <v>992</v>
      </c>
      <c r="B3093" t="s">
        <v>993</v>
      </c>
      <c r="C3093">
        <v>0</v>
      </c>
      <c r="D3093">
        <v>24</v>
      </c>
      <c r="E3093">
        <v>1</v>
      </c>
      <c r="F3093">
        <v>237</v>
      </c>
      <c r="H3093">
        <v>0</v>
      </c>
      <c r="J3093">
        <v>0</v>
      </c>
      <c r="L3093">
        <v>0</v>
      </c>
      <c r="M3093" s="13">
        <v>708079.6875</v>
      </c>
      <c r="N3093">
        <v>1.8662557105882167E-4</v>
      </c>
      <c r="P3093">
        <v>0</v>
      </c>
      <c r="Q3093">
        <v>4175361.5</v>
      </c>
      <c r="R3093">
        <v>8.9330993869784353E-4</v>
      </c>
    </row>
    <row r="3094" spans="1:18" x14ac:dyDescent="0.35">
      <c r="A3094" t="s">
        <v>2454</v>
      </c>
      <c r="B3094" t="s">
        <v>563</v>
      </c>
      <c r="C3094">
        <v>0</v>
      </c>
      <c r="D3094">
        <v>40</v>
      </c>
      <c r="E3094">
        <v>0</v>
      </c>
      <c r="F3094">
        <v>901</v>
      </c>
      <c r="H3094">
        <v>0</v>
      </c>
      <c r="J3094">
        <v>0</v>
      </c>
      <c r="L3094">
        <v>0</v>
      </c>
      <c r="N3094">
        <v>0</v>
      </c>
      <c r="P3094">
        <v>0</v>
      </c>
      <c r="R3094">
        <v>0</v>
      </c>
    </row>
    <row r="3095" spans="1:18" x14ac:dyDescent="0.35">
      <c r="A3095" t="s">
        <v>2369</v>
      </c>
      <c r="B3095" t="s">
        <v>2370</v>
      </c>
      <c r="C3095">
        <v>0</v>
      </c>
      <c r="D3095">
        <v>76</v>
      </c>
      <c r="E3095">
        <v>1</v>
      </c>
      <c r="F3095">
        <v>314</v>
      </c>
      <c r="H3095">
        <v>0</v>
      </c>
      <c r="J3095">
        <v>0</v>
      </c>
      <c r="L3095">
        <v>0</v>
      </c>
      <c r="N3095">
        <v>0</v>
      </c>
      <c r="P3095">
        <v>0</v>
      </c>
      <c r="R3095">
        <v>0</v>
      </c>
    </row>
    <row r="3096" spans="1:18" x14ac:dyDescent="0.35">
      <c r="A3096" t="s">
        <v>2553</v>
      </c>
      <c r="B3096" t="s">
        <v>2554</v>
      </c>
      <c r="C3096">
        <v>0</v>
      </c>
      <c r="D3096">
        <v>54</v>
      </c>
      <c r="E3096">
        <v>0</v>
      </c>
      <c r="F3096">
        <v>480</v>
      </c>
      <c r="H3096">
        <v>0</v>
      </c>
      <c r="J3096">
        <v>0</v>
      </c>
      <c r="L3096">
        <v>0</v>
      </c>
      <c r="N3096">
        <v>0</v>
      </c>
      <c r="P3096">
        <v>0</v>
      </c>
      <c r="R3096">
        <v>0</v>
      </c>
    </row>
    <row r="3097" spans="1:18" x14ac:dyDescent="0.35">
      <c r="A3097" t="s">
        <v>2357</v>
      </c>
      <c r="B3097" t="s">
        <v>2358</v>
      </c>
      <c r="C3097">
        <v>0</v>
      </c>
      <c r="D3097">
        <v>28</v>
      </c>
      <c r="E3097">
        <v>0</v>
      </c>
      <c r="F3097">
        <v>452</v>
      </c>
      <c r="H3097">
        <v>0</v>
      </c>
      <c r="I3097" s="13">
        <v>480977.15625</v>
      </c>
      <c r="J3097">
        <v>1.0341798886694727E-4</v>
      </c>
      <c r="K3097" s="13">
        <v>1921528.125</v>
      </c>
      <c r="L3097">
        <v>1.7303879005116246E-4</v>
      </c>
      <c r="N3097">
        <v>0</v>
      </c>
      <c r="O3097" s="13">
        <v>6969547.25</v>
      </c>
      <c r="P3097">
        <v>7.9996766162618901E-4</v>
      </c>
      <c r="R3097">
        <v>0</v>
      </c>
    </row>
    <row r="3098" spans="1:18" x14ac:dyDescent="0.35">
      <c r="A3098" t="s">
        <v>2612</v>
      </c>
      <c r="B3098" t="s">
        <v>2613</v>
      </c>
      <c r="C3098">
        <v>0</v>
      </c>
      <c r="D3098">
        <v>146</v>
      </c>
      <c r="E3098">
        <v>0</v>
      </c>
      <c r="F3098">
        <v>146</v>
      </c>
      <c r="H3098">
        <v>0</v>
      </c>
      <c r="J3098">
        <v>0</v>
      </c>
      <c r="L3098">
        <v>0</v>
      </c>
      <c r="N3098">
        <v>0</v>
      </c>
      <c r="P3098">
        <v>0</v>
      </c>
      <c r="R3098">
        <v>0</v>
      </c>
    </row>
    <row r="3099" spans="1:18" x14ac:dyDescent="0.35">
      <c r="A3099" t="s">
        <v>2614</v>
      </c>
      <c r="B3099" t="s">
        <v>2615</v>
      </c>
      <c r="C3099">
        <v>0</v>
      </c>
      <c r="D3099">
        <v>146</v>
      </c>
      <c r="E3099">
        <v>0</v>
      </c>
      <c r="F3099">
        <v>150</v>
      </c>
      <c r="H3099">
        <v>0</v>
      </c>
      <c r="J3099">
        <v>0</v>
      </c>
      <c r="L3099">
        <v>0</v>
      </c>
      <c r="N3099">
        <v>0</v>
      </c>
      <c r="P3099">
        <v>0</v>
      </c>
      <c r="R3099">
        <v>0</v>
      </c>
    </row>
    <row r="3100" spans="1:18" x14ac:dyDescent="0.35">
      <c r="A3100" t="s">
        <v>935</v>
      </c>
      <c r="B3100" t="s">
        <v>936</v>
      </c>
      <c r="C3100">
        <v>0</v>
      </c>
      <c r="D3100">
        <v>65</v>
      </c>
      <c r="E3100">
        <v>1</v>
      </c>
      <c r="F3100">
        <v>217</v>
      </c>
      <c r="H3100">
        <v>0</v>
      </c>
      <c r="J3100">
        <v>0</v>
      </c>
      <c r="K3100" s="13">
        <v>2330450.5</v>
      </c>
      <c r="L3100">
        <v>4.3713472562855404E-4</v>
      </c>
      <c r="M3100" s="13">
        <v>1454624.875</v>
      </c>
      <c r="N3100">
        <v>4.1872475365609151E-4</v>
      </c>
      <c r="O3100" s="13">
        <v>1991627</v>
      </c>
      <c r="P3100">
        <v>4.761618212676901E-4</v>
      </c>
      <c r="Q3100">
        <v>326107.34375</v>
      </c>
      <c r="R3100">
        <v>7.6200404126438797E-5</v>
      </c>
    </row>
    <row r="3101" spans="1:18" x14ac:dyDescent="0.35">
      <c r="A3101" t="s">
        <v>793</v>
      </c>
      <c r="B3101" t="s">
        <v>386</v>
      </c>
      <c r="C3101">
        <v>0</v>
      </c>
      <c r="D3101">
        <v>60</v>
      </c>
      <c r="E3101">
        <v>2</v>
      </c>
      <c r="F3101">
        <v>112</v>
      </c>
      <c r="H3101">
        <v>0</v>
      </c>
      <c r="I3101" s="13">
        <v>1143585.375</v>
      </c>
      <c r="J3101">
        <v>9.9234033102477007E-4</v>
      </c>
      <c r="K3101" s="13">
        <v>1707903.625</v>
      </c>
      <c r="L3101">
        <v>6.2069821526851844E-4</v>
      </c>
      <c r="N3101">
        <v>0</v>
      </c>
      <c r="O3101" s="13">
        <v>1438166.90625</v>
      </c>
      <c r="P3101">
        <v>6.6618916890482326E-4</v>
      </c>
      <c r="Q3101">
        <v>856087.625</v>
      </c>
      <c r="R3101">
        <v>3.8757577672074792E-4</v>
      </c>
    </row>
    <row r="3102" spans="1:18" x14ac:dyDescent="0.35">
      <c r="A3102" t="s">
        <v>5080</v>
      </c>
      <c r="B3102" t="s">
        <v>5081</v>
      </c>
      <c r="C3102">
        <v>0</v>
      </c>
      <c r="D3102">
        <v>9</v>
      </c>
      <c r="E3102">
        <v>4</v>
      </c>
      <c r="F3102">
        <v>200</v>
      </c>
      <c r="H3102">
        <v>0</v>
      </c>
      <c r="J3102">
        <v>0</v>
      </c>
      <c r="K3102" s="13">
        <v>1689640.328125</v>
      </c>
      <c r="L3102">
        <v>3.4387407089391523E-4</v>
      </c>
      <c r="N3102">
        <v>0</v>
      </c>
      <c r="O3102" s="13">
        <v>1357666.4375</v>
      </c>
      <c r="P3102">
        <v>3.5218380854251728E-4</v>
      </c>
      <c r="Q3102">
        <v>11383053.75</v>
      </c>
      <c r="R3102">
        <v>2.8859261961902004E-3</v>
      </c>
    </row>
    <row r="3103" spans="1:18" x14ac:dyDescent="0.35">
      <c r="A3103" t="s">
        <v>829</v>
      </c>
      <c r="B3103" t="s">
        <v>830</v>
      </c>
      <c r="C3103">
        <v>0</v>
      </c>
      <c r="D3103">
        <v>95</v>
      </c>
      <c r="E3103">
        <v>0</v>
      </c>
      <c r="F3103">
        <v>267</v>
      </c>
      <c r="H3103">
        <v>0</v>
      </c>
      <c r="J3103">
        <v>0</v>
      </c>
      <c r="L3103">
        <v>0</v>
      </c>
      <c r="N3103">
        <v>0</v>
      </c>
      <c r="P3103">
        <v>0</v>
      </c>
      <c r="R3103">
        <v>0</v>
      </c>
    </row>
    <row r="3104" spans="1:18" x14ac:dyDescent="0.35">
      <c r="A3104" t="s">
        <v>835</v>
      </c>
      <c r="B3104" t="s">
        <v>836</v>
      </c>
      <c r="C3104">
        <v>0</v>
      </c>
      <c r="D3104">
        <v>95</v>
      </c>
      <c r="E3104">
        <v>0</v>
      </c>
      <c r="F3104">
        <v>274</v>
      </c>
      <c r="H3104">
        <v>0</v>
      </c>
      <c r="J3104">
        <v>0</v>
      </c>
      <c r="L3104">
        <v>0</v>
      </c>
      <c r="N3104">
        <v>0</v>
      </c>
      <c r="P3104">
        <v>0</v>
      </c>
      <c r="R3104">
        <v>0</v>
      </c>
    </row>
    <row r="3105" spans="1:18" x14ac:dyDescent="0.35">
      <c r="A3105" t="s">
        <v>2793</v>
      </c>
      <c r="B3105" t="s">
        <v>2794</v>
      </c>
      <c r="C3105">
        <v>0</v>
      </c>
      <c r="D3105">
        <v>134</v>
      </c>
      <c r="E3105">
        <v>0</v>
      </c>
      <c r="F3105">
        <v>140</v>
      </c>
      <c r="H3105">
        <v>0</v>
      </c>
      <c r="J3105">
        <v>0</v>
      </c>
      <c r="L3105">
        <v>0</v>
      </c>
      <c r="N3105">
        <v>0</v>
      </c>
      <c r="P3105">
        <v>0</v>
      </c>
      <c r="R3105">
        <v>0</v>
      </c>
    </row>
    <row r="3106" spans="1:18" x14ac:dyDescent="0.35">
      <c r="A3106" t="s">
        <v>9699</v>
      </c>
      <c r="B3106" t="s">
        <v>9700</v>
      </c>
      <c r="C3106">
        <v>0</v>
      </c>
      <c r="D3106">
        <v>11</v>
      </c>
      <c r="E3106">
        <v>6</v>
      </c>
      <c r="F3106">
        <v>766</v>
      </c>
      <c r="H3106">
        <v>0</v>
      </c>
      <c r="J3106">
        <v>0</v>
      </c>
      <c r="K3106" s="13">
        <v>4072650</v>
      </c>
      <c r="L3106">
        <v>2.1641306613798521E-4</v>
      </c>
      <c r="M3106" s="13">
        <v>3481550.8125</v>
      </c>
      <c r="N3106">
        <v>2.8391041723417707E-4</v>
      </c>
      <c r="O3106" s="13">
        <v>6167827.75</v>
      </c>
      <c r="P3106">
        <v>4.1774356263585733E-4</v>
      </c>
      <c r="Q3106">
        <v>24240000.5</v>
      </c>
      <c r="R3106">
        <v>1.6045759712812692E-3</v>
      </c>
    </row>
    <row r="3107" spans="1:18" x14ac:dyDescent="0.35">
      <c r="A3107" t="s">
        <v>2710</v>
      </c>
      <c r="B3107" t="s">
        <v>2711</v>
      </c>
      <c r="C3107">
        <v>0</v>
      </c>
      <c r="D3107">
        <v>24</v>
      </c>
      <c r="E3107">
        <v>0</v>
      </c>
      <c r="F3107">
        <v>1221</v>
      </c>
      <c r="H3107">
        <v>0</v>
      </c>
      <c r="J3107">
        <v>0</v>
      </c>
      <c r="L3107">
        <v>0</v>
      </c>
      <c r="N3107">
        <v>0</v>
      </c>
      <c r="P3107">
        <v>0</v>
      </c>
      <c r="R3107">
        <v>0</v>
      </c>
    </row>
    <row r="3108" spans="1:18" x14ac:dyDescent="0.35">
      <c r="A3108" t="s">
        <v>2651</v>
      </c>
      <c r="B3108" t="s">
        <v>2652</v>
      </c>
      <c r="C3108">
        <v>0</v>
      </c>
      <c r="D3108">
        <v>26</v>
      </c>
      <c r="E3108">
        <v>1</v>
      </c>
      <c r="F3108">
        <v>668</v>
      </c>
      <c r="H3108">
        <v>0</v>
      </c>
      <c r="J3108">
        <v>0</v>
      </c>
      <c r="K3108" s="13">
        <v>2033881.75</v>
      </c>
      <c r="L3108">
        <v>1.2393226755232008E-4</v>
      </c>
      <c r="N3108">
        <v>0</v>
      </c>
      <c r="O3108" s="13">
        <v>1921291.375</v>
      </c>
      <c r="P3108">
        <v>1.4921863740812989E-4</v>
      </c>
      <c r="R3108">
        <v>0</v>
      </c>
    </row>
    <row r="3109" spans="1:18" x14ac:dyDescent="0.35">
      <c r="A3109" t="s">
        <v>8007</v>
      </c>
      <c r="B3109" t="s">
        <v>8008</v>
      </c>
      <c r="C3109">
        <v>0</v>
      </c>
      <c r="D3109">
        <v>9</v>
      </c>
      <c r="E3109">
        <v>7</v>
      </c>
      <c r="F3109">
        <v>795</v>
      </c>
      <c r="H3109">
        <v>0</v>
      </c>
      <c r="J3109">
        <v>0</v>
      </c>
      <c r="K3109" s="13">
        <v>4895562</v>
      </c>
      <c r="L3109">
        <v>2.5065166013248932E-4</v>
      </c>
      <c r="M3109" s="13">
        <v>2294228.3125</v>
      </c>
      <c r="N3109">
        <v>1.8026311266315569E-4</v>
      </c>
      <c r="O3109" s="13">
        <v>7092204.25</v>
      </c>
      <c r="P3109">
        <v>4.6282883143657793E-4</v>
      </c>
      <c r="Q3109">
        <v>62378825</v>
      </c>
      <c r="R3109">
        <v>3.9785653019972153E-3</v>
      </c>
    </row>
    <row r="3110" spans="1:18" x14ac:dyDescent="0.35">
      <c r="A3110" t="s">
        <v>2563</v>
      </c>
      <c r="B3110" t="s">
        <v>2564</v>
      </c>
      <c r="C3110">
        <v>0</v>
      </c>
      <c r="D3110">
        <v>27</v>
      </c>
      <c r="E3110">
        <v>1</v>
      </c>
      <c r="F3110">
        <v>421</v>
      </c>
      <c r="H3110">
        <v>0</v>
      </c>
      <c r="J3110">
        <v>0</v>
      </c>
      <c r="K3110" s="13">
        <v>7485894</v>
      </c>
      <c r="L3110">
        <v>7.237635981417103E-4</v>
      </c>
      <c r="M3110" s="13">
        <v>4179586</v>
      </c>
      <c r="N3110">
        <v>6.2013826451528739E-4</v>
      </c>
      <c r="O3110" s="13">
        <v>7457053.5</v>
      </c>
      <c r="P3110">
        <v>9.1894911176230835E-4</v>
      </c>
      <c r="R3110">
        <v>0</v>
      </c>
    </row>
    <row r="3111" spans="1:18" x14ac:dyDescent="0.35">
      <c r="A3111" t="s">
        <v>4368</v>
      </c>
      <c r="B3111" t="s">
        <v>4369</v>
      </c>
      <c r="C3111">
        <v>0</v>
      </c>
      <c r="D3111">
        <v>24</v>
      </c>
      <c r="E3111">
        <v>2</v>
      </c>
      <c r="F3111">
        <v>137</v>
      </c>
      <c r="H3111">
        <v>0</v>
      </c>
      <c r="I3111" s="13">
        <v>3731518.25</v>
      </c>
      <c r="J3111">
        <v>2.647128813744955E-3</v>
      </c>
      <c r="K3111" s="13">
        <v>5406873.5</v>
      </c>
      <c r="L3111">
        <v>1.6064262816093545E-3</v>
      </c>
      <c r="M3111" s="13">
        <v>4910499.65625</v>
      </c>
      <c r="N3111">
        <v>2.2389401137264905E-3</v>
      </c>
      <c r="O3111" s="13">
        <v>4462097</v>
      </c>
      <c r="P3111">
        <v>1.6897588866002921E-3</v>
      </c>
      <c r="Q3111">
        <v>39047549</v>
      </c>
      <c r="R3111">
        <v>1.4452056171545002E-2</v>
      </c>
    </row>
    <row r="3112" spans="1:18" x14ac:dyDescent="0.35">
      <c r="A3112" t="s">
        <v>2516</v>
      </c>
      <c r="B3112" t="s">
        <v>2090</v>
      </c>
      <c r="C3112">
        <v>0</v>
      </c>
      <c r="D3112">
        <v>42</v>
      </c>
      <c r="E3112">
        <v>2</v>
      </c>
      <c r="F3112">
        <v>480</v>
      </c>
      <c r="H3112">
        <v>0</v>
      </c>
      <c r="J3112">
        <v>0</v>
      </c>
      <c r="K3112" s="13">
        <v>5110775.5</v>
      </c>
      <c r="L3112">
        <v>4.3339183576427873E-4</v>
      </c>
      <c r="M3112" s="13">
        <v>17855812</v>
      </c>
      <c r="N3112">
        <v>2.3236768265074148E-3</v>
      </c>
      <c r="O3112" s="13">
        <v>24707410</v>
      </c>
      <c r="P3112">
        <v>2.6704981652944599E-3</v>
      </c>
      <c r="Q3112">
        <v>236765248</v>
      </c>
      <c r="R3112">
        <v>2.5011120571470456E-2</v>
      </c>
    </row>
    <row r="3113" spans="1:18" x14ac:dyDescent="0.35">
      <c r="A3113" t="s">
        <v>2606</v>
      </c>
      <c r="B3113" t="s">
        <v>2607</v>
      </c>
      <c r="C3113">
        <v>0</v>
      </c>
      <c r="D3113">
        <v>16</v>
      </c>
      <c r="E3113">
        <v>1</v>
      </c>
      <c r="F3113">
        <v>327</v>
      </c>
      <c r="H3113">
        <v>0</v>
      </c>
      <c r="J3113">
        <v>0</v>
      </c>
      <c r="K3113" s="13">
        <v>7112365.4375</v>
      </c>
      <c r="L3113">
        <v>8.8532243363592016E-4</v>
      </c>
      <c r="M3113" s="13">
        <v>122172.90625</v>
      </c>
      <c r="N3113">
        <v>2.3338047096492206E-5</v>
      </c>
      <c r="O3113" s="13">
        <v>8914206.875</v>
      </c>
      <c r="P3113">
        <v>1.41429906828525E-3</v>
      </c>
      <c r="Q3113">
        <v>2216872.9296875</v>
      </c>
      <c r="R3113">
        <v>3.4375535876153372E-4</v>
      </c>
    </row>
    <row r="3114" spans="1:18" x14ac:dyDescent="0.35">
      <c r="A3114" t="s">
        <v>2832</v>
      </c>
      <c r="B3114" t="s">
        <v>2833</v>
      </c>
      <c r="C3114">
        <v>0</v>
      </c>
      <c r="D3114">
        <v>19</v>
      </c>
      <c r="E3114">
        <v>5</v>
      </c>
      <c r="F3114">
        <v>262</v>
      </c>
      <c r="H3114">
        <v>0</v>
      </c>
      <c r="J3114">
        <v>0</v>
      </c>
      <c r="K3114" s="13">
        <v>8863310.5</v>
      </c>
      <c r="L3114">
        <v>1.3769869724914252E-3</v>
      </c>
      <c r="M3114" s="13">
        <v>5239827.90625</v>
      </c>
      <c r="N3114">
        <v>1.2492607399258108E-3</v>
      </c>
      <c r="O3114" s="13">
        <v>4977479.1875</v>
      </c>
      <c r="P3114">
        <v>9.8563124115966239E-4</v>
      </c>
      <c r="Q3114">
        <v>41882422.125</v>
      </c>
      <c r="R3114">
        <v>8.1056328429069593E-3</v>
      </c>
    </row>
    <row r="3115" spans="1:18" x14ac:dyDescent="0.35">
      <c r="A3115" t="s">
        <v>2673</v>
      </c>
      <c r="B3115" t="s">
        <v>2674</v>
      </c>
      <c r="C3115">
        <v>0</v>
      </c>
      <c r="D3115">
        <v>14</v>
      </c>
      <c r="E3115">
        <v>1</v>
      </c>
      <c r="F3115">
        <v>497</v>
      </c>
      <c r="H3115">
        <v>0</v>
      </c>
      <c r="J3115">
        <v>0</v>
      </c>
      <c r="L3115">
        <v>0</v>
      </c>
      <c r="N3115">
        <v>0</v>
      </c>
      <c r="P3115">
        <v>0</v>
      </c>
      <c r="R3115">
        <v>0</v>
      </c>
    </row>
    <row r="3116" spans="1:18" x14ac:dyDescent="0.35">
      <c r="A3116" t="s">
        <v>3632</v>
      </c>
      <c r="B3116" t="s">
        <v>3633</v>
      </c>
      <c r="C3116">
        <v>0</v>
      </c>
      <c r="D3116">
        <v>24</v>
      </c>
      <c r="E3116">
        <v>0</v>
      </c>
      <c r="F3116">
        <v>450</v>
      </c>
      <c r="H3116">
        <v>0</v>
      </c>
      <c r="J3116">
        <v>0</v>
      </c>
      <c r="L3116">
        <v>0</v>
      </c>
      <c r="N3116">
        <v>0</v>
      </c>
      <c r="P3116">
        <v>0</v>
      </c>
      <c r="R3116">
        <v>0</v>
      </c>
    </row>
    <row r="3117" spans="1:18" x14ac:dyDescent="0.35">
      <c r="A3117" t="s">
        <v>5223</v>
      </c>
      <c r="B3117" t="s">
        <v>5224</v>
      </c>
      <c r="C3117">
        <v>0</v>
      </c>
      <c r="D3117">
        <v>19</v>
      </c>
      <c r="E3117">
        <v>5</v>
      </c>
      <c r="F3117">
        <v>303</v>
      </c>
      <c r="H3117">
        <v>0</v>
      </c>
      <c r="J3117">
        <v>0</v>
      </c>
      <c r="L3117">
        <v>0</v>
      </c>
      <c r="N3117">
        <v>0</v>
      </c>
      <c r="P3117">
        <v>0</v>
      </c>
      <c r="Q3117">
        <v>14033913</v>
      </c>
      <c r="R3117">
        <v>2.3485109037056692E-3</v>
      </c>
    </row>
    <row r="3118" spans="1:18" x14ac:dyDescent="0.35">
      <c r="A3118" t="s">
        <v>2438</v>
      </c>
      <c r="B3118" t="s">
        <v>2439</v>
      </c>
      <c r="C3118">
        <v>0</v>
      </c>
      <c r="D3118">
        <v>13</v>
      </c>
      <c r="E3118">
        <v>2</v>
      </c>
      <c r="F3118">
        <v>627</v>
      </c>
      <c r="H3118">
        <v>0</v>
      </c>
      <c r="J3118">
        <v>0</v>
      </c>
      <c r="K3118" s="13">
        <v>7452746.3125</v>
      </c>
      <c r="L3118">
        <v>4.8382015525306435E-4</v>
      </c>
      <c r="M3118" s="13">
        <v>4172369.5</v>
      </c>
      <c r="N3118">
        <v>4.1567373213686522E-4</v>
      </c>
      <c r="O3118" s="13">
        <v>8835035.625</v>
      </c>
      <c r="P3118">
        <v>7.3104996968836248E-4</v>
      </c>
      <c r="R3118">
        <v>0</v>
      </c>
    </row>
    <row r="3119" spans="1:18" x14ac:dyDescent="0.35">
      <c r="A3119" t="s">
        <v>1035</v>
      </c>
      <c r="B3119" t="s">
        <v>563</v>
      </c>
      <c r="C3119">
        <v>0</v>
      </c>
      <c r="D3119">
        <v>22</v>
      </c>
      <c r="E3119">
        <v>1</v>
      </c>
      <c r="F3119">
        <v>896</v>
      </c>
      <c r="H3119">
        <v>0</v>
      </c>
      <c r="J3119">
        <v>0</v>
      </c>
      <c r="L3119">
        <v>0</v>
      </c>
      <c r="N3119">
        <v>0</v>
      </c>
      <c r="P3119">
        <v>0</v>
      </c>
      <c r="R3119">
        <v>0</v>
      </c>
    </row>
    <row r="3120" spans="1:18" x14ac:dyDescent="0.35">
      <c r="A3120" t="s">
        <v>1737</v>
      </c>
      <c r="B3120" t="s">
        <v>1738</v>
      </c>
      <c r="C3120">
        <v>0</v>
      </c>
      <c r="D3120">
        <v>26</v>
      </c>
      <c r="E3120">
        <v>2</v>
      </c>
      <c r="F3120">
        <v>312</v>
      </c>
      <c r="H3120">
        <v>0</v>
      </c>
      <c r="I3120" s="13">
        <v>51236.03515625</v>
      </c>
      <c r="J3120">
        <v>1.5959930412467317E-5</v>
      </c>
      <c r="K3120" s="13">
        <v>1562391.625</v>
      </c>
      <c r="L3120">
        <v>2.0383110894934246E-4</v>
      </c>
      <c r="M3120" s="13">
        <v>1920766.359375</v>
      </c>
      <c r="N3120">
        <v>3.8455397633293772E-4</v>
      </c>
      <c r="O3120" s="13">
        <v>3214103.25</v>
      </c>
      <c r="P3120">
        <v>5.3445547352250005E-4</v>
      </c>
      <c r="Q3120">
        <v>5013832.75</v>
      </c>
      <c r="R3120">
        <v>8.1483875821971772E-4</v>
      </c>
    </row>
    <row r="3121" spans="1:18" x14ac:dyDescent="0.35">
      <c r="A3121" t="s">
        <v>1800</v>
      </c>
      <c r="B3121" t="s">
        <v>1801</v>
      </c>
      <c r="C3121">
        <v>0</v>
      </c>
      <c r="D3121">
        <v>44</v>
      </c>
      <c r="E3121">
        <v>1</v>
      </c>
      <c r="F3121">
        <v>178</v>
      </c>
      <c r="H3121">
        <v>0</v>
      </c>
      <c r="I3121" s="13">
        <v>25064904.310546901</v>
      </c>
      <c r="J3121">
        <v>1.3685356688299594E-2</v>
      </c>
      <c r="K3121" s="13">
        <v>45505436</v>
      </c>
      <c r="L3121">
        <v>1.0405870970907583E-2</v>
      </c>
      <c r="M3121" s="13">
        <v>28313158</v>
      </c>
      <c r="N3121">
        <v>9.9358647192841175E-3</v>
      </c>
      <c r="O3121" s="13">
        <v>34102128</v>
      </c>
      <c r="P3121">
        <v>9.9395741308507864E-3</v>
      </c>
      <c r="R3121">
        <v>0</v>
      </c>
    </row>
    <row r="3122" spans="1:18" x14ac:dyDescent="0.35">
      <c r="A3122" t="s">
        <v>2655</v>
      </c>
      <c r="B3122" t="s">
        <v>2656</v>
      </c>
      <c r="C3122">
        <v>0</v>
      </c>
      <c r="D3122">
        <v>25</v>
      </c>
      <c r="E3122">
        <v>1</v>
      </c>
      <c r="F3122">
        <v>948</v>
      </c>
      <c r="H3122">
        <v>0</v>
      </c>
      <c r="J3122">
        <v>0</v>
      </c>
      <c r="L3122">
        <v>0</v>
      </c>
      <c r="N3122">
        <v>0</v>
      </c>
      <c r="P3122">
        <v>0</v>
      </c>
      <c r="R3122">
        <v>0</v>
      </c>
    </row>
    <row r="3123" spans="1:18" x14ac:dyDescent="0.35">
      <c r="A3123" t="s">
        <v>2757</v>
      </c>
      <c r="B3123" t="s">
        <v>2758</v>
      </c>
      <c r="C3123">
        <v>0</v>
      </c>
      <c r="D3123">
        <v>11</v>
      </c>
      <c r="E3123">
        <v>4</v>
      </c>
      <c r="F3123">
        <v>435</v>
      </c>
      <c r="H3123">
        <v>0</v>
      </c>
      <c r="I3123" s="13">
        <v>6908331.5</v>
      </c>
      <c r="J3123">
        <v>1.5434550454351006E-3</v>
      </c>
      <c r="K3123" s="13">
        <v>18141149.5625</v>
      </c>
      <c r="L3123">
        <v>1.6975036073226407E-3</v>
      </c>
      <c r="M3123" s="13">
        <v>8526924.15625</v>
      </c>
      <c r="N3123">
        <v>1.2244484413958484E-3</v>
      </c>
      <c r="O3123" s="13">
        <v>15356205.9375</v>
      </c>
      <c r="P3123">
        <v>1.8314748951320252E-3</v>
      </c>
      <c r="R3123">
        <v>0</v>
      </c>
    </row>
    <row r="3124" spans="1:18" x14ac:dyDescent="0.35">
      <c r="A3124" t="s">
        <v>3041</v>
      </c>
      <c r="B3124" t="s">
        <v>3042</v>
      </c>
      <c r="C3124">
        <v>0</v>
      </c>
      <c r="D3124">
        <v>18</v>
      </c>
      <c r="E3124">
        <v>2</v>
      </c>
      <c r="F3124">
        <v>131</v>
      </c>
      <c r="H3124">
        <v>0</v>
      </c>
      <c r="J3124">
        <v>0</v>
      </c>
      <c r="K3124" s="13">
        <v>5003488.25</v>
      </c>
      <c r="L3124">
        <v>1.5546647355441107E-3</v>
      </c>
      <c r="M3124" s="13">
        <v>3682522.375</v>
      </c>
      <c r="N3124">
        <v>1.755947221662955E-3</v>
      </c>
      <c r="O3124" s="13">
        <v>5801516.25</v>
      </c>
      <c r="P3124">
        <v>2.2976110784975333E-3</v>
      </c>
      <c r="R3124">
        <v>0</v>
      </c>
    </row>
    <row r="3125" spans="1:18" x14ac:dyDescent="0.35">
      <c r="A3125" t="s">
        <v>2620</v>
      </c>
      <c r="B3125" t="s">
        <v>2621</v>
      </c>
      <c r="C3125">
        <v>0</v>
      </c>
      <c r="D3125">
        <v>48</v>
      </c>
      <c r="E3125">
        <v>1</v>
      </c>
      <c r="F3125">
        <v>209</v>
      </c>
      <c r="H3125">
        <v>0</v>
      </c>
      <c r="J3125">
        <v>0</v>
      </c>
      <c r="L3125">
        <v>0</v>
      </c>
      <c r="N3125">
        <v>0</v>
      </c>
      <c r="P3125">
        <v>0</v>
      </c>
      <c r="R3125">
        <v>0</v>
      </c>
    </row>
    <row r="3126" spans="1:18" x14ac:dyDescent="0.35">
      <c r="A3126" t="s">
        <v>1416</v>
      </c>
      <c r="B3126" t="s">
        <v>1417</v>
      </c>
      <c r="C3126">
        <v>0</v>
      </c>
      <c r="D3126">
        <v>11</v>
      </c>
      <c r="E3126">
        <v>2</v>
      </c>
      <c r="F3126">
        <v>636</v>
      </c>
      <c r="H3126">
        <v>0</v>
      </c>
      <c r="J3126">
        <v>0</v>
      </c>
      <c r="K3126" s="13">
        <v>13828081</v>
      </c>
      <c r="L3126">
        <v>8.8499324977820044E-4</v>
      </c>
      <c r="M3126" s="13">
        <v>6662637.8125</v>
      </c>
      <c r="N3126">
        <v>6.5437462353067836E-4</v>
      </c>
      <c r="O3126" s="13">
        <v>20097361.25</v>
      </c>
      <c r="P3126">
        <v>1.6394124263793346E-3</v>
      </c>
      <c r="Q3126">
        <v>2974024.40625</v>
      </c>
      <c r="R3126">
        <v>2.3710670868678436E-4</v>
      </c>
    </row>
    <row r="3127" spans="1:18" x14ac:dyDescent="0.35">
      <c r="A3127" t="s">
        <v>2769</v>
      </c>
      <c r="B3127" t="s">
        <v>2770</v>
      </c>
      <c r="C3127">
        <v>0</v>
      </c>
      <c r="D3127">
        <v>7</v>
      </c>
      <c r="E3127">
        <v>2</v>
      </c>
      <c r="F3127">
        <v>145</v>
      </c>
      <c r="H3127">
        <v>0</v>
      </c>
      <c r="I3127" s="13">
        <v>4452281</v>
      </c>
      <c r="J3127">
        <v>2.9841773978904322E-3</v>
      </c>
      <c r="K3127" s="13">
        <v>10243091</v>
      </c>
      <c r="L3127">
        <v>2.8753994661798996E-3</v>
      </c>
      <c r="M3127" s="13">
        <v>3240036.25</v>
      </c>
      <c r="N3127">
        <v>1.3957872488418908E-3</v>
      </c>
      <c r="O3127" s="13">
        <v>7153673</v>
      </c>
      <c r="P3127">
        <v>2.5595721809426532E-3</v>
      </c>
      <c r="Q3127">
        <v>660536.1875</v>
      </c>
      <c r="R3127">
        <v>2.3098567262310965E-4</v>
      </c>
    </row>
    <row r="3128" spans="1:18" x14ac:dyDescent="0.35">
      <c r="A3128" t="s">
        <v>982</v>
      </c>
      <c r="B3128" t="s">
        <v>983</v>
      </c>
      <c r="C3128">
        <v>0</v>
      </c>
      <c r="D3128">
        <v>8</v>
      </c>
      <c r="E3128">
        <v>3</v>
      </c>
      <c r="F3128">
        <v>273</v>
      </c>
      <c r="H3128">
        <v>0</v>
      </c>
      <c r="J3128">
        <v>0</v>
      </c>
      <c r="K3128" s="13">
        <v>6170408.5</v>
      </c>
      <c r="L3128">
        <v>9.1999703685080429E-4</v>
      </c>
      <c r="M3128" s="13">
        <v>2993911.1875</v>
      </c>
      <c r="N3128">
        <v>6.8503636363466728E-4</v>
      </c>
      <c r="O3128" s="13">
        <v>9811991.5</v>
      </c>
      <c r="P3128">
        <v>1.8646649844445045E-3</v>
      </c>
      <c r="Q3128">
        <v>44937516.5</v>
      </c>
      <c r="R3128">
        <v>8.346470248126606E-3</v>
      </c>
    </row>
    <row r="3129" spans="1:18" x14ac:dyDescent="0.35">
      <c r="A3129" t="s">
        <v>255</v>
      </c>
      <c r="B3129" t="s">
        <v>256</v>
      </c>
      <c r="C3129">
        <v>0</v>
      </c>
      <c r="D3129">
        <v>19</v>
      </c>
      <c r="E3129">
        <v>0</v>
      </c>
      <c r="F3129">
        <v>313</v>
      </c>
      <c r="H3129">
        <v>0</v>
      </c>
      <c r="J3129">
        <v>0</v>
      </c>
      <c r="L3129">
        <v>0</v>
      </c>
      <c r="N3129">
        <v>0</v>
      </c>
      <c r="O3129" s="13">
        <v>3849096.75</v>
      </c>
      <c r="P3129">
        <v>6.3800016237831718E-4</v>
      </c>
      <c r="R3129">
        <v>0</v>
      </c>
    </row>
    <row r="3130" spans="1:18" x14ac:dyDescent="0.35">
      <c r="A3130" t="s">
        <v>9701</v>
      </c>
      <c r="B3130" t="s">
        <v>9702</v>
      </c>
      <c r="C3130">
        <v>0</v>
      </c>
      <c r="D3130">
        <v>4</v>
      </c>
      <c r="E3130">
        <v>3</v>
      </c>
      <c r="F3130">
        <v>285</v>
      </c>
      <c r="H3130">
        <v>0</v>
      </c>
      <c r="I3130" s="13">
        <v>6003537</v>
      </c>
      <c r="J3130">
        <v>2.0472571851910979E-3</v>
      </c>
      <c r="K3130" s="13">
        <v>2365645.25</v>
      </c>
      <c r="L3130">
        <v>3.3786244279639609E-4</v>
      </c>
      <c r="M3130" s="13">
        <v>150348.828125</v>
      </c>
      <c r="N3130">
        <v>3.2952817031202594E-5</v>
      </c>
      <c r="O3130" s="13">
        <v>411823.671875</v>
      </c>
      <c r="P3130">
        <v>7.4967451220726855E-5</v>
      </c>
      <c r="Q3130">
        <v>5846932.3125</v>
      </c>
      <c r="R3130">
        <v>1.0402545779098482E-3</v>
      </c>
    </row>
    <row r="3131" spans="1:18" x14ac:dyDescent="0.35">
      <c r="A3131" t="s">
        <v>3751</v>
      </c>
      <c r="B3131" t="s">
        <v>3752</v>
      </c>
      <c r="C3131">
        <v>0</v>
      </c>
      <c r="D3131">
        <v>10</v>
      </c>
      <c r="E3131">
        <v>1</v>
      </c>
      <c r="F3131">
        <v>673</v>
      </c>
      <c r="H3131">
        <v>0</v>
      </c>
      <c r="J3131">
        <v>0</v>
      </c>
      <c r="K3131" s="13">
        <v>4514660.0625</v>
      </c>
      <c r="L3131">
        <v>2.7305186666391247E-4</v>
      </c>
      <c r="N3131">
        <v>0</v>
      </c>
      <c r="O3131" s="13">
        <v>4150543.5</v>
      </c>
      <c r="P3131">
        <v>3.1996038072360053E-4</v>
      </c>
      <c r="R3131">
        <v>0</v>
      </c>
    </row>
    <row r="3132" spans="1:18" x14ac:dyDescent="0.35">
      <c r="A3132" t="s">
        <v>3438</v>
      </c>
      <c r="B3132" t="s">
        <v>3439</v>
      </c>
      <c r="C3132">
        <v>0</v>
      </c>
      <c r="D3132">
        <v>12</v>
      </c>
      <c r="E3132">
        <v>5</v>
      </c>
      <c r="F3132">
        <v>432</v>
      </c>
      <c r="H3132">
        <v>0</v>
      </c>
      <c r="I3132" s="13">
        <v>5486644.25</v>
      </c>
      <c r="J3132">
        <v>1.2343352378761062E-3</v>
      </c>
      <c r="K3132" s="13">
        <v>18952510.375</v>
      </c>
      <c r="L3132">
        <v>1.785739705748024E-3</v>
      </c>
      <c r="M3132" s="13">
        <v>7417209.3125</v>
      </c>
      <c r="N3132">
        <v>1.0724922131679182E-3</v>
      </c>
      <c r="O3132" s="13">
        <v>24689155.75</v>
      </c>
      <c r="P3132">
        <v>2.9650279514905837E-3</v>
      </c>
      <c r="Q3132">
        <v>5356702.875</v>
      </c>
      <c r="R3132">
        <v>6.2873876881049064E-4</v>
      </c>
    </row>
    <row r="3133" spans="1:18" x14ac:dyDescent="0.35">
      <c r="A3133" t="s">
        <v>3187</v>
      </c>
      <c r="B3133" t="s">
        <v>2885</v>
      </c>
      <c r="C3133">
        <v>0</v>
      </c>
      <c r="D3133">
        <v>35</v>
      </c>
      <c r="E3133">
        <v>1</v>
      </c>
      <c r="F3133">
        <v>119</v>
      </c>
      <c r="H3133">
        <v>0</v>
      </c>
      <c r="J3133">
        <v>0</v>
      </c>
      <c r="K3133" s="13">
        <v>16886044.125</v>
      </c>
      <c r="L3133">
        <v>5.7758528114815137E-3</v>
      </c>
      <c r="M3133" s="13">
        <v>15962580.5625</v>
      </c>
      <c r="N3133">
        <v>8.3790252725991377E-3</v>
      </c>
      <c r="O3133" s="13">
        <v>32194706.640625</v>
      </c>
      <c r="P3133">
        <v>1.403601455802213E-2</v>
      </c>
      <c r="Q3133">
        <v>481647.53125</v>
      </c>
      <c r="R3133">
        <v>2.0522903670792917E-4</v>
      </c>
    </row>
    <row r="3134" spans="1:18" x14ac:dyDescent="0.35">
      <c r="A3134" t="s">
        <v>690</v>
      </c>
      <c r="B3134" t="s">
        <v>691</v>
      </c>
      <c r="C3134">
        <v>0</v>
      </c>
      <c r="D3134">
        <v>11</v>
      </c>
      <c r="E3134">
        <v>3</v>
      </c>
      <c r="F3134">
        <v>128</v>
      </c>
      <c r="H3134">
        <v>0</v>
      </c>
      <c r="J3134">
        <v>0</v>
      </c>
      <c r="K3134" s="13">
        <v>931901.5625</v>
      </c>
      <c r="L3134">
        <v>2.9634337948576108E-4</v>
      </c>
      <c r="N3134">
        <v>0</v>
      </c>
      <c r="O3134" s="13">
        <v>527318.875</v>
      </c>
      <c r="P3134">
        <v>2.1373204762447357E-4</v>
      </c>
      <c r="Q3134">
        <v>7421897</v>
      </c>
      <c r="R3134">
        <v>2.9400951306845957E-3</v>
      </c>
    </row>
    <row r="3135" spans="1:18" x14ac:dyDescent="0.35">
      <c r="A3135" t="s">
        <v>3462</v>
      </c>
      <c r="B3135" t="s">
        <v>3463</v>
      </c>
      <c r="C3135">
        <v>0</v>
      </c>
      <c r="D3135">
        <v>38</v>
      </c>
      <c r="E3135">
        <v>2</v>
      </c>
      <c r="F3135">
        <v>203</v>
      </c>
      <c r="H3135">
        <v>0</v>
      </c>
      <c r="J3135">
        <v>0</v>
      </c>
      <c r="K3135" s="13">
        <v>9245858.25</v>
      </c>
      <c r="L3135">
        <v>1.8539002028939045E-3</v>
      </c>
      <c r="M3135" s="13">
        <v>4971853.5</v>
      </c>
      <c r="N3135">
        <v>1.5298880239401919E-3</v>
      </c>
      <c r="O3135" s="13">
        <v>10803372</v>
      </c>
      <c r="P3135">
        <v>2.7610202510728998E-3</v>
      </c>
      <c r="Q3135">
        <v>3741775.5</v>
      </c>
      <c r="R3135">
        <v>9.3462656013201025E-4</v>
      </c>
    </row>
    <row r="3136" spans="1:18" x14ac:dyDescent="0.35">
      <c r="A3136" t="s">
        <v>4474</v>
      </c>
      <c r="B3136" t="s">
        <v>4475</v>
      </c>
      <c r="C3136">
        <v>0</v>
      </c>
      <c r="D3136">
        <v>8</v>
      </c>
      <c r="E3136">
        <v>3</v>
      </c>
      <c r="F3136">
        <v>455</v>
      </c>
      <c r="H3136">
        <v>0</v>
      </c>
      <c r="I3136" s="13">
        <v>19047505.75</v>
      </c>
      <c r="J3136">
        <v>4.0685231282887799E-3</v>
      </c>
      <c r="K3136" s="13">
        <v>26573215.4375</v>
      </c>
      <c r="L3136">
        <v>2.3772117643846152E-3</v>
      </c>
      <c r="M3136" s="13">
        <v>3014623.875</v>
      </c>
      <c r="N3136">
        <v>4.1386537830750194E-4</v>
      </c>
      <c r="O3136" s="13">
        <v>6381408.84375</v>
      </c>
      <c r="P3136">
        <v>7.2763146741607651E-4</v>
      </c>
      <c r="R3136">
        <v>0</v>
      </c>
    </row>
    <row r="3137" spans="1:18" x14ac:dyDescent="0.35">
      <c r="A3137" t="s">
        <v>4263</v>
      </c>
      <c r="B3137" t="s">
        <v>4264</v>
      </c>
      <c r="C3137">
        <v>0</v>
      </c>
      <c r="D3137">
        <v>10</v>
      </c>
      <c r="E3137">
        <v>1</v>
      </c>
      <c r="F3137">
        <v>651</v>
      </c>
      <c r="H3137">
        <v>0</v>
      </c>
      <c r="J3137">
        <v>0</v>
      </c>
      <c r="K3137" s="13">
        <v>4017592</v>
      </c>
      <c r="L3137">
        <v>2.5120021166257677E-4</v>
      </c>
      <c r="M3137" s="13">
        <v>981713.75</v>
      </c>
      <c r="N3137">
        <v>9.4197905176881142E-5</v>
      </c>
      <c r="O3137" s="13">
        <v>4049212.75</v>
      </c>
      <c r="P3137">
        <v>3.2269772699077221E-4</v>
      </c>
      <c r="R3137">
        <v>0</v>
      </c>
    </row>
    <row r="3138" spans="1:18" x14ac:dyDescent="0.35">
      <c r="A3138" t="s">
        <v>3012</v>
      </c>
      <c r="B3138" t="s">
        <v>3013</v>
      </c>
      <c r="C3138">
        <v>0</v>
      </c>
      <c r="D3138">
        <v>36</v>
      </c>
      <c r="E3138">
        <v>0</v>
      </c>
      <c r="F3138">
        <v>216</v>
      </c>
      <c r="H3138">
        <v>0</v>
      </c>
      <c r="J3138">
        <v>0</v>
      </c>
      <c r="K3138" s="13">
        <v>6920030.5</v>
      </c>
      <c r="L3138">
        <v>1.3040355060443915E-3</v>
      </c>
      <c r="M3138" s="13">
        <v>3782979.1875</v>
      </c>
      <c r="N3138">
        <v>1.0940006005580951E-3</v>
      </c>
      <c r="O3138" s="13">
        <v>8031110.25</v>
      </c>
      <c r="P3138">
        <v>1.9289818261811181E-3</v>
      </c>
      <c r="R3138">
        <v>0</v>
      </c>
    </row>
    <row r="3139" spans="1:18" x14ac:dyDescent="0.35">
      <c r="A3139" t="s">
        <v>2900</v>
      </c>
      <c r="B3139" t="s">
        <v>2901</v>
      </c>
      <c r="C3139">
        <v>0</v>
      </c>
      <c r="D3139">
        <v>36</v>
      </c>
      <c r="E3139">
        <v>0</v>
      </c>
      <c r="F3139">
        <v>214</v>
      </c>
      <c r="H3139">
        <v>0</v>
      </c>
      <c r="J3139">
        <v>0</v>
      </c>
      <c r="K3139" s="13">
        <v>6920030.5</v>
      </c>
      <c r="L3139">
        <v>1.3162227537644325E-3</v>
      </c>
      <c r="M3139" s="13">
        <v>3782979.1875</v>
      </c>
      <c r="N3139">
        <v>1.1042249052362083E-3</v>
      </c>
      <c r="O3139" s="13">
        <v>8031110.25</v>
      </c>
      <c r="P3139">
        <v>1.9470096937155214E-3</v>
      </c>
      <c r="R3139">
        <v>0</v>
      </c>
    </row>
    <row r="3140" spans="1:18" x14ac:dyDescent="0.35">
      <c r="A3140" t="s">
        <v>3700</v>
      </c>
      <c r="B3140" t="s">
        <v>2770</v>
      </c>
      <c r="C3140">
        <v>0</v>
      </c>
      <c r="D3140">
        <v>8</v>
      </c>
      <c r="E3140">
        <v>2</v>
      </c>
      <c r="F3140">
        <v>145</v>
      </c>
      <c r="H3140">
        <v>0</v>
      </c>
      <c r="I3140" s="13">
        <v>1275917.875</v>
      </c>
      <c r="J3140">
        <v>8.5519428898117383E-4</v>
      </c>
      <c r="K3140" s="13">
        <v>17927728</v>
      </c>
      <c r="L3140">
        <v>5.0325999760246626E-3</v>
      </c>
      <c r="M3140" s="13">
        <v>7219590.125</v>
      </c>
      <c r="N3140">
        <v>3.1101540417456234E-3</v>
      </c>
      <c r="O3140" s="13">
        <v>13153718</v>
      </c>
      <c r="P3140">
        <v>4.7063782016265815E-3</v>
      </c>
      <c r="Q3140">
        <v>3311543.03125</v>
      </c>
      <c r="R3140">
        <v>1.1580273858858834E-3</v>
      </c>
    </row>
    <row r="3141" spans="1:18" x14ac:dyDescent="0.35">
      <c r="A3141" t="s">
        <v>5388</v>
      </c>
      <c r="B3141" t="s">
        <v>5389</v>
      </c>
      <c r="C3141">
        <v>0</v>
      </c>
      <c r="D3141">
        <v>6</v>
      </c>
      <c r="E3141">
        <v>2</v>
      </c>
      <c r="F3141">
        <v>260</v>
      </c>
      <c r="H3141">
        <v>0</v>
      </c>
      <c r="I3141" s="13">
        <v>389645.3125</v>
      </c>
      <c r="J3141">
        <v>1.4564855506276608E-4</v>
      </c>
      <c r="K3141" s="13">
        <v>2809202.375</v>
      </c>
      <c r="L3141">
        <v>4.3978948135442794E-4</v>
      </c>
      <c r="M3141" s="13">
        <v>612387.5625</v>
      </c>
      <c r="N3141">
        <v>1.4712632032529269E-4</v>
      </c>
      <c r="O3141" s="13">
        <v>2541791.0625</v>
      </c>
      <c r="P3141">
        <v>5.0719247276341712E-4</v>
      </c>
      <c r="Q3141">
        <v>8664455.5</v>
      </c>
      <c r="R3141">
        <v>1.6897574001294728E-3</v>
      </c>
    </row>
    <row r="3142" spans="1:18" x14ac:dyDescent="0.35">
      <c r="A3142" t="s">
        <v>9703</v>
      </c>
      <c r="B3142" t="s">
        <v>9704</v>
      </c>
      <c r="C3142">
        <v>0</v>
      </c>
      <c r="D3142">
        <v>2</v>
      </c>
      <c r="E3142">
        <v>1</v>
      </c>
      <c r="F3142">
        <v>140</v>
      </c>
      <c r="H3142">
        <v>0</v>
      </c>
      <c r="J3142">
        <v>0</v>
      </c>
      <c r="L3142">
        <v>0</v>
      </c>
      <c r="N3142">
        <v>0</v>
      </c>
      <c r="P3142">
        <v>0</v>
      </c>
      <c r="R3142">
        <v>0</v>
      </c>
    </row>
    <row r="3143" spans="1:18" x14ac:dyDescent="0.35">
      <c r="A3143" t="s">
        <v>3152</v>
      </c>
      <c r="B3143" t="s">
        <v>1302</v>
      </c>
      <c r="C3143">
        <v>0</v>
      </c>
      <c r="D3143">
        <v>11</v>
      </c>
      <c r="E3143">
        <v>1</v>
      </c>
      <c r="F3143">
        <v>480</v>
      </c>
      <c r="H3143">
        <v>0</v>
      </c>
      <c r="J3143">
        <v>0</v>
      </c>
      <c r="K3143" s="13">
        <v>1240187.125</v>
      </c>
      <c r="L3143">
        <v>1.0516740068018505E-4</v>
      </c>
      <c r="M3143" s="13">
        <v>501115.96875</v>
      </c>
      <c r="N3143">
        <v>6.5213027779256909E-5</v>
      </c>
      <c r="O3143" s="13">
        <v>1988504.75</v>
      </c>
      <c r="P3143">
        <v>2.1492735525716042E-4</v>
      </c>
      <c r="R3143">
        <v>0</v>
      </c>
    </row>
    <row r="3144" spans="1:18" x14ac:dyDescent="0.35">
      <c r="A3144" t="s">
        <v>3159</v>
      </c>
      <c r="B3144" t="s">
        <v>3160</v>
      </c>
      <c r="C3144">
        <v>0</v>
      </c>
      <c r="D3144">
        <v>20</v>
      </c>
      <c r="E3144">
        <v>2</v>
      </c>
      <c r="F3144">
        <v>493</v>
      </c>
      <c r="H3144">
        <v>0</v>
      </c>
      <c r="J3144">
        <v>0</v>
      </c>
      <c r="K3144" s="13">
        <v>2984729.375</v>
      </c>
      <c r="L3144">
        <v>2.4642978579893124E-4</v>
      </c>
      <c r="M3144" s="13">
        <v>1860150.3125</v>
      </c>
      <c r="N3144">
        <v>2.356885474313079E-4</v>
      </c>
      <c r="O3144" s="13">
        <v>3492450.9375</v>
      </c>
      <c r="P3144">
        <v>3.6752737587645695E-4</v>
      </c>
      <c r="Q3144">
        <v>3835309.25</v>
      </c>
      <c r="R3144">
        <v>3.9446629232864675E-4</v>
      </c>
    </row>
    <row r="3145" spans="1:18" x14ac:dyDescent="0.35">
      <c r="A3145" t="s">
        <v>3124</v>
      </c>
      <c r="B3145" t="s">
        <v>3125</v>
      </c>
      <c r="C3145">
        <v>0</v>
      </c>
      <c r="D3145">
        <v>15</v>
      </c>
      <c r="E3145">
        <v>1</v>
      </c>
      <c r="F3145">
        <v>326</v>
      </c>
      <c r="H3145">
        <v>0</v>
      </c>
      <c r="I3145" s="13">
        <v>21259184.9526367</v>
      </c>
      <c r="J3145">
        <v>6.3378080628083804E-3</v>
      </c>
      <c r="K3145" s="13">
        <v>52015091</v>
      </c>
      <c r="L3145">
        <v>6.4945179510178148E-3</v>
      </c>
      <c r="M3145" s="13">
        <v>27335912</v>
      </c>
      <c r="N3145">
        <v>5.2378532581642484E-3</v>
      </c>
      <c r="O3145" s="13">
        <v>45070114.5</v>
      </c>
      <c r="P3145">
        <v>7.1726123651309499E-3</v>
      </c>
      <c r="R3145">
        <v>0</v>
      </c>
    </row>
    <row r="3146" spans="1:18" x14ac:dyDescent="0.35">
      <c r="A3146" t="s">
        <v>3593</v>
      </c>
      <c r="B3146" t="s">
        <v>3594</v>
      </c>
      <c r="C3146">
        <v>0</v>
      </c>
      <c r="D3146">
        <v>7</v>
      </c>
      <c r="E3146">
        <v>0</v>
      </c>
      <c r="F3146">
        <v>218</v>
      </c>
      <c r="H3146">
        <v>0</v>
      </c>
      <c r="I3146" s="13">
        <v>5243547.9530029297</v>
      </c>
      <c r="J3146">
        <v>2.3376464210919578E-3</v>
      </c>
      <c r="K3146" s="13">
        <v>21511076.25</v>
      </c>
      <c r="L3146">
        <v>4.0164355747316404E-3</v>
      </c>
      <c r="M3146" s="13">
        <v>15363670</v>
      </c>
      <c r="N3146">
        <v>4.4022614961117595E-3</v>
      </c>
      <c r="O3146" s="13">
        <v>25822506.5</v>
      </c>
      <c r="P3146">
        <v>6.1453723358433623E-3</v>
      </c>
      <c r="R3146">
        <v>0</v>
      </c>
    </row>
    <row r="3147" spans="1:18" x14ac:dyDescent="0.35">
      <c r="A3147" t="s">
        <v>3234</v>
      </c>
      <c r="B3147" t="s">
        <v>3235</v>
      </c>
      <c r="C3147">
        <v>0</v>
      </c>
      <c r="D3147">
        <v>7</v>
      </c>
      <c r="E3147">
        <v>0</v>
      </c>
      <c r="F3147">
        <v>267</v>
      </c>
      <c r="H3147">
        <v>0</v>
      </c>
      <c r="I3147" s="13">
        <v>5243547.9530029297</v>
      </c>
      <c r="J3147">
        <v>1.9086401490563552E-3</v>
      </c>
      <c r="K3147" s="13">
        <v>21511076.25</v>
      </c>
      <c r="L3147">
        <v>3.2793369112041112E-3</v>
      </c>
      <c r="M3147" s="13">
        <v>15363670</v>
      </c>
      <c r="N3147">
        <v>3.5943558282860049E-3</v>
      </c>
      <c r="O3147" s="13">
        <v>25822506.5</v>
      </c>
      <c r="P3147">
        <v>5.0175699221492627E-3</v>
      </c>
      <c r="R3147">
        <v>0</v>
      </c>
    </row>
    <row r="3148" spans="1:18" x14ac:dyDescent="0.35">
      <c r="A3148" t="s">
        <v>3533</v>
      </c>
      <c r="B3148" t="s">
        <v>3472</v>
      </c>
      <c r="C3148">
        <v>0</v>
      </c>
      <c r="D3148">
        <v>7</v>
      </c>
      <c r="E3148">
        <v>0</v>
      </c>
      <c r="F3148">
        <v>911</v>
      </c>
      <c r="H3148">
        <v>0</v>
      </c>
      <c r="J3148">
        <v>0</v>
      </c>
      <c r="K3148" s="13">
        <v>10652456.75</v>
      </c>
      <c r="L3148">
        <v>4.7595573217357667E-4</v>
      </c>
      <c r="M3148" s="13">
        <v>4904319.0625</v>
      </c>
      <c r="N3148">
        <v>3.3627741409987495E-4</v>
      </c>
      <c r="O3148" s="13">
        <v>8422996.5</v>
      </c>
      <c r="P3148">
        <v>4.7968323767903803E-4</v>
      </c>
      <c r="R3148">
        <v>0</v>
      </c>
    </row>
    <row r="3149" spans="1:18" x14ac:dyDescent="0.35">
      <c r="A3149" t="s">
        <v>3471</v>
      </c>
      <c r="B3149" t="s">
        <v>3472</v>
      </c>
      <c r="C3149">
        <v>0</v>
      </c>
      <c r="D3149">
        <v>7</v>
      </c>
      <c r="E3149">
        <v>0</v>
      </c>
      <c r="F3149">
        <v>874</v>
      </c>
      <c r="H3149">
        <v>0</v>
      </c>
      <c r="J3149">
        <v>0</v>
      </c>
      <c r="K3149" s="13">
        <v>10652456.75</v>
      </c>
      <c r="L3149">
        <v>4.9610488788344204E-4</v>
      </c>
      <c r="M3149" s="13">
        <v>4904319.0625</v>
      </c>
      <c r="N3149">
        <v>3.5051341446794748E-4</v>
      </c>
      <c r="O3149" s="13">
        <v>8422996.5</v>
      </c>
      <c r="P3149">
        <v>4.9999019396522156E-4</v>
      </c>
      <c r="R3149">
        <v>0</v>
      </c>
    </row>
    <row r="3150" spans="1:18" x14ac:dyDescent="0.35">
      <c r="A3150" t="s">
        <v>4450</v>
      </c>
      <c r="B3150" t="s">
        <v>4451</v>
      </c>
      <c r="C3150">
        <v>0</v>
      </c>
      <c r="D3150">
        <v>10</v>
      </c>
      <c r="E3150">
        <v>5</v>
      </c>
      <c r="F3150">
        <v>730</v>
      </c>
      <c r="H3150">
        <v>0</v>
      </c>
      <c r="J3150">
        <v>0</v>
      </c>
      <c r="K3150" s="13">
        <v>6425744.125</v>
      </c>
      <c r="L3150">
        <v>3.5829085772297521E-4</v>
      </c>
      <c r="M3150" s="13">
        <v>1826434.3125</v>
      </c>
      <c r="N3150">
        <v>1.5628545336979408E-4</v>
      </c>
      <c r="O3150" s="13">
        <v>5310615.59375</v>
      </c>
      <c r="P3150">
        <v>3.7742295057879903E-4</v>
      </c>
      <c r="Q3150">
        <v>21141868.75</v>
      </c>
      <c r="R3150">
        <v>1.4685101132236879E-3</v>
      </c>
    </row>
    <row r="3151" spans="1:18" x14ac:dyDescent="0.35">
      <c r="A3151" t="s">
        <v>3273</v>
      </c>
      <c r="B3151" t="s">
        <v>3274</v>
      </c>
      <c r="C3151">
        <v>0</v>
      </c>
      <c r="D3151">
        <v>15</v>
      </c>
      <c r="E3151">
        <v>6</v>
      </c>
      <c r="F3151">
        <v>595</v>
      </c>
      <c r="H3151">
        <v>0</v>
      </c>
      <c r="I3151" s="13">
        <v>1989.86804199219</v>
      </c>
      <c r="J3151">
        <v>3.250254617107518E-7</v>
      </c>
      <c r="K3151" s="13">
        <v>22649371.875</v>
      </c>
      <c r="L3151">
        <v>1.5494385452757319E-3</v>
      </c>
      <c r="M3151" s="13">
        <v>9021878.40625</v>
      </c>
      <c r="N3151">
        <v>9.4714694627603296E-4</v>
      </c>
      <c r="O3151" s="13">
        <v>13713026.75</v>
      </c>
      <c r="P3151">
        <v>1.1957011768802394E-3</v>
      </c>
      <c r="Q3151">
        <v>26938203.25</v>
      </c>
      <c r="R3151">
        <v>2.2956627595669449E-3</v>
      </c>
    </row>
    <row r="3152" spans="1:18" x14ac:dyDescent="0.35">
      <c r="A3152" t="s">
        <v>2506</v>
      </c>
      <c r="B3152" t="s">
        <v>2507</v>
      </c>
      <c r="C3152">
        <v>0</v>
      </c>
      <c r="D3152">
        <v>17</v>
      </c>
      <c r="E3152">
        <v>1</v>
      </c>
      <c r="F3152">
        <v>387</v>
      </c>
      <c r="H3152">
        <v>0</v>
      </c>
      <c r="J3152">
        <v>0</v>
      </c>
      <c r="L3152">
        <v>0</v>
      </c>
      <c r="N3152">
        <v>0</v>
      </c>
      <c r="P3152">
        <v>0</v>
      </c>
      <c r="R3152">
        <v>0</v>
      </c>
    </row>
    <row r="3153" spans="1:18" x14ac:dyDescent="0.35">
      <c r="A3153" t="s">
        <v>6038</v>
      </c>
      <c r="B3153" t="s">
        <v>6039</v>
      </c>
      <c r="C3153">
        <v>0</v>
      </c>
      <c r="D3153">
        <v>21</v>
      </c>
      <c r="E3153">
        <v>4</v>
      </c>
      <c r="F3153">
        <v>263</v>
      </c>
      <c r="H3153">
        <v>0</v>
      </c>
      <c r="I3153" s="13">
        <v>10232650</v>
      </c>
      <c r="J3153">
        <v>3.7813113968257544E-3</v>
      </c>
      <c r="K3153" s="13">
        <v>9853809.859375</v>
      </c>
      <c r="L3153">
        <v>1.525048264212055E-3</v>
      </c>
      <c r="M3153" s="13">
        <v>7027745.4375</v>
      </c>
      <c r="N3153">
        <v>1.6691587097764349E-3</v>
      </c>
      <c r="O3153" s="13">
        <v>12696760.59375</v>
      </c>
      <c r="P3153">
        <v>2.5046294424322353E-3</v>
      </c>
      <c r="Q3153">
        <v>60861239.59375</v>
      </c>
      <c r="R3153">
        <v>1.1733875465095613E-2</v>
      </c>
    </row>
    <row r="3154" spans="1:18" x14ac:dyDescent="0.35">
      <c r="A3154" t="s">
        <v>1432</v>
      </c>
      <c r="B3154" t="s">
        <v>1433</v>
      </c>
      <c r="C3154">
        <v>0</v>
      </c>
      <c r="D3154">
        <v>12</v>
      </c>
      <c r="E3154">
        <v>0</v>
      </c>
      <c r="F3154">
        <v>312</v>
      </c>
      <c r="H3154">
        <v>0</v>
      </c>
      <c r="I3154" s="13">
        <v>19254026.375</v>
      </c>
      <c r="J3154">
        <v>5.9975936890449529E-3</v>
      </c>
      <c r="K3154" s="13">
        <v>13519892.75</v>
      </c>
      <c r="L3154">
        <v>1.7638181669776139E-3</v>
      </c>
      <c r="M3154" s="13">
        <v>9181182.46875</v>
      </c>
      <c r="N3154">
        <v>1.8381518442174901E-3</v>
      </c>
      <c r="O3154" s="13">
        <v>17516030.125</v>
      </c>
      <c r="P3154">
        <v>2.912643884321778E-3</v>
      </c>
      <c r="R3154">
        <v>0</v>
      </c>
    </row>
    <row r="3155" spans="1:18" x14ac:dyDescent="0.35">
      <c r="A3155" t="s">
        <v>5295</v>
      </c>
      <c r="B3155" t="s">
        <v>5296</v>
      </c>
      <c r="C3155">
        <v>0</v>
      </c>
      <c r="D3155">
        <v>10</v>
      </c>
      <c r="E3155">
        <v>0</v>
      </c>
      <c r="F3155">
        <v>622</v>
      </c>
      <c r="H3155">
        <v>0</v>
      </c>
      <c r="J3155">
        <v>0</v>
      </c>
      <c r="L3155">
        <v>0</v>
      </c>
      <c r="N3155">
        <v>0</v>
      </c>
      <c r="P3155">
        <v>0</v>
      </c>
      <c r="R3155">
        <v>0</v>
      </c>
    </row>
    <row r="3156" spans="1:18" x14ac:dyDescent="0.35">
      <c r="A3156" t="s">
        <v>3322</v>
      </c>
      <c r="B3156" t="s">
        <v>3323</v>
      </c>
      <c r="C3156">
        <v>0</v>
      </c>
      <c r="D3156">
        <v>35</v>
      </c>
      <c r="E3156">
        <v>1</v>
      </c>
      <c r="F3156">
        <v>949</v>
      </c>
      <c r="H3156">
        <v>0</v>
      </c>
      <c r="J3156">
        <v>0</v>
      </c>
      <c r="L3156">
        <v>0</v>
      </c>
      <c r="N3156">
        <v>0</v>
      </c>
      <c r="P3156">
        <v>0</v>
      </c>
      <c r="R3156">
        <v>0</v>
      </c>
    </row>
    <row r="3157" spans="1:18" x14ac:dyDescent="0.35">
      <c r="A3157" t="s">
        <v>3265</v>
      </c>
      <c r="B3157" t="s">
        <v>3266</v>
      </c>
      <c r="C3157">
        <v>0</v>
      </c>
      <c r="D3157">
        <v>13</v>
      </c>
      <c r="E3157">
        <v>1</v>
      </c>
      <c r="F3157">
        <v>915</v>
      </c>
      <c r="H3157">
        <v>0</v>
      </c>
      <c r="I3157" s="13">
        <v>1264.73071289063</v>
      </c>
      <c r="J3157">
        <v>1.3433433926942374E-7</v>
      </c>
      <c r="K3157" s="13">
        <v>5042943</v>
      </c>
      <c r="L3157">
        <v>2.243355621431871E-4</v>
      </c>
      <c r="N3157">
        <v>0</v>
      </c>
      <c r="O3157" s="13">
        <v>7761270.25</v>
      </c>
      <c r="P3157">
        <v>4.4006619797782914E-4</v>
      </c>
      <c r="R3157">
        <v>0</v>
      </c>
    </row>
    <row r="3158" spans="1:18" x14ac:dyDescent="0.35">
      <c r="A3158" t="s">
        <v>2014</v>
      </c>
      <c r="B3158" t="s">
        <v>2015</v>
      </c>
      <c r="C3158">
        <v>0</v>
      </c>
      <c r="D3158">
        <v>9</v>
      </c>
      <c r="E3158">
        <v>2</v>
      </c>
      <c r="F3158">
        <v>534</v>
      </c>
      <c r="H3158">
        <v>0</v>
      </c>
      <c r="I3158" s="13">
        <v>381390.21875</v>
      </c>
      <c r="J3158">
        <v>6.9412608646665815E-5</v>
      </c>
      <c r="K3158" s="13">
        <v>134769.0625</v>
      </c>
      <c r="L3158">
        <v>1.0272688265530736E-5</v>
      </c>
      <c r="N3158">
        <v>0</v>
      </c>
      <c r="O3158" s="13">
        <v>194804.265625</v>
      </c>
      <c r="P3158">
        <v>1.8926203463369743E-5</v>
      </c>
      <c r="R3158">
        <v>0</v>
      </c>
    </row>
    <row r="3159" spans="1:18" x14ac:dyDescent="0.35">
      <c r="A3159" t="s">
        <v>933</v>
      </c>
      <c r="B3159" t="s">
        <v>934</v>
      </c>
      <c r="C3159">
        <v>0</v>
      </c>
      <c r="D3159">
        <v>4</v>
      </c>
      <c r="E3159">
        <v>2</v>
      </c>
      <c r="F3159">
        <v>420</v>
      </c>
      <c r="H3159">
        <v>0</v>
      </c>
      <c r="I3159" s="13">
        <v>1197435.375</v>
      </c>
      <c r="J3159">
        <v>2.7708490446158297E-4</v>
      </c>
      <c r="K3159" s="13">
        <v>18611608</v>
      </c>
      <c r="L3159">
        <v>1.8037226768971085E-3</v>
      </c>
      <c r="M3159" s="13">
        <v>3407231</v>
      </c>
      <c r="N3159">
        <v>5.0674520461110113E-4</v>
      </c>
      <c r="O3159" s="13">
        <v>9679979</v>
      </c>
      <c r="P3159">
        <v>1.1957253152377664E-3</v>
      </c>
      <c r="R3159">
        <v>0</v>
      </c>
    </row>
    <row r="3160" spans="1:18" x14ac:dyDescent="0.35">
      <c r="A3160" t="s">
        <v>3000</v>
      </c>
      <c r="B3160" t="s">
        <v>3001</v>
      </c>
      <c r="C3160">
        <v>0</v>
      </c>
      <c r="D3160">
        <v>7</v>
      </c>
      <c r="E3160">
        <v>3</v>
      </c>
      <c r="F3160">
        <v>134</v>
      </c>
      <c r="H3160">
        <v>0</v>
      </c>
      <c r="I3160" s="13">
        <v>4172808.625</v>
      </c>
      <c r="J3160">
        <v>3.0264516597170088E-3</v>
      </c>
      <c r="K3160" s="13">
        <v>9645962</v>
      </c>
      <c r="L3160">
        <v>2.930055909174977E-3</v>
      </c>
      <c r="M3160" s="13">
        <v>2469688</v>
      </c>
      <c r="N3160">
        <v>1.1512632796577406E-3</v>
      </c>
      <c r="O3160" s="13">
        <v>10110551.4375</v>
      </c>
      <c r="P3160">
        <v>3.9145004189541149E-3</v>
      </c>
      <c r="Q3160">
        <v>1605332.2109375</v>
      </c>
      <c r="R3160">
        <v>6.0745841272024856E-4</v>
      </c>
    </row>
    <row r="3161" spans="1:18" x14ac:dyDescent="0.35">
      <c r="A3161" t="s">
        <v>910</v>
      </c>
      <c r="B3161" t="s">
        <v>911</v>
      </c>
      <c r="C3161">
        <v>0</v>
      </c>
      <c r="D3161">
        <v>9</v>
      </c>
      <c r="E3161">
        <v>4</v>
      </c>
      <c r="F3161">
        <v>263</v>
      </c>
      <c r="H3161">
        <v>0</v>
      </c>
      <c r="I3161" s="13">
        <v>15455457</v>
      </c>
      <c r="J3161">
        <v>5.7113158074643799E-3</v>
      </c>
      <c r="K3161" s="13">
        <v>28563868.5</v>
      </c>
      <c r="L3161">
        <v>4.4207548853463846E-3</v>
      </c>
      <c r="M3161" s="13">
        <v>9825484.5</v>
      </c>
      <c r="N3161">
        <v>2.3336492729854027E-3</v>
      </c>
      <c r="O3161" s="13">
        <v>21114315</v>
      </c>
      <c r="P3161">
        <v>4.1651202773580354E-3</v>
      </c>
      <c r="Q3161">
        <v>1190067.875</v>
      </c>
      <c r="R3161">
        <v>2.2944173226624492E-4</v>
      </c>
    </row>
    <row r="3162" spans="1:18" x14ac:dyDescent="0.35">
      <c r="A3162" t="s">
        <v>9705</v>
      </c>
      <c r="B3162" t="s">
        <v>9706</v>
      </c>
      <c r="C3162">
        <v>0</v>
      </c>
      <c r="D3162">
        <v>2</v>
      </c>
      <c r="E3162">
        <v>0</v>
      </c>
      <c r="F3162">
        <v>176</v>
      </c>
      <c r="H3162">
        <v>0</v>
      </c>
      <c r="J3162">
        <v>0</v>
      </c>
      <c r="L3162">
        <v>0</v>
      </c>
      <c r="N3162">
        <v>0</v>
      </c>
      <c r="P3162">
        <v>0</v>
      </c>
      <c r="Q3162">
        <v>6175787.5</v>
      </c>
      <c r="R3162">
        <v>1.7792464410641591E-3</v>
      </c>
    </row>
    <row r="3163" spans="1:18" x14ac:dyDescent="0.35">
      <c r="A3163" t="s">
        <v>9707</v>
      </c>
      <c r="B3163" t="s">
        <v>9708</v>
      </c>
      <c r="C3163">
        <v>0</v>
      </c>
      <c r="D3163">
        <v>2</v>
      </c>
      <c r="E3163">
        <v>0</v>
      </c>
      <c r="F3163">
        <v>162</v>
      </c>
      <c r="H3163">
        <v>0</v>
      </c>
      <c r="J3163">
        <v>0</v>
      </c>
      <c r="L3163">
        <v>0</v>
      </c>
      <c r="N3163">
        <v>0</v>
      </c>
      <c r="P3163">
        <v>0</v>
      </c>
      <c r="Q3163">
        <v>6175787.5</v>
      </c>
      <c r="R3163">
        <v>1.9330084791808143E-3</v>
      </c>
    </row>
    <row r="3164" spans="1:18" x14ac:dyDescent="0.35">
      <c r="A3164" t="s">
        <v>3356</v>
      </c>
      <c r="B3164" t="s">
        <v>266</v>
      </c>
      <c r="C3164">
        <v>0</v>
      </c>
      <c r="D3164">
        <v>247</v>
      </c>
      <c r="E3164">
        <v>0</v>
      </c>
      <c r="F3164">
        <v>81</v>
      </c>
      <c r="H3164">
        <v>0</v>
      </c>
      <c r="J3164">
        <v>0</v>
      </c>
      <c r="L3164">
        <v>0</v>
      </c>
      <c r="N3164">
        <v>0</v>
      </c>
      <c r="P3164">
        <v>0</v>
      </c>
      <c r="R3164">
        <v>0</v>
      </c>
    </row>
    <row r="3165" spans="1:18" x14ac:dyDescent="0.35">
      <c r="A3165" t="s">
        <v>3884</v>
      </c>
      <c r="B3165" t="s">
        <v>3885</v>
      </c>
      <c r="C3165">
        <v>0</v>
      </c>
      <c r="D3165">
        <v>39</v>
      </c>
      <c r="E3165">
        <v>1</v>
      </c>
      <c r="F3165">
        <v>150</v>
      </c>
      <c r="H3165">
        <v>0</v>
      </c>
      <c r="J3165">
        <v>0</v>
      </c>
      <c r="L3165">
        <v>0</v>
      </c>
      <c r="M3165" s="13">
        <v>2538374.75</v>
      </c>
      <c r="N3165">
        <v>1.0570653559419739E-3</v>
      </c>
      <c r="P3165">
        <v>0</v>
      </c>
      <c r="Q3165">
        <v>1235658.25</v>
      </c>
      <c r="R3165">
        <v>4.1769910389392526E-4</v>
      </c>
    </row>
    <row r="3166" spans="1:18" x14ac:dyDescent="0.35">
      <c r="A3166" t="s">
        <v>8911</v>
      </c>
      <c r="B3166" t="s">
        <v>8912</v>
      </c>
      <c r="C3166">
        <v>0</v>
      </c>
      <c r="D3166">
        <v>8</v>
      </c>
      <c r="E3166">
        <v>5</v>
      </c>
      <c r="F3166">
        <v>385</v>
      </c>
      <c r="H3166">
        <v>0</v>
      </c>
      <c r="J3166">
        <v>0</v>
      </c>
      <c r="K3166" s="13">
        <v>18645987.875</v>
      </c>
      <c r="L3166">
        <v>1.9713322506696418E-3</v>
      </c>
      <c r="M3166" s="13">
        <v>9472353.34375</v>
      </c>
      <c r="N3166">
        <v>1.536860752908551E-3</v>
      </c>
      <c r="O3166" s="13">
        <v>18451337.96875</v>
      </c>
      <c r="P3166">
        <v>2.4864139488404218E-3</v>
      </c>
      <c r="Q3166">
        <v>39601084.453125</v>
      </c>
      <c r="R3166">
        <v>5.2155820137827959E-3</v>
      </c>
    </row>
    <row r="3167" spans="1:18" x14ac:dyDescent="0.35">
      <c r="A3167" t="s">
        <v>1158</v>
      </c>
      <c r="B3167" t="s">
        <v>1159</v>
      </c>
      <c r="C3167">
        <v>0</v>
      </c>
      <c r="D3167">
        <v>23</v>
      </c>
      <c r="E3167">
        <v>1</v>
      </c>
      <c r="F3167">
        <v>268</v>
      </c>
      <c r="H3167">
        <v>0</v>
      </c>
      <c r="J3167">
        <v>0</v>
      </c>
      <c r="K3167" s="13">
        <v>11141273</v>
      </c>
      <c r="L3167">
        <v>1.692135672387141E-3</v>
      </c>
      <c r="M3167" s="13">
        <v>5820646</v>
      </c>
      <c r="N3167">
        <v>1.3566685353953026E-3</v>
      </c>
      <c r="O3167" s="13">
        <v>9665524</v>
      </c>
      <c r="P3167">
        <v>1.8710996121872533E-3</v>
      </c>
      <c r="Q3167">
        <v>24022222</v>
      </c>
      <c r="R3167">
        <v>4.5450096704941663E-3</v>
      </c>
    </row>
    <row r="3168" spans="1:18" x14ac:dyDescent="0.35">
      <c r="A3168" t="s">
        <v>3534</v>
      </c>
      <c r="B3168" t="s">
        <v>3535</v>
      </c>
      <c r="C3168">
        <v>0</v>
      </c>
      <c r="D3168">
        <v>19</v>
      </c>
      <c r="E3168">
        <v>1</v>
      </c>
      <c r="F3168">
        <v>314</v>
      </c>
      <c r="H3168">
        <v>0</v>
      </c>
      <c r="J3168">
        <v>0</v>
      </c>
      <c r="L3168">
        <v>0</v>
      </c>
      <c r="N3168">
        <v>0</v>
      </c>
      <c r="P3168">
        <v>0</v>
      </c>
      <c r="R3168">
        <v>0</v>
      </c>
    </row>
    <row r="3169" spans="1:18" x14ac:dyDescent="0.35">
      <c r="A3169" t="s">
        <v>3569</v>
      </c>
      <c r="B3169" t="s">
        <v>3570</v>
      </c>
      <c r="C3169">
        <v>0</v>
      </c>
      <c r="D3169">
        <v>6</v>
      </c>
      <c r="E3169">
        <v>4</v>
      </c>
      <c r="F3169">
        <v>275</v>
      </c>
      <c r="H3169">
        <v>0</v>
      </c>
      <c r="J3169">
        <v>0</v>
      </c>
      <c r="K3169" s="13">
        <v>2191559.625</v>
      </c>
      <c r="L3169">
        <v>3.2438125969977085E-4</v>
      </c>
      <c r="M3169" s="13">
        <v>925135.7109375</v>
      </c>
      <c r="N3169">
        <v>2.1014066928457336E-4</v>
      </c>
      <c r="O3169" s="13">
        <v>2108837.15625</v>
      </c>
      <c r="P3169">
        <v>3.9784751555789022E-4</v>
      </c>
      <c r="R3169">
        <v>0</v>
      </c>
    </row>
    <row r="3170" spans="1:18" x14ac:dyDescent="0.35">
      <c r="A3170" t="s">
        <v>2669</v>
      </c>
      <c r="B3170" t="s">
        <v>2670</v>
      </c>
      <c r="C3170">
        <v>0</v>
      </c>
      <c r="D3170">
        <v>19</v>
      </c>
      <c r="E3170">
        <v>0</v>
      </c>
      <c r="F3170">
        <v>213</v>
      </c>
      <c r="H3170">
        <v>0</v>
      </c>
      <c r="I3170" s="13">
        <v>6464789.59375</v>
      </c>
      <c r="J3170">
        <v>2.9497476494005051E-3</v>
      </c>
      <c r="K3170" s="13">
        <v>1554900.375</v>
      </c>
      <c r="L3170">
        <v>2.9713795074048048E-4</v>
      </c>
      <c r="M3170" s="13">
        <v>757512.625</v>
      </c>
      <c r="N3170">
        <v>2.2215067209590603E-4</v>
      </c>
      <c r="O3170" s="13">
        <v>2314303.5</v>
      </c>
      <c r="P3170">
        <v>5.6369866716299614E-4</v>
      </c>
      <c r="R3170">
        <v>0</v>
      </c>
    </row>
    <row r="3171" spans="1:18" x14ac:dyDescent="0.35">
      <c r="A3171" t="s">
        <v>1907</v>
      </c>
      <c r="B3171" t="s">
        <v>1908</v>
      </c>
      <c r="C3171">
        <v>0</v>
      </c>
      <c r="D3171">
        <v>5</v>
      </c>
      <c r="E3171">
        <v>1</v>
      </c>
      <c r="F3171">
        <v>382</v>
      </c>
      <c r="H3171">
        <v>0</v>
      </c>
      <c r="J3171">
        <v>0</v>
      </c>
      <c r="K3171" s="13">
        <v>4542967</v>
      </c>
      <c r="L3171">
        <v>4.840735778186554E-4</v>
      </c>
      <c r="M3171" s="13">
        <v>5347564.5</v>
      </c>
      <c r="N3171">
        <v>8.744400254535776E-4</v>
      </c>
      <c r="O3171" s="13">
        <v>6477231</v>
      </c>
      <c r="P3171">
        <v>8.7969540214630096E-4</v>
      </c>
      <c r="R3171">
        <v>0</v>
      </c>
    </row>
    <row r="3172" spans="1:18" x14ac:dyDescent="0.35">
      <c r="A3172" t="s">
        <v>3932</v>
      </c>
      <c r="B3172" t="s">
        <v>3933</v>
      </c>
      <c r="C3172">
        <v>0</v>
      </c>
      <c r="D3172">
        <v>8</v>
      </c>
      <c r="E3172">
        <v>0</v>
      </c>
      <c r="F3172">
        <v>302</v>
      </c>
      <c r="H3172">
        <v>0</v>
      </c>
      <c r="I3172" s="13">
        <v>4197302.5</v>
      </c>
      <c r="J3172">
        <v>1.350745096108275E-3</v>
      </c>
      <c r="K3172" s="13">
        <v>4782523.71875</v>
      </c>
      <c r="L3172">
        <v>6.4459264920328438E-4</v>
      </c>
      <c r="M3172" s="13">
        <v>2106062.265625</v>
      </c>
      <c r="N3172">
        <v>4.3561379403137863E-4</v>
      </c>
      <c r="O3172" s="13">
        <v>4968637.125</v>
      </c>
      <c r="P3172">
        <v>8.5356507381869826E-4</v>
      </c>
      <c r="R3172">
        <v>0</v>
      </c>
    </row>
    <row r="3173" spans="1:18" x14ac:dyDescent="0.35">
      <c r="A3173" t="s">
        <v>3934</v>
      </c>
      <c r="B3173" t="s">
        <v>3935</v>
      </c>
      <c r="C3173">
        <v>0</v>
      </c>
      <c r="D3173">
        <v>8</v>
      </c>
      <c r="E3173">
        <v>0</v>
      </c>
      <c r="F3173">
        <v>303</v>
      </c>
      <c r="H3173">
        <v>0</v>
      </c>
      <c r="I3173" s="13">
        <v>4197302.5</v>
      </c>
      <c r="J3173">
        <v>1.3462871915006567E-3</v>
      </c>
      <c r="K3173" s="13">
        <v>4782523.71875</v>
      </c>
      <c r="L3173">
        <v>6.4246528072406557E-4</v>
      </c>
      <c r="M3173" s="13">
        <v>2106062.265625</v>
      </c>
      <c r="N3173">
        <v>4.3417612474414637E-4</v>
      </c>
      <c r="O3173" s="13">
        <v>4968637.125</v>
      </c>
      <c r="P3173">
        <v>8.5074802737045174E-4</v>
      </c>
      <c r="R3173">
        <v>0</v>
      </c>
    </row>
    <row r="3174" spans="1:18" x14ac:dyDescent="0.35">
      <c r="A3174" t="s">
        <v>3538</v>
      </c>
      <c r="B3174" t="s">
        <v>3539</v>
      </c>
      <c r="C3174">
        <v>0</v>
      </c>
      <c r="D3174">
        <v>12</v>
      </c>
      <c r="E3174">
        <v>1</v>
      </c>
      <c r="F3174">
        <v>717</v>
      </c>
      <c r="H3174">
        <v>0</v>
      </c>
      <c r="J3174">
        <v>0</v>
      </c>
      <c r="K3174" s="13">
        <v>5727458.5</v>
      </c>
      <c r="L3174">
        <v>3.2514565468791222E-4</v>
      </c>
      <c r="M3174" s="13">
        <v>2574511.5</v>
      </c>
      <c r="N3174">
        <v>2.2429161600830486E-4</v>
      </c>
      <c r="O3174" s="13">
        <v>4690747.5</v>
      </c>
      <c r="P3174">
        <v>3.3941356813688904E-4</v>
      </c>
      <c r="R3174">
        <v>0</v>
      </c>
    </row>
    <row r="3175" spans="1:18" x14ac:dyDescent="0.35">
      <c r="A3175" t="s">
        <v>4250</v>
      </c>
      <c r="B3175" t="s">
        <v>4251</v>
      </c>
      <c r="C3175">
        <v>0</v>
      </c>
      <c r="D3175">
        <v>6</v>
      </c>
      <c r="E3175">
        <v>1</v>
      </c>
      <c r="F3175">
        <v>82</v>
      </c>
      <c r="H3175">
        <v>0</v>
      </c>
      <c r="I3175" s="13">
        <v>2635738</v>
      </c>
      <c r="J3175">
        <v>3.1239096021445077E-3</v>
      </c>
      <c r="K3175" s="13">
        <v>1334724.125</v>
      </c>
      <c r="L3175">
        <v>6.6254108863655773E-4</v>
      </c>
      <c r="M3175" s="13">
        <v>636374.0625</v>
      </c>
      <c r="N3175">
        <v>4.8477026987503235E-4</v>
      </c>
      <c r="O3175" s="13">
        <v>1937915.25</v>
      </c>
      <c r="P3175">
        <v>1.2261037682662584E-3</v>
      </c>
      <c r="R3175">
        <v>0</v>
      </c>
    </row>
    <row r="3176" spans="1:18" x14ac:dyDescent="0.35">
      <c r="A3176" t="s">
        <v>4725</v>
      </c>
      <c r="B3176" t="s">
        <v>4726</v>
      </c>
      <c r="C3176">
        <v>0</v>
      </c>
      <c r="D3176">
        <v>3</v>
      </c>
      <c r="E3176">
        <v>1</v>
      </c>
      <c r="F3176">
        <v>386</v>
      </c>
      <c r="H3176">
        <v>0</v>
      </c>
      <c r="J3176">
        <v>0</v>
      </c>
      <c r="K3176" s="13">
        <v>2911398.75</v>
      </c>
      <c r="L3176">
        <v>3.0700789613448393E-4</v>
      </c>
      <c r="M3176" s="13">
        <v>1045464.125</v>
      </c>
      <c r="N3176">
        <v>1.6918396136292947E-4</v>
      </c>
      <c r="O3176" s="13">
        <v>3117585.4375</v>
      </c>
      <c r="P3176">
        <v>4.1902251456219571E-4</v>
      </c>
      <c r="R3176">
        <v>0</v>
      </c>
    </row>
    <row r="3177" spans="1:18" x14ac:dyDescent="0.35">
      <c r="A3177" t="s">
        <v>2956</v>
      </c>
      <c r="B3177" t="s">
        <v>2957</v>
      </c>
      <c r="C3177">
        <v>0</v>
      </c>
      <c r="D3177">
        <v>10</v>
      </c>
      <c r="E3177">
        <v>1</v>
      </c>
      <c r="F3177">
        <v>476</v>
      </c>
      <c r="H3177">
        <v>0</v>
      </c>
      <c r="J3177">
        <v>0</v>
      </c>
      <c r="K3177" s="13">
        <v>1758737.125</v>
      </c>
      <c r="L3177">
        <v>1.5039352457111037E-4</v>
      </c>
      <c r="M3177" s="13">
        <v>1532904.375</v>
      </c>
      <c r="N3177">
        <v>2.0116178033232691E-4</v>
      </c>
      <c r="O3177" s="13">
        <v>2384577.5</v>
      </c>
      <c r="P3177">
        <v>2.5990269827849449E-4</v>
      </c>
      <c r="R3177">
        <v>0</v>
      </c>
    </row>
    <row r="3178" spans="1:18" x14ac:dyDescent="0.35">
      <c r="A3178" t="s">
        <v>3039</v>
      </c>
      <c r="B3178" t="s">
        <v>3040</v>
      </c>
      <c r="C3178">
        <v>0</v>
      </c>
      <c r="D3178">
        <v>13</v>
      </c>
      <c r="E3178">
        <v>1</v>
      </c>
      <c r="F3178">
        <v>979</v>
      </c>
      <c r="H3178">
        <v>0</v>
      </c>
      <c r="J3178">
        <v>0</v>
      </c>
      <c r="K3178" s="13">
        <v>2951186.5</v>
      </c>
      <c r="L3178">
        <v>1.2270128833952277E-4</v>
      </c>
      <c r="M3178" s="13">
        <v>1623279.5</v>
      </c>
      <c r="N3178">
        <v>1.0357333771095635E-4</v>
      </c>
      <c r="O3178" s="13">
        <v>4493825</v>
      </c>
      <c r="P3178">
        <v>2.3814406547815613E-4</v>
      </c>
      <c r="R3178">
        <v>0</v>
      </c>
    </row>
    <row r="3179" spans="1:18" x14ac:dyDescent="0.35">
      <c r="A3179" t="s">
        <v>1160</v>
      </c>
      <c r="B3179" t="s">
        <v>1161</v>
      </c>
      <c r="C3179">
        <v>0</v>
      </c>
      <c r="D3179">
        <v>20</v>
      </c>
      <c r="E3179">
        <v>1</v>
      </c>
      <c r="F3179">
        <v>270</v>
      </c>
      <c r="H3179">
        <v>0</v>
      </c>
      <c r="I3179" s="13">
        <v>6631964.3173828097</v>
      </c>
      <c r="J3179">
        <v>2.3871982597107686E-3</v>
      </c>
      <c r="K3179" s="13">
        <v>20377520.53125</v>
      </c>
      <c r="L3179">
        <v>3.0720107719639182E-3</v>
      </c>
      <c r="M3179" s="13">
        <v>12036280.25</v>
      </c>
      <c r="N3179">
        <v>2.784619670231382E-3</v>
      </c>
      <c r="O3179" s="13">
        <v>17912218.6953125</v>
      </c>
      <c r="P3179">
        <v>3.4418498318923682E-3</v>
      </c>
      <c r="Q3179">
        <v>42972253.96875</v>
      </c>
      <c r="R3179">
        <v>8.0701349867791112E-3</v>
      </c>
    </row>
    <row r="3180" spans="1:18" x14ac:dyDescent="0.35">
      <c r="A3180" t="s">
        <v>3467</v>
      </c>
      <c r="B3180" t="s">
        <v>3468</v>
      </c>
      <c r="C3180">
        <v>0</v>
      </c>
      <c r="D3180">
        <v>8</v>
      </c>
      <c r="E3180">
        <v>3</v>
      </c>
      <c r="F3180">
        <v>201</v>
      </c>
      <c r="H3180">
        <v>0</v>
      </c>
      <c r="I3180" s="13">
        <v>2081753.5</v>
      </c>
      <c r="J3180">
        <v>1.0065684612597817E-3</v>
      </c>
      <c r="K3180" s="13">
        <v>1763351.5</v>
      </c>
      <c r="L3180">
        <v>3.5709025065117474E-4</v>
      </c>
      <c r="M3180" s="13">
        <v>3643584.625</v>
      </c>
      <c r="N3180">
        <v>1.1323225673548019E-3</v>
      </c>
      <c r="O3180" s="13">
        <v>6256920.8125</v>
      </c>
      <c r="P3180">
        <v>1.6149939524927434E-3</v>
      </c>
      <c r="Q3180">
        <v>12763571.25</v>
      </c>
      <c r="R3180">
        <v>3.2198273060830267E-3</v>
      </c>
    </row>
    <row r="3181" spans="1:18" x14ac:dyDescent="0.35">
      <c r="A3181" t="s">
        <v>5897</v>
      </c>
      <c r="B3181" t="s">
        <v>5898</v>
      </c>
      <c r="C3181">
        <v>0</v>
      </c>
      <c r="D3181">
        <v>11</v>
      </c>
      <c r="E3181">
        <v>1</v>
      </c>
      <c r="F3181">
        <v>267</v>
      </c>
      <c r="H3181">
        <v>0</v>
      </c>
      <c r="J3181">
        <v>0</v>
      </c>
      <c r="K3181" s="13">
        <v>49723.83984375</v>
      </c>
      <c r="L3181">
        <v>7.58033775118114E-6</v>
      </c>
      <c r="M3181" s="13">
        <v>22299.34765625</v>
      </c>
      <c r="N3181">
        <v>5.2169690064429946E-6</v>
      </c>
      <c r="O3181" s="13">
        <v>94341.41015625</v>
      </c>
      <c r="P3181">
        <v>1.83314746000024E-5</v>
      </c>
      <c r="Q3181">
        <v>2538034.125</v>
      </c>
      <c r="R3181">
        <v>4.8199510223051717E-4</v>
      </c>
    </row>
    <row r="3182" spans="1:18" x14ac:dyDescent="0.35">
      <c r="A3182" t="s">
        <v>2868</v>
      </c>
      <c r="B3182" t="s">
        <v>2869</v>
      </c>
      <c r="C3182">
        <v>0</v>
      </c>
      <c r="D3182">
        <v>76</v>
      </c>
      <c r="E3182">
        <v>1</v>
      </c>
      <c r="F3182">
        <v>220</v>
      </c>
      <c r="H3182">
        <v>0</v>
      </c>
      <c r="J3182">
        <v>0</v>
      </c>
      <c r="K3182" s="13">
        <v>2324497.5</v>
      </c>
      <c r="L3182">
        <v>4.3007238921172869E-4</v>
      </c>
      <c r="N3182">
        <v>0</v>
      </c>
      <c r="O3182" s="13">
        <v>1138720.5</v>
      </c>
      <c r="P3182">
        <v>2.6853491300713047E-4</v>
      </c>
      <c r="R3182">
        <v>0</v>
      </c>
    </row>
    <row r="3183" spans="1:18" x14ac:dyDescent="0.35">
      <c r="A3183" t="s">
        <v>3204</v>
      </c>
      <c r="B3183" t="s">
        <v>3205</v>
      </c>
      <c r="C3183">
        <v>0</v>
      </c>
      <c r="D3183">
        <v>22</v>
      </c>
      <c r="E3183">
        <v>1</v>
      </c>
      <c r="F3183">
        <v>800</v>
      </c>
      <c r="H3183">
        <v>0</v>
      </c>
      <c r="J3183">
        <v>0</v>
      </c>
      <c r="L3183">
        <v>0</v>
      </c>
      <c r="N3183">
        <v>0</v>
      </c>
      <c r="P3183">
        <v>0</v>
      </c>
      <c r="R3183">
        <v>0</v>
      </c>
    </row>
    <row r="3184" spans="1:18" x14ac:dyDescent="0.35">
      <c r="A3184" t="s">
        <v>2596</v>
      </c>
      <c r="B3184" t="s">
        <v>2597</v>
      </c>
      <c r="C3184">
        <v>0</v>
      </c>
      <c r="D3184">
        <v>8</v>
      </c>
      <c r="E3184">
        <v>1</v>
      </c>
      <c r="F3184">
        <v>374</v>
      </c>
      <c r="H3184">
        <v>0</v>
      </c>
      <c r="J3184">
        <v>0</v>
      </c>
      <c r="K3184" s="13">
        <v>4225246.5</v>
      </c>
      <c r="L3184">
        <v>4.5984938231456967E-4</v>
      </c>
      <c r="M3184" s="13">
        <v>2970885.75</v>
      </c>
      <c r="N3184">
        <v>4.9619422802459632E-4</v>
      </c>
      <c r="O3184" s="13">
        <v>3814838.75</v>
      </c>
      <c r="P3184">
        <v>5.291890905664737E-4</v>
      </c>
      <c r="R3184">
        <v>0</v>
      </c>
    </row>
    <row r="3185" spans="1:18" x14ac:dyDescent="0.35">
      <c r="A3185" t="s">
        <v>4641</v>
      </c>
      <c r="B3185" t="s">
        <v>2505</v>
      </c>
      <c r="C3185">
        <v>0</v>
      </c>
      <c r="D3185">
        <v>5</v>
      </c>
      <c r="E3185">
        <v>0</v>
      </c>
      <c r="F3185">
        <v>174</v>
      </c>
      <c r="H3185">
        <v>0</v>
      </c>
      <c r="J3185">
        <v>0</v>
      </c>
      <c r="K3185" s="13">
        <v>8436873.5625</v>
      </c>
      <c r="L3185">
        <v>1.9736377865040775E-3</v>
      </c>
      <c r="M3185" s="13">
        <v>569204.75</v>
      </c>
      <c r="N3185">
        <v>2.0434152345009417E-4</v>
      </c>
      <c r="O3185" s="13">
        <v>12742673.75</v>
      </c>
      <c r="P3185">
        <v>3.7994227162894971E-3</v>
      </c>
      <c r="R3185">
        <v>0</v>
      </c>
    </row>
    <row r="3186" spans="1:18" x14ac:dyDescent="0.35">
      <c r="A3186" t="s">
        <v>6692</v>
      </c>
      <c r="B3186" t="s">
        <v>6693</v>
      </c>
      <c r="C3186">
        <v>0</v>
      </c>
      <c r="D3186">
        <v>5</v>
      </c>
      <c r="E3186">
        <v>1</v>
      </c>
      <c r="F3186">
        <v>243</v>
      </c>
      <c r="H3186">
        <v>0</v>
      </c>
      <c r="J3186">
        <v>0</v>
      </c>
      <c r="L3186">
        <v>0</v>
      </c>
      <c r="N3186">
        <v>0</v>
      </c>
      <c r="P3186">
        <v>0</v>
      </c>
      <c r="R3186">
        <v>0</v>
      </c>
    </row>
    <row r="3187" spans="1:18" x14ac:dyDescent="0.35">
      <c r="A3187" t="s">
        <v>3364</v>
      </c>
      <c r="B3187" t="s">
        <v>3365</v>
      </c>
      <c r="C3187">
        <v>0</v>
      </c>
      <c r="D3187">
        <v>10</v>
      </c>
      <c r="E3187">
        <v>2</v>
      </c>
      <c r="F3187">
        <v>998</v>
      </c>
      <c r="H3187">
        <v>0</v>
      </c>
      <c r="J3187">
        <v>0</v>
      </c>
      <c r="K3187" s="13">
        <v>6577339</v>
      </c>
      <c r="L3187">
        <v>2.6825933516930498E-4</v>
      </c>
      <c r="M3187" s="13">
        <v>3737504.25</v>
      </c>
      <c r="N3187">
        <v>2.3393139651835978E-4</v>
      </c>
      <c r="O3187" s="13">
        <v>2513748</v>
      </c>
      <c r="P3187">
        <v>1.3067650062563018E-4</v>
      </c>
      <c r="Q3187">
        <v>10630180</v>
      </c>
      <c r="R3187">
        <v>5.4009046069305349E-4</v>
      </c>
    </row>
    <row r="3188" spans="1:18" x14ac:dyDescent="0.35">
      <c r="A3188" t="s">
        <v>3544</v>
      </c>
      <c r="B3188" t="s">
        <v>3545</v>
      </c>
      <c r="C3188">
        <v>0</v>
      </c>
      <c r="D3188">
        <v>9</v>
      </c>
      <c r="E3188">
        <v>3</v>
      </c>
      <c r="F3188">
        <v>664</v>
      </c>
      <c r="H3188">
        <v>0</v>
      </c>
      <c r="I3188" s="13">
        <v>4202143.5</v>
      </c>
      <c r="J3188">
        <v>6.1505346889425216E-4</v>
      </c>
      <c r="K3188" s="13">
        <v>14592195</v>
      </c>
      <c r="L3188">
        <v>8.9451515790655786E-4</v>
      </c>
      <c r="M3188" s="13">
        <v>6967523.3125</v>
      </c>
      <c r="N3188">
        <v>6.5546228961406992E-4</v>
      </c>
      <c r="O3188" s="13">
        <v>15285403.5</v>
      </c>
      <c r="P3188">
        <v>1.1943046617023773E-3</v>
      </c>
      <c r="Q3188">
        <v>585423.4375</v>
      </c>
      <c r="R3188">
        <v>4.4705242559302437E-5</v>
      </c>
    </row>
    <row r="3189" spans="1:18" x14ac:dyDescent="0.35">
      <c r="A3189" t="s">
        <v>1044</v>
      </c>
      <c r="B3189" t="s">
        <v>1045</v>
      </c>
      <c r="C3189">
        <v>0</v>
      </c>
      <c r="D3189">
        <v>7</v>
      </c>
      <c r="E3189">
        <v>0</v>
      </c>
      <c r="F3189">
        <v>320</v>
      </c>
      <c r="H3189">
        <v>0</v>
      </c>
      <c r="I3189" s="13">
        <v>748671.875</v>
      </c>
      <c r="J3189">
        <v>2.2737965995171306E-4</v>
      </c>
      <c r="K3189" s="13">
        <v>13766689.6875</v>
      </c>
      <c r="L3189">
        <v>1.7511151436986785E-3</v>
      </c>
      <c r="M3189" s="13">
        <v>4143445.125</v>
      </c>
      <c r="N3189">
        <v>8.0881458251808589E-4</v>
      </c>
      <c r="O3189" s="13">
        <v>1621660.375</v>
      </c>
      <c r="P3189">
        <v>2.629155214671363E-4</v>
      </c>
      <c r="Q3189">
        <v>44642288</v>
      </c>
      <c r="R3189">
        <v>7.0738019442425221E-3</v>
      </c>
    </row>
    <row r="3190" spans="1:18" x14ac:dyDescent="0.35">
      <c r="A3190" t="s">
        <v>4809</v>
      </c>
      <c r="B3190" t="s">
        <v>128</v>
      </c>
      <c r="C3190">
        <v>0</v>
      </c>
      <c r="D3190">
        <v>179</v>
      </c>
      <c r="E3190">
        <v>0</v>
      </c>
      <c r="F3190">
        <v>134</v>
      </c>
      <c r="H3190">
        <v>0</v>
      </c>
      <c r="I3190" s="13">
        <v>2664.83544921875</v>
      </c>
      <c r="J3190">
        <v>1.9327499516373836E-6</v>
      </c>
      <c r="K3190" s="13">
        <v>6391760.1875</v>
      </c>
      <c r="L3190">
        <v>1.9415600753365744E-3</v>
      </c>
      <c r="M3190" s="13">
        <v>2620967.75</v>
      </c>
      <c r="N3190">
        <v>1.2217834510845778E-3</v>
      </c>
      <c r="O3190" s="13">
        <v>6986227.5</v>
      </c>
      <c r="P3190">
        <v>2.704856470461803E-3</v>
      </c>
      <c r="Q3190">
        <v>1858573.125</v>
      </c>
      <c r="R3190">
        <v>7.0328488567340374E-4</v>
      </c>
    </row>
    <row r="3191" spans="1:18" x14ac:dyDescent="0.35">
      <c r="A3191" t="s">
        <v>4808</v>
      </c>
      <c r="B3191" t="s">
        <v>128</v>
      </c>
      <c r="C3191">
        <v>0</v>
      </c>
      <c r="D3191">
        <v>179</v>
      </c>
      <c r="E3191">
        <v>0</v>
      </c>
      <c r="F3191">
        <v>134</v>
      </c>
      <c r="H3191">
        <v>0</v>
      </c>
      <c r="I3191" s="13">
        <v>2664.83544921875</v>
      </c>
      <c r="J3191">
        <v>1.9327499516373836E-6</v>
      </c>
      <c r="K3191" s="13">
        <v>6391760.1875</v>
      </c>
      <c r="L3191">
        <v>1.9415600753365744E-3</v>
      </c>
      <c r="M3191" s="13">
        <v>2620967.75</v>
      </c>
      <c r="N3191">
        <v>1.2217834510845778E-3</v>
      </c>
      <c r="O3191" s="13">
        <v>6986227.5</v>
      </c>
      <c r="P3191">
        <v>2.704856470461803E-3</v>
      </c>
      <c r="Q3191">
        <v>1858573.125</v>
      </c>
      <c r="R3191">
        <v>7.0328488567340374E-4</v>
      </c>
    </row>
    <row r="3192" spans="1:18" x14ac:dyDescent="0.35">
      <c r="A3192" t="s">
        <v>5793</v>
      </c>
      <c r="B3192" t="s">
        <v>5794</v>
      </c>
      <c r="C3192">
        <v>0</v>
      </c>
      <c r="D3192">
        <v>6</v>
      </c>
      <c r="E3192">
        <v>3</v>
      </c>
      <c r="F3192">
        <v>414</v>
      </c>
      <c r="H3192">
        <v>0</v>
      </c>
      <c r="J3192">
        <v>0</v>
      </c>
      <c r="K3192" s="13">
        <v>1130710.75</v>
      </c>
      <c r="L3192">
        <v>1.1116967576819207E-4</v>
      </c>
      <c r="M3192" s="13">
        <v>573932.875</v>
      </c>
      <c r="N3192">
        <v>8.6596057552790044E-5</v>
      </c>
      <c r="O3192" s="13">
        <v>762341.1875</v>
      </c>
      <c r="P3192">
        <v>9.5533423763149755E-5</v>
      </c>
      <c r="R3192">
        <v>0</v>
      </c>
    </row>
    <row r="3193" spans="1:18" x14ac:dyDescent="0.35">
      <c r="A3193" t="s">
        <v>3705</v>
      </c>
      <c r="B3193" t="s">
        <v>3706</v>
      </c>
      <c r="C3193">
        <v>0</v>
      </c>
      <c r="D3193">
        <v>11</v>
      </c>
      <c r="E3193">
        <v>3</v>
      </c>
      <c r="F3193">
        <v>323</v>
      </c>
      <c r="H3193">
        <v>0</v>
      </c>
      <c r="J3193">
        <v>0</v>
      </c>
      <c r="K3193" s="13">
        <v>36201500</v>
      </c>
      <c r="L3193">
        <v>4.5620411932109778E-3</v>
      </c>
      <c r="M3193" s="13">
        <v>19843273.625</v>
      </c>
      <c r="N3193">
        <v>3.8374979659717471E-3</v>
      </c>
      <c r="O3193" s="13">
        <v>28639805</v>
      </c>
      <c r="P3193">
        <v>4.6001694934429292E-3</v>
      </c>
      <c r="R3193">
        <v>0</v>
      </c>
    </row>
    <row r="3194" spans="1:18" x14ac:dyDescent="0.35">
      <c r="A3194" t="s">
        <v>4891</v>
      </c>
      <c r="B3194" t="s">
        <v>4892</v>
      </c>
      <c r="C3194">
        <v>0</v>
      </c>
      <c r="D3194">
        <v>6</v>
      </c>
      <c r="E3194">
        <v>4</v>
      </c>
      <c r="F3194">
        <v>562</v>
      </c>
      <c r="H3194">
        <v>0</v>
      </c>
      <c r="I3194" s="13">
        <v>4391016</v>
      </c>
      <c r="J3194">
        <v>7.5934436858320965E-4</v>
      </c>
      <c r="K3194" s="13">
        <v>9571203.375</v>
      </c>
      <c r="L3194">
        <v>6.9321090798021097E-4</v>
      </c>
      <c r="M3194" s="13">
        <v>5300673.9375</v>
      </c>
      <c r="N3194">
        <v>5.8915848147178106E-4</v>
      </c>
      <c r="O3194" s="13">
        <v>6653252.75</v>
      </c>
      <c r="P3194">
        <v>6.1419178852618471E-4</v>
      </c>
      <c r="Q3194">
        <v>7417886.9375</v>
      </c>
      <c r="R3194">
        <v>6.692684054570219E-4</v>
      </c>
    </row>
    <row r="3195" spans="1:18" x14ac:dyDescent="0.35">
      <c r="A3195" t="s">
        <v>248</v>
      </c>
      <c r="B3195" t="s">
        <v>249</v>
      </c>
      <c r="C3195">
        <v>0</v>
      </c>
      <c r="D3195">
        <v>17</v>
      </c>
      <c r="E3195">
        <v>0</v>
      </c>
      <c r="F3195">
        <v>278</v>
      </c>
      <c r="H3195">
        <v>0</v>
      </c>
      <c r="J3195">
        <v>0</v>
      </c>
      <c r="L3195">
        <v>0</v>
      </c>
      <c r="N3195">
        <v>0</v>
      </c>
      <c r="O3195" s="13">
        <v>3849096.75</v>
      </c>
      <c r="P3195">
        <v>7.1832392382882462E-4</v>
      </c>
      <c r="R3195">
        <v>0</v>
      </c>
    </row>
    <row r="3196" spans="1:18" x14ac:dyDescent="0.35">
      <c r="A3196" t="s">
        <v>3792</v>
      </c>
      <c r="B3196" t="s">
        <v>3793</v>
      </c>
      <c r="C3196">
        <v>0</v>
      </c>
      <c r="D3196">
        <v>4</v>
      </c>
      <c r="E3196">
        <v>1</v>
      </c>
      <c r="F3196">
        <v>799</v>
      </c>
      <c r="H3196">
        <v>0</v>
      </c>
      <c r="J3196">
        <v>0</v>
      </c>
      <c r="L3196">
        <v>0</v>
      </c>
      <c r="N3196">
        <v>0</v>
      </c>
      <c r="P3196">
        <v>0</v>
      </c>
      <c r="R3196">
        <v>0</v>
      </c>
    </row>
    <row r="3197" spans="1:18" x14ac:dyDescent="0.35">
      <c r="A3197" t="s">
        <v>3951</v>
      </c>
      <c r="B3197" t="s">
        <v>3952</v>
      </c>
      <c r="C3197">
        <v>0</v>
      </c>
      <c r="D3197">
        <v>20</v>
      </c>
      <c r="E3197">
        <v>0</v>
      </c>
      <c r="F3197">
        <v>313</v>
      </c>
      <c r="H3197">
        <v>0</v>
      </c>
      <c r="J3197">
        <v>0</v>
      </c>
      <c r="L3197">
        <v>0</v>
      </c>
      <c r="N3197">
        <v>0</v>
      </c>
      <c r="P3197">
        <v>0</v>
      </c>
      <c r="R3197">
        <v>0</v>
      </c>
    </row>
    <row r="3198" spans="1:18" x14ac:dyDescent="0.35">
      <c r="A3198" s="11" t="s">
        <v>3949</v>
      </c>
      <c r="B3198" s="11" t="s">
        <v>3950</v>
      </c>
      <c r="C3198" s="11">
        <v>0</v>
      </c>
      <c r="D3198" s="11">
        <v>20</v>
      </c>
      <c r="E3198" s="11">
        <v>0</v>
      </c>
      <c r="F3198" s="11">
        <v>323</v>
      </c>
      <c r="G3198" s="12"/>
      <c r="H3198" s="11">
        <v>0</v>
      </c>
      <c r="I3198" s="12"/>
      <c r="J3198" s="11">
        <v>0</v>
      </c>
      <c r="K3198" s="12"/>
      <c r="L3198" s="11">
        <v>0</v>
      </c>
      <c r="M3198" s="12"/>
      <c r="N3198" s="11">
        <v>0</v>
      </c>
      <c r="O3198" s="12"/>
      <c r="P3198" s="11">
        <v>0</v>
      </c>
      <c r="Q3198" s="11"/>
      <c r="R3198" s="11">
        <v>0</v>
      </c>
    </row>
    <row r="3199" spans="1:18" x14ac:dyDescent="0.35">
      <c r="A3199" t="s">
        <v>2860</v>
      </c>
      <c r="B3199" t="s">
        <v>2861</v>
      </c>
      <c r="C3199">
        <v>0</v>
      </c>
      <c r="D3199">
        <v>7</v>
      </c>
      <c r="E3199">
        <v>0</v>
      </c>
      <c r="F3199">
        <v>147</v>
      </c>
      <c r="H3199">
        <v>0</v>
      </c>
      <c r="J3199">
        <v>0</v>
      </c>
      <c r="L3199">
        <v>0</v>
      </c>
      <c r="M3199" s="13">
        <v>880222.8125</v>
      </c>
      <c r="N3199">
        <v>3.7403534610754214E-4</v>
      </c>
      <c r="O3199" s="13">
        <v>3163078.75</v>
      </c>
      <c r="P3199">
        <v>1.1163463815264268E-3</v>
      </c>
      <c r="R3199">
        <v>0</v>
      </c>
    </row>
    <row r="3200" spans="1:18" x14ac:dyDescent="0.35">
      <c r="A3200" t="s">
        <v>2763</v>
      </c>
      <c r="B3200" t="s">
        <v>2764</v>
      </c>
      <c r="C3200">
        <v>0</v>
      </c>
      <c r="D3200">
        <v>7</v>
      </c>
      <c r="E3200">
        <v>0</v>
      </c>
      <c r="F3200">
        <v>163</v>
      </c>
      <c r="H3200">
        <v>0</v>
      </c>
      <c r="J3200">
        <v>0</v>
      </c>
      <c r="L3200">
        <v>0</v>
      </c>
      <c r="M3200" s="13">
        <v>880222.8125</v>
      </c>
      <c r="N3200">
        <v>3.373202201092558E-4</v>
      </c>
      <c r="O3200" s="13">
        <v>3163078.75</v>
      </c>
      <c r="P3200">
        <v>1.0067663686158573E-3</v>
      </c>
      <c r="R3200">
        <v>0</v>
      </c>
    </row>
    <row r="3201" spans="1:18" x14ac:dyDescent="0.35">
      <c r="A3201" t="s">
        <v>3299</v>
      </c>
      <c r="B3201" t="s">
        <v>3300</v>
      </c>
      <c r="C3201">
        <v>0</v>
      </c>
      <c r="D3201">
        <v>23</v>
      </c>
      <c r="E3201">
        <v>0</v>
      </c>
      <c r="F3201">
        <v>424</v>
      </c>
      <c r="H3201">
        <v>0</v>
      </c>
      <c r="J3201">
        <v>0</v>
      </c>
      <c r="L3201">
        <v>0</v>
      </c>
      <c r="N3201">
        <v>0</v>
      </c>
      <c r="P3201">
        <v>0</v>
      </c>
      <c r="R3201">
        <v>0</v>
      </c>
    </row>
    <row r="3202" spans="1:18" x14ac:dyDescent="0.35">
      <c r="A3202" t="s">
        <v>3874</v>
      </c>
      <c r="B3202" t="s">
        <v>3875</v>
      </c>
      <c r="C3202">
        <v>0</v>
      </c>
      <c r="D3202">
        <v>32</v>
      </c>
      <c r="E3202">
        <v>0</v>
      </c>
      <c r="F3202">
        <v>217</v>
      </c>
      <c r="H3202">
        <v>0</v>
      </c>
      <c r="J3202">
        <v>0</v>
      </c>
      <c r="L3202">
        <v>0</v>
      </c>
      <c r="N3202">
        <v>0</v>
      </c>
      <c r="P3202">
        <v>0</v>
      </c>
      <c r="R3202">
        <v>0</v>
      </c>
    </row>
    <row r="3203" spans="1:18" x14ac:dyDescent="0.35">
      <c r="A3203" t="s">
        <v>8727</v>
      </c>
      <c r="B3203" t="s">
        <v>8728</v>
      </c>
      <c r="C3203">
        <v>0</v>
      </c>
      <c r="D3203">
        <v>42</v>
      </c>
      <c r="E3203">
        <v>1</v>
      </c>
      <c r="F3203">
        <v>133</v>
      </c>
      <c r="H3203">
        <v>0</v>
      </c>
      <c r="J3203">
        <v>0</v>
      </c>
      <c r="K3203" s="13">
        <v>5660549.75</v>
      </c>
      <c r="L3203">
        <v>1.7323758854003357E-3</v>
      </c>
      <c r="M3203" s="13">
        <v>4365500.625</v>
      </c>
      <c r="N3203">
        <v>2.0503111493534419E-3</v>
      </c>
      <c r="P3203">
        <v>0</v>
      </c>
      <c r="Q3203">
        <v>601083.4375</v>
      </c>
      <c r="R3203">
        <v>2.2916038853952066E-4</v>
      </c>
    </row>
    <row r="3204" spans="1:18" x14ac:dyDescent="0.35">
      <c r="A3204" t="s">
        <v>3669</v>
      </c>
      <c r="B3204" t="s">
        <v>3670</v>
      </c>
      <c r="C3204">
        <v>0</v>
      </c>
      <c r="D3204">
        <v>8</v>
      </c>
      <c r="E3204">
        <v>1</v>
      </c>
      <c r="F3204">
        <v>428</v>
      </c>
      <c r="H3204">
        <v>0</v>
      </c>
      <c r="J3204">
        <v>0</v>
      </c>
      <c r="K3204" s="13">
        <v>3403007.375</v>
      </c>
      <c r="L3204">
        <v>3.2363410379500297E-4</v>
      </c>
      <c r="M3204" s="13">
        <v>3453647.5625</v>
      </c>
      <c r="N3204">
        <v>5.0404766500196667E-4</v>
      </c>
      <c r="O3204" s="13">
        <v>3965339.9375</v>
      </c>
      <c r="P3204">
        <v>4.8066550307846909E-4</v>
      </c>
      <c r="R3204">
        <v>0</v>
      </c>
    </row>
    <row r="3205" spans="1:18" x14ac:dyDescent="0.35">
      <c r="A3205" t="s">
        <v>848</v>
      </c>
      <c r="B3205" t="s">
        <v>571</v>
      </c>
      <c r="C3205">
        <v>0</v>
      </c>
      <c r="D3205">
        <v>7</v>
      </c>
      <c r="E3205">
        <v>1</v>
      </c>
      <c r="F3205">
        <v>498</v>
      </c>
      <c r="H3205">
        <v>0</v>
      </c>
      <c r="J3205">
        <v>0</v>
      </c>
      <c r="L3205">
        <v>0</v>
      </c>
      <c r="N3205">
        <v>0</v>
      </c>
      <c r="P3205">
        <v>0</v>
      </c>
      <c r="R3205">
        <v>0</v>
      </c>
    </row>
    <row r="3206" spans="1:18" x14ac:dyDescent="0.35">
      <c r="A3206" t="s">
        <v>3735</v>
      </c>
      <c r="B3206" t="s">
        <v>3736</v>
      </c>
      <c r="C3206">
        <v>0</v>
      </c>
      <c r="D3206">
        <v>6</v>
      </c>
      <c r="E3206">
        <v>1</v>
      </c>
      <c r="F3206">
        <v>77</v>
      </c>
      <c r="H3206">
        <v>0</v>
      </c>
      <c r="J3206">
        <v>0</v>
      </c>
      <c r="K3206" s="13">
        <v>8760917.5625</v>
      </c>
      <c r="L3206">
        <v>4.6312052362670322E-3</v>
      </c>
      <c r="M3206" s="13">
        <v>5054078.875</v>
      </c>
      <c r="N3206">
        <v>4.1000452491654349E-3</v>
      </c>
      <c r="O3206" s="13">
        <v>10259880.625</v>
      </c>
      <c r="P3206">
        <v>6.9128619134945571E-3</v>
      </c>
      <c r="Q3206">
        <v>549367</v>
      </c>
      <c r="R3206">
        <v>3.6176643692136434E-4</v>
      </c>
    </row>
    <row r="3207" spans="1:18" x14ac:dyDescent="0.35">
      <c r="A3207" t="s">
        <v>3686</v>
      </c>
      <c r="B3207" t="s">
        <v>2885</v>
      </c>
      <c r="C3207">
        <v>0</v>
      </c>
      <c r="D3207">
        <v>98</v>
      </c>
      <c r="E3207">
        <v>2</v>
      </c>
      <c r="F3207">
        <v>118</v>
      </c>
      <c r="H3207">
        <v>0</v>
      </c>
      <c r="I3207" s="13">
        <v>600630.30639648403</v>
      </c>
      <c r="J3207">
        <v>4.9469247831498498E-4</v>
      </c>
      <c r="K3207" s="13">
        <v>2523599.75</v>
      </c>
      <c r="L3207">
        <v>8.7050972528309573E-4</v>
      </c>
      <c r="M3207" s="13">
        <v>5242581.75</v>
      </c>
      <c r="N3207">
        <v>2.7752401097805635E-3</v>
      </c>
      <c r="O3207" s="13">
        <v>12378250.5</v>
      </c>
      <c r="P3207">
        <v>5.4423135489554565E-3</v>
      </c>
      <c r="Q3207">
        <v>1879342.625</v>
      </c>
      <c r="R3207">
        <v>8.0757038864503637E-4</v>
      </c>
    </row>
    <row r="3208" spans="1:18" x14ac:dyDescent="0.35">
      <c r="A3208" t="s">
        <v>3285</v>
      </c>
      <c r="B3208" t="s">
        <v>1982</v>
      </c>
      <c r="C3208">
        <v>0</v>
      </c>
      <c r="D3208">
        <v>5</v>
      </c>
      <c r="E3208">
        <v>3</v>
      </c>
      <c r="F3208">
        <v>218</v>
      </c>
      <c r="H3208">
        <v>0</v>
      </c>
      <c r="J3208">
        <v>0</v>
      </c>
      <c r="L3208">
        <v>0</v>
      </c>
      <c r="M3208" s="13">
        <v>25485452.875</v>
      </c>
      <c r="N3208">
        <v>7.3025278401959446E-3</v>
      </c>
      <c r="P3208">
        <v>0</v>
      </c>
      <c r="R3208">
        <v>0</v>
      </c>
    </row>
    <row r="3209" spans="1:18" x14ac:dyDescent="0.35">
      <c r="A3209" t="s">
        <v>3506</v>
      </c>
      <c r="B3209" t="s">
        <v>3507</v>
      </c>
      <c r="C3209">
        <v>0</v>
      </c>
      <c r="D3209">
        <v>13</v>
      </c>
      <c r="E3209">
        <v>0</v>
      </c>
      <c r="F3209">
        <v>290</v>
      </c>
      <c r="H3209">
        <v>0</v>
      </c>
      <c r="I3209" s="13">
        <v>1015188.63232422</v>
      </c>
      <c r="J3209">
        <v>3.4021920125630411E-4</v>
      </c>
      <c r="K3209" s="13">
        <v>14886349</v>
      </c>
      <c r="L3209">
        <v>2.0894181242736044E-3</v>
      </c>
      <c r="M3209" s="13">
        <v>6859971.375</v>
      </c>
      <c r="N3209">
        <v>1.477616272448398E-3</v>
      </c>
      <c r="O3209" s="13">
        <v>11113864</v>
      </c>
      <c r="P3209">
        <v>1.9882609337315278E-3</v>
      </c>
      <c r="Q3209">
        <v>7141289</v>
      </c>
      <c r="R3209">
        <v>1.2486336663129561E-3</v>
      </c>
    </row>
    <row r="3210" spans="1:18" x14ac:dyDescent="0.35">
      <c r="A3210" t="s">
        <v>4606</v>
      </c>
      <c r="B3210" t="s">
        <v>4607</v>
      </c>
      <c r="C3210">
        <v>0</v>
      </c>
      <c r="D3210">
        <v>5</v>
      </c>
      <c r="E3210">
        <v>2</v>
      </c>
      <c r="F3210">
        <v>505</v>
      </c>
      <c r="H3210">
        <v>0</v>
      </c>
      <c r="J3210">
        <v>0</v>
      </c>
      <c r="K3210" s="13">
        <v>9165694.125</v>
      </c>
      <c r="L3210">
        <v>7.3876981217625595E-4</v>
      </c>
      <c r="M3210" s="13">
        <v>4336643.125</v>
      </c>
      <c r="N3210">
        <v>5.3641345855994828E-4</v>
      </c>
      <c r="O3210" s="13">
        <v>9871902.5</v>
      </c>
      <c r="P3210">
        <v>1.0141817202963998E-3</v>
      </c>
      <c r="R3210">
        <v>0</v>
      </c>
    </row>
    <row r="3211" spans="1:18" x14ac:dyDescent="0.35">
      <c r="A3211" t="s">
        <v>2107</v>
      </c>
      <c r="B3211" t="s">
        <v>2108</v>
      </c>
      <c r="C3211">
        <v>0</v>
      </c>
      <c r="D3211">
        <v>8</v>
      </c>
      <c r="E3211">
        <v>4</v>
      </c>
      <c r="F3211">
        <v>265</v>
      </c>
      <c r="H3211">
        <v>0</v>
      </c>
      <c r="I3211" s="13">
        <v>2473110.75</v>
      </c>
      <c r="J3211">
        <v>9.0700099556882989E-4</v>
      </c>
      <c r="K3211" s="13">
        <v>13229308.875</v>
      </c>
      <c r="L3211">
        <v>2.032012809923084E-3</v>
      </c>
      <c r="M3211" s="13">
        <v>5232383.3125</v>
      </c>
      <c r="N3211">
        <v>1.2333633458609888E-3</v>
      </c>
      <c r="O3211" s="13">
        <v>12153045.25</v>
      </c>
      <c r="P3211">
        <v>2.3792799247652884E-3</v>
      </c>
      <c r="Q3211">
        <v>9762239</v>
      </c>
      <c r="R3211">
        <v>1.8679273946826025E-3</v>
      </c>
    </row>
    <row r="3212" spans="1:18" x14ac:dyDescent="0.35">
      <c r="A3212" t="s">
        <v>6503</v>
      </c>
      <c r="B3212" t="s">
        <v>6504</v>
      </c>
      <c r="C3212">
        <v>0</v>
      </c>
      <c r="D3212">
        <v>4</v>
      </c>
      <c r="E3212">
        <v>0</v>
      </c>
      <c r="F3212">
        <v>348</v>
      </c>
      <c r="H3212">
        <v>0</v>
      </c>
      <c r="J3212">
        <v>0</v>
      </c>
      <c r="K3212" s="13">
        <v>5015660.125</v>
      </c>
      <c r="L3212">
        <v>5.8665667285574927E-4</v>
      </c>
      <c r="M3212" s="13">
        <v>3170798.375</v>
      </c>
      <c r="N3212">
        <v>5.6915000314085849E-4</v>
      </c>
      <c r="O3212" s="13">
        <v>4712499.75</v>
      </c>
      <c r="P3212">
        <v>7.0255187223397975E-4</v>
      </c>
      <c r="Q3212">
        <v>11803590.25</v>
      </c>
      <c r="R3212">
        <v>1.7198529296220616E-3</v>
      </c>
    </row>
    <row r="3213" spans="1:18" x14ac:dyDescent="0.35">
      <c r="A3213" t="s">
        <v>6501</v>
      </c>
      <c r="B3213" t="s">
        <v>6502</v>
      </c>
      <c r="C3213">
        <v>0</v>
      </c>
      <c r="D3213">
        <v>4</v>
      </c>
      <c r="E3213">
        <v>0</v>
      </c>
      <c r="F3213">
        <v>180</v>
      </c>
      <c r="H3213">
        <v>0</v>
      </c>
      <c r="J3213">
        <v>0</v>
      </c>
      <c r="K3213" s="13">
        <v>5015660.125</v>
      </c>
      <c r="L3213">
        <v>1.1342029008544485E-3</v>
      </c>
      <c r="M3213" s="13">
        <v>3170798.375</v>
      </c>
      <c r="N3213">
        <v>1.1003566727389928E-3</v>
      </c>
      <c r="O3213" s="13">
        <v>4712499.75</v>
      </c>
      <c r="P3213">
        <v>1.3582669529856939E-3</v>
      </c>
      <c r="Q3213">
        <v>11803590.25</v>
      </c>
      <c r="R3213">
        <v>3.3250489972693189E-3</v>
      </c>
    </row>
    <row r="3214" spans="1:18" x14ac:dyDescent="0.35">
      <c r="A3214" t="s">
        <v>1981</v>
      </c>
      <c r="B3214" t="s">
        <v>1982</v>
      </c>
      <c r="C3214">
        <v>0</v>
      </c>
      <c r="D3214">
        <v>14</v>
      </c>
      <c r="E3214">
        <v>1</v>
      </c>
      <c r="F3214">
        <v>229</v>
      </c>
      <c r="H3214">
        <v>0</v>
      </c>
      <c r="I3214" s="13">
        <v>70437756.5</v>
      </c>
      <c r="J3214">
        <v>2.9893729818367635E-2</v>
      </c>
      <c r="K3214" s="13">
        <v>18605033.5</v>
      </c>
      <c r="L3214">
        <v>3.3069690700368074E-3</v>
      </c>
      <c r="M3214" s="13">
        <v>5818383.5625</v>
      </c>
      <c r="N3214">
        <v>1.587099756014367E-3</v>
      </c>
      <c r="O3214" s="13">
        <v>21647932.25</v>
      </c>
      <c r="P3214">
        <v>4.9044152816600448E-3</v>
      </c>
      <c r="Q3214">
        <v>10935295</v>
      </c>
      <c r="R3214">
        <v>2.4213158814326611E-3</v>
      </c>
    </row>
    <row r="3215" spans="1:18" x14ac:dyDescent="0.35">
      <c r="A3215" t="s">
        <v>328</v>
      </c>
      <c r="B3215" t="s">
        <v>329</v>
      </c>
      <c r="C3215">
        <v>0</v>
      </c>
      <c r="D3215">
        <v>21</v>
      </c>
      <c r="E3215">
        <v>1</v>
      </c>
      <c r="F3215">
        <v>219</v>
      </c>
      <c r="H3215">
        <v>0</v>
      </c>
      <c r="J3215">
        <v>0</v>
      </c>
      <c r="K3215" s="13">
        <v>610945.625</v>
      </c>
      <c r="L3215">
        <v>1.1355169027646748E-4</v>
      </c>
      <c r="N3215">
        <v>0</v>
      </c>
      <c r="O3215" s="13">
        <v>324176.84375</v>
      </c>
      <c r="P3215">
        <v>7.6796985658587709E-5</v>
      </c>
      <c r="R3215">
        <v>0</v>
      </c>
    </row>
    <row r="3216" spans="1:18" x14ac:dyDescent="0.35">
      <c r="A3216" t="s">
        <v>4120</v>
      </c>
      <c r="B3216" t="s">
        <v>4121</v>
      </c>
      <c r="C3216">
        <v>0</v>
      </c>
      <c r="D3216">
        <v>4</v>
      </c>
      <c r="E3216">
        <v>2</v>
      </c>
      <c r="F3216">
        <v>348</v>
      </c>
      <c r="H3216">
        <v>0</v>
      </c>
      <c r="J3216">
        <v>0</v>
      </c>
      <c r="K3216" s="13">
        <v>6421317.125</v>
      </c>
      <c r="L3216">
        <v>7.5106934003111821E-4</v>
      </c>
      <c r="M3216" s="13">
        <v>2967291.0625</v>
      </c>
      <c r="N3216">
        <v>5.3262097358735899E-4</v>
      </c>
      <c r="O3216" s="13">
        <v>5790381.5</v>
      </c>
      <c r="P3216">
        <v>8.6324532192792161E-4</v>
      </c>
      <c r="R3216">
        <v>0</v>
      </c>
    </row>
    <row r="3217" spans="1:18" x14ac:dyDescent="0.35">
      <c r="A3217" t="s">
        <v>3251</v>
      </c>
      <c r="B3217" t="s">
        <v>3252</v>
      </c>
      <c r="C3217">
        <v>0</v>
      </c>
      <c r="D3217">
        <v>5</v>
      </c>
      <c r="E3217">
        <v>2</v>
      </c>
      <c r="F3217">
        <v>570</v>
      </c>
      <c r="H3217">
        <v>0</v>
      </c>
      <c r="J3217">
        <v>0</v>
      </c>
      <c r="K3217" s="13">
        <v>2224320.46875</v>
      </c>
      <c r="L3217">
        <v>1.588391892516217E-4</v>
      </c>
      <c r="M3217" s="13">
        <v>1347900.71875</v>
      </c>
      <c r="N3217">
        <v>1.4771357487491295E-4</v>
      </c>
      <c r="O3217" s="13">
        <v>3555174.625</v>
      </c>
      <c r="P3217">
        <v>3.2358798010250172E-4</v>
      </c>
      <c r="R3217">
        <v>0</v>
      </c>
    </row>
    <row r="3218" spans="1:18" x14ac:dyDescent="0.35">
      <c r="A3218" t="s">
        <v>4928</v>
      </c>
      <c r="B3218" t="s">
        <v>2885</v>
      </c>
      <c r="C3218">
        <v>0</v>
      </c>
      <c r="D3218">
        <v>102</v>
      </c>
      <c r="E3218">
        <v>1</v>
      </c>
      <c r="F3218">
        <v>90</v>
      </c>
      <c r="H3218">
        <v>0</v>
      </c>
      <c r="I3218" s="13">
        <v>2057468</v>
      </c>
      <c r="J3218">
        <v>2.2217779502237433E-3</v>
      </c>
      <c r="L3218">
        <v>0</v>
      </c>
      <c r="N3218">
        <v>0</v>
      </c>
      <c r="P3218">
        <v>0</v>
      </c>
      <c r="R3218">
        <v>0</v>
      </c>
    </row>
    <row r="3219" spans="1:18" x14ac:dyDescent="0.35">
      <c r="A3219" t="s">
        <v>4241</v>
      </c>
      <c r="B3219" t="s">
        <v>4242</v>
      </c>
      <c r="C3219">
        <v>0</v>
      </c>
      <c r="D3219">
        <v>6</v>
      </c>
      <c r="E3219">
        <v>0</v>
      </c>
      <c r="F3219">
        <v>1131</v>
      </c>
      <c r="H3219">
        <v>0</v>
      </c>
      <c r="J3219">
        <v>0</v>
      </c>
      <c r="L3219">
        <v>0</v>
      </c>
      <c r="N3219">
        <v>0</v>
      </c>
      <c r="P3219">
        <v>0</v>
      </c>
      <c r="R3219">
        <v>0</v>
      </c>
    </row>
    <row r="3220" spans="1:18" x14ac:dyDescent="0.35">
      <c r="A3220" t="s">
        <v>3238</v>
      </c>
      <c r="B3220" t="s">
        <v>3239</v>
      </c>
      <c r="C3220">
        <v>0</v>
      </c>
      <c r="D3220">
        <v>47</v>
      </c>
      <c r="E3220">
        <v>0</v>
      </c>
      <c r="F3220">
        <v>975</v>
      </c>
      <c r="H3220">
        <v>0</v>
      </c>
      <c r="J3220">
        <v>0</v>
      </c>
      <c r="L3220">
        <v>0</v>
      </c>
      <c r="N3220">
        <v>0</v>
      </c>
      <c r="P3220">
        <v>0</v>
      </c>
      <c r="R3220">
        <v>0</v>
      </c>
    </row>
    <row r="3221" spans="1:18" x14ac:dyDescent="0.35">
      <c r="A3221" t="s">
        <v>3667</v>
      </c>
      <c r="B3221" t="s">
        <v>3668</v>
      </c>
      <c r="C3221">
        <v>0</v>
      </c>
      <c r="D3221">
        <v>7</v>
      </c>
      <c r="E3221">
        <v>4</v>
      </c>
      <c r="F3221">
        <v>360</v>
      </c>
      <c r="H3221">
        <v>0</v>
      </c>
      <c r="I3221" s="13">
        <v>1552865.75</v>
      </c>
      <c r="J3221">
        <v>4.1921950706009229E-4</v>
      </c>
      <c r="K3221" s="13">
        <v>8634833.75</v>
      </c>
      <c r="L3221">
        <v>9.7630752917552365E-4</v>
      </c>
      <c r="M3221" s="13">
        <v>5628760.375</v>
      </c>
      <c r="N3221">
        <v>9.7666948594296631E-4</v>
      </c>
      <c r="O3221" s="13">
        <v>8651223.25</v>
      </c>
      <c r="P3221">
        <v>1.2467555720694196E-3</v>
      </c>
      <c r="Q3221">
        <v>2355699.015625</v>
      </c>
      <c r="R3221">
        <v>3.3179797349252395E-4</v>
      </c>
    </row>
    <row r="3222" spans="1:18" x14ac:dyDescent="0.35">
      <c r="A3222" t="s">
        <v>3725</v>
      </c>
      <c r="B3222" t="s">
        <v>3726</v>
      </c>
      <c r="C3222">
        <v>0</v>
      </c>
      <c r="D3222">
        <v>6</v>
      </c>
      <c r="E3222">
        <v>3</v>
      </c>
      <c r="F3222">
        <v>663</v>
      </c>
      <c r="H3222">
        <v>0</v>
      </c>
      <c r="J3222">
        <v>0</v>
      </c>
      <c r="K3222" s="13">
        <v>21634727.125</v>
      </c>
      <c r="L3222">
        <v>1.3282292882852277E-3</v>
      </c>
      <c r="M3222" s="13">
        <v>9873092.375</v>
      </c>
      <c r="N3222">
        <v>9.3020149158382743E-4</v>
      </c>
      <c r="O3222" s="13">
        <v>15926301.25</v>
      </c>
      <c r="P3222">
        <v>1.2462572479814665E-3</v>
      </c>
      <c r="Q3222">
        <v>1878186.46875</v>
      </c>
      <c r="R3222">
        <v>1.4364205459398789E-4</v>
      </c>
    </row>
    <row r="3223" spans="1:18" x14ac:dyDescent="0.35">
      <c r="A3223" t="s">
        <v>8826</v>
      </c>
      <c r="B3223" t="s">
        <v>8827</v>
      </c>
      <c r="C3223">
        <v>0</v>
      </c>
      <c r="D3223">
        <v>10</v>
      </c>
      <c r="E3223">
        <v>0</v>
      </c>
      <c r="F3223">
        <v>288</v>
      </c>
      <c r="H3223">
        <v>0</v>
      </c>
      <c r="J3223">
        <v>0</v>
      </c>
      <c r="K3223" s="13">
        <v>3116525.625</v>
      </c>
      <c r="L3223">
        <v>4.4046699691177539E-4</v>
      </c>
      <c r="M3223" s="13">
        <v>2713939.125</v>
      </c>
      <c r="N3223">
        <v>5.8863349865338993E-4</v>
      </c>
      <c r="O3223" s="13">
        <v>1949456.875</v>
      </c>
      <c r="P3223">
        <v>3.5117811539184474E-4</v>
      </c>
      <c r="Q3223">
        <v>8962233.75</v>
      </c>
      <c r="R3223">
        <v>1.5779026610002593E-3</v>
      </c>
    </row>
    <row r="3224" spans="1:18" x14ac:dyDescent="0.35">
      <c r="A3224" t="s">
        <v>8824</v>
      </c>
      <c r="B3224" t="s">
        <v>8825</v>
      </c>
      <c r="C3224">
        <v>0</v>
      </c>
      <c r="D3224">
        <v>10</v>
      </c>
      <c r="E3224">
        <v>0</v>
      </c>
      <c r="F3224">
        <v>263</v>
      </c>
      <c r="H3224">
        <v>0</v>
      </c>
      <c r="J3224">
        <v>0</v>
      </c>
      <c r="K3224" s="13">
        <v>3116525.625</v>
      </c>
      <c r="L3224">
        <v>4.8233648331023307E-4</v>
      </c>
      <c r="M3224" s="13">
        <v>2713939.125</v>
      </c>
      <c r="N3224">
        <v>6.4458725327823688E-4</v>
      </c>
      <c r="O3224" s="13">
        <v>1949456.875</v>
      </c>
      <c r="P3224">
        <v>3.845600655241493E-4</v>
      </c>
      <c r="Q3224">
        <v>8962233.75</v>
      </c>
      <c r="R3224">
        <v>1.72789340824363E-3</v>
      </c>
    </row>
    <row r="3225" spans="1:18" x14ac:dyDescent="0.35">
      <c r="A3225" t="s">
        <v>4570</v>
      </c>
      <c r="B3225" t="s">
        <v>4571</v>
      </c>
      <c r="C3225">
        <v>0</v>
      </c>
      <c r="D3225">
        <v>5</v>
      </c>
      <c r="E3225">
        <v>3</v>
      </c>
      <c r="F3225">
        <v>308</v>
      </c>
      <c r="H3225">
        <v>0</v>
      </c>
      <c r="J3225">
        <v>0</v>
      </c>
      <c r="K3225" s="13">
        <v>11973992.5</v>
      </c>
      <c r="L3225">
        <v>1.5824260521062909E-3</v>
      </c>
      <c r="M3225" s="13">
        <v>6873898</v>
      </c>
      <c r="N3225">
        <v>1.3940865158217275E-3</v>
      </c>
      <c r="O3225" s="13">
        <v>12307076</v>
      </c>
      <c r="P3225">
        <v>2.0730532853271613E-3</v>
      </c>
      <c r="Q3225">
        <v>269488.78125</v>
      </c>
      <c r="R3225">
        <v>4.4365604497127362E-5</v>
      </c>
    </row>
    <row r="3226" spans="1:18" x14ac:dyDescent="0.35">
      <c r="A3226" t="s">
        <v>3714</v>
      </c>
      <c r="B3226" t="s">
        <v>3715</v>
      </c>
      <c r="C3226">
        <v>0</v>
      </c>
      <c r="D3226">
        <v>13</v>
      </c>
      <c r="E3226">
        <v>1</v>
      </c>
      <c r="F3226">
        <v>1025</v>
      </c>
      <c r="H3226">
        <v>0</v>
      </c>
      <c r="J3226">
        <v>0</v>
      </c>
      <c r="K3226" s="13">
        <v>1024123.625</v>
      </c>
      <c r="L3226">
        <v>4.0669017286604771E-5</v>
      </c>
      <c r="M3226" s="13">
        <v>690598.5625</v>
      </c>
      <c r="N3226">
        <v>4.208614665446827E-5</v>
      </c>
      <c r="O3226" s="13">
        <v>594542.5</v>
      </c>
      <c r="P3226">
        <v>3.009298986194332E-5</v>
      </c>
      <c r="R3226">
        <v>0</v>
      </c>
    </row>
    <row r="3227" spans="1:18" x14ac:dyDescent="0.35">
      <c r="A3227" t="s">
        <v>1701</v>
      </c>
      <c r="B3227" t="s">
        <v>1702</v>
      </c>
      <c r="C3227">
        <v>0</v>
      </c>
      <c r="D3227">
        <v>32</v>
      </c>
      <c r="E3227">
        <v>1</v>
      </c>
      <c r="F3227">
        <v>372</v>
      </c>
      <c r="H3227">
        <v>0</v>
      </c>
      <c r="J3227">
        <v>0</v>
      </c>
      <c r="L3227">
        <v>0</v>
      </c>
      <c r="M3227" s="13">
        <v>62876.87109375</v>
      </c>
      <c r="N3227">
        <v>1.0558089562195775E-5</v>
      </c>
      <c r="O3227" s="13">
        <v>420352.4375</v>
      </c>
      <c r="P3227">
        <v>5.862420002591643E-5</v>
      </c>
      <c r="Q3227">
        <v>358004.21875</v>
      </c>
      <c r="R3227">
        <v>4.8797956330915446E-5</v>
      </c>
    </row>
    <row r="3228" spans="1:18" x14ac:dyDescent="0.35">
      <c r="A3228" t="s">
        <v>3528</v>
      </c>
      <c r="B3228" t="s">
        <v>3529</v>
      </c>
      <c r="C3228">
        <v>0</v>
      </c>
      <c r="D3228">
        <v>5</v>
      </c>
      <c r="E3228">
        <v>0</v>
      </c>
      <c r="F3228">
        <v>493</v>
      </c>
      <c r="H3228">
        <v>0</v>
      </c>
      <c r="J3228">
        <v>0</v>
      </c>
      <c r="K3228" s="13">
        <v>12666726.5</v>
      </c>
      <c r="L3228">
        <v>1.0458096215736966E-3</v>
      </c>
      <c r="M3228" s="13">
        <v>7264462.59375</v>
      </c>
      <c r="N3228">
        <v>9.2043671153054115E-4</v>
      </c>
      <c r="O3228" s="13">
        <v>13728492.375</v>
      </c>
      <c r="P3228">
        <v>1.4447151492228223E-3</v>
      </c>
      <c r="Q3228">
        <v>1451427.125</v>
      </c>
      <c r="R3228">
        <v>1.4928107207625493E-4</v>
      </c>
    </row>
    <row r="3229" spans="1:18" x14ac:dyDescent="0.35">
      <c r="A3229" t="s">
        <v>3397</v>
      </c>
      <c r="B3229" t="s">
        <v>3398</v>
      </c>
      <c r="C3229">
        <v>0</v>
      </c>
      <c r="D3229">
        <v>5</v>
      </c>
      <c r="E3229">
        <v>0</v>
      </c>
      <c r="F3229">
        <v>485</v>
      </c>
      <c r="H3229">
        <v>0</v>
      </c>
      <c r="J3229">
        <v>0</v>
      </c>
      <c r="K3229" s="13">
        <v>12666726.5</v>
      </c>
      <c r="L3229">
        <v>1.0630600895584173E-3</v>
      </c>
      <c r="M3229" s="13">
        <v>7264462.59375</v>
      </c>
      <c r="N3229">
        <v>9.3561917275166362E-4</v>
      </c>
      <c r="O3229" s="13">
        <v>13728492.375</v>
      </c>
      <c r="P3229">
        <v>1.4685455021996936E-3</v>
      </c>
      <c r="Q3229">
        <v>1451427.125</v>
      </c>
      <c r="R3229">
        <v>1.5174344027545092E-4</v>
      </c>
    </row>
    <row r="3230" spans="1:18" x14ac:dyDescent="0.35">
      <c r="A3230" t="s">
        <v>5211</v>
      </c>
      <c r="B3230" t="s">
        <v>5212</v>
      </c>
      <c r="C3230">
        <v>0</v>
      </c>
      <c r="D3230">
        <v>5</v>
      </c>
      <c r="E3230">
        <v>0</v>
      </c>
      <c r="F3230">
        <v>274</v>
      </c>
      <c r="H3230">
        <v>0</v>
      </c>
      <c r="J3230">
        <v>0</v>
      </c>
      <c r="K3230" s="13">
        <v>31493725.6875</v>
      </c>
      <c r="L3230">
        <v>4.6785215753795276E-3</v>
      </c>
      <c r="M3230" s="13">
        <v>12291277.15625</v>
      </c>
      <c r="N3230">
        <v>2.8021011506468517E-3</v>
      </c>
      <c r="O3230" s="13">
        <v>30590615</v>
      </c>
      <c r="P3230">
        <v>5.7922052728591727E-3</v>
      </c>
      <c r="Q3230">
        <v>5054074.5</v>
      </c>
      <c r="R3230">
        <v>9.3529261681921734E-4</v>
      </c>
    </row>
    <row r="3231" spans="1:18" x14ac:dyDescent="0.35">
      <c r="A3231" t="s">
        <v>4494</v>
      </c>
      <c r="B3231" t="s">
        <v>4495</v>
      </c>
      <c r="C3231">
        <v>0</v>
      </c>
      <c r="D3231">
        <v>5</v>
      </c>
      <c r="E3231">
        <v>0</v>
      </c>
      <c r="F3231">
        <v>300</v>
      </c>
      <c r="H3231">
        <v>0</v>
      </c>
      <c r="J3231">
        <v>0</v>
      </c>
      <c r="K3231" s="13">
        <v>31493725.6875</v>
      </c>
      <c r="L3231">
        <v>4.2730497055133024E-3</v>
      </c>
      <c r="M3231" s="13">
        <v>12291277.15625</v>
      </c>
      <c r="N3231">
        <v>2.559252384257458E-3</v>
      </c>
      <c r="O3231" s="13">
        <v>30590615</v>
      </c>
      <c r="P3231">
        <v>5.2902141492113773E-3</v>
      </c>
      <c r="Q3231">
        <v>5054074.5</v>
      </c>
      <c r="R3231">
        <v>8.5423392336155186E-4</v>
      </c>
    </row>
    <row r="3232" spans="1:18" x14ac:dyDescent="0.35">
      <c r="A3232" t="s">
        <v>5213</v>
      </c>
      <c r="B3232" t="s">
        <v>5212</v>
      </c>
      <c r="C3232">
        <v>0</v>
      </c>
      <c r="D3232">
        <v>5</v>
      </c>
      <c r="E3232">
        <v>0</v>
      </c>
      <c r="F3232">
        <v>297</v>
      </c>
      <c r="H3232">
        <v>0</v>
      </c>
      <c r="J3232">
        <v>0</v>
      </c>
      <c r="K3232" s="13">
        <v>31493725.6875</v>
      </c>
      <c r="L3232">
        <v>4.3162118237508101E-3</v>
      </c>
      <c r="M3232" s="13">
        <v>12291277.15625</v>
      </c>
      <c r="N3232">
        <v>2.5851034184418767E-3</v>
      </c>
      <c r="O3232" s="13">
        <v>30590615</v>
      </c>
      <c r="P3232">
        <v>5.3436506557690685E-3</v>
      </c>
      <c r="Q3232">
        <v>5054074.5</v>
      </c>
      <c r="R3232">
        <v>8.6286254885005237E-4</v>
      </c>
    </row>
    <row r="3233" spans="1:18" x14ac:dyDescent="0.35">
      <c r="A3233" t="s">
        <v>5214</v>
      </c>
      <c r="B3233" t="s">
        <v>5212</v>
      </c>
      <c r="C3233">
        <v>0</v>
      </c>
      <c r="D3233">
        <v>5</v>
      </c>
      <c r="E3233">
        <v>0</v>
      </c>
      <c r="F3233">
        <v>165</v>
      </c>
      <c r="H3233">
        <v>0</v>
      </c>
      <c r="J3233">
        <v>0</v>
      </c>
      <c r="K3233" s="13">
        <v>31493725.6875</v>
      </c>
      <c r="L3233">
        <v>7.7691812827514559E-3</v>
      </c>
      <c r="M3233" s="13">
        <v>12291277.15625</v>
      </c>
      <c r="N3233">
        <v>4.6531861531953784E-3</v>
      </c>
      <c r="O3233" s="13">
        <v>30590615</v>
      </c>
      <c r="P3233">
        <v>9.6185711803843232E-3</v>
      </c>
      <c r="Q3233">
        <v>5054074.5</v>
      </c>
      <c r="R3233">
        <v>1.5531525879300943E-3</v>
      </c>
    </row>
    <row r="3234" spans="1:18" x14ac:dyDescent="0.35">
      <c r="A3234" t="s">
        <v>9709</v>
      </c>
      <c r="B3234" t="s">
        <v>9710</v>
      </c>
      <c r="C3234">
        <v>0</v>
      </c>
      <c r="D3234">
        <v>7</v>
      </c>
      <c r="E3234">
        <v>6</v>
      </c>
      <c r="F3234">
        <v>287</v>
      </c>
      <c r="H3234">
        <v>0</v>
      </c>
      <c r="J3234">
        <v>0</v>
      </c>
      <c r="K3234" s="13">
        <v>3656167.875</v>
      </c>
      <c r="L3234">
        <v>5.1853657006044709E-4</v>
      </c>
      <c r="M3234" s="13">
        <v>3598849.625</v>
      </c>
      <c r="N3234">
        <v>7.8328383381361566E-4</v>
      </c>
      <c r="O3234" s="13">
        <v>3166402.21875</v>
      </c>
      <c r="P3234">
        <v>5.7238795176650582E-4</v>
      </c>
      <c r="Q3234">
        <v>22384963</v>
      </c>
      <c r="R3234">
        <v>3.9548581725296662E-3</v>
      </c>
    </row>
    <row r="3235" spans="1:18" x14ac:dyDescent="0.35">
      <c r="A3235" t="s">
        <v>3263</v>
      </c>
      <c r="B3235" t="s">
        <v>3264</v>
      </c>
      <c r="C3235">
        <v>0</v>
      </c>
      <c r="D3235">
        <v>8</v>
      </c>
      <c r="E3235">
        <v>1</v>
      </c>
      <c r="F3235">
        <v>745</v>
      </c>
      <c r="H3235">
        <v>0</v>
      </c>
      <c r="J3235">
        <v>0</v>
      </c>
      <c r="K3235" s="13">
        <v>3699404.5</v>
      </c>
      <c r="L3235">
        <v>2.0212065955404419E-4</v>
      </c>
      <c r="M3235" s="13">
        <v>2490247.75</v>
      </c>
      <c r="N3235">
        <v>2.0879670614404674E-4</v>
      </c>
      <c r="O3235" s="13">
        <v>3713828</v>
      </c>
      <c r="P3235">
        <v>2.58625779540828E-4</v>
      </c>
      <c r="R3235">
        <v>0</v>
      </c>
    </row>
    <row r="3236" spans="1:18" x14ac:dyDescent="0.35">
      <c r="A3236" t="s">
        <v>5761</v>
      </c>
      <c r="B3236" t="s">
        <v>5762</v>
      </c>
      <c r="C3236">
        <v>0</v>
      </c>
      <c r="D3236">
        <v>4</v>
      </c>
      <c r="E3236">
        <v>1</v>
      </c>
      <c r="F3236">
        <v>386</v>
      </c>
      <c r="H3236">
        <v>0</v>
      </c>
      <c r="J3236">
        <v>0</v>
      </c>
      <c r="K3236" s="13">
        <v>1541985</v>
      </c>
      <c r="L3236">
        <v>1.6260279383610099E-4</v>
      </c>
      <c r="M3236" s="13">
        <v>567847.25</v>
      </c>
      <c r="N3236">
        <v>9.1892820525090466E-5</v>
      </c>
      <c r="P3236">
        <v>0</v>
      </c>
      <c r="R3236">
        <v>0</v>
      </c>
    </row>
    <row r="3237" spans="1:18" x14ac:dyDescent="0.35">
      <c r="A3237" t="s">
        <v>3304</v>
      </c>
      <c r="B3237" t="s">
        <v>3305</v>
      </c>
      <c r="C3237">
        <v>0</v>
      </c>
      <c r="D3237">
        <v>9</v>
      </c>
      <c r="E3237">
        <v>1</v>
      </c>
      <c r="F3237">
        <v>476</v>
      </c>
      <c r="H3237">
        <v>0</v>
      </c>
      <c r="J3237">
        <v>0</v>
      </c>
      <c r="K3237" s="13">
        <v>3681415.1875</v>
      </c>
      <c r="L3237">
        <v>3.1480600345986336E-4</v>
      </c>
      <c r="M3237" s="13">
        <v>665635.265625</v>
      </c>
      <c r="N3237">
        <v>8.7350768429443824E-5</v>
      </c>
      <c r="O3237" s="13">
        <v>3852244.34375</v>
      </c>
      <c r="P3237">
        <v>4.1986838312811951E-4</v>
      </c>
      <c r="R3237">
        <v>0</v>
      </c>
    </row>
    <row r="3238" spans="1:18" x14ac:dyDescent="0.35">
      <c r="A3238" t="s">
        <v>3657</v>
      </c>
      <c r="B3238" t="s">
        <v>3658</v>
      </c>
      <c r="C3238">
        <v>0</v>
      </c>
      <c r="D3238">
        <v>16</v>
      </c>
      <c r="E3238">
        <v>2</v>
      </c>
      <c r="F3238">
        <v>1078</v>
      </c>
      <c r="H3238">
        <v>0</v>
      </c>
      <c r="J3238">
        <v>0</v>
      </c>
      <c r="K3238" s="13">
        <v>5386375.125</v>
      </c>
      <c r="L3238">
        <v>2.0338222489204425E-4</v>
      </c>
      <c r="M3238" s="13">
        <v>724754.125</v>
      </c>
      <c r="N3238">
        <v>4.1996132240237934E-5</v>
      </c>
      <c r="O3238" s="13">
        <v>4407934.5</v>
      </c>
      <c r="P3238">
        <v>2.1214005194437825E-4</v>
      </c>
      <c r="R3238">
        <v>0</v>
      </c>
    </row>
    <row r="3239" spans="1:18" x14ac:dyDescent="0.35">
      <c r="A3239" t="s">
        <v>7281</v>
      </c>
      <c r="B3239" t="s">
        <v>7282</v>
      </c>
      <c r="C3239">
        <v>0</v>
      </c>
      <c r="D3239">
        <v>8</v>
      </c>
      <c r="E3239">
        <v>3</v>
      </c>
      <c r="F3239">
        <v>323</v>
      </c>
      <c r="H3239">
        <v>0</v>
      </c>
      <c r="I3239" s="13">
        <v>4159378</v>
      </c>
      <c r="J3239">
        <v>1.2515146580540446E-3</v>
      </c>
      <c r="K3239" s="13">
        <v>19402587.046875</v>
      </c>
      <c r="L3239">
        <v>2.4450755179400161E-3</v>
      </c>
      <c r="M3239" s="13">
        <v>5070139</v>
      </c>
      <c r="N3239">
        <v>9.805160412232148E-4</v>
      </c>
      <c r="O3239" s="13">
        <v>17448299.8671875</v>
      </c>
      <c r="P3239">
        <v>2.8025727396356315E-3</v>
      </c>
      <c r="Q3239">
        <v>727002.9375</v>
      </c>
      <c r="R3239">
        <v>1.1412743924327185E-4</v>
      </c>
    </row>
    <row r="3240" spans="1:18" x14ac:dyDescent="0.35">
      <c r="A3240" t="s">
        <v>3065</v>
      </c>
      <c r="B3240" t="s">
        <v>3066</v>
      </c>
      <c r="C3240">
        <v>0</v>
      </c>
      <c r="D3240">
        <v>9</v>
      </c>
      <c r="E3240">
        <v>1</v>
      </c>
      <c r="F3240">
        <v>740</v>
      </c>
      <c r="H3240">
        <v>0</v>
      </c>
      <c r="J3240">
        <v>0</v>
      </c>
      <c r="K3240" s="13">
        <v>2291949.75</v>
      </c>
      <c r="L3240">
        <v>1.2606906472977569E-4</v>
      </c>
      <c r="N3240">
        <v>0</v>
      </c>
      <c r="O3240" s="13">
        <v>1292426.25</v>
      </c>
      <c r="P3240">
        <v>9.0610880315817246E-5</v>
      </c>
      <c r="R3240">
        <v>0</v>
      </c>
    </row>
    <row r="3241" spans="1:18" x14ac:dyDescent="0.35">
      <c r="A3241" t="s">
        <v>6342</v>
      </c>
      <c r="B3241" t="s">
        <v>6343</v>
      </c>
      <c r="C3241">
        <v>0</v>
      </c>
      <c r="D3241">
        <v>7</v>
      </c>
      <c r="E3241">
        <v>5</v>
      </c>
      <c r="F3241">
        <v>932</v>
      </c>
      <c r="H3241">
        <v>0</v>
      </c>
      <c r="I3241" s="13">
        <v>1554988.1171875</v>
      </c>
      <c r="J3241">
        <v>1.6215159865024279E-4</v>
      </c>
      <c r="K3241" s="13">
        <v>5552037.453125</v>
      </c>
      <c r="L3241">
        <v>2.4247760500143692E-4</v>
      </c>
      <c r="M3241" s="13">
        <v>3949712.90625</v>
      </c>
      <c r="N3241">
        <v>2.6472013542629488E-4</v>
      </c>
      <c r="O3241" s="13">
        <v>4213997.0625</v>
      </c>
      <c r="P3241">
        <v>2.3457656120749902E-4</v>
      </c>
      <c r="Q3241">
        <v>14342023.25</v>
      </c>
      <c r="R3241">
        <v>7.8028083371638234E-4</v>
      </c>
    </row>
    <row r="3242" spans="1:18" x14ac:dyDescent="0.35">
      <c r="A3242" t="s">
        <v>3694</v>
      </c>
      <c r="B3242" t="s">
        <v>3695</v>
      </c>
      <c r="C3242">
        <v>0</v>
      </c>
      <c r="D3242">
        <v>12</v>
      </c>
      <c r="E3242">
        <v>1</v>
      </c>
      <c r="F3242">
        <v>499</v>
      </c>
      <c r="H3242">
        <v>0</v>
      </c>
      <c r="J3242">
        <v>0</v>
      </c>
      <c r="K3242" s="13">
        <v>48949308</v>
      </c>
      <c r="L3242">
        <v>3.9928332175299284E-3</v>
      </c>
      <c r="M3242" s="13">
        <v>16092723</v>
      </c>
      <c r="N3242">
        <v>2.0144957240774393E-3</v>
      </c>
      <c r="O3242" s="13">
        <v>46930552</v>
      </c>
      <c r="P3242">
        <v>4.8793437590316695E-3</v>
      </c>
      <c r="Q3242">
        <v>372184576</v>
      </c>
      <c r="R3242">
        <v>3.7819366956098353E-2</v>
      </c>
    </row>
    <row r="3243" spans="1:18" x14ac:dyDescent="0.35">
      <c r="A3243" t="s">
        <v>4295</v>
      </c>
      <c r="B3243" t="s">
        <v>4296</v>
      </c>
      <c r="C3243">
        <v>0</v>
      </c>
      <c r="D3243">
        <v>9</v>
      </c>
      <c r="E3243">
        <v>4</v>
      </c>
      <c r="F3243">
        <v>605</v>
      </c>
      <c r="H3243">
        <v>0</v>
      </c>
      <c r="J3243">
        <v>0</v>
      </c>
      <c r="K3243" s="13">
        <v>5855620.0761718797</v>
      </c>
      <c r="L3243">
        <v>3.9396049589609714E-4</v>
      </c>
      <c r="M3243" s="13">
        <v>2525123.14453125</v>
      </c>
      <c r="N3243">
        <v>2.6071411683139612E-4</v>
      </c>
      <c r="O3243" s="13">
        <v>2123025.25</v>
      </c>
      <c r="P3243">
        <v>1.8205645589084539E-4</v>
      </c>
      <c r="Q3243">
        <v>10430213.78125</v>
      </c>
      <c r="R3243">
        <v>8.7416671226062191E-4</v>
      </c>
    </row>
    <row r="3244" spans="1:18" x14ac:dyDescent="0.35">
      <c r="A3244" t="s">
        <v>9711</v>
      </c>
      <c r="B3244" t="s">
        <v>9712</v>
      </c>
      <c r="C3244">
        <v>0</v>
      </c>
      <c r="D3244">
        <v>3</v>
      </c>
      <c r="E3244">
        <v>2</v>
      </c>
      <c r="F3244">
        <v>310</v>
      </c>
      <c r="H3244">
        <v>0</v>
      </c>
      <c r="J3244">
        <v>0</v>
      </c>
      <c r="K3244" s="13">
        <v>1573082</v>
      </c>
      <c r="L3244">
        <v>2.0654982284448948E-4</v>
      </c>
      <c r="M3244" s="13">
        <v>2811095.5</v>
      </c>
      <c r="N3244">
        <v>5.6643654572377164E-4</v>
      </c>
      <c r="O3244" s="13">
        <v>1402110.25</v>
      </c>
      <c r="P3244">
        <v>2.3465335586466118E-4</v>
      </c>
      <c r="Q3244">
        <v>10792942.375</v>
      </c>
      <c r="R3244">
        <v>1.7653653329659381E-3</v>
      </c>
    </row>
    <row r="3245" spans="1:18" x14ac:dyDescent="0.35">
      <c r="A3245" t="s">
        <v>3904</v>
      </c>
      <c r="B3245" t="s">
        <v>3905</v>
      </c>
      <c r="C3245">
        <v>0</v>
      </c>
      <c r="D3245">
        <v>10</v>
      </c>
      <c r="E3245">
        <v>0</v>
      </c>
      <c r="F3245">
        <v>764</v>
      </c>
      <c r="H3245">
        <v>0</v>
      </c>
      <c r="J3245">
        <v>0</v>
      </c>
      <c r="L3245">
        <v>0</v>
      </c>
      <c r="N3245">
        <v>0</v>
      </c>
      <c r="P3245">
        <v>0</v>
      </c>
      <c r="R3245">
        <v>0</v>
      </c>
    </row>
    <row r="3246" spans="1:18" x14ac:dyDescent="0.35">
      <c r="A3246" t="s">
        <v>3330</v>
      </c>
      <c r="B3246" t="s">
        <v>3331</v>
      </c>
      <c r="C3246">
        <v>0</v>
      </c>
      <c r="D3246">
        <v>8</v>
      </c>
      <c r="E3246">
        <v>3</v>
      </c>
      <c r="F3246">
        <v>344</v>
      </c>
      <c r="H3246">
        <v>0</v>
      </c>
      <c r="J3246">
        <v>0</v>
      </c>
      <c r="K3246" s="13">
        <v>10771746.25</v>
      </c>
      <c r="L3246">
        <v>1.2745674716073236E-3</v>
      </c>
      <c r="M3246" s="13">
        <v>9688596.375</v>
      </c>
      <c r="N3246">
        <v>1.7592995056778236E-3</v>
      </c>
      <c r="O3246" s="13">
        <v>12202806.65625</v>
      </c>
      <c r="P3246">
        <v>1.8403803472624709E-3</v>
      </c>
      <c r="R3246">
        <v>0</v>
      </c>
    </row>
    <row r="3247" spans="1:18" x14ac:dyDescent="0.35">
      <c r="A3247" t="s">
        <v>3780</v>
      </c>
      <c r="B3247" t="s">
        <v>3781</v>
      </c>
      <c r="C3247">
        <v>0</v>
      </c>
      <c r="D3247">
        <v>37</v>
      </c>
      <c r="E3247">
        <v>1</v>
      </c>
      <c r="F3247">
        <v>511</v>
      </c>
      <c r="H3247">
        <v>0</v>
      </c>
      <c r="J3247">
        <v>0</v>
      </c>
      <c r="L3247">
        <v>0</v>
      </c>
      <c r="N3247">
        <v>0</v>
      </c>
      <c r="P3247">
        <v>0</v>
      </c>
      <c r="R3247">
        <v>0</v>
      </c>
    </row>
    <row r="3248" spans="1:18" x14ac:dyDescent="0.35">
      <c r="A3248" t="s">
        <v>4957</v>
      </c>
      <c r="B3248" t="s">
        <v>4958</v>
      </c>
      <c r="C3248">
        <v>0</v>
      </c>
      <c r="D3248">
        <v>7</v>
      </c>
      <c r="E3248">
        <v>1</v>
      </c>
      <c r="F3248">
        <v>513</v>
      </c>
      <c r="H3248">
        <v>0</v>
      </c>
      <c r="J3248">
        <v>0</v>
      </c>
      <c r="K3248" s="13">
        <v>1266352.25</v>
      </c>
      <c r="L3248">
        <v>1.0047830962954974E-4</v>
      </c>
      <c r="M3248" s="13">
        <v>185788.921875</v>
      </c>
      <c r="N3248">
        <v>2.26224589595412E-5</v>
      </c>
      <c r="O3248" s="13">
        <v>1501789.15625</v>
      </c>
      <c r="P3248">
        <v>1.5187905920241787E-4</v>
      </c>
      <c r="R3248">
        <v>0</v>
      </c>
    </row>
    <row r="3249" spans="1:18" x14ac:dyDescent="0.35">
      <c r="A3249" t="s">
        <v>4601</v>
      </c>
      <c r="B3249" t="s">
        <v>4602</v>
      </c>
      <c r="C3249">
        <v>0</v>
      </c>
      <c r="D3249">
        <v>15</v>
      </c>
      <c r="E3249">
        <v>3</v>
      </c>
      <c r="F3249">
        <v>359</v>
      </c>
      <c r="H3249">
        <v>0</v>
      </c>
      <c r="J3249">
        <v>0</v>
      </c>
      <c r="K3249" s="13">
        <v>4898827.875</v>
      </c>
      <c r="L3249">
        <v>5.5543454983391391E-4</v>
      </c>
      <c r="M3249" s="13">
        <v>7840027.9375</v>
      </c>
      <c r="N3249">
        <v>1.3641449551987336E-3</v>
      </c>
      <c r="O3249" s="13">
        <v>5313573.875</v>
      </c>
      <c r="P3249">
        <v>7.678892250456824E-4</v>
      </c>
      <c r="R3249">
        <v>0</v>
      </c>
    </row>
    <row r="3250" spans="1:18" x14ac:dyDescent="0.35">
      <c r="A3250" t="s">
        <v>4558</v>
      </c>
      <c r="B3250" t="s">
        <v>3305</v>
      </c>
      <c r="C3250">
        <v>0</v>
      </c>
      <c r="D3250">
        <v>9</v>
      </c>
      <c r="E3250">
        <v>1</v>
      </c>
      <c r="F3250">
        <v>484</v>
      </c>
      <c r="H3250">
        <v>0</v>
      </c>
      <c r="J3250">
        <v>0</v>
      </c>
      <c r="L3250">
        <v>0</v>
      </c>
      <c r="N3250">
        <v>0</v>
      </c>
      <c r="P3250">
        <v>0</v>
      </c>
      <c r="R3250">
        <v>0</v>
      </c>
    </row>
    <row r="3251" spans="1:18" x14ac:dyDescent="0.35">
      <c r="A3251" t="s">
        <v>1983</v>
      </c>
      <c r="B3251" t="s">
        <v>1982</v>
      </c>
      <c r="C3251">
        <v>0</v>
      </c>
      <c r="D3251">
        <v>13</v>
      </c>
      <c r="E3251">
        <v>0</v>
      </c>
      <c r="F3251">
        <v>229</v>
      </c>
      <c r="H3251">
        <v>0</v>
      </c>
      <c r="I3251" s="13">
        <v>65850054.5</v>
      </c>
      <c r="J3251">
        <v>2.7946712609277721E-2</v>
      </c>
      <c r="K3251" s="13">
        <v>18605033.5</v>
      </c>
      <c r="L3251">
        <v>3.3069690700368074E-3</v>
      </c>
      <c r="M3251" s="13">
        <v>5818383.5625</v>
      </c>
      <c r="N3251">
        <v>1.587099756014367E-3</v>
      </c>
      <c r="O3251" s="13">
        <v>21647932.25</v>
      </c>
      <c r="P3251">
        <v>4.9044152816600448E-3</v>
      </c>
      <c r="Q3251">
        <v>10935295</v>
      </c>
      <c r="R3251">
        <v>2.4213158814326611E-3</v>
      </c>
    </row>
    <row r="3252" spans="1:18" x14ac:dyDescent="0.35">
      <c r="A3252" t="s">
        <v>3816</v>
      </c>
      <c r="B3252" t="s">
        <v>3507</v>
      </c>
      <c r="C3252">
        <v>0</v>
      </c>
      <c r="D3252">
        <v>11</v>
      </c>
      <c r="E3252">
        <v>0</v>
      </c>
      <c r="F3252">
        <v>298</v>
      </c>
      <c r="H3252">
        <v>0</v>
      </c>
      <c r="I3252" s="13">
        <v>1015188.63232422</v>
      </c>
      <c r="J3252">
        <v>3.3108579988029596E-4</v>
      </c>
      <c r="K3252" s="13">
        <v>14886349</v>
      </c>
      <c r="L3252">
        <v>2.0333263625481389E-3</v>
      </c>
      <c r="M3252" s="13">
        <v>6859971.375</v>
      </c>
      <c r="N3252">
        <v>1.4379487215101861E-3</v>
      </c>
      <c r="O3252" s="13">
        <v>11113864</v>
      </c>
      <c r="P3252">
        <v>1.9348848012823593E-3</v>
      </c>
      <c r="Q3252">
        <v>7141289</v>
      </c>
      <c r="R3252">
        <v>1.2151132994320712E-3</v>
      </c>
    </row>
    <row r="3253" spans="1:18" x14ac:dyDescent="0.35">
      <c r="A3253" t="s">
        <v>7300</v>
      </c>
      <c r="B3253" t="s">
        <v>7301</v>
      </c>
      <c r="C3253">
        <v>0</v>
      </c>
      <c r="D3253">
        <v>2</v>
      </c>
      <c r="E3253">
        <v>0</v>
      </c>
      <c r="F3253">
        <v>204</v>
      </c>
      <c r="H3253">
        <v>0</v>
      </c>
      <c r="J3253">
        <v>0</v>
      </c>
      <c r="K3253" s="13">
        <v>2911398.75</v>
      </c>
      <c r="L3253">
        <v>5.8090709758779806E-4</v>
      </c>
      <c r="M3253" s="13">
        <v>1045464.125</v>
      </c>
      <c r="N3253">
        <v>3.2012259355926846E-4</v>
      </c>
      <c r="O3253" s="13">
        <v>2371515</v>
      </c>
      <c r="P3253">
        <v>6.0311760784394263E-4</v>
      </c>
      <c r="R3253">
        <v>0</v>
      </c>
    </row>
    <row r="3254" spans="1:18" x14ac:dyDescent="0.35">
      <c r="A3254" t="s">
        <v>3402</v>
      </c>
      <c r="B3254" t="s">
        <v>3056</v>
      </c>
      <c r="C3254">
        <v>0</v>
      </c>
      <c r="D3254">
        <v>8</v>
      </c>
      <c r="E3254">
        <v>0</v>
      </c>
      <c r="F3254">
        <v>1699</v>
      </c>
      <c r="H3254">
        <v>0</v>
      </c>
      <c r="I3254" s="13">
        <v>1676983.375</v>
      </c>
      <c r="J3254">
        <v>9.5928013435462643E-5</v>
      </c>
      <c r="K3254" s="13">
        <v>8302206.5</v>
      </c>
      <c r="L3254">
        <v>1.9890024197025274E-4</v>
      </c>
      <c r="M3254" s="13">
        <v>3579598.53125</v>
      </c>
      <c r="N3254">
        <v>1.3160679165967947E-4</v>
      </c>
      <c r="O3254" s="13">
        <v>8061547.5</v>
      </c>
      <c r="P3254">
        <v>2.4616785285914099E-4</v>
      </c>
      <c r="R3254">
        <v>0</v>
      </c>
    </row>
    <row r="3255" spans="1:18" x14ac:dyDescent="0.35">
      <c r="A3255" t="s">
        <v>2920</v>
      </c>
      <c r="B3255" t="s">
        <v>2921</v>
      </c>
      <c r="C3255">
        <v>0</v>
      </c>
      <c r="D3255">
        <v>9</v>
      </c>
      <c r="E3255">
        <v>0</v>
      </c>
      <c r="F3255">
        <v>186</v>
      </c>
      <c r="H3255">
        <v>0</v>
      </c>
      <c r="J3255">
        <v>0</v>
      </c>
      <c r="L3255">
        <v>0</v>
      </c>
      <c r="N3255">
        <v>0</v>
      </c>
      <c r="P3255">
        <v>0</v>
      </c>
      <c r="R3255">
        <v>0</v>
      </c>
    </row>
    <row r="3256" spans="1:18" x14ac:dyDescent="0.35">
      <c r="A3256" t="s">
        <v>7541</v>
      </c>
      <c r="B3256" t="s">
        <v>7542</v>
      </c>
      <c r="C3256">
        <v>0</v>
      </c>
      <c r="D3256">
        <v>2</v>
      </c>
      <c r="E3256">
        <v>1</v>
      </c>
      <c r="F3256">
        <v>64</v>
      </c>
      <c r="H3256">
        <v>0</v>
      </c>
      <c r="J3256">
        <v>0</v>
      </c>
      <c r="K3256" s="13">
        <v>4643654.5</v>
      </c>
      <c r="L3256">
        <v>2.9533511329299057E-3</v>
      </c>
      <c r="M3256" s="13">
        <v>1845237.375</v>
      </c>
      <c r="N3256">
        <v>1.8009830612965988E-3</v>
      </c>
      <c r="O3256" s="13">
        <v>5494599.5</v>
      </c>
      <c r="P3256">
        <v>4.4541246584864184E-3</v>
      </c>
      <c r="Q3256">
        <v>2609842.75</v>
      </c>
      <c r="R3256">
        <v>2.0677155614332817E-3</v>
      </c>
    </row>
    <row r="3257" spans="1:18" x14ac:dyDescent="0.35">
      <c r="A3257" t="s">
        <v>4331</v>
      </c>
      <c r="B3257" t="s">
        <v>4332</v>
      </c>
      <c r="C3257">
        <v>0</v>
      </c>
      <c r="D3257">
        <v>4</v>
      </c>
      <c r="E3257">
        <v>1</v>
      </c>
      <c r="F3257">
        <v>205</v>
      </c>
      <c r="H3257">
        <v>0</v>
      </c>
      <c r="J3257">
        <v>0</v>
      </c>
      <c r="K3257" s="13">
        <v>8383965</v>
      </c>
      <c r="L3257">
        <v>1.6646799721825058E-3</v>
      </c>
      <c r="N3257">
        <v>0</v>
      </c>
      <c r="O3257" s="13">
        <v>11312664</v>
      </c>
      <c r="P3257">
        <v>2.8629734885527208E-3</v>
      </c>
      <c r="Q3257">
        <v>67779.7890625</v>
      </c>
      <c r="R3257">
        <v>1.6764970028703244E-5</v>
      </c>
    </row>
    <row r="3258" spans="1:18" x14ac:dyDescent="0.35">
      <c r="A3258" t="s">
        <v>3975</v>
      </c>
      <c r="B3258" t="s">
        <v>3976</v>
      </c>
      <c r="C3258">
        <v>0</v>
      </c>
      <c r="D3258">
        <v>16</v>
      </c>
      <c r="E3258">
        <v>1</v>
      </c>
      <c r="F3258">
        <v>121</v>
      </c>
      <c r="H3258">
        <v>0</v>
      </c>
      <c r="I3258" s="13">
        <v>4597033</v>
      </c>
      <c r="J3258">
        <v>3.6923454275853396E-3</v>
      </c>
      <c r="K3258" s="13">
        <v>1024979.4375</v>
      </c>
      <c r="L3258">
        <v>3.4479816161910943E-4</v>
      </c>
      <c r="N3258">
        <v>0</v>
      </c>
      <c r="O3258" s="13">
        <v>216266.765625</v>
      </c>
      <c r="P3258">
        <v>9.2727961847518321E-5</v>
      </c>
      <c r="R3258">
        <v>0</v>
      </c>
    </row>
    <row r="3259" spans="1:18" x14ac:dyDescent="0.35">
      <c r="A3259" t="s">
        <v>3577</v>
      </c>
      <c r="B3259" t="s">
        <v>3578</v>
      </c>
      <c r="C3259">
        <v>0</v>
      </c>
      <c r="D3259">
        <v>5</v>
      </c>
      <c r="E3259">
        <v>2</v>
      </c>
      <c r="F3259">
        <v>437</v>
      </c>
      <c r="H3259">
        <v>0</v>
      </c>
      <c r="J3259">
        <v>0</v>
      </c>
      <c r="K3259" s="13">
        <v>6488055</v>
      </c>
      <c r="L3259">
        <v>6.0432177738841428E-4</v>
      </c>
      <c r="M3259" s="13">
        <v>3827849.5</v>
      </c>
      <c r="N3259">
        <v>5.4715550975204343E-4</v>
      </c>
      <c r="O3259" s="13">
        <v>6459165</v>
      </c>
      <c r="P3259">
        <v>7.6683378918734457E-4</v>
      </c>
      <c r="Q3259">
        <v>800048.3125</v>
      </c>
      <c r="R3259">
        <v>9.2830610378136886E-5</v>
      </c>
    </row>
    <row r="3260" spans="1:18" x14ac:dyDescent="0.35">
      <c r="A3260" t="s">
        <v>4047</v>
      </c>
      <c r="B3260" t="s">
        <v>4048</v>
      </c>
      <c r="C3260">
        <v>0</v>
      </c>
      <c r="D3260">
        <v>4</v>
      </c>
      <c r="E3260">
        <v>1</v>
      </c>
      <c r="F3260">
        <v>104</v>
      </c>
      <c r="H3260">
        <v>0</v>
      </c>
      <c r="J3260">
        <v>0</v>
      </c>
      <c r="K3260" s="13">
        <v>4416883.46875</v>
      </c>
      <c r="L3260">
        <v>1.7286925527432936E-3</v>
      </c>
      <c r="M3260" s="13">
        <v>2202442.140625</v>
      </c>
      <c r="N3260">
        <v>1.3228436847928188E-3</v>
      </c>
      <c r="O3260" s="13">
        <v>3850472.125</v>
      </c>
      <c r="P3260">
        <v>1.9208212146128742E-3</v>
      </c>
      <c r="R3260">
        <v>0</v>
      </c>
    </row>
    <row r="3261" spans="1:18" x14ac:dyDescent="0.35">
      <c r="A3261" t="s">
        <v>3456</v>
      </c>
      <c r="B3261" t="s">
        <v>3457</v>
      </c>
      <c r="C3261">
        <v>0</v>
      </c>
      <c r="D3261">
        <v>11</v>
      </c>
      <c r="E3261">
        <v>1</v>
      </c>
      <c r="F3261">
        <v>220</v>
      </c>
      <c r="H3261">
        <v>0</v>
      </c>
      <c r="J3261">
        <v>0</v>
      </c>
      <c r="L3261">
        <v>0</v>
      </c>
      <c r="N3261">
        <v>0</v>
      </c>
      <c r="P3261">
        <v>0</v>
      </c>
      <c r="R3261">
        <v>0</v>
      </c>
    </row>
    <row r="3262" spans="1:18" x14ac:dyDescent="0.35">
      <c r="A3262" t="s">
        <v>4376</v>
      </c>
      <c r="B3262" t="s">
        <v>4377</v>
      </c>
      <c r="C3262">
        <v>0</v>
      </c>
      <c r="D3262">
        <v>6</v>
      </c>
      <c r="E3262">
        <v>0</v>
      </c>
      <c r="F3262">
        <v>212</v>
      </c>
      <c r="H3262">
        <v>0</v>
      </c>
      <c r="J3262">
        <v>0</v>
      </c>
      <c r="K3262" s="13">
        <v>3441687.625</v>
      </c>
      <c r="L3262">
        <v>6.6080108642048723E-4</v>
      </c>
      <c r="M3262" s="13">
        <v>1729604.71875</v>
      </c>
      <c r="N3262">
        <v>5.0962222555403969E-4</v>
      </c>
      <c r="O3262" s="13">
        <v>2597050</v>
      </c>
      <c r="P3262">
        <v>6.3555150185626243E-4</v>
      </c>
      <c r="R3262">
        <v>0</v>
      </c>
    </row>
    <row r="3263" spans="1:18" x14ac:dyDescent="0.35">
      <c r="A3263" t="s">
        <v>6539</v>
      </c>
      <c r="B3263" t="s">
        <v>6540</v>
      </c>
      <c r="C3263">
        <v>0</v>
      </c>
      <c r="D3263">
        <v>6</v>
      </c>
      <c r="E3263">
        <v>2</v>
      </c>
      <c r="F3263">
        <v>164</v>
      </c>
      <c r="H3263">
        <v>0</v>
      </c>
      <c r="I3263" s="13">
        <v>4595898</v>
      </c>
      <c r="J3263">
        <v>2.7235578598245993E-3</v>
      </c>
      <c r="K3263" s="13">
        <v>10319786</v>
      </c>
      <c r="L3263">
        <v>2.5613091585260394E-3</v>
      </c>
      <c r="M3263" s="13">
        <v>5890180</v>
      </c>
      <c r="N3263">
        <v>2.2434793594471158E-3</v>
      </c>
      <c r="O3263" s="13">
        <v>10752070</v>
      </c>
      <c r="P3263">
        <v>3.4013751488003899E-3</v>
      </c>
      <c r="R3263">
        <v>0</v>
      </c>
    </row>
    <row r="3264" spans="1:18" x14ac:dyDescent="0.35">
      <c r="A3264" t="s">
        <v>2059</v>
      </c>
      <c r="B3264" t="s">
        <v>2060</v>
      </c>
      <c r="C3264">
        <v>0</v>
      </c>
      <c r="D3264">
        <v>4</v>
      </c>
      <c r="E3264">
        <v>3</v>
      </c>
      <c r="F3264">
        <v>507</v>
      </c>
      <c r="H3264">
        <v>0</v>
      </c>
      <c r="I3264" s="13">
        <v>3141406.25</v>
      </c>
      <c r="J3264">
        <v>6.0217984644707638E-4</v>
      </c>
      <c r="K3264" s="13">
        <v>9426099.75</v>
      </c>
      <c r="L3264">
        <v>7.5676185126056139E-4</v>
      </c>
      <c r="M3264" s="13">
        <v>3637675.75</v>
      </c>
      <c r="N3264">
        <v>4.4818094208784307E-4</v>
      </c>
      <c r="O3264" s="13">
        <v>12144515.5</v>
      </c>
      <c r="P3264">
        <v>1.242735010218833E-3</v>
      </c>
      <c r="Q3264">
        <v>1216389.875</v>
      </c>
      <c r="R3264">
        <v>1.2165256397679617E-4</v>
      </c>
    </row>
    <row r="3265" spans="1:18" x14ac:dyDescent="0.35">
      <c r="A3265" t="s">
        <v>6265</v>
      </c>
      <c r="B3265" t="s">
        <v>6266</v>
      </c>
      <c r="C3265">
        <v>0</v>
      </c>
      <c r="D3265">
        <v>8</v>
      </c>
      <c r="E3265">
        <v>0</v>
      </c>
      <c r="F3265">
        <v>280</v>
      </c>
      <c r="H3265">
        <v>0</v>
      </c>
      <c r="J3265">
        <v>0</v>
      </c>
      <c r="K3265" s="13">
        <v>6867468</v>
      </c>
      <c r="L3265">
        <v>9.983291957738334E-4</v>
      </c>
      <c r="M3265" s="13">
        <v>4187921.5</v>
      </c>
      <c r="N3265">
        <v>9.3428173966458221E-4</v>
      </c>
      <c r="O3265" s="13">
        <v>6286358.5</v>
      </c>
      <c r="P3265">
        <v>1.1647894069465614E-3</v>
      </c>
      <c r="R3265">
        <v>0</v>
      </c>
    </row>
    <row r="3266" spans="1:18" x14ac:dyDescent="0.35">
      <c r="A3266" t="s">
        <v>6267</v>
      </c>
      <c r="B3266" t="s">
        <v>6268</v>
      </c>
      <c r="C3266">
        <v>0</v>
      </c>
      <c r="D3266">
        <v>8</v>
      </c>
      <c r="E3266">
        <v>0</v>
      </c>
      <c r="F3266">
        <v>219</v>
      </c>
      <c r="H3266">
        <v>0</v>
      </c>
      <c r="J3266">
        <v>0</v>
      </c>
      <c r="K3266" s="13">
        <v>6867468</v>
      </c>
      <c r="L3266">
        <v>1.2764026247336683E-3</v>
      </c>
      <c r="M3266" s="13">
        <v>4187921.5</v>
      </c>
      <c r="N3266">
        <v>1.1945154662378222E-3</v>
      </c>
      <c r="O3266" s="13">
        <v>6286358.5</v>
      </c>
      <c r="P3266">
        <v>1.4892284655024528E-3</v>
      </c>
      <c r="R3266">
        <v>0</v>
      </c>
    </row>
    <row r="3267" spans="1:18" x14ac:dyDescent="0.35">
      <c r="A3267" t="s">
        <v>3395</v>
      </c>
      <c r="B3267" t="s">
        <v>3396</v>
      </c>
      <c r="C3267">
        <v>0</v>
      </c>
      <c r="D3267">
        <v>7</v>
      </c>
      <c r="E3267">
        <v>3</v>
      </c>
      <c r="F3267">
        <v>579</v>
      </c>
      <c r="H3267">
        <v>0</v>
      </c>
      <c r="J3267">
        <v>0</v>
      </c>
      <c r="K3267" s="13">
        <v>10886625.5625</v>
      </c>
      <c r="L3267">
        <v>7.6533201551247886E-4</v>
      </c>
      <c r="M3267" s="13">
        <v>8969341.34375</v>
      </c>
      <c r="N3267">
        <v>9.6765233294633657E-4</v>
      </c>
      <c r="O3267" s="13">
        <v>8471679.84375</v>
      </c>
      <c r="P3267">
        <v>7.590969917498306E-4</v>
      </c>
      <c r="Q3267">
        <v>12812574.75</v>
      </c>
      <c r="R3267">
        <v>1.1220553424392972E-3</v>
      </c>
    </row>
    <row r="3268" spans="1:18" x14ac:dyDescent="0.35">
      <c r="A3268" t="s">
        <v>3945</v>
      </c>
      <c r="B3268" t="s">
        <v>3946</v>
      </c>
      <c r="C3268">
        <v>0</v>
      </c>
      <c r="D3268">
        <v>5</v>
      </c>
      <c r="E3268">
        <v>2</v>
      </c>
      <c r="F3268">
        <v>272</v>
      </c>
      <c r="H3268">
        <v>0</v>
      </c>
      <c r="J3268">
        <v>0</v>
      </c>
      <c r="K3268" s="13">
        <v>1488224.65625</v>
      </c>
      <c r="L3268">
        <v>2.2270745263443882E-4</v>
      </c>
      <c r="M3268" s="13">
        <v>243620.796875</v>
      </c>
      <c r="N3268">
        <v>5.594777439680252E-5</v>
      </c>
      <c r="O3268" s="13">
        <v>2017177.0625</v>
      </c>
      <c r="P3268">
        <v>3.8475246979230719E-4</v>
      </c>
      <c r="Q3268">
        <v>2394279.625</v>
      </c>
      <c r="R3268">
        <v>4.4633649143940293E-4</v>
      </c>
    </row>
    <row r="3269" spans="1:18" x14ac:dyDescent="0.35">
      <c r="A3269" t="s">
        <v>5319</v>
      </c>
      <c r="B3269" t="s">
        <v>5320</v>
      </c>
      <c r="C3269">
        <v>0</v>
      </c>
      <c r="D3269">
        <v>9</v>
      </c>
      <c r="E3269">
        <v>2</v>
      </c>
      <c r="F3269">
        <v>227</v>
      </c>
      <c r="H3269">
        <v>0</v>
      </c>
      <c r="J3269">
        <v>0</v>
      </c>
      <c r="K3269" s="13">
        <v>3181014.375</v>
      </c>
      <c r="L3269">
        <v>5.7039398027081123E-4</v>
      </c>
      <c r="M3269" s="13">
        <v>1181856.625</v>
      </c>
      <c r="N3269">
        <v>3.2521928928896579E-4</v>
      </c>
      <c r="O3269" s="13">
        <v>3532316.875</v>
      </c>
      <c r="P3269">
        <v>8.0730956519364197E-4</v>
      </c>
      <c r="R3269">
        <v>0</v>
      </c>
    </row>
    <row r="3270" spans="1:18" x14ac:dyDescent="0.35">
      <c r="A3270" t="s">
        <v>1347</v>
      </c>
      <c r="B3270" t="s">
        <v>1318</v>
      </c>
      <c r="C3270">
        <v>0</v>
      </c>
      <c r="D3270">
        <v>15</v>
      </c>
      <c r="E3270">
        <v>1</v>
      </c>
      <c r="F3270">
        <v>168</v>
      </c>
      <c r="H3270">
        <v>0</v>
      </c>
      <c r="I3270" s="13">
        <v>2239731</v>
      </c>
      <c r="J3270">
        <v>1.2956767085544087E-3</v>
      </c>
      <c r="L3270">
        <v>0</v>
      </c>
      <c r="N3270">
        <v>0</v>
      </c>
      <c r="P3270">
        <v>0</v>
      </c>
      <c r="R3270">
        <v>0</v>
      </c>
    </row>
    <row r="3271" spans="1:18" x14ac:dyDescent="0.35">
      <c r="A3271" t="s">
        <v>3428</v>
      </c>
      <c r="B3271" t="s">
        <v>3429</v>
      </c>
      <c r="C3271">
        <v>0</v>
      </c>
      <c r="D3271">
        <v>7</v>
      </c>
      <c r="E3271">
        <v>1</v>
      </c>
      <c r="F3271">
        <v>393</v>
      </c>
      <c r="H3271">
        <v>0</v>
      </c>
      <c r="J3271">
        <v>0</v>
      </c>
      <c r="K3271" s="13">
        <v>7905956.25</v>
      </c>
      <c r="L3271">
        <v>8.1883616445850268E-4</v>
      </c>
      <c r="M3271" s="13">
        <v>3901988.125</v>
      </c>
      <c r="N3271">
        <v>6.2019855860849483E-4</v>
      </c>
      <c r="O3271" s="13">
        <v>9568898.5</v>
      </c>
      <c r="P3271">
        <v>1.2632104123135297E-3</v>
      </c>
      <c r="R3271">
        <v>0</v>
      </c>
    </row>
    <row r="3272" spans="1:18" x14ac:dyDescent="0.35">
      <c r="A3272" t="s">
        <v>1561</v>
      </c>
      <c r="B3272" t="s">
        <v>1562</v>
      </c>
      <c r="C3272">
        <v>0</v>
      </c>
      <c r="D3272">
        <v>12</v>
      </c>
      <c r="E3272">
        <v>1</v>
      </c>
      <c r="F3272">
        <v>929</v>
      </c>
      <c r="H3272">
        <v>0</v>
      </c>
      <c r="J3272">
        <v>0</v>
      </c>
      <c r="K3272" s="13">
        <v>1424355.75</v>
      </c>
      <c r="L3272">
        <v>6.2407662770209876E-5</v>
      </c>
      <c r="M3272" s="13">
        <v>648192.3125</v>
      </c>
      <c r="N3272">
        <v>4.3583843015989629E-5</v>
      </c>
      <c r="O3272" s="13">
        <v>1261092.625</v>
      </c>
      <c r="P3272">
        <v>7.0426737640616685E-5</v>
      </c>
      <c r="R3272">
        <v>0</v>
      </c>
    </row>
    <row r="3273" spans="1:18" x14ac:dyDescent="0.35">
      <c r="A3273" t="s">
        <v>6301</v>
      </c>
      <c r="B3273" t="s">
        <v>6302</v>
      </c>
      <c r="C3273">
        <v>0</v>
      </c>
      <c r="D3273">
        <v>5</v>
      </c>
      <c r="E3273">
        <v>2</v>
      </c>
      <c r="F3273">
        <v>281</v>
      </c>
      <c r="H3273">
        <v>0</v>
      </c>
      <c r="J3273">
        <v>0</v>
      </c>
      <c r="K3273" s="13">
        <v>4560589</v>
      </c>
      <c r="L3273">
        <v>6.6061704422085003E-4</v>
      </c>
      <c r="M3273" s="13">
        <v>2779110.25</v>
      </c>
      <c r="N3273">
        <v>6.1778422669963055E-4</v>
      </c>
      <c r="O3273" s="13">
        <v>2920206.5</v>
      </c>
      <c r="P3273">
        <v>5.3915488273034262E-4</v>
      </c>
      <c r="R3273">
        <v>0</v>
      </c>
    </row>
    <row r="3274" spans="1:18" x14ac:dyDescent="0.35">
      <c r="A3274" t="s">
        <v>5818</v>
      </c>
      <c r="B3274" t="s">
        <v>5819</v>
      </c>
      <c r="C3274">
        <v>0</v>
      </c>
      <c r="D3274">
        <v>14</v>
      </c>
      <c r="E3274">
        <v>1</v>
      </c>
      <c r="F3274">
        <v>488</v>
      </c>
      <c r="H3274">
        <v>0</v>
      </c>
      <c r="J3274">
        <v>0</v>
      </c>
      <c r="K3274" s="13">
        <v>3802067</v>
      </c>
      <c r="L3274">
        <v>3.1712837539175822E-4</v>
      </c>
      <c r="M3274" s="13">
        <v>1344664.875</v>
      </c>
      <c r="N3274">
        <v>1.72120103304307E-4</v>
      </c>
      <c r="O3274" s="13">
        <v>4213181.5</v>
      </c>
      <c r="P3274">
        <v>4.4791607181557857E-4</v>
      </c>
      <c r="R3274">
        <v>0</v>
      </c>
    </row>
    <row r="3275" spans="1:18" x14ac:dyDescent="0.35">
      <c r="A3275" t="s">
        <v>4068</v>
      </c>
      <c r="B3275" t="s">
        <v>4069</v>
      </c>
      <c r="C3275">
        <v>0</v>
      </c>
      <c r="D3275">
        <v>6</v>
      </c>
      <c r="E3275">
        <v>1</v>
      </c>
      <c r="F3275">
        <v>322</v>
      </c>
      <c r="H3275">
        <v>0</v>
      </c>
      <c r="J3275">
        <v>0</v>
      </c>
      <c r="K3275" s="13">
        <v>16265341</v>
      </c>
      <c r="L3275">
        <v>2.0560916052215993E-3</v>
      </c>
      <c r="M3275" s="13">
        <v>9508317</v>
      </c>
      <c r="N3275">
        <v>1.8445275243479471E-3</v>
      </c>
      <c r="O3275" s="13">
        <v>13994936</v>
      </c>
      <c r="P3275">
        <v>2.2548691471064005E-3</v>
      </c>
      <c r="Q3275">
        <v>2250323.75</v>
      </c>
      <c r="R3275">
        <v>3.5436070868152732E-4</v>
      </c>
    </row>
    <row r="3276" spans="1:18" x14ac:dyDescent="0.35">
      <c r="A3276" t="s">
        <v>3363</v>
      </c>
      <c r="B3276" t="s">
        <v>3145</v>
      </c>
      <c r="C3276">
        <v>0</v>
      </c>
      <c r="D3276">
        <v>3</v>
      </c>
      <c r="E3276">
        <v>0</v>
      </c>
      <c r="F3276">
        <v>386</v>
      </c>
      <c r="H3276">
        <v>0</v>
      </c>
      <c r="I3276" s="13">
        <v>9967466.25</v>
      </c>
      <c r="J3276">
        <v>2.5096175433518674E-3</v>
      </c>
      <c r="K3276" s="13">
        <v>2839191.5</v>
      </c>
      <c r="L3276">
        <v>2.9939361935149198E-4</v>
      </c>
      <c r="M3276" s="13">
        <v>2042191.625</v>
      </c>
      <c r="N3276">
        <v>3.3048103776846298E-4</v>
      </c>
      <c r="O3276" s="13">
        <v>3916943.25</v>
      </c>
      <c r="P3276">
        <v>5.2646108436039268E-4</v>
      </c>
      <c r="Q3276">
        <v>1641406</v>
      </c>
      <c r="R3276">
        <v>2.1561806358381445E-4</v>
      </c>
    </row>
    <row r="3277" spans="1:18" x14ac:dyDescent="0.35">
      <c r="A3277" t="s">
        <v>4430</v>
      </c>
      <c r="B3277" t="s">
        <v>4431</v>
      </c>
      <c r="C3277">
        <v>0</v>
      </c>
      <c r="D3277">
        <v>3</v>
      </c>
      <c r="E3277">
        <v>0</v>
      </c>
      <c r="F3277">
        <v>386</v>
      </c>
      <c r="H3277">
        <v>0</v>
      </c>
      <c r="I3277" s="13">
        <v>9967466.25</v>
      </c>
      <c r="J3277">
        <v>2.5096175433518674E-3</v>
      </c>
      <c r="K3277" s="13">
        <v>2839191.5</v>
      </c>
      <c r="L3277">
        <v>2.9939361935149198E-4</v>
      </c>
      <c r="M3277" s="13">
        <v>2042191.625</v>
      </c>
      <c r="N3277">
        <v>3.3048103776846298E-4</v>
      </c>
      <c r="O3277" s="13">
        <v>3916943.25</v>
      </c>
      <c r="P3277">
        <v>5.2646108436039268E-4</v>
      </c>
      <c r="Q3277">
        <v>1641406</v>
      </c>
      <c r="R3277">
        <v>2.1561806358381445E-4</v>
      </c>
    </row>
    <row r="3278" spans="1:18" x14ac:dyDescent="0.35">
      <c r="A3278" t="s">
        <v>4545</v>
      </c>
      <c r="B3278" t="s">
        <v>681</v>
      </c>
      <c r="C3278">
        <v>0</v>
      </c>
      <c r="D3278">
        <v>12</v>
      </c>
      <c r="E3278">
        <v>0</v>
      </c>
      <c r="F3278">
        <v>162</v>
      </c>
      <c r="H3278">
        <v>0</v>
      </c>
      <c r="J3278">
        <v>0</v>
      </c>
      <c r="L3278">
        <v>0</v>
      </c>
      <c r="N3278">
        <v>0</v>
      </c>
      <c r="P3278">
        <v>0</v>
      </c>
      <c r="R3278">
        <v>0</v>
      </c>
    </row>
    <row r="3279" spans="1:18" x14ac:dyDescent="0.35">
      <c r="A3279" t="s">
        <v>4095</v>
      </c>
      <c r="B3279" t="s">
        <v>4096</v>
      </c>
      <c r="C3279">
        <v>0</v>
      </c>
      <c r="D3279">
        <v>29</v>
      </c>
      <c r="E3279">
        <v>1</v>
      </c>
      <c r="F3279">
        <v>206</v>
      </c>
      <c r="H3279">
        <v>0</v>
      </c>
      <c r="J3279">
        <v>0</v>
      </c>
      <c r="L3279">
        <v>0</v>
      </c>
      <c r="N3279">
        <v>0</v>
      </c>
      <c r="P3279">
        <v>0</v>
      </c>
      <c r="R3279">
        <v>0</v>
      </c>
    </row>
    <row r="3280" spans="1:18" x14ac:dyDescent="0.35">
      <c r="A3280" t="s">
        <v>4319</v>
      </c>
      <c r="B3280" t="s">
        <v>4320</v>
      </c>
      <c r="C3280">
        <v>0</v>
      </c>
      <c r="D3280">
        <v>5</v>
      </c>
      <c r="E3280">
        <v>0</v>
      </c>
      <c r="F3280">
        <v>274</v>
      </c>
      <c r="H3280">
        <v>0</v>
      </c>
      <c r="I3280" s="13">
        <v>6389953</v>
      </c>
      <c r="J3280">
        <v>2.2665075676336324E-3</v>
      </c>
      <c r="K3280" s="13">
        <v>342143.28125</v>
      </c>
      <c r="L3280">
        <v>5.0826781787669077E-5</v>
      </c>
      <c r="M3280" s="13">
        <v>7639733.78125</v>
      </c>
      <c r="N3280">
        <v>1.7416665938731056E-3</v>
      </c>
      <c r="O3280" s="13">
        <v>5561423.90625</v>
      </c>
      <c r="P3280">
        <v>1.0530324046896836E-3</v>
      </c>
      <c r="R3280">
        <v>0</v>
      </c>
    </row>
    <row r="3281" spans="1:18" x14ac:dyDescent="0.35">
      <c r="A3281" t="s">
        <v>4321</v>
      </c>
      <c r="B3281" t="s">
        <v>4322</v>
      </c>
      <c r="C3281">
        <v>0</v>
      </c>
      <c r="D3281">
        <v>5</v>
      </c>
      <c r="E3281">
        <v>0</v>
      </c>
      <c r="F3281">
        <v>272</v>
      </c>
      <c r="H3281">
        <v>0</v>
      </c>
      <c r="I3281" s="13">
        <v>6389953</v>
      </c>
      <c r="J3281">
        <v>2.2831730644544677E-3</v>
      </c>
      <c r="K3281" s="13">
        <v>342143.28125</v>
      </c>
      <c r="L3281">
        <v>5.1200508124343116E-5</v>
      </c>
      <c r="M3281" s="13">
        <v>7639733.78125</v>
      </c>
      <c r="N3281">
        <v>1.7544729658868783E-3</v>
      </c>
      <c r="O3281" s="13">
        <v>5561423.90625</v>
      </c>
      <c r="P3281">
        <v>1.0607752900182845E-3</v>
      </c>
      <c r="R3281">
        <v>0</v>
      </c>
    </row>
    <row r="3282" spans="1:18" x14ac:dyDescent="0.35">
      <c r="A3282" t="s">
        <v>4767</v>
      </c>
      <c r="B3282" t="s">
        <v>4768</v>
      </c>
      <c r="C3282">
        <v>0</v>
      </c>
      <c r="D3282">
        <v>8</v>
      </c>
      <c r="E3282">
        <v>2</v>
      </c>
      <c r="F3282">
        <v>405</v>
      </c>
      <c r="H3282">
        <v>0</v>
      </c>
      <c r="I3282" s="13">
        <v>1859985.625</v>
      </c>
      <c r="J3282">
        <v>4.4633879542537266E-4</v>
      </c>
      <c r="K3282" s="13">
        <v>5384194</v>
      </c>
      <c r="L3282">
        <v>5.4112903287973854E-4</v>
      </c>
      <c r="M3282" s="13">
        <v>2395698.25</v>
      </c>
      <c r="N3282">
        <v>3.695000078831885E-4</v>
      </c>
      <c r="O3282" s="13">
        <v>2873056.25</v>
      </c>
      <c r="P3282">
        <v>3.6804032447666958E-4</v>
      </c>
      <c r="R3282">
        <v>0</v>
      </c>
    </row>
    <row r="3283" spans="1:18" x14ac:dyDescent="0.35">
      <c r="A3283" t="s">
        <v>3761</v>
      </c>
      <c r="B3283" t="s">
        <v>3762</v>
      </c>
      <c r="C3283">
        <v>0</v>
      </c>
      <c r="D3283">
        <v>6</v>
      </c>
      <c r="E3283">
        <v>2</v>
      </c>
      <c r="F3283">
        <v>813</v>
      </c>
      <c r="H3283">
        <v>0</v>
      </c>
      <c r="J3283">
        <v>0</v>
      </c>
      <c r="K3283" s="13">
        <v>20687469</v>
      </c>
      <c r="L3283">
        <v>1.035742921054944E-3</v>
      </c>
      <c r="M3283" s="13">
        <v>12684383</v>
      </c>
      <c r="N3283">
        <v>9.7457700688172112E-4</v>
      </c>
      <c r="O3283" s="13">
        <v>24559718</v>
      </c>
      <c r="P3283">
        <v>1.5672530709323125E-3</v>
      </c>
      <c r="Q3283">
        <v>6971602.125</v>
      </c>
      <c r="R3283">
        <v>4.3480895258156556E-4</v>
      </c>
    </row>
    <row r="3284" spans="1:18" x14ac:dyDescent="0.35">
      <c r="A3284" t="s">
        <v>9713</v>
      </c>
      <c r="B3284" t="s">
        <v>9714</v>
      </c>
      <c r="C3284">
        <v>0</v>
      </c>
      <c r="D3284">
        <v>3</v>
      </c>
      <c r="E3284">
        <v>3</v>
      </c>
      <c r="F3284">
        <v>646</v>
      </c>
      <c r="H3284">
        <v>0</v>
      </c>
      <c r="I3284" s="13">
        <v>2667783.25</v>
      </c>
      <c r="J3284">
        <v>4.0135446236024447E-4</v>
      </c>
      <c r="K3284" s="13">
        <v>2825655.5</v>
      </c>
      <c r="L3284">
        <v>1.7804174949688772E-4</v>
      </c>
      <c r="N3284">
        <v>0</v>
      </c>
      <c r="O3284" s="13">
        <v>2528901.40625</v>
      </c>
      <c r="P3284">
        <v>2.0309801517426839E-4</v>
      </c>
      <c r="R3284">
        <v>0</v>
      </c>
    </row>
    <row r="3285" spans="1:18" x14ac:dyDescent="0.35">
      <c r="A3285" t="s">
        <v>4810</v>
      </c>
      <c r="B3285" t="s">
        <v>4811</v>
      </c>
      <c r="C3285">
        <v>0</v>
      </c>
      <c r="D3285">
        <v>2</v>
      </c>
      <c r="E3285">
        <v>1</v>
      </c>
      <c r="F3285">
        <v>245</v>
      </c>
      <c r="H3285">
        <v>0</v>
      </c>
      <c r="J3285">
        <v>0</v>
      </c>
      <c r="K3285" s="13">
        <v>237914.96875</v>
      </c>
      <c r="L3285">
        <v>3.9526725868314491E-5</v>
      </c>
      <c r="M3285" s="13">
        <v>563759.9375</v>
      </c>
      <c r="N3285">
        <v>1.4373597708435589E-4</v>
      </c>
      <c r="O3285" s="13">
        <v>1706561.4375</v>
      </c>
      <c r="P3285">
        <v>3.6137836004348535E-4</v>
      </c>
      <c r="Q3285">
        <v>3146307.3125</v>
      </c>
      <c r="R3285">
        <v>6.5116565298557088E-4</v>
      </c>
    </row>
    <row r="3286" spans="1:18" x14ac:dyDescent="0.35">
      <c r="A3286" t="s">
        <v>4329</v>
      </c>
      <c r="B3286" t="s">
        <v>4330</v>
      </c>
      <c r="C3286">
        <v>0</v>
      </c>
      <c r="D3286">
        <v>6</v>
      </c>
      <c r="E3286">
        <v>1</v>
      </c>
      <c r="F3286">
        <v>142</v>
      </c>
      <c r="H3286">
        <v>0</v>
      </c>
      <c r="J3286">
        <v>0</v>
      </c>
      <c r="K3286" s="13">
        <v>9304247</v>
      </c>
      <c r="L3286">
        <v>2.6670308894516121E-3</v>
      </c>
      <c r="M3286" s="13">
        <v>5514079.875</v>
      </c>
      <c r="N3286">
        <v>2.4256161081574572E-3</v>
      </c>
      <c r="O3286" s="13">
        <v>4927998.875</v>
      </c>
      <c r="P3286">
        <v>1.8004810503148645E-3</v>
      </c>
      <c r="Q3286">
        <v>12116181.625</v>
      </c>
      <c r="R3286">
        <v>4.3264716274964473E-3</v>
      </c>
    </row>
    <row r="3287" spans="1:18" x14ac:dyDescent="0.35">
      <c r="A3287" t="s">
        <v>5089</v>
      </c>
      <c r="B3287" t="s">
        <v>5090</v>
      </c>
      <c r="C3287">
        <v>0</v>
      </c>
      <c r="D3287">
        <v>3</v>
      </c>
      <c r="E3287">
        <v>1</v>
      </c>
      <c r="F3287">
        <v>338</v>
      </c>
      <c r="H3287">
        <v>0</v>
      </c>
      <c r="J3287">
        <v>0</v>
      </c>
      <c r="K3287" s="13">
        <v>3849008.75</v>
      </c>
      <c r="L3287">
        <v>4.6351880381407471E-4</v>
      </c>
      <c r="M3287" s="13">
        <v>2467747</v>
      </c>
      <c r="N3287">
        <v>4.5605927437091464E-4</v>
      </c>
      <c r="O3287" s="13">
        <v>4334059.5</v>
      </c>
      <c r="P3287">
        <v>6.6524936425271916E-4</v>
      </c>
      <c r="Q3287">
        <v>1285257.75</v>
      </c>
      <c r="R3287">
        <v>1.9281018019639645E-4</v>
      </c>
    </row>
    <row r="3288" spans="1:18" x14ac:dyDescent="0.35">
      <c r="A3288" t="s">
        <v>5001</v>
      </c>
      <c r="B3288" t="s">
        <v>144</v>
      </c>
      <c r="C3288">
        <v>0</v>
      </c>
      <c r="D3288">
        <v>170</v>
      </c>
      <c r="E3288">
        <v>1</v>
      </c>
      <c r="F3288">
        <v>111</v>
      </c>
      <c r="H3288">
        <v>0</v>
      </c>
      <c r="J3288">
        <v>0</v>
      </c>
      <c r="K3288" s="13">
        <v>1514365.125</v>
      </c>
      <c r="L3288">
        <v>5.5531931555404543E-4</v>
      </c>
      <c r="M3288" s="13">
        <v>1390177</v>
      </c>
      <c r="N3288">
        <v>7.8232008403788915E-4</v>
      </c>
      <c r="O3288" s="13">
        <v>1687943</v>
      </c>
      <c r="P3288">
        <v>7.8893477108356747E-4</v>
      </c>
      <c r="R3288">
        <v>0</v>
      </c>
    </row>
    <row r="3289" spans="1:18" x14ac:dyDescent="0.35">
      <c r="A3289" t="s">
        <v>4714</v>
      </c>
      <c r="B3289" t="s">
        <v>4715</v>
      </c>
      <c r="C3289">
        <v>0</v>
      </c>
      <c r="D3289">
        <v>4</v>
      </c>
      <c r="E3289">
        <v>2</v>
      </c>
      <c r="F3289">
        <v>342</v>
      </c>
      <c r="H3289">
        <v>0</v>
      </c>
      <c r="I3289" s="13">
        <v>1144415.125</v>
      </c>
      <c r="J3289">
        <v>3.2521274368448949E-4</v>
      </c>
      <c r="K3289" s="13">
        <v>6563814.75</v>
      </c>
      <c r="L3289">
        <v>7.8120563705892914E-4</v>
      </c>
      <c r="M3289" s="13">
        <v>1835389.75</v>
      </c>
      <c r="N3289">
        <v>3.3522743612834894E-4</v>
      </c>
      <c r="O3289" s="13">
        <v>7170243</v>
      </c>
      <c r="P3289">
        <v>1.0877123695033227E-3</v>
      </c>
      <c r="R3289">
        <v>0</v>
      </c>
    </row>
    <row r="3290" spans="1:18" x14ac:dyDescent="0.35">
      <c r="A3290" t="s">
        <v>4654</v>
      </c>
      <c r="B3290" t="s">
        <v>4655</v>
      </c>
      <c r="C3290">
        <v>0</v>
      </c>
      <c r="D3290">
        <v>4</v>
      </c>
      <c r="E3290">
        <v>2</v>
      </c>
      <c r="F3290">
        <v>165</v>
      </c>
      <c r="H3290">
        <v>0</v>
      </c>
      <c r="I3290" s="13">
        <v>4392877.5</v>
      </c>
      <c r="J3290">
        <v>2.5874693911158591E-3</v>
      </c>
      <c r="K3290" s="13">
        <v>1684687.375</v>
      </c>
      <c r="L3290">
        <v>4.1559521255157903E-4</v>
      </c>
      <c r="M3290" s="13">
        <v>982052.5625</v>
      </c>
      <c r="N3290">
        <v>3.7178181953300131E-4</v>
      </c>
      <c r="O3290" s="13">
        <v>2457986.4453125</v>
      </c>
      <c r="P3290">
        <v>7.7286179387560925E-4</v>
      </c>
      <c r="R3290">
        <v>0</v>
      </c>
    </row>
    <row r="3291" spans="1:18" x14ac:dyDescent="0.35">
      <c r="A3291" t="s">
        <v>2810</v>
      </c>
      <c r="B3291" t="s">
        <v>2811</v>
      </c>
      <c r="C3291">
        <v>0</v>
      </c>
      <c r="D3291">
        <v>11</v>
      </c>
      <c r="E3291">
        <v>1</v>
      </c>
      <c r="F3291">
        <v>204</v>
      </c>
      <c r="H3291">
        <v>0</v>
      </c>
      <c r="I3291" s="13">
        <v>2823325.5</v>
      </c>
      <c r="J3291">
        <v>1.3450575163411358E-3</v>
      </c>
      <c r="K3291" s="13">
        <v>232653.78125</v>
      </c>
      <c r="L3291">
        <v>4.642106575362237E-5</v>
      </c>
      <c r="M3291" s="13">
        <v>67605.40625</v>
      </c>
      <c r="N3291">
        <v>2.0700871000597922E-5</v>
      </c>
      <c r="O3291" s="13">
        <v>150996.140625</v>
      </c>
      <c r="P3291">
        <v>3.8400950922687637E-5</v>
      </c>
      <c r="R3291">
        <v>0</v>
      </c>
    </row>
    <row r="3292" spans="1:18" x14ac:dyDescent="0.35">
      <c r="A3292" t="s">
        <v>151</v>
      </c>
      <c r="B3292" t="s">
        <v>152</v>
      </c>
      <c r="C3292">
        <v>0</v>
      </c>
      <c r="D3292">
        <v>196</v>
      </c>
      <c r="E3292">
        <v>4</v>
      </c>
      <c r="F3292">
        <v>332</v>
      </c>
      <c r="H3292">
        <v>0</v>
      </c>
      <c r="I3292" s="13">
        <v>15533.576171875</v>
      </c>
      <c r="J3292">
        <v>4.5471935495990637E-6</v>
      </c>
      <c r="K3292" s="13">
        <v>5830556.625</v>
      </c>
      <c r="L3292">
        <v>7.1483711396332116E-4</v>
      </c>
      <c r="M3292" s="13">
        <v>5420760.75</v>
      </c>
      <c r="N3292">
        <v>1.0199045179427471E-3</v>
      </c>
      <c r="O3292" s="13">
        <v>7159453.5</v>
      </c>
      <c r="P3292">
        <v>1.1187887438223534E-3</v>
      </c>
      <c r="Q3292">
        <v>28350006</v>
      </c>
      <c r="R3292">
        <v>4.3298365374641479E-3</v>
      </c>
    </row>
    <row r="3293" spans="1:18" x14ac:dyDescent="0.35">
      <c r="A3293" t="s">
        <v>4562</v>
      </c>
      <c r="B3293" t="s">
        <v>4563</v>
      </c>
      <c r="C3293">
        <v>0</v>
      </c>
      <c r="D3293">
        <v>6</v>
      </c>
      <c r="E3293">
        <v>3</v>
      </c>
      <c r="F3293">
        <v>140</v>
      </c>
      <c r="H3293">
        <v>0</v>
      </c>
      <c r="I3293" s="13">
        <v>138512.5</v>
      </c>
      <c r="J3293">
        <v>9.6154807926653274E-5</v>
      </c>
      <c r="K3293" s="13">
        <v>9454561.625</v>
      </c>
      <c r="L3293">
        <v>2.7488340399927304E-3</v>
      </c>
      <c r="M3293" s="13">
        <v>6569767.1875</v>
      </c>
      <c r="N3293">
        <v>2.9312934911166744E-3</v>
      </c>
      <c r="O3293" s="13">
        <v>13053932.75</v>
      </c>
      <c r="P3293">
        <v>4.8374850356347936E-3</v>
      </c>
      <c r="Q3293">
        <v>2439170.25</v>
      </c>
      <c r="R3293">
        <v>8.8342667417755589E-4</v>
      </c>
    </row>
    <row r="3294" spans="1:18" x14ac:dyDescent="0.35">
      <c r="A3294" t="s">
        <v>3850</v>
      </c>
      <c r="B3294" t="s">
        <v>284</v>
      </c>
      <c r="C3294">
        <v>0</v>
      </c>
      <c r="D3294">
        <v>11</v>
      </c>
      <c r="E3294">
        <v>1</v>
      </c>
      <c r="F3294">
        <v>92</v>
      </c>
      <c r="H3294">
        <v>0</v>
      </c>
      <c r="I3294" s="13">
        <v>8317506</v>
      </c>
      <c r="J3294">
        <v>8.786488965462233E-3</v>
      </c>
      <c r="K3294" s="13">
        <v>15936961</v>
      </c>
      <c r="L3294">
        <v>7.0510345302292809E-3</v>
      </c>
      <c r="M3294" s="13">
        <v>4964985</v>
      </c>
      <c r="N3294">
        <v>3.3710676891253646E-3</v>
      </c>
      <c r="O3294" s="13">
        <v>15825939</v>
      </c>
      <c r="P3294">
        <v>8.9245835431335831E-3</v>
      </c>
      <c r="Q3294">
        <v>714206.6875</v>
      </c>
      <c r="R3294">
        <v>3.9363391945116853E-4</v>
      </c>
    </row>
    <row r="3295" spans="1:18" x14ac:dyDescent="0.35">
      <c r="A3295" t="s">
        <v>4045</v>
      </c>
      <c r="B3295" t="s">
        <v>4046</v>
      </c>
      <c r="C3295">
        <v>0</v>
      </c>
      <c r="D3295">
        <v>3</v>
      </c>
      <c r="E3295">
        <v>2</v>
      </c>
      <c r="F3295">
        <v>188</v>
      </c>
      <c r="H3295">
        <v>0</v>
      </c>
      <c r="I3295" s="13">
        <v>2275179.75</v>
      </c>
      <c r="J3295">
        <v>1.1761641475779142E-3</v>
      </c>
      <c r="K3295" s="13">
        <v>3000031.75</v>
      </c>
      <c r="L3295">
        <v>6.4953590160604961E-4</v>
      </c>
      <c r="M3295" s="13">
        <v>1368399.875</v>
      </c>
      <c r="N3295">
        <v>4.546660600421382E-4</v>
      </c>
      <c r="O3295" s="13">
        <v>2853967.75</v>
      </c>
      <c r="P3295">
        <v>7.8758513614159956E-4</v>
      </c>
      <c r="R3295">
        <v>0</v>
      </c>
    </row>
    <row r="3296" spans="1:18" x14ac:dyDescent="0.35">
      <c r="A3296" t="s">
        <v>2922</v>
      </c>
      <c r="B3296" t="s">
        <v>2923</v>
      </c>
      <c r="C3296">
        <v>0</v>
      </c>
      <c r="D3296">
        <v>6</v>
      </c>
      <c r="E3296">
        <v>0</v>
      </c>
      <c r="F3296">
        <v>307</v>
      </c>
      <c r="H3296">
        <v>0</v>
      </c>
      <c r="J3296">
        <v>0</v>
      </c>
      <c r="K3296" s="13">
        <v>5594652</v>
      </c>
      <c r="L3296">
        <v>7.4177101845706087E-4</v>
      </c>
      <c r="M3296" s="13">
        <v>2885105.25</v>
      </c>
      <c r="N3296">
        <v>5.8703047152307828E-4</v>
      </c>
      <c r="O3296" s="13">
        <v>5503051</v>
      </c>
      <c r="P3296">
        <v>9.2997540181041143E-4</v>
      </c>
      <c r="R3296">
        <v>0</v>
      </c>
    </row>
    <row r="3297" spans="1:18" x14ac:dyDescent="0.35">
      <c r="A3297" t="s">
        <v>2924</v>
      </c>
      <c r="B3297" t="s">
        <v>2925</v>
      </c>
      <c r="C3297">
        <v>0</v>
      </c>
      <c r="D3297">
        <v>6</v>
      </c>
      <c r="E3297">
        <v>0</v>
      </c>
      <c r="F3297">
        <v>307</v>
      </c>
      <c r="H3297">
        <v>0</v>
      </c>
      <c r="J3297">
        <v>0</v>
      </c>
      <c r="K3297" s="13">
        <v>5594652</v>
      </c>
      <c r="L3297">
        <v>7.4177101845706087E-4</v>
      </c>
      <c r="M3297" s="13">
        <v>2885105.25</v>
      </c>
      <c r="N3297">
        <v>5.8703047152307828E-4</v>
      </c>
      <c r="O3297" s="13">
        <v>5503051</v>
      </c>
      <c r="P3297">
        <v>9.2997540181041143E-4</v>
      </c>
      <c r="R3297">
        <v>0</v>
      </c>
    </row>
    <row r="3298" spans="1:18" x14ac:dyDescent="0.35">
      <c r="A3298" t="s">
        <v>1969</v>
      </c>
      <c r="B3298" t="s">
        <v>1970</v>
      </c>
      <c r="C3298">
        <v>0</v>
      </c>
      <c r="D3298">
        <v>4</v>
      </c>
      <c r="E3298">
        <v>2</v>
      </c>
      <c r="F3298">
        <v>239</v>
      </c>
      <c r="H3298">
        <v>0</v>
      </c>
      <c r="J3298">
        <v>0</v>
      </c>
      <c r="K3298" s="13">
        <v>6227800.125</v>
      </c>
      <c r="L3298">
        <v>1.0606495789931536E-3</v>
      </c>
      <c r="M3298" s="13">
        <v>2260990.25</v>
      </c>
      <c r="N3298">
        <v>5.9093287050943977E-4</v>
      </c>
      <c r="O3298" s="13">
        <v>5326989</v>
      </c>
      <c r="P3298">
        <v>1.1563523791779189E-3</v>
      </c>
      <c r="R3298">
        <v>0</v>
      </c>
    </row>
    <row r="3299" spans="1:18" x14ac:dyDescent="0.35">
      <c r="A3299" t="s">
        <v>4935</v>
      </c>
      <c r="B3299" t="s">
        <v>4936</v>
      </c>
      <c r="C3299">
        <v>0</v>
      </c>
      <c r="D3299">
        <v>6</v>
      </c>
      <c r="E3299">
        <v>0</v>
      </c>
      <c r="F3299">
        <v>1085</v>
      </c>
      <c r="H3299">
        <v>0</v>
      </c>
      <c r="J3299">
        <v>0</v>
      </c>
      <c r="K3299" s="13">
        <v>2991951.5</v>
      </c>
      <c r="L3299">
        <v>1.1224318199819655E-4</v>
      </c>
      <c r="M3299" s="13">
        <v>1529005.625</v>
      </c>
      <c r="N3299">
        <v>8.8027162833566024E-5</v>
      </c>
      <c r="O3299" s="13">
        <v>4565357.5</v>
      </c>
      <c r="P3299">
        <v>2.1829880212892366E-4</v>
      </c>
      <c r="R3299">
        <v>0</v>
      </c>
    </row>
    <row r="3300" spans="1:18" x14ac:dyDescent="0.35">
      <c r="A3300" t="s">
        <v>4937</v>
      </c>
      <c r="B3300" t="s">
        <v>4938</v>
      </c>
      <c r="C3300">
        <v>0</v>
      </c>
      <c r="D3300">
        <v>6</v>
      </c>
      <c r="E3300">
        <v>0</v>
      </c>
      <c r="F3300">
        <v>1125</v>
      </c>
      <c r="H3300">
        <v>0</v>
      </c>
      <c r="J3300">
        <v>0</v>
      </c>
      <c r="K3300" s="13">
        <v>2991951.5</v>
      </c>
      <c r="L3300">
        <v>1.0825231330492734E-4</v>
      </c>
      <c r="M3300" s="13">
        <v>1529005.625</v>
      </c>
      <c r="N3300">
        <v>8.4897308155039243E-5</v>
      </c>
      <c r="O3300" s="13">
        <v>4565357.5</v>
      </c>
      <c r="P3300">
        <v>2.1053706694211744E-4</v>
      </c>
      <c r="R3300">
        <v>0</v>
      </c>
    </row>
    <row r="3301" spans="1:18" x14ac:dyDescent="0.35">
      <c r="A3301" t="s">
        <v>3831</v>
      </c>
      <c r="B3301" t="s">
        <v>3832</v>
      </c>
      <c r="C3301">
        <v>0</v>
      </c>
      <c r="D3301">
        <v>4</v>
      </c>
      <c r="E3301">
        <v>1</v>
      </c>
      <c r="F3301">
        <v>300</v>
      </c>
      <c r="H3301">
        <v>0</v>
      </c>
      <c r="J3301">
        <v>0</v>
      </c>
      <c r="K3301" s="13">
        <v>1985074.6875</v>
      </c>
      <c r="L3301">
        <v>2.6933373628165106E-4</v>
      </c>
      <c r="M3301" s="13">
        <v>474097.65625</v>
      </c>
      <c r="N3301">
        <v>9.8715173509183738E-5</v>
      </c>
      <c r="O3301" s="13">
        <v>1999441.03125</v>
      </c>
      <c r="P3301">
        <v>3.4577504355608863E-4</v>
      </c>
      <c r="R3301">
        <v>0</v>
      </c>
    </row>
    <row r="3302" spans="1:18" x14ac:dyDescent="0.35">
      <c r="A3302" t="s">
        <v>5162</v>
      </c>
      <c r="B3302" t="s">
        <v>5163</v>
      </c>
      <c r="C3302">
        <v>0</v>
      </c>
      <c r="D3302">
        <v>4</v>
      </c>
      <c r="E3302">
        <v>1</v>
      </c>
      <c r="F3302">
        <v>188</v>
      </c>
      <c r="H3302">
        <v>0</v>
      </c>
      <c r="I3302" s="13">
        <v>1199604.25</v>
      </c>
      <c r="J3302">
        <v>6.2014067685513339E-4</v>
      </c>
      <c r="K3302" s="13">
        <v>7827214.75</v>
      </c>
      <c r="L3302">
        <v>1.6946677280016856E-3</v>
      </c>
      <c r="M3302" s="13">
        <v>4609445.75</v>
      </c>
      <c r="N3302">
        <v>1.5315395568349338E-3</v>
      </c>
      <c r="O3302" s="13">
        <v>3916241.5</v>
      </c>
      <c r="P3302">
        <v>1.0807317619271912E-3</v>
      </c>
      <c r="Q3302">
        <v>1411986.5</v>
      </c>
      <c r="R3302">
        <v>3.8082822159874634E-4</v>
      </c>
    </row>
    <row r="3303" spans="1:18" x14ac:dyDescent="0.35">
      <c r="A3303" t="s">
        <v>4559</v>
      </c>
      <c r="B3303" t="s">
        <v>4560</v>
      </c>
      <c r="C3303">
        <v>0</v>
      </c>
      <c r="D3303">
        <v>4</v>
      </c>
      <c r="E3303">
        <v>3</v>
      </c>
      <c r="F3303">
        <v>842</v>
      </c>
      <c r="H3303">
        <v>0</v>
      </c>
      <c r="J3303">
        <v>0</v>
      </c>
      <c r="K3303" s="13">
        <v>3628713.0625</v>
      </c>
      <c r="L3303">
        <v>1.7541862219387725E-4</v>
      </c>
      <c r="M3303" s="13">
        <v>620849.1953125</v>
      </c>
      <c r="N3303">
        <v>4.6058669747052277E-5</v>
      </c>
      <c r="O3303" s="13">
        <v>4415516</v>
      </c>
      <c r="P3303">
        <v>2.72066876425941E-4</v>
      </c>
      <c r="R3303">
        <v>0</v>
      </c>
    </row>
    <row r="3304" spans="1:18" x14ac:dyDescent="0.35">
      <c r="A3304" t="s">
        <v>4420</v>
      </c>
      <c r="B3304" t="s">
        <v>4421</v>
      </c>
      <c r="C3304">
        <v>0</v>
      </c>
      <c r="D3304">
        <v>6</v>
      </c>
      <c r="E3304">
        <v>1</v>
      </c>
      <c r="F3304">
        <v>163</v>
      </c>
      <c r="H3304">
        <v>0</v>
      </c>
      <c r="J3304">
        <v>0</v>
      </c>
      <c r="K3304" s="13">
        <v>6977668.125</v>
      </c>
      <c r="L3304">
        <v>1.7424401273875431E-3</v>
      </c>
      <c r="M3304" s="13">
        <v>4729593.25</v>
      </c>
      <c r="N3304">
        <v>1.812481355244642E-3</v>
      </c>
      <c r="O3304" s="13">
        <v>6986743.75</v>
      </c>
      <c r="P3304">
        <v>2.223788653266074E-3</v>
      </c>
      <c r="R3304">
        <v>0</v>
      </c>
    </row>
    <row r="3305" spans="1:18" x14ac:dyDescent="0.35">
      <c r="A3305" t="s">
        <v>4053</v>
      </c>
      <c r="B3305" t="s">
        <v>4054</v>
      </c>
      <c r="C3305">
        <v>0</v>
      </c>
      <c r="D3305">
        <v>4</v>
      </c>
      <c r="E3305">
        <v>2</v>
      </c>
      <c r="F3305">
        <v>269</v>
      </c>
      <c r="H3305">
        <v>0</v>
      </c>
      <c r="J3305">
        <v>0</v>
      </c>
      <c r="K3305" s="13">
        <v>6380706.375</v>
      </c>
      <c r="L3305">
        <v>9.6549857885229527E-4</v>
      </c>
      <c r="M3305" s="13">
        <v>4665982</v>
      </c>
      <c r="N3305">
        <v>1.0834980615032428E-3</v>
      </c>
      <c r="O3305" s="13">
        <v>6533574.25</v>
      </c>
      <c r="P3305">
        <v>1.2600995317754416E-3</v>
      </c>
      <c r="R3305">
        <v>0</v>
      </c>
    </row>
    <row r="3306" spans="1:18" x14ac:dyDescent="0.35">
      <c r="A3306" t="s">
        <v>3944</v>
      </c>
      <c r="B3306" t="s">
        <v>3191</v>
      </c>
      <c r="C3306">
        <v>0</v>
      </c>
      <c r="D3306">
        <v>8</v>
      </c>
      <c r="E3306">
        <v>0</v>
      </c>
      <c r="F3306">
        <v>438</v>
      </c>
      <c r="H3306">
        <v>0</v>
      </c>
      <c r="J3306">
        <v>0</v>
      </c>
      <c r="K3306" s="13">
        <v>2529285</v>
      </c>
      <c r="L3306">
        <v>2.3504922139422392E-4</v>
      </c>
      <c r="M3306" s="13">
        <v>1408484.125</v>
      </c>
      <c r="N3306">
        <v>2.0087005824523526E-4</v>
      </c>
      <c r="O3306" s="13">
        <v>2981614.5</v>
      </c>
      <c r="P3306">
        <v>3.5316989848374565E-4</v>
      </c>
      <c r="R3306">
        <v>0</v>
      </c>
    </row>
    <row r="3307" spans="1:18" x14ac:dyDescent="0.35">
      <c r="A3307" t="s">
        <v>3995</v>
      </c>
      <c r="B3307" t="s">
        <v>3996</v>
      </c>
      <c r="C3307">
        <v>0</v>
      </c>
      <c r="D3307">
        <v>5</v>
      </c>
      <c r="E3307">
        <v>0</v>
      </c>
      <c r="F3307">
        <v>1005</v>
      </c>
      <c r="H3307">
        <v>0</v>
      </c>
      <c r="J3307">
        <v>0</v>
      </c>
      <c r="L3307">
        <v>0</v>
      </c>
      <c r="N3307">
        <v>0</v>
      </c>
      <c r="P3307">
        <v>0</v>
      </c>
      <c r="R3307">
        <v>0</v>
      </c>
    </row>
    <row r="3308" spans="1:18" x14ac:dyDescent="0.35">
      <c r="A3308" t="s">
        <v>4164</v>
      </c>
      <c r="B3308" t="s">
        <v>3503</v>
      </c>
      <c r="C3308">
        <v>0</v>
      </c>
      <c r="D3308">
        <v>5</v>
      </c>
      <c r="E3308">
        <v>0</v>
      </c>
      <c r="F3308">
        <v>1010</v>
      </c>
      <c r="H3308">
        <v>0</v>
      </c>
      <c r="J3308">
        <v>0</v>
      </c>
      <c r="L3308">
        <v>0</v>
      </c>
      <c r="N3308">
        <v>0</v>
      </c>
      <c r="P3308">
        <v>0</v>
      </c>
      <c r="R3308">
        <v>0</v>
      </c>
    </row>
    <row r="3309" spans="1:18" x14ac:dyDescent="0.35">
      <c r="A3309" t="s">
        <v>3999</v>
      </c>
      <c r="B3309" t="s">
        <v>4000</v>
      </c>
      <c r="C3309">
        <v>0</v>
      </c>
      <c r="D3309">
        <v>5</v>
      </c>
      <c r="E3309">
        <v>0</v>
      </c>
      <c r="F3309">
        <v>980</v>
      </c>
      <c r="H3309">
        <v>0</v>
      </c>
      <c r="J3309">
        <v>0</v>
      </c>
      <c r="L3309">
        <v>0</v>
      </c>
      <c r="N3309">
        <v>0</v>
      </c>
      <c r="P3309">
        <v>0</v>
      </c>
      <c r="R3309">
        <v>0</v>
      </c>
    </row>
    <row r="3310" spans="1:18" x14ac:dyDescent="0.35">
      <c r="A3310" t="s">
        <v>3997</v>
      </c>
      <c r="B3310" t="s">
        <v>3998</v>
      </c>
      <c r="C3310">
        <v>0</v>
      </c>
      <c r="D3310">
        <v>5</v>
      </c>
      <c r="E3310">
        <v>0</v>
      </c>
      <c r="F3310">
        <v>957</v>
      </c>
      <c r="H3310">
        <v>0</v>
      </c>
      <c r="J3310">
        <v>0</v>
      </c>
      <c r="L3310">
        <v>0</v>
      </c>
      <c r="N3310">
        <v>0</v>
      </c>
      <c r="P3310">
        <v>0</v>
      </c>
      <c r="R3310">
        <v>0</v>
      </c>
    </row>
    <row r="3311" spans="1:18" x14ac:dyDescent="0.35">
      <c r="A3311" t="s">
        <v>7319</v>
      </c>
      <c r="B3311" t="s">
        <v>1273</v>
      </c>
      <c r="C3311">
        <v>0</v>
      </c>
      <c r="D3311">
        <v>2</v>
      </c>
      <c r="E3311">
        <v>2</v>
      </c>
      <c r="F3311">
        <v>552</v>
      </c>
      <c r="H3311">
        <v>0</v>
      </c>
      <c r="I3311" s="13">
        <v>13608778.5</v>
      </c>
      <c r="J3311">
        <v>2.3960183522093782E-3</v>
      </c>
      <c r="L3311">
        <v>0</v>
      </c>
      <c r="N3311">
        <v>0</v>
      </c>
      <c r="P3311">
        <v>0</v>
      </c>
      <c r="R3311">
        <v>0</v>
      </c>
    </row>
    <row r="3312" spans="1:18" x14ac:dyDescent="0.35">
      <c r="A3312" t="s">
        <v>977</v>
      </c>
      <c r="B3312" t="s">
        <v>951</v>
      </c>
      <c r="C3312">
        <v>0</v>
      </c>
      <c r="D3312">
        <v>5</v>
      </c>
      <c r="E3312">
        <v>0</v>
      </c>
      <c r="F3312">
        <v>533</v>
      </c>
      <c r="H3312">
        <v>0</v>
      </c>
      <c r="J3312">
        <v>0</v>
      </c>
      <c r="K3312" s="13">
        <v>8632404.375</v>
      </c>
      <c r="L3312">
        <v>6.59234194489267E-4</v>
      </c>
      <c r="M3312" s="13">
        <v>3986844.5625</v>
      </c>
      <c r="N3312">
        <v>4.6723939664336848E-4</v>
      </c>
      <c r="O3312" s="13">
        <v>10722481.625</v>
      </c>
      <c r="P3312">
        <v>1.0436969176881596E-3</v>
      </c>
      <c r="Q3312">
        <v>2363140.5</v>
      </c>
      <c r="R3312">
        <v>2.2481162443675282E-4</v>
      </c>
    </row>
    <row r="3313" spans="1:18" x14ac:dyDescent="0.35">
      <c r="A3313" t="s">
        <v>950</v>
      </c>
      <c r="B3313" t="s">
        <v>951</v>
      </c>
      <c r="C3313">
        <v>0</v>
      </c>
      <c r="D3313">
        <v>5</v>
      </c>
      <c r="E3313">
        <v>0</v>
      </c>
      <c r="F3313">
        <v>483</v>
      </c>
      <c r="H3313">
        <v>0</v>
      </c>
      <c r="J3313">
        <v>0</v>
      </c>
      <c r="K3313" s="13">
        <v>8632404.375</v>
      </c>
      <c r="L3313">
        <v>7.2747789992293861E-4</v>
      </c>
      <c r="M3313" s="13">
        <v>3986844.5625</v>
      </c>
      <c r="N3313">
        <v>5.1560786420479384E-4</v>
      </c>
      <c r="O3313" s="13">
        <v>10722481.625</v>
      </c>
      <c r="P3313">
        <v>1.1517400768691285E-3</v>
      </c>
      <c r="Q3313">
        <v>2363140.5</v>
      </c>
      <c r="R3313">
        <v>2.4808404932668578E-4</v>
      </c>
    </row>
    <row r="3314" spans="1:18" x14ac:dyDescent="0.35">
      <c r="A3314" t="s">
        <v>7543</v>
      </c>
      <c r="B3314" t="s">
        <v>128</v>
      </c>
      <c r="C3314">
        <v>0</v>
      </c>
      <c r="D3314">
        <v>173</v>
      </c>
      <c r="E3314">
        <v>1</v>
      </c>
      <c r="F3314">
        <v>134</v>
      </c>
      <c r="H3314">
        <v>0</v>
      </c>
      <c r="J3314">
        <v>0</v>
      </c>
      <c r="L3314">
        <v>0</v>
      </c>
      <c r="N3314">
        <v>0</v>
      </c>
      <c r="P3314">
        <v>0</v>
      </c>
      <c r="R3314">
        <v>0</v>
      </c>
    </row>
    <row r="3315" spans="1:18" x14ac:dyDescent="0.35">
      <c r="A3315" t="s">
        <v>4109</v>
      </c>
      <c r="B3315" t="s">
        <v>4110</v>
      </c>
      <c r="C3315">
        <v>0</v>
      </c>
      <c r="D3315">
        <v>7</v>
      </c>
      <c r="E3315">
        <v>0</v>
      </c>
      <c r="F3315">
        <v>649</v>
      </c>
      <c r="H3315">
        <v>0</v>
      </c>
      <c r="I3315" s="13">
        <v>676443.4375</v>
      </c>
      <c r="J3315">
        <v>1.0129706530353042E-4</v>
      </c>
      <c r="K3315" s="13">
        <v>7009959.75</v>
      </c>
      <c r="L3315">
        <v>4.3964889557020198E-4</v>
      </c>
      <c r="M3315" s="13">
        <v>2388698.375</v>
      </c>
      <c r="N3315">
        <v>2.2990794357683354E-4</v>
      </c>
      <c r="O3315" s="13">
        <v>7654087</v>
      </c>
      <c r="P3315">
        <v>6.1186413415551032E-4</v>
      </c>
      <c r="Q3315">
        <v>168481.671875</v>
      </c>
      <c r="R3315">
        <v>1.316328838757544E-5</v>
      </c>
    </row>
    <row r="3316" spans="1:18" x14ac:dyDescent="0.35">
      <c r="A3316" t="s">
        <v>4107</v>
      </c>
      <c r="B3316" t="s">
        <v>4108</v>
      </c>
      <c r="C3316">
        <v>0</v>
      </c>
      <c r="D3316">
        <v>7</v>
      </c>
      <c r="E3316">
        <v>0</v>
      </c>
      <c r="F3316">
        <v>603</v>
      </c>
      <c r="H3316">
        <v>0</v>
      </c>
      <c r="I3316" s="13">
        <v>676443.4375</v>
      </c>
      <c r="J3316">
        <v>1.0902453628854269E-4</v>
      </c>
      <c r="K3316" s="13">
        <v>7009959.75</v>
      </c>
      <c r="L3316">
        <v>4.7318761728865852E-4</v>
      </c>
      <c r="M3316" s="13">
        <v>2388698.375</v>
      </c>
      <c r="N3316">
        <v>2.4744652633725537E-4</v>
      </c>
      <c r="O3316" s="13">
        <v>7654087</v>
      </c>
      <c r="P3316">
        <v>6.5854033676107171E-4</v>
      </c>
      <c r="Q3316">
        <v>168481.671875</v>
      </c>
      <c r="R3316">
        <v>1.4167453007523153E-5</v>
      </c>
    </row>
    <row r="3317" spans="1:18" x14ac:dyDescent="0.35">
      <c r="A3317" t="s">
        <v>4360</v>
      </c>
      <c r="B3317" t="s">
        <v>4361</v>
      </c>
      <c r="C3317">
        <v>0</v>
      </c>
      <c r="D3317">
        <v>4</v>
      </c>
      <c r="E3317">
        <v>3</v>
      </c>
      <c r="F3317">
        <v>235</v>
      </c>
      <c r="H3317">
        <v>0</v>
      </c>
      <c r="J3317">
        <v>0</v>
      </c>
      <c r="K3317" s="13">
        <v>9909082.75</v>
      </c>
      <c r="L3317">
        <v>1.7163298350053005E-3</v>
      </c>
      <c r="M3317" s="13">
        <v>4853517.625</v>
      </c>
      <c r="N3317">
        <v>1.2901081189612509E-3</v>
      </c>
      <c r="O3317" s="13">
        <v>10161107.125</v>
      </c>
      <c r="P3317">
        <v>2.2432592487122535E-3</v>
      </c>
      <c r="Q3317">
        <v>697752.375</v>
      </c>
      <c r="R3317">
        <v>1.5055316525337971E-4</v>
      </c>
    </row>
    <row r="3318" spans="1:18" x14ac:dyDescent="0.35">
      <c r="A3318" t="s">
        <v>4806</v>
      </c>
      <c r="B3318" t="s">
        <v>4807</v>
      </c>
      <c r="C3318">
        <v>0</v>
      </c>
      <c r="D3318">
        <v>5</v>
      </c>
      <c r="E3318">
        <v>3</v>
      </c>
      <c r="F3318">
        <v>844</v>
      </c>
      <c r="H3318">
        <v>0</v>
      </c>
      <c r="J3318">
        <v>0</v>
      </c>
      <c r="K3318" s="13">
        <v>4488696</v>
      </c>
      <c r="L3318">
        <v>2.1647757080919556E-4</v>
      </c>
      <c r="M3318" s="13">
        <v>1794813.75</v>
      </c>
      <c r="N3318">
        <v>1.3283554469802967E-4</v>
      </c>
      <c r="O3318" s="13">
        <v>4245902</v>
      </c>
      <c r="P3318">
        <v>2.609959802554483E-4</v>
      </c>
      <c r="R3318">
        <v>0</v>
      </c>
    </row>
    <row r="3319" spans="1:18" x14ac:dyDescent="0.35">
      <c r="A3319" t="s">
        <v>9715</v>
      </c>
      <c r="B3319" t="s">
        <v>9716</v>
      </c>
      <c r="C3319">
        <v>0</v>
      </c>
      <c r="D3319">
        <v>3</v>
      </c>
      <c r="E3319">
        <v>2</v>
      </c>
      <c r="F3319">
        <v>113</v>
      </c>
      <c r="H3319">
        <v>0</v>
      </c>
      <c r="I3319" s="13">
        <v>2295402.6875</v>
      </c>
      <c r="J3319">
        <v>1.9741971234712736E-3</v>
      </c>
      <c r="L3319">
        <v>0</v>
      </c>
      <c r="N3319">
        <v>0</v>
      </c>
      <c r="P3319">
        <v>0</v>
      </c>
      <c r="R3319">
        <v>0</v>
      </c>
    </row>
    <row r="3320" spans="1:18" x14ac:dyDescent="0.35">
      <c r="A3320" t="s">
        <v>4303</v>
      </c>
      <c r="B3320" t="s">
        <v>3125</v>
      </c>
      <c r="C3320">
        <v>0</v>
      </c>
      <c r="D3320">
        <v>6</v>
      </c>
      <c r="E3320">
        <v>0</v>
      </c>
      <c r="F3320">
        <v>235</v>
      </c>
      <c r="H3320">
        <v>0</v>
      </c>
      <c r="I3320" s="13">
        <v>8048209.5</v>
      </c>
      <c r="J3320">
        <v>3.3284457515397525E-3</v>
      </c>
      <c r="K3320" s="13">
        <v>23044163</v>
      </c>
      <c r="L3320">
        <v>3.9914274083164003E-3</v>
      </c>
      <c r="M3320" s="13">
        <v>12043093</v>
      </c>
      <c r="N3320">
        <v>3.2011611489111275E-3</v>
      </c>
      <c r="O3320" s="13">
        <v>19760009.5</v>
      </c>
      <c r="P3320">
        <v>4.3624010179419293E-3</v>
      </c>
      <c r="R3320">
        <v>0</v>
      </c>
    </row>
    <row r="3321" spans="1:18" x14ac:dyDescent="0.35">
      <c r="A3321" t="s">
        <v>4900</v>
      </c>
      <c r="B3321" t="s">
        <v>4901</v>
      </c>
      <c r="C3321">
        <v>0</v>
      </c>
      <c r="D3321">
        <v>8</v>
      </c>
      <c r="E3321">
        <v>0</v>
      </c>
      <c r="F3321">
        <v>870</v>
      </c>
      <c r="H3321">
        <v>0</v>
      </c>
      <c r="J3321">
        <v>0</v>
      </c>
      <c r="K3321" s="13">
        <v>4825398.8125</v>
      </c>
      <c r="L3321">
        <v>2.2576110358301708E-4</v>
      </c>
      <c r="M3321" s="13">
        <v>1574108.6875</v>
      </c>
      <c r="N3321">
        <v>1.1301935455731112E-4</v>
      </c>
      <c r="O3321" s="13">
        <v>8090355.875</v>
      </c>
      <c r="P3321">
        <v>4.8245262332548045E-4</v>
      </c>
      <c r="Q3321">
        <v>4184321.8125</v>
      </c>
      <c r="R3321">
        <v>2.438721770339196E-4</v>
      </c>
    </row>
    <row r="3322" spans="1:18" x14ac:dyDescent="0.35">
      <c r="A3322" t="s">
        <v>4853</v>
      </c>
      <c r="B3322" t="s">
        <v>4854</v>
      </c>
      <c r="C3322">
        <v>0</v>
      </c>
      <c r="D3322">
        <v>8</v>
      </c>
      <c r="E3322">
        <v>0</v>
      </c>
      <c r="F3322">
        <v>888</v>
      </c>
      <c r="H3322">
        <v>0</v>
      </c>
      <c r="J3322">
        <v>0</v>
      </c>
      <c r="K3322" s="13">
        <v>4825398.8125</v>
      </c>
      <c r="L3322">
        <v>2.2118486499687486E-4</v>
      </c>
      <c r="M3322" s="13">
        <v>1574108.6875</v>
      </c>
      <c r="N3322">
        <v>1.1072842169466293E-4</v>
      </c>
      <c r="O3322" s="13">
        <v>8090355.875</v>
      </c>
      <c r="P3322">
        <v>4.7267317825807199E-4</v>
      </c>
      <c r="Q3322">
        <v>4184321.8125</v>
      </c>
      <c r="R3322">
        <v>2.3892882209404286E-4</v>
      </c>
    </row>
    <row r="3323" spans="1:18" x14ac:dyDescent="0.35">
      <c r="A3323" t="s">
        <v>6658</v>
      </c>
      <c r="B3323" t="s">
        <v>6659</v>
      </c>
      <c r="C3323">
        <v>0</v>
      </c>
      <c r="D3323">
        <v>2</v>
      </c>
      <c r="E3323">
        <v>0</v>
      </c>
      <c r="F3323">
        <v>205</v>
      </c>
      <c r="H3323">
        <v>0</v>
      </c>
      <c r="J3323">
        <v>0</v>
      </c>
      <c r="K3323" s="13">
        <v>1475159.5</v>
      </c>
      <c r="L3323">
        <v>2.9290061151552508E-4</v>
      </c>
      <c r="M3323" s="13">
        <v>1036670.375</v>
      </c>
      <c r="N3323">
        <v>3.1588149616654183E-4</v>
      </c>
      <c r="O3323" s="13">
        <v>2044107.25</v>
      </c>
      <c r="P3323">
        <v>5.1731624527241412E-4</v>
      </c>
      <c r="Q3323">
        <v>14734824</v>
      </c>
      <c r="R3323">
        <v>3.6445802820429399E-3</v>
      </c>
    </row>
    <row r="3324" spans="1:18" x14ac:dyDescent="0.35">
      <c r="A3324" t="s">
        <v>7136</v>
      </c>
      <c r="B3324" t="s">
        <v>6659</v>
      </c>
      <c r="C3324">
        <v>0</v>
      </c>
      <c r="D3324">
        <v>2</v>
      </c>
      <c r="E3324">
        <v>0</v>
      </c>
      <c r="F3324">
        <v>206</v>
      </c>
      <c r="H3324">
        <v>0</v>
      </c>
      <c r="J3324">
        <v>0</v>
      </c>
      <c r="K3324" s="13">
        <v>1475159.5</v>
      </c>
      <c r="L3324">
        <v>2.9147876388680891E-4</v>
      </c>
      <c r="M3324" s="13">
        <v>1036670.375</v>
      </c>
      <c r="N3324">
        <v>3.1434809084534502E-4</v>
      </c>
      <c r="O3324" s="13">
        <v>2044107.25</v>
      </c>
      <c r="P3324">
        <v>5.1480500136332462E-4</v>
      </c>
      <c r="Q3324">
        <v>14734824</v>
      </c>
      <c r="R3324">
        <v>3.6268881447514695E-3</v>
      </c>
    </row>
    <row r="3325" spans="1:18" x14ac:dyDescent="0.35">
      <c r="A3325" t="s">
        <v>5846</v>
      </c>
      <c r="B3325" t="s">
        <v>490</v>
      </c>
      <c r="C3325">
        <v>0</v>
      </c>
      <c r="D3325">
        <v>1</v>
      </c>
      <c r="E3325">
        <v>1</v>
      </c>
      <c r="F3325">
        <v>114</v>
      </c>
      <c r="H3325">
        <v>0</v>
      </c>
      <c r="J3325">
        <v>0</v>
      </c>
      <c r="L3325">
        <v>0</v>
      </c>
      <c r="N3325">
        <v>0</v>
      </c>
      <c r="P3325">
        <v>0</v>
      </c>
      <c r="R3325">
        <v>0</v>
      </c>
    </row>
    <row r="3326" spans="1:18" x14ac:dyDescent="0.35">
      <c r="A3326" t="s">
        <v>4226</v>
      </c>
      <c r="B3326" t="s">
        <v>4227</v>
      </c>
      <c r="C3326">
        <v>0</v>
      </c>
      <c r="D3326">
        <v>4</v>
      </c>
      <c r="E3326">
        <v>0</v>
      </c>
      <c r="F3326">
        <v>475</v>
      </c>
      <c r="H3326">
        <v>0</v>
      </c>
      <c r="J3326">
        <v>0</v>
      </c>
      <c r="K3326" s="13">
        <v>2512923</v>
      </c>
      <c r="L3326">
        <v>2.1533802754387997E-4</v>
      </c>
      <c r="M3326" s="13">
        <v>1154548.75</v>
      </c>
      <c r="N3326">
        <v>1.5182945229498906E-4</v>
      </c>
      <c r="O3326" s="13">
        <v>6028251.375</v>
      </c>
      <c r="P3326">
        <v>6.5842156014591106E-4</v>
      </c>
      <c r="R3326">
        <v>0</v>
      </c>
    </row>
    <row r="3327" spans="1:18" x14ac:dyDescent="0.35">
      <c r="A3327" t="s">
        <v>3548</v>
      </c>
      <c r="B3327" t="s">
        <v>2658</v>
      </c>
      <c r="C3327">
        <v>0</v>
      </c>
      <c r="D3327">
        <v>8</v>
      </c>
      <c r="E3327">
        <v>0</v>
      </c>
      <c r="F3327">
        <v>599</v>
      </c>
      <c r="H3327">
        <v>0</v>
      </c>
      <c r="J3327">
        <v>0</v>
      </c>
      <c r="L3327">
        <v>0</v>
      </c>
      <c r="N3327">
        <v>0</v>
      </c>
      <c r="P3327">
        <v>0</v>
      </c>
      <c r="R3327">
        <v>0</v>
      </c>
    </row>
    <row r="3328" spans="1:18" x14ac:dyDescent="0.35">
      <c r="A3328" t="s">
        <v>4258</v>
      </c>
      <c r="B3328" t="s">
        <v>826</v>
      </c>
      <c r="C3328">
        <v>0</v>
      </c>
      <c r="D3328">
        <v>45</v>
      </c>
      <c r="E3328">
        <v>0</v>
      </c>
      <c r="F3328">
        <v>817</v>
      </c>
      <c r="H3328">
        <v>0</v>
      </c>
      <c r="J3328">
        <v>0</v>
      </c>
      <c r="L3328">
        <v>0</v>
      </c>
      <c r="N3328">
        <v>0</v>
      </c>
      <c r="P3328">
        <v>0</v>
      </c>
      <c r="R3328">
        <v>0</v>
      </c>
    </row>
    <row r="3329" spans="1:18" x14ac:dyDescent="0.35">
      <c r="A3329" t="s">
        <v>3587</v>
      </c>
      <c r="B3329" t="s">
        <v>3588</v>
      </c>
      <c r="C3329">
        <v>0</v>
      </c>
      <c r="D3329">
        <v>4</v>
      </c>
      <c r="E3329">
        <v>2</v>
      </c>
      <c r="F3329">
        <v>191</v>
      </c>
      <c r="H3329">
        <v>0</v>
      </c>
      <c r="J3329">
        <v>0</v>
      </c>
      <c r="K3329" s="13">
        <v>895449.9375</v>
      </c>
      <c r="L3329">
        <v>1.9082844097397864E-4</v>
      </c>
      <c r="M3329" s="13">
        <v>704217.75</v>
      </c>
      <c r="N3329">
        <v>2.3030902656147903E-4</v>
      </c>
      <c r="O3329" s="13">
        <v>1717710.25</v>
      </c>
      <c r="P3329">
        <v>4.6657647662853873E-4</v>
      </c>
      <c r="R3329">
        <v>0</v>
      </c>
    </row>
    <row r="3330" spans="1:18" x14ac:dyDescent="0.35">
      <c r="A3330" t="s">
        <v>4388</v>
      </c>
      <c r="B3330" t="s">
        <v>4389</v>
      </c>
      <c r="C3330">
        <v>0</v>
      </c>
      <c r="D3330">
        <v>6</v>
      </c>
      <c r="E3330">
        <v>2</v>
      </c>
      <c r="F3330">
        <v>358</v>
      </c>
      <c r="H3330">
        <v>0</v>
      </c>
      <c r="J3330">
        <v>0</v>
      </c>
      <c r="K3330" s="13">
        <v>3827885.125</v>
      </c>
      <c r="L3330">
        <v>4.3522218849004803E-4</v>
      </c>
      <c r="M3330" s="13">
        <v>2549638.875</v>
      </c>
      <c r="N3330">
        <v>4.4486988255931759E-4</v>
      </c>
      <c r="O3330" s="13">
        <v>5673885</v>
      </c>
      <c r="P3330">
        <v>8.2224984774760068E-4</v>
      </c>
      <c r="Q3330">
        <v>5677536</v>
      </c>
      <c r="R3330">
        <v>8.041430253780432E-4</v>
      </c>
    </row>
    <row r="3331" spans="1:18" x14ac:dyDescent="0.35">
      <c r="A3331" t="s">
        <v>2100</v>
      </c>
      <c r="B3331" t="s">
        <v>1628</v>
      </c>
      <c r="C3331">
        <v>0</v>
      </c>
      <c r="D3331">
        <v>8</v>
      </c>
      <c r="E3331">
        <v>1</v>
      </c>
      <c r="F3331">
        <v>335</v>
      </c>
      <c r="H3331">
        <v>0</v>
      </c>
      <c r="J3331">
        <v>0</v>
      </c>
      <c r="K3331" s="13">
        <v>12265442</v>
      </c>
      <c r="L3331">
        <v>1.4902994977895598E-3</v>
      </c>
      <c r="M3331" s="13">
        <v>6574393.5</v>
      </c>
      <c r="N3331">
        <v>1.2258808112717934E-3</v>
      </c>
      <c r="O3331" s="13">
        <v>7818136.5</v>
      </c>
      <c r="P3331">
        <v>1.2107786125761632E-3</v>
      </c>
      <c r="Q3331">
        <v>29537530</v>
      </c>
      <c r="R3331">
        <v>4.4708057228848037E-3</v>
      </c>
    </row>
    <row r="3332" spans="1:18" x14ac:dyDescent="0.35">
      <c r="A3332" t="s">
        <v>1774</v>
      </c>
      <c r="B3332" t="s">
        <v>1775</v>
      </c>
      <c r="C3332">
        <v>0</v>
      </c>
      <c r="D3332">
        <v>8</v>
      </c>
      <c r="E3332">
        <v>1</v>
      </c>
      <c r="F3332">
        <v>123</v>
      </c>
      <c r="H3332">
        <v>0</v>
      </c>
      <c r="J3332">
        <v>0</v>
      </c>
      <c r="K3332" s="13">
        <v>1365955.75</v>
      </c>
      <c r="L3332">
        <v>4.5202939577962886E-4</v>
      </c>
      <c r="N3332">
        <v>0</v>
      </c>
      <c r="P3332">
        <v>0</v>
      </c>
      <c r="R3332">
        <v>0</v>
      </c>
    </row>
    <row r="3333" spans="1:18" x14ac:dyDescent="0.35">
      <c r="A3333" t="s">
        <v>4577</v>
      </c>
      <c r="B3333" t="s">
        <v>4578</v>
      </c>
      <c r="C3333">
        <v>0</v>
      </c>
      <c r="D3333">
        <v>5</v>
      </c>
      <c r="E3333">
        <v>1</v>
      </c>
      <c r="F3333">
        <v>88</v>
      </c>
      <c r="H3333">
        <v>0</v>
      </c>
      <c r="I3333" s="13">
        <v>4358738.5</v>
      </c>
      <c r="J3333">
        <v>4.813801909722722E-3</v>
      </c>
      <c r="K3333" s="13">
        <v>2064842.875</v>
      </c>
      <c r="L3333">
        <v>9.5507944039310085E-4</v>
      </c>
      <c r="M3333" s="13">
        <v>1256032.625</v>
      </c>
      <c r="N3333">
        <v>8.9157033037242327E-4</v>
      </c>
      <c r="O3333" s="13">
        <v>3292196.75</v>
      </c>
      <c r="P3333">
        <v>1.9409279271419273E-3</v>
      </c>
      <c r="R3333">
        <v>0</v>
      </c>
    </row>
    <row r="3334" spans="1:18" x14ac:dyDescent="0.35">
      <c r="A3334" t="s">
        <v>3157</v>
      </c>
      <c r="B3334" t="s">
        <v>3158</v>
      </c>
      <c r="C3334">
        <v>0</v>
      </c>
      <c r="D3334">
        <v>4</v>
      </c>
      <c r="E3334">
        <v>2</v>
      </c>
      <c r="F3334">
        <v>370</v>
      </c>
      <c r="H3334">
        <v>0</v>
      </c>
      <c r="I3334" s="13">
        <v>7523108.5</v>
      </c>
      <c r="J3334">
        <v>1.9760852376196347E-3</v>
      </c>
      <c r="K3334" s="13">
        <v>4369046.5</v>
      </c>
      <c r="L3334">
        <v>4.8064021125759844E-4</v>
      </c>
      <c r="M3334" s="13">
        <v>1977359.625</v>
      </c>
      <c r="N3334">
        <v>3.3382687557119612E-4</v>
      </c>
      <c r="O3334" s="13">
        <v>3746103.75</v>
      </c>
      <c r="P3334">
        <v>5.2527215157055832E-4</v>
      </c>
      <c r="R3334">
        <v>0</v>
      </c>
    </row>
    <row r="3335" spans="1:18" x14ac:dyDescent="0.35">
      <c r="A3335" t="s">
        <v>8420</v>
      </c>
      <c r="B3335" t="s">
        <v>8421</v>
      </c>
      <c r="C3335">
        <v>0</v>
      </c>
      <c r="D3335">
        <v>3</v>
      </c>
      <c r="E3335">
        <v>2</v>
      </c>
      <c r="F3335">
        <v>457</v>
      </c>
      <c r="H3335">
        <v>0</v>
      </c>
      <c r="J3335">
        <v>0</v>
      </c>
      <c r="L3335">
        <v>0</v>
      </c>
      <c r="M3335" s="13">
        <v>294524.8125</v>
      </c>
      <c r="N3335">
        <v>4.0257152027742179E-5</v>
      </c>
      <c r="O3335" s="13">
        <v>1917423.875</v>
      </c>
      <c r="P3335">
        <v>2.1767483799403989E-4</v>
      </c>
      <c r="Q3335">
        <v>14252535.25</v>
      </c>
      <c r="R3335">
        <v>1.5813658403313411E-3</v>
      </c>
    </row>
    <row r="3336" spans="1:18" x14ac:dyDescent="0.35">
      <c r="A3336" t="s">
        <v>3947</v>
      </c>
      <c r="B3336" t="s">
        <v>3948</v>
      </c>
      <c r="C3336">
        <v>0</v>
      </c>
      <c r="D3336">
        <v>6</v>
      </c>
      <c r="E3336">
        <v>2</v>
      </c>
      <c r="F3336">
        <v>1008</v>
      </c>
      <c r="H3336">
        <v>0</v>
      </c>
      <c r="J3336">
        <v>0</v>
      </c>
      <c r="K3336" s="13">
        <v>2181853.375</v>
      </c>
      <c r="L3336">
        <v>8.8104925569210842E-5</v>
      </c>
      <c r="M3336" s="13">
        <v>1443305.25</v>
      </c>
      <c r="N3336">
        <v>8.9440664847242822E-5</v>
      </c>
      <c r="O3336" s="13">
        <v>1857346.125</v>
      </c>
      <c r="P3336">
        <v>9.5595755804380218E-5</v>
      </c>
      <c r="R3336">
        <v>0</v>
      </c>
    </row>
    <row r="3337" spans="1:18" x14ac:dyDescent="0.35">
      <c r="A3337" t="s">
        <v>6645</v>
      </c>
      <c r="B3337" t="s">
        <v>6646</v>
      </c>
      <c r="C3337">
        <v>0</v>
      </c>
      <c r="D3337">
        <v>3</v>
      </c>
      <c r="E3337">
        <v>0</v>
      </c>
      <c r="F3337">
        <v>1126</v>
      </c>
      <c r="H3337">
        <v>0</v>
      </c>
      <c r="I3337" s="13">
        <v>1899650.125</v>
      </c>
      <c r="J3337">
        <v>1.6396279106466947E-4</v>
      </c>
      <c r="L3337">
        <v>0</v>
      </c>
      <c r="N3337">
        <v>0</v>
      </c>
      <c r="P3337">
        <v>0</v>
      </c>
      <c r="R3337">
        <v>0</v>
      </c>
    </row>
    <row r="3338" spans="1:18" x14ac:dyDescent="0.35">
      <c r="A3338" t="s">
        <v>1883</v>
      </c>
      <c r="B3338" t="s">
        <v>1884</v>
      </c>
      <c r="C3338">
        <v>0</v>
      </c>
      <c r="D3338">
        <v>9</v>
      </c>
      <c r="E3338">
        <v>2</v>
      </c>
      <c r="F3338">
        <v>232</v>
      </c>
      <c r="H3338">
        <v>0</v>
      </c>
      <c r="I3338" s="13">
        <v>5503525.5</v>
      </c>
      <c r="J3338">
        <v>2.305489086073751E-3</v>
      </c>
      <c r="K3338" s="13">
        <v>27454875.5</v>
      </c>
      <c r="L3338">
        <v>4.8168891570874216E-3</v>
      </c>
      <c r="M3338" s="13">
        <v>12910569.5</v>
      </c>
      <c r="N3338">
        <v>3.4761201135070298E-3</v>
      </c>
      <c r="O3338" s="13">
        <v>26951308.5</v>
      </c>
      <c r="P3338">
        <v>6.0269580637634743E-3</v>
      </c>
      <c r="R3338">
        <v>0</v>
      </c>
    </row>
    <row r="3339" spans="1:18" x14ac:dyDescent="0.35">
      <c r="A3339" t="s">
        <v>3426</v>
      </c>
      <c r="B3339" t="s">
        <v>3427</v>
      </c>
      <c r="C3339">
        <v>0</v>
      </c>
      <c r="D3339">
        <v>6</v>
      </c>
      <c r="E3339">
        <v>2</v>
      </c>
      <c r="F3339">
        <v>756</v>
      </c>
      <c r="H3339">
        <v>0</v>
      </c>
      <c r="J3339">
        <v>0</v>
      </c>
      <c r="K3339" s="13">
        <v>6865968.34375</v>
      </c>
      <c r="L3339">
        <v>3.6967081095242501E-4</v>
      </c>
      <c r="M3339" s="13">
        <v>3133828.37109375</v>
      </c>
      <c r="N3339">
        <v>2.589350086340844E-4</v>
      </c>
      <c r="O3339" s="13">
        <v>8614595.8125</v>
      </c>
      <c r="P3339">
        <v>5.9117955923638913E-4</v>
      </c>
      <c r="Q3339">
        <v>3252357.52734375</v>
      </c>
      <c r="R3339">
        <v>2.1813879760330219E-4</v>
      </c>
    </row>
    <row r="3340" spans="1:18" x14ac:dyDescent="0.35">
      <c r="A3340" t="s">
        <v>9717</v>
      </c>
      <c r="B3340" t="s">
        <v>9718</v>
      </c>
      <c r="C3340">
        <v>0</v>
      </c>
      <c r="D3340">
        <v>5</v>
      </c>
      <c r="E3340">
        <v>3</v>
      </c>
      <c r="F3340">
        <v>344</v>
      </c>
      <c r="H3340">
        <v>0</v>
      </c>
      <c r="J3340">
        <v>0</v>
      </c>
      <c r="K3340" s="13">
        <v>3998922.5</v>
      </c>
      <c r="L3340">
        <v>4.7317272628647725E-4</v>
      </c>
      <c r="M3340" s="13">
        <v>2168721.5</v>
      </c>
      <c r="N3340">
        <v>3.9380633842359526E-4</v>
      </c>
      <c r="P3340">
        <v>0</v>
      </c>
      <c r="Q3340">
        <v>4686417.125</v>
      </c>
      <c r="R3340">
        <v>6.9077868490253949E-4</v>
      </c>
    </row>
    <row r="3341" spans="1:18" x14ac:dyDescent="0.35">
      <c r="A3341" t="s">
        <v>4070</v>
      </c>
      <c r="B3341" t="s">
        <v>2982</v>
      </c>
      <c r="C3341">
        <v>0</v>
      </c>
      <c r="D3341">
        <v>10</v>
      </c>
      <c r="E3341">
        <v>3</v>
      </c>
      <c r="F3341">
        <v>488</v>
      </c>
      <c r="H3341">
        <v>0</v>
      </c>
      <c r="I3341" s="13">
        <v>9722051</v>
      </c>
      <c r="J3341">
        <v>1.9361907698769245E-3</v>
      </c>
      <c r="K3341" s="13">
        <v>3179220.625</v>
      </c>
      <c r="L3341">
        <v>2.6517709230747911E-4</v>
      </c>
      <c r="M3341" s="13">
        <v>991547.5625</v>
      </c>
      <c r="N3341">
        <v>1.2692029966844624E-4</v>
      </c>
      <c r="O3341" s="13">
        <v>2008816.1875</v>
      </c>
      <c r="P3341">
        <v>2.1356332636145549E-4</v>
      </c>
      <c r="R3341">
        <v>0</v>
      </c>
    </row>
    <row r="3342" spans="1:18" x14ac:dyDescent="0.35">
      <c r="A3342" t="s">
        <v>4160</v>
      </c>
      <c r="B3342" t="s">
        <v>4161</v>
      </c>
      <c r="C3342">
        <v>0</v>
      </c>
      <c r="D3342">
        <v>4</v>
      </c>
      <c r="E3342">
        <v>0</v>
      </c>
      <c r="F3342">
        <v>361</v>
      </c>
      <c r="H3342">
        <v>0</v>
      </c>
      <c r="J3342">
        <v>0</v>
      </c>
      <c r="L3342">
        <v>0</v>
      </c>
      <c r="N3342">
        <v>0</v>
      </c>
      <c r="P3342">
        <v>0</v>
      </c>
      <c r="R3342">
        <v>0</v>
      </c>
    </row>
    <row r="3343" spans="1:18" x14ac:dyDescent="0.35">
      <c r="A3343" t="s">
        <v>4964</v>
      </c>
      <c r="B3343" t="s">
        <v>4965</v>
      </c>
      <c r="C3343">
        <v>0</v>
      </c>
      <c r="D3343">
        <v>6</v>
      </c>
      <c r="E3343">
        <v>3</v>
      </c>
      <c r="F3343">
        <v>740</v>
      </c>
      <c r="H3343">
        <v>0</v>
      </c>
      <c r="J3343">
        <v>0</v>
      </c>
      <c r="K3343" s="13">
        <v>13094381.5</v>
      </c>
      <c r="L3343">
        <v>7.2025856104387866E-4</v>
      </c>
      <c r="M3343" s="13">
        <v>3876837.125</v>
      </c>
      <c r="N3343">
        <v>3.2725266769244586E-4</v>
      </c>
      <c r="O3343" s="13">
        <v>9176791.1875</v>
      </c>
      <c r="P3343">
        <v>6.4337684875543884E-4</v>
      </c>
      <c r="Q3343">
        <v>6610460.5</v>
      </c>
      <c r="R3343">
        <v>4.5295642492293052E-4</v>
      </c>
    </row>
    <row r="3344" spans="1:18" x14ac:dyDescent="0.35">
      <c r="A3344" t="s">
        <v>3653</v>
      </c>
      <c r="B3344" t="s">
        <v>3654</v>
      </c>
      <c r="C3344">
        <v>0</v>
      </c>
      <c r="D3344">
        <v>13</v>
      </c>
      <c r="E3344">
        <v>0</v>
      </c>
      <c r="F3344">
        <v>236</v>
      </c>
      <c r="H3344">
        <v>0</v>
      </c>
      <c r="I3344" s="13">
        <v>10000168</v>
      </c>
      <c r="J3344">
        <v>4.118180383842155E-3</v>
      </c>
      <c r="K3344" s="13">
        <v>20562459</v>
      </c>
      <c r="L3344">
        <v>3.5464856372796282E-3</v>
      </c>
      <c r="M3344" s="13">
        <v>4657925.1875</v>
      </c>
      <c r="N3344">
        <v>1.2328716484685388E-3</v>
      </c>
      <c r="O3344" s="13">
        <v>11898321.4375</v>
      </c>
      <c r="P3344">
        <v>2.6156521864351273E-3</v>
      </c>
      <c r="Q3344">
        <v>220477.16796875</v>
      </c>
      <c r="R3344">
        <v>4.7370508670253897E-5</v>
      </c>
    </row>
    <row r="3345" spans="1:18" x14ac:dyDescent="0.35">
      <c r="A3345" t="s">
        <v>4408</v>
      </c>
      <c r="B3345" t="s">
        <v>4409</v>
      </c>
      <c r="C3345">
        <v>0</v>
      </c>
      <c r="D3345">
        <v>6</v>
      </c>
      <c r="E3345">
        <v>1</v>
      </c>
      <c r="F3345">
        <v>260</v>
      </c>
      <c r="H3345">
        <v>0</v>
      </c>
      <c r="J3345">
        <v>0</v>
      </c>
      <c r="L3345">
        <v>0</v>
      </c>
      <c r="M3345" s="13">
        <v>5618998</v>
      </c>
      <c r="N3345">
        <v>1.3499661820045195E-3</v>
      </c>
      <c r="O3345" s="13">
        <v>3242345.25</v>
      </c>
      <c r="P3345">
        <v>6.4698201561963346E-4</v>
      </c>
      <c r="R3345">
        <v>0</v>
      </c>
    </row>
    <row r="3346" spans="1:18" x14ac:dyDescent="0.35">
      <c r="A3346" t="s">
        <v>4412</v>
      </c>
      <c r="B3346" t="s">
        <v>4413</v>
      </c>
      <c r="C3346">
        <v>0</v>
      </c>
      <c r="D3346">
        <v>3</v>
      </c>
      <c r="E3346">
        <v>0</v>
      </c>
      <c r="F3346">
        <v>359</v>
      </c>
      <c r="H3346">
        <v>0</v>
      </c>
      <c r="I3346" s="13">
        <v>714246.5625</v>
      </c>
      <c r="J3346">
        <v>1.9335872905740443E-4</v>
      </c>
      <c r="K3346" s="13">
        <v>8117288.5</v>
      </c>
      <c r="L3346">
        <v>9.2034719302512883E-4</v>
      </c>
      <c r="M3346" s="13">
        <v>6057609.75</v>
      </c>
      <c r="N3346">
        <v>1.0540087161551857E-3</v>
      </c>
      <c r="O3346" s="13">
        <v>6754998.5</v>
      </c>
      <c r="P3346">
        <v>9.7619618836102993E-4</v>
      </c>
      <c r="R3346">
        <v>0</v>
      </c>
    </row>
    <row r="3347" spans="1:18" x14ac:dyDescent="0.35">
      <c r="A3347" t="s">
        <v>3458</v>
      </c>
      <c r="B3347" t="s">
        <v>3459</v>
      </c>
      <c r="C3347">
        <v>0</v>
      </c>
      <c r="D3347">
        <v>13</v>
      </c>
      <c r="E3347">
        <v>1</v>
      </c>
      <c r="F3347">
        <v>228</v>
      </c>
      <c r="H3347">
        <v>0</v>
      </c>
      <c r="I3347" s="13">
        <v>138538.109375</v>
      </c>
      <c r="J3347">
        <v>5.9053342188271464E-5</v>
      </c>
      <c r="K3347" s="13">
        <v>727330.1875</v>
      </c>
      <c r="L3347">
        <v>1.2984700150429931E-4</v>
      </c>
      <c r="M3347" s="13">
        <v>264273.375</v>
      </c>
      <c r="N3347">
        <v>7.2402893667327913E-5</v>
      </c>
      <c r="P3347">
        <v>0</v>
      </c>
      <c r="R3347">
        <v>0</v>
      </c>
    </row>
    <row r="3348" spans="1:18" x14ac:dyDescent="0.35">
      <c r="A3348" t="s">
        <v>4550</v>
      </c>
      <c r="B3348" t="s">
        <v>4551</v>
      </c>
      <c r="C3348">
        <v>0</v>
      </c>
      <c r="D3348">
        <v>4</v>
      </c>
      <c r="E3348">
        <v>0</v>
      </c>
      <c r="F3348">
        <v>190</v>
      </c>
      <c r="H3348">
        <v>0</v>
      </c>
      <c r="J3348">
        <v>0</v>
      </c>
      <c r="K3348" s="13">
        <v>3441687.625</v>
      </c>
      <c r="L3348">
        <v>7.3731489642707003E-4</v>
      </c>
      <c r="M3348" s="13">
        <v>1729604.71875</v>
      </c>
      <c r="N3348">
        <v>5.6863111482871793E-4</v>
      </c>
      <c r="O3348" s="13">
        <v>2597050</v>
      </c>
      <c r="P3348">
        <v>7.091416757554086E-4</v>
      </c>
      <c r="R3348">
        <v>0</v>
      </c>
    </row>
    <row r="3349" spans="1:18" x14ac:dyDescent="0.35">
      <c r="A3349" t="s">
        <v>9719</v>
      </c>
      <c r="B3349" t="s">
        <v>9720</v>
      </c>
      <c r="C3349">
        <v>0</v>
      </c>
      <c r="D3349">
        <v>2</v>
      </c>
      <c r="E3349">
        <v>1</v>
      </c>
      <c r="F3349">
        <v>376</v>
      </c>
      <c r="H3349">
        <v>0</v>
      </c>
      <c r="J3349">
        <v>0</v>
      </c>
      <c r="L3349">
        <v>0</v>
      </c>
      <c r="N3349">
        <v>0</v>
      </c>
      <c r="P3349">
        <v>0</v>
      </c>
      <c r="Q3349">
        <v>6390758.5</v>
      </c>
      <c r="R3349">
        <v>8.6182877606197784E-4</v>
      </c>
    </row>
    <row r="3350" spans="1:18" x14ac:dyDescent="0.35">
      <c r="A3350" t="s">
        <v>3634</v>
      </c>
      <c r="B3350" t="s">
        <v>3635</v>
      </c>
      <c r="C3350">
        <v>0</v>
      </c>
      <c r="D3350">
        <v>4</v>
      </c>
      <c r="E3350">
        <v>0</v>
      </c>
      <c r="F3350">
        <v>307</v>
      </c>
      <c r="H3350">
        <v>0</v>
      </c>
      <c r="J3350">
        <v>0</v>
      </c>
      <c r="K3350" s="13">
        <v>2023913.03125</v>
      </c>
      <c r="L3350">
        <v>2.683419863217283E-4</v>
      </c>
      <c r="N3350">
        <v>0</v>
      </c>
      <c r="O3350" s="13">
        <v>2624098.5625</v>
      </c>
      <c r="P3350">
        <v>4.4345347972444014E-4</v>
      </c>
      <c r="R3350">
        <v>0</v>
      </c>
    </row>
    <row r="3351" spans="1:18" x14ac:dyDescent="0.35">
      <c r="A3351" t="s">
        <v>4222</v>
      </c>
      <c r="B3351" t="s">
        <v>3637</v>
      </c>
      <c r="C3351">
        <v>0</v>
      </c>
      <c r="D3351">
        <v>4</v>
      </c>
      <c r="E3351">
        <v>0</v>
      </c>
      <c r="F3351">
        <v>309</v>
      </c>
      <c r="H3351">
        <v>0</v>
      </c>
      <c r="J3351">
        <v>0</v>
      </c>
      <c r="K3351" s="13">
        <v>2023913.03125</v>
      </c>
      <c r="L3351">
        <v>2.6660514498631256E-4</v>
      </c>
      <c r="N3351">
        <v>0</v>
      </c>
      <c r="O3351" s="13">
        <v>2624098.5625</v>
      </c>
      <c r="P3351">
        <v>4.4058323066473501E-4</v>
      </c>
      <c r="R3351">
        <v>0</v>
      </c>
    </row>
    <row r="3352" spans="1:18" x14ac:dyDescent="0.35">
      <c r="A3352" t="s">
        <v>3636</v>
      </c>
      <c r="B3352" t="s">
        <v>3637</v>
      </c>
      <c r="C3352">
        <v>0</v>
      </c>
      <c r="D3352">
        <v>4</v>
      </c>
      <c r="E3352">
        <v>0</v>
      </c>
      <c r="F3352">
        <v>311</v>
      </c>
      <c r="H3352">
        <v>0</v>
      </c>
      <c r="J3352">
        <v>0</v>
      </c>
      <c r="K3352" s="13">
        <v>2023913.03125</v>
      </c>
      <c r="L3352">
        <v>2.6489064244620766E-4</v>
      </c>
      <c r="N3352">
        <v>0</v>
      </c>
      <c r="O3352" s="13">
        <v>2624098.5625</v>
      </c>
      <c r="P3352">
        <v>4.3774989799164998E-4</v>
      </c>
      <c r="R3352">
        <v>0</v>
      </c>
    </row>
    <row r="3353" spans="1:18" x14ac:dyDescent="0.35">
      <c r="A3353" t="s">
        <v>4248</v>
      </c>
      <c r="B3353" t="s">
        <v>4249</v>
      </c>
      <c r="C3353">
        <v>0</v>
      </c>
      <c r="D3353">
        <v>5</v>
      </c>
      <c r="E3353">
        <v>0</v>
      </c>
      <c r="F3353">
        <v>91</v>
      </c>
      <c r="H3353">
        <v>0</v>
      </c>
      <c r="I3353" s="13">
        <v>2635738</v>
      </c>
      <c r="J3353">
        <v>2.8149515096247213E-3</v>
      </c>
      <c r="K3353" s="13">
        <v>1334724.125</v>
      </c>
      <c r="L3353">
        <v>5.9701504690327185E-4</v>
      </c>
      <c r="M3353" s="13">
        <v>636374.0625</v>
      </c>
      <c r="N3353">
        <v>4.3682595746980944E-4</v>
      </c>
      <c r="O3353" s="13">
        <v>1937915.25</v>
      </c>
      <c r="P3353">
        <v>1.1048407582179474E-3</v>
      </c>
      <c r="R3353">
        <v>0</v>
      </c>
    </row>
    <row r="3354" spans="1:18" x14ac:dyDescent="0.35">
      <c r="A3354" t="s">
        <v>699</v>
      </c>
      <c r="B3354" t="s">
        <v>700</v>
      </c>
      <c r="C3354">
        <v>0</v>
      </c>
      <c r="D3354">
        <v>6</v>
      </c>
      <c r="E3354">
        <v>2</v>
      </c>
      <c r="F3354">
        <v>149</v>
      </c>
      <c r="H3354">
        <v>0</v>
      </c>
      <c r="I3354" s="13">
        <v>24598521.755371101</v>
      </c>
      <c r="J3354">
        <v>1.604474477340067E-2</v>
      </c>
      <c r="K3354" s="13">
        <v>31888583</v>
      </c>
      <c r="L3354">
        <v>8.71132290102891E-3</v>
      </c>
      <c r="M3354" s="13">
        <v>16612299.5</v>
      </c>
      <c r="N3354">
        <v>6.9643540829991586E-3</v>
      </c>
      <c r="O3354" s="13">
        <v>26764292</v>
      </c>
      <c r="P3354">
        <v>9.3191390155364581E-3</v>
      </c>
      <c r="R3354">
        <v>0</v>
      </c>
    </row>
    <row r="3355" spans="1:18" x14ac:dyDescent="0.35">
      <c r="A3355" t="s">
        <v>4696</v>
      </c>
      <c r="B3355" t="s">
        <v>4697</v>
      </c>
      <c r="C3355">
        <v>0</v>
      </c>
      <c r="D3355">
        <v>3</v>
      </c>
      <c r="E3355">
        <v>0</v>
      </c>
      <c r="F3355">
        <v>883</v>
      </c>
      <c r="H3355">
        <v>0</v>
      </c>
      <c r="J3355">
        <v>0</v>
      </c>
      <c r="K3355" s="13">
        <v>1753262.25</v>
      </c>
      <c r="L3355">
        <v>8.0820463617799305E-5</v>
      </c>
      <c r="M3355" s="13">
        <v>1192611.75</v>
      </c>
      <c r="N3355">
        <v>8.4367608724225459E-5</v>
      </c>
      <c r="O3355" s="13">
        <v>1867965.375</v>
      </c>
      <c r="P3355">
        <v>1.0975249895034457E-4</v>
      </c>
      <c r="R3355">
        <v>0</v>
      </c>
    </row>
    <row r="3356" spans="1:18" x14ac:dyDescent="0.35">
      <c r="A3356" t="s">
        <v>4235</v>
      </c>
      <c r="B3356" t="s">
        <v>4231</v>
      </c>
      <c r="C3356">
        <v>0</v>
      </c>
      <c r="D3356">
        <v>4</v>
      </c>
      <c r="E3356">
        <v>1</v>
      </c>
      <c r="F3356">
        <v>1037</v>
      </c>
      <c r="H3356">
        <v>0</v>
      </c>
      <c r="I3356" s="13">
        <v>12150564</v>
      </c>
      <c r="J3356">
        <v>1.1387483308323626E-3</v>
      </c>
      <c r="L3356">
        <v>0</v>
      </c>
      <c r="N3356">
        <v>0</v>
      </c>
      <c r="P3356">
        <v>0</v>
      </c>
      <c r="R3356">
        <v>0</v>
      </c>
    </row>
    <row r="3357" spans="1:18" x14ac:dyDescent="0.35">
      <c r="A3357" t="s">
        <v>9721</v>
      </c>
      <c r="B3357" t="s">
        <v>9722</v>
      </c>
      <c r="C3357">
        <v>0</v>
      </c>
      <c r="D3357">
        <v>4</v>
      </c>
      <c r="E3357">
        <v>0</v>
      </c>
      <c r="F3357">
        <v>972</v>
      </c>
      <c r="H3357">
        <v>0</v>
      </c>
      <c r="J3357">
        <v>0</v>
      </c>
      <c r="K3357" s="13">
        <v>400560.28125</v>
      </c>
      <c r="L3357">
        <v>1.6774005357382539E-5</v>
      </c>
      <c r="N3357">
        <v>0</v>
      </c>
      <c r="O3357" s="13">
        <v>371120.28125</v>
      </c>
      <c r="P3357">
        <v>1.9808642905837478E-5</v>
      </c>
      <c r="R3357">
        <v>0</v>
      </c>
    </row>
    <row r="3358" spans="1:18" x14ac:dyDescent="0.35">
      <c r="A3358" t="s">
        <v>9723</v>
      </c>
      <c r="B3358" t="s">
        <v>9724</v>
      </c>
      <c r="C3358">
        <v>0</v>
      </c>
      <c r="D3358">
        <v>3</v>
      </c>
      <c r="E3358">
        <v>1</v>
      </c>
      <c r="F3358">
        <v>210</v>
      </c>
      <c r="H3358">
        <v>0</v>
      </c>
      <c r="J3358">
        <v>0</v>
      </c>
      <c r="L3358">
        <v>0</v>
      </c>
      <c r="N3358">
        <v>0</v>
      </c>
      <c r="P3358">
        <v>0</v>
      </c>
      <c r="Q3358">
        <v>8475317.125</v>
      </c>
      <c r="R3358">
        <v>2.0464120863338217E-3</v>
      </c>
    </row>
    <row r="3359" spans="1:18" x14ac:dyDescent="0.35">
      <c r="A3359" t="s">
        <v>9725</v>
      </c>
      <c r="B3359" t="s">
        <v>9726</v>
      </c>
      <c r="C3359">
        <v>0</v>
      </c>
      <c r="D3359">
        <v>3</v>
      </c>
      <c r="E3359">
        <v>1</v>
      </c>
      <c r="F3359">
        <v>131</v>
      </c>
      <c r="H3359">
        <v>0</v>
      </c>
      <c r="J3359">
        <v>0</v>
      </c>
      <c r="L3359">
        <v>0</v>
      </c>
      <c r="N3359">
        <v>0</v>
      </c>
      <c r="P3359">
        <v>0</v>
      </c>
      <c r="R3359">
        <v>0</v>
      </c>
    </row>
    <row r="3360" spans="1:18" x14ac:dyDescent="0.35">
      <c r="A3360" t="s">
        <v>7638</v>
      </c>
      <c r="B3360" t="s">
        <v>7639</v>
      </c>
      <c r="C3360">
        <v>0</v>
      </c>
      <c r="D3360">
        <v>6</v>
      </c>
      <c r="E3360">
        <v>0</v>
      </c>
      <c r="F3360">
        <v>233</v>
      </c>
      <c r="H3360">
        <v>0</v>
      </c>
      <c r="I3360" s="13">
        <v>203030.65625</v>
      </c>
      <c r="J3360">
        <v>8.4686809171225882E-5</v>
      </c>
      <c r="K3360" s="13">
        <v>2924939.0625</v>
      </c>
      <c r="L3360">
        <v>5.1097077398204677E-4</v>
      </c>
      <c r="M3360" s="13">
        <v>1192345.625</v>
      </c>
      <c r="N3360">
        <v>3.1965654498633241E-4</v>
      </c>
      <c r="O3360" s="13">
        <v>1545441.75</v>
      </c>
      <c r="P3360">
        <v>3.4411453627965064E-4</v>
      </c>
      <c r="Q3360">
        <v>13370172.25</v>
      </c>
      <c r="R3360">
        <v>2.9096282911580526E-3</v>
      </c>
    </row>
    <row r="3361" spans="1:18" x14ac:dyDescent="0.35">
      <c r="A3361" t="s">
        <v>7640</v>
      </c>
      <c r="B3361" t="s">
        <v>7639</v>
      </c>
      <c r="C3361">
        <v>0</v>
      </c>
      <c r="D3361">
        <v>6</v>
      </c>
      <c r="E3361">
        <v>0</v>
      </c>
      <c r="F3361">
        <v>237</v>
      </c>
      <c r="H3361">
        <v>0</v>
      </c>
      <c r="I3361" s="13">
        <v>203030.65625</v>
      </c>
      <c r="J3361">
        <v>8.3257495936268485E-5</v>
      </c>
      <c r="K3361" s="13">
        <v>2924939.0625</v>
      </c>
      <c r="L3361">
        <v>5.0234679467433293E-4</v>
      </c>
      <c r="M3361" s="13">
        <v>1192345.625</v>
      </c>
      <c r="N3361">
        <v>3.1426149781356726E-4</v>
      </c>
      <c r="O3361" s="13">
        <v>1545441.75</v>
      </c>
      <c r="P3361">
        <v>3.3830669600488862E-4</v>
      </c>
      <c r="Q3361">
        <v>13370172.25</v>
      </c>
      <c r="R3361">
        <v>2.8605206406743726E-3</v>
      </c>
    </row>
    <row r="3362" spans="1:18" x14ac:dyDescent="0.35">
      <c r="A3362" t="s">
        <v>4147</v>
      </c>
      <c r="B3362" t="s">
        <v>128</v>
      </c>
      <c r="C3362">
        <v>0</v>
      </c>
      <c r="D3362">
        <v>50</v>
      </c>
      <c r="E3362">
        <v>0</v>
      </c>
      <c r="F3362">
        <v>133</v>
      </c>
      <c r="H3362">
        <v>0</v>
      </c>
      <c r="J3362">
        <v>0</v>
      </c>
      <c r="L3362">
        <v>0</v>
      </c>
      <c r="N3362">
        <v>0</v>
      </c>
      <c r="P3362">
        <v>0</v>
      </c>
      <c r="R3362">
        <v>0</v>
      </c>
    </row>
    <row r="3363" spans="1:18" x14ac:dyDescent="0.35">
      <c r="A3363" t="s">
        <v>3530</v>
      </c>
      <c r="B3363" t="s">
        <v>3531</v>
      </c>
      <c r="C3363">
        <v>0</v>
      </c>
      <c r="D3363">
        <v>9</v>
      </c>
      <c r="E3363">
        <v>3</v>
      </c>
      <c r="F3363">
        <v>151</v>
      </c>
      <c r="H3363">
        <v>0</v>
      </c>
      <c r="J3363">
        <v>0</v>
      </c>
      <c r="K3363" s="13">
        <v>16086653</v>
      </c>
      <c r="L3363">
        <v>4.3363457805470863E-3</v>
      </c>
      <c r="M3363" s="13">
        <v>3650411.4375</v>
      </c>
      <c r="N3363">
        <v>1.5100879038759201E-3</v>
      </c>
      <c r="O3363" s="13">
        <v>20412920</v>
      </c>
      <c r="P3363">
        <v>7.0134948994308704E-3</v>
      </c>
      <c r="Q3363">
        <v>999551.1875</v>
      </c>
      <c r="R3363">
        <v>3.3564835390168917E-4</v>
      </c>
    </row>
    <row r="3364" spans="1:18" x14ac:dyDescent="0.35">
      <c r="A3364" t="s">
        <v>9727</v>
      </c>
      <c r="B3364" t="s">
        <v>9728</v>
      </c>
      <c r="C3364">
        <v>0</v>
      </c>
      <c r="D3364">
        <v>4</v>
      </c>
      <c r="E3364">
        <v>2</v>
      </c>
      <c r="F3364">
        <v>466</v>
      </c>
      <c r="H3364">
        <v>0</v>
      </c>
      <c r="J3364">
        <v>0</v>
      </c>
      <c r="K3364" s="13">
        <v>2016444.25</v>
      </c>
      <c r="L3364">
        <v>1.7613086240393218E-4</v>
      </c>
      <c r="M3364" s="13">
        <v>2668326</v>
      </c>
      <c r="N3364">
        <v>3.5767643717282075E-4</v>
      </c>
      <c r="O3364" s="13">
        <v>2090873.125</v>
      </c>
      <c r="P3364">
        <v>2.3278128594266299E-4</v>
      </c>
      <c r="Q3364">
        <v>295441.5</v>
      </c>
      <c r="R3364">
        <v>3.2147115635782914E-5</v>
      </c>
    </row>
    <row r="3365" spans="1:18" x14ac:dyDescent="0.35">
      <c r="A3365" t="s">
        <v>4729</v>
      </c>
      <c r="B3365" t="s">
        <v>4730</v>
      </c>
      <c r="C3365">
        <v>0</v>
      </c>
      <c r="D3365">
        <v>7</v>
      </c>
      <c r="E3365">
        <v>0</v>
      </c>
      <c r="F3365">
        <v>351</v>
      </c>
      <c r="H3365">
        <v>0</v>
      </c>
      <c r="J3365">
        <v>0</v>
      </c>
      <c r="L3365">
        <v>0</v>
      </c>
      <c r="N3365">
        <v>0</v>
      </c>
      <c r="P3365">
        <v>0</v>
      </c>
      <c r="R3365">
        <v>0</v>
      </c>
    </row>
    <row r="3366" spans="1:18" x14ac:dyDescent="0.35">
      <c r="A3366" t="s">
        <v>9729</v>
      </c>
      <c r="B3366" t="s">
        <v>9730</v>
      </c>
      <c r="C3366">
        <v>0</v>
      </c>
      <c r="D3366">
        <v>4</v>
      </c>
      <c r="E3366">
        <v>0</v>
      </c>
      <c r="F3366">
        <v>402</v>
      </c>
      <c r="H3366">
        <v>0</v>
      </c>
      <c r="J3366">
        <v>0</v>
      </c>
      <c r="K3366" s="13">
        <v>2982216.25</v>
      </c>
      <c r="L3366">
        <v>3.0195918063089135E-4</v>
      </c>
      <c r="M3366" s="13">
        <v>2175654.25</v>
      </c>
      <c r="N3366">
        <v>3.3806575935317894E-4</v>
      </c>
      <c r="O3366" s="13">
        <v>6083739.375</v>
      </c>
      <c r="P3366">
        <v>7.8514676736345394E-4</v>
      </c>
      <c r="R3366">
        <v>0</v>
      </c>
    </row>
    <row r="3367" spans="1:18" x14ac:dyDescent="0.35">
      <c r="A3367" t="s">
        <v>9731</v>
      </c>
      <c r="B3367" t="s">
        <v>9732</v>
      </c>
      <c r="C3367">
        <v>0</v>
      </c>
      <c r="D3367">
        <v>4</v>
      </c>
      <c r="E3367">
        <v>0</v>
      </c>
      <c r="F3367">
        <v>412</v>
      </c>
      <c r="H3367">
        <v>0</v>
      </c>
      <c r="J3367">
        <v>0</v>
      </c>
      <c r="K3367" s="13">
        <v>2982216.25</v>
      </c>
      <c r="L3367">
        <v>2.9463007430489881E-4</v>
      </c>
      <c r="M3367" s="13">
        <v>2175654.25</v>
      </c>
      <c r="N3367">
        <v>3.2986027975722809E-4</v>
      </c>
      <c r="O3367" s="13">
        <v>6083739.375</v>
      </c>
      <c r="P3367">
        <v>7.6608980699055475E-4</v>
      </c>
      <c r="R3367">
        <v>0</v>
      </c>
    </row>
    <row r="3368" spans="1:18" x14ac:dyDescent="0.35">
      <c r="A3368" t="s">
        <v>6969</v>
      </c>
      <c r="B3368" t="s">
        <v>6970</v>
      </c>
      <c r="C3368">
        <v>0</v>
      </c>
      <c r="D3368">
        <v>3</v>
      </c>
      <c r="E3368">
        <v>2</v>
      </c>
      <c r="F3368">
        <v>312</v>
      </c>
      <c r="H3368">
        <v>0</v>
      </c>
      <c r="J3368">
        <v>0</v>
      </c>
      <c r="L3368">
        <v>0</v>
      </c>
      <c r="N3368">
        <v>0</v>
      </c>
      <c r="P3368">
        <v>0</v>
      </c>
      <c r="Q3368">
        <v>4913795</v>
      </c>
      <c r="R3368">
        <v>7.985808094508654E-4</v>
      </c>
    </row>
    <row r="3369" spans="1:18" x14ac:dyDescent="0.35">
      <c r="A3369" t="s">
        <v>4454</v>
      </c>
      <c r="B3369" t="s">
        <v>1974</v>
      </c>
      <c r="C3369">
        <v>0</v>
      </c>
      <c r="D3369">
        <v>2</v>
      </c>
      <c r="E3369">
        <v>0</v>
      </c>
      <c r="F3369">
        <v>179</v>
      </c>
      <c r="H3369">
        <v>0</v>
      </c>
      <c r="I3369" s="13">
        <v>3378821</v>
      </c>
      <c r="J3369">
        <v>1.8345190513651261E-3</v>
      </c>
      <c r="K3369" s="13">
        <v>1437960</v>
      </c>
      <c r="L3369">
        <v>3.2698583041263521E-4</v>
      </c>
      <c r="N3369">
        <v>0</v>
      </c>
      <c r="O3369" s="13">
        <v>1081657.5</v>
      </c>
      <c r="P3369">
        <v>3.1350396234327996E-4</v>
      </c>
      <c r="R3369">
        <v>0</v>
      </c>
    </row>
    <row r="3370" spans="1:18" x14ac:dyDescent="0.35">
      <c r="A3370" t="s">
        <v>4455</v>
      </c>
      <c r="B3370" t="s">
        <v>1974</v>
      </c>
      <c r="C3370">
        <v>0</v>
      </c>
      <c r="D3370">
        <v>2</v>
      </c>
      <c r="E3370">
        <v>0</v>
      </c>
      <c r="F3370">
        <v>180</v>
      </c>
      <c r="H3370">
        <v>0</v>
      </c>
      <c r="I3370" s="13">
        <v>3378821</v>
      </c>
      <c r="J3370">
        <v>1.824327278857542E-3</v>
      </c>
      <c r="K3370" s="13">
        <v>1437960</v>
      </c>
      <c r="L3370">
        <v>3.2516924246589831E-4</v>
      </c>
      <c r="N3370">
        <v>0</v>
      </c>
      <c r="O3370" s="13">
        <v>1081657.5</v>
      </c>
      <c r="P3370">
        <v>3.1176227366359508E-4</v>
      </c>
      <c r="R3370">
        <v>0</v>
      </c>
    </row>
    <row r="3371" spans="1:18" x14ac:dyDescent="0.35">
      <c r="A3371" t="s">
        <v>4459</v>
      </c>
      <c r="B3371" t="s">
        <v>4460</v>
      </c>
      <c r="C3371">
        <v>0</v>
      </c>
      <c r="D3371">
        <v>4</v>
      </c>
      <c r="E3371">
        <v>0</v>
      </c>
      <c r="F3371">
        <v>251</v>
      </c>
      <c r="H3371">
        <v>0</v>
      </c>
      <c r="J3371">
        <v>0</v>
      </c>
      <c r="K3371" s="13">
        <v>37047304</v>
      </c>
      <c r="L3371">
        <v>6.0078356907430847E-3</v>
      </c>
      <c r="M3371" s="13">
        <v>24017153</v>
      </c>
      <c r="N3371">
        <v>5.9770262451560941E-3</v>
      </c>
      <c r="O3371" s="13">
        <v>40960996</v>
      </c>
      <c r="P3371">
        <v>8.4664838850172751E-3</v>
      </c>
      <c r="R3371">
        <v>0</v>
      </c>
    </row>
    <row r="3372" spans="1:18" x14ac:dyDescent="0.35">
      <c r="A3372" t="s">
        <v>4461</v>
      </c>
      <c r="B3372" t="s">
        <v>4460</v>
      </c>
      <c r="C3372">
        <v>0</v>
      </c>
      <c r="D3372">
        <v>4</v>
      </c>
      <c r="E3372">
        <v>0</v>
      </c>
      <c r="F3372">
        <v>259</v>
      </c>
      <c r="H3372">
        <v>0</v>
      </c>
      <c r="J3372">
        <v>0</v>
      </c>
      <c r="K3372" s="13">
        <v>37047304</v>
      </c>
      <c r="L3372">
        <v>5.8222654763571977E-3</v>
      </c>
      <c r="M3372" s="13">
        <v>24017153</v>
      </c>
      <c r="N3372">
        <v>5.7924076738771419E-3</v>
      </c>
      <c r="O3372" s="13">
        <v>40960996</v>
      </c>
      <c r="P3372">
        <v>8.2049708692638439E-3</v>
      </c>
      <c r="R3372">
        <v>0</v>
      </c>
    </row>
    <row r="3373" spans="1:18" x14ac:dyDescent="0.35">
      <c r="A3373" t="s">
        <v>3886</v>
      </c>
      <c r="B3373" t="s">
        <v>3887</v>
      </c>
      <c r="C3373">
        <v>0</v>
      </c>
      <c r="D3373">
        <v>4</v>
      </c>
      <c r="E3373">
        <v>2</v>
      </c>
      <c r="F3373">
        <v>625</v>
      </c>
      <c r="H3373">
        <v>0</v>
      </c>
      <c r="J3373">
        <v>0</v>
      </c>
      <c r="K3373" s="13">
        <v>6132818.375</v>
      </c>
      <c r="L3373">
        <v>3.994066070626104E-4</v>
      </c>
      <c r="M3373" s="13">
        <v>3111443.25</v>
      </c>
      <c r="N3373">
        <v>3.1097052473165378E-4</v>
      </c>
      <c r="O3373" s="13">
        <v>7421712.125</v>
      </c>
      <c r="P3373">
        <v>6.1607046205587395E-4</v>
      </c>
      <c r="R3373">
        <v>0</v>
      </c>
    </row>
    <row r="3374" spans="1:18" x14ac:dyDescent="0.35">
      <c r="A3374" t="s">
        <v>9733</v>
      </c>
      <c r="B3374" t="s">
        <v>4435</v>
      </c>
      <c r="C3374">
        <v>0</v>
      </c>
      <c r="D3374">
        <v>7</v>
      </c>
      <c r="E3374">
        <v>4</v>
      </c>
      <c r="F3374">
        <v>319</v>
      </c>
      <c r="H3374">
        <v>0</v>
      </c>
      <c r="J3374">
        <v>0</v>
      </c>
      <c r="K3374" s="13">
        <v>12318916.75</v>
      </c>
      <c r="L3374">
        <v>1.5718713426562628E-3</v>
      </c>
      <c r="M3374" s="13">
        <v>4546058.625</v>
      </c>
      <c r="N3374">
        <v>8.9018794455304718E-4</v>
      </c>
      <c r="O3374" s="13">
        <v>6384479.3125</v>
      </c>
      <c r="P3374">
        <v>1.0383436235597164E-3</v>
      </c>
      <c r="Q3374">
        <v>42919475.75</v>
      </c>
      <c r="R3374">
        <v>6.8221325770526494E-3</v>
      </c>
    </row>
    <row r="3375" spans="1:18" x14ac:dyDescent="0.35">
      <c r="A3375" t="s">
        <v>6241</v>
      </c>
      <c r="B3375" t="s">
        <v>6242</v>
      </c>
      <c r="C3375">
        <v>0</v>
      </c>
      <c r="D3375">
        <v>2</v>
      </c>
      <c r="E3375">
        <v>2</v>
      </c>
      <c r="F3375">
        <v>1212</v>
      </c>
      <c r="H3375">
        <v>0</v>
      </c>
      <c r="J3375">
        <v>0</v>
      </c>
      <c r="L3375">
        <v>0</v>
      </c>
      <c r="N3375">
        <v>0</v>
      </c>
      <c r="P3375">
        <v>0</v>
      </c>
      <c r="R3375">
        <v>0</v>
      </c>
    </row>
    <row r="3376" spans="1:18" x14ac:dyDescent="0.35">
      <c r="A3376" t="s">
        <v>613</v>
      </c>
      <c r="B3376" t="s">
        <v>614</v>
      </c>
      <c r="C3376">
        <v>0</v>
      </c>
      <c r="D3376">
        <v>36</v>
      </c>
      <c r="E3376">
        <v>1</v>
      </c>
      <c r="F3376">
        <v>479</v>
      </c>
      <c r="H3376">
        <v>0</v>
      </c>
      <c r="J3376">
        <v>0</v>
      </c>
      <c r="K3376" s="13">
        <v>7028827.5</v>
      </c>
      <c r="L3376">
        <v>5.9728626869932672E-4</v>
      </c>
      <c r="M3376" s="13">
        <v>1703148.875</v>
      </c>
      <c r="N3376">
        <v>2.221030171115082E-4</v>
      </c>
      <c r="O3376" s="13">
        <v>6366146</v>
      </c>
      <c r="P3376">
        <v>6.8952081377001773E-4</v>
      </c>
      <c r="Q3376">
        <v>548290.3125</v>
      </c>
      <c r="R3376">
        <v>5.804054591642023E-5</v>
      </c>
    </row>
    <row r="3377" spans="1:18" x14ac:dyDescent="0.35">
      <c r="A3377" t="s">
        <v>9734</v>
      </c>
      <c r="B3377" t="s">
        <v>9735</v>
      </c>
      <c r="C3377">
        <v>0</v>
      </c>
      <c r="D3377">
        <v>3</v>
      </c>
      <c r="E3377">
        <v>3</v>
      </c>
      <c r="F3377">
        <v>464</v>
      </c>
      <c r="H3377">
        <v>0</v>
      </c>
      <c r="J3377">
        <v>0</v>
      </c>
      <c r="K3377" s="13">
        <v>3044530</v>
      </c>
      <c r="L3377">
        <v>2.6707758236651569E-4</v>
      </c>
      <c r="M3377" s="13">
        <v>1394524.25</v>
      </c>
      <c r="N3377">
        <v>1.8773508768138794E-4</v>
      </c>
      <c r="O3377" s="13">
        <v>2385563.75</v>
      </c>
      <c r="P3377">
        <v>2.6673459434602836E-4</v>
      </c>
      <c r="Q3377">
        <v>3939140.4375</v>
      </c>
      <c r="R3377">
        <v>4.304670493132653E-4</v>
      </c>
    </row>
    <row r="3378" spans="1:18" x14ac:dyDescent="0.35">
      <c r="A3378" t="s">
        <v>5160</v>
      </c>
      <c r="B3378" t="s">
        <v>5161</v>
      </c>
      <c r="C3378">
        <v>0</v>
      </c>
      <c r="D3378">
        <v>3</v>
      </c>
      <c r="E3378">
        <v>0</v>
      </c>
      <c r="F3378">
        <v>323</v>
      </c>
      <c r="H3378">
        <v>0</v>
      </c>
      <c r="J3378">
        <v>0</v>
      </c>
      <c r="K3378" s="13">
        <v>7827214.75</v>
      </c>
      <c r="L3378">
        <v>9.863700707873587E-4</v>
      </c>
      <c r="M3378" s="13">
        <v>4609445.75</v>
      </c>
      <c r="N3378">
        <v>8.9142240459742263E-4</v>
      </c>
      <c r="O3378" s="13">
        <v>3916241.5</v>
      </c>
      <c r="P3378">
        <v>6.2903272830437142E-4</v>
      </c>
      <c r="Q3378">
        <v>1411986.5</v>
      </c>
      <c r="R3378">
        <v>2.2165853145685542E-4</v>
      </c>
    </row>
    <row r="3379" spans="1:18" x14ac:dyDescent="0.35">
      <c r="A3379" t="s">
        <v>3870</v>
      </c>
      <c r="B3379" t="s">
        <v>3871</v>
      </c>
      <c r="C3379">
        <v>0</v>
      </c>
      <c r="D3379">
        <v>3</v>
      </c>
      <c r="E3379">
        <v>0</v>
      </c>
      <c r="F3379">
        <v>317</v>
      </c>
      <c r="H3379">
        <v>0</v>
      </c>
      <c r="J3379">
        <v>0</v>
      </c>
      <c r="K3379" s="13">
        <v>4485977</v>
      </c>
      <c r="L3379">
        <v>5.7601386775696828E-4</v>
      </c>
      <c r="M3379" s="13">
        <v>2245972.25</v>
      </c>
      <c r="N3379">
        <v>4.4257052161748796E-4</v>
      </c>
      <c r="O3379" s="13">
        <v>2958792.5</v>
      </c>
      <c r="P3379">
        <v>4.8424098710868281E-4</v>
      </c>
      <c r="Q3379">
        <v>342100.15625</v>
      </c>
      <c r="R3379">
        <v>5.4720548229895635E-5</v>
      </c>
    </row>
    <row r="3380" spans="1:18" x14ac:dyDescent="0.35">
      <c r="A3380" t="s">
        <v>9736</v>
      </c>
      <c r="B3380" t="s">
        <v>9737</v>
      </c>
      <c r="C3380">
        <v>0</v>
      </c>
      <c r="D3380">
        <v>3</v>
      </c>
      <c r="E3380">
        <v>1</v>
      </c>
      <c r="F3380">
        <v>242</v>
      </c>
      <c r="H3380">
        <v>0</v>
      </c>
      <c r="J3380">
        <v>0</v>
      </c>
      <c r="L3380">
        <v>0</v>
      </c>
      <c r="N3380">
        <v>0</v>
      </c>
      <c r="P3380">
        <v>0</v>
      </c>
      <c r="Q3380">
        <v>2787221.25</v>
      </c>
      <c r="R3380">
        <v>5.8399954391046081E-4</v>
      </c>
    </row>
    <row r="3381" spans="1:18" x14ac:dyDescent="0.35">
      <c r="A3381" t="s">
        <v>1984</v>
      </c>
      <c r="B3381" t="s">
        <v>1982</v>
      </c>
      <c r="C3381">
        <v>0</v>
      </c>
      <c r="D3381">
        <v>12</v>
      </c>
      <c r="E3381">
        <v>0</v>
      </c>
      <c r="F3381">
        <v>231</v>
      </c>
      <c r="H3381">
        <v>0</v>
      </c>
      <c r="I3381" s="13">
        <v>58599416</v>
      </c>
      <c r="J3381">
        <v>2.4654226437692918E-2</v>
      </c>
      <c r="K3381" s="13">
        <v>14986151</v>
      </c>
      <c r="L3381">
        <v>2.6406648423738634E-3</v>
      </c>
      <c r="M3381" s="13">
        <v>4048113.3125</v>
      </c>
      <c r="N3381">
        <v>1.0946569536866714E-3</v>
      </c>
      <c r="O3381" s="13">
        <v>18881959.5</v>
      </c>
      <c r="P3381">
        <v>4.2407374072053515E-3</v>
      </c>
      <c r="Q3381">
        <v>10935295</v>
      </c>
      <c r="R3381">
        <v>2.4003521075674429E-3</v>
      </c>
    </row>
    <row r="3382" spans="1:18" x14ac:dyDescent="0.35">
      <c r="A3382" t="s">
        <v>4652</v>
      </c>
      <c r="B3382" t="s">
        <v>4653</v>
      </c>
      <c r="C3382">
        <v>0</v>
      </c>
      <c r="D3382">
        <v>8</v>
      </c>
      <c r="E3382">
        <v>2</v>
      </c>
      <c r="F3382">
        <v>166</v>
      </c>
      <c r="H3382">
        <v>0</v>
      </c>
      <c r="I3382" s="13">
        <v>3392217.75</v>
      </c>
      <c r="J3382">
        <v>1.986029553138445E-3</v>
      </c>
      <c r="K3382" s="13">
        <v>20188945</v>
      </c>
      <c r="L3382">
        <v>4.9504046031845963E-3</v>
      </c>
      <c r="M3382" s="13">
        <v>4828096</v>
      </c>
      <c r="N3382">
        <v>1.8167918307264547E-3</v>
      </c>
      <c r="O3382" s="13">
        <v>13535149</v>
      </c>
      <c r="P3382">
        <v>4.2302034218556998E-3</v>
      </c>
      <c r="R3382">
        <v>0</v>
      </c>
    </row>
    <row r="3383" spans="1:18" x14ac:dyDescent="0.35">
      <c r="A3383" t="s">
        <v>582</v>
      </c>
      <c r="B3383" t="s">
        <v>571</v>
      </c>
      <c r="C3383">
        <v>0</v>
      </c>
      <c r="D3383">
        <v>4</v>
      </c>
      <c r="E3383">
        <v>0</v>
      </c>
      <c r="F3383">
        <v>138</v>
      </c>
      <c r="H3383">
        <v>0</v>
      </c>
      <c r="J3383">
        <v>0</v>
      </c>
      <c r="K3383" s="13">
        <v>11439020</v>
      </c>
      <c r="L3383">
        <v>3.37399855225361E-3</v>
      </c>
      <c r="M3383" s="13">
        <v>3829420.25</v>
      </c>
      <c r="N3383">
        <v>1.7333701072419995E-3</v>
      </c>
      <c r="O3383" s="13">
        <v>11454974</v>
      </c>
      <c r="P3383">
        <v>4.3064689535924992E-3</v>
      </c>
      <c r="Q3383">
        <v>4438665</v>
      </c>
      <c r="R3383">
        <v>1.6309089340291948E-3</v>
      </c>
    </row>
    <row r="3384" spans="1:18" x14ac:dyDescent="0.35">
      <c r="A3384" t="s">
        <v>7178</v>
      </c>
      <c r="B3384" t="s">
        <v>7179</v>
      </c>
      <c r="C3384">
        <v>0</v>
      </c>
      <c r="D3384">
        <v>3</v>
      </c>
      <c r="E3384">
        <v>1</v>
      </c>
      <c r="F3384">
        <v>624</v>
      </c>
      <c r="H3384">
        <v>0</v>
      </c>
      <c r="J3384">
        <v>0</v>
      </c>
      <c r="K3384" s="13">
        <v>1797256.625</v>
      </c>
      <c r="L3384">
        <v>1.1723591098368264E-4</v>
      </c>
      <c r="N3384">
        <v>0</v>
      </c>
      <c r="O3384" s="13">
        <v>1366233.8125</v>
      </c>
      <c r="P3384">
        <v>1.1359173654457712E-4</v>
      </c>
      <c r="Q3384">
        <v>895396.96875</v>
      </c>
      <c r="R3384">
        <v>7.2759123659434932E-5</v>
      </c>
    </row>
    <row r="3385" spans="1:18" x14ac:dyDescent="0.35">
      <c r="A3385" t="s">
        <v>4539</v>
      </c>
      <c r="B3385" t="s">
        <v>3476</v>
      </c>
      <c r="C3385">
        <v>0</v>
      </c>
      <c r="D3385">
        <v>3</v>
      </c>
      <c r="E3385">
        <v>0</v>
      </c>
      <c r="F3385">
        <v>327</v>
      </c>
      <c r="H3385">
        <v>0</v>
      </c>
      <c r="I3385" s="13">
        <v>2407525.5</v>
      </c>
      <c r="J3385">
        <v>7.1553884497099686E-4</v>
      </c>
      <c r="K3385" s="13">
        <v>6255544</v>
      </c>
      <c r="L3385">
        <v>7.7866829066410416E-4</v>
      </c>
      <c r="M3385" s="13">
        <v>2601121</v>
      </c>
      <c r="N3385">
        <v>4.9687845091820357E-4</v>
      </c>
      <c r="O3385" s="13">
        <v>4739468</v>
      </c>
      <c r="P3385">
        <v>7.5194857720505351E-4</v>
      </c>
      <c r="R3385">
        <v>0</v>
      </c>
    </row>
    <row r="3386" spans="1:18" x14ac:dyDescent="0.35">
      <c r="A3386" t="s">
        <v>4540</v>
      </c>
      <c r="B3386" t="s">
        <v>3476</v>
      </c>
      <c r="C3386">
        <v>0</v>
      </c>
      <c r="D3386">
        <v>3</v>
      </c>
      <c r="E3386">
        <v>0</v>
      </c>
      <c r="F3386">
        <v>303</v>
      </c>
      <c r="H3386">
        <v>0</v>
      </c>
      <c r="I3386" s="13">
        <v>2407525.5</v>
      </c>
      <c r="J3386">
        <v>7.7221518912711548E-4</v>
      </c>
      <c r="K3386" s="13">
        <v>6255544</v>
      </c>
      <c r="L3386">
        <v>8.4034498695433036E-4</v>
      </c>
      <c r="M3386" s="13">
        <v>2601121</v>
      </c>
      <c r="N3386">
        <v>5.3623515990182358E-4</v>
      </c>
      <c r="O3386" s="13">
        <v>4739468</v>
      </c>
      <c r="P3386">
        <v>8.1150886054802808E-4</v>
      </c>
      <c r="R3386">
        <v>0</v>
      </c>
    </row>
    <row r="3387" spans="1:18" x14ac:dyDescent="0.35">
      <c r="A3387" t="s">
        <v>4205</v>
      </c>
      <c r="B3387" t="s">
        <v>627</v>
      </c>
      <c r="C3387">
        <v>0</v>
      </c>
      <c r="D3387">
        <v>5</v>
      </c>
      <c r="E3387">
        <v>2</v>
      </c>
      <c r="F3387">
        <v>164</v>
      </c>
      <c r="H3387">
        <v>0</v>
      </c>
      <c r="I3387" s="13">
        <v>2882.49243164063</v>
      </c>
      <c r="J3387">
        <v>1.7081830184394339E-6</v>
      </c>
      <c r="K3387" s="13">
        <v>2695648.75</v>
      </c>
      <c r="L3387">
        <v>6.6904389602112581E-4</v>
      </c>
      <c r="M3387" s="13">
        <v>3422872</v>
      </c>
      <c r="N3387">
        <v>1.3037195267427259E-3</v>
      </c>
      <c r="O3387" s="13">
        <v>4954184.125</v>
      </c>
      <c r="P3387">
        <v>1.5672367056163514E-3</v>
      </c>
      <c r="R3387">
        <v>0</v>
      </c>
    </row>
    <row r="3388" spans="1:18" x14ac:dyDescent="0.35">
      <c r="A3388" t="s">
        <v>425</v>
      </c>
      <c r="B3388" t="s">
        <v>426</v>
      </c>
      <c r="C3388">
        <v>0</v>
      </c>
      <c r="D3388">
        <v>53</v>
      </c>
      <c r="E3388">
        <v>0</v>
      </c>
      <c r="F3388">
        <v>129</v>
      </c>
      <c r="H3388">
        <v>0</v>
      </c>
      <c r="J3388">
        <v>0</v>
      </c>
      <c r="L3388">
        <v>0</v>
      </c>
      <c r="N3388">
        <v>0</v>
      </c>
      <c r="P3388">
        <v>0</v>
      </c>
      <c r="R3388">
        <v>0</v>
      </c>
    </row>
    <row r="3389" spans="1:18" x14ac:dyDescent="0.35">
      <c r="A3389" t="s">
        <v>424</v>
      </c>
      <c r="B3389" t="s">
        <v>135</v>
      </c>
      <c r="C3389">
        <v>0</v>
      </c>
      <c r="D3389">
        <v>53</v>
      </c>
      <c r="E3389">
        <v>0</v>
      </c>
      <c r="F3389">
        <v>129</v>
      </c>
      <c r="H3389">
        <v>0</v>
      </c>
      <c r="J3389">
        <v>0</v>
      </c>
      <c r="L3389">
        <v>0</v>
      </c>
      <c r="N3389">
        <v>0</v>
      </c>
      <c r="P3389">
        <v>0</v>
      </c>
      <c r="R3389">
        <v>0</v>
      </c>
    </row>
    <row r="3390" spans="1:18" x14ac:dyDescent="0.35">
      <c r="A3390" t="s">
        <v>4902</v>
      </c>
      <c r="B3390" t="s">
        <v>4903</v>
      </c>
      <c r="C3390">
        <v>0</v>
      </c>
      <c r="D3390">
        <v>2</v>
      </c>
      <c r="E3390">
        <v>0</v>
      </c>
      <c r="F3390">
        <v>182</v>
      </c>
      <c r="H3390">
        <v>0</v>
      </c>
      <c r="J3390">
        <v>0</v>
      </c>
      <c r="K3390" s="13">
        <v>3343714</v>
      </c>
      <c r="L3390">
        <v>7.4781280009497339E-4</v>
      </c>
      <c r="M3390" s="13">
        <v>1850433.25</v>
      </c>
      <c r="N3390">
        <v>6.3509602590474941E-4</v>
      </c>
      <c r="O3390" s="13">
        <v>2400870</v>
      </c>
      <c r="P3390">
        <v>6.8438984397865778E-4</v>
      </c>
      <c r="R3390">
        <v>0</v>
      </c>
    </row>
    <row r="3391" spans="1:18" x14ac:dyDescent="0.35">
      <c r="A3391" t="s">
        <v>4904</v>
      </c>
      <c r="B3391" t="s">
        <v>4905</v>
      </c>
      <c r="C3391">
        <v>0</v>
      </c>
      <c r="D3391">
        <v>2</v>
      </c>
      <c r="E3391">
        <v>0</v>
      </c>
      <c r="F3391">
        <v>183</v>
      </c>
      <c r="H3391">
        <v>0</v>
      </c>
      <c r="J3391">
        <v>0</v>
      </c>
      <c r="K3391" s="13">
        <v>3343714</v>
      </c>
      <c r="L3391">
        <v>7.4372639135128504E-4</v>
      </c>
      <c r="M3391" s="13">
        <v>1850433.25</v>
      </c>
      <c r="N3391">
        <v>6.3162555581783818E-4</v>
      </c>
      <c r="O3391" s="13">
        <v>2400870</v>
      </c>
      <c r="P3391">
        <v>6.8065000876565962E-4</v>
      </c>
      <c r="R3391">
        <v>0</v>
      </c>
    </row>
    <row r="3392" spans="1:18" x14ac:dyDescent="0.35">
      <c r="A3392" t="s">
        <v>9738</v>
      </c>
      <c r="B3392" t="s">
        <v>9739</v>
      </c>
      <c r="C3392">
        <v>0</v>
      </c>
      <c r="D3392">
        <v>1</v>
      </c>
      <c r="E3392">
        <v>1</v>
      </c>
      <c r="F3392">
        <v>775</v>
      </c>
      <c r="H3392">
        <v>0</v>
      </c>
      <c r="J3392">
        <v>0</v>
      </c>
      <c r="L3392">
        <v>0</v>
      </c>
      <c r="M3392" s="13">
        <v>1819160.375</v>
      </c>
      <c r="N3392">
        <v>1.4662453394878418E-4</v>
      </c>
      <c r="P3392">
        <v>0</v>
      </c>
      <c r="Q3392">
        <v>1258409.25</v>
      </c>
      <c r="R3392">
        <v>8.2333509712032211E-5</v>
      </c>
    </row>
    <row r="3393" spans="1:18" x14ac:dyDescent="0.35">
      <c r="A3393" t="s">
        <v>9740</v>
      </c>
      <c r="B3393" t="s">
        <v>9741</v>
      </c>
      <c r="C3393">
        <v>0</v>
      </c>
      <c r="D3393">
        <v>2</v>
      </c>
      <c r="E3393">
        <v>2</v>
      </c>
      <c r="F3393">
        <v>240</v>
      </c>
      <c r="H3393">
        <v>0</v>
      </c>
      <c r="J3393">
        <v>0</v>
      </c>
      <c r="L3393">
        <v>0</v>
      </c>
      <c r="N3393">
        <v>0</v>
      </c>
      <c r="O3393" s="13">
        <v>1084194.125</v>
      </c>
      <c r="P3393">
        <v>2.3437004701306466E-4</v>
      </c>
      <c r="Q3393">
        <v>3848873</v>
      </c>
      <c r="R3393">
        <v>8.1316517082166727E-4</v>
      </c>
    </row>
    <row r="3394" spans="1:18" x14ac:dyDescent="0.35">
      <c r="A3394" t="s">
        <v>5979</v>
      </c>
      <c r="B3394" t="s">
        <v>5980</v>
      </c>
      <c r="C3394">
        <v>0</v>
      </c>
      <c r="D3394">
        <v>4</v>
      </c>
      <c r="E3394">
        <v>1</v>
      </c>
      <c r="F3394">
        <v>1741</v>
      </c>
      <c r="H3394">
        <v>0</v>
      </c>
      <c r="I3394" s="13">
        <v>14185.6787109375</v>
      </c>
      <c r="J3394">
        <v>7.9188373119153189E-7</v>
      </c>
      <c r="K3394" s="13">
        <v>11635157</v>
      </c>
      <c r="L3394">
        <v>2.7202488522020649E-4</v>
      </c>
      <c r="M3394" s="13">
        <v>3122473.25</v>
      </c>
      <c r="N3394">
        <v>1.1203076845685205E-4</v>
      </c>
      <c r="O3394" s="13">
        <v>6942190.5</v>
      </c>
      <c r="P3394">
        <v>2.0687311555000042E-4</v>
      </c>
      <c r="Q3394">
        <v>89207.1875</v>
      </c>
      <c r="R3394">
        <v>2.598109827364324E-6</v>
      </c>
    </row>
    <row r="3395" spans="1:18" x14ac:dyDescent="0.35">
      <c r="A3395" t="s">
        <v>8267</v>
      </c>
      <c r="B3395" t="s">
        <v>128</v>
      </c>
      <c r="C3395">
        <v>0</v>
      </c>
      <c r="D3395">
        <v>43</v>
      </c>
      <c r="E3395">
        <v>1</v>
      </c>
      <c r="F3395">
        <v>133</v>
      </c>
      <c r="H3395">
        <v>0</v>
      </c>
      <c r="I3395" s="13">
        <v>3799007.625</v>
      </c>
      <c r="J3395">
        <v>2.7760583910345629E-3</v>
      </c>
      <c r="L3395">
        <v>0</v>
      </c>
      <c r="N3395">
        <v>0</v>
      </c>
      <c r="P3395">
        <v>0</v>
      </c>
      <c r="R3395">
        <v>0</v>
      </c>
    </row>
    <row r="3396" spans="1:18" x14ac:dyDescent="0.35">
      <c r="A3396" t="s">
        <v>5176</v>
      </c>
      <c r="B3396" t="s">
        <v>5177</v>
      </c>
      <c r="C3396">
        <v>0</v>
      </c>
      <c r="D3396">
        <v>4</v>
      </c>
      <c r="E3396">
        <v>1</v>
      </c>
      <c r="F3396">
        <v>264</v>
      </c>
      <c r="H3396">
        <v>0</v>
      </c>
      <c r="I3396" s="13">
        <v>10905952</v>
      </c>
      <c r="J3396">
        <v>4.0148537292723826E-3</v>
      </c>
      <c r="K3396" s="13">
        <v>1049541.25</v>
      </c>
      <c r="L3396">
        <v>1.6181945881628331E-4</v>
      </c>
      <c r="M3396" s="13">
        <v>774795.75</v>
      </c>
      <c r="N3396">
        <v>1.8332456473112431E-4</v>
      </c>
      <c r="O3396" s="13">
        <v>1051228.5</v>
      </c>
      <c r="P3396">
        <v>2.0658533986033463E-4</v>
      </c>
      <c r="Q3396">
        <v>1778134.375</v>
      </c>
      <c r="R3396">
        <v>3.4152073814635973E-4</v>
      </c>
    </row>
    <row r="3397" spans="1:18" x14ac:dyDescent="0.35">
      <c r="A3397" t="s">
        <v>5525</v>
      </c>
      <c r="B3397" t="s">
        <v>5526</v>
      </c>
      <c r="C3397">
        <v>0</v>
      </c>
      <c r="D3397">
        <v>4</v>
      </c>
      <c r="E3397">
        <v>0</v>
      </c>
      <c r="F3397">
        <v>235</v>
      </c>
      <c r="H3397">
        <v>0</v>
      </c>
      <c r="J3397">
        <v>0</v>
      </c>
      <c r="K3397" s="13">
        <v>1636054</v>
      </c>
      <c r="L3397">
        <v>2.833772169154367E-4</v>
      </c>
      <c r="M3397" s="13">
        <v>965926.875</v>
      </c>
      <c r="N3397">
        <v>2.5675194777115268E-4</v>
      </c>
      <c r="O3397" s="13">
        <v>3613112.5</v>
      </c>
      <c r="P3397">
        <v>7.9766386994594872E-4</v>
      </c>
      <c r="R3397">
        <v>0</v>
      </c>
    </row>
    <row r="3398" spans="1:18" x14ac:dyDescent="0.35">
      <c r="A3398" t="s">
        <v>5527</v>
      </c>
      <c r="B3398" t="s">
        <v>5526</v>
      </c>
      <c r="C3398">
        <v>0</v>
      </c>
      <c r="D3398">
        <v>4</v>
      </c>
      <c r="E3398">
        <v>0</v>
      </c>
      <c r="F3398">
        <v>389</v>
      </c>
      <c r="H3398">
        <v>0</v>
      </c>
      <c r="J3398">
        <v>0</v>
      </c>
      <c r="K3398" s="13">
        <v>1636054</v>
      </c>
      <c r="L3398">
        <v>1.7119189196690906E-4</v>
      </c>
      <c r="M3398" s="13">
        <v>965926.875</v>
      </c>
      <c r="N3398">
        <v>1.5510721780519508E-4</v>
      </c>
      <c r="O3398" s="13">
        <v>3613112.5</v>
      </c>
      <c r="P3398">
        <v>4.8187920163829802E-4</v>
      </c>
      <c r="R3398">
        <v>0</v>
      </c>
    </row>
    <row r="3399" spans="1:18" x14ac:dyDescent="0.35">
      <c r="A3399" t="s">
        <v>5528</v>
      </c>
      <c r="B3399" t="s">
        <v>5529</v>
      </c>
      <c r="C3399">
        <v>0</v>
      </c>
      <c r="D3399">
        <v>4</v>
      </c>
      <c r="E3399">
        <v>0</v>
      </c>
      <c r="F3399">
        <v>389</v>
      </c>
      <c r="H3399">
        <v>0</v>
      </c>
      <c r="J3399">
        <v>0</v>
      </c>
      <c r="K3399" s="13">
        <v>1636054</v>
      </c>
      <c r="L3399">
        <v>1.7119189196690906E-4</v>
      </c>
      <c r="M3399" s="13">
        <v>965926.875</v>
      </c>
      <c r="N3399">
        <v>1.5510721780519508E-4</v>
      </c>
      <c r="O3399" s="13">
        <v>3613112.5</v>
      </c>
      <c r="P3399">
        <v>4.8187920163829802E-4</v>
      </c>
      <c r="R3399">
        <v>0</v>
      </c>
    </row>
    <row r="3400" spans="1:18" x14ac:dyDescent="0.35">
      <c r="A3400" t="s">
        <v>4061</v>
      </c>
      <c r="B3400" t="s">
        <v>3191</v>
      </c>
      <c r="C3400">
        <v>0</v>
      </c>
      <c r="D3400">
        <v>6</v>
      </c>
      <c r="E3400">
        <v>0</v>
      </c>
      <c r="F3400">
        <v>460</v>
      </c>
      <c r="H3400">
        <v>0</v>
      </c>
      <c r="J3400">
        <v>0</v>
      </c>
      <c r="K3400" s="13">
        <v>2529285</v>
      </c>
      <c r="L3400">
        <v>2.2380773689276102E-4</v>
      </c>
      <c r="M3400" s="13">
        <v>1408484.125</v>
      </c>
      <c r="N3400">
        <v>1.9126322937263704E-4</v>
      </c>
      <c r="O3400" s="13">
        <v>2981614.5</v>
      </c>
      <c r="P3400">
        <v>3.3627916420843611E-4</v>
      </c>
      <c r="R3400">
        <v>0</v>
      </c>
    </row>
    <row r="3401" spans="1:18" x14ac:dyDescent="0.35">
      <c r="A3401" t="s">
        <v>9742</v>
      </c>
      <c r="B3401" t="s">
        <v>9743</v>
      </c>
      <c r="C3401">
        <v>0</v>
      </c>
      <c r="D3401">
        <v>5</v>
      </c>
      <c r="E3401">
        <v>1</v>
      </c>
      <c r="F3401">
        <v>394</v>
      </c>
      <c r="H3401">
        <v>0</v>
      </c>
      <c r="I3401" s="13">
        <v>8648365</v>
      </c>
      <c r="J3401">
        <v>2.1332799970616499E-3</v>
      </c>
      <c r="K3401" s="13">
        <v>3837097.1875</v>
      </c>
      <c r="L3401">
        <v>3.9640738478307599E-4</v>
      </c>
      <c r="M3401" s="13">
        <v>1994708.1875</v>
      </c>
      <c r="N3401">
        <v>3.1624269911969481E-4</v>
      </c>
      <c r="O3401" s="13">
        <v>3214173.4375</v>
      </c>
      <c r="P3401">
        <v>4.2323286578581083E-4</v>
      </c>
      <c r="Q3401">
        <v>15090989.5</v>
      </c>
      <c r="R3401">
        <v>1.9421283353512359E-3</v>
      </c>
    </row>
    <row r="3402" spans="1:18" x14ac:dyDescent="0.35">
      <c r="A3402" t="s">
        <v>5115</v>
      </c>
      <c r="B3402" t="s">
        <v>5116</v>
      </c>
      <c r="C3402">
        <v>0</v>
      </c>
      <c r="D3402">
        <v>5</v>
      </c>
      <c r="E3402">
        <v>2</v>
      </c>
      <c r="F3402">
        <v>560</v>
      </c>
      <c r="H3402">
        <v>0</v>
      </c>
      <c r="J3402">
        <v>0</v>
      </c>
      <c r="K3402" s="13">
        <v>6415493.5</v>
      </c>
      <c r="L3402">
        <v>4.6631265455821972E-4</v>
      </c>
      <c r="M3402" s="13">
        <v>2404101.25</v>
      </c>
      <c r="N3402">
        <v>2.6816499523448525E-4</v>
      </c>
      <c r="O3402" s="13">
        <v>2949406.25</v>
      </c>
      <c r="P3402">
        <v>2.7324540564954903E-4</v>
      </c>
      <c r="Q3402">
        <v>6893636</v>
      </c>
      <c r="R3402">
        <v>6.2418991914060427E-4</v>
      </c>
    </row>
    <row r="3403" spans="1:18" x14ac:dyDescent="0.35">
      <c r="A3403" t="s">
        <v>5464</v>
      </c>
      <c r="B3403" t="s">
        <v>5465</v>
      </c>
      <c r="C3403">
        <v>0</v>
      </c>
      <c r="D3403">
        <v>5</v>
      </c>
      <c r="E3403">
        <v>2</v>
      </c>
      <c r="F3403">
        <v>153</v>
      </c>
      <c r="H3403">
        <v>0</v>
      </c>
      <c r="I3403" s="13">
        <v>3666554.5</v>
      </c>
      <c r="J3403">
        <v>2.3290391369087814E-3</v>
      </c>
      <c r="K3403" s="13">
        <v>14075224.25</v>
      </c>
      <c r="L3403">
        <v>3.7445449737701464E-3</v>
      </c>
      <c r="M3403" s="13">
        <v>9897241.5</v>
      </c>
      <c r="N3403">
        <v>4.0407324584984996E-3</v>
      </c>
      <c r="O3403" s="13">
        <v>17356949.5</v>
      </c>
      <c r="P3403">
        <v>5.8855664624557803E-3</v>
      </c>
      <c r="R3403">
        <v>0</v>
      </c>
    </row>
    <row r="3404" spans="1:18" x14ac:dyDescent="0.35">
      <c r="A3404" t="s">
        <v>4603</v>
      </c>
      <c r="B3404" t="s">
        <v>3459</v>
      </c>
      <c r="C3404">
        <v>0</v>
      </c>
      <c r="D3404">
        <v>14</v>
      </c>
      <c r="E3404">
        <v>0</v>
      </c>
      <c r="F3404">
        <v>229</v>
      </c>
      <c r="H3404">
        <v>0</v>
      </c>
      <c r="J3404">
        <v>0</v>
      </c>
      <c r="L3404">
        <v>0</v>
      </c>
      <c r="N3404">
        <v>0</v>
      </c>
      <c r="P3404">
        <v>0</v>
      </c>
      <c r="R3404">
        <v>0</v>
      </c>
    </row>
    <row r="3405" spans="1:18" x14ac:dyDescent="0.35">
      <c r="A3405" t="s">
        <v>4191</v>
      </c>
      <c r="B3405" t="s">
        <v>4192</v>
      </c>
      <c r="C3405">
        <v>0</v>
      </c>
      <c r="D3405">
        <v>2</v>
      </c>
      <c r="E3405">
        <v>0</v>
      </c>
      <c r="F3405">
        <v>339</v>
      </c>
      <c r="H3405">
        <v>0</v>
      </c>
      <c r="I3405" s="13">
        <v>714246.5625</v>
      </c>
      <c r="J3405">
        <v>2.0476632369205956E-4</v>
      </c>
      <c r="K3405" s="13">
        <v>4870205</v>
      </c>
      <c r="L3405">
        <v>5.8476679370392368E-4</v>
      </c>
      <c r="M3405" s="13">
        <v>3214137.25</v>
      </c>
      <c r="N3405">
        <v>5.9224592258156825E-4</v>
      </c>
      <c r="O3405" s="13">
        <v>3051387</v>
      </c>
      <c r="P3405">
        <v>4.6698603425190011E-4</v>
      </c>
      <c r="R3405">
        <v>0</v>
      </c>
    </row>
    <row r="3406" spans="1:18" x14ac:dyDescent="0.35">
      <c r="A3406" t="s">
        <v>9744</v>
      </c>
      <c r="B3406" t="s">
        <v>9745</v>
      </c>
      <c r="C3406">
        <v>0</v>
      </c>
      <c r="D3406">
        <v>2</v>
      </c>
      <c r="E3406">
        <v>1</v>
      </c>
      <c r="F3406">
        <v>172</v>
      </c>
      <c r="H3406">
        <v>0</v>
      </c>
      <c r="J3406">
        <v>0</v>
      </c>
      <c r="K3406" s="13">
        <v>1175679.125</v>
      </c>
      <c r="L3406">
        <v>2.7822459515749554E-4</v>
      </c>
      <c r="M3406" s="13">
        <v>363290.375</v>
      </c>
      <c r="N3406">
        <v>1.3193584548618604E-4</v>
      </c>
      <c r="O3406" s="13">
        <v>295661.5625</v>
      </c>
      <c r="P3406">
        <v>8.918107848364932E-5</v>
      </c>
      <c r="Q3406">
        <v>31985684.5</v>
      </c>
      <c r="R3406">
        <v>9.4293907201517153E-3</v>
      </c>
    </row>
    <row r="3407" spans="1:18" x14ac:dyDescent="0.35">
      <c r="A3407" t="s">
        <v>7926</v>
      </c>
      <c r="B3407" t="s">
        <v>7748</v>
      </c>
      <c r="C3407">
        <v>0</v>
      </c>
      <c r="D3407">
        <v>2</v>
      </c>
      <c r="E3407">
        <v>1</v>
      </c>
      <c r="F3407">
        <v>178</v>
      </c>
      <c r="H3407">
        <v>0</v>
      </c>
      <c r="I3407" s="13">
        <v>8960446</v>
      </c>
      <c r="J3407">
        <v>4.8923745360020358E-3</v>
      </c>
      <c r="K3407" s="13">
        <v>8895526.78125</v>
      </c>
      <c r="L3407">
        <v>2.0341680476139235E-3</v>
      </c>
      <c r="M3407" s="13">
        <v>5621407.9140625</v>
      </c>
      <c r="N3407">
        <v>1.9727064203165934E-3</v>
      </c>
      <c r="O3407" s="13">
        <v>5741692.9375</v>
      </c>
      <c r="P3407">
        <v>1.6735020931498367E-3</v>
      </c>
      <c r="R3407">
        <v>0</v>
      </c>
    </row>
    <row r="3408" spans="1:18" x14ac:dyDescent="0.35">
      <c r="A3408" t="s">
        <v>4656</v>
      </c>
      <c r="B3408" t="s">
        <v>4657</v>
      </c>
      <c r="C3408">
        <v>0</v>
      </c>
      <c r="D3408">
        <v>3</v>
      </c>
      <c r="E3408">
        <v>0</v>
      </c>
      <c r="F3408">
        <v>166</v>
      </c>
      <c r="H3408">
        <v>0</v>
      </c>
      <c r="J3408">
        <v>0</v>
      </c>
      <c r="K3408" s="13">
        <v>4758325.125</v>
      </c>
      <c r="L3408">
        <v>1.1667590655306118E-3</v>
      </c>
      <c r="M3408" s="13">
        <v>3038582.5625</v>
      </c>
      <c r="N3408">
        <v>1.1434055943663627E-3</v>
      </c>
      <c r="O3408" s="13">
        <v>4070721.625</v>
      </c>
      <c r="P3408">
        <v>1.2722416685251854E-3</v>
      </c>
      <c r="R3408">
        <v>0</v>
      </c>
    </row>
    <row r="3409" spans="1:18" x14ac:dyDescent="0.35">
      <c r="A3409" t="s">
        <v>4717</v>
      </c>
      <c r="B3409" t="s">
        <v>4718</v>
      </c>
      <c r="C3409">
        <v>0</v>
      </c>
      <c r="D3409">
        <v>3</v>
      </c>
      <c r="E3409">
        <v>1</v>
      </c>
      <c r="F3409">
        <v>418</v>
      </c>
      <c r="H3409">
        <v>0</v>
      </c>
      <c r="J3409">
        <v>0</v>
      </c>
      <c r="K3409" s="13">
        <v>4797475</v>
      </c>
      <c r="L3409">
        <v>4.6716639786121016E-4</v>
      </c>
      <c r="M3409" s="13">
        <v>916641.3125</v>
      </c>
      <c r="N3409">
        <v>1.3698105431375729E-4</v>
      </c>
      <c r="O3409" s="13">
        <v>3968408.875</v>
      </c>
      <c r="P3409">
        <v>4.9254558401055318E-4</v>
      </c>
      <c r="R3409">
        <v>0</v>
      </c>
    </row>
    <row r="3410" spans="1:18" x14ac:dyDescent="0.35">
      <c r="A3410" t="s">
        <v>3936</v>
      </c>
      <c r="B3410" t="s">
        <v>3937</v>
      </c>
      <c r="C3410">
        <v>0</v>
      </c>
      <c r="D3410">
        <v>7</v>
      </c>
      <c r="E3410">
        <v>0</v>
      </c>
      <c r="F3410">
        <v>246</v>
      </c>
      <c r="H3410">
        <v>0</v>
      </c>
      <c r="I3410" s="13">
        <v>3211889.25</v>
      </c>
      <c r="J3410">
        <v>1.268923753562218E-3</v>
      </c>
      <c r="K3410" s="13">
        <v>995148.875</v>
      </c>
      <c r="L3410">
        <v>1.6465999893372369E-4</v>
      </c>
      <c r="M3410" s="13">
        <v>748536.375</v>
      </c>
      <c r="N3410">
        <v>1.9007069473913829E-4</v>
      </c>
      <c r="O3410" s="13">
        <v>952731.75</v>
      </c>
      <c r="P3410">
        <v>2.0092863345837011E-4</v>
      </c>
      <c r="Q3410">
        <v>5837709.5</v>
      </c>
      <c r="R3410">
        <v>1.2032719752876333E-3</v>
      </c>
    </row>
    <row r="3411" spans="1:18" x14ac:dyDescent="0.35">
      <c r="A3411" t="s">
        <v>3938</v>
      </c>
      <c r="B3411" t="s">
        <v>3937</v>
      </c>
      <c r="C3411">
        <v>0</v>
      </c>
      <c r="D3411">
        <v>7</v>
      </c>
      <c r="E3411">
        <v>0</v>
      </c>
      <c r="F3411">
        <v>220</v>
      </c>
      <c r="H3411">
        <v>0</v>
      </c>
      <c r="I3411" s="13">
        <v>3211889.25</v>
      </c>
      <c r="J3411">
        <v>1.4188874698922984E-3</v>
      </c>
      <c r="K3411" s="13">
        <v>995148.875</v>
      </c>
      <c r="L3411">
        <v>1.8411981698952738E-4</v>
      </c>
      <c r="M3411" s="13">
        <v>748536.375</v>
      </c>
      <c r="N3411">
        <v>2.1253359502649099E-4</v>
      </c>
      <c r="O3411" s="13">
        <v>952731.75</v>
      </c>
      <c r="P3411">
        <v>2.2467474468526838E-4</v>
      </c>
      <c r="Q3411">
        <v>5837709.5</v>
      </c>
      <c r="R3411">
        <v>1.3454768450943536E-3</v>
      </c>
    </row>
    <row r="3412" spans="1:18" x14ac:dyDescent="0.35">
      <c r="A3412" t="s">
        <v>4101</v>
      </c>
      <c r="B3412" t="s">
        <v>4102</v>
      </c>
      <c r="C3412">
        <v>0</v>
      </c>
      <c r="D3412">
        <v>3</v>
      </c>
      <c r="E3412">
        <v>1</v>
      </c>
      <c r="F3412">
        <v>363</v>
      </c>
      <c r="H3412">
        <v>0</v>
      </c>
      <c r="J3412">
        <v>0</v>
      </c>
      <c r="K3412" s="13">
        <v>6493929.3125</v>
      </c>
      <c r="L3412">
        <v>7.2817554730521023E-4</v>
      </c>
      <c r="M3412" s="13">
        <v>3960465.6875</v>
      </c>
      <c r="N3412">
        <v>6.8151746459959098E-4</v>
      </c>
      <c r="O3412" s="13">
        <v>13581144.75</v>
      </c>
      <c r="P3412">
        <v>1.9410470036610582E-3</v>
      </c>
      <c r="Q3412">
        <v>2532156.5</v>
      </c>
      <c r="R3412">
        <v>3.5370430701902087E-4</v>
      </c>
    </row>
    <row r="3413" spans="1:18" x14ac:dyDescent="0.35">
      <c r="A3413" t="s">
        <v>6226</v>
      </c>
      <c r="B3413" t="s">
        <v>6227</v>
      </c>
      <c r="C3413">
        <v>0</v>
      </c>
      <c r="D3413">
        <v>4</v>
      </c>
      <c r="E3413">
        <v>0</v>
      </c>
      <c r="F3413">
        <v>977</v>
      </c>
      <c r="H3413">
        <v>0</v>
      </c>
      <c r="I3413" s="13">
        <v>16832.287109375</v>
      </c>
      <c r="J3413">
        <v>1.674397778306725E-6</v>
      </c>
      <c r="K3413" s="13">
        <v>4749105.671875</v>
      </c>
      <c r="L3413">
        <v>1.9785745949470234E-4</v>
      </c>
      <c r="M3413" s="13">
        <v>1303676.6875</v>
      </c>
      <c r="N3413">
        <v>8.3351360955045688E-5</v>
      </c>
      <c r="O3413" s="13">
        <v>7037589.5</v>
      </c>
      <c r="P3413">
        <v>3.7371081520143286E-4</v>
      </c>
      <c r="R3413">
        <v>0</v>
      </c>
    </row>
    <row r="3414" spans="1:18" x14ac:dyDescent="0.35">
      <c r="A3414" t="s">
        <v>9746</v>
      </c>
      <c r="B3414" t="s">
        <v>9747</v>
      </c>
      <c r="C3414">
        <v>0</v>
      </c>
      <c r="D3414">
        <v>3</v>
      </c>
      <c r="E3414">
        <v>0</v>
      </c>
      <c r="F3414">
        <v>404</v>
      </c>
      <c r="H3414">
        <v>0</v>
      </c>
      <c r="J3414">
        <v>0</v>
      </c>
      <c r="K3414" s="13">
        <v>1282797.25</v>
      </c>
      <c r="L3414">
        <v>1.2924442362442429E-4</v>
      </c>
      <c r="M3414" s="13">
        <v>602525.4375</v>
      </c>
      <c r="N3414">
        <v>9.3160407855707807E-5</v>
      </c>
      <c r="O3414" s="13">
        <v>1236461.375</v>
      </c>
      <c r="P3414">
        <v>1.5878354303762018E-4</v>
      </c>
      <c r="Q3414">
        <v>8680766</v>
      </c>
      <c r="R3414">
        <v>1.089514749210579E-3</v>
      </c>
    </row>
    <row r="3415" spans="1:18" x14ac:dyDescent="0.35">
      <c r="A3415" t="s">
        <v>5534</v>
      </c>
      <c r="B3415" t="s">
        <v>5535</v>
      </c>
      <c r="C3415">
        <v>0</v>
      </c>
      <c r="D3415">
        <v>4</v>
      </c>
      <c r="E3415">
        <v>0</v>
      </c>
      <c r="F3415">
        <v>441</v>
      </c>
      <c r="H3415">
        <v>0</v>
      </c>
      <c r="I3415" s="13">
        <v>2924610.5</v>
      </c>
      <c r="J3415">
        <v>6.4452462948939827E-4</v>
      </c>
      <c r="K3415" s="13">
        <v>4458832</v>
      </c>
      <c r="L3415">
        <v>4.1154533086348134E-4</v>
      </c>
      <c r="M3415" s="13">
        <v>2972093.75</v>
      </c>
      <c r="N3415">
        <v>4.2097981657165652E-4</v>
      </c>
      <c r="O3415" s="13">
        <v>3614485.25</v>
      </c>
      <c r="P3415">
        <v>4.2522047334611813E-4</v>
      </c>
      <c r="Q3415">
        <v>477936.78125</v>
      </c>
      <c r="R3415">
        <v>5.4952606224383272E-5</v>
      </c>
    </row>
    <row r="3416" spans="1:18" x14ac:dyDescent="0.35">
      <c r="A3416" t="s">
        <v>5532</v>
      </c>
      <c r="B3416" t="s">
        <v>5533</v>
      </c>
      <c r="C3416">
        <v>0</v>
      </c>
      <c r="D3416">
        <v>4</v>
      </c>
      <c r="E3416">
        <v>0</v>
      </c>
      <c r="F3416">
        <v>395</v>
      </c>
      <c r="H3416">
        <v>0</v>
      </c>
      <c r="I3416" s="13">
        <v>2924610.5</v>
      </c>
      <c r="J3416">
        <v>7.1958319393626493E-4</v>
      </c>
      <c r="K3416" s="13">
        <v>4458832</v>
      </c>
      <c r="L3416">
        <v>4.5947212888808927E-4</v>
      </c>
      <c r="M3416" s="13">
        <v>2972093.75</v>
      </c>
      <c r="N3416">
        <v>4.7000531419772281E-4</v>
      </c>
      <c r="O3416" s="13">
        <v>3614485.25</v>
      </c>
      <c r="P3416">
        <v>4.7473981960921026E-4</v>
      </c>
      <c r="Q3416">
        <v>477936.78125</v>
      </c>
      <c r="R3416">
        <v>6.1352150240387397E-5</v>
      </c>
    </row>
    <row r="3417" spans="1:18" x14ac:dyDescent="0.35">
      <c r="A3417" t="s">
        <v>4397</v>
      </c>
      <c r="B3417" t="s">
        <v>4398</v>
      </c>
      <c r="C3417">
        <v>0</v>
      </c>
      <c r="D3417">
        <v>5</v>
      </c>
      <c r="E3417">
        <v>2</v>
      </c>
      <c r="F3417">
        <v>711</v>
      </c>
      <c r="H3417">
        <v>0</v>
      </c>
      <c r="I3417" s="13">
        <v>1167829.5</v>
      </c>
      <c r="J3417">
        <v>1.5963198472316824E-4</v>
      </c>
      <c r="K3417" s="13">
        <v>6581983.25</v>
      </c>
      <c r="L3417">
        <v>3.7680992294036305E-4</v>
      </c>
      <c r="M3417" s="13">
        <v>4844333.25</v>
      </c>
      <c r="N3417">
        <v>4.256001479026034E-4</v>
      </c>
      <c r="O3417" s="13">
        <v>6212963.25</v>
      </c>
      <c r="P3417">
        <v>4.5335194494978433E-4</v>
      </c>
      <c r="R3417">
        <v>0</v>
      </c>
    </row>
    <row r="3418" spans="1:18" x14ac:dyDescent="0.35">
      <c r="A3418" t="s">
        <v>6393</v>
      </c>
      <c r="B3418" t="s">
        <v>6394</v>
      </c>
      <c r="C3418">
        <v>0</v>
      </c>
      <c r="D3418">
        <v>3</v>
      </c>
      <c r="E3418">
        <v>1</v>
      </c>
      <c r="F3418">
        <v>1057</v>
      </c>
      <c r="H3418">
        <v>0</v>
      </c>
      <c r="J3418">
        <v>0</v>
      </c>
      <c r="K3418" s="13">
        <v>5629488</v>
      </c>
      <c r="L3418">
        <v>2.1678492044163619E-4</v>
      </c>
      <c r="M3418" s="13">
        <v>7384600</v>
      </c>
      <c r="N3418">
        <v>4.3640462866365086E-4</v>
      </c>
      <c r="O3418" s="13">
        <v>2925542.5</v>
      </c>
      <c r="P3418">
        <v>1.4359447281300441E-4</v>
      </c>
      <c r="Q3418">
        <v>207343.359375</v>
      </c>
      <c r="R3418">
        <v>9.9465294505583322E-6</v>
      </c>
    </row>
    <row r="3419" spans="1:18" x14ac:dyDescent="0.35">
      <c r="A3419" t="s">
        <v>9748</v>
      </c>
      <c r="B3419" t="s">
        <v>9749</v>
      </c>
      <c r="C3419">
        <v>0</v>
      </c>
      <c r="D3419">
        <v>1</v>
      </c>
      <c r="E3419">
        <v>1</v>
      </c>
      <c r="F3419">
        <v>152</v>
      </c>
      <c r="H3419">
        <v>0</v>
      </c>
      <c r="J3419">
        <v>0</v>
      </c>
      <c r="L3419">
        <v>0</v>
      </c>
      <c r="M3419" s="13">
        <v>932049.125</v>
      </c>
      <c r="N3419">
        <v>3.8302980970047226E-4</v>
      </c>
      <c r="O3419" s="13">
        <v>2440101.25</v>
      </c>
      <c r="P3419">
        <v>8.3285722716056076E-4</v>
      </c>
      <c r="R3419">
        <v>0</v>
      </c>
    </row>
    <row r="3420" spans="1:18" x14ac:dyDescent="0.35">
      <c r="A3420" t="s">
        <v>9033</v>
      </c>
      <c r="B3420" t="s">
        <v>9034</v>
      </c>
      <c r="C3420">
        <v>0</v>
      </c>
      <c r="D3420">
        <v>6</v>
      </c>
      <c r="E3420">
        <v>5</v>
      </c>
      <c r="F3420">
        <v>267</v>
      </c>
      <c r="H3420">
        <v>0</v>
      </c>
      <c r="J3420">
        <v>0</v>
      </c>
      <c r="K3420" s="13">
        <v>5346178.4375</v>
      </c>
      <c r="L3420">
        <v>8.1501827617654738E-4</v>
      </c>
      <c r="M3420" s="13">
        <v>2542561.03125</v>
      </c>
      <c r="N3420">
        <v>5.9483632891401035E-4</v>
      </c>
      <c r="O3420" s="13">
        <v>4041273.90625</v>
      </c>
      <c r="P3420">
        <v>7.8525972678781814E-4</v>
      </c>
      <c r="Q3420">
        <v>15730754.25</v>
      </c>
      <c r="R3420">
        <v>2.9874092031335047E-3</v>
      </c>
    </row>
    <row r="3421" spans="1:18" x14ac:dyDescent="0.35">
      <c r="A3421" t="s">
        <v>8337</v>
      </c>
      <c r="B3421" t="s">
        <v>3818</v>
      </c>
      <c r="C3421">
        <v>0</v>
      </c>
      <c r="D3421">
        <v>4</v>
      </c>
      <c r="E3421">
        <v>2</v>
      </c>
      <c r="F3421">
        <v>132</v>
      </c>
      <c r="H3421">
        <v>0</v>
      </c>
      <c r="J3421">
        <v>0</v>
      </c>
      <c r="K3421" s="13">
        <v>2134898</v>
      </c>
      <c r="L3421">
        <v>6.5832198398674778E-4</v>
      </c>
      <c r="M3421" s="13">
        <v>907937.5</v>
      </c>
      <c r="N3421">
        <v>4.2965451731134341E-4</v>
      </c>
      <c r="O3421" s="13">
        <v>1786684.75</v>
      </c>
      <c r="P3421">
        <v>7.0223148687849888E-4</v>
      </c>
      <c r="Q3421">
        <v>1090534.125</v>
      </c>
      <c r="R3421">
        <v>4.1891099410728682E-4</v>
      </c>
    </row>
    <row r="3422" spans="1:18" x14ac:dyDescent="0.35">
      <c r="A3422" t="s">
        <v>4644</v>
      </c>
      <c r="B3422" t="s">
        <v>4645</v>
      </c>
      <c r="C3422">
        <v>0</v>
      </c>
      <c r="D3422">
        <v>6</v>
      </c>
      <c r="E3422">
        <v>1</v>
      </c>
      <c r="F3422">
        <v>453</v>
      </c>
      <c r="H3422">
        <v>0</v>
      </c>
      <c r="I3422" s="13">
        <v>5164563.4375</v>
      </c>
      <c r="J3422">
        <v>1.1080146096599296E-3</v>
      </c>
      <c r="K3422" s="13">
        <v>18225734.625</v>
      </c>
      <c r="L3422">
        <v>1.6376534310460081E-3</v>
      </c>
      <c r="M3422" s="13">
        <v>6136985</v>
      </c>
      <c r="N3422">
        <v>8.4624130489016625E-4</v>
      </c>
      <c r="O3422" s="13">
        <v>8977444.3125</v>
      </c>
      <c r="P3422">
        <v>1.0281602680335693E-3</v>
      </c>
      <c r="Q3422">
        <v>6336729</v>
      </c>
      <c r="R3422">
        <v>7.0928922386014938E-4</v>
      </c>
    </row>
    <row r="3423" spans="1:18" x14ac:dyDescent="0.35">
      <c r="A3423" t="s">
        <v>9750</v>
      </c>
      <c r="B3423" t="s">
        <v>9751</v>
      </c>
      <c r="C3423">
        <v>0</v>
      </c>
      <c r="D3423">
        <v>1</v>
      </c>
      <c r="E3423">
        <v>0</v>
      </c>
      <c r="F3423">
        <v>179</v>
      </c>
      <c r="H3423">
        <v>0</v>
      </c>
      <c r="J3423">
        <v>0</v>
      </c>
      <c r="K3423" s="13">
        <v>367045.3125</v>
      </c>
      <c r="L3423">
        <v>8.3464502703049936E-5</v>
      </c>
      <c r="M3423" s="13">
        <v>129230.375</v>
      </c>
      <c r="N3423">
        <v>4.5097133019943129E-5</v>
      </c>
      <c r="O3423" s="13">
        <v>145744.734375</v>
      </c>
      <c r="P3423">
        <v>4.22421623455034E-5</v>
      </c>
      <c r="Q3423">
        <v>1031231</v>
      </c>
      <c r="R3423">
        <v>2.9211869945117912E-4</v>
      </c>
    </row>
    <row r="3424" spans="1:18" x14ac:dyDescent="0.35">
      <c r="A3424" t="s">
        <v>9752</v>
      </c>
      <c r="B3424" t="s">
        <v>9753</v>
      </c>
      <c r="C3424">
        <v>0</v>
      </c>
      <c r="D3424">
        <v>1</v>
      </c>
      <c r="E3424">
        <v>0</v>
      </c>
      <c r="F3424">
        <v>293</v>
      </c>
      <c r="H3424">
        <v>0</v>
      </c>
      <c r="J3424">
        <v>0</v>
      </c>
      <c r="K3424" s="13">
        <v>367045.3125</v>
      </c>
      <c r="L3424">
        <v>5.0990259330532212E-5</v>
      </c>
      <c r="M3424" s="13">
        <v>129230.375</v>
      </c>
      <c r="N3424">
        <v>2.7550808227200751E-5</v>
      </c>
      <c r="O3424" s="13">
        <v>145744.734375</v>
      </c>
      <c r="P3424">
        <v>2.5806645255444054E-5</v>
      </c>
      <c r="Q3424">
        <v>1031231</v>
      </c>
      <c r="R3424">
        <v>1.7846159454525958E-4</v>
      </c>
    </row>
    <row r="3425" spans="1:18" x14ac:dyDescent="0.35">
      <c r="A3425" t="s">
        <v>9754</v>
      </c>
      <c r="B3425" t="s">
        <v>9755</v>
      </c>
      <c r="C3425">
        <v>0</v>
      </c>
      <c r="D3425">
        <v>1</v>
      </c>
      <c r="E3425">
        <v>0</v>
      </c>
      <c r="F3425">
        <v>209</v>
      </c>
      <c r="H3425">
        <v>0</v>
      </c>
      <c r="J3425">
        <v>0</v>
      </c>
      <c r="K3425" s="13">
        <v>367045.3125</v>
      </c>
      <c r="L3425">
        <v>7.1483952075817889E-5</v>
      </c>
      <c r="M3425" s="13">
        <v>129230.375</v>
      </c>
      <c r="N3425">
        <v>3.8623860337654646E-5</v>
      </c>
      <c r="O3425" s="13">
        <v>145744.734375</v>
      </c>
      <c r="P3425">
        <v>3.6178694066244539E-5</v>
      </c>
      <c r="Q3425">
        <v>1031231</v>
      </c>
      <c r="R3425">
        <v>2.5018778565435914E-4</v>
      </c>
    </row>
    <row r="3426" spans="1:18" x14ac:dyDescent="0.35">
      <c r="A3426" t="s">
        <v>7661</v>
      </c>
      <c r="B3426" t="s">
        <v>7662</v>
      </c>
      <c r="C3426">
        <v>0</v>
      </c>
      <c r="D3426">
        <v>2</v>
      </c>
      <c r="E3426">
        <v>1</v>
      </c>
      <c r="F3426">
        <v>326</v>
      </c>
      <c r="H3426">
        <v>0</v>
      </c>
      <c r="J3426">
        <v>0</v>
      </c>
      <c r="K3426" s="13">
        <v>688048.6875</v>
      </c>
      <c r="L3426">
        <v>8.5908617407648029E-5</v>
      </c>
      <c r="M3426" s="13">
        <v>64100.86328125</v>
      </c>
      <c r="N3426">
        <v>1.2282411341858154E-5</v>
      </c>
      <c r="O3426" s="13">
        <v>948752.4375</v>
      </c>
      <c r="P3426">
        <v>1.5098771192739323E-4</v>
      </c>
      <c r="R3426">
        <v>0</v>
      </c>
    </row>
    <row r="3427" spans="1:18" x14ac:dyDescent="0.35">
      <c r="A3427" t="s">
        <v>6712</v>
      </c>
      <c r="B3427" t="s">
        <v>6713</v>
      </c>
      <c r="C3427">
        <v>0</v>
      </c>
      <c r="D3427">
        <v>6</v>
      </c>
      <c r="E3427">
        <v>3</v>
      </c>
      <c r="F3427">
        <v>159</v>
      </c>
      <c r="H3427">
        <v>0</v>
      </c>
      <c r="J3427">
        <v>0</v>
      </c>
      <c r="K3427" s="13">
        <v>7037373</v>
      </c>
      <c r="L3427">
        <v>1.8015594791992795E-3</v>
      </c>
      <c r="M3427" s="13">
        <v>3974779.375</v>
      </c>
      <c r="N3427">
        <v>1.5615405371448023E-3</v>
      </c>
      <c r="O3427" s="13">
        <v>6164904.375</v>
      </c>
      <c r="P3427">
        <v>2.0115717111499551E-3</v>
      </c>
      <c r="Q3427">
        <v>19145667.25</v>
      </c>
      <c r="R3427">
        <v>6.1056205695149317E-3</v>
      </c>
    </row>
    <row r="3428" spans="1:18" x14ac:dyDescent="0.35">
      <c r="A3428" t="s">
        <v>4537</v>
      </c>
      <c r="B3428" t="s">
        <v>4538</v>
      </c>
      <c r="C3428">
        <v>0</v>
      </c>
      <c r="D3428">
        <v>2</v>
      </c>
      <c r="E3428">
        <v>0</v>
      </c>
      <c r="F3428">
        <v>314</v>
      </c>
      <c r="H3428">
        <v>0</v>
      </c>
      <c r="J3428">
        <v>0</v>
      </c>
      <c r="K3428" s="13">
        <v>4797475</v>
      </c>
      <c r="L3428">
        <v>6.2189666976428617E-4</v>
      </c>
      <c r="M3428" s="13">
        <v>916641.3125</v>
      </c>
      <c r="N3428">
        <v>1.8235057548774059E-4</v>
      </c>
      <c r="O3428" s="13">
        <v>3968408.875</v>
      </c>
      <c r="P3428">
        <v>6.5568170100767918E-4</v>
      </c>
      <c r="R3428">
        <v>0</v>
      </c>
    </row>
    <row r="3429" spans="1:18" x14ac:dyDescent="0.35">
      <c r="A3429" t="s">
        <v>4893</v>
      </c>
      <c r="B3429" t="s">
        <v>4894</v>
      </c>
      <c r="C3429">
        <v>0</v>
      </c>
      <c r="D3429">
        <v>2</v>
      </c>
      <c r="E3429">
        <v>0</v>
      </c>
      <c r="F3429">
        <v>384</v>
      </c>
      <c r="H3429">
        <v>0</v>
      </c>
      <c r="J3429">
        <v>0</v>
      </c>
      <c r="K3429" s="13">
        <v>4797475</v>
      </c>
      <c r="L3429">
        <v>5.0853008933850479E-4</v>
      </c>
      <c r="M3429" s="13">
        <v>916641.3125</v>
      </c>
      <c r="N3429">
        <v>1.4910958516445457E-4</v>
      </c>
      <c r="O3429" s="13">
        <v>3968408.875</v>
      </c>
      <c r="P3429">
        <v>5.361563909281543E-4</v>
      </c>
      <c r="R3429">
        <v>0</v>
      </c>
    </row>
    <row r="3430" spans="1:18" x14ac:dyDescent="0.35">
      <c r="A3430" t="s">
        <v>4895</v>
      </c>
      <c r="B3430" t="s">
        <v>4896</v>
      </c>
      <c r="C3430">
        <v>0</v>
      </c>
      <c r="D3430">
        <v>2</v>
      </c>
      <c r="E3430">
        <v>0</v>
      </c>
      <c r="F3430">
        <v>314</v>
      </c>
      <c r="H3430">
        <v>0</v>
      </c>
      <c r="J3430">
        <v>0</v>
      </c>
      <c r="K3430" s="13">
        <v>4797475</v>
      </c>
      <c r="L3430">
        <v>6.2189666976428617E-4</v>
      </c>
      <c r="M3430" s="13">
        <v>916641.3125</v>
      </c>
      <c r="N3430">
        <v>1.8235057548774059E-4</v>
      </c>
      <c r="O3430" s="13">
        <v>3968408.875</v>
      </c>
      <c r="P3430">
        <v>6.5568170100767918E-4</v>
      </c>
      <c r="R3430">
        <v>0</v>
      </c>
    </row>
    <row r="3431" spans="1:18" x14ac:dyDescent="0.35">
      <c r="A3431" t="s">
        <v>5523</v>
      </c>
      <c r="B3431" t="s">
        <v>5524</v>
      </c>
      <c r="C3431">
        <v>0</v>
      </c>
      <c r="D3431">
        <v>2</v>
      </c>
      <c r="E3431">
        <v>1</v>
      </c>
      <c r="F3431">
        <v>478</v>
      </c>
      <c r="H3431">
        <v>0</v>
      </c>
      <c r="J3431">
        <v>0</v>
      </c>
      <c r="K3431" s="13">
        <v>1272271</v>
      </c>
      <c r="L3431">
        <v>1.0833951583467031E-4</v>
      </c>
      <c r="N3431">
        <v>0</v>
      </c>
      <c r="O3431" s="13">
        <v>1003572.375</v>
      </c>
      <c r="P3431">
        <v>1.0892488265964924E-4</v>
      </c>
      <c r="R3431">
        <v>0</v>
      </c>
    </row>
    <row r="3432" spans="1:18" x14ac:dyDescent="0.35">
      <c r="A3432" t="s">
        <v>6015</v>
      </c>
      <c r="B3432" t="s">
        <v>4260</v>
      </c>
      <c r="C3432">
        <v>0</v>
      </c>
      <c r="D3432">
        <v>2</v>
      </c>
      <c r="E3432">
        <v>0</v>
      </c>
      <c r="F3432">
        <v>200</v>
      </c>
      <c r="H3432">
        <v>0</v>
      </c>
      <c r="I3432" s="13">
        <v>4519848.5</v>
      </c>
      <c r="J3432">
        <v>2.1963621699308748E-3</v>
      </c>
      <c r="K3432" s="13">
        <v>4671042.5</v>
      </c>
      <c r="L3432">
        <v>9.5064634351853619E-4</v>
      </c>
      <c r="M3432" s="13">
        <v>6396948</v>
      </c>
      <c r="N3432">
        <v>1.9979296145778806E-3</v>
      </c>
      <c r="O3432" s="13">
        <v>12757106.5</v>
      </c>
      <c r="P3432">
        <v>3.3092416731061031E-3</v>
      </c>
      <c r="Q3432">
        <v>8978907</v>
      </c>
      <c r="R3432">
        <v>2.2764069724660278E-3</v>
      </c>
    </row>
    <row r="3433" spans="1:18" x14ac:dyDescent="0.35">
      <c r="A3433" t="s">
        <v>4825</v>
      </c>
      <c r="B3433" t="s">
        <v>4826</v>
      </c>
      <c r="C3433">
        <v>0</v>
      </c>
      <c r="D3433">
        <v>1</v>
      </c>
      <c r="E3433">
        <v>0</v>
      </c>
      <c r="F3433">
        <v>307</v>
      </c>
      <c r="H3433">
        <v>0</v>
      </c>
      <c r="J3433">
        <v>0</v>
      </c>
      <c r="L3433">
        <v>0</v>
      </c>
      <c r="M3433" s="13">
        <v>1647692.75</v>
      </c>
      <c r="N3433">
        <v>3.3525496234761533E-4</v>
      </c>
      <c r="O3433" s="13">
        <v>1577729.875</v>
      </c>
      <c r="P3433">
        <v>2.6662481856908375E-4</v>
      </c>
      <c r="Q3433">
        <v>209830.421875</v>
      </c>
      <c r="R3433">
        <v>3.4656644207528889E-5</v>
      </c>
    </row>
    <row r="3434" spans="1:18" x14ac:dyDescent="0.35">
      <c r="A3434" t="s">
        <v>5093</v>
      </c>
      <c r="B3434" t="s">
        <v>5094</v>
      </c>
      <c r="C3434">
        <v>0</v>
      </c>
      <c r="D3434">
        <v>1</v>
      </c>
      <c r="E3434">
        <v>0</v>
      </c>
      <c r="F3434">
        <v>356</v>
      </c>
      <c r="H3434">
        <v>0</v>
      </c>
      <c r="J3434">
        <v>0</v>
      </c>
      <c r="L3434">
        <v>0</v>
      </c>
      <c r="M3434" s="13">
        <v>1647692.75</v>
      </c>
      <c r="N3434">
        <v>2.8911031865370198E-4</v>
      </c>
      <c r="O3434" s="13">
        <v>1577729.875</v>
      </c>
      <c r="P3434">
        <v>2.2992645870985597E-4</v>
      </c>
      <c r="Q3434">
        <v>209830.421875</v>
      </c>
      <c r="R3434">
        <v>2.988648812278474E-5</v>
      </c>
    </row>
    <row r="3435" spans="1:18" x14ac:dyDescent="0.35">
      <c r="A3435" t="s">
        <v>3833</v>
      </c>
      <c r="B3435" t="s">
        <v>3834</v>
      </c>
      <c r="C3435">
        <v>0</v>
      </c>
      <c r="D3435">
        <v>3</v>
      </c>
      <c r="E3435">
        <v>1</v>
      </c>
      <c r="F3435">
        <v>441</v>
      </c>
      <c r="H3435">
        <v>0</v>
      </c>
      <c r="J3435">
        <v>0</v>
      </c>
      <c r="K3435" s="13">
        <v>3745486.25</v>
      </c>
      <c r="L3435">
        <v>3.4570429610285161E-4</v>
      </c>
      <c r="M3435" s="13">
        <v>3491831.25</v>
      </c>
      <c r="N3435">
        <v>4.9459761460222376E-4</v>
      </c>
      <c r="O3435" s="13">
        <v>5565994</v>
      </c>
      <c r="P3435">
        <v>6.5480267302838022E-4</v>
      </c>
      <c r="R3435">
        <v>0</v>
      </c>
    </row>
    <row r="3436" spans="1:18" x14ac:dyDescent="0.35">
      <c r="A3436" t="s">
        <v>5555</v>
      </c>
      <c r="B3436" t="s">
        <v>5556</v>
      </c>
      <c r="C3436">
        <v>0</v>
      </c>
      <c r="D3436">
        <v>5</v>
      </c>
      <c r="E3436">
        <v>2</v>
      </c>
      <c r="F3436">
        <v>433</v>
      </c>
      <c r="H3436">
        <v>0</v>
      </c>
      <c r="I3436" s="13">
        <v>5306983.5</v>
      </c>
      <c r="J3436">
        <v>1.1911594854974242E-3</v>
      </c>
      <c r="K3436" s="13">
        <v>14832094.5625</v>
      </c>
      <c r="L3436">
        <v>1.394279199151462E-3</v>
      </c>
      <c r="M3436" s="13">
        <v>8289869.4375</v>
      </c>
      <c r="N3436">
        <v>1.1959063002826896E-3</v>
      </c>
      <c r="O3436" s="13">
        <v>14256791.625</v>
      </c>
      <c r="P3436">
        <v>1.7082058504834501E-3</v>
      </c>
      <c r="R3436">
        <v>0</v>
      </c>
    </row>
    <row r="3437" spans="1:18" x14ac:dyDescent="0.35">
      <c r="A3437" t="s">
        <v>4710</v>
      </c>
      <c r="B3437" t="s">
        <v>4711</v>
      </c>
      <c r="C3437">
        <v>0</v>
      </c>
      <c r="D3437">
        <v>5</v>
      </c>
      <c r="E3437">
        <v>0</v>
      </c>
      <c r="F3437">
        <v>236</v>
      </c>
      <c r="H3437">
        <v>0</v>
      </c>
      <c r="J3437">
        <v>0</v>
      </c>
      <c r="K3437" s="13">
        <v>2036302.75</v>
      </c>
      <c r="L3437">
        <v>3.512088926731968E-4</v>
      </c>
      <c r="M3437" s="13">
        <v>925298.25</v>
      </c>
      <c r="N3437">
        <v>2.4491032656856173E-4</v>
      </c>
      <c r="O3437" s="13">
        <v>2577163.4375</v>
      </c>
      <c r="P3437">
        <v>5.6654740885147181E-4</v>
      </c>
      <c r="R3437">
        <v>0</v>
      </c>
    </row>
    <row r="3438" spans="1:18" x14ac:dyDescent="0.35">
      <c r="A3438" t="s">
        <v>4708</v>
      </c>
      <c r="B3438" t="s">
        <v>4709</v>
      </c>
      <c r="C3438">
        <v>0</v>
      </c>
      <c r="D3438">
        <v>5</v>
      </c>
      <c r="E3438">
        <v>0</v>
      </c>
      <c r="F3438">
        <v>254</v>
      </c>
      <c r="H3438">
        <v>0</v>
      </c>
      <c r="J3438">
        <v>0</v>
      </c>
      <c r="K3438" s="13">
        <v>2036302.75</v>
      </c>
      <c r="L3438">
        <v>3.2632007350737966E-4</v>
      </c>
      <c r="M3438" s="13">
        <v>925298.25</v>
      </c>
      <c r="N3438">
        <v>2.2755447665425419E-4</v>
      </c>
      <c r="O3438" s="13">
        <v>2577163.4375</v>
      </c>
      <c r="P3438">
        <v>5.2639837987774544E-4</v>
      </c>
      <c r="R3438">
        <v>0</v>
      </c>
    </row>
    <row r="3439" spans="1:18" x14ac:dyDescent="0.35">
      <c r="A3439" t="s">
        <v>4987</v>
      </c>
      <c r="B3439" t="s">
        <v>4988</v>
      </c>
      <c r="C3439">
        <v>0</v>
      </c>
      <c r="D3439">
        <v>5</v>
      </c>
      <c r="E3439">
        <v>1</v>
      </c>
      <c r="F3439">
        <v>144</v>
      </c>
      <c r="H3439">
        <v>0</v>
      </c>
      <c r="I3439" s="13">
        <v>5353308.5</v>
      </c>
      <c r="J3439">
        <v>3.6130157267468257E-3</v>
      </c>
      <c r="K3439" s="13">
        <v>5026760</v>
      </c>
      <c r="L3439">
        <v>1.4208911767868014E-3</v>
      </c>
      <c r="M3439" s="13">
        <v>1707276.375</v>
      </c>
      <c r="N3439">
        <v>7.4059145728593077E-4</v>
      </c>
      <c r="O3439" s="13">
        <v>4545162</v>
      </c>
      <c r="P3439">
        <v>1.6375447395425226E-3</v>
      </c>
      <c r="R3439">
        <v>0</v>
      </c>
    </row>
    <row r="3440" spans="1:18" x14ac:dyDescent="0.35">
      <c r="A3440" t="s">
        <v>6405</v>
      </c>
      <c r="B3440" t="s">
        <v>6406</v>
      </c>
      <c r="C3440">
        <v>0</v>
      </c>
      <c r="D3440">
        <v>6</v>
      </c>
      <c r="E3440">
        <v>1</v>
      </c>
      <c r="F3440">
        <v>380</v>
      </c>
      <c r="H3440">
        <v>0</v>
      </c>
      <c r="J3440">
        <v>0</v>
      </c>
      <c r="L3440">
        <v>0</v>
      </c>
      <c r="N3440">
        <v>0</v>
      </c>
      <c r="P3440">
        <v>0</v>
      </c>
      <c r="R3440">
        <v>0</v>
      </c>
    </row>
    <row r="3441" spans="1:18" x14ac:dyDescent="0.35">
      <c r="A3441" t="s">
        <v>5987</v>
      </c>
      <c r="B3441" t="s">
        <v>5988</v>
      </c>
      <c r="C3441">
        <v>0</v>
      </c>
      <c r="D3441">
        <v>5</v>
      </c>
      <c r="E3441">
        <v>1</v>
      </c>
      <c r="F3441">
        <v>469</v>
      </c>
      <c r="H3441">
        <v>0</v>
      </c>
      <c r="J3441">
        <v>0</v>
      </c>
      <c r="K3441" s="13">
        <v>4604754.5</v>
      </c>
      <c r="L3441">
        <v>3.9963985916075749E-4</v>
      </c>
      <c r="M3441" s="13">
        <v>1155435.25</v>
      </c>
      <c r="N3441">
        <v>1.5388990435196228E-4</v>
      </c>
      <c r="O3441" s="13">
        <v>4240250</v>
      </c>
      <c r="P3441">
        <v>4.6905624157880262E-4</v>
      </c>
      <c r="R3441">
        <v>0</v>
      </c>
    </row>
    <row r="3442" spans="1:18" x14ac:dyDescent="0.35">
      <c r="A3442" t="s">
        <v>9756</v>
      </c>
      <c r="B3442" t="s">
        <v>9757</v>
      </c>
      <c r="C3442">
        <v>0</v>
      </c>
      <c r="D3442">
        <v>1</v>
      </c>
      <c r="E3442">
        <v>1</v>
      </c>
      <c r="F3442">
        <v>320</v>
      </c>
      <c r="H3442">
        <v>0</v>
      </c>
      <c r="J3442">
        <v>0</v>
      </c>
      <c r="K3442" s="13">
        <v>3476480.5</v>
      </c>
      <c r="L3442">
        <v>4.4220635377949517E-4</v>
      </c>
      <c r="M3442" s="13">
        <v>3586183.5</v>
      </c>
      <c r="N3442">
        <v>7.0003521776718309E-4</v>
      </c>
      <c r="O3442" s="13">
        <v>1563720.375</v>
      </c>
      <c r="P3442">
        <v>2.5352186201251355E-4</v>
      </c>
      <c r="Q3442">
        <v>339490.53125</v>
      </c>
      <c r="R3442">
        <v>5.3794034481569957E-5</v>
      </c>
    </row>
    <row r="3443" spans="1:18" x14ac:dyDescent="0.35">
      <c r="A3443" t="s">
        <v>4784</v>
      </c>
      <c r="B3443" t="s">
        <v>4785</v>
      </c>
      <c r="C3443">
        <v>0</v>
      </c>
      <c r="D3443">
        <v>5</v>
      </c>
      <c r="E3443">
        <v>0</v>
      </c>
      <c r="F3443">
        <v>297</v>
      </c>
      <c r="H3443">
        <v>0</v>
      </c>
      <c r="I3443" s="13">
        <v>4224037.5</v>
      </c>
      <c r="J3443">
        <v>1.3822334168808936E-3</v>
      </c>
      <c r="K3443" s="13">
        <v>2208092.75</v>
      </c>
      <c r="L3443">
        <v>3.0261888129898767E-4</v>
      </c>
      <c r="M3443" s="13">
        <v>867209.3125</v>
      </c>
      <c r="N3443">
        <v>1.8239160420432246E-4</v>
      </c>
      <c r="O3443" s="13">
        <v>1212891.875</v>
      </c>
      <c r="P3443">
        <v>2.118712050483694E-4</v>
      </c>
      <c r="R3443">
        <v>0</v>
      </c>
    </row>
    <row r="3444" spans="1:18" x14ac:dyDescent="0.35">
      <c r="A3444" t="s">
        <v>4780</v>
      </c>
      <c r="B3444" t="s">
        <v>4781</v>
      </c>
      <c r="C3444">
        <v>0</v>
      </c>
      <c r="D3444">
        <v>5</v>
      </c>
      <c r="E3444">
        <v>0</v>
      </c>
      <c r="F3444">
        <v>297</v>
      </c>
      <c r="H3444">
        <v>0</v>
      </c>
      <c r="I3444" s="13">
        <v>4224037.5</v>
      </c>
      <c r="J3444">
        <v>1.3822334168808936E-3</v>
      </c>
      <c r="K3444" s="13">
        <v>2208092.75</v>
      </c>
      <c r="L3444">
        <v>3.0261888129898767E-4</v>
      </c>
      <c r="M3444" s="13">
        <v>867209.3125</v>
      </c>
      <c r="N3444">
        <v>1.8239160420432246E-4</v>
      </c>
      <c r="O3444" s="13">
        <v>1212891.875</v>
      </c>
      <c r="P3444">
        <v>2.118712050483694E-4</v>
      </c>
      <c r="R3444">
        <v>0</v>
      </c>
    </row>
    <row r="3445" spans="1:18" x14ac:dyDescent="0.35">
      <c r="A3445" t="s">
        <v>4782</v>
      </c>
      <c r="B3445" t="s">
        <v>4783</v>
      </c>
      <c r="C3445">
        <v>0</v>
      </c>
      <c r="D3445">
        <v>5</v>
      </c>
      <c r="E3445">
        <v>0</v>
      </c>
      <c r="F3445">
        <v>298</v>
      </c>
      <c r="H3445">
        <v>0</v>
      </c>
      <c r="I3445" s="13">
        <v>4224037.5</v>
      </c>
      <c r="J3445">
        <v>1.3775950497101523E-3</v>
      </c>
      <c r="K3445" s="13">
        <v>2208092.75</v>
      </c>
      <c r="L3445">
        <v>3.0160338169731319E-4</v>
      </c>
      <c r="M3445" s="13">
        <v>867209.3125</v>
      </c>
      <c r="N3445">
        <v>1.8177955184122069E-4</v>
      </c>
      <c r="O3445" s="13">
        <v>1212891.875</v>
      </c>
      <c r="P3445">
        <v>2.1116022785022052E-4</v>
      </c>
      <c r="R3445">
        <v>0</v>
      </c>
    </row>
    <row r="3446" spans="1:18" x14ac:dyDescent="0.35">
      <c r="A3446" t="s">
        <v>4778</v>
      </c>
      <c r="B3446" t="s">
        <v>4779</v>
      </c>
      <c r="C3446">
        <v>0</v>
      </c>
      <c r="D3446">
        <v>5</v>
      </c>
      <c r="E3446">
        <v>0</v>
      </c>
      <c r="F3446">
        <v>316</v>
      </c>
      <c r="H3446">
        <v>0</v>
      </c>
      <c r="I3446" s="13">
        <v>4224037.5</v>
      </c>
      <c r="J3446">
        <v>1.2991244456127386E-3</v>
      </c>
      <c r="K3446" s="13">
        <v>2208092.75</v>
      </c>
      <c r="L3446">
        <v>2.8442344223354222E-4</v>
      </c>
      <c r="M3446" s="13">
        <v>867209.3125</v>
      </c>
      <c r="N3446">
        <v>1.7142502040722713E-4</v>
      </c>
      <c r="O3446" s="13">
        <v>1212891.875</v>
      </c>
      <c r="P3446">
        <v>1.991321136055877E-4</v>
      </c>
      <c r="R3446">
        <v>0</v>
      </c>
    </row>
    <row r="3447" spans="1:18" x14ac:dyDescent="0.35">
      <c r="A3447" t="s">
        <v>4001</v>
      </c>
      <c r="B3447" t="s">
        <v>4002</v>
      </c>
      <c r="C3447">
        <v>0</v>
      </c>
      <c r="D3447">
        <v>3</v>
      </c>
      <c r="E3447">
        <v>0</v>
      </c>
      <c r="F3447">
        <v>497</v>
      </c>
      <c r="H3447">
        <v>0</v>
      </c>
      <c r="I3447" s="13">
        <v>4518687</v>
      </c>
      <c r="J3447">
        <v>8.8362082654494772E-4</v>
      </c>
      <c r="K3447" s="13">
        <v>2059787.625</v>
      </c>
      <c r="L3447">
        <v>1.6869461322601768E-4</v>
      </c>
      <c r="M3447" s="13">
        <v>2348184.625</v>
      </c>
      <c r="N3447">
        <v>2.9512990020596672E-4</v>
      </c>
      <c r="O3447" s="13">
        <v>3174758</v>
      </c>
      <c r="P3447">
        <v>3.3140612959457055E-4</v>
      </c>
      <c r="Q3447">
        <v>2088009.25</v>
      </c>
      <c r="R3447">
        <v>2.130259246370247E-4</v>
      </c>
    </row>
    <row r="3448" spans="1:18" x14ac:dyDescent="0.35">
      <c r="A3448" t="s">
        <v>5025</v>
      </c>
      <c r="B3448" t="s">
        <v>5026</v>
      </c>
      <c r="C3448">
        <v>0</v>
      </c>
      <c r="D3448">
        <v>3</v>
      </c>
      <c r="E3448">
        <v>0</v>
      </c>
      <c r="F3448">
        <v>865</v>
      </c>
      <c r="H3448">
        <v>0</v>
      </c>
      <c r="J3448">
        <v>0</v>
      </c>
      <c r="K3448" s="13">
        <v>4836138.5</v>
      </c>
      <c r="L3448">
        <v>2.2757145250161708E-4</v>
      </c>
      <c r="M3448" s="13">
        <v>358484.625</v>
      </c>
      <c r="N3448">
        <v>2.5887599797214928E-5</v>
      </c>
      <c r="O3448" s="13">
        <v>4207406.1875</v>
      </c>
      <c r="P3448">
        <v>2.5235076932380289E-4</v>
      </c>
      <c r="R3448">
        <v>0</v>
      </c>
    </row>
    <row r="3449" spans="1:18" x14ac:dyDescent="0.35">
      <c r="A3449" t="s">
        <v>5027</v>
      </c>
      <c r="B3449" t="s">
        <v>5028</v>
      </c>
      <c r="C3449">
        <v>0</v>
      </c>
      <c r="D3449">
        <v>3</v>
      </c>
      <c r="E3449">
        <v>0</v>
      </c>
      <c r="F3449">
        <v>1016</v>
      </c>
      <c r="H3449">
        <v>0</v>
      </c>
      <c r="J3449">
        <v>0</v>
      </c>
      <c r="K3449" s="13">
        <v>4836138.5</v>
      </c>
      <c r="L3449">
        <v>1.9374931733651452E-4</v>
      </c>
      <c r="M3449" s="13">
        <v>358484.625</v>
      </c>
      <c r="N3449">
        <v>2.204013171711704E-5</v>
      </c>
      <c r="O3449" s="13">
        <v>4207406.1875</v>
      </c>
      <c r="P3449">
        <v>2.1484588136327706E-4</v>
      </c>
      <c r="R3449">
        <v>0</v>
      </c>
    </row>
    <row r="3450" spans="1:18" x14ac:dyDescent="0.35">
      <c r="A3450" t="s">
        <v>4716</v>
      </c>
      <c r="B3450" t="s">
        <v>3125</v>
      </c>
      <c r="C3450">
        <v>0</v>
      </c>
      <c r="D3450">
        <v>5</v>
      </c>
      <c r="E3450">
        <v>0</v>
      </c>
      <c r="F3450">
        <v>158</v>
      </c>
      <c r="H3450">
        <v>0</v>
      </c>
      <c r="I3450" s="13">
        <v>6064757</v>
      </c>
      <c r="J3450">
        <v>3.7304943790868227E-3</v>
      </c>
      <c r="K3450" s="13">
        <v>16926658</v>
      </c>
      <c r="L3450">
        <v>4.3606305340841544E-3</v>
      </c>
      <c r="M3450" s="13">
        <v>9621494</v>
      </c>
      <c r="N3450">
        <v>3.8038447731683308E-3</v>
      </c>
      <c r="O3450" s="13">
        <v>15271422</v>
      </c>
      <c r="P3450">
        <v>5.0145121808535019E-3</v>
      </c>
      <c r="R3450">
        <v>0</v>
      </c>
    </row>
    <row r="3451" spans="1:18" x14ac:dyDescent="0.35">
      <c r="A3451" t="s">
        <v>5975</v>
      </c>
      <c r="B3451" t="s">
        <v>5976</v>
      </c>
      <c r="C3451">
        <v>0</v>
      </c>
      <c r="D3451">
        <v>10</v>
      </c>
      <c r="E3451">
        <v>1</v>
      </c>
      <c r="F3451">
        <v>628</v>
      </c>
      <c r="H3451">
        <v>0</v>
      </c>
      <c r="J3451">
        <v>0</v>
      </c>
      <c r="K3451" s="13">
        <v>2008547.5</v>
      </c>
      <c r="L3451">
        <v>1.3018400318015025E-4</v>
      </c>
      <c r="M3451" s="13">
        <v>831632.5</v>
      </c>
      <c r="N3451">
        <v>8.2719741572474901E-5</v>
      </c>
      <c r="O3451" s="13">
        <v>904940.25</v>
      </c>
      <c r="P3451">
        <v>7.4759529715837865E-5</v>
      </c>
      <c r="R3451">
        <v>0</v>
      </c>
    </row>
    <row r="3452" spans="1:18" x14ac:dyDescent="0.35">
      <c r="A3452" t="s">
        <v>9758</v>
      </c>
      <c r="B3452" t="s">
        <v>6270</v>
      </c>
      <c r="C3452">
        <v>0</v>
      </c>
      <c r="D3452">
        <v>4</v>
      </c>
      <c r="E3452">
        <v>3</v>
      </c>
      <c r="F3452">
        <v>93</v>
      </c>
      <c r="H3452">
        <v>0</v>
      </c>
      <c r="I3452" s="13">
        <v>10175527.875</v>
      </c>
      <c r="J3452">
        <v>1.0633691883497987E-2</v>
      </c>
      <c r="K3452" s="13">
        <v>960116.5625</v>
      </c>
      <c r="L3452">
        <v>4.2021947127663029E-4</v>
      </c>
      <c r="M3452" s="13">
        <v>656378.6875</v>
      </c>
      <c r="N3452">
        <v>4.4086830968472721E-4</v>
      </c>
      <c r="P3452">
        <v>0</v>
      </c>
      <c r="R3452">
        <v>0</v>
      </c>
    </row>
    <row r="3453" spans="1:18" x14ac:dyDescent="0.35">
      <c r="A3453" t="s">
        <v>1235</v>
      </c>
      <c r="B3453" t="s">
        <v>1236</v>
      </c>
      <c r="C3453">
        <v>0</v>
      </c>
      <c r="D3453">
        <v>10</v>
      </c>
      <c r="E3453">
        <v>2</v>
      </c>
      <c r="F3453">
        <v>1017</v>
      </c>
      <c r="H3453">
        <v>0</v>
      </c>
      <c r="I3453" s="13">
        <v>377610.75</v>
      </c>
      <c r="J3453">
        <v>3.608556163642784E-5</v>
      </c>
      <c r="K3453" s="13">
        <v>38117726</v>
      </c>
      <c r="L3453">
        <v>1.52560179132122E-3</v>
      </c>
      <c r="M3453" s="13">
        <v>21573803</v>
      </c>
      <c r="N3453">
        <v>1.3250831008464251E-3</v>
      </c>
      <c r="O3453" s="13">
        <v>6902873</v>
      </c>
      <c r="P3453">
        <v>3.52139894329422E-4</v>
      </c>
      <c r="Q3453">
        <v>60709935</v>
      </c>
      <c r="R3453">
        <v>3.0268802834009108E-3</v>
      </c>
    </row>
    <row r="3454" spans="1:18" x14ac:dyDescent="0.35">
      <c r="A3454" t="s">
        <v>8605</v>
      </c>
      <c r="B3454" t="s">
        <v>8606</v>
      </c>
      <c r="C3454">
        <v>0</v>
      </c>
      <c r="D3454">
        <v>3</v>
      </c>
      <c r="E3454">
        <v>2</v>
      </c>
      <c r="F3454">
        <v>428</v>
      </c>
      <c r="H3454">
        <v>0</v>
      </c>
      <c r="I3454" s="13">
        <v>3992510.5</v>
      </c>
      <c r="J3454">
        <v>9.0659301875097291E-4</v>
      </c>
      <c r="K3454" s="13">
        <v>1067501.125</v>
      </c>
      <c r="L3454">
        <v>1.0152189866750801E-4</v>
      </c>
      <c r="M3454" s="13">
        <v>278733.5</v>
      </c>
      <c r="N3454">
        <v>4.0680169962428141E-5</v>
      </c>
      <c r="O3454" s="13">
        <v>1509758.5</v>
      </c>
      <c r="P3454">
        <v>1.8300797418821418E-4</v>
      </c>
      <c r="Q3454">
        <v>476012.71875</v>
      </c>
      <c r="R3454">
        <v>5.6393781514885054E-5</v>
      </c>
    </row>
    <row r="3455" spans="1:18" x14ac:dyDescent="0.35">
      <c r="A3455" t="s">
        <v>1404</v>
      </c>
      <c r="B3455" t="s">
        <v>1405</v>
      </c>
      <c r="C3455">
        <v>0</v>
      </c>
      <c r="D3455">
        <v>3</v>
      </c>
      <c r="E3455">
        <v>0</v>
      </c>
      <c r="F3455">
        <v>622</v>
      </c>
      <c r="H3455">
        <v>0</v>
      </c>
      <c r="J3455">
        <v>0</v>
      </c>
      <c r="L3455">
        <v>0</v>
      </c>
      <c r="M3455" s="13">
        <v>866493.9375</v>
      </c>
      <c r="N3455">
        <v>8.7018682453379289E-5</v>
      </c>
      <c r="O3455" s="13">
        <v>2534368.75</v>
      </c>
      <c r="P3455">
        <v>2.1139062336301352E-4</v>
      </c>
      <c r="Q3455">
        <v>1908371</v>
      </c>
      <c r="R3455">
        <v>1.5557107514081725E-4</v>
      </c>
    </row>
    <row r="3456" spans="1:18" x14ac:dyDescent="0.35">
      <c r="A3456" t="s">
        <v>1430</v>
      </c>
      <c r="B3456" t="s">
        <v>1431</v>
      </c>
      <c r="C3456">
        <v>0</v>
      </c>
      <c r="D3456">
        <v>3</v>
      </c>
      <c r="E3456">
        <v>0</v>
      </c>
      <c r="F3456">
        <v>674</v>
      </c>
      <c r="H3456">
        <v>0</v>
      </c>
      <c r="J3456">
        <v>0</v>
      </c>
      <c r="L3456">
        <v>0</v>
      </c>
      <c r="M3456" s="13">
        <v>866493.9375</v>
      </c>
      <c r="N3456">
        <v>8.0305074905047345E-5</v>
      </c>
      <c r="O3456" s="13">
        <v>2534368.75</v>
      </c>
      <c r="P3456">
        <v>1.9508155449821129E-4</v>
      </c>
      <c r="Q3456">
        <v>1908371</v>
      </c>
      <c r="R3456">
        <v>1.4356855895784619E-4</v>
      </c>
    </row>
    <row r="3457" spans="1:18" x14ac:dyDescent="0.35">
      <c r="A3457" t="s">
        <v>1420</v>
      </c>
      <c r="B3457" t="s">
        <v>1421</v>
      </c>
      <c r="C3457">
        <v>0</v>
      </c>
      <c r="D3457">
        <v>3</v>
      </c>
      <c r="E3457">
        <v>0</v>
      </c>
      <c r="F3457">
        <v>642</v>
      </c>
      <c r="H3457">
        <v>0</v>
      </c>
      <c r="J3457">
        <v>0</v>
      </c>
      <c r="L3457">
        <v>0</v>
      </c>
      <c r="M3457" s="13">
        <v>866493.9375</v>
      </c>
      <c r="N3457">
        <v>8.4307820071654062E-5</v>
      </c>
      <c r="O3457" s="13">
        <v>2534368.75</v>
      </c>
      <c r="P3457">
        <v>2.048052456881533E-4</v>
      </c>
      <c r="Q3457">
        <v>1908371</v>
      </c>
      <c r="R3457">
        <v>1.5072462420185099E-4</v>
      </c>
    </row>
    <row r="3458" spans="1:18" x14ac:dyDescent="0.35">
      <c r="A3458" t="s">
        <v>4094</v>
      </c>
      <c r="B3458" t="s">
        <v>1092</v>
      </c>
      <c r="C3458">
        <v>0</v>
      </c>
      <c r="D3458">
        <v>4</v>
      </c>
      <c r="E3458">
        <v>0</v>
      </c>
      <c r="F3458">
        <v>134</v>
      </c>
      <c r="H3458">
        <v>0</v>
      </c>
      <c r="J3458">
        <v>0</v>
      </c>
      <c r="K3458" s="13">
        <v>5865594.375</v>
      </c>
      <c r="L3458">
        <v>1.7817320303866277E-3</v>
      </c>
      <c r="M3458" s="13">
        <v>3435572.5625</v>
      </c>
      <c r="N3458">
        <v>1.6015174936291135E-3</v>
      </c>
      <c r="O3458" s="13">
        <v>5040673.875</v>
      </c>
      <c r="P3458">
        <v>1.951596816204671E-3</v>
      </c>
      <c r="R3458">
        <v>0</v>
      </c>
    </row>
    <row r="3459" spans="1:18" x14ac:dyDescent="0.35">
      <c r="A3459" t="s">
        <v>1091</v>
      </c>
      <c r="B3459" t="s">
        <v>1092</v>
      </c>
      <c r="C3459">
        <v>0</v>
      </c>
      <c r="D3459">
        <v>4</v>
      </c>
      <c r="E3459">
        <v>0</v>
      </c>
      <c r="F3459">
        <v>238</v>
      </c>
      <c r="H3459">
        <v>0</v>
      </c>
      <c r="J3459">
        <v>0</v>
      </c>
      <c r="K3459" s="13">
        <v>5865594.375</v>
      </c>
      <c r="L3459">
        <v>1.0031600507218828E-3</v>
      </c>
      <c r="M3459" s="13">
        <v>3435572.5625</v>
      </c>
      <c r="N3459">
        <v>9.0169472330378642E-4</v>
      </c>
      <c r="O3459" s="13">
        <v>5040673.875</v>
      </c>
      <c r="P3459">
        <v>1.0987982074429662E-3</v>
      </c>
      <c r="R3459">
        <v>0</v>
      </c>
    </row>
    <row r="3460" spans="1:18" x14ac:dyDescent="0.35">
      <c r="A3460" t="s">
        <v>3687</v>
      </c>
      <c r="B3460" t="s">
        <v>3688</v>
      </c>
      <c r="C3460">
        <v>0</v>
      </c>
      <c r="D3460">
        <v>3</v>
      </c>
      <c r="E3460">
        <v>2</v>
      </c>
      <c r="F3460">
        <v>143</v>
      </c>
      <c r="H3460">
        <v>0</v>
      </c>
      <c r="I3460" s="13">
        <v>2189290.375</v>
      </c>
      <c r="J3460">
        <v>1.4879125357538936E-3</v>
      </c>
      <c r="K3460" s="13">
        <v>5130992</v>
      </c>
      <c r="L3460">
        <v>1.4604962931798352E-3</v>
      </c>
      <c r="N3460">
        <v>0</v>
      </c>
      <c r="O3460" s="13">
        <v>3776561.5</v>
      </c>
      <c r="P3460">
        <v>1.3701459243998018E-3</v>
      </c>
      <c r="R3460">
        <v>0</v>
      </c>
    </row>
    <row r="3461" spans="1:18" x14ac:dyDescent="0.35">
      <c r="A3461" t="s">
        <v>6288</v>
      </c>
      <c r="B3461" t="s">
        <v>6289</v>
      </c>
      <c r="C3461">
        <v>0</v>
      </c>
      <c r="D3461">
        <v>2</v>
      </c>
      <c r="E3461">
        <v>2</v>
      </c>
      <c r="F3461">
        <v>275</v>
      </c>
      <c r="H3461">
        <v>0</v>
      </c>
      <c r="I3461" s="13">
        <v>4273593</v>
      </c>
      <c r="J3461">
        <v>1.5103254407964255E-3</v>
      </c>
      <c r="K3461" s="13">
        <v>3421188.90625</v>
      </c>
      <c r="L3461">
        <v>5.0638346975399135E-4</v>
      </c>
      <c r="M3461" s="13">
        <v>3253561.71875</v>
      </c>
      <c r="N3461">
        <v>7.3903280248899749E-4</v>
      </c>
      <c r="O3461" s="13">
        <v>4129198.625</v>
      </c>
      <c r="P3461">
        <v>7.7900344715215917E-4</v>
      </c>
      <c r="Q3461">
        <v>407830.65625</v>
      </c>
      <c r="R3461">
        <v>7.5197534883023526E-5</v>
      </c>
    </row>
    <row r="3462" spans="1:18" x14ac:dyDescent="0.35">
      <c r="A3462" t="s">
        <v>4478</v>
      </c>
      <c r="B3462" t="s">
        <v>4479</v>
      </c>
      <c r="C3462">
        <v>0</v>
      </c>
      <c r="D3462">
        <v>3</v>
      </c>
      <c r="E3462">
        <v>1</v>
      </c>
      <c r="F3462">
        <v>439</v>
      </c>
      <c r="H3462">
        <v>0</v>
      </c>
      <c r="I3462" s="13">
        <v>3038218.75</v>
      </c>
      <c r="J3462">
        <v>6.7261196993777922E-4</v>
      </c>
      <c r="K3462" s="13">
        <v>916600.6875</v>
      </c>
      <c r="L3462">
        <v>8.4986670903967583E-5</v>
      </c>
      <c r="M3462" s="13">
        <v>126742.0234375</v>
      </c>
      <c r="N3462">
        <v>1.8034058564948735E-5</v>
      </c>
      <c r="O3462" s="13">
        <v>569989.375</v>
      </c>
      <c r="P3462">
        <v>6.7361002076653405E-5</v>
      </c>
      <c r="Q3462">
        <v>39332.0390625</v>
      </c>
      <c r="R3462">
        <v>4.5429543315147961E-6</v>
      </c>
    </row>
    <row r="3463" spans="1:18" x14ac:dyDescent="0.35">
      <c r="A3463" t="s">
        <v>7190</v>
      </c>
      <c r="B3463" t="s">
        <v>7191</v>
      </c>
      <c r="C3463">
        <v>0</v>
      </c>
      <c r="D3463">
        <v>1</v>
      </c>
      <c r="E3463">
        <v>1</v>
      </c>
      <c r="F3463">
        <v>321</v>
      </c>
      <c r="H3463">
        <v>0</v>
      </c>
      <c r="I3463" s="13">
        <v>2338382.25</v>
      </c>
      <c r="J3463">
        <v>7.0797927703924394E-4</v>
      </c>
      <c r="K3463" s="13">
        <v>2548517</v>
      </c>
      <c r="L3463">
        <v>3.2316004616410001E-4</v>
      </c>
      <c r="M3463" s="13">
        <v>1047041.5</v>
      </c>
      <c r="N3463">
        <v>2.0374934565437692E-4</v>
      </c>
      <c r="O3463" s="13">
        <v>1849052.75</v>
      </c>
      <c r="P3463">
        <v>2.9884814729830094E-4</v>
      </c>
      <c r="R3463">
        <v>0</v>
      </c>
    </row>
    <row r="3464" spans="1:18" x14ac:dyDescent="0.35">
      <c r="A3464" t="s">
        <v>7531</v>
      </c>
      <c r="B3464" t="s">
        <v>144</v>
      </c>
      <c r="C3464">
        <v>0</v>
      </c>
      <c r="D3464">
        <v>42</v>
      </c>
      <c r="E3464">
        <v>0</v>
      </c>
      <c r="F3464">
        <v>137</v>
      </c>
      <c r="H3464">
        <v>0</v>
      </c>
      <c r="J3464">
        <v>0</v>
      </c>
      <c r="L3464">
        <v>0</v>
      </c>
      <c r="N3464">
        <v>0</v>
      </c>
      <c r="P3464">
        <v>0</v>
      </c>
      <c r="R3464">
        <v>0</v>
      </c>
    </row>
    <row r="3465" spans="1:18" x14ac:dyDescent="0.35">
      <c r="A3465" t="s">
        <v>6626</v>
      </c>
      <c r="B3465" t="s">
        <v>6627</v>
      </c>
      <c r="C3465">
        <v>0</v>
      </c>
      <c r="D3465">
        <v>2</v>
      </c>
      <c r="E3465">
        <v>1</v>
      </c>
      <c r="F3465">
        <v>110</v>
      </c>
      <c r="H3465">
        <v>0</v>
      </c>
      <c r="J3465">
        <v>0</v>
      </c>
      <c r="K3465" s="13">
        <v>1167343.125</v>
      </c>
      <c r="L3465">
        <v>4.3195748483156954E-4</v>
      </c>
      <c r="M3465" s="13">
        <v>705938.8125</v>
      </c>
      <c r="N3465">
        <v>4.0087754904190716E-4</v>
      </c>
      <c r="O3465" s="13">
        <v>2088038.625</v>
      </c>
      <c r="P3465">
        <v>9.8480930222983308E-4</v>
      </c>
      <c r="R3465">
        <v>0</v>
      </c>
    </row>
    <row r="3466" spans="1:18" x14ac:dyDescent="0.35">
      <c r="A3466" t="s">
        <v>4492</v>
      </c>
      <c r="B3466" t="s">
        <v>4493</v>
      </c>
      <c r="C3466">
        <v>0</v>
      </c>
      <c r="D3466">
        <v>5</v>
      </c>
      <c r="E3466">
        <v>2</v>
      </c>
      <c r="F3466">
        <v>193</v>
      </c>
      <c r="H3466">
        <v>0</v>
      </c>
      <c r="J3466">
        <v>0</v>
      </c>
      <c r="K3466" s="13">
        <v>9607237</v>
      </c>
      <c r="L3466">
        <v>2.0261722095163848E-3</v>
      </c>
      <c r="M3466" s="13">
        <v>4413643</v>
      </c>
      <c r="N3466">
        <v>1.4284901584389882E-3</v>
      </c>
      <c r="O3466" s="13">
        <v>8449903.625</v>
      </c>
      <c r="P3466">
        <v>2.2714372617771844E-3</v>
      </c>
      <c r="Q3466">
        <v>5661415.5</v>
      </c>
      <c r="R3466">
        <v>1.487387577788058E-3</v>
      </c>
    </row>
    <row r="3467" spans="1:18" x14ac:dyDescent="0.35">
      <c r="A3467" t="s">
        <v>5477</v>
      </c>
      <c r="B3467" t="s">
        <v>1480</v>
      </c>
      <c r="C3467">
        <v>0</v>
      </c>
      <c r="D3467">
        <v>7</v>
      </c>
      <c r="E3467">
        <v>1</v>
      </c>
      <c r="F3467">
        <v>161</v>
      </c>
      <c r="H3467">
        <v>0</v>
      </c>
      <c r="J3467">
        <v>0</v>
      </c>
      <c r="K3467" s="13">
        <v>4143127</v>
      </c>
      <c r="L3467">
        <v>1.0474601970001057E-3</v>
      </c>
      <c r="M3467" s="13">
        <v>1615819.375</v>
      </c>
      <c r="N3467">
        <v>6.2690869720944244E-4</v>
      </c>
      <c r="O3467" s="13">
        <v>3902461</v>
      </c>
      <c r="P3467">
        <v>1.2575318539057257E-3</v>
      </c>
      <c r="R3467">
        <v>0</v>
      </c>
    </row>
    <row r="3468" spans="1:18" x14ac:dyDescent="0.35">
      <c r="A3468" t="s">
        <v>5574</v>
      </c>
      <c r="B3468" t="s">
        <v>5575</v>
      </c>
      <c r="C3468">
        <v>0</v>
      </c>
      <c r="D3468">
        <v>3</v>
      </c>
      <c r="E3468">
        <v>1</v>
      </c>
      <c r="F3468">
        <v>302</v>
      </c>
      <c r="H3468">
        <v>0</v>
      </c>
      <c r="I3468" s="13">
        <v>878966.5</v>
      </c>
      <c r="J3468">
        <v>2.8286255029711434E-4</v>
      </c>
      <c r="K3468" s="13">
        <v>1233752.625</v>
      </c>
      <c r="L3468">
        <v>1.6628623709536228E-4</v>
      </c>
      <c r="M3468" s="13">
        <v>349389.25</v>
      </c>
      <c r="N3468">
        <v>7.2266988146768284E-5</v>
      </c>
      <c r="O3468" s="13">
        <v>1363539.5</v>
      </c>
      <c r="P3468">
        <v>2.3424324713031057E-4</v>
      </c>
      <c r="R3468">
        <v>0</v>
      </c>
    </row>
    <row r="3469" spans="1:18" x14ac:dyDescent="0.35">
      <c r="A3469" t="s">
        <v>4877</v>
      </c>
      <c r="B3469" t="s">
        <v>4878</v>
      </c>
      <c r="C3469">
        <v>0</v>
      </c>
      <c r="D3469">
        <v>2</v>
      </c>
      <c r="E3469">
        <v>1</v>
      </c>
      <c r="F3469">
        <v>116</v>
      </c>
      <c r="H3469">
        <v>0</v>
      </c>
      <c r="J3469">
        <v>0</v>
      </c>
      <c r="L3469">
        <v>0</v>
      </c>
      <c r="N3469">
        <v>0</v>
      </c>
      <c r="P3469">
        <v>0</v>
      </c>
      <c r="R3469">
        <v>0</v>
      </c>
    </row>
    <row r="3470" spans="1:18" x14ac:dyDescent="0.35">
      <c r="A3470" t="s">
        <v>6431</v>
      </c>
      <c r="B3470" t="s">
        <v>6432</v>
      </c>
      <c r="C3470">
        <v>0</v>
      </c>
      <c r="D3470">
        <v>3</v>
      </c>
      <c r="E3470">
        <v>2</v>
      </c>
      <c r="F3470">
        <v>208</v>
      </c>
      <c r="H3470">
        <v>0</v>
      </c>
      <c r="J3470">
        <v>0</v>
      </c>
      <c r="L3470">
        <v>0</v>
      </c>
      <c r="N3470">
        <v>0</v>
      </c>
      <c r="P3470">
        <v>0</v>
      </c>
      <c r="R3470">
        <v>0</v>
      </c>
    </row>
    <row r="3471" spans="1:18" x14ac:dyDescent="0.35">
      <c r="A3471" t="s">
        <v>5048</v>
      </c>
      <c r="B3471" t="s">
        <v>5049</v>
      </c>
      <c r="C3471">
        <v>0</v>
      </c>
      <c r="D3471">
        <v>5</v>
      </c>
      <c r="E3471">
        <v>1</v>
      </c>
      <c r="F3471">
        <v>278</v>
      </c>
      <c r="H3471">
        <v>0</v>
      </c>
      <c r="J3471">
        <v>0</v>
      </c>
      <c r="L3471">
        <v>0</v>
      </c>
      <c r="N3471">
        <v>0</v>
      </c>
      <c r="P3471">
        <v>0</v>
      </c>
      <c r="R3471">
        <v>0</v>
      </c>
    </row>
    <row r="3472" spans="1:18" x14ac:dyDescent="0.35">
      <c r="A3472" t="s">
        <v>4839</v>
      </c>
      <c r="B3472" t="s">
        <v>4838</v>
      </c>
      <c r="C3472">
        <v>0</v>
      </c>
      <c r="D3472">
        <v>3</v>
      </c>
      <c r="E3472">
        <v>0</v>
      </c>
      <c r="F3472">
        <v>272</v>
      </c>
      <c r="H3472">
        <v>0</v>
      </c>
      <c r="J3472">
        <v>0</v>
      </c>
      <c r="K3472" s="13">
        <v>923543.3125</v>
      </c>
      <c r="L3472">
        <v>1.3820492602421662E-4</v>
      </c>
      <c r="N3472">
        <v>0</v>
      </c>
      <c r="O3472" s="13">
        <v>669785.375</v>
      </c>
      <c r="P3472">
        <v>1.2775357307634298E-4</v>
      </c>
      <c r="R3472">
        <v>0</v>
      </c>
    </row>
    <row r="3473" spans="1:18" x14ac:dyDescent="0.35">
      <c r="A3473" t="s">
        <v>4837</v>
      </c>
      <c r="B3473" t="s">
        <v>4838</v>
      </c>
      <c r="C3473">
        <v>0</v>
      </c>
      <c r="D3473">
        <v>3</v>
      </c>
      <c r="E3473">
        <v>0</v>
      </c>
      <c r="F3473">
        <v>264</v>
      </c>
      <c r="H3473">
        <v>0</v>
      </c>
      <c r="J3473">
        <v>0</v>
      </c>
      <c r="K3473" s="13">
        <v>923543.3125</v>
      </c>
      <c r="L3473">
        <v>1.4239295408555655E-4</v>
      </c>
      <c r="N3473">
        <v>0</v>
      </c>
      <c r="O3473" s="13">
        <v>669785.375</v>
      </c>
      <c r="P3473">
        <v>1.3162489347259582E-4</v>
      </c>
      <c r="R3473">
        <v>0</v>
      </c>
    </row>
    <row r="3474" spans="1:18" x14ac:dyDescent="0.35">
      <c r="A3474" t="s">
        <v>4003</v>
      </c>
      <c r="B3474" t="s">
        <v>4004</v>
      </c>
      <c r="C3474">
        <v>0</v>
      </c>
      <c r="D3474">
        <v>3</v>
      </c>
      <c r="E3474">
        <v>2</v>
      </c>
      <c r="F3474">
        <v>414</v>
      </c>
      <c r="H3474">
        <v>0</v>
      </c>
      <c r="I3474" s="13">
        <v>8524497</v>
      </c>
      <c r="J3474">
        <v>2.0011447028209311E-3</v>
      </c>
      <c r="K3474" s="13">
        <v>14096331</v>
      </c>
      <c r="L3474">
        <v>1.3859287592261015E-3</v>
      </c>
      <c r="M3474" s="13">
        <v>6708171</v>
      </c>
      <c r="N3474">
        <v>1.0121412926380234E-3</v>
      </c>
      <c r="O3474" s="13">
        <v>11655888</v>
      </c>
      <c r="P3474">
        <v>1.4606673572124319E-3</v>
      </c>
      <c r="Q3474">
        <v>347643.4375</v>
      </c>
      <c r="R3474">
        <v>4.2578477092802301E-5</v>
      </c>
    </row>
    <row r="3475" spans="1:18" x14ac:dyDescent="0.35">
      <c r="A3475" t="s">
        <v>5006</v>
      </c>
      <c r="B3475" t="s">
        <v>1116</v>
      </c>
      <c r="C3475">
        <v>0</v>
      </c>
      <c r="D3475">
        <v>3</v>
      </c>
      <c r="E3475">
        <v>0</v>
      </c>
      <c r="F3475">
        <v>348</v>
      </c>
      <c r="H3475">
        <v>0</v>
      </c>
      <c r="I3475" s="13">
        <v>7208942.375</v>
      </c>
      <c r="J3475">
        <v>2.0132716707617188E-3</v>
      </c>
      <c r="K3475" s="13">
        <v>11282587.5</v>
      </c>
      <c r="L3475">
        <v>1.3196678161987434E-3</v>
      </c>
      <c r="M3475" s="13">
        <v>6652758</v>
      </c>
      <c r="N3475">
        <v>1.1941526356419212E-3</v>
      </c>
      <c r="O3475" s="13">
        <v>10175997</v>
      </c>
      <c r="P3475">
        <v>1.5170644293821683E-3</v>
      </c>
      <c r="R3475">
        <v>0</v>
      </c>
    </row>
    <row r="3476" spans="1:18" x14ac:dyDescent="0.35">
      <c r="A3476" t="s">
        <v>4859</v>
      </c>
      <c r="B3476" t="s">
        <v>4860</v>
      </c>
      <c r="C3476">
        <v>0</v>
      </c>
      <c r="D3476">
        <v>3</v>
      </c>
      <c r="E3476">
        <v>2</v>
      </c>
      <c r="F3476">
        <v>1347</v>
      </c>
      <c r="H3476">
        <v>0</v>
      </c>
      <c r="J3476">
        <v>0</v>
      </c>
      <c r="K3476" s="13">
        <v>2821007.75</v>
      </c>
      <c r="L3476">
        <v>8.5245574610238325E-5</v>
      </c>
      <c r="N3476">
        <v>0</v>
      </c>
      <c r="O3476" s="13">
        <v>3768298.375</v>
      </c>
      <c r="P3476">
        <v>1.4513895323978616E-4</v>
      </c>
      <c r="R3476">
        <v>0</v>
      </c>
    </row>
    <row r="3477" spans="1:18" x14ac:dyDescent="0.35">
      <c r="A3477" t="s">
        <v>4943</v>
      </c>
      <c r="B3477" t="s">
        <v>4944</v>
      </c>
      <c r="C3477">
        <v>0</v>
      </c>
      <c r="D3477">
        <v>9</v>
      </c>
      <c r="E3477">
        <v>1</v>
      </c>
      <c r="F3477">
        <v>589</v>
      </c>
      <c r="H3477">
        <v>0</v>
      </c>
      <c r="J3477">
        <v>0</v>
      </c>
      <c r="K3477" s="13">
        <v>5271381.5</v>
      </c>
      <c r="L3477">
        <v>3.6428753604329767E-4</v>
      </c>
      <c r="M3477" s="13">
        <v>3121313</v>
      </c>
      <c r="N3477">
        <v>3.3102392659499751E-4</v>
      </c>
      <c r="O3477" s="13">
        <v>4186531.25</v>
      </c>
      <c r="P3477">
        <v>3.6876130376554858E-4</v>
      </c>
      <c r="R3477">
        <v>0</v>
      </c>
    </row>
    <row r="3478" spans="1:18" x14ac:dyDescent="0.35">
      <c r="A3478" t="s">
        <v>1674</v>
      </c>
      <c r="B3478" t="s">
        <v>1675</v>
      </c>
      <c r="C3478">
        <v>0</v>
      </c>
      <c r="D3478">
        <v>20</v>
      </c>
      <c r="E3478">
        <v>1</v>
      </c>
      <c r="F3478">
        <v>385</v>
      </c>
      <c r="H3478">
        <v>0</v>
      </c>
      <c r="J3478">
        <v>0</v>
      </c>
      <c r="L3478">
        <v>0</v>
      </c>
      <c r="N3478">
        <v>0</v>
      </c>
      <c r="P3478">
        <v>0</v>
      </c>
      <c r="Q3478">
        <v>6159683</v>
      </c>
      <c r="R3478">
        <v>8.11248790508021E-4</v>
      </c>
    </row>
    <row r="3479" spans="1:18" x14ac:dyDescent="0.35">
      <c r="A3479" t="s">
        <v>4845</v>
      </c>
      <c r="B3479" t="s">
        <v>4846</v>
      </c>
      <c r="C3479">
        <v>0</v>
      </c>
      <c r="D3479">
        <v>5</v>
      </c>
      <c r="E3479">
        <v>2</v>
      </c>
      <c r="F3479">
        <v>355</v>
      </c>
      <c r="H3479">
        <v>0</v>
      </c>
      <c r="J3479">
        <v>0</v>
      </c>
      <c r="K3479" s="13">
        <v>8053589.75</v>
      </c>
      <c r="L3479">
        <v>9.234136898653223E-4</v>
      </c>
      <c r="M3479" s="13">
        <v>4106908.75</v>
      </c>
      <c r="N3479">
        <v>7.2264343241729395E-4</v>
      </c>
      <c r="O3479" s="13">
        <v>7840384.125</v>
      </c>
      <c r="P3479">
        <v>1.145817067115462E-3</v>
      </c>
      <c r="Q3479">
        <v>1018791.3125</v>
      </c>
      <c r="R3479">
        <v>1.4551685817506442E-4</v>
      </c>
    </row>
    <row r="3480" spans="1:18" x14ac:dyDescent="0.35">
      <c r="A3480" t="s">
        <v>1190</v>
      </c>
      <c r="B3480" t="s">
        <v>1191</v>
      </c>
      <c r="C3480">
        <v>0</v>
      </c>
      <c r="D3480">
        <v>2</v>
      </c>
      <c r="E3480">
        <v>2</v>
      </c>
      <c r="F3480">
        <v>295</v>
      </c>
      <c r="H3480">
        <v>0</v>
      </c>
      <c r="J3480">
        <v>0</v>
      </c>
      <c r="L3480">
        <v>0</v>
      </c>
      <c r="N3480">
        <v>0</v>
      </c>
      <c r="P3480">
        <v>0</v>
      </c>
      <c r="R3480">
        <v>0</v>
      </c>
    </row>
    <row r="3481" spans="1:18" x14ac:dyDescent="0.35">
      <c r="A3481" t="s">
        <v>4432</v>
      </c>
      <c r="B3481" t="s">
        <v>4433</v>
      </c>
      <c r="C3481">
        <v>0</v>
      </c>
      <c r="D3481">
        <v>5</v>
      </c>
      <c r="E3481">
        <v>1</v>
      </c>
      <c r="F3481">
        <v>134</v>
      </c>
      <c r="H3481">
        <v>0</v>
      </c>
      <c r="J3481">
        <v>0</v>
      </c>
      <c r="K3481" s="13">
        <v>3979238.21875</v>
      </c>
      <c r="L3481">
        <v>1.2087327792565789E-3</v>
      </c>
      <c r="M3481" s="13">
        <v>444213.015625</v>
      </c>
      <c r="N3481">
        <v>2.0707317411555333E-4</v>
      </c>
      <c r="O3481" s="13">
        <v>4647971.8125</v>
      </c>
      <c r="P3481">
        <v>1.79955442784603E-3</v>
      </c>
      <c r="Q3481">
        <v>1516032.78125</v>
      </c>
      <c r="R3481">
        <v>5.7366746935961349E-4</v>
      </c>
    </row>
    <row r="3482" spans="1:18" x14ac:dyDescent="0.35">
      <c r="A3482" t="s">
        <v>8641</v>
      </c>
      <c r="B3482" t="s">
        <v>8642</v>
      </c>
      <c r="C3482">
        <v>0</v>
      </c>
      <c r="D3482">
        <v>5</v>
      </c>
      <c r="E3482">
        <v>1</v>
      </c>
      <c r="F3482">
        <v>168</v>
      </c>
      <c r="H3482">
        <v>0</v>
      </c>
      <c r="I3482" s="13">
        <v>5320385</v>
      </c>
      <c r="J3482">
        <v>3.0778244909956815E-3</v>
      </c>
      <c r="K3482" s="13">
        <v>803555.8125</v>
      </c>
      <c r="L3482">
        <v>1.9468922851248677E-4</v>
      </c>
      <c r="M3482" s="13">
        <v>347175.53125</v>
      </c>
      <c r="N3482">
        <v>1.290854183494229E-4</v>
      </c>
      <c r="O3482" s="13">
        <v>938935.5625</v>
      </c>
      <c r="P3482">
        <v>2.8995647135656545E-4</v>
      </c>
      <c r="Q3482">
        <v>4231627.625</v>
      </c>
      <c r="R3482">
        <v>1.2771873000362931E-3</v>
      </c>
    </row>
    <row r="3483" spans="1:18" x14ac:dyDescent="0.35">
      <c r="A3483" t="s">
        <v>4790</v>
      </c>
      <c r="B3483" t="s">
        <v>4791</v>
      </c>
      <c r="C3483">
        <v>0</v>
      </c>
      <c r="D3483">
        <v>2</v>
      </c>
      <c r="E3483">
        <v>2</v>
      </c>
      <c r="F3483">
        <v>535</v>
      </c>
      <c r="H3483">
        <v>0</v>
      </c>
      <c r="I3483" s="13">
        <v>3311912.75</v>
      </c>
      <c r="J3483">
        <v>6.016378873117226E-4</v>
      </c>
      <c r="L3483">
        <v>0</v>
      </c>
      <c r="N3483">
        <v>0</v>
      </c>
      <c r="P3483">
        <v>0</v>
      </c>
      <c r="R3483">
        <v>0</v>
      </c>
    </row>
    <row r="3484" spans="1:18" x14ac:dyDescent="0.35">
      <c r="A3484" t="s">
        <v>4916</v>
      </c>
      <c r="B3484" t="s">
        <v>4240</v>
      </c>
      <c r="C3484">
        <v>0</v>
      </c>
      <c r="D3484">
        <v>9</v>
      </c>
      <c r="E3484">
        <v>0</v>
      </c>
      <c r="F3484">
        <v>322</v>
      </c>
      <c r="H3484">
        <v>0</v>
      </c>
      <c r="I3484" s="13">
        <v>12640183.8085938</v>
      </c>
      <c r="J3484">
        <v>3.8151146185140396E-3</v>
      </c>
      <c r="K3484" s="13">
        <v>50624834.5</v>
      </c>
      <c r="L3484">
        <v>6.3994537360872296E-3</v>
      </c>
      <c r="M3484" s="13">
        <v>31511766.5</v>
      </c>
      <c r="N3484">
        <v>6.112997773430941E-3</v>
      </c>
      <c r="O3484" s="13">
        <v>47267850</v>
      </c>
      <c r="P3484">
        <v>7.6158130780343168E-3</v>
      </c>
      <c r="R3484">
        <v>0</v>
      </c>
    </row>
    <row r="3485" spans="1:18" x14ac:dyDescent="0.35">
      <c r="A3485" t="s">
        <v>4773</v>
      </c>
      <c r="B3485" t="s">
        <v>4240</v>
      </c>
      <c r="C3485">
        <v>0</v>
      </c>
      <c r="D3485">
        <v>9</v>
      </c>
      <c r="E3485">
        <v>0</v>
      </c>
      <c r="F3485">
        <v>322</v>
      </c>
      <c r="H3485">
        <v>0</v>
      </c>
      <c r="I3485" s="13">
        <v>12640183.8085938</v>
      </c>
      <c r="J3485">
        <v>3.8151146185140396E-3</v>
      </c>
      <c r="K3485" s="13">
        <v>50624834.5</v>
      </c>
      <c r="L3485">
        <v>6.3994537360872296E-3</v>
      </c>
      <c r="M3485" s="13">
        <v>31511766.5</v>
      </c>
      <c r="N3485">
        <v>6.112997773430941E-3</v>
      </c>
      <c r="O3485" s="13">
        <v>47267850</v>
      </c>
      <c r="P3485">
        <v>7.6158130780343168E-3</v>
      </c>
      <c r="R3485">
        <v>0</v>
      </c>
    </row>
    <row r="3486" spans="1:18" x14ac:dyDescent="0.35">
      <c r="A3486" t="s">
        <v>1829</v>
      </c>
      <c r="B3486" t="s">
        <v>1830</v>
      </c>
      <c r="C3486">
        <v>0</v>
      </c>
      <c r="D3486">
        <v>4</v>
      </c>
      <c r="E3486">
        <v>2</v>
      </c>
      <c r="F3486">
        <v>159</v>
      </c>
      <c r="H3486">
        <v>0</v>
      </c>
      <c r="J3486">
        <v>0</v>
      </c>
      <c r="K3486" s="13">
        <v>9889483.75</v>
      </c>
      <c r="L3486">
        <v>2.5316965853877204E-3</v>
      </c>
      <c r="M3486" s="13">
        <v>1907728.5</v>
      </c>
      <c r="N3486">
        <v>7.4947439985054458E-4</v>
      </c>
      <c r="O3486" s="13">
        <v>10197434.75</v>
      </c>
      <c r="P3486">
        <v>3.3273624409458115E-3</v>
      </c>
      <c r="Q3486">
        <v>27786586</v>
      </c>
      <c r="R3486">
        <v>8.8612399256127062E-3</v>
      </c>
    </row>
    <row r="3487" spans="1:18" x14ac:dyDescent="0.35">
      <c r="A3487" t="s">
        <v>1164</v>
      </c>
      <c r="B3487" t="s">
        <v>1165</v>
      </c>
      <c r="C3487">
        <v>0</v>
      </c>
      <c r="D3487">
        <v>2</v>
      </c>
      <c r="E3487">
        <v>0</v>
      </c>
      <c r="F3487">
        <v>371</v>
      </c>
      <c r="H3487">
        <v>0</v>
      </c>
      <c r="J3487">
        <v>0</v>
      </c>
      <c r="K3487" s="13">
        <v>5966517</v>
      </c>
      <c r="L3487">
        <v>6.5460924080337009E-4</v>
      </c>
      <c r="M3487" s="13">
        <v>1856364.25</v>
      </c>
      <c r="N3487">
        <v>3.1255514057823732E-4</v>
      </c>
      <c r="O3487" s="13">
        <v>5050447.5</v>
      </c>
      <c r="P3487">
        <v>7.0625616288177658E-4</v>
      </c>
      <c r="R3487">
        <v>0</v>
      </c>
    </row>
    <row r="3488" spans="1:18" x14ac:dyDescent="0.35">
      <c r="A3488" t="s">
        <v>3710</v>
      </c>
      <c r="B3488" t="s">
        <v>3711</v>
      </c>
      <c r="C3488">
        <v>0</v>
      </c>
      <c r="D3488">
        <v>4</v>
      </c>
      <c r="E3488">
        <v>2</v>
      </c>
      <c r="F3488">
        <v>320</v>
      </c>
      <c r="H3488">
        <v>0</v>
      </c>
      <c r="J3488">
        <v>0</v>
      </c>
      <c r="K3488" s="13">
        <v>6881372</v>
      </c>
      <c r="L3488">
        <v>8.7530662723990906E-4</v>
      </c>
      <c r="M3488" s="13">
        <v>3161562.0625</v>
      </c>
      <c r="N3488">
        <v>6.1714766879794407E-4</v>
      </c>
      <c r="O3488" s="13">
        <v>8861566</v>
      </c>
      <c r="P3488">
        <v>1.4367023341157023E-3</v>
      </c>
      <c r="Q3488">
        <v>52455031.25</v>
      </c>
      <c r="R3488">
        <v>8.3117716108446829E-3</v>
      </c>
    </row>
    <row r="3489" spans="1:18" x14ac:dyDescent="0.35">
      <c r="A3489" t="s">
        <v>4637</v>
      </c>
      <c r="B3489" t="s">
        <v>4638</v>
      </c>
      <c r="C3489">
        <v>0</v>
      </c>
      <c r="D3489">
        <v>3</v>
      </c>
      <c r="E3489">
        <v>1</v>
      </c>
      <c r="F3489">
        <v>646</v>
      </c>
      <c r="H3489">
        <v>0</v>
      </c>
      <c r="J3489">
        <v>0</v>
      </c>
      <c r="K3489" s="13">
        <v>690811.875</v>
      </c>
      <c r="L3489">
        <v>4.3527370834210092E-5</v>
      </c>
      <c r="M3489" s="13">
        <v>109187.0234375</v>
      </c>
      <c r="N3489">
        <v>1.0557859259271182E-5</v>
      </c>
      <c r="O3489" s="13">
        <v>868975.90625</v>
      </c>
      <c r="P3489">
        <v>6.9788122762500879E-5</v>
      </c>
      <c r="Q3489">
        <v>161350.8828125</v>
      </c>
      <c r="R3489">
        <v>1.2664710226863333E-5</v>
      </c>
    </row>
    <row r="3490" spans="1:18" x14ac:dyDescent="0.35">
      <c r="A3490" t="s">
        <v>3440</v>
      </c>
      <c r="B3490" t="s">
        <v>3441</v>
      </c>
      <c r="C3490">
        <v>0</v>
      </c>
      <c r="D3490">
        <v>8</v>
      </c>
      <c r="E3490">
        <v>3</v>
      </c>
      <c r="F3490">
        <v>534</v>
      </c>
      <c r="H3490">
        <v>0</v>
      </c>
      <c r="I3490" s="13">
        <v>1585579.125</v>
      </c>
      <c r="J3490">
        <v>2.8857369138271278E-4</v>
      </c>
      <c r="K3490" s="13">
        <v>3821453.6875</v>
      </c>
      <c r="L3490">
        <v>2.912879389722727E-4</v>
      </c>
      <c r="M3490" s="13">
        <v>1826726.53125</v>
      </c>
      <c r="N3490">
        <v>2.1368283601128879E-4</v>
      </c>
      <c r="O3490" s="13">
        <v>5612382.5625</v>
      </c>
      <c r="P3490">
        <v>5.4527088486152578E-4</v>
      </c>
      <c r="R3490">
        <v>0</v>
      </c>
    </row>
    <row r="3491" spans="1:18" x14ac:dyDescent="0.35">
      <c r="A3491" t="s">
        <v>4112</v>
      </c>
      <c r="B3491" t="s">
        <v>4113</v>
      </c>
      <c r="C3491">
        <v>0</v>
      </c>
      <c r="D3491">
        <v>2</v>
      </c>
      <c r="E3491">
        <v>0</v>
      </c>
      <c r="F3491">
        <v>238</v>
      </c>
      <c r="H3491">
        <v>0</v>
      </c>
      <c r="I3491" s="13">
        <v>251235.21875</v>
      </c>
      <c r="J3491">
        <v>1.0259203279940532E-4</v>
      </c>
      <c r="K3491" s="13">
        <v>1096921</v>
      </c>
      <c r="L3491">
        <v>1.8760031049673434E-4</v>
      </c>
      <c r="N3491">
        <v>0</v>
      </c>
      <c r="O3491" s="13">
        <v>1683042.25</v>
      </c>
      <c r="P3491">
        <v>3.6688027299738304E-4</v>
      </c>
      <c r="R3491">
        <v>0</v>
      </c>
    </row>
    <row r="3492" spans="1:18" x14ac:dyDescent="0.35">
      <c r="A3492" t="s">
        <v>4414</v>
      </c>
      <c r="B3492" t="s">
        <v>4415</v>
      </c>
      <c r="C3492">
        <v>0</v>
      </c>
      <c r="D3492">
        <v>3</v>
      </c>
      <c r="E3492">
        <v>2</v>
      </c>
      <c r="F3492">
        <v>437</v>
      </c>
      <c r="H3492">
        <v>0</v>
      </c>
      <c r="J3492">
        <v>0</v>
      </c>
      <c r="K3492" s="13">
        <v>16213208.25</v>
      </c>
      <c r="L3492">
        <v>1.5101590271365615E-3</v>
      </c>
      <c r="M3492" s="13">
        <v>9315733</v>
      </c>
      <c r="N3492">
        <v>1.331597451344138E-3</v>
      </c>
      <c r="O3492" s="13">
        <v>14807425</v>
      </c>
      <c r="P3492">
        <v>1.757941439931851E-3</v>
      </c>
      <c r="Q3492">
        <v>9522248.75</v>
      </c>
      <c r="R3492">
        <v>1.1048784802417178E-3</v>
      </c>
    </row>
    <row r="3493" spans="1:18" x14ac:dyDescent="0.35">
      <c r="A3493" t="s">
        <v>7729</v>
      </c>
      <c r="B3493" t="s">
        <v>7730</v>
      </c>
      <c r="C3493">
        <v>0</v>
      </c>
      <c r="D3493">
        <v>4</v>
      </c>
      <c r="E3493">
        <v>1</v>
      </c>
      <c r="F3493">
        <v>989</v>
      </c>
      <c r="H3493">
        <v>0</v>
      </c>
      <c r="J3493">
        <v>0</v>
      </c>
      <c r="K3493" s="13">
        <v>4873070</v>
      </c>
      <c r="L3493">
        <v>2.0055870526513022E-4</v>
      </c>
      <c r="M3493" s="13">
        <v>2284020</v>
      </c>
      <c r="N3493">
        <v>1.4425835330992456E-4</v>
      </c>
      <c r="O3493" s="13">
        <v>3893125.75</v>
      </c>
      <c r="P3493">
        <v>2.0422478124134782E-4</v>
      </c>
      <c r="R3493">
        <v>0</v>
      </c>
    </row>
    <row r="3494" spans="1:18" x14ac:dyDescent="0.35">
      <c r="A3494" t="s">
        <v>9759</v>
      </c>
      <c r="B3494" t="s">
        <v>9760</v>
      </c>
      <c r="C3494">
        <v>0</v>
      </c>
      <c r="D3494">
        <v>4</v>
      </c>
      <c r="E3494">
        <v>0</v>
      </c>
      <c r="F3494">
        <v>287</v>
      </c>
      <c r="H3494">
        <v>0</v>
      </c>
      <c r="I3494" s="13">
        <v>8648365</v>
      </c>
      <c r="J3494">
        <v>2.9286143513668639E-3</v>
      </c>
      <c r="K3494" s="13">
        <v>3837097.1875</v>
      </c>
      <c r="L3494">
        <v>5.4419689757676632E-4</v>
      </c>
      <c r="M3494" s="13">
        <v>1994708.1875</v>
      </c>
      <c r="N3494">
        <v>4.3414502945351833E-4</v>
      </c>
      <c r="O3494" s="13">
        <v>3214173.4375</v>
      </c>
      <c r="P3494">
        <v>5.8102351609620024E-4</v>
      </c>
      <c r="Q3494">
        <v>12189770.25</v>
      </c>
      <c r="R3494">
        <v>2.1536248460393478E-3</v>
      </c>
    </row>
    <row r="3495" spans="1:18" x14ac:dyDescent="0.35">
      <c r="A3495" t="s">
        <v>9761</v>
      </c>
      <c r="B3495" t="s">
        <v>9762</v>
      </c>
      <c r="C3495">
        <v>0</v>
      </c>
      <c r="D3495">
        <v>2</v>
      </c>
      <c r="E3495">
        <v>1</v>
      </c>
      <c r="F3495">
        <v>752</v>
      </c>
      <c r="H3495">
        <v>0</v>
      </c>
      <c r="J3495">
        <v>0</v>
      </c>
      <c r="L3495">
        <v>0</v>
      </c>
      <c r="N3495">
        <v>0</v>
      </c>
      <c r="P3495">
        <v>0</v>
      </c>
      <c r="R3495">
        <v>0</v>
      </c>
    </row>
    <row r="3496" spans="1:18" x14ac:dyDescent="0.35">
      <c r="A3496" t="s">
        <v>956</v>
      </c>
      <c r="B3496" t="s">
        <v>955</v>
      </c>
      <c r="C3496">
        <v>0</v>
      </c>
      <c r="D3496">
        <v>5</v>
      </c>
      <c r="E3496">
        <v>0</v>
      </c>
      <c r="F3496">
        <v>135</v>
      </c>
      <c r="H3496">
        <v>0</v>
      </c>
      <c r="J3496">
        <v>0</v>
      </c>
      <c r="K3496" s="13">
        <v>20595671</v>
      </c>
      <c r="L3496">
        <v>6.2097960417506941E-3</v>
      </c>
      <c r="M3496" s="13">
        <v>21560588.5</v>
      </c>
      <c r="N3496">
        <v>9.9761782862881621E-3</v>
      </c>
      <c r="O3496" s="13">
        <v>30066847</v>
      </c>
      <c r="P3496">
        <v>1.1554746405543274E-2</v>
      </c>
      <c r="Q3496">
        <v>22413250.875</v>
      </c>
      <c r="R3496">
        <v>8.4183603766901267E-3</v>
      </c>
    </row>
    <row r="3497" spans="1:18" x14ac:dyDescent="0.35">
      <c r="A3497" t="s">
        <v>954</v>
      </c>
      <c r="B3497" t="s">
        <v>955</v>
      </c>
      <c r="C3497">
        <v>0</v>
      </c>
      <c r="D3497">
        <v>5</v>
      </c>
      <c r="E3497">
        <v>0</v>
      </c>
      <c r="F3497">
        <v>135</v>
      </c>
      <c r="H3497">
        <v>0</v>
      </c>
      <c r="J3497">
        <v>0</v>
      </c>
      <c r="K3497" s="13">
        <v>20595671</v>
      </c>
      <c r="L3497">
        <v>6.2097960417506941E-3</v>
      </c>
      <c r="M3497" s="13">
        <v>21560588.5</v>
      </c>
      <c r="N3497">
        <v>9.9761782862881621E-3</v>
      </c>
      <c r="O3497" s="13">
        <v>30066847</v>
      </c>
      <c r="P3497">
        <v>1.1554746405543274E-2</v>
      </c>
      <c r="Q3497">
        <v>22413250.875</v>
      </c>
      <c r="R3497">
        <v>8.4183603766901267E-3</v>
      </c>
    </row>
    <row r="3498" spans="1:18" x14ac:dyDescent="0.35">
      <c r="A3498" t="s">
        <v>6378</v>
      </c>
      <c r="B3498" t="s">
        <v>6379</v>
      </c>
      <c r="C3498">
        <v>0</v>
      </c>
      <c r="D3498">
        <v>3</v>
      </c>
      <c r="E3498">
        <v>0</v>
      </c>
      <c r="F3498">
        <v>262</v>
      </c>
      <c r="H3498">
        <v>0</v>
      </c>
      <c r="I3498" s="13">
        <v>1850474.85229492</v>
      </c>
      <c r="J3498">
        <v>6.8642322383538883E-4</v>
      </c>
      <c r="K3498" s="13">
        <v>9764646</v>
      </c>
      <c r="L3498">
        <v>1.5170167324038244E-3</v>
      </c>
      <c r="M3498" s="13">
        <v>7540899</v>
      </c>
      <c r="N3498">
        <v>1.7978737532980986E-3</v>
      </c>
      <c r="O3498" s="13">
        <v>7266750</v>
      </c>
      <c r="P3498">
        <v>1.4389484218605738E-3</v>
      </c>
      <c r="Q3498">
        <v>7059442.5</v>
      </c>
      <c r="R3498">
        <v>1.3662354295039044E-3</v>
      </c>
    </row>
    <row r="3499" spans="1:18" x14ac:dyDescent="0.35">
      <c r="A3499" t="s">
        <v>6687</v>
      </c>
      <c r="B3499" t="s">
        <v>3167</v>
      </c>
      <c r="C3499">
        <v>0</v>
      </c>
      <c r="D3499">
        <v>6</v>
      </c>
      <c r="E3499">
        <v>0</v>
      </c>
      <c r="F3499">
        <v>180</v>
      </c>
      <c r="H3499">
        <v>0</v>
      </c>
      <c r="I3499" s="13">
        <v>3973.701171875</v>
      </c>
      <c r="J3499">
        <v>2.1455210103997062E-6</v>
      </c>
      <c r="K3499" s="13">
        <v>33014226</v>
      </c>
      <c r="L3499">
        <v>7.4655837846796603E-3</v>
      </c>
      <c r="M3499" s="13">
        <v>8159997</v>
      </c>
      <c r="N3499">
        <v>2.8317496373386286E-3</v>
      </c>
      <c r="O3499" s="13">
        <v>27759662</v>
      </c>
      <c r="P3499">
        <v>8.0010681211500866E-3</v>
      </c>
      <c r="Q3499">
        <v>1327350.625</v>
      </c>
      <c r="R3499">
        <v>3.7391215479383937E-4</v>
      </c>
    </row>
    <row r="3500" spans="1:18" x14ac:dyDescent="0.35">
      <c r="A3500" t="s">
        <v>5417</v>
      </c>
      <c r="B3500" t="s">
        <v>5418</v>
      </c>
      <c r="C3500">
        <v>0</v>
      </c>
      <c r="D3500">
        <v>2</v>
      </c>
      <c r="E3500">
        <v>1</v>
      </c>
      <c r="F3500">
        <v>173</v>
      </c>
      <c r="H3500">
        <v>0</v>
      </c>
      <c r="J3500">
        <v>0</v>
      </c>
      <c r="K3500" s="13">
        <v>1312455.75</v>
      </c>
      <c r="L3500">
        <v>3.087974645180232E-4</v>
      </c>
      <c r="M3500" s="13">
        <v>153726.015625</v>
      </c>
      <c r="N3500">
        <v>5.5505833352272909E-5</v>
      </c>
      <c r="O3500" s="13">
        <v>1830200</v>
      </c>
      <c r="P3500">
        <v>5.488564182233762E-4</v>
      </c>
      <c r="R3500">
        <v>0</v>
      </c>
    </row>
    <row r="3501" spans="1:18" x14ac:dyDescent="0.35">
      <c r="A3501" t="s">
        <v>2036</v>
      </c>
      <c r="B3501" t="s">
        <v>2037</v>
      </c>
      <c r="C3501">
        <v>0</v>
      </c>
      <c r="D3501">
        <v>3</v>
      </c>
      <c r="E3501">
        <v>2</v>
      </c>
      <c r="F3501">
        <v>765</v>
      </c>
      <c r="H3501">
        <v>0</v>
      </c>
      <c r="J3501">
        <v>0</v>
      </c>
      <c r="K3501" s="13">
        <v>6564258.75</v>
      </c>
      <c r="L3501">
        <v>3.4926849721544158E-4</v>
      </c>
      <c r="M3501" s="13">
        <v>1093839.125</v>
      </c>
      <c r="N3501">
        <v>8.9316023192181326E-5</v>
      </c>
      <c r="O3501" s="13">
        <v>6477397.125</v>
      </c>
      <c r="P3501">
        <v>4.3928400302031763E-4</v>
      </c>
      <c r="R3501">
        <v>0</v>
      </c>
    </row>
    <row r="3502" spans="1:18" x14ac:dyDescent="0.35">
      <c r="A3502" t="s">
        <v>5899</v>
      </c>
      <c r="B3502" t="s">
        <v>5900</v>
      </c>
      <c r="C3502">
        <v>0</v>
      </c>
      <c r="D3502">
        <v>4</v>
      </c>
      <c r="E3502">
        <v>1</v>
      </c>
      <c r="F3502">
        <v>368</v>
      </c>
      <c r="H3502">
        <v>0</v>
      </c>
      <c r="J3502">
        <v>0</v>
      </c>
      <c r="K3502" s="13">
        <v>1103245.1875</v>
      </c>
      <c r="L3502">
        <v>1.2202796870074192E-4</v>
      </c>
      <c r="M3502" s="13">
        <v>154856.78515625</v>
      </c>
      <c r="N3502">
        <v>2.6285714099945056E-5</v>
      </c>
      <c r="O3502" s="13">
        <v>1030587.1875</v>
      </c>
      <c r="P3502">
        <v>1.452925076566835E-4</v>
      </c>
      <c r="R3502">
        <v>0</v>
      </c>
    </row>
    <row r="3503" spans="1:18" x14ac:dyDescent="0.35">
      <c r="A3503" t="s">
        <v>3755</v>
      </c>
      <c r="B3503" t="s">
        <v>3756</v>
      </c>
      <c r="C3503">
        <v>0</v>
      </c>
      <c r="D3503">
        <v>4</v>
      </c>
      <c r="E3503">
        <v>0</v>
      </c>
      <c r="F3503">
        <v>1035</v>
      </c>
      <c r="H3503">
        <v>0</v>
      </c>
      <c r="I3503" s="13">
        <v>10336672</v>
      </c>
      <c r="J3503">
        <v>9.7062273199685298E-4</v>
      </c>
      <c r="K3503" s="13">
        <v>1081679.875</v>
      </c>
      <c r="L3503">
        <v>4.25396153662565E-5</v>
      </c>
      <c r="N3503">
        <v>0</v>
      </c>
      <c r="O3503" s="13">
        <v>22972496</v>
      </c>
      <c r="P3503">
        <v>1.1515270229395878E-3</v>
      </c>
      <c r="R3503">
        <v>0</v>
      </c>
    </row>
    <row r="3504" spans="1:18" x14ac:dyDescent="0.35">
      <c r="A3504" t="s">
        <v>9763</v>
      </c>
      <c r="B3504" t="s">
        <v>3679</v>
      </c>
      <c r="C3504">
        <v>0</v>
      </c>
      <c r="D3504">
        <v>1</v>
      </c>
      <c r="E3504">
        <v>1</v>
      </c>
      <c r="F3504">
        <v>77</v>
      </c>
      <c r="H3504">
        <v>0</v>
      </c>
      <c r="I3504" s="13">
        <v>4397193</v>
      </c>
      <c r="J3504">
        <v>5.5500241800483944E-3</v>
      </c>
      <c r="L3504">
        <v>0</v>
      </c>
      <c r="N3504">
        <v>0</v>
      </c>
      <c r="P3504">
        <v>0</v>
      </c>
      <c r="R3504">
        <v>0</v>
      </c>
    </row>
    <row r="3505" spans="1:18" x14ac:dyDescent="0.35">
      <c r="A3505" t="s">
        <v>5377</v>
      </c>
      <c r="B3505" t="s">
        <v>5378</v>
      </c>
      <c r="C3505">
        <v>0</v>
      </c>
      <c r="D3505">
        <v>4</v>
      </c>
      <c r="E3505">
        <v>3</v>
      </c>
      <c r="F3505">
        <v>937</v>
      </c>
      <c r="H3505">
        <v>0</v>
      </c>
      <c r="J3505">
        <v>0</v>
      </c>
      <c r="K3505" s="13">
        <v>3116988.5</v>
      </c>
      <c r="L3505">
        <v>1.3540377362949302E-4</v>
      </c>
      <c r="M3505" s="13">
        <v>1505761.75</v>
      </c>
      <c r="N3505">
        <v>1.0038158053957942E-4</v>
      </c>
      <c r="O3505" s="13">
        <v>2331759.75</v>
      </c>
      <c r="P3505">
        <v>1.2910721404431615E-4</v>
      </c>
      <c r="Q3505">
        <v>5738271</v>
      </c>
      <c r="R3505">
        <v>3.1052594586008039E-4</v>
      </c>
    </row>
    <row r="3506" spans="1:18" x14ac:dyDescent="0.35">
      <c r="A3506" t="s">
        <v>7845</v>
      </c>
      <c r="B3506" t="s">
        <v>7846</v>
      </c>
      <c r="C3506">
        <v>0</v>
      </c>
      <c r="D3506">
        <v>1</v>
      </c>
      <c r="E3506">
        <v>0</v>
      </c>
      <c r="F3506">
        <v>166</v>
      </c>
      <c r="H3506">
        <v>0</v>
      </c>
      <c r="J3506">
        <v>0</v>
      </c>
      <c r="K3506" s="13">
        <v>1710405.75</v>
      </c>
      <c r="L3506">
        <v>4.1939786839348961E-4</v>
      </c>
      <c r="M3506" s="13">
        <v>1294914.4375</v>
      </c>
      <c r="N3506">
        <v>4.8727075259890083E-4</v>
      </c>
      <c r="O3506" s="13">
        <v>1173806.75</v>
      </c>
      <c r="P3506">
        <v>3.6685531355785722E-4</v>
      </c>
      <c r="Q3506">
        <v>5815229</v>
      </c>
      <c r="R3506">
        <v>1.7762952852934915E-3</v>
      </c>
    </row>
    <row r="3507" spans="1:18" x14ac:dyDescent="0.35">
      <c r="A3507" t="s">
        <v>7847</v>
      </c>
      <c r="B3507" t="s">
        <v>7848</v>
      </c>
      <c r="C3507">
        <v>0</v>
      </c>
      <c r="D3507">
        <v>1</v>
      </c>
      <c r="E3507">
        <v>0</v>
      </c>
      <c r="F3507">
        <v>169</v>
      </c>
      <c r="H3507">
        <v>0</v>
      </c>
      <c r="J3507">
        <v>0</v>
      </c>
      <c r="K3507" s="13">
        <v>1710405.75</v>
      </c>
      <c r="L3507">
        <v>4.1195293581845727E-4</v>
      </c>
      <c r="M3507" s="13">
        <v>1294914.4375</v>
      </c>
      <c r="N3507">
        <v>4.7862097592554759E-4</v>
      </c>
      <c r="O3507" s="13">
        <v>1173806.75</v>
      </c>
      <c r="P3507">
        <v>3.6034308905683022E-4</v>
      </c>
      <c r="Q3507">
        <v>5815229</v>
      </c>
      <c r="R3507">
        <v>1.7447634163237848E-3</v>
      </c>
    </row>
    <row r="3508" spans="1:18" x14ac:dyDescent="0.35">
      <c r="A3508" t="s">
        <v>9764</v>
      </c>
      <c r="B3508" t="s">
        <v>3318</v>
      </c>
      <c r="C3508">
        <v>0</v>
      </c>
      <c r="D3508">
        <v>2</v>
      </c>
      <c r="E3508">
        <v>2</v>
      </c>
      <c r="F3508">
        <v>165</v>
      </c>
      <c r="H3508">
        <v>0</v>
      </c>
      <c r="J3508">
        <v>0</v>
      </c>
      <c r="K3508" s="13">
        <v>1098585.625</v>
      </c>
      <c r="L3508">
        <v>2.7100988177583047E-4</v>
      </c>
      <c r="M3508" s="13">
        <v>71509648</v>
      </c>
      <c r="N3508">
        <v>2.707185751842529E-2</v>
      </c>
      <c r="O3508" s="13">
        <v>70879456</v>
      </c>
      <c r="P3508">
        <v>2.2286544182355233E-2</v>
      </c>
      <c r="Q3508">
        <v>27437372</v>
      </c>
      <c r="R3508">
        <v>8.431697104544205E-3</v>
      </c>
    </row>
    <row r="3509" spans="1:18" x14ac:dyDescent="0.35">
      <c r="A3509" t="s">
        <v>6091</v>
      </c>
      <c r="B3509" t="s">
        <v>6092</v>
      </c>
      <c r="C3509">
        <v>0</v>
      </c>
      <c r="D3509">
        <v>6</v>
      </c>
      <c r="E3509">
        <v>2</v>
      </c>
      <c r="F3509">
        <v>312</v>
      </c>
      <c r="H3509">
        <v>0</v>
      </c>
      <c r="J3509">
        <v>0</v>
      </c>
      <c r="K3509" s="13">
        <v>22165793</v>
      </c>
      <c r="L3509">
        <v>2.8917706006850695E-3</v>
      </c>
      <c r="M3509" s="13">
        <v>12937117.5</v>
      </c>
      <c r="N3509">
        <v>2.590122402253162E-3</v>
      </c>
      <c r="O3509" s="13">
        <v>21025415</v>
      </c>
      <c r="P3509">
        <v>3.4962001080183335E-3</v>
      </c>
      <c r="Q3509">
        <v>576991.8125</v>
      </c>
      <c r="R3509">
        <v>9.377163448470518E-5</v>
      </c>
    </row>
    <row r="3510" spans="1:18" x14ac:dyDescent="0.35">
      <c r="A3510" t="s">
        <v>3757</v>
      </c>
      <c r="B3510" t="s">
        <v>3758</v>
      </c>
      <c r="C3510">
        <v>0</v>
      </c>
      <c r="D3510">
        <v>2</v>
      </c>
      <c r="E3510">
        <v>1</v>
      </c>
      <c r="F3510">
        <v>614</v>
      </c>
      <c r="H3510">
        <v>0</v>
      </c>
      <c r="J3510">
        <v>0</v>
      </c>
      <c r="K3510" s="13">
        <v>1597824.625</v>
      </c>
      <c r="L3510">
        <v>1.0592437200759057E-4</v>
      </c>
      <c r="M3510" s="13">
        <v>705334.8125</v>
      </c>
      <c r="N3510">
        <v>7.1757005669640116E-5</v>
      </c>
      <c r="O3510" s="13">
        <v>1858928.75</v>
      </c>
      <c r="P3510">
        <v>1.5707268669854009E-4</v>
      </c>
      <c r="R3510">
        <v>0</v>
      </c>
    </row>
    <row r="3511" spans="1:18" x14ac:dyDescent="0.35">
      <c r="A3511" t="s">
        <v>4007</v>
      </c>
      <c r="B3511" t="s">
        <v>4008</v>
      </c>
      <c r="C3511">
        <v>0</v>
      </c>
      <c r="D3511">
        <v>5</v>
      </c>
      <c r="E3511">
        <v>2</v>
      </c>
      <c r="F3511">
        <v>596</v>
      </c>
      <c r="H3511">
        <v>0</v>
      </c>
      <c r="J3511">
        <v>0</v>
      </c>
      <c r="K3511" s="13">
        <v>1773699</v>
      </c>
      <c r="L3511">
        <v>1.2113477038343219E-4</v>
      </c>
      <c r="M3511" s="13">
        <v>838359.5625</v>
      </c>
      <c r="N3511">
        <v>8.7866114533365229E-5</v>
      </c>
      <c r="O3511" s="13">
        <v>1578195.25</v>
      </c>
      <c r="P3511">
        <v>1.37379133066637E-4</v>
      </c>
      <c r="R3511">
        <v>0</v>
      </c>
    </row>
    <row r="3512" spans="1:18" x14ac:dyDescent="0.35">
      <c r="A3512" t="s">
        <v>9765</v>
      </c>
      <c r="B3512" t="s">
        <v>9766</v>
      </c>
      <c r="C3512">
        <v>0</v>
      </c>
      <c r="D3512">
        <v>1</v>
      </c>
      <c r="E3512">
        <v>1</v>
      </c>
      <c r="F3512">
        <v>491</v>
      </c>
      <c r="H3512">
        <v>0</v>
      </c>
      <c r="J3512">
        <v>0</v>
      </c>
      <c r="K3512" s="13">
        <v>1837145.75</v>
      </c>
      <c r="L3512">
        <v>1.5229907979624511E-4</v>
      </c>
      <c r="M3512" s="13">
        <v>812786.1875</v>
      </c>
      <c r="N3512">
        <v>1.0340277215764603E-4</v>
      </c>
      <c r="O3512" s="13">
        <v>1971143.375</v>
      </c>
      <c r="P3512">
        <v>2.0827781925945792E-4</v>
      </c>
      <c r="R3512">
        <v>0</v>
      </c>
    </row>
    <row r="3513" spans="1:18" x14ac:dyDescent="0.35">
      <c r="A3513" t="s">
        <v>8315</v>
      </c>
      <c r="B3513" t="s">
        <v>8312</v>
      </c>
      <c r="C3513">
        <v>0</v>
      </c>
      <c r="D3513">
        <v>6</v>
      </c>
      <c r="E3513">
        <v>1</v>
      </c>
      <c r="F3513">
        <v>170</v>
      </c>
      <c r="H3513">
        <v>0</v>
      </c>
      <c r="I3513" s="13">
        <v>124623.9921875</v>
      </c>
      <c r="J3513">
        <v>7.1246381223094205E-5</v>
      </c>
      <c r="K3513" s="13">
        <v>22978843</v>
      </c>
      <c r="L3513">
        <v>5.5019215734934367E-3</v>
      </c>
      <c r="M3513" s="13">
        <v>3407492.1875</v>
      </c>
      <c r="N3513">
        <v>1.2520547119821393E-3</v>
      </c>
      <c r="O3513" s="13">
        <v>29062196</v>
      </c>
      <c r="P3513">
        <v>8.8692277115068469E-3</v>
      </c>
      <c r="R3513">
        <v>0</v>
      </c>
    </row>
    <row r="3514" spans="1:18" x14ac:dyDescent="0.35">
      <c r="A3514" t="s">
        <v>4727</v>
      </c>
      <c r="B3514" t="s">
        <v>4728</v>
      </c>
      <c r="C3514">
        <v>0</v>
      </c>
      <c r="D3514">
        <v>5</v>
      </c>
      <c r="E3514">
        <v>2</v>
      </c>
      <c r="F3514">
        <v>419</v>
      </c>
      <c r="H3514">
        <v>0</v>
      </c>
      <c r="I3514" s="13">
        <v>9564119</v>
      </c>
      <c r="J3514">
        <v>2.2184059460711712E-3</v>
      </c>
      <c r="K3514" s="13">
        <v>12399697</v>
      </c>
      <c r="L3514">
        <v>1.2045704605878631E-3</v>
      </c>
      <c r="M3514" s="13">
        <v>6106885</v>
      </c>
      <c r="N3514">
        <v>9.1042270155502819E-4</v>
      </c>
      <c r="O3514" s="13">
        <v>10405169</v>
      </c>
      <c r="P3514">
        <v>1.2883724060366673E-3</v>
      </c>
      <c r="Q3514">
        <v>3713352.25</v>
      </c>
      <c r="R3514">
        <v>4.4937463506226449E-4</v>
      </c>
    </row>
    <row r="3515" spans="1:18" x14ac:dyDescent="0.35">
      <c r="A3515" t="s">
        <v>5307</v>
      </c>
      <c r="B3515" t="s">
        <v>5308</v>
      </c>
      <c r="C3515">
        <v>0</v>
      </c>
      <c r="D3515">
        <v>1</v>
      </c>
      <c r="E3515">
        <v>1</v>
      </c>
      <c r="F3515">
        <v>93</v>
      </c>
      <c r="H3515">
        <v>0</v>
      </c>
      <c r="J3515">
        <v>0</v>
      </c>
      <c r="K3515" s="13">
        <v>5023533.5</v>
      </c>
      <c r="L3515">
        <v>2.1986774041411663E-3</v>
      </c>
      <c r="M3515" s="13">
        <v>335043.25</v>
      </c>
      <c r="N3515">
        <v>2.2503770172881718E-4</v>
      </c>
      <c r="O3515" s="13">
        <v>10244442</v>
      </c>
      <c r="P3515">
        <v>5.7149397827569335E-3</v>
      </c>
      <c r="R3515">
        <v>0</v>
      </c>
    </row>
    <row r="3516" spans="1:18" x14ac:dyDescent="0.35">
      <c r="A3516" t="s">
        <v>6413</v>
      </c>
      <c r="B3516" t="s">
        <v>6412</v>
      </c>
      <c r="C3516">
        <v>0</v>
      </c>
      <c r="D3516">
        <v>3</v>
      </c>
      <c r="E3516">
        <v>0</v>
      </c>
      <c r="F3516">
        <v>201</v>
      </c>
      <c r="H3516">
        <v>0</v>
      </c>
      <c r="J3516">
        <v>0</v>
      </c>
      <c r="K3516" s="13">
        <v>1312048.75</v>
      </c>
      <c r="L3516">
        <v>2.6569848212569102E-4</v>
      </c>
      <c r="M3516" s="13">
        <v>425074.0625</v>
      </c>
      <c r="N3516">
        <v>1.3210093995440973E-4</v>
      </c>
      <c r="O3516" s="13">
        <v>1238896.125</v>
      </c>
      <c r="P3516">
        <v>3.1977546297925021E-4</v>
      </c>
      <c r="R3516">
        <v>0</v>
      </c>
    </row>
    <row r="3517" spans="1:18" x14ac:dyDescent="0.35">
      <c r="A3517" t="s">
        <v>6411</v>
      </c>
      <c r="B3517" t="s">
        <v>6412</v>
      </c>
      <c r="C3517">
        <v>0</v>
      </c>
      <c r="D3517">
        <v>3</v>
      </c>
      <c r="E3517">
        <v>0</v>
      </c>
      <c r="F3517">
        <v>276</v>
      </c>
      <c r="H3517">
        <v>0</v>
      </c>
      <c r="J3517">
        <v>0</v>
      </c>
      <c r="K3517" s="13">
        <v>1312048.75</v>
      </c>
      <c r="L3517">
        <v>1.9349780763501412E-4</v>
      </c>
      <c r="M3517" s="13">
        <v>425074.0625</v>
      </c>
      <c r="N3517">
        <v>9.6203945401580996E-5</v>
      </c>
      <c r="O3517" s="13">
        <v>1238896.125</v>
      </c>
      <c r="P3517">
        <v>2.3287995673488876E-4</v>
      </c>
      <c r="R3517">
        <v>0</v>
      </c>
    </row>
    <row r="3518" spans="1:18" x14ac:dyDescent="0.35">
      <c r="A3518" t="s">
        <v>6414</v>
      </c>
      <c r="B3518" t="s">
        <v>6415</v>
      </c>
      <c r="C3518">
        <v>0</v>
      </c>
      <c r="D3518">
        <v>3</v>
      </c>
      <c r="E3518">
        <v>0</v>
      </c>
      <c r="F3518">
        <v>287</v>
      </c>
      <c r="H3518">
        <v>0</v>
      </c>
      <c r="J3518">
        <v>0</v>
      </c>
      <c r="K3518" s="13">
        <v>1312048.75</v>
      </c>
      <c r="L3518">
        <v>1.860815153563202E-4</v>
      </c>
      <c r="M3518" s="13">
        <v>425074.0625</v>
      </c>
      <c r="N3518">
        <v>9.2516686170161523E-5</v>
      </c>
      <c r="O3518" s="13">
        <v>1238896.125</v>
      </c>
      <c r="P3518">
        <v>2.2395424410741915E-4</v>
      </c>
      <c r="R3518">
        <v>0</v>
      </c>
    </row>
    <row r="3519" spans="1:18" x14ac:dyDescent="0.35">
      <c r="A3519" t="s">
        <v>6409</v>
      </c>
      <c r="B3519" t="s">
        <v>6410</v>
      </c>
      <c r="C3519">
        <v>0</v>
      </c>
      <c r="D3519">
        <v>3</v>
      </c>
      <c r="E3519">
        <v>0</v>
      </c>
      <c r="F3519">
        <v>265</v>
      </c>
      <c r="H3519">
        <v>0</v>
      </c>
      <c r="J3519">
        <v>0</v>
      </c>
      <c r="K3519" s="13">
        <v>1312048.75</v>
      </c>
      <c r="L3519">
        <v>2.0152979210288262E-4</v>
      </c>
      <c r="M3519" s="13">
        <v>425074.0625</v>
      </c>
      <c r="N3519">
        <v>1.0019731672013718E-4</v>
      </c>
      <c r="O3519" s="13">
        <v>1238896.125</v>
      </c>
      <c r="P3519">
        <v>2.4254667192011054E-4</v>
      </c>
      <c r="R3519">
        <v>0</v>
      </c>
    </row>
    <row r="3520" spans="1:18" x14ac:dyDescent="0.35">
      <c r="A3520" t="s">
        <v>3896</v>
      </c>
      <c r="B3520" t="s">
        <v>3897</v>
      </c>
      <c r="C3520">
        <v>0</v>
      </c>
      <c r="D3520">
        <v>5</v>
      </c>
      <c r="E3520">
        <v>3</v>
      </c>
      <c r="F3520">
        <v>414</v>
      </c>
      <c r="H3520">
        <v>0</v>
      </c>
      <c r="I3520" s="13">
        <v>37681.87890625</v>
      </c>
      <c r="J3520">
        <v>8.8459052030380189E-6</v>
      </c>
      <c r="K3520" s="13">
        <v>8247637.75</v>
      </c>
      <c r="L3520">
        <v>8.1089457628398878E-4</v>
      </c>
      <c r="M3520" s="13">
        <v>2079213.8125</v>
      </c>
      <c r="N3520">
        <v>3.1371563960647141E-4</v>
      </c>
      <c r="O3520" s="13">
        <v>3285299.375</v>
      </c>
      <c r="P3520">
        <v>4.1170003999119621E-4</v>
      </c>
      <c r="Q3520">
        <v>223904.8125</v>
      </c>
      <c r="R3520">
        <v>2.7423287488346285E-5</v>
      </c>
    </row>
    <row r="3521" spans="1:18" x14ac:dyDescent="0.35">
      <c r="A3521" t="s">
        <v>3478</v>
      </c>
      <c r="B3521" t="s">
        <v>3479</v>
      </c>
      <c r="C3521">
        <v>0</v>
      </c>
      <c r="D3521">
        <v>4</v>
      </c>
      <c r="E3521">
        <v>2</v>
      </c>
      <c r="F3521">
        <v>274</v>
      </c>
      <c r="H3521">
        <v>0</v>
      </c>
      <c r="J3521">
        <v>0</v>
      </c>
      <c r="K3521" s="13">
        <v>13664624</v>
      </c>
      <c r="L3521">
        <v>2.0299357033144892E-3</v>
      </c>
      <c r="M3521" s="13">
        <v>11308665</v>
      </c>
      <c r="N3521">
        <v>2.5780903648948083E-3</v>
      </c>
      <c r="O3521" s="13">
        <v>15935888</v>
      </c>
      <c r="P3521">
        <v>3.0173938804856724E-3</v>
      </c>
      <c r="R3521">
        <v>0</v>
      </c>
    </row>
    <row r="3522" spans="1:18" x14ac:dyDescent="0.35">
      <c r="A3522" t="s">
        <v>9767</v>
      </c>
      <c r="B3522" t="s">
        <v>9768</v>
      </c>
      <c r="C3522">
        <v>0</v>
      </c>
      <c r="D3522">
        <v>4</v>
      </c>
      <c r="E3522">
        <v>3</v>
      </c>
      <c r="F3522">
        <v>440</v>
      </c>
      <c r="H3522">
        <v>0</v>
      </c>
      <c r="I3522" s="13">
        <v>3891223.9375</v>
      </c>
      <c r="J3522">
        <v>8.5949552704280236E-4</v>
      </c>
      <c r="K3522" s="13">
        <v>7677030.5</v>
      </c>
      <c r="L3522">
        <v>7.1019195529061917E-4</v>
      </c>
      <c r="M3522" s="13">
        <v>2642429.75</v>
      </c>
      <c r="N3522">
        <v>3.751354731241029E-4</v>
      </c>
      <c r="O3522" s="13">
        <v>4595983.5</v>
      </c>
      <c r="P3522">
        <v>5.4191613717093307E-4</v>
      </c>
      <c r="Q3522">
        <v>463422.15625</v>
      </c>
      <c r="R3522">
        <v>5.3404831187477941E-5</v>
      </c>
    </row>
    <row r="3523" spans="1:18" x14ac:dyDescent="0.35">
      <c r="A3523" t="s">
        <v>5021</v>
      </c>
      <c r="B3523" t="s">
        <v>5022</v>
      </c>
      <c r="C3523">
        <v>0</v>
      </c>
      <c r="D3523">
        <v>5</v>
      </c>
      <c r="E3523">
        <v>1</v>
      </c>
      <c r="F3523">
        <v>202</v>
      </c>
      <c r="H3523">
        <v>0</v>
      </c>
      <c r="I3523" s="13">
        <v>3645.37963867188</v>
      </c>
      <c r="J3523">
        <v>1.7538864243289272E-6</v>
      </c>
      <c r="K3523" s="13">
        <v>3168904.25</v>
      </c>
      <c r="L3523">
        <v>6.3854705537018971E-4</v>
      </c>
      <c r="M3523" s="13">
        <v>2409306.5</v>
      </c>
      <c r="N3523">
        <v>7.4503734521385375E-4</v>
      </c>
      <c r="O3523" s="13">
        <v>2927986.25</v>
      </c>
      <c r="P3523">
        <v>7.5201060080091065E-4</v>
      </c>
      <c r="R3523">
        <v>0</v>
      </c>
    </row>
    <row r="3524" spans="1:18" x14ac:dyDescent="0.35">
      <c r="A3524" t="s">
        <v>5653</v>
      </c>
      <c r="B3524" t="s">
        <v>5654</v>
      </c>
      <c r="C3524">
        <v>0</v>
      </c>
      <c r="D3524">
        <v>3</v>
      </c>
      <c r="E3524">
        <v>0</v>
      </c>
      <c r="F3524">
        <v>360</v>
      </c>
      <c r="H3524">
        <v>0</v>
      </c>
      <c r="J3524">
        <v>0</v>
      </c>
      <c r="K3524" s="13">
        <v>10338417</v>
      </c>
      <c r="L3524">
        <v>1.1689251523639621E-3</v>
      </c>
      <c r="M3524" s="13">
        <v>4941106.5</v>
      </c>
      <c r="N3524">
        <v>8.5735181884420675E-4</v>
      </c>
      <c r="O3524" s="13">
        <v>7740715</v>
      </c>
      <c r="P3524">
        <v>1.1155393034217834E-3</v>
      </c>
      <c r="R3524">
        <v>0</v>
      </c>
    </row>
    <row r="3525" spans="1:18" x14ac:dyDescent="0.35">
      <c r="A3525" t="s">
        <v>5649</v>
      </c>
      <c r="B3525" t="s">
        <v>5650</v>
      </c>
      <c r="C3525">
        <v>0</v>
      </c>
      <c r="D3525">
        <v>3</v>
      </c>
      <c r="E3525">
        <v>0</v>
      </c>
      <c r="F3525">
        <v>350</v>
      </c>
      <c r="H3525">
        <v>0</v>
      </c>
      <c r="J3525">
        <v>0</v>
      </c>
      <c r="K3525" s="13">
        <v>10338417</v>
      </c>
      <c r="L3525">
        <v>1.2023230138600751E-3</v>
      </c>
      <c r="M3525" s="13">
        <v>4941106.5</v>
      </c>
      <c r="N3525">
        <v>8.818475850968984E-4</v>
      </c>
      <c r="O3525" s="13">
        <v>7740715</v>
      </c>
      <c r="P3525">
        <v>1.14741185494812E-3</v>
      </c>
      <c r="R3525">
        <v>0</v>
      </c>
    </row>
    <row r="3526" spans="1:18" x14ac:dyDescent="0.35">
      <c r="A3526" t="s">
        <v>5651</v>
      </c>
      <c r="B3526" t="s">
        <v>5652</v>
      </c>
      <c r="C3526">
        <v>0</v>
      </c>
      <c r="D3526">
        <v>3</v>
      </c>
      <c r="E3526">
        <v>0</v>
      </c>
      <c r="F3526">
        <v>316</v>
      </c>
      <c r="H3526">
        <v>0</v>
      </c>
      <c r="J3526">
        <v>0</v>
      </c>
      <c r="K3526" s="13">
        <v>10338417</v>
      </c>
      <c r="L3526">
        <v>1.3316868824399565E-3</v>
      </c>
      <c r="M3526" s="13">
        <v>4941106.5</v>
      </c>
      <c r="N3526">
        <v>9.7672992020226093E-4</v>
      </c>
      <c r="O3526" s="13">
        <v>7740715</v>
      </c>
      <c r="P3526">
        <v>1.2708675608602595E-3</v>
      </c>
      <c r="R3526">
        <v>0</v>
      </c>
    </row>
    <row r="3527" spans="1:18" x14ac:dyDescent="0.35">
      <c r="A3527" t="s">
        <v>5759</v>
      </c>
      <c r="B3527" t="s">
        <v>5760</v>
      </c>
      <c r="C3527">
        <v>0</v>
      </c>
      <c r="D3527">
        <v>5</v>
      </c>
      <c r="E3527">
        <v>2</v>
      </c>
      <c r="F3527">
        <v>625</v>
      </c>
      <c r="H3527">
        <v>0</v>
      </c>
      <c r="I3527" s="13">
        <v>2270022.75</v>
      </c>
      <c r="J3527">
        <v>3.5298826271597039E-4</v>
      </c>
      <c r="K3527" s="13">
        <v>12685464.5</v>
      </c>
      <c r="L3527">
        <v>8.2615496255556288E-4</v>
      </c>
      <c r="M3527" s="13">
        <v>7459195.25</v>
      </c>
      <c r="N3527">
        <v>7.4550286622401341E-4</v>
      </c>
      <c r="O3527" s="13">
        <v>8908012.75</v>
      </c>
      <c r="P3527">
        <v>7.3944710310252257E-4</v>
      </c>
      <c r="R3527">
        <v>0</v>
      </c>
    </row>
    <row r="3528" spans="1:18" x14ac:dyDescent="0.35">
      <c r="A3528" t="s">
        <v>5431</v>
      </c>
      <c r="B3528" t="s">
        <v>5432</v>
      </c>
      <c r="C3528">
        <v>0</v>
      </c>
      <c r="D3528">
        <v>1</v>
      </c>
      <c r="E3528">
        <v>1</v>
      </c>
      <c r="F3528">
        <v>216</v>
      </c>
      <c r="H3528">
        <v>0</v>
      </c>
      <c r="J3528">
        <v>0</v>
      </c>
      <c r="L3528">
        <v>0</v>
      </c>
      <c r="N3528">
        <v>0</v>
      </c>
      <c r="P3528">
        <v>0</v>
      </c>
      <c r="R3528">
        <v>0</v>
      </c>
    </row>
    <row r="3529" spans="1:18" x14ac:dyDescent="0.35">
      <c r="A3529" t="s">
        <v>4566</v>
      </c>
      <c r="B3529" t="s">
        <v>4567</v>
      </c>
      <c r="C3529">
        <v>0</v>
      </c>
      <c r="D3529">
        <v>2</v>
      </c>
      <c r="E3529">
        <v>0</v>
      </c>
      <c r="F3529">
        <v>161</v>
      </c>
      <c r="H3529">
        <v>0</v>
      </c>
      <c r="J3529">
        <v>0</v>
      </c>
      <c r="K3529" s="13">
        <v>3286720.75</v>
      </c>
      <c r="L3529">
        <v>8.309446377770546E-4</v>
      </c>
      <c r="M3529" s="13">
        <v>1915938.5</v>
      </c>
      <c r="N3529">
        <v>7.433494903899226E-4</v>
      </c>
      <c r="O3529" s="13">
        <v>3414509</v>
      </c>
      <c r="P3529">
        <v>1.1002938486631348E-3</v>
      </c>
      <c r="R3529">
        <v>0</v>
      </c>
    </row>
    <row r="3530" spans="1:18" x14ac:dyDescent="0.35">
      <c r="A3530" t="s">
        <v>5123</v>
      </c>
      <c r="B3530" t="s">
        <v>5124</v>
      </c>
      <c r="C3530">
        <v>0</v>
      </c>
      <c r="D3530">
        <v>7</v>
      </c>
      <c r="E3530">
        <v>1</v>
      </c>
      <c r="F3530">
        <v>643</v>
      </c>
      <c r="H3530">
        <v>0</v>
      </c>
      <c r="J3530">
        <v>0</v>
      </c>
      <c r="L3530">
        <v>0</v>
      </c>
      <c r="N3530">
        <v>0</v>
      </c>
      <c r="P3530">
        <v>0</v>
      </c>
      <c r="R3530">
        <v>0</v>
      </c>
    </row>
    <row r="3531" spans="1:18" x14ac:dyDescent="0.35">
      <c r="A3531" t="s">
        <v>5317</v>
      </c>
      <c r="B3531" t="s">
        <v>5318</v>
      </c>
      <c r="C3531">
        <v>0</v>
      </c>
      <c r="D3531">
        <v>2</v>
      </c>
      <c r="E3531">
        <v>2</v>
      </c>
      <c r="F3531">
        <v>411</v>
      </c>
      <c r="H3531">
        <v>0</v>
      </c>
      <c r="J3531">
        <v>0</v>
      </c>
      <c r="K3531" s="13">
        <v>1252791.75</v>
      </c>
      <c r="L3531">
        <v>1.2407155401874891E-4</v>
      </c>
      <c r="M3531" s="13">
        <v>541046.125</v>
      </c>
      <c r="N3531">
        <v>8.2229912598063635E-5</v>
      </c>
      <c r="O3531" s="13">
        <v>1329735.75</v>
      </c>
      <c r="P3531">
        <v>1.6785327619073904E-4</v>
      </c>
      <c r="R3531">
        <v>0</v>
      </c>
    </row>
    <row r="3532" spans="1:18" x14ac:dyDescent="0.35">
      <c r="A3532" t="s">
        <v>5280</v>
      </c>
      <c r="B3532" t="s">
        <v>3903</v>
      </c>
      <c r="C3532">
        <v>0</v>
      </c>
      <c r="D3532">
        <v>5</v>
      </c>
      <c r="E3532">
        <v>1</v>
      </c>
      <c r="F3532">
        <v>419</v>
      </c>
      <c r="H3532">
        <v>0</v>
      </c>
      <c r="J3532">
        <v>0</v>
      </c>
      <c r="L3532">
        <v>0</v>
      </c>
      <c r="N3532">
        <v>0</v>
      </c>
      <c r="P3532">
        <v>0</v>
      </c>
      <c r="R3532">
        <v>0</v>
      </c>
    </row>
    <row r="3533" spans="1:18" x14ac:dyDescent="0.35">
      <c r="A3533" t="s">
        <v>4981</v>
      </c>
      <c r="B3533" t="s">
        <v>4982</v>
      </c>
      <c r="C3533">
        <v>0</v>
      </c>
      <c r="D3533">
        <v>2</v>
      </c>
      <c r="E3533">
        <v>1</v>
      </c>
      <c r="F3533">
        <v>196</v>
      </c>
      <c r="H3533">
        <v>0</v>
      </c>
      <c r="J3533">
        <v>0</v>
      </c>
      <c r="K3533" s="13">
        <v>456896.40625</v>
      </c>
      <c r="L3533">
        <v>9.4884840027860797E-5</v>
      </c>
      <c r="M3533" s="13">
        <v>84744.4609375</v>
      </c>
      <c r="N3533">
        <v>2.700801148924003E-5</v>
      </c>
      <c r="O3533" s="13">
        <v>462062.90625</v>
      </c>
      <c r="P3533">
        <v>1.2230700549973E-4</v>
      </c>
      <c r="R3533">
        <v>0</v>
      </c>
    </row>
    <row r="3534" spans="1:18" x14ac:dyDescent="0.35">
      <c r="A3534" t="s">
        <v>6858</v>
      </c>
      <c r="B3534" t="s">
        <v>6859</v>
      </c>
      <c r="C3534">
        <v>0</v>
      </c>
      <c r="D3534">
        <v>4</v>
      </c>
      <c r="E3534">
        <v>1</v>
      </c>
      <c r="F3534">
        <v>120</v>
      </c>
      <c r="H3534">
        <v>0</v>
      </c>
      <c r="I3534" s="13">
        <v>8190318.0839843797</v>
      </c>
      <c r="J3534">
        <v>6.6332993238468127E-3</v>
      </c>
      <c r="K3534" s="13">
        <v>1117623</v>
      </c>
      <c r="L3534">
        <v>3.790960363352924E-4</v>
      </c>
      <c r="M3534" s="13">
        <v>795757.6875</v>
      </c>
      <c r="N3534">
        <v>4.1422561974977765E-4</v>
      </c>
      <c r="O3534" s="13">
        <v>1308333.25</v>
      </c>
      <c r="P3534">
        <v>5.6564432188055934E-4</v>
      </c>
      <c r="R3534">
        <v>0</v>
      </c>
    </row>
    <row r="3535" spans="1:18" x14ac:dyDescent="0.35">
      <c r="A3535" t="s">
        <v>4610</v>
      </c>
      <c r="B3535" t="s">
        <v>4611</v>
      </c>
      <c r="C3535">
        <v>0</v>
      </c>
      <c r="D3535">
        <v>4</v>
      </c>
      <c r="E3535">
        <v>1</v>
      </c>
      <c r="F3535">
        <v>2154</v>
      </c>
      <c r="H3535">
        <v>0</v>
      </c>
      <c r="J3535">
        <v>0</v>
      </c>
      <c r="K3535" s="13">
        <v>12014914</v>
      </c>
      <c r="L3535">
        <v>2.2704405077997664E-4</v>
      </c>
      <c r="M3535" s="13">
        <v>5450033.75</v>
      </c>
      <c r="N3535">
        <v>1.5804867246633957E-4</v>
      </c>
      <c r="O3535" s="13">
        <v>13485584.25</v>
      </c>
      <c r="P3535">
        <v>3.2481072948354565E-4</v>
      </c>
      <c r="R3535">
        <v>0</v>
      </c>
    </row>
    <row r="3536" spans="1:18" x14ac:dyDescent="0.35">
      <c r="A3536" t="s">
        <v>5110</v>
      </c>
      <c r="B3536" t="s">
        <v>3664</v>
      </c>
      <c r="C3536">
        <v>0</v>
      </c>
      <c r="D3536">
        <v>5</v>
      </c>
      <c r="E3536">
        <v>1</v>
      </c>
      <c r="F3536">
        <v>249</v>
      </c>
      <c r="H3536">
        <v>0</v>
      </c>
      <c r="J3536">
        <v>0</v>
      </c>
      <c r="L3536">
        <v>0</v>
      </c>
      <c r="N3536">
        <v>0</v>
      </c>
      <c r="P3536">
        <v>0</v>
      </c>
      <c r="R3536">
        <v>0</v>
      </c>
    </row>
    <row r="3537" spans="1:18" x14ac:dyDescent="0.35">
      <c r="A3537" t="s">
        <v>7514</v>
      </c>
      <c r="B3537" t="s">
        <v>7515</v>
      </c>
      <c r="C3537">
        <v>0</v>
      </c>
      <c r="D3537">
        <v>2</v>
      </c>
      <c r="E3537">
        <v>1</v>
      </c>
      <c r="F3537">
        <v>344</v>
      </c>
      <c r="H3537">
        <v>0</v>
      </c>
      <c r="J3537">
        <v>0</v>
      </c>
      <c r="K3537" s="13">
        <v>782935.8125</v>
      </c>
      <c r="L3537">
        <v>9.2640923375720118E-5</v>
      </c>
      <c r="N3537">
        <v>0</v>
      </c>
      <c r="O3537" s="13">
        <v>849287.1875</v>
      </c>
      <c r="P3537">
        <v>1.2808622582381724E-4</v>
      </c>
      <c r="R3537">
        <v>0</v>
      </c>
    </row>
    <row r="3538" spans="1:18" x14ac:dyDescent="0.35">
      <c r="A3538" t="s">
        <v>5865</v>
      </c>
      <c r="B3538" t="s">
        <v>5866</v>
      </c>
      <c r="C3538">
        <v>0</v>
      </c>
      <c r="D3538">
        <v>5</v>
      </c>
      <c r="E3538">
        <v>1</v>
      </c>
      <c r="F3538">
        <v>452</v>
      </c>
      <c r="H3538">
        <v>0</v>
      </c>
      <c r="J3538">
        <v>0</v>
      </c>
      <c r="L3538">
        <v>0</v>
      </c>
      <c r="N3538">
        <v>0</v>
      </c>
      <c r="P3538">
        <v>0</v>
      </c>
      <c r="R3538">
        <v>0</v>
      </c>
    </row>
    <row r="3539" spans="1:18" x14ac:dyDescent="0.35">
      <c r="A3539" t="s">
        <v>4193</v>
      </c>
      <c r="B3539" t="s">
        <v>4194</v>
      </c>
      <c r="C3539">
        <v>0</v>
      </c>
      <c r="D3539">
        <v>3</v>
      </c>
      <c r="E3539">
        <v>1</v>
      </c>
      <c r="F3539">
        <v>479</v>
      </c>
      <c r="H3539">
        <v>0</v>
      </c>
      <c r="J3539">
        <v>0</v>
      </c>
      <c r="K3539" s="13">
        <v>2407929.5</v>
      </c>
      <c r="L3539">
        <v>2.0461780095556984E-4</v>
      </c>
      <c r="M3539" s="13">
        <v>1912725.5</v>
      </c>
      <c r="N3539">
        <v>2.4943333533078139E-4</v>
      </c>
      <c r="O3539" s="13">
        <v>2691159.25</v>
      </c>
      <c r="P3539">
        <v>2.9148095504638296E-4</v>
      </c>
      <c r="R3539">
        <v>0</v>
      </c>
    </row>
    <row r="3540" spans="1:18" x14ac:dyDescent="0.35">
      <c r="A3540" t="s">
        <v>6364</v>
      </c>
      <c r="B3540" t="s">
        <v>6365</v>
      </c>
      <c r="C3540">
        <v>0</v>
      </c>
      <c r="D3540">
        <v>7</v>
      </c>
      <c r="E3540">
        <v>1</v>
      </c>
      <c r="F3540">
        <v>181</v>
      </c>
      <c r="H3540">
        <v>0</v>
      </c>
      <c r="J3540">
        <v>0</v>
      </c>
      <c r="K3540" s="13">
        <v>5045561.125</v>
      </c>
      <c r="L3540">
        <v>1.1346608124158642E-3</v>
      </c>
      <c r="M3540" s="13">
        <v>2405067.0625</v>
      </c>
      <c r="N3540">
        <v>8.3001506571598617E-4</v>
      </c>
      <c r="O3540" s="13">
        <v>5639161</v>
      </c>
      <c r="P3540">
        <v>1.6163753486663495E-3</v>
      </c>
      <c r="R3540">
        <v>0</v>
      </c>
    </row>
    <row r="3541" spans="1:18" x14ac:dyDescent="0.35">
      <c r="A3541" t="s">
        <v>5705</v>
      </c>
      <c r="B3541" t="s">
        <v>5706</v>
      </c>
      <c r="C3541">
        <v>0</v>
      </c>
      <c r="D3541">
        <v>2</v>
      </c>
      <c r="E3541">
        <v>1</v>
      </c>
      <c r="F3541">
        <v>295</v>
      </c>
      <c r="H3541">
        <v>0</v>
      </c>
      <c r="J3541">
        <v>0</v>
      </c>
      <c r="K3541" s="13">
        <v>1281239.75</v>
      </c>
      <c r="L3541">
        <v>1.7678424049523419E-4</v>
      </c>
      <c r="M3541" s="13">
        <v>312904.0625</v>
      </c>
      <c r="N3541">
        <v>6.6256203235231145E-5</v>
      </c>
      <c r="O3541" s="13">
        <v>1576374.375</v>
      </c>
      <c r="P3541">
        <v>2.7723218622175045E-4</v>
      </c>
      <c r="R3541">
        <v>0</v>
      </c>
    </row>
    <row r="3542" spans="1:18" x14ac:dyDescent="0.35">
      <c r="A3542" t="s">
        <v>5869</v>
      </c>
      <c r="B3542" t="s">
        <v>5870</v>
      </c>
      <c r="C3542">
        <v>0</v>
      </c>
      <c r="D3542">
        <v>8</v>
      </c>
      <c r="E3542">
        <v>0</v>
      </c>
      <c r="F3542">
        <v>174</v>
      </c>
      <c r="H3542">
        <v>0</v>
      </c>
      <c r="J3542">
        <v>0</v>
      </c>
      <c r="K3542" s="13">
        <v>1578644.5</v>
      </c>
      <c r="L3542">
        <v>3.6929229928314884E-4</v>
      </c>
      <c r="M3542" s="13">
        <v>418083.34375</v>
      </c>
      <c r="N3542">
        <v>1.5008973026135923E-4</v>
      </c>
      <c r="O3542" s="13">
        <v>1697557.375</v>
      </c>
      <c r="P3542">
        <v>5.0615264734214566E-4</v>
      </c>
      <c r="R3542">
        <v>0</v>
      </c>
    </row>
    <row r="3543" spans="1:18" x14ac:dyDescent="0.35">
      <c r="A3543" t="s">
        <v>4906</v>
      </c>
      <c r="B3543" t="s">
        <v>4907</v>
      </c>
      <c r="C3543">
        <v>0</v>
      </c>
      <c r="D3543">
        <v>2</v>
      </c>
      <c r="E3543">
        <v>1</v>
      </c>
      <c r="F3543">
        <v>435</v>
      </c>
      <c r="H3543">
        <v>0</v>
      </c>
      <c r="J3543">
        <v>0</v>
      </c>
      <c r="K3543" s="13">
        <v>4781590</v>
      </c>
      <c r="L3543">
        <v>4.4742292905826787E-4</v>
      </c>
      <c r="M3543" s="13">
        <v>3044528</v>
      </c>
      <c r="N3543">
        <v>4.3718784125147821E-4</v>
      </c>
      <c r="O3543" s="13">
        <v>5285363.5</v>
      </c>
      <c r="P3543">
        <v>6.3036472689249727E-4</v>
      </c>
      <c r="Q3543">
        <v>516249.78125</v>
      </c>
      <c r="R3543">
        <v>6.0176517814963015E-5</v>
      </c>
    </row>
    <row r="3544" spans="1:18" x14ac:dyDescent="0.35">
      <c r="A3544" t="s">
        <v>914</v>
      </c>
      <c r="B3544" t="s">
        <v>915</v>
      </c>
      <c r="C3544">
        <v>0</v>
      </c>
      <c r="D3544">
        <v>6</v>
      </c>
      <c r="E3544">
        <v>0</v>
      </c>
      <c r="F3544">
        <v>924</v>
      </c>
      <c r="H3544">
        <v>0</v>
      </c>
      <c r="J3544">
        <v>0</v>
      </c>
      <c r="K3544" s="13">
        <v>6329396</v>
      </c>
      <c r="L3544">
        <v>2.7882098429846602E-4</v>
      </c>
      <c r="M3544" s="13">
        <v>3238574.25</v>
      </c>
      <c r="N3544">
        <v>2.1893704234057904E-4</v>
      </c>
      <c r="P3544">
        <v>0</v>
      </c>
      <c r="Q3544">
        <v>8472673.375</v>
      </c>
      <c r="R3544">
        <v>4.649485768882278E-4</v>
      </c>
    </row>
    <row r="3545" spans="1:18" x14ac:dyDescent="0.35">
      <c r="A3545" t="s">
        <v>8964</v>
      </c>
      <c r="B3545" t="s">
        <v>8965</v>
      </c>
      <c r="C3545">
        <v>0</v>
      </c>
      <c r="D3545">
        <v>2</v>
      </c>
      <c r="E3545">
        <v>1</v>
      </c>
      <c r="F3545">
        <v>229</v>
      </c>
      <c r="H3545">
        <v>0</v>
      </c>
      <c r="J3545">
        <v>0</v>
      </c>
      <c r="K3545" s="13">
        <v>2469468.25</v>
      </c>
      <c r="L3545">
        <v>4.3893794236854889E-4</v>
      </c>
      <c r="M3545" s="13">
        <v>1171619.5</v>
      </c>
      <c r="N3545">
        <v>3.1958653165737813E-4</v>
      </c>
      <c r="O3545" s="13">
        <v>1164416.6875</v>
      </c>
      <c r="P3545">
        <v>2.6380270089744804E-4</v>
      </c>
      <c r="R3545">
        <v>0</v>
      </c>
    </row>
    <row r="3546" spans="1:18" x14ac:dyDescent="0.35">
      <c r="A3546" t="s">
        <v>3981</v>
      </c>
      <c r="B3546" t="s">
        <v>3982</v>
      </c>
      <c r="C3546">
        <v>0</v>
      </c>
      <c r="D3546">
        <v>4</v>
      </c>
      <c r="E3546">
        <v>0</v>
      </c>
      <c r="F3546">
        <v>618</v>
      </c>
      <c r="H3546">
        <v>0</v>
      </c>
      <c r="J3546">
        <v>0</v>
      </c>
      <c r="K3546" s="13">
        <v>3807652.5</v>
      </c>
      <c r="L3546">
        <v>2.5078640513348277E-4</v>
      </c>
      <c r="M3546" s="13">
        <v>1298351.75</v>
      </c>
      <c r="N3546">
        <v>1.3123245462931028E-4</v>
      </c>
      <c r="O3546" s="13">
        <v>3027918.75</v>
      </c>
      <c r="P3546">
        <v>2.5419209555039836E-4</v>
      </c>
      <c r="Q3546">
        <v>4062322.75</v>
      </c>
      <c r="R3546">
        <v>3.333054226307507E-4</v>
      </c>
    </row>
    <row r="3547" spans="1:18" x14ac:dyDescent="0.35">
      <c r="A3547" t="s">
        <v>5012</v>
      </c>
      <c r="B3547" t="s">
        <v>5013</v>
      </c>
      <c r="C3547">
        <v>0</v>
      </c>
      <c r="D3547">
        <v>3</v>
      </c>
      <c r="E3547">
        <v>3</v>
      </c>
      <c r="F3547">
        <v>309</v>
      </c>
      <c r="H3547">
        <v>0</v>
      </c>
      <c r="I3547" s="13">
        <v>8689331</v>
      </c>
      <c r="J3547">
        <v>2.7329893167202953E-3</v>
      </c>
      <c r="L3547">
        <v>0</v>
      </c>
      <c r="M3547" s="13">
        <v>837288.8125</v>
      </c>
      <c r="N3547">
        <v>1.692599345255018E-4</v>
      </c>
      <c r="O3547" s="13">
        <v>2590910.25</v>
      </c>
      <c r="P3547">
        <v>4.350109499011535E-4</v>
      </c>
      <c r="R3547">
        <v>0</v>
      </c>
    </row>
    <row r="3548" spans="1:18" x14ac:dyDescent="0.35">
      <c r="A3548" t="s">
        <v>8730</v>
      </c>
      <c r="B3548" t="s">
        <v>128</v>
      </c>
      <c r="C3548">
        <v>0</v>
      </c>
      <c r="D3548">
        <v>41</v>
      </c>
      <c r="E3548">
        <v>1</v>
      </c>
      <c r="F3548">
        <v>135</v>
      </c>
      <c r="H3548">
        <v>0</v>
      </c>
      <c r="I3548" s="13">
        <v>1312389.25</v>
      </c>
      <c r="J3548">
        <v>9.4479800666342508E-4</v>
      </c>
      <c r="L3548">
        <v>0</v>
      </c>
      <c r="N3548">
        <v>0</v>
      </c>
      <c r="P3548">
        <v>0</v>
      </c>
      <c r="R3548">
        <v>0</v>
      </c>
    </row>
    <row r="3549" spans="1:18" x14ac:dyDescent="0.35">
      <c r="A3549" t="s">
        <v>9769</v>
      </c>
      <c r="B3549" t="s">
        <v>9770</v>
      </c>
      <c r="C3549">
        <v>0</v>
      </c>
      <c r="D3549">
        <v>5</v>
      </c>
      <c r="E3549">
        <v>4</v>
      </c>
      <c r="F3549">
        <v>549</v>
      </c>
      <c r="H3549">
        <v>0</v>
      </c>
      <c r="J3549">
        <v>0</v>
      </c>
      <c r="K3549" s="13">
        <v>759724.625</v>
      </c>
      <c r="L3549">
        <v>5.632731086569788E-5</v>
      </c>
      <c r="M3549" s="13">
        <v>678491.0625</v>
      </c>
      <c r="N3549">
        <v>7.7198550568089588E-5</v>
      </c>
      <c r="O3549" s="13">
        <v>1157411.375</v>
      </c>
      <c r="P3549">
        <v>1.0937591547220023E-4</v>
      </c>
      <c r="Q3549">
        <v>11199690.09375</v>
      </c>
      <c r="R3549">
        <v>1.0344037600235429E-3</v>
      </c>
    </row>
    <row r="3550" spans="1:18" x14ac:dyDescent="0.35">
      <c r="A3550" t="s">
        <v>5182</v>
      </c>
      <c r="B3550" t="s">
        <v>5183</v>
      </c>
      <c r="C3550">
        <v>0</v>
      </c>
      <c r="D3550">
        <v>2</v>
      </c>
      <c r="E3550">
        <v>1</v>
      </c>
      <c r="F3550">
        <v>1074</v>
      </c>
      <c r="H3550">
        <v>0</v>
      </c>
      <c r="J3550">
        <v>0</v>
      </c>
      <c r="K3550" s="13">
        <v>4457303.75</v>
      </c>
      <c r="L3550">
        <v>1.6892857104220597E-4</v>
      </c>
      <c r="M3550" s="13">
        <v>1734106.875</v>
      </c>
      <c r="N3550">
        <v>1.0085767170021353E-4</v>
      </c>
      <c r="O3550" s="13">
        <v>7908635.75</v>
      </c>
      <c r="P3550">
        <v>3.8203538617888403E-4</v>
      </c>
      <c r="R3550">
        <v>0</v>
      </c>
    </row>
    <row r="3551" spans="1:18" x14ac:dyDescent="0.35">
      <c r="A3551" t="s">
        <v>5419</v>
      </c>
      <c r="B3551" t="s">
        <v>5420</v>
      </c>
      <c r="C3551">
        <v>0</v>
      </c>
      <c r="D3551">
        <v>3</v>
      </c>
      <c r="E3551">
        <v>1</v>
      </c>
      <c r="F3551">
        <v>319</v>
      </c>
      <c r="H3551">
        <v>0</v>
      </c>
      <c r="I3551" s="13">
        <v>26970.822265625</v>
      </c>
      <c r="J3551">
        <v>8.2170054781111231E-6</v>
      </c>
      <c r="K3551" s="13">
        <v>3286929.5</v>
      </c>
      <c r="L3551">
        <v>4.1940621819540092E-4</v>
      </c>
      <c r="M3551" s="13">
        <v>992106.5</v>
      </c>
      <c r="N3551">
        <v>1.9426965617116691E-4</v>
      </c>
      <c r="O3551" s="13">
        <v>2960250.25</v>
      </c>
      <c r="P3551">
        <v>4.8144207550497191E-4</v>
      </c>
      <c r="R3551">
        <v>0</v>
      </c>
    </row>
    <row r="3552" spans="1:18" x14ac:dyDescent="0.35">
      <c r="A3552" t="s">
        <v>8941</v>
      </c>
      <c r="B3552" t="s">
        <v>8942</v>
      </c>
      <c r="C3552">
        <v>0</v>
      </c>
      <c r="D3552">
        <v>8</v>
      </c>
      <c r="E3552">
        <v>0</v>
      </c>
      <c r="F3552">
        <v>204</v>
      </c>
      <c r="H3552">
        <v>0</v>
      </c>
      <c r="I3552" s="13">
        <v>11974259</v>
      </c>
      <c r="J3552">
        <v>5.7046440697558582E-3</v>
      </c>
      <c r="L3552">
        <v>0</v>
      </c>
      <c r="N3552">
        <v>0</v>
      </c>
      <c r="P3552">
        <v>0</v>
      </c>
      <c r="R3552">
        <v>0</v>
      </c>
    </row>
    <row r="3553" spans="1:18" x14ac:dyDescent="0.35">
      <c r="A3553" t="s">
        <v>6440</v>
      </c>
      <c r="B3553" t="s">
        <v>144</v>
      </c>
      <c r="C3553">
        <v>0</v>
      </c>
      <c r="D3553">
        <v>40</v>
      </c>
      <c r="E3553">
        <v>1</v>
      </c>
      <c r="F3553">
        <v>136</v>
      </c>
      <c r="H3553">
        <v>0</v>
      </c>
      <c r="J3553">
        <v>0</v>
      </c>
      <c r="L3553">
        <v>0</v>
      </c>
      <c r="N3553">
        <v>0</v>
      </c>
      <c r="P3553">
        <v>0</v>
      </c>
      <c r="R3553">
        <v>0</v>
      </c>
    </row>
    <row r="3554" spans="1:18" x14ac:dyDescent="0.35">
      <c r="A3554" t="s">
        <v>5755</v>
      </c>
      <c r="B3554" t="s">
        <v>5756</v>
      </c>
      <c r="C3554">
        <v>0</v>
      </c>
      <c r="D3554">
        <v>7</v>
      </c>
      <c r="E3554">
        <v>1</v>
      </c>
      <c r="F3554">
        <v>603</v>
      </c>
      <c r="H3554">
        <v>0</v>
      </c>
      <c r="I3554" s="13">
        <v>2765319</v>
      </c>
      <c r="J3554">
        <v>4.4569524213160331E-4</v>
      </c>
      <c r="K3554" s="13">
        <v>2711418.75</v>
      </c>
      <c r="L3554">
        <v>1.8302669680582588E-4</v>
      </c>
      <c r="M3554" s="13">
        <v>2037436.5</v>
      </c>
      <c r="N3554">
        <v>2.1105912317528799E-4</v>
      </c>
      <c r="O3554" s="13">
        <v>2790305.5</v>
      </c>
      <c r="P3554">
        <v>2.4007157530823341E-4</v>
      </c>
      <c r="R3554">
        <v>0</v>
      </c>
    </row>
    <row r="3555" spans="1:18" x14ac:dyDescent="0.35">
      <c r="A3555" t="s">
        <v>5867</v>
      </c>
      <c r="B3555" t="s">
        <v>5868</v>
      </c>
      <c r="C3555">
        <v>0</v>
      </c>
      <c r="D3555">
        <v>4</v>
      </c>
      <c r="E3555">
        <v>0</v>
      </c>
      <c r="F3555">
        <v>453</v>
      </c>
      <c r="H3555">
        <v>0</v>
      </c>
      <c r="J3555">
        <v>0</v>
      </c>
      <c r="K3555" s="13">
        <v>5364694.5</v>
      </c>
      <c r="L3555">
        <v>4.8203875098607439E-4</v>
      </c>
      <c r="M3555" s="13">
        <v>2563561.5</v>
      </c>
      <c r="N3555">
        <v>3.5349469306608899E-4</v>
      </c>
      <c r="O3555" s="13">
        <v>4103722</v>
      </c>
      <c r="P3555">
        <v>4.6998719953967466E-4</v>
      </c>
      <c r="R3555">
        <v>0</v>
      </c>
    </row>
    <row r="3556" spans="1:18" x14ac:dyDescent="0.35">
      <c r="A3556" t="s">
        <v>3993</v>
      </c>
      <c r="B3556" t="s">
        <v>3994</v>
      </c>
      <c r="C3556">
        <v>0</v>
      </c>
      <c r="D3556">
        <v>3</v>
      </c>
      <c r="E3556">
        <v>2</v>
      </c>
      <c r="F3556">
        <v>404</v>
      </c>
      <c r="H3556">
        <v>0</v>
      </c>
      <c r="J3556">
        <v>0</v>
      </c>
      <c r="L3556">
        <v>0</v>
      </c>
      <c r="N3556">
        <v>0</v>
      </c>
      <c r="P3556">
        <v>0</v>
      </c>
      <c r="R3556">
        <v>0</v>
      </c>
    </row>
    <row r="3557" spans="1:18" x14ac:dyDescent="0.35">
      <c r="A3557" t="s">
        <v>5849</v>
      </c>
      <c r="B3557" t="s">
        <v>5850</v>
      </c>
      <c r="C3557">
        <v>0</v>
      </c>
      <c r="D3557">
        <v>3</v>
      </c>
      <c r="E3557">
        <v>1</v>
      </c>
      <c r="F3557">
        <v>260</v>
      </c>
      <c r="H3557">
        <v>0</v>
      </c>
      <c r="J3557">
        <v>0</v>
      </c>
      <c r="K3557" s="13">
        <v>1647303.875</v>
      </c>
      <c r="L3557">
        <v>2.5789061096724634E-4</v>
      </c>
      <c r="M3557" s="13">
        <v>634646</v>
      </c>
      <c r="N3557">
        <v>1.5247391751063805E-4</v>
      </c>
      <c r="O3557" s="13">
        <v>1997346.5</v>
      </c>
      <c r="P3557">
        <v>3.9855325846648205E-4</v>
      </c>
      <c r="R3557">
        <v>0</v>
      </c>
    </row>
    <row r="3558" spans="1:18" x14ac:dyDescent="0.35">
      <c r="A3558" t="s">
        <v>9771</v>
      </c>
      <c r="B3558" t="s">
        <v>9772</v>
      </c>
      <c r="C3558">
        <v>0</v>
      </c>
      <c r="D3558">
        <v>3</v>
      </c>
      <c r="E3558">
        <v>1</v>
      </c>
      <c r="F3558">
        <v>155</v>
      </c>
      <c r="H3558">
        <v>0</v>
      </c>
      <c r="I3558" s="13">
        <v>6326574.5</v>
      </c>
      <c r="J3558">
        <v>3.9668611636128216E-3</v>
      </c>
      <c r="L3558">
        <v>0</v>
      </c>
      <c r="N3558">
        <v>0</v>
      </c>
      <c r="P3558">
        <v>0</v>
      </c>
      <c r="R3558">
        <v>0</v>
      </c>
    </row>
    <row r="3559" spans="1:18" x14ac:dyDescent="0.35">
      <c r="A3559" t="s">
        <v>3418</v>
      </c>
      <c r="B3559" t="s">
        <v>3419</v>
      </c>
      <c r="C3559">
        <v>0</v>
      </c>
      <c r="D3559">
        <v>5</v>
      </c>
      <c r="E3559">
        <v>0</v>
      </c>
      <c r="F3559">
        <v>531</v>
      </c>
      <c r="H3559">
        <v>0</v>
      </c>
      <c r="I3559" s="13">
        <v>13636131</v>
      </c>
      <c r="J3559">
        <v>2.4957823906648106E-3</v>
      </c>
      <c r="K3559" s="13">
        <v>9430501</v>
      </c>
      <c r="L3559">
        <v>7.2289530371507879E-4</v>
      </c>
      <c r="M3559" s="13">
        <v>3219156.75</v>
      </c>
      <c r="N3559">
        <v>3.7869098167015152E-4</v>
      </c>
      <c r="O3559" s="13">
        <v>9870705</v>
      </c>
      <c r="P3559">
        <v>9.6440610460244802E-4</v>
      </c>
      <c r="Q3559">
        <v>3025714</v>
      </c>
      <c r="R3559">
        <v>2.8892810099355627E-4</v>
      </c>
    </row>
    <row r="3560" spans="1:18" x14ac:dyDescent="0.35">
      <c r="A3560" t="s">
        <v>8645</v>
      </c>
      <c r="B3560" t="s">
        <v>8646</v>
      </c>
      <c r="C3560">
        <v>0</v>
      </c>
      <c r="D3560">
        <v>3</v>
      </c>
      <c r="E3560">
        <v>0</v>
      </c>
      <c r="F3560">
        <v>166</v>
      </c>
      <c r="H3560">
        <v>0</v>
      </c>
      <c r="I3560" s="13">
        <v>5320385</v>
      </c>
      <c r="J3560">
        <v>3.1149067137787615E-3</v>
      </c>
      <c r="L3560">
        <v>0</v>
      </c>
      <c r="N3560">
        <v>0</v>
      </c>
      <c r="P3560">
        <v>0</v>
      </c>
      <c r="Q3560">
        <v>3916643.25</v>
      </c>
      <c r="R3560">
        <v>1.1963613022206998E-3</v>
      </c>
    </row>
    <row r="3561" spans="1:18" x14ac:dyDescent="0.35">
      <c r="A3561" t="s">
        <v>8643</v>
      </c>
      <c r="B3561" t="s">
        <v>8644</v>
      </c>
      <c r="C3561">
        <v>0</v>
      </c>
      <c r="D3561">
        <v>3</v>
      </c>
      <c r="E3561">
        <v>0</v>
      </c>
      <c r="F3561">
        <v>161</v>
      </c>
      <c r="H3561">
        <v>0</v>
      </c>
      <c r="I3561" s="13">
        <v>5320385</v>
      </c>
      <c r="J3561">
        <v>3.2116429471259287E-3</v>
      </c>
      <c r="L3561">
        <v>0</v>
      </c>
      <c r="N3561">
        <v>0</v>
      </c>
      <c r="P3561">
        <v>0</v>
      </c>
      <c r="Q3561">
        <v>3916643.25</v>
      </c>
      <c r="R3561">
        <v>1.2335153799294173E-3</v>
      </c>
    </row>
    <row r="3562" spans="1:18" x14ac:dyDescent="0.35">
      <c r="A3562" t="s">
        <v>5692</v>
      </c>
      <c r="B3562" t="s">
        <v>5693</v>
      </c>
      <c r="C3562">
        <v>0</v>
      </c>
      <c r="D3562">
        <v>3</v>
      </c>
      <c r="E3562">
        <v>0</v>
      </c>
      <c r="F3562">
        <v>260</v>
      </c>
      <c r="H3562">
        <v>0</v>
      </c>
      <c r="J3562">
        <v>0</v>
      </c>
      <c r="K3562" s="13">
        <v>2076586.625</v>
      </c>
      <c r="L3562">
        <v>3.2509617780609058E-4</v>
      </c>
      <c r="M3562" s="13">
        <v>1304377.25</v>
      </c>
      <c r="N3562">
        <v>3.1337707827553139E-4</v>
      </c>
      <c r="O3562" s="13">
        <v>1941823.125</v>
      </c>
      <c r="P3562">
        <v>3.8747404811048896E-4</v>
      </c>
      <c r="R3562">
        <v>0</v>
      </c>
    </row>
    <row r="3563" spans="1:18" x14ac:dyDescent="0.35">
      <c r="A3563" t="s">
        <v>5694</v>
      </c>
      <c r="B3563" t="s">
        <v>5695</v>
      </c>
      <c r="C3563">
        <v>0</v>
      </c>
      <c r="D3563">
        <v>3</v>
      </c>
      <c r="E3563">
        <v>0</v>
      </c>
      <c r="F3563">
        <v>296</v>
      </c>
      <c r="H3563">
        <v>0</v>
      </c>
      <c r="J3563">
        <v>0</v>
      </c>
      <c r="K3563" s="13">
        <v>2076586.625</v>
      </c>
      <c r="L3563">
        <v>2.8555745347832285E-4</v>
      </c>
      <c r="M3563" s="13">
        <v>1304377.25</v>
      </c>
      <c r="N3563">
        <v>2.7526364983661544E-4</v>
      </c>
      <c r="O3563" s="13">
        <v>1941823.125</v>
      </c>
      <c r="P3563">
        <v>3.4034882604299705E-4</v>
      </c>
      <c r="R3563">
        <v>0</v>
      </c>
    </row>
    <row r="3564" spans="1:18" x14ac:dyDescent="0.35">
      <c r="A3564" t="s">
        <v>6020</v>
      </c>
      <c r="B3564" t="s">
        <v>6021</v>
      </c>
      <c r="C3564">
        <v>0</v>
      </c>
      <c r="D3564">
        <v>3</v>
      </c>
      <c r="E3564">
        <v>1</v>
      </c>
      <c r="F3564">
        <v>759</v>
      </c>
      <c r="H3564">
        <v>0</v>
      </c>
      <c r="J3564">
        <v>0</v>
      </c>
      <c r="K3564" s="13">
        <v>3167708.75</v>
      </c>
      <c r="L3564">
        <v>1.6987858204097733E-4</v>
      </c>
      <c r="M3564" s="13">
        <v>1321569.03125</v>
      </c>
      <c r="N3564">
        <v>1.0876406652015786E-4</v>
      </c>
      <c r="O3564" s="13">
        <v>3952040.734375</v>
      </c>
      <c r="P3564">
        <v>2.7013815889330672E-4</v>
      </c>
      <c r="Q3564">
        <v>192410.15625</v>
      </c>
      <c r="R3564">
        <v>1.2854128757841228E-5</v>
      </c>
    </row>
    <row r="3565" spans="1:18" x14ac:dyDescent="0.35">
      <c r="A3565" t="s">
        <v>5999</v>
      </c>
      <c r="B3565" t="s">
        <v>6000</v>
      </c>
      <c r="C3565">
        <v>0</v>
      </c>
      <c r="D3565">
        <v>1</v>
      </c>
      <c r="E3565">
        <v>0</v>
      </c>
      <c r="F3565">
        <v>962</v>
      </c>
      <c r="H3565">
        <v>0</v>
      </c>
      <c r="J3565">
        <v>0</v>
      </c>
      <c r="L3565">
        <v>0</v>
      </c>
      <c r="N3565">
        <v>0</v>
      </c>
      <c r="P3565">
        <v>0</v>
      </c>
      <c r="R3565">
        <v>0</v>
      </c>
    </row>
    <row r="3566" spans="1:18" x14ac:dyDescent="0.35">
      <c r="A3566" t="s">
        <v>5997</v>
      </c>
      <c r="B3566" t="s">
        <v>5998</v>
      </c>
      <c r="C3566">
        <v>0</v>
      </c>
      <c r="D3566">
        <v>1</v>
      </c>
      <c r="E3566">
        <v>0</v>
      </c>
      <c r="F3566">
        <v>938</v>
      </c>
      <c r="H3566">
        <v>0</v>
      </c>
      <c r="J3566">
        <v>0</v>
      </c>
      <c r="L3566">
        <v>0</v>
      </c>
      <c r="N3566">
        <v>0</v>
      </c>
      <c r="P3566">
        <v>0</v>
      </c>
      <c r="R3566">
        <v>0</v>
      </c>
    </row>
    <row r="3567" spans="1:18" x14ac:dyDescent="0.35">
      <c r="A3567" t="s">
        <v>5137</v>
      </c>
      <c r="B3567" t="s">
        <v>951</v>
      </c>
      <c r="C3567">
        <v>0</v>
      </c>
      <c r="D3567">
        <v>4</v>
      </c>
      <c r="E3567">
        <v>0</v>
      </c>
      <c r="F3567">
        <v>125</v>
      </c>
      <c r="H3567">
        <v>0</v>
      </c>
      <c r="J3567">
        <v>0</v>
      </c>
      <c r="K3567" s="13">
        <v>8632404.375</v>
      </c>
      <c r="L3567">
        <v>2.8109746053022345E-3</v>
      </c>
      <c r="M3567" s="13">
        <v>3986844.5625</v>
      </c>
      <c r="N3567">
        <v>1.9923087872873234E-3</v>
      </c>
      <c r="O3567" s="13">
        <v>9236218.25</v>
      </c>
      <c r="P3567">
        <v>3.8334559122544755E-3</v>
      </c>
      <c r="Q3567">
        <v>2363140.5</v>
      </c>
      <c r="R3567">
        <v>9.5859676659831384E-4</v>
      </c>
    </row>
    <row r="3568" spans="1:18" x14ac:dyDescent="0.35">
      <c r="A3568" t="s">
        <v>6745</v>
      </c>
      <c r="B3568" t="s">
        <v>6746</v>
      </c>
      <c r="C3568">
        <v>0</v>
      </c>
      <c r="D3568">
        <v>4</v>
      </c>
      <c r="E3568">
        <v>1</v>
      </c>
      <c r="F3568">
        <v>625</v>
      </c>
      <c r="H3568">
        <v>0</v>
      </c>
      <c r="J3568">
        <v>0</v>
      </c>
      <c r="L3568">
        <v>0</v>
      </c>
      <c r="N3568">
        <v>0</v>
      </c>
      <c r="P3568">
        <v>0</v>
      </c>
      <c r="R3568">
        <v>0</v>
      </c>
    </row>
    <row r="3569" spans="1:18" x14ac:dyDescent="0.35">
      <c r="A3569" t="s">
        <v>9773</v>
      </c>
      <c r="B3569" t="s">
        <v>9774</v>
      </c>
      <c r="C3569">
        <v>0</v>
      </c>
      <c r="D3569">
        <v>2</v>
      </c>
      <c r="E3569">
        <v>1</v>
      </c>
      <c r="F3569">
        <v>242</v>
      </c>
      <c r="H3569">
        <v>0</v>
      </c>
      <c r="J3569">
        <v>0</v>
      </c>
      <c r="L3569">
        <v>0</v>
      </c>
      <c r="N3569">
        <v>0</v>
      </c>
      <c r="P3569">
        <v>0</v>
      </c>
      <c r="R3569">
        <v>0</v>
      </c>
    </row>
    <row r="3570" spans="1:18" x14ac:dyDescent="0.35">
      <c r="A3570" t="s">
        <v>9775</v>
      </c>
      <c r="B3570" t="s">
        <v>9776</v>
      </c>
      <c r="C3570">
        <v>0</v>
      </c>
      <c r="D3570">
        <v>2</v>
      </c>
      <c r="E3570">
        <v>2</v>
      </c>
      <c r="F3570">
        <v>407</v>
      </c>
      <c r="H3570">
        <v>0</v>
      </c>
      <c r="J3570">
        <v>0</v>
      </c>
      <c r="K3570" s="13">
        <v>2617675.25</v>
      </c>
      <c r="L3570">
        <v>2.6179208774599943E-4</v>
      </c>
      <c r="M3570" s="13">
        <v>2763827.75</v>
      </c>
      <c r="N3570">
        <v>4.2418364861837089E-4</v>
      </c>
      <c r="O3570" s="13">
        <v>3939351.5</v>
      </c>
      <c r="P3570">
        <v>5.0215364993263308E-4</v>
      </c>
      <c r="Q3570">
        <v>5133248.375</v>
      </c>
      <c r="R3570">
        <v>6.3952024692364275E-4</v>
      </c>
    </row>
    <row r="3571" spans="1:18" x14ac:dyDescent="0.35">
      <c r="A3571" t="s">
        <v>5138</v>
      </c>
      <c r="B3571" t="s">
        <v>5139</v>
      </c>
      <c r="C3571">
        <v>0</v>
      </c>
      <c r="D3571">
        <v>4</v>
      </c>
      <c r="E3571">
        <v>2</v>
      </c>
      <c r="F3571">
        <v>482</v>
      </c>
      <c r="H3571">
        <v>0</v>
      </c>
      <c r="J3571">
        <v>0</v>
      </c>
      <c r="K3571" s="13">
        <v>2832724.25</v>
      </c>
      <c r="L3571">
        <v>2.3921721015749491E-4</v>
      </c>
      <c r="M3571" s="13">
        <v>893628.9375</v>
      </c>
      <c r="N3571">
        <v>1.158103955649457E-4</v>
      </c>
      <c r="O3571" s="13">
        <v>2609323.75</v>
      </c>
      <c r="P3571">
        <v>2.8085827765004313E-4</v>
      </c>
      <c r="R3571">
        <v>0</v>
      </c>
    </row>
    <row r="3572" spans="1:18" x14ac:dyDescent="0.35">
      <c r="A3572" t="s">
        <v>4881</v>
      </c>
      <c r="B3572" t="s">
        <v>4882</v>
      </c>
      <c r="C3572">
        <v>0</v>
      </c>
      <c r="D3572">
        <v>2</v>
      </c>
      <c r="E3572">
        <v>1</v>
      </c>
      <c r="F3572">
        <v>204</v>
      </c>
      <c r="H3572">
        <v>0</v>
      </c>
      <c r="J3572">
        <v>0</v>
      </c>
      <c r="K3572" s="13">
        <v>3380154.75</v>
      </c>
      <c r="L3572">
        <v>6.7443729074215936E-4</v>
      </c>
      <c r="M3572" s="13">
        <v>1959847.875</v>
      </c>
      <c r="N3572">
        <v>6.0010819092106197E-4</v>
      </c>
      <c r="O3572" s="13">
        <v>5239643.5</v>
      </c>
      <c r="P3572">
        <v>1.3325326863524217E-3</v>
      </c>
      <c r="R3572">
        <v>0</v>
      </c>
    </row>
    <row r="3573" spans="1:18" x14ac:dyDescent="0.35">
      <c r="A3573" t="s">
        <v>5757</v>
      </c>
      <c r="B3573" t="s">
        <v>5758</v>
      </c>
      <c r="C3573">
        <v>0</v>
      </c>
      <c r="D3573">
        <v>6</v>
      </c>
      <c r="E3573">
        <v>1</v>
      </c>
      <c r="F3573">
        <v>598</v>
      </c>
      <c r="H3573">
        <v>0</v>
      </c>
      <c r="J3573">
        <v>0</v>
      </c>
      <c r="L3573">
        <v>0</v>
      </c>
      <c r="N3573">
        <v>0</v>
      </c>
      <c r="P3573">
        <v>0</v>
      </c>
      <c r="R3573">
        <v>0</v>
      </c>
    </row>
    <row r="3574" spans="1:18" x14ac:dyDescent="0.35">
      <c r="A3574" t="s">
        <v>5861</v>
      </c>
      <c r="B3574" t="s">
        <v>5862</v>
      </c>
      <c r="C3574">
        <v>0</v>
      </c>
      <c r="D3574">
        <v>5</v>
      </c>
      <c r="E3574">
        <v>0</v>
      </c>
      <c r="F3574">
        <v>1278</v>
      </c>
      <c r="H3574">
        <v>0</v>
      </c>
      <c r="I3574" s="13">
        <v>7263623</v>
      </c>
      <c r="J3574">
        <v>5.5237309118034918E-4</v>
      </c>
      <c r="K3574" s="13">
        <v>8816407</v>
      </c>
      <c r="L3574">
        <v>2.80799245082827E-4</v>
      </c>
      <c r="M3574" s="13">
        <v>5126043.5</v>
      </c>
      <c r="N3574">
        <v>2.5054676123227441E-4</v>
      </c>
      <c r="O3574" s="13">
        <v>7509809.5</v>
      </c>
      <c r="P3574">
        <v>3.0486275214105135E-4</v>
      </c>
      <c r="Q3574">
        <v>11542211</v>
      </c>
      <c r="R3574">
        <v>4.5794633211872503E-4</v>
      </c>
    </row>
    <row r="3575" spans="1:18" x14ac:dyDescent="0.35">
      <c r="A3575" t="s">
        <v>825</v>
      </c>
      <c r="B3575" t="s">
        <v>826</v>
      </c>
      <c r="C3575">
        <v>0</v>
      </c>
      <c r="D3575">
        <v>43</v>
      </c>
      <c r="E3575">
        <v>1</v>
      </c>
      <c r="F3575">
        <v>830</v>
      </c>
      <c r="H3575">
        <v>0</v>
      </c>
      <c r="J3575">
        <v>0</v>
      </c>
      <c r="L3575">
        <v>0</v>
      </c>
      <c r="N3575">
        <v>0</v>
      </c>
      <c r="P3575">
        <v>0</v>
      </c>
      <c r="R3575">
        <v>0</v>
      </c>
    </row>
    <row r="3576" spans="1:18" x14ac:dyDescent="0.35">
      <c r="A3576" t="s">
        <v>8405</v>
      </c>
      <c r="B3576" t="s">
        <v>8406</v>
      </c>
      <c r="C3576">
        <v>0</v>
      </c>
      <c r="D3576">
        <v>2</v>
      </c>
      <c r="E3576">
        <v>2</v>
      </c>
      <c r="F3576">
        <v>754</v>
      </c>
      <c r="H3576">
        <v>0</v>
      </c>
      <c r="J3576">
        <v>0</v>
      </c>
      <c r="K3576" s="13">
        <v>126489.3828125</v>
      </c>
      <c r="L3576">
        <v>6.8283832227927983E-6</v>
      </c>
      <c r="N3576">
        <v>0</v>
      </c>
      <c r="P3576">
        <v>0</v>
      </c>
      <c r="R3576">
        <v>0</v>
      </c>
    </row>
    <row r="3577" spans="1:18" x14ac:dyDescent="0.35">
      <c r="A3577" t="s">
        <v>4145</v>
      </c>
      <c r="B3577" t="s">
        <v>4146</v>
      </c>
      <c r="C3577">
        <v>0</v>
      </c>
      <c r="D3577">
        <v>3</v>
      </c>
      <c r="E3577">
        <v>1</v>
      </c>
      <c r="F3577">
        <v>750</v>
      </c>
      <c r="H3577">
        <v>0</v>
      </c>
      <c r="I3577" s="13">
        <v>1134168.28125</v>
      </c>
      <c r="J3577">
        <v>1.4696919198496858E-4</v>
      </c>
      <c r="K3577" s="13">
        <v>7156864.25</v>
      </c>
      <c r="L3577">
        <v>3.8841560988129344E-4</v>
      </c>
      <c r="M3577" s="13">
        <v>1511452.5</v>
      </c>
      <c r="N3577">
        <v>1.2588401889058234E-4</v>
      </c>
      <c r="O3577" s="13">
        <v>4270271.25</v>
      </c>
      <c r="P3577">
        <v>2.9539320327780997E-4</v>
      </c>
      <c r="R3577">
        <v>0</v>
      </c>
    </row>
    <row r="3578" spans="1:18" x14ac:dyDescent="0.35">
      <c r="A3578" t="s">
        <v>8705</v>
      </c>
      <c r="B3578" t="s">
        <v>2709</v>
      </c>
      <c r="C3578">
        <v>0</v>
      </c>
      <c r="D3578">
        <v>4</v>
      </c>
      <c r="E3578">
        <v>0</v>
      </c>
      <c r="F3578">
        <v>518</v>
      </c>
      <c r="H3578">
        <v>0</v>
      </c>
      <c r="I3578" s="13">
        <v>980953.9375</v>
      </c>
      <c r="J3578">
        <v>1.8404707828634207E-4</v>
      </c>
      <c r="K3578" s="13">
        <v>3442979.375</v>
      </c>
      <c r="L3578">
        <v>2.7054519204518067E-4</v>
      </c>
      <c r="M3578" s="13">
        <v>2135738.125</v>
      </c>
      <c r="N3578">
        <v>2.5754646907237463E-4</v>
      </c>
      <c r="O3578" s="13">
        <v>3395679.125</v>
      </c>
      <c r="P3578">
        <v>3.40097300148565E-4</v>
      </c>
      <c r="R3578">
        <v>0</v>
      </c>
    </row>
    <row r="3579" spans="1:18" x14ac:dyDescent="0.35">
      <c r="A3579" t="s">
        <v>8704</v>
      </c>
      <c r="B3579" t="s">
        <v>2709</v>
      </c>
      <c r="C3579">
        <v>0</v>
      </c>
      <c r="D3579">
        <v>4</v>
      </c>
      <c r="E3579">
        <v>0</v>
      </c>
      <c r="F3579">
        <v>553</v>
      </c>
      <c r="H3579">
        <v>0</v>
      </c>
      <c r="I3579" s="13">
        <v>980953.9375</v>
      </c>
      <c r="J3579">
        <v>1.7239852902771284E-4</v>
      </c>
      <c r="K3579" s="13">
        <v>3442979.375</v>
      </c>
      <c r="L3579">
        <v>2.5342207862459962E-4</v>
      </c>
      <c r="M3579" s="13">
        <v>2135738.125</v>
      </c>
      <c r="N3579">
        <v>2.412460596374142E-4</v>
      </c>
      <c r="O3579" s="13">
        <v>3395679.125</v>
      </c>
      <c r="P3579">
        <v>3.1857215456954188E-4</v>
      </c>
      <c r="R3579">
        <v>0</v>
      </c>
    </row>
    <row r="3580" spans="1:18" x14ac:dyDescent="0.35">
      <c r="A3580" t="s">
        <v>8706</v>
      </c>
      <c r="B3580" t="s">
        <v>2709</v>
      </c>
      <c r="C3580">
        <v>0</v>
      </c>
      <c r="D3580">
        <v>4</v>
      </c>
      <c r="E3580">
        <v>0</v>
      </c>
      <c r="F3580">
        <v>543</v>
      </c>
      <c r="H3580">
        <v>0</v>
      </c>
      <c r="I3580" s="13">
        <v>980953.9375</v>
      </c>
      <c r="J3580">
        <v>1.7557345589746813E-4</v>
      </c>
      <c r="K3580" s="13">
        <v>3442979.375</v>
      </c>
      <c r="L3580">
        <v>2.5808915189577089E-4</v>
      </c>
      <c r="M3580" s="13">
        <v>2135738.125</v>
      </c>
      <c r="N3580">
        <v>2.4568889683147343E-4</v>
      </c>
      <c r="O3580" s="13">
        <v>3395679.125</v>
      </c>
      <c r="P3580">
        <v>3.2443904507726824E-4</v>
      </c>
      <c r="R3580">
        <v>0</v>
      </c>
    </row>
    <row r="3581" spans="1:18" x14ac:dyDescent="0.35">
      <c r="A3581" t="s">
        <v>5421</v>
      </c>
      <c r="B3581" t="s">
        <v>3621</v>
      </c>
      <c r="C3581">
        <v>0</v>
      </c>
      <c r="D3581">
        <v>2</v>
      </c>
      <c r="E3581">
        <v>0</v>
      </c>
      <c r="F3581">
        <v>370</v>
      </c>
      <c r="H3581">
        <v>0</v>
      </c>
      <c r="J3581">
        <v>0</v>
      </c>
      <c r="K3581" s="13">
        <v>2860906.75</v>
      </c>
      <c r="L3581">
        <v>3.1472927209822311E-4</v>
      </c>
      <c r="M3581" s="13">
        <v>1744978.625</v>
      </c>
      <c r="N3581">
        <v>2.9459525468073216E-4</v>
      </c>
      <c r="O3581" s="13">
        <v>3340756.5</v>
      </c>
      <c r="P3581">
        <v>4.6843506526703332E-4</v>
      </c>
      <c r="R3581">
        <v>0</v>
      </c>
    </row>
    <row r="3582" spans="1:18" x14ac:dyDescent="0.35">
      <c r="A3582" t="s">
        <v>5422</v>
      </c>
      <c r="B3582" t="s">
        <v>3621</v>
      </c>
      <c r="C3582">
        <v>0</v>
      </c>
      <c r="D3582">
        <v>2</v>
      </c>
      <c r="E3582">
        <v>0</v>
      </c>
      <c r="F3582">
        <v>357</v>
      </c>
      <c r="H3582">
        <v>0</v>
      </c>
      <c r="J3582">
        <v>0</v>
      </c>
      <c r="K3582" s="13">
        <v>2860906.75</v>
      </c>
      <c r="L3582">
        <v>3.2619000189451695E-4</v>
      </c>
      <c r="M3582" s="13">
        <v>1744978.625</v>
      </c>
      <c r="N3582">
        <v>3.0532281297442819E-4</v>
      </c>
      <c r="O3582" s="13">
        <v>3340756.5</v>
      </c>
      <c r="P3582">
        <v>4.8549292478656115E-4</v>
      </c>
      <c r="R3582">
        <v>0</v>
      </c>
    </row>
    <row r="3583" spans="1:18" x14ac:dyDescent="0.35">
      <c r="A3583" t="s">
        <v>6491</v>
      </c>
      <c r="B3583" t="s">
        <v>6492</v>
      </c>
      <c r="C3583">
        <v>0</v>
      </c>
      <c r="D3583">
        <v>5</v>
      </c>
      <c r="E3583">
        <v>1</v>
      </c>
      <c r="F3583">
        <v>410</v>
      </c>
      <c r="H3583">
        <v>0</v>
      </c>
      <c r="J3583">
        <v>0</v>
      </c>
      <c r="K3583" s="13">
        <v>19256398</v>
      </c>
      <c r="L3583">
        <v>1.9117291214225762E-3</v>
      </c>
      <c r="M3583" s="13">
        <v>9325324</v>
      </c>
      <c r="N3583">
        <v>1.4207492412222935E-3</v>
      </c>
      <c r="O3583" s="13">
        <v>12840028</v>
      </c>
      <c r="P3583">
        <v>1.6247569872257595E-3</v>
      </c>
      <c r="R3583">
        <v>0</v>
      </c>
    </row>
    <row r="3584" spans="1:18" x14ac:dyDescent="0.35">
      <c r="A3584" t="s">
        <v>1537</v>
      </c>
      <c r="B3584" t="s">
        <v>1538</v>
      </c>
      <c r="C3584">
        <v>0</v>
      </c>
      <c r="D3584">
        <v>1</v>
      </c>
      <c r="E3584">
        <v>0</v>
      </c>
      <c r="F3584">
        <v>300</v>
      </c>
      <c r="H3584">
        <v>0</v>
      </c>
      <c r="I3584" s="13">
        <v>6383288.5</v>
      </c>
      <c r="J3584">
        <v>2.0679178931410054E-3</v>
      </c>
      <c r="L3584">
        <v>0</v>
      </c>
      <c r="N3584">
        <v>0</v>
      </c>
      <c r="P3584">
        <v>0</v>
      </c>
      <c r="R3584">
        <v>0</v>
      </c>
    </row>
    <row r="3585" spans="1:18" x14ac:dyDescent="0.35">
      <c r="A3585" t="s">
        <v>9777</v>
      </c>
      <c r="B3585" t="s">
        <v>9778</v>
      </c>
      <c r="C3585">
        <v>0</v>
      </c>
      <c r="D3585">
        <v>1</v>
      </c>
      <c r="E3585">
        <v>0</v>
      </c>
      <c r="F3585">
        <v>306</v>
      </c>
      <c r="H3585">
        <v>0</v>
      </c>
      <c r="I3585" s="13">
        <v>6383288.5</v>
      </c>
      <c r="J3585">
        <v>2.0273704834715741E-3</v>
      </c>
      <c r="L3585">
        <v>0</v>
      </c>
      <c r="N3585">
        <v>0</v>
      </c>
      <c r="P3585">
        <v>0</v>
      </c>
      <c r="R3585">
        <v>0</v>
      </c>
    </row>
    <row r="3586" spans="1:18" x14ac:dyDescent="0.35">
      <c r="A3586" t="s">
        <v>7550</v>
      </c>
      <c r="B3586" t="s">
        <v>7551</v>
      </c>
      <c r="C3586">
        <v>0</v>
      </c>
      <c r="D3586">
        <v>1</v>
      </c>
      <c r="E3586">
        <v>0</v>
      </c>
      <c r="F3586">
        <v>172</v>
      </c>
      <c r="H3586">
        <v>0</v>
      </c>
      <c r="I3586" s="13">
        <v>6383288.5</v>
      </c>
      <c r="J3586">
        <v>3.6068335345482653E-3</v>
      </c>
      <c r="L3586">
        <v>0</v>
      </c>
      <c r="N3586">
        <v>0</v>
      </c>
      <c r="P3586">
        <v>0</v>
      </c>
      <c r="R3586">
        <v>0</v>
      </c>
    </row>
    <row r="3587" spans="1:18" x14ac:dyDescent="0.35">
      <c r="A3587" t="s">
        <v>9779</v>
      </c>
      <c r="B3587" t="s">
        <v>9780</v>
      </c>
      <c r="C3587">
        <v>0</v>
      </c>
      <c r="D3587">
        <v>1</v>
      </c>
      <c r="E3587">
        <v>0</v>
      </c>
      <c r="F3587">
        <v>307</v>
      </c>
      <c r="H3587">
        <v>0</v>
      </c>
      <c r="I3587" s="13">
        <v>6383288.5</v>
      </c>
      <c r="J3587">
        <v>2.0207666708218293E-3</v>
      </c>
      <c r="L3587">
        <v>0</v>
      </c>
      <c r="N3587">
        <v>0</v>
      </c>
      <c r="P3587">
        <v>0</v>
      </c>
      <c r="R3587">
        <v>0</v>
      </c>
    </row>
    <row r="3588" spans="1:18" x14ac:dyDescent="0.35">
      <c r="A3588" t="s">
        <v>1549</v>
      </c>
      <c r="B3588" t="s">
        <v>1550</v>
      </c>
      <c r="C3588">
        <v>0</v>
      </c>
      <c r="D3588">
        <v>1</v>
      </c>
      <c r="E3588">
        <v>0</v>
      </c>
      <c r="F3588">
        <v>313</v>
      </c>
      <c r="H3588">
        <v>0</v>
      </c>
      <c r="I3588" s="13">
        <v>6383288.5</v>
      </c>
      <c r="J3588">
        <v>1.98202992952812E-3</v>
      </c>
      <c r="L3588">
        <v>0</v>
      </c>
      <c r="N3588">
        <v>0</v>
      </c>
      <c r="P3588">
        <v>0</v>
      </c>
      <c r="R3588">
        <v>0</v>
      </c>
    </row>
    <row r="3589" spans="1:18" x14ac:dyDescent="0.35">
      <c r="A3589" t="s">
        <v>9781</v>
      </c>
      <c r="B3589" t="s">
        <v>9782</v>
      </c>
      <c r="C3589">
        <v>0</v>
      </c>
      <c r="D3589">
        <v>1</v>
      </c>
      <c r="E3589">
        <v>0</v>
      </c>
      <c r="F3589">
        <v>305</v>
      </c>
      <c r="H3589">
        <v>0</v>
      </c>
      <c r="I3589" s="13">
        <v>6383288.5</v>
      </c>
      <c r="J3589">
        <v>2.0340175998108246E-3</v>
      </c>
      <c r="L3589">
        <v>0</v>
      </c>
      <c r="N3589">
        <v>0</v>
      </c>
      <c r="P3589">
        <v>0</v>
      </c>
      <c r="R3589">
        <v>0</v>
      </c>
    </row>
    <row r="3590" spans="1:18" x14ac:dyDescent="0.35">
      <c r="A3590" t="s">
        <v>9783</v>
      </c>
      <c r="B3590" t="s">
        <v>9784</v>
      </c>
      <c r="C3590">
        <v>0</v>
      </c>
      <c r="D3590">
        <v>1</v>
      </c>
      <c r="E3590">
        <v>0</v>
      </c>
      <c r="F3590">
        <v>305</v>
      </c>
      <c r="H3590">
        <v>0</v>
      </c>
      <c r="I3590" s="13">
        <v>6383288.5</v>
      </c>
      <c r="J3590">
        <v>2.0340175998108246E-3</v>
      </c>
      <c r="L3590">
        <v>0</v>
      </c>
      <c r="N3590">
        <v>0</v>
      </c>
      <c r="P3590">
        <v>0</v>
      </c>
      <c r="R3590">
        <v>0</v>
      </c>
    </row>
    <row r="3591" spans="1:18" x14ac:dyDescent="0.35">
      <c r="A3591" t="s">
        <v>9785</v>
      </c>
      <c r="B3591" t="s">
        <v>9786</v>
      </c>
      <c r="C3591">
        <v>0</v>
      </c>
      <c r="D3591">
        <v>1</v>
      </c>
      <c r="E3591">
        <v>0</v>
      </c>
      <c r="F3591">
        <v>306</v>
      </c>
      <c r="H3591">
        <v>0</v>
      </c>
      <c r="I3591" s="13">
        <v>6383288.5</v>
      </c>
      <c r="J3591">
        <v>2.0273704834715741E-3</v>
      </c>
      <c r="L3591">
        <v>0</v>
      </c>
      <c r="N3591">
        <v>0</v>
      </c>
      <c r="P3591">
        <v>0</v>
      </c>
      <c r="R3591">
        <v>0</v>
      </c>
    </row>
    <row r="3592" spans="1:18" x14ac:dyDescent="0.35">
      <c r="A3592" t="s">
        <v>5747</v>
      </c>
      <c r="B3592" t="s">
        <v>5748</v>
      </c>
      <c r="C3592">
        <v>0</v>
      </c>
      <c r="D3592">
        <v>3</v>
      </c>
      <c r="E3592">
        <v>0</v>
      </c>
      <c r="F3592">
        <v>408</v>
      </c>
      <c r="H3592">
        <v>0</v>
      </c>
      <c r="J3592">
        <v>0</v>
      </c>
      <c r="K3592" s="13">
        <v>3320149.25</v>
      </c>
      <c r="L3592">
        <v>3.3123224092471089E-4</v>
      </c>
      <c r="M3592" s="13">
        <v>2097608.75</v>
      </c>
      <c r="N3592">
        <v>3.2114538283301459E-4</v>
      </c>
      <c r="O3592" s="13">
        <v>3291527</v>
      </c>
      <c r="P3592">
        <v>4.185463491468005E-4</v>
      </c>
      <c r="R3592">
        <v>0</v>
      </c>
    </row>
    <row r="3593" spans="1:18" x14ac:dyDescent="0.35">
      <c r="A3593" t="s">
        <v>5745</v>
      </c>
      <c r="B3593" t="s">
        <v>5746</v>
      </c>
      <c r="C3593">
        <v>0</v>
      </c>
      <c r="D3593">
        <v>3</v>
      </c>
      <c r="E3593">
        <v>0</v>
      </c>
      <c r="F3593">
        <v>415</v>
      </c>
      <c r="H3593">
        <v>0</v>
      </c>
      <c r="J3593">
        <v>0</v>
      </c>
      <c r="K3593" s="13">
        <v>3320149.25</v>
      </c>
      <c r="L3593">
        <v>3.2564519107778809E-4</v>
      </c>
      <c r="M3593" s="13">
        <v>2097608.75</v>
      </c>
      <c r="N3593">
        <v>3.1572847276113242E-4</v>
      </c>
      <c r="O3593" s="13">
        <v>3291527</v>
      </c>
      <c r="P3593">
        <v>4.1148653120938461E-4</v>
      </c>
      <c r="R3593">
        <v>0</v>
      </c>
    </row>
    <row r="3594" spans="1:18" x14ac:dyDescent="0.35">
      <c r="A3594" t="s">
        <v>5392</v>
      </c>
      <c r="B3594" t="s">
        <v>5393</v>
      </c>
      <c r="C3594">
        <v>0</v>
      </c>
      <c r="D3594">
        <v>3</v>
      </c>
      <c r="E3594">
        <v>0</v>
      </c>
      <c r="F3594">
        <v>408</v>
      </c>
      <c r="H3594">
        <v>0</v>
      </c>
      <c r="J3594">
        <v>0</v>
      </c>
      <c r="K3594" s="13">
        <v>3320149.25</v>
      </c>
      <c r="L3594">
        <v>3.3123224092471089E-4</v>
      </c>
      <c r="M3594" s="13">
        <v>2097608.75</v>
      </c>
      <c r="N3594">
        <v>3.2114538283301459E-4</v>
      </c>
      <c r="O3594" s="13">
        <v>3291527</v>
      </c>
      <c r="P3594">
        <v>4.185463491468005E-4</v>
      </c>
      <c r="R3594">
        <v>0</v>
      </c>
    </row>
    <row r="3595" spans="1:18" x14ac:dyDescent="0.35">
      <c r="A3595" t="s">
        <v>514</v>
      </c>
      <c r="B3595" t="s">
        <v>515</v>
      </c>
      <c r="C3595">
        <v>0</v>
      </c>
      <c r="D3595">
        <v>4</v>
      </c>
      <c r="E3595">
        <v>2</v>
      </c>
      <c r="F3595">
        <v>404</v>
      </c>
      <c r="H3595">
        <v>0</v>
      </c>
      <c r="I3595" s="13">
        <v>5940.2265625</v>
      </c>
      <c r="J3595">
        <v>1.4289983154131239E-6</v>
      </c>
      <c r="L3595">
        <v>0</v>
      </c>
      <c r="M3595" s="13">
        <v>1451388.375</v>
      </c>
      <c r="N3595">
        <v>2.2440867149618556E-4</v>
      </c>
      <c r="O3595" s="13">
        <v>3207262.5</v>
      </c>
      <c r="P3595">
        <v>4.1186931795721902E-4</v>
      </c>
      <c r="Q3595">
        <v>1602431</v>
      </c>
      <c r="R3595">
        <v>2.0111960270467576E-4</v>
      </c>
    </row>
    <row r="3596" spans="1:18" x14ac:dyDescent="0.35">
      <c r="A3596" t="s">
        <v>4639</v>
      </c>
      <c r="B3596" t="s">
        <v>4640</v>
      </c>
      <c r="C3596">
        <v>0</v>
      </c>
      <c r="D3596">
        <v>2</v>
      </c>
      <c r="E3596">
        <v>1</v>
      </c>
      <c r="F3596">
        <v>279</v>
      </c>
      <c r="H3596">
        <v>0</v>
      </c>
      <c r="J3596">
        <v>0</v>
      </c>
      <c r="L3596">
        <v>0</v>
      </c>
      <c r="N3596">
        <v>0</v>
      </c>
      <c r="P3596">
        <v>0</v>
      </c>
      <c r="R3596">
        <v>0</v>
      </c>
    </row>
    <row r="3597" spans="1:18" x14ac:dyDescent="0.35">
      <c r="A3597" t="s">
        <v>9787</v>
      </c>
      <c r="B3597" t="s">
        <v>9788</v>
      </c>
      <c r="C3597">
        <v>0</v>
      </c>
      <c r="D3597">
        <v>2</v>
      </c>
      <c r="E3597">
        <v>2</v>
      </c>
      <c r="F3597">
        <v>628</v>
      </c>
      <c r="H3597">
        <v>0</v>
      </c>
      <c r="I3597" s="13">
        <v>3292751.25</v>
      </c>
      <c r="J3597">
        <v>5.0957645363193722E-4</v>
      </c>
      <c r="K3597" s="13">
        <v>1452347.875</v>
      </c>
      <c r="L3597">
        <v>9.4133925325482444E-5</v>
      </c>
      <c r="M3597" s="13">
        <v>579839.875</v>
      </c>
      <c r="N3597">
        <v>5.767475972068931E-5</v>
      </c>
      <c r="O3597" s="13">
        <v>1743058.5</v>
      </c>
      <c r="P3597">
        <v>1.4399871563585968E-4</v>
      </c>
      <c r="Q3597">
        <v>58391.46875</v>
      </c>
      <c r="R3597">
        <v>4.7146144739973906E-6</v>
      </c>
    </row>
    <row r="3598" spans="1:18" x14ac:dyDescent="0.35">
      <c r="A3598" t="s">
        <v>9789</v>
      </c>
      <c r="B3598" t="s">
        <v>9790</v>
      </c>
      <c r="C3598">
        <v>0</v>
      </c>
      <c r="D3598">
        <v>2</v>
      </c>
      <c r="E3598">
        <v>2</v>
      </c>
      <c r="F3598">
        <v>277</v>
      </c>
      <c r="H3598">
        <v>0</v>
      </c>
      <c r="I3598" s="13">
        <v>5264318.25</v>
      </c>
      <c r="J3598">
        <v>1.8470235792972737E-3</v>
      </c>
      <c r="K3598" s="13">
        <v>1351597.75</v>
      </c>
      <c r="L3598">
        <v>1.9861079511533303E-4</v>
      </c>
      <c r="M3598" s="13">
        <v>295105.84375</v>
      </c>
      <c r="N3598">
        <v>6.6548060090713249E-5</v>
      </c>
      <c r="P3598">
        <v>0</v>
      </c>
      <c r="R3598">
        <v>0</v>
      </c>
    </row>
    <row r="3599" spans="1:18" x14ac:dyDescent="0.35">
      <c r="A3599" t="s">
        <v>6420</v>
      </c>
      <c r="B3599" t="s">
        <v>6421</v>
      </c>
      <c r="C3599">
        <v>0</v>
      </c>
      <c r="D3599">
        <v>2</v>
      </c>
      <c r="E3599">
        <v>1</v>
      </c>
      <c r="F3599">
        <v>337</v>
      </c>
      <c r="H3599">
        <v>0</v>
      </c>
      <c r="J3599">
        <v>0</v>
      </c>
      <c r="K3599" s="13">
        <v>641578.8125</v>
      </c>
      <c r="L3599">
        <v>7.7491714811659103E-5</v>
      </c>
      <c r="M3599" s="13">
        <v>182972.265625</v>
      </c>
      <c r="N3599">
        <v>3.3915070517297984E-5</v>
      </c>
      <c r="P3599">
        <v>0</v>
      </c>
      <c r="R3599">
        <v>0</v>
      </c>
    </row>
    <row r="3600" spans="1:18" x14ac:dyDescent="0.35">
      <c r="A3600" t="s">
        <v>5812</v>
      </c>
      <c r="B3600" t="s">
        <v>5813</v>
      </c>
      <c r="C3600">
        <v>0</v>
      </c>
      <c r="D3600">
        <v>3</v>
      </c>
      <c r="E3600">
        <v>1</v>
      </c>
      <c r="F3600">
        <v>502</v>
      </c>
      <c r="H3600">
        <v>0</v>
      </c>
      <c r="J3600">
        <v>0</v>
      </c>
      <c r="K3600" s="13">
        <v>2252360.5</v>
      </c>
      <c r="L3600">
        <v>1.8262883313074465E-4</v>
      </c>
      <c r="M3600" s="13">
        <v>1084805.125</v>
      </c>
      <c r="N3600">
        <v>1.3498495643935894E-4</v>
      </c>
      <c r="O3600" s="13">
        <v>1425662.125</v>
      </c>
      <c r="P3600">
        <v>1.473395008118453E-4</v>
      </c>
      <c r="R3600">
        <v>0</v>
      </c>
    </row>
    <row r="3601" spans="1:18" x14ac:dyDescent="0.35">
      <c r="A3601" t="s">
        <v>6386</v>
      </c>
      <c r="B3601" t="s">
        <v>6375</v>
      </c>
      <c r="C3601">
        <v>0</v>
      </c>
      <c r="D3601">
        <v>3</v>
      </c>
      <c r="E3601">
        <v>0</v>
      </c>
      <c r="F3601">
        <v>435</v>
      </c>
      <c r="H3601">
        <v>0</v>
      </c>
      <c r="I3601" s="13">
        <v>3109820.75</v>
      </c>
      <c r="J3601">
        <v>6.9479418105316301E-4</v>
      </c>
      <c r="K3601" s="13">
        <v>3395586</v>
      </c>
      <c r="L3601">
        <v>3.1773176579113799E-4</v>
      </c>
      <c r="M3601" s="13">
        <v>1981815</v>
      </c>
      <c r="N3601">
        <v>2.8458448127584909E-4</v>
      </c>
      <c r="O3601" s="13">
        <v>3443052</v>
      </c>
      <c r="P3601">
        <v>4.1063940704488285E-4</v>
      </c>
      <c r="R3601">
        <v>0</v>
      </c>
    </row>
    <row r="3602" spans="1:18" x14ac:dyDescent="0.35">
      <c r="A3602" t="s">
        <v>5439</v>
      </c>
      <c r="B3602" t="s">
        <v>5440</v>
      </c>
      <c r="C3602">
        <v>0</v>
      </c>
      <c r="D3602">
        <v>1</v>
      </c>
      <c r="E3602">
        <v>0</v>
      </c>
      <c r="F3602">
        <v>387</v>
      </c>
      <c r="H3602">
        <v>0</v>
      </c>
      <c r="J3602">
        <v>0</v>
      </c>
      <c r="L3602">
        <v>0</v>
      </c>
      <c r="N3602">
        <v>0</v>
      </c>
      <c r="P3602">
        <v>0</v>
      </c>
      <c r="Q3602">
        <v>2625429</v>
      </c>
      <c r="R3602">
        <v>3.4398994058339785E-4</v>
      </c>
    </row>
    <row r="3603" spans="1:18" x14ac:dyDescent="0.35">
      <c r="A3603" t="s">
        <v>5437</v>
      </c>
      <c r="B3603" t="s">
        <v>5438</v>
      </c>
      <c r="C3603">
        <v>0</v>
      </c>
      <c r="D3603">
        <v>1</v>
      </c>
      <c r="E3603">
        <v>0</v>
      </c>
      <c r="F3603">
        <v>204</v>
      </c>
      <c r="H3603">
        <v>0</v>
      </c>
      <c r="J3603">
        <v>0</v>
      </c>
      <c r="L3603">
        <v>0</v>
      </c>
      <c r="N3603">
        <v>0</v>
      </c>
      <c r="P3603">
        <v>0</v>
      </c>
      <c r="Q3603">
        <v>2625429</v>
      </c>
      <c r="R3603">
        <v>6.5256915198909295E-4</v>
      </c>
    </row>
    <row r="3604" spans="1:18" x14ac:dyDescent="0.35">
      <c r="A3604" t="s">
        <v>9791</v>
      </c>
      <c r="B3604" t="s">
        <v>9792</v>
      </c>
      <c r="C3604">
        <v>0</v>
      </c>
      <c r="D3604">
        <v>2</v>
      </c>
      <c r="E3604">
        <v>2</v>
      </c>
      <c r="F3604">
        <v>573</v>
      </c>
      <c r="H3604">
        <v>0</v>
      </c>
      <c r="I3604" s="13">
        <v>757925.4375</v>
      </c>
      <c r="J3604">
        <v>1.2855291638676141E-4</v>
      </c>
      <c r="K3604" s="13">
        <v>979580</v>
      </c>
      <c r="L3604">
        <v>6.9585771495383019E-5</v>
      </c>
      <c r="M3604" s="13">
        <v>172876.09375</v>
      </c>
      <c r="N3604">
        <v>1.8845934545725139E-5</v>
      </c>
      <c r="O3604" s="13">
        <v>973350.3125</v>
      </c>
      <c r="P3604">
        <v>8.8129407415392489E-5</v>
      </c>
      <c r="R3604">
        <v>0</v>
      </c>
    </row>
    <row r="3605" spans="1:18" x14ac:dyDescent="0.35">
      <c r="A3605" t="s">
        <v>9793</v>
      </c>
      <c r="B3605" t="s">
        <v>9794</v>
      </c>
      <c r="C3605">
        <v>0</v>
      </c>
      <c r="D3605">
        <v>1</v>
      </c>
      <c r="E3605">
        <v>1</v>
      </c>
      <c r="F3605">
        <v>339</v>
      </c>
      <c r="H3605">
        <v>0</v>
      </c>
      <c r="J3605">
        <v>0</v>
      </c>
      <c r="L3605">
        <v>0</v>
      </c>
      <c r="N3605">
        <v>0</v>
      </c>
      <c r="P3605">
        <v>0</v>
      </c>
      <c r="R3605">
        <v>0</v>
      </c>
    </row>
    <row r="3606" spans="1:18" x14ac:dyDescent="0.35">
      <c r="A3606" t="s">
        <v>7182</v>
      </c>
      <c r="B3606" t="s">
        <v>7183</v>
      </c>
      <c r="C3606">
        <v>0</v>
      </c>
      <c r="D3606">
        <v>1</v>
      </c>
      <c r="E3606">
        <v>1</v>
      </c>
      <c r="F3606">
        <v>502</v>
      </c>
      <c r="H3606">
        <v>0</v>
      </c>
      <c r="J3606">
        <v>0</v>
      </c>
      <c r="L3606">
        <v>0</v>
      </c>
      <c r="N3606">
        <v>0</v>
      </c>
      <c r="P3606">
        <v>0</v>
      </c>
      <c r="R3606">
        <v>0</v>
      </c>
    </row>
    <row r="3607" spans="1:18" x14ac:dyDescent="0.35">
      <c r="A3607" t="s">
        <v>4833</v>
      </c>
      <c r="B3607" t="s">
        <v>4834</v>
      </c>
      <c r="C3607">
        <v>0</v>
      </c>
      <c r="D3607">
        <v>2</v>
      </c>
      <c r="E3607">
        <v>1</v>
      </c>
      <c r="F3607">
        <v>157</v>
      </c>
      <c r="H3607">
        <v>0</v>
      </c>
      <c r="J3607">
        <v>0</v>
      </c>
      <c r="K3607" s="13">
        <v>2877506.1875</v>
      </c>
      <c r="L3607">
        <v>7.4602223679430426E-4</v>
      </c>
      <c r="M3607" s="13">
        <v>1614604.875</v>
      </c>
      <c r="N3607">
        <v>6.4239768408116873E-4</v>
      </c>
      <c r="O3607" s="13">
        <v>2833922.375</v>
      </c>
      <c r="P3607">
        <v>9.3647156928290166E-4</v>
      </c>
      <c r="Q3607">
        <v>2358516.375</v>
      </c>
      <c r="R3607">
        <v>7.6172055108546005E-4</v>
      </c>
    </row>
    <row r="3608" spans="1:18" x14ac:dyDescent="0.35">
      <c r="A3608" t="s">
        <v>5680</v>
      </c>
      <c r="B3608" t="s">
        <v>5681</v>
      </c>
      <c r="C3608">
        <v>0</v>
      </c>
      <c r="D3608">
        <v>4</v>
      </c>
      <c r="E3608">
        <v>1</v>
      </c>
      <c r="F3608">
        <v>351</v>
      </c>
      <c r="H3608">
        <v>0</v>
      </c>
      <c r="J3608">
        <v>0</v>
      </c>
      <c r="K3608" s="13">
        <v>1413581.375</v>
      </c>
      <c r="L3608">
        <v>1.6392638319979408E-4</v>
      </c>
      <c r="M3608" s="13">
        <v>590535.8125</v>
      </c>
      <c r="N3608">
        <v>1.0509365181499562E-4</v>
      </c>
      <c r="O3608" s="13">
        <v>1116200.8125</v>
      </c>
      <c r="P3608">
        <v>1.6498388159631893E-4</v>
      </c>
      <c r="Q3608">
        <v>2099984</v>
      </c>
      <c r="R3608">
        <v>3.033648778689141E-4</v>
      </c>
    </row>
    <row r="3609" spans="1:18" x14ac:dyDescent="0.35">
      <c r="A3609" t="s">
        <v>5696</v>
      </c>
      <c r="B3609" t="s">
        <v>5697</v>
      </c>
      <c r="C3609">
        <v>0</v>
      </c>
      <c r="D3609">
        <v>1</v>
      </c>
      <c r="E3609">
        <v>1</v>
      </c>
      <c r="F3609">
        <v>328</v>
      </c>
      <c r="H3609">
        <v>0</v>
      </c>
      <c r="J3609">
        <v>0</v>
      </c>
      <c r="K3609" s="13">
        <v>4605819.5</v>
      </c>
      <c r="L3609">
        <v>5.7156842534660229E-4</v>
      </c>
      <c r="M3609" s="13">
        <v>2433052.25</v>
      </c>
      <c r="N3609">
        <v>4.6335617106195101E-4</v>
      </c>
      <c r="O3609" s="13">
        <v>3308604</v>
      </c>
      <c r="P3609">
        <v>5.2333194551475051E-4</v>
      </c>
      <c r="Q3609">
        <v>316424.90625</v>
      </c>
      <c r="R3609">
        <v>4.8916260132545344E-5</v>
      </c>
    </row>
    <row r="3610" spans="1:18" x14ac:dyDescent="0.35">
      <c r="A3610" t="s">
        <v>5111</v>
      </c>
      <c r="B3610" t="s">
        <v>5112</v>
      </c>
      <c r="C3610">
        <v>0</v>
      </c>
      <c r="D3610">
        <v>2</v>
      </c>
      <c r="E3610">
        <v>2</v>
      </c>
      <c r="F3610">
        <v>444</v>
      </c>
      <c r="H3610">
        <v>0</v>
      </c>
      <c r="J3610">
        <v>0</v>
      </c>
      <c r="K3610" s="13">
        <v>9459772</v>
      </c>
      <c r="L3610">
        <v>8.6722713459498808E-4</v>
      </c>
      <c r="M3610" s="13">
        <v>2867553</v>
      </c>
      <c r="N3610">
        <v>4.0342781961273655E-4</v>
      </c>
      <c r="O3610" s="13">
        <v>12945899</v>
      </c>
      <c r="P3610">
        <v>1.5127095322584922E-3</v>
      </c>
      <c r="R3610">
        <v>0</v>
      </c>
    </row>
    <row r="3611" spans="1:18" x14ac:dyDescent="0.35">
      <c r="A3611" t="s">
        <v>9795</v>
      </c>
      <c r="B3611" t="s">
        <v>9796</v>
      </c>
      <c r="C3611">
        <v>0</v>
      </c>
      <c r="D3611">
        <v>1</v>
      </c>
      <c r="E3611">
        <v>1</v>
      </c>
      <c r="F3611">
        <v>184</v>
      </c>
      <c r="H3611">
        <v>0</v>
      </c>
      <c r="J3611">
        <v>0</v>
      </c>
      <c r="L3611">
        <v>0</v>
      </c>
      <c r="N3611">
        <v>0</v>
      </c>
      <c r="P3611">
        <v>0</v>
      </c>
      <c r="R3611">
        <v>0</v>
      </c>
    </row>
    <row r="3612" spans="1:18" x14ac:dyDescent="0.35">
      <c r="A3612" t="s">
        <v>8407</v>
      </c>
      <c r="B3612" t="s">
        <v>8408</v>
      </c>
      <c r="C3612">
        <v>0</v>
      </c>
      <c r="D3612">
        <v>1</v>
      </c>
      <c r="E3612">
        <v>1</v>
      </c>
      <c r="F3612">
        <v>509</v>
      </c>
      <c r="H3612">
        <v>0</v>
      </c>
      <c r="J3612">
        <v>0</v>
      </c>
      <c r="K3612" s="13">
        <v>5956142</v>
      </c>
      <c r="L3612">
        <v>4.763020161402493E-4</v>
      </c>
      <c r="M3612" s="13">
        <v>3740392.5</v>
      </c>
      <c r="N3612">
        <v>4.590254391299955E-4</v>
      </c>
      <c r="O3612" s="13">
        <v>6016392.5</v>
      </c>
      <c r="P3612">
        <v>6.1323181466468304E-4</v>
      </c>
      <c r="R3612">
        <v>0</v>
      </c>
    </row>
    <row r="3613" spans="1:18" x14ac:dyDescent="0.35">
      <c r="A3613" t="s">
        <v>5822</v>
      </c>
      <c r="B3613" t="s">
        <v>5823</v>
      </c>
      <c r="C3613">
        <v>0</v>
      </c>
      <c r="D3613">
        <v>1</v>
      </c>
      <c r="E3613">
        <v>0</v>
      </c>
      <c r="F3613">
        <v>511</v>
      </c>
      <c r="H3613">
        <v>0</v>
      </c>
      <c r="J3613">
        <v>0</v>
      </c>
      <c r="K3613" s="13">
        <v>5183034</v>
      </c>
      <c r="L3613">
        <v>4.1285573008965768E-4</v>
      </c>
      <c r="M3613" s="13">
        <v>2181246.75</v>
      </c>
      <c r="N3613">
        <v>2.6663751715730761E-4</v>
      </c>
      <c r="O3613" s="13">
        <v>4231499.5</v>
      </c>
      <c r="P3613">
        <v>4.2961525389751689E-4</v>
      </c>
      <c r="Q3613">
        <v>337467.96875</v>
      </c>
      <c r="R3613">
        <v>3.3486371174424784E-5</v>
      </c>
    </row>
    <row r="3614" spans="1:18" x14ac:dyDescent="0.35">
      <c r="A3614" t="s">
        <v>3813</v>
      </c>
      <c r="B3614" t="s">
        <v>3814</v>
      </c>
      <c r="C3614">
        <v>0</v>
      </c>
      <c r="D3614">
        <v>1</v>
      </c>
      <c r="E3614">
        <v>0</v>
      </c>
      <c r="F3614">
        <v>514</v>
      </c>
      <c r="H3614">
        <v>0</v>
      </c>
      <c r="J3614">
        <v>0</v>
      </c>
      <c r="K3614" s="13">
        <v>5183034</v>
      </c>
      <c r="L3614">
        <v>4.1044606629536017E-4</v>
      </c>
      <c r="M3614" s="13">
        <v>2181246.75</v>
      </c>
      <c r="N3614">
        <v>2.6508126705716769E-4</v>
      </c>
      <c r="O3614" s="13">
        <v>4231499.5</v>
      </c>
      <c r="P3614">
        <v>4.2710777187087763E-4</v>
      </c>
      <c r="Q3614">
        <v>337467.96875</v>
      </c>
      <c r="R3614">
        <v>3.3290925428270549E-5</v>
      </c>
    </row>
    <row r="3615" spans="1:18" x14ac:dyDescent="0.35">
      <c r="A3615" t="s">
        <v>5981</v>
      </c>
      <c r="B3615" t="s">
        <v>5982</v>
      </c>
      <c r="C3615">
        <v>0</v>
      </c>
      <c r="D3615">
        <v>1</v>
      </c>
      <c r="E3615">
        <v>1</v>
      </c>
      <c r="F3615">
        <v>192</v>
      </c>
      <c r="H3615">
        <v>0</v>
      </c>
      <c r="J3615">
        <v>0</v>
      </c>
      <c r="K3615" s="13">
        <v>4444016.5</v>
      </c>
      <c r="L3615">
        <v>9.4212730978974948E-4</v>
      </c>
      <c r="N3615">
        <v>0</v>
      </c>
      <c r="P3615">
        <v>0</v>
      </c>
      <c r="R3615">
        <v>0</v>
      </c>
    </row>
    <row r="3616" spans="1:18" x14ac:dyDescent="0.35">
      <c r="A3616" t="s">
        <v>5408</v>
      </c>
      <c r="B3616" t="s">
        <v>5409</v>
      </c>
      <c r="C3616">
        <v>0</v>
      </c>
      <c r="D3616">
        <v>15</v>
      </c>
      <c r="E3616">
        <v>1</v>
      </c>
      <c r="F3616">
        <v>636</v>
      </c>
      <c r="H3616">
        <v>0</v>
      </c>
      <c r="I3616" s="13">
        <v>841537.6875</v>
      </c>
      <c r="J3616">
        <v>1.2859572375451827E-4</v>
      </c>
      <c r="L3616">
        <v>0</v>
      </c>
      <c r="M3616" s="13">
        <v>21960024</v>
      </c>
      <c r="N3616">
        <v>2.1568157901011012E-3</v>
      </c>
      <c r="O3616" s="13">
        <v>2346171.5</v>
      </c>
      <c r="P3616">
        <v>1.9138545919888077E-4</v>
      </c>
      <c r="R3616">
        <v>0</v>
      </c>
    </row>
    <row r="3617" spans="1:18" x14ac:dyDescent="0.35">
      <c r="A3617" t="s">
        <v>5632</v>
      </c>
      <c r="B3617" t="s">
        <v>5633</v>
      </c>
      <c r="C3617">
        <v>0</v>
      </c>
      <c r="D3617">
        <v>5</v>
      </c>
      <c r="E3617">
        <v>2</v>
      </c>
      <c r="F3617">
        <v>396</v>
      </c>
      <c r="H3617">
        <v>0</v>
      </c>
      <c r="J3617">
        <v>0</v>
      </c>
      <c r="K3617" s="13">
        <v>3458343.75</v>
      </c>
      <c r="L3617">
        <v>3.5547423792739658E-4</v>
      </c>
      <c r="M3617" s="13">
        <v>1457918.3125</v>
      </c>
      <c r="N3617">
        <v>2.2997221315217397E-4</v>
      </c>
      <c r="O3617" s="13">
        <v>3987543.875</v>
      </c>
      <c r="P3617">
        <v>5.2241614239902534E-4</v>
      </c>
      <c r="R3617">
        <v>0</v>
      </c>
    </row>
    <row r="3618" spans="1:18" x14ac:dyDescent="0.35">
      <c r="A3618" t="s">
        <v>6177</v>
      </c>
      <c r="B3618" t="s">
        <v>6178</v>
      </c>
      <c r="C3618">
        <v>0</v>
      </c>
      <c r="D3618">
        <v>2</v>
      </c>
      <c r="E3618">
        <v>0</v>
      </c>
      <c r="F3618">
        <v>624</v>
      </c>
      <c r="H3618">
        <v>0</v>
      </c>
      <c r="J3618">
        <v>0</v>
      </c>
      <c r="L3618">
        <v>0</v>
      </c>
      <c r="N3618">
        <v>0</v>
      </c>
      <c r="P3618">
        <v>0</v>
      </c>
      <c r="R3618">
        <v>0</v>
      </c>
    </row>
    <row r="3619" spans="1:18" x14ac:dyDescent="0.35">
      <c r="A3619" t="s">
        <v>6179</v>
      </c>
      <c r="B3619" t="s">
        <v>6180</v>
      </c>
      <c r="C3619">
        <v>0</v>
      </c>
      <c r="D3619">
        <v>2</v>
      </c>
      <c r="E3619">
        <v>0</v>
      </c>
      <c r="F3619">
        <v>618</v>
      </c>
      <c r="H3619">
        <v>0</v>
      </c>
      <c r="J3619">
        <v>0</v>
      </c>
      <c r="L3619">
        <v>0</v>
      </c>
      <c r="N3619">
        <v>0</v>
      </c>
      <c r="P3619">
        <v>0</v>
      </c>
      <c r="R3619">
        <v>0</v>
      </c>
    </row>
    <row r="3620" spans="1:18" x14ac:dyDescent="0.35">
      <c r="A3620" t="s">
        <v>6459</v>
      </c>
      <c r="B3620" t="s">
        <v>6460</v>
      </c>
      <c r="C3620">
        <v>0</v>
      </c>
      <c r="D3620">
        <v>2</v>
      </c>
      <c r="E3620">
        <v>1</v>
      </c>
      <c r="F3620">
        <v>889</v>
      </c>
      <c r="H3620">
        <v>0</v>
      </c>
      <c r="J3620">
        <v>0</v>
      </c>
      <c r="L3620">
        <v>0</v>
      </c>
      <c r="N3620">
        <v>0</v>
      </c>
      <c r="P3620">
        <v>0</v>
      </c>
      <c r="R3620">
        <v>0</v>
      </c>
    </row>
    <row r="3621" spans="1:18" x14ac:dyDescent="0.35">
      <c r="A3621" t="s">
        <v>4625</v>
      </c>
      <c r="B3621" t="s">
        <v>4626</v>
      </c>
      <c r="C3621">
        <v>0</v>
      </c>
      <c r="D3621">
        <v>2</v>
      </c>
      <c r="E3621">
        <v>0</v>
      </c>
      <c r="F3621">
        <v>1543</v>
      </c>
      <c r="H3621">
        <v>0</v>
      </c>
      <c r="J3621">
        <v>0</v>
      </c>
      <c r="K3621" s="13">
        <v>598928.1875</v>
      </c>
      <c r="L3621">
        <v>1.5799523375942272E-5</v>
      </c>
      <c r="N3621">
        <v>0</v>
      </c>
      <c r="O3621" s="13">
        <v>584081.8125</v>
      </c>
      <c r="P3621">
        <v>1.9638759707445672E-5</v>
      </c>
      <c r="R3621">
        <v>0</v>
      </c>
    </row>
    <row r="3622" spans="1:18" x14ac:dyDescent="0.35">
      <c r="A3622" t="s">
        <v>4623</v>
      </c>
      <c r="B3622" t="s">
        <v>4624</v>
      </c>
      <c r="C3622">
        <v>0</v>
      </c>
      <c r="D3622">
        <v>2</v>
      </c>
      <c r="E3622">
        <v>0</v>
      </c>
      <c r="F3622">
        <v>1618</v>
      </c>
      <c r="H3622">
        <v>0</v>
      </c>
      <c r="J3622">
        <v>0</v>
      </c>
      <c r="K3622" s="13">
        <v>598928.1875</v>
      </c>
      <c r="L3622">
        <v>1.5067159807836172E-5</v>
      </c>
      <c r="N3622">
        <v>0</v>
      </c>
      <c r="O3622" s="13">
        <v>584081.8125</v>
      </c>
      <c r="P3622">
        <v>1.872843401025258E-5</v>
      </c>
      <c r="R3622">
        <v>0</v>
      </c>
    </row>
    <row r="3623" spans="1:18" x14ac:dyDescent="0.35">
      <c r="A3623" t="s">
        <v>4983</v>
      </c>
      <c r="B3623" t="s">
        <v>4984</v>
      </c>
      <c r="C3623">
        <v>0</v>
      </c>
      <c r="D3623">
        <v>1</v>
      </c>
      <c r="E3623">
        <v>1</v>
      </c>
      <c r="F3623">
        <v>799</v>
      </c>
      <c r="H3623">
        <v>0</v>
      </c>
      <c r="J3623">
        <v>0</v>
      </c>
      <c r="L3623">
        <v>0</v>
      </c>
      <c r="N3623">
        <v>0</v>
      </c>
      <c r="O3623" s="13">
        <v>1151827.75</v>
      </c>
      <c r="P3623">
        <v>7.4790606890884139E-5</v>
      </c>
      <c r="R3623">
        <v>0</v>
      </c>
    </row>
    <row r="3624" spans="1:18" x14ac:dyDescent="0.35">
      <c r="A3624" t="s">
        <v>8309</v>
      </c>
      <c r="B3624" t="s">
        <v>8310</v>
      </c>
      <c r="C3624">
        <v>0</v>
      </c>
      <c r="D3624">
        <v>5</v>
      </c>
      <c r="E3624">
        <v>0</v>
      </c>
      <c r="F3624">
        <v>153</v>
      </c>
      <c r="H3624">
        <v>0</v>
      </c>
      <c r="J3624">
        <v>0</v>
      </c>
      <c r="K3624" s="13">
        <v>22978843</v>
      </c>
      <c r="L3624">
        <v>6.1132461927704855E-3</v>
      </c>
      <c r="M3624" s="13">
        <v>3407492.1875</v>
      </c>
      <c r="N3624">
        <v>1.3911719022023771E-3</v>
      </c>
      <c r="O3624" s="13">
        <v>29062196</v>
      </c>
      <c r="P3624">
        <v>9.8546974572298295E-3</v>
      </c>
      <c r="R3624">
        <v>0</v>
      </c>
    </row>
    <row r="3625" spans="1:18" x14ac:dyDescent="0.35">
      <c r="A3625" t="s">
        <v>8311</v>
      </c>
      <c r="B3625" t="s">
        <v>8312</v>
      </c>
      <c r="C3625">
        <v>0</v>
      </c>
      <c r="D3625">
        <v>5</v>
      </c>
      <c r="E3625">
        <v>0</v>
      </c>
      <c r="F3625">
        <v>162</v>
      </c>
      <c r="H3625">
        <v>0</v>
      </c>
      <c r="J3625">
        <v>0</v>
      </c>
      <c r="K3625" s="13">
        <v>22978843</v>
      </c>
      <c r="L3625">
        <v>5.7736214042832367E-3</v>
      </c>
      <c r="M3625" s="13">
        <v>3407492.1875</v>
      </c>
      <c r="N3625">
        <v>1.3138845743022451E-3</v>
      </c>
      <c r="O3625" s="13">
        <v>29062196</v>
      </c>
      <c r="P3625">
        <v>9.3072142651615033E-3</v>
      </c>
      <c r="R3625">
        <v>0</v>
      </c>
    </row>
    <row r="3626" spans="1:18" x14ac:dyDescent="0.35">
      <c r="A3626" t="s">
        <v>8313</v>
      </c>
      <c r="B3626" t="s">
        <v>8314</v>
      </c>
      <c r="C3626">
        <v>0</v>
      </c>
      <c r="D3626">
        <v>5</v>
      </c>
      <c r="E3626">
        <v>0</v>
      </c>
      <c r="F3626">
        <v>170</v>
      </c>
      <c r="H3626">
        <v>0</v>
      </c>
      <c r="J3626">
        <v>0</v>
      </c>
      <c r="K3626" s="13">
        <v>22978843</v>
      </c>
      <c r="L3626">
        <v>5.5019215734934367E-3</v>
      </c>
      <c r="M3626" s="13">
        <v>3407492.1875</v>
      </c>
      <c r="N3626">
        <v>1.2520547119821393E-3</v>
      </c>
      <c r="O3626" s="13">
        <v>29062196</v>
      </c>
      <c r="P3626">
        <v>8.8692277115068469E-3</v>
      </c>
      <c r="R3626">
        <v>0</v>
      </c>
    </row>
    <row r="3627" spans="1:18" x14ac:dyDescent="0.35">
      <c r="A3627" t="s">
        <v>4265</v>
      </c>
      <c r="B3627" t="s">
        <v>2472</v>
      </c>
      <c r="C3627">
        <v>0</v>
      </c>
      <c r="D3627">
        <v>2</v>
      </c>
      <c r="E3627">
        <v>1</v>
      </c>
      <c r="F3627">
        <v>250</v>
      </c>
      <c r="H3627">
        <v>0</v>
      </c>
      <c r="I3627" s="13">
        <v>6655.23095703125</v>
      </c>
      <c r="J3627">
        <v>2.5872190196067484E-6</v>
      </c>
      <c r="K3627" s="13">
        <v>2479319.5</v>
      </c>
      <c r="L3627">
        <v>4.0367108919933068E-4</v>
      </c>
      <c r="M3627" s="13">
        <v>1588000.375</v>
      </c>
      <c r="N3627">
        <v>3.9677833581555199E-4</v>
      </c>
      <c r="O3627" s="13">
        <v>2480019.75</v>
      </c>
      <c r="P3627">
        <v>5.1466120201010658E-4</v>
      </c>
      <c r="Q3627">
        <v>497448.09375</v>
      </c>
      <c r="R3627">
        <v>1.0089373319513691E-4</v>
      </c>
    </row>
    <row r="3628" spans="1:18" x14ac:dyDescent="0.35">
      <c r="A3628" t="s">
        <v>9797</v>
      </c>
      <c r="B3628" t="s">
        <v>9798</v>
      </c>
      <c r="C3628">
        <v>0</v>
      </c>
      <c r="D3628">
        <v>1</v>
      </c>
      <c r="E3628">
        <v>1</v>
      </c>
      <c r="F3628">
        <v>334</v>
      </c>
      <c r="H3628">
        <v>0</v>
      </c>
      <c r="J3628">
        <v>0</v>
      </c>
      <c r="L3628">
        <v>0</v>
      </c>
      <c r="N3628">
        <v>0</v>
      </c>
      <c r="P3628">
        <v>0</v>
      </c>
      <c r="Q3628">
        <v>1696609.5</v>
      </c>
      <c r="R3628">
        <v>2.5756797118984257E-4</v>
      </c>
    </row>
    <row r="3629" spans="1:18" x14ac:dyDescent="0.35">
      <c r="A3629" t="s">
        <v>5331</v>
      </c>
      <c r="B3629" t="s">
        <v>5332</v>
      </c>
      <c r="C3629">
        <v>0</v>
      </c>
      <c r="D3629">
        <v>2</v>
      </c>
      <c r="E3629">
        <v>1</v>
      </c>
      <c r="F3629">
        <v>460</v>
      </c>
      <c r="H3629">
        <v>0</v>
      </c>
      <c r="J3629">
        <v>0</v>
      </c>
      <c r="K3629" s="13">
        <v>3161508</v>
      </c>
      <c r="L3629">
        <v>2.7975097731112119E-4</v>
      </c>
      <c r="M3629" s="13">
        <v>1361694.8125</v>
      </c>
      <c r="N3629">
        <v>1.8490953688151613E-4</v>
      </c>
      <c r="O3629" s="13">
        <v>3344547.75</v>
      </c>
      <c r="P3629">
        <v>3.7721231970974298E-4</v>
      </c>
      <c r="Q3629">
        <v>176716.8125</v>
      </c>
      <c r="R3629">
        <v>1.9479439986983389E-5</v>
      </c>
    </row>
    <row r="3630" spans="1:18" x14ac:dyDescent="0.35">
      <c r="A3630" t="s">
        <v>4872</v>
      </c>
      <c r="B3630" t="s">
        <v>1982</v>
      </c>
      <c r="C3630">
        <v>0</v>
      </c>
      <c r="D3630">
        <v>2</v>
      </c>
      <c r="E3630">
        <v>1</v>
      </c>
      <c r="F3630">
        <v>220</v>
      </c>
      <c r="H3630">
        <v>0</v>
      </c>
      <c r="J3630">
        <v>0</v>
      </c>
      <c r="L3630">
        <v>0</v>
      </c>
      <c r="M3630" s="13">
        <v>2456308</v>
      </c>
      <c r="N3630">
        <v>6.9742498450035915E-4</v>
      </c>
      <c r="P3630">
        <v>0</v>
      </c>
      <c r="Q3630">
        <v>330470.78125</v>
      </c>
      <c r="R3630">
        <v>7.6166993947217868E-5</v>
      </c>
    </row>
    <row r="3631" spans="1:18" x14ac:dyDescent="0.35">
      <c r="A3631" t="s">
        <v>6060</v>
      </c>
      <c r="B3631" t="s">
        <v>6061</v>
      </c>
      <c r="C3631">
        <v>0</v>
      </c>
      <c r="D3631">
        <v>1</v>
      </c>
      <c r="E3631">
        <v>1</v>
      </c>
      <c r="F3631">
        <v>843</v>
      </c>
      <c r="H3631">
        <v>0</v>
      </c>
      <c r="I3631" s="13">
        <v>1323168.375</v>
      </c>
      <c r="J3631">
        <v>1.5254487104938001E-4</v>
      </c>
      <c r="L3631">
        <v>0</v>
      </c>
      <c r="N3631">
        <v>0</v>
      </c>
      <c r="P3631">
        <v>0</v>
      </c>
      <c r="Q3631">
        <v>455452.90625</v>
      </c>
      <c r="R3631">
        <v>2.7395064829556926E-5</v>
      </c>
    </row>
    <row r="3632" spans="1:18" x14ac:dyDescent="0.35">
      <c r="A3632" t="s">
        <v>2171</v>
      </c>
      <c r="B3632" t="s">
        <v>2172</v>
      </c>
      <c r="C3632">
        <v>0</v>
      </c>
      <c r="D3632">
        <v>2</v>
      </c>
      <c r="E3632">
        <v>0</v>
      </c>
      <c r="F3632">
        <v>813</v>
      </c>
      <c r="H3632">
        <v>0</v>
      </c>
      <c r="J3632">
        <v>0</v>
      </c>
      <c r="L3632">
        <v>0</v>
      </c>
      <c r="N3632">
        <v>0</v>
      </c>
      <c r="P3632">
        <v>0</v>
      </c>
      <c r="R3632">
        <v>0</v>
      </c>
    </row>
    <row r="3633" spans="1:18" x14ac:dyDescent="0.35">
      <c r="A3633" t="s">
        <v>2167</v>
      </c>
      <c r="B3633" t="s">
        <v>2168</v>
      </c>
      <c r="C3633">
        <v>0</v>
      </c>
      <c r="D3633">
        <v>2</v>
      </c>
      <c r="E3633">
        <v>0</v>
      </c>
      <c r="F3633">
        <v>743</v>
      </c>
      <c r="H3633">
        <v>0</v>
      </c>
      <c r="J3633">
        <v>0</v>
      </c>
      <c r="L3633">
        <v>0</v>
      </c>
      <c r="N3633">
        <v>0</v>
      </c>
      <c r="P3633">
        <v>0</v>
      </c>
      <c r="R3633">
        <v>0</v>
      </c>
    </row>
    <row r="3634" spans="1:18" x14ac:dyDescent="0.35">
      <c r="A3634" t="s">
        <v>9799</v>
      </c>
      <c r="B3634" t="s">
        <v>9800</v>
      </c>
      <c r="C3634">
        <v>0</v>
      </c>
      <c r="D3634">
        <v>1</v>
      </c>
      <c r="E3634">
        <v>0</v>
      </c>
      <c r="F3634">
        <v>469</v>
      </c>
      <c r="H3634">
        <v>0</v>
      </c>
      <c r="J3634">
        <v>0</v>
      </c>
      <c r="L3634">
        <v>0</v>
      </c>
      <c r="N3634">
        <v>0</v>
      </c>
      <c r="P3634">
        <v>0</v>
      </c>
      <c r="R3634">
        <v>0</v>
      </c>
    </row>
    <row r="3635" spans="1:18" x14ac:dyDescent="0.35">
      <c r="A3635" t="s">
        <v>9801</v>
      </c>
      <c r="B3635" t="s">
        <v>9802</v>
      </c>
      <c r="C3635">
        <v>0</v>
      </c>
      <c r="D3635">
        <v>1</v>
      </c>
      <c r="E3635">
        <v>0</v>
      </c>
      <c r="F3635">
        <v>459</v>
      </c>
      <c r="H3635">
        <v>0</v>
      </c>
      <c r="J3635">
        <v>0</v>
      </c>
      <c r="L3635">
        <v>0</v>
      </c>
      <c r="N3635">
        <v>0</v>
      </c>
      <c r="P3635">
        <v>0</v>
      </c>
      <c r="R3635">
        <v>0</v>
      </c>
    </row>
    <row r="3636" spans="1:18" x14ac:dyDescent="0.35">
      <c r="A3636" t="s">
        <v>9803</v>
      </c>
      <c r="B3636" t="s">
        <v>9804</v>
      </c>
      <c r="C3636">
        <v>0</v>
      </c>
      <c r="D3636">
        <v>1</v>
      </c>
      <c r="E3636">
        <v>0</v>
      </c>
      <c r="F3636">
        <v>435</v>
      </c>
      <c r="H3636">
        <v>0</v>
      </c>
      <c r="J3636">
        <v>0</v>
      </c>
      <c r="L3636">
        <v>0</v>
      </c>
      <c r="N3636">
        <v>0</v>
      </c>
      <c r="P3636">
        <v>0</v>
      </c>
      <c r="R3636">
        <v>0</v>
      </c>
    </row>
    <row r="3637" spans="1:18" x14ac:dyDescent="0.35">
      <c r="A3637" t="s">
        <v>1837</v>
      </c>
      <c r="B3637" t="s">
        <v>1838</v>
      </c>
      <c r="C3637">
        <v>0</v>
      </c>
      <c r="D3637">
        <v>1</v>
      </c>
      <c r="E3637">
        <v>0</v>
      </c>
      <c r="F3637">
        <v>492</v>
      </c>
      <c r="H3637">
        <v>0</v>
      </c>
      <c r="J3637">
        <v>0</v>
      </c>
      <c r="L3637">
        <v>0</v>
      </c>
      <c r="N3637">
        <v>0</v>
      </c>
      <c r="P3637">
        <v>0</v>
      </c>
      <c r="R3637">
        <v>0</v>
      </c>
    </row>
    <row r="3638" spans="1:18" x14ac:dyDescent="0.35">
      <c r="A3638" t="s">
        <v>8674</v>
      </c>
      <c r="B3638" t="s">
        <v>8675</v>
      </c>
      <c r="C3638">
        <v>0</v>
      </c>
      <c r="D3638">
        <v>1</v>
      </c>
      <c r="E3638">
        <v>1</v>
      </c>
      <c r="F3638">
        <v>164</v>
      </c>
      <c r="H3638">
        <v>0</v>
      </c>
      <c r="J3638">
        <v>0</v>
      </c>
      <c r="L3638">
        <v>0</v>
      </c>
      <c r="N3638">
        <v>0</v>
      </c>
      <c r="P3638">
        <v>0</v>
      </c>
      <c r="R3638">
        <v>0</v>
      </c>
    </row>
    <row r="3639" spans="1:18" x14ac:dyDescent="0.35">
      <c r="A3639" t="s">
        <v>6416</v>
      </c>
      <c r="B3639" t="s">
        <v>6417</v>
      </c>
      <c r="C3639">
        <v>0</v>
      </c>
      <c r="D3639">
        <v>4</v>
      </c>
      <c r="E3639">
        <v>0</v>
      </c>
      <c r="F3639">
        <v>217</v>
      </c>
      <c r="H3639">
        <v>0</v>
      </c>
      <c r="J3639">
        <v>0</v>
      </c>
      <c r="K3639" s="13">
        <v>6867468</v>
      </c>
      <c r="L3639">
        <v>1.2881667042243011E-3</v>
      </c>
      <c r="M3639" s="13">
        <v>4187921.5</v>
      </c>
      <c r="N3639">
        <v>1.2055248253736545E-3</v>
      </c>
      <c r="O3639" s="13">
        <v>6286358.5</v>
      </c>
      <c r="P3639">
        <v>1.502954073479434E-3</v>
      </c>
      <c r="R3639">
        <v>0</v>
      </c>
    </row>
    <row r="3640" spans="1:18" x14ac:dyDescent="0.35">
      <c r="A3640" t="s">
        <v>7869</v>
      </c>
      <c r="B3640" t="s">
        <v>7870</v>
      </c>
      <c r="C3640">
        <v>0</v>
      </c>
      <c r="D3640">
        <v>3</v>
      </c>
      <c r="E3640">
        <v>0</v>
      </c>
      <c r="F3640">
        <v>262</v>
      </c>
      <c r="H3640">
        <v>0</v>
      </c>
      <c r="J3640">
        <v>0</v>
      </c>
      <c r="K3640" s="13">
        <v>16578867.25</v>
      </c>
      <c r="L3640">
        <v>2.5756611169060074E-3</v>
      </c>
      <c r="M3640" s="13">
        <v>8857931.5</v>
      </c>
      <c r="N3640">
        <v>2.1118758588813424E-3</v>
      </c>
      <c r="O3640" s="13">
        <v>12556690.25</v>
      </c>
      <c r="P3640">
        <v>2.4864526258684496E-3</v>
      </c>
      <c r="R3640">
        <v>0</v>
      </c>
    </row>
    <row r="3641" spans="1:18" x14ac:dyDescent="0.35">
      <c r="A3641" t="s">
        <v>4024</v>
      </c>
      <c r="B3641" t="s">
        <v>4025</v>
      </c>
      <c r="C3641">
        <v>0</v>
      </c>
      <c r="D3641">
        <v>2</v>
      </c>
      <c r="E3641">
        <v>2</v>
      </c>
      <c r="F3641">
        <v>603</v>
      </c>
      <c r="H3641">
        <v>0</v>
      </c>
      <c r="J3641">
        <v>0</v>
      </c>
      <c r="K3641" s="13">
        <v>9601311.75</v>
      </c>
      <c r="L3641">
        <v>6.481095458255806E-4</v>
      </c>
      <c r="M3641" s="13">
        <v>3978574.5</v>
      </c>
      <c r="N3641">
        <v>4.1214263387229975E-4</v>
      </c>
      <c r="O3641" s="13">
        <v>8393316.5</v>
      </c>
      <c r="P3641">
        <v>7.2214197127002343E-4</v>
      </c>
      <c r="R3641">
        <v>0</v>
      </c>
    </row>
    <row r="3642" spans="1:18" x14ac:dyDescent="0.35">
      <c r="A3642" t="s">
        <v>5367</v>
      </c>
      <c r="B3642" t="s">
        <v>5368</v>
      </c>
      <c r="C3642">
        <v>0</v>
      </c>
      <c r="D3642">
        <v>5</v>
      </c>
      <c r="E3642">
        <v>0</v>
      </c>
      <c r="F3642">
        <v>575</v>
      </c>
      <c r="H3642">
        <v>0</v>
      </c>
      <c r="I3642" s="13">
        <v>2765319</v>
      </c>
      <c r="J3642">
        <v>4.6739866261801184E-4</v>
      </c>
      <c r="K3642" s="13">
        <v>2711418.75</v>
      </c>
      <c r="L3642">
        <v>1.9193930117202262E-4</v>
      </c>
      <c r="M3642" s="13">
        <v>2037436.5</v>
      </c>
      <c r="N3642">
        <v>2.2133678482556292E-4</v>
      </c>
      <c r="O3642" s="13">
        <v>2790305.5</v>
      </c>
      <c r="P3642">
        <v>2.5176201723628656E-4</v>
      </c>
      <c r="R3642">
        <v>0</v>
      </c>
    </row>
    <row r="3643" spans="1:18" x14ac:dyDescent="0.35">
      <c r="A3643" t="s">
        <v>6508</v>
      </c>
      <c r="B3643" t="s">
        <v>6509</v>
      </c>
      <c r="C3643">
        <v>0</v>
      </c>
      <c r="D3643">
        <v>2</v>
      </c>
      <c r="E3643">
        <v>0</v>
      </c>
      <c r="F3643">
        <v>802</v>
      </c>
      <c r="H3643">
        <v>0</v>
      </c>
      <c r="J3643">
        <v>0</v>
      </c>
      <c r="K3643" s="13">
        <v>3167708.75</v>
      </c>
      <c r="L3643">
        <v>1.6077037876446607E-4</v>
      </c>
      <c r="M3643" s="13">
        <v>984596.6875</v>
      </c>
      <c r="N3643">
        <v>7.6686931691036947E-5</v>
      </c>
      <c r="O3643" s="13">
        <v>3727295.5</v>
      </c>
      <c r="P3643">
        <v>2.4111584768660298E-4</v>
      </c>
      <c r="R3643">
        <v>0</v>
      </c>
    </row>
    <row r="3644" spans="1:18" x14ac:dyDescent="0.35">
      <c r="A3644" t="s">
        <v>9805</v>
      </c>
      <c r="B3644" t="s">
        <v>9806</v>
      </c>
      <c r="C3644">
        <v>0</v>
      </c>
      <c r="D3644">
        <v>3</v>
      </c>
      <c r="E3644">
        <v>1</v>
      </c>
      <c r="F3644">
        <v>266</v>
      </c>
      <c r="H3644">
        <v>0</v>
      </c>
      <c r="J3644">
        <v>0</v>
      </c>
      <c r="K3644" s="13">
        <v>4290532.5</v>
      </c>
      <c r="L3644">
        <v>6.5654533276793617E-4</v>
      </c>
      <c r="M3644" s="13">
        <v>2579882.25</v>
      </c>
      <c r="N3644">
        <v>6.0583674079694408E-4</v>
      </c>
      <c r="O3644" s="13">
        <v>3449205.75</v>
      </c>
      <c r="P3644">
        <v>6.7273459875633382E-4</v>
      </c>
      <c r="Q3644">
        <v>16412106</v>
      </c>
      <c r="R3644">
        <v>3.1285212277303836E-3</v>
      </c>
    </row>
    <row r="3645" spans="1:18" x14ac:dyDescent="0.35">
      <c r="A3645" t="s">
        <v>5971</v>
      </c>
      <c r="B3645" t="s">
        <v>5972</v>
      </c>
      <c r="C3645">
        <v>0</v>
      </c>
      <c r="D3645">
        <v>6</v>
      </c>
      <c r="E3645">
        <v>0</v>
      </c>
      <c r="F3645">
        <v>519</v>
      </c>
      <c r="H3645">
        <v>0</v>
      </c>
      <c r="J3645">
        <v>0</v>
      </c>
      <c r="K3645" s="13">
        <v>17142574.625</v>
      </c>
      <c r="L3645">
        <v>1.3444475060107749E-3</v>
      </c>
      <c r="M3645" s="13">
        <v>11381859</v>
      </c>
      <c r="N3645">
        <v>1.369882138089506E-3</v>
      </c>
      <c r="O3645" s="13">
        <v>18821531.25</v>
      </c>
      <c r="P3645">
        <v>1.8814552557742949E-3</v>
      </c>
      <c r="R3645">
        <v>0</v>
      </c>
    </row>
    <row r="3646" spans="1:18" x14ac:dyDescent="0.35">
      <c r="A3646" t="s">
        <v>4945</v>
      </c>
      <c r="B3646" t="s">
        <v>4946</v>
      </c>
      <c r="C3646">
        <v>0</v>
      </c>
      <c r="D3646">
        <v>2</v>
      </c>
      <c r="E3646">
        <v>2</v>
      </c>
      <c r="F3646">
        <v>665</v>
      </c>
      <c r="H3646">
        <v>0</v>
      </c>
      <c r="J3646">
        <v>0</v>
      </c>
      <c r="K3646" s="13">
        <v>332165.65625</v>
      </c>
      <c r="L3646">
        <v>2.0331444762787474E-5</v>
      </c>
      <c r="N3646">
        <v>0</v>
      </c>
      <c r="O3646" s="13">
        <v>312826.125</v>
      </c>
      <c r="P3646">
        <v>2.4405497721598512E-5</v>
      </c>
      <c r="R3646">
        <v>0</v>
      </c>
    </row>
    <row r="3647" spans="1:18" x14ac:dyDescent="0.35">
      <c r="A3647" t="s">
        <v>7294</v>
      </c>
      <c r="B3647" t="s">
        <v>7295</v>
      </c>
      <c r="C3647">
        <v>0</v>
      </c>
      <c r="D3647">
        <v>2</v>
      </c>
      <c r="E3647">
        <v>0</v>
      </c>
      <c r="F3647">
        <v>367</v>
      </c>
      <c r="H3647">
        <v>0</v>
      </c>
      <c r="J3647">
        <v>0</v>
      </c>
      <c r="K3647" s="13">
        <v>5079601.8125</v>
      </c>
      <c r="L3647">
        <v>5.6337654777022749E-4</v>
      </c>
      <c r="M3647" s="13">
        <v>3400332.5</v>
      </c>
      <c r="N3647">
        <v>5.7875223575935212E-4</v>
      </c>
      <c r="O3647" s="13">
        <v>11126299.5</v>
      </c>
      <c r="P3647">
        <v>1.5728633077064932E-3</v>
      </c>
      <c r="R3647">
        <v>0</v>
      </c>
    </row>
    <row r="3648" spans="1:18" x14ac:dyDescent="0.35">
      <c r="A3648" t="s">
        <v>7296</v>
      </c>
      <c r="B3648" t="s">
        <v>7297</v>
      </c>
      <c r="C3648">
        <v>0</v>
      </c>
      <c r="D3648">
        <v>2</v>
      </c>
      <c r="E3648">
        <v>0</v>
      </c>
      <c r="F3648">
        <v>369</v>
      </c>
      <c r="H3648">
        <v>0</v>
      </c>
      <c r="J3648">
        <v>0</v>
      </c>
      <c r="K3648" s="13">
        <v>5079601.8125</v>
      </c>
      <c r="L3648">
        <v>5.6032301634599871E-4</v>
      </c>
      <c r="M3648" s="13">
        <v>3400332.5</v>
      </c>
      <c r="N3648">
        <v>5.756153672728517E-4</v>
      </c>
      <c r="O3648" s="13">
        <v>11126299.5</v>
      </c>
      <c r="P3648">
        <v>1.5643383033286803E-3</v>
      </c>
      <c r="R3648">
        <v>0</v>
      </c>
    </row>
    <row r="3649" spans="1:18" x14ac:dyDescent="0.35">
      <c r="A3649" t="s">
        <v>6433</v>
      </c>
      <c r="B3649" t="s">
        <v>6434</v>
      </c>
      <c r="C3649">
        <v>0</v>
      </c>
      <c r="D3649">
        <v>2</v>
      </c>
      <c r="E3649">
        <v>1</v>
      </c>
      <c r="F3649">
        <v>451</v>
      </c>
      <c r="H3649">
        <v>0</v>
      </c>
      <c r="I3649" s="13">
        <v>2142923.75</v>
      </c>
      <c r="J3649">
        <v>4.6178545400246473E-4</v>
      </c>
      <c r="L3649">
        <v>0</v>
      </c>
      <c r="N3649">
        <v>0</v>
      </c>
      <c r="P3649">
        <v>0</v>
      </c>
      <c r="R3649">
        <v>0</v>
      </c>
    </row>
    <row r="3650" spans="1:18" x14ac:dyDescent="0.35">
      <c r="A3650" t="s">
        <v>9807</v>
      </c>
      <c r="B3650" t="s">
        <v>9808</v>
      </c>
      <c r="C3650">
        <v>0</v>
      </c>
      <c r="D3650">
        <v>1</v>
      </c>
      <c r="E3650">
        <v>1</v>
      </c>
      <c r="F3650">
        <v>533</v>
      </c>
      <c r="H3650">
        <v>0</v>
      </c>
      <c r="J3650">
        <v>0</v>
      </c>
      <c r="K3650" s="13">
        <v>2383661.75</v>
      </c>
      <c r="L3650">
        <v>1.8203402730379236E-4</v>
      </c>
      <c r="N3650">
        <v>0</v>
      </c>
      <c r="O3650" s="13">
        <v>3001539</v>
      </c>
      <c r="P3650">
        <v>2.9216156410254526E-4</v>
      </c>
      <c r="R3650">
        <v>0</v>
      </c>
    </row>
    <row r="3651" spans="1:18" x14ac:dyDescent="0.35">
      <c r="A3651" t="s">
        <v>975</v>
      </c>
      <c r="B3651" t="s">
        <v>976</v>
      </c>
      <c r="C3651">
        <v>0</v>
      </c>
      <c r="D3651">
        <v>1</v>
      </c>
      <c r="E3651">
        <v>1</v>
      </c>
      <c r="F3651">
        <v>377</v>
      </c>
      <c r="H3651">
        <v>0</v>
      </c>
      <c r="J3651">
        <v>0</v>
      </c>
      <c r="K3651" s="13">
        <v>1579241.625</v>
      </c>
      <c r="L3651">
        <v>1.7050706987591313E-4</v>
      </c>
      <c r="M3651" s="13">
        <v>1621596</v>
      </c>
      <c r="N3651">
        <v>2.6868206271232244E-4</v>
      </c>
      <c r="O3651" s="13">
        <v>1529336.25</v>
      </c>
      <c r="P3651">
        <v>2.1045920803992573E-4</v>
      </c>
      <c r="R3651">
        <v>0</v>
      </c>
    </row>
    <row r="3652" spans="1:18" x14ac:dyDescent="0.35">
      <c r="A3652" t="s">
        <v>5707</v>
      </c>
      <c r="B3652" t="s">
        <v>5708</v>
      </c>
      <c r="C3652">
        <v>0</v>
      </c>
      <c r="D3652">
        <v>1</v>
      </c>
      <c r="E3652">
        <v>0</v>
      </c>
      <c r="F3652">
        <v>291</v>
      </c>
      <c r="H3652">
        <v>0</v>
      </c>
      <c r="I3652" s="13">
        <v>2437791.5</v>
      </c>
      <c r="J3652">
        <v>8.1416727453498575E-4</v>
      </c>
      <c r="L3652">
        <v>0</v>
      </c>
      <c r="N3652">
        <v>0</v>
      </c>
      <c r="P3652">
        <v>0</v>
      </c>
      <c r="R3652">
        <v>0</v>
      </c>
    </row>
    <row r="3653" spans="1:18" x14ac:dyDescent="0.35">
      <c r="A3653" t="s">
        <v>5709</v>
      </c>
      <c r="B3653" t="s">
        <v>5710</v>
      </c>
      <c r="C3653">
        <v>0</v>
      </c>
      <c r="D3653">
        <v>1</v>
      </c>
      <c r="E3653">
        <v>0</v>
      </c>
      <c r="F3653">
        <v>290</v>
      </c>
      <c r="H3653">
        <v>0</v>
      </c>
      <c r="I3653" s="13">
        <v>2437791.5</v>
      </c>
      <c r="J3653">
        <v>8.1697474789545112E-4</v>
      </c>
      <c r="L3653">
        <v>0</v>
      </c>
      <c r="N3653">
        <v>0</v>
      </c>
      <c r="P3653">
        <v>0</v>
      </c>
      <c r="R3653">
        <v>0</v>
      </c>
    </row>
    <row r="3654" spans="1:18" x14ac:dyDescent="0.35">
      <c r="A3654" t="s">
        <v>9809</v>
      </c>
      <c r="B3654" t="s">
        <v>9810</v>
      </c>
      <c r="C3654">
        <v>0</v>
      </c>
      <c r="D3654">
        <v>3</v>
      </c>
      <c r="E3654">
        <v>1</v>
      </c>
      <c r="F3654">
        <v>273</v>
      </c>
      <c r="H3654">
        <v>0</v>
      </c>
      <c r="J3654">
        <v>0</v>
      </c>
      <c r="K3654" s="13">
        <v>2991100.5</v>
      </c>
      <c r="L3654">
        <v>4.4596781508435929E-4</v>
      </c>
      <c r="M3654" s="13">
        <v>1767147.125</v>
      </c>
      <c r="N3654">
        <v>4.0434066500426443E-4</v>
      </c>
      <c r="O3654" s="13">
        <v>4765405.75</v>
      </c>
      <c r="P3654">
        <v>9.0561485287624869E-4</v>
      </c>
      <c r="Q3654">
        <v>27254663.5</v>
      </c>
      <c r="R3654">
        <v>5.062145301809283E-3</v>
      </c>
    </row>
    <row r="3655" spans="1:18" x14ac:dyDescent="0.35">
      <c r="A3655" t="s">
        <v>4615</v>
      </c>
      <c r="B3655" t="s">
        <v>4616</v>
      </c>
      <c r="C3655">
        <v>0</v>
      </c>
      <c r="D3655">
        <v>1</v>
      </c>
      <c r="E3655">
        <v>1</v>
      </c>
      <c r="F3655">
        <v>117</v>
      </c>
      <c r="H3655">
        <v>0</v>
      </c>
      <c r="I3655" s="13">
        <v>5687195.5</v>
      </c>
      <c r="J3655">
        <v>4.7241357452317782E-3</v>
      </c>
      <c r="L3655">
        <v>0</v>
      </c>
      <c r="N3655">
        <v>0</v>
      </c>
      <c r="P3655">
        <v>0</v>
      </c>
      <c r="R3655">
        <v>0</v>
      </c>
    </row>
    <row r="3656" spans="1:18" x14ac:dyDescent="0.35">
      <c r="A3656" t="s">
        <v>9811</v>
      </c>
      <c r="B3656" t="s">
        <v>9812</v>
      </c>
      <c r="C3656">
        <v>0</v>
      </c>
      <c r="D3656">
        <v>2</v>
      </c>
      <c r="E3656">
        <v>1</v>
      </c>
      <c r="F3656">
        <v>778</v>
      </c>
      <c r="H3656">
        <v>0</v>
      </c>
      <c r="J3656">
        <v>0</v>
      </c>
      <c r="K3656" s="13">
        <v>2911305.5</v>
      </c>
      <c r="L3656">
        <v>1.5231523428892572E-4</v>
      </c>
      <c r="N3656">
        <v>0</v>
      </c>
      <c r="O3656" s="13">
        <v>4107321.40625</v>
      </c>
      <c r="P3656">
        <v>2.7389581145281832E-4</v>
      </c>
      <c r="R3656">
        <v>0</v>
      </c>
    </row>
    <row r="3657" spans="1:18" x14ac:dyDescent="0.35">
      <c r="A3657" t="s">
        <v>6318</v>
      </c>
      <c r="B3657" t="s">
        <v>6319</v>
      </c>
      <c r="C3657">
        <v>0</v>
      </c>
      <c r="D3657">
        <v>2</v>
      </c>
      <c r="E3657">
        <v>2</v>
      </c>
      <c r="F3657">
        <v>274</v>
      </c>
      <c r="H3657">
        <v>0</v>
      </c>
      <c r="J3657">
        <v>0</v>
      </c>
      <c r="K3657" s="13">
        <v>5560278.25</v>
      </c>
      <c r="L3657">
        <v>8.2600204294227229E-4</v>
      </c>
      <c r="M3657" s="13">
        <v>2169742.75</v>
      </c>
      <c r="N3657">
        <v>4.9464661638445959E-4</v>
      </c>
      <c r="O3657" s="13">
        <v>5066483.75</v>
      </c>
      <c r="P3657">
        <v>9.5931755185717303E-4</v>
      </c>
      <c r="Q3657">
        <v>1986252.375</v>
      </c>
      <c r="R3657">
        <v>3.6757020132511609E-4</v>
      </c>
    </row>
    <row r="3658" spans="1:18" x14ac:dyDescent="0.35">
      <c r="A3658" t="s">
        <v>5168</v>
      </c>
      <c r="B3658" t="s">
        <v>4138</v>
      </c>
      <c r="C3658">
        <v>0</v>
      </c>
      <c r="D3658">
        <v>2</v>
      </c>
      <c r="E3658">
        <v>0</v>
      </c>
      <c r="F3658">
        <v>608</v>
      </c>
      <c r="H3658">
        <v>0</v>
      </c>
      <c r="J3658">
        <v>0</v>
      </c>
      <c r="L3658">
        <v>0</v>
      </c>
      <c r="N3658">
        <v>0</v>
      </c>
      <c r="P3658">
        <v>0</v>
      </c>
      <c r="R3658">
        <v>0</v>
      </c>
    </row>
    <row r="3659" spans="1:18" x14ac:dyDescent="0.35">
      <c r="A3659" t="s">
        <v>9813</v>
      </c>
      <c r="B3659" t="s">
        <v>9814</v>
      </c>
      <c r="C3659">
        <v>0</v>
      </c>
      <c r="D3659">
        <v>2</v>
      </c>
      <c r="E3659">
        <v>1</v>
      </c>
      <c r="F3659">
        <v>242</v>
      </c>
      <c r="H3659">
        <v>0</v>
      </c>
      <c r="I3659" s="13">
        <v>2573.27221679688</v>
      </c>
      <c r="J3659">
        <v>1.033428507433202E-6</v>
      </c>
      <c r="K3659" s="13">
        <v>2476930.25</v>
      </c>
      <c r="L3659">
        <v>4.1661372190149971E-4</v>
      </c>
      <c r="M3659" s="13">
        <v>3185642.25</v>
      </c>
      <c r="N3659">
        <v>8.2227861594420251E-4</v>
      </c>
      <c r="P3659">
        <v>0</v>
      </c>
      <c r="Q3659">
        <v>3628924.625</v>
      </c>
      <c r="R3659">
        <v>7.6035956093741745E-4</v>
      </c>
    </row>
    <row r="3660" spans="1:18" x14ac:dyDescent="0.35">
      <c r="A3660" t="s">
        <v>1333</v>
      </c>
      <c r="B3660" t="s">
        <v>1334</v>
      </c>
      <c r="C3660">
        <v>0</v>
      </c>
      <c r="D3660">
        <v>2</v>
      </c>
      <c r="E3660">
        <v>0</v>
      </c>
      <c r="F3660">
        <v>896</v>
      </c>
      <c r="H3660">
        <v>0</v>
      </c>
      <c r="J3660">
        <v>0</v>
      </c>
      <c r="K3660" s="13">
        <v>5239296.75</v>
      </c>
      <c r="L3660">
        <v>2.3801270856158157E-4</v>
      </c>
      <c r="M3660" s="13">
        <v>4666769</v>
      </c>
      <c r="N3660">
        <v>3.2534613679577855E-4</v>
      </c>
      <c r="O3660" s="13">
        <v>10177138.75</v>
      </c>
      <c r="P3660">
        <v>5.8928309852523172E-4</v>
      </c>
      <c r="R3660">
        <v>0</v>
      </c>
    </row>
    <row r="3661" spans="1:18" x14ac:dyDescent="0.35">
      <c r="A3661" t="s">
        <v>1366</v>
      </c>
      <c r="B3661" t="s">
        <v>1334</v>
      </c>
      <c r="C3661">
        <v>0</v>
      </c>
      <c r="D3661">
        <v>2</v>
      </c>
      <c r="E3661">
        <v>0</v>
      </c>
      <c r="F3661">
        <v>995</v>
      </c>
      <c r="H3661">
        <v>0</v>
      </c>
      <c r="J3661">
        <v>0</v>
      </c>
      <c r="K3661" s="13">
        <v>5239296.75</v>
      </c>
      <c r="L3661">
        <v>2.1433104208158502E-4</v>
      </c>
      <c r="M3661" s="13">
        <v>4666769</v>
      </c>
      <c r="N3661">
        <v>2.9297501363720362E-4</v>
      </c>
      <c r="O3661" s="13">
        <v>10177138.75</v>
      </c>
      <c r="P3661">
        <v>5.3065091083277153E-4</v>
      </c>
      <c r="R3661">
        <v>0</v>
      </c>
    </row>
    <row r="3662" spans="1:18" x14ac:dyDescent="0.35">
      <c r="A3662" t="s">
        <v>6407</v>
      </c>
      <c r="B3662" t="s">
        <v>6408</v>
      </c>
      <c r="C3662">
        <v>0</v>
      </c>
      <c r="D3662">
        <v>4</v>
      </c>
      <c r="E3662">
        <v>2</v>
      </c>
      <c r="F3662">
        <v>110</v>
      </c>
      <c r="H3662">
        <v>0</v>
      </c>
      <c r="I3662" s="13">
        <v>778004.625</v>
      </c>
      <c r="J3662">
        <v>6.8738423277250708E-4</v>
      </c>
      <c r="K3662" s="13">
        <v>1048257.1875</v>
      </c>
      <c r="L3662">
        <v>3.8789155345315886E-4</v>
      </c>
      <c r="M3662" s="13">
        <v>469309.96875</v>
      </c>
      <c r="N3662">
        <v>2.6650444299439066E-4</v>
      </c>
      <c r="O3662" s="13">
        <v>1549049.75</v>
      </c>
      <c r="P3662">
        <v>7.30598842929353E-4</v>
      </c>
      <c r="Q3662">
        <v>255618.296875</v>
      </c>
      <c r="R3662">
        <v>1.1782994670350311E-4</v>
      </c>
    </row>
    <row r="3663" spans="1:18" x14ac:dyDescent="0.35">
      <c r="A3663" t="s">
        <v>1739</v>
      </c>
      <c r="B3663" t="s">
        <v>1740</v>
      </c>
      <c r="C3663">
        <v>0</v>
      </c>
      <c r="D3663">
        <v>1</v>
      </c>
      <c r="E3663">
        <v>1</v>
      </c>
      <c r="F3663">
        <v>188</v>
      </c>
      <c r="H3663">
        <v>0</v>
      </c>
      <c r="J3663">
        <v>0</v>
      </c>
      <c r="L3663">
        <v>0</v>
      </c>
      <c r="N3663">
        <v>0</v>
      </c>
      <c r="O3663" s="13">
        <v>2264242.5</v>
      </c>
      <c r="P3663">
        <v>6.2484368914823775E-4</v>
      </c>
      <c r="R3663">
        <v>0</v>
      </c>
    </row>
    <row r="3664" spans="1:18" x14ac:dyDescent="0.35">
      <c r="A3664" t="s">
        <v>6469</v>
      </c>
      <c r="B3664" t="s">
        <v>6470</v>
      </c>
      <c r="C3664">
        <v>0</v>
      </c>
      <c r="D3664">
        <v>5</v>
      </c>
      <c r="E3664">
        <v>2</v>
      </c>
      <c r="F3664">
        <v>226</v>
      </c>
      <c r="H3664">
        <v>0</v>
      </c>
      <c r="J3664">
        <v>0</v>
      </c>
      <c r="K3664" s="13">
        <v>302052.8125</v>
      </c>
      <c r="L3664">
        <v>5.4401340814671281E-5</v>
      </c>
      <c r="M3664" s="13">
        <v>161985.140625</v>
      </c>
      <c r="N3664">
        <v>4.4771752849364876E-5</v>
      </c>
      <c r="O3664" s="13">
        <v>389386.375</v>
      </c>
      <c r="P3664">
        <v>8.9387874622084911E-5</v>
      </c>
      <c r="R3664">
        <v>0</v>
      </c>
    </row>
    <row r="3665" spans="1:18" x14ac:dyDescent="0.35">
      <c r="A3665" t="s">
        <v>7322</v>
      </c>
      <c r="B3665" t="s">
        <v>3494</v>
      </c>
      <c r="C3665">
        <v>0</v>
      </c>
      <c r="D3665">
        <v>1</v>
      </c>
      <c r="E3665">
        <v>0</v>
      </c>
      <c r="F3665">
        <v>158</v>
      </c>
      <c r="H3665">
        <v>0</v>
      </c>
      <c r="J3665">
        <v>0</v>
      </c>
      <c r="L3665">
        <v>0</v>
      </c>
      <c r="M3665" s="13">
        <v>880222.8125</v>
      </c>
      <c r="N3665">
        <v>3.4799491061904237E-4</v>
      </c>
      <c r="O3665" s="13">
        <v>3163078.75</v>
      </c>
      <c r="P3665">
        <v>1.0386260638252198E-3</v>
      </c>
      <c r="R3665">
        <v>0</v>
      </c>
    </row>
    <row r="3666" spans="1:18" x14ac:dyDescent="0.35">
      <c r="A3666" t="s">
        <v>3313</v>
      </c>
      <c r="B3666" t="s">
        <v>3314</v>
      </c>
      <c r="C3666">
        <v>0</v>
      </c>
      <c r="D3666">
        <v>1</v>
      </c>
      <c r="E3666">
        <v>1</v>
      </c>
      <c r="F3666">
        <v>191</v>
      </c>
      <c r="H3666">
        <v>0</v>
      </c>
      <c r="I3666" s="13">
        <v>787279.375</v>
      </c>
      <c r="J3666">
        <v>4.0059505062091334E-4</v>
      </c>
      <c r="L3666">
        <v>0</v>
      </c>
      <c r="M3666" s="13">
        <v>60318.7734375</v>
      </c>
      <c r="N3666">
        <v>1.9726793301891385E-5</v>
      </c>
      <c r="P3666">
        <v>0</v>
      </c>
      <c r="R3666">
        <v>0</v>
      </c>
    </row>
    <row r="3667" spans="1:18" x14ac:dyDescent="0.35">
      <c r="A3667" t="s">
        <v>5270</v>
      </c>
      <c r="B3667" t="s">
        <v>5271</v>
      </c>
      <c r="C3667">
        <v>0</v>
      </c>
      <c r="D3667">
        <v>3</v>
      </c>
      <c r="E3667">
        <v>1</v>
      </c>
      <c r="F3667">
        <v>359</v>
      </c>
      <c r="H3667">
        <v>0</v>
      </c>
      <c r="J3667">
        <v>0</v>
      </c>
      <c r="L3667">
        <v>0</v>
      </c>
      <c r="N3667">
        <v>0</v>
      </c>
      <c r="P3667">
        <v>0</v>
      </c>
      <c r="R3667">
        <v>0</v>
      </c>
    </row>
    <row r="3668" spans="1:18" x14ac:dyDescent="0.35">
      <c r="A3668" t="s">
        <v>9815</v>
      </c>
      <c r="B3668" t="s">
        <v>9816</v>
      </c>
      <c r="C3668">
        <v>0</v>
      </c>
      <c r="D3668">
        <v>2</v>
      </c>
      <c r="E3668">
        <v>1</v>
      </c>
      <c r="F3668">
        <v>366</v>
      </c>
      <c r="H3668">
        <v>0</v>
      </c>
      <c r="J3668">
        <v>0</v>
      </c>
      <c r="L3668">
        <v>0</v>
      </c>
      <c r="N3668">
        <v>0</v>
      </c>
      <c r="P3668">
        <v>0</v>
      </c>
      <c r="R3668">
        <v>0</v>
      </c>
    </row>
    <row r="3669" spans="1:18" x14ac:dyDescent="0.35">
      <c r="A3669" t="s">
        <v>5725</v>
      </c>
      <c r="B3669" t="s">
        <v>5726</v>
      </c>
      <c r="C3669">
        <v>0</v>
      </c>
      <c r="D3669">
        <v>2</v>
      </c>
      <c r="E3669">
        <v>1</v>
      </c>
      <c r="F3669">
        <v>515</v>
      </c>
      <c r="H3669">
        <v>0</v>
      </c>
      <c r="J3669">
        <v>0</v>
      </c>
      <c r="K3669" s="13">
        <v>3540828</v>
      </c>
      <c r="L3669">
        <v>2.7985480039976747E-4</v>
      </c>
      <c r="M3669" s="13">
        <v>1246042.25</v>
      </c>
      <c r="N3669">
        <v>1.5113425128991E-4</v>
      </c>
      <c r="O3669" s="13">
        <v>2828612.5</v>
      </c>
      <c r="P3669">
        <v>2.8495253601176106E-4</v>
      </c>
      <c r="R3669">
        <v>0</v>
      </c>
    </row>
    <row r="3670" spans="1:18" x14ac:dyDescent="0.35">
      <c r="A3670" t="s">
        <v>9817</v>
      </c>
      <c r="B3670" t="s">
        <v>9818</v>
      </c>
      <c r="C3670">
        <v>0</v>
      </c>
      <c r="D3670">
        <v>1</v>
      </c>
      <c r="E3670">
        <v>0</v>
      </c>
      <c r="F3670">
        <v>212</v>
      </c>
      <c r="H3670">
        <v>0</v>
      </c>
      <c r="I3670" s="13">
        <v>9694476</v>
      </c>
      <c r="J3670">
        <v>4.444250719219776E-3</v>
      </c>
      <c r="K3670" s="13">
        <v>8034102</v>
      </c>
      <c r="L3670">
        <v>1.5425407266625509E-3</v>
      </c>
      <c r="M3670" s="13">
        <v>3936120.25</v>
      </c>
      <c r="N3670">
        <v>1.1597646214234595E-3</v>
      </c>
      <c r="O3670" s="13">
        <v>6601802.546875</v>
      </c>
      <c r="P3670">
        <v>1.6155967438535664E-3</v>
      </c>
      <c r="R3670">
        <v>0</v>
      </c>
    </row>
    <row r="3671" spans="1:18" x14ac:dyDescent="0.35">
      <c r="A3671" t="s">
        <v>5771</v>
      </c>
      <c r="B3671" t="s">
        <v>5772</v>
      </c>
      <c r="C3671">
        <v>0</v>
      </c>
      <c r="D3671">
        <v>1</v>
      </c>
      <c r="E3671">
        <v>0</v>
      </c>
      <c r="F3671">
        <v>293</v>
      </c>
      <c r="H3671">
        <v>0</v>
      </c>
      <c r="J3671">
        <v>0</v>
      </c>
      <c r="L3671">
        <v>0</v>
      </c>
      <c r="N3671">
        <v>0</v>
      </c>
      <c r="P3671">
        <v>0</v>
      </c>
      <c r="R3671">
        <v>0</v>
      </c>
    </row>
    <row r="3672" spans="1:18" x14ac:dyDescent="0.35">
      <c r="A3672" t="s">
        <v>6384</v>
      </c>
      <c r="B3672" t="s">
        <v>6385</v>
      </c>
      <c r="C3672">
        <v>0</v>
      </c>
      <c r="D3672">
        <v>2</v>
      </c>
      <c r="E3672">
        <v>0</v>
      </c>
      <c r="F3672">
        <v>211</v>
      </c>
      <c r="H3672">
        <v>0</v>
      </c>
      <c r="I3672" s="13">
        <v>2272.22729492188</v>
      </c>
      <c r="J3672">
        <v>1.0465967689109695E-6</v>
      </c>
      <c r="K3672" s="13">
        <v>9764646</v>
      </c>
      <c r="L3672">
        <v>1.8836890231744168E-3</v>
      </c>
      <c r="M3672" s="13">
        <v>7540899</v>
      </c>
      <c r="N3672">
        <v>2.2324309164175444E-3</v>
      </c>
      <c r="O3672" s="13">
        <v>7266750</v>
      </c>
      <c r="P3672">
        <v>1.7867511209832718E-3</v>
      </c>
      <c r="Q3672">
        <v>7059442.5</v>
      </c>
      <c r="R3672">
        <v>1.6964629503792557E-3</v>
      </c>
    </row>
    <row r="3673" spans="1:18" x14ac:dyDescent="0.35">
      <c r="A3673" t="s">
        <v>9819</v>
      </c>
      <c r="B3673" t="s">
        <v>9820</v>
      </c>
      <c r="C3673">
        <v>0</v>
      </c>
      <c r="D3673">
        <v>2</v>
      </c>
      <c r="E3673">
        <v>1</v>
      </c>
      <c r="F3673">
        <v>1179</v>
      </c>
      <c r="H3673">
        <v>0</v>
      </c>
      <c r="J3673">
        <v>0</v>
      </c>
      <c r="K3673" s="13">
        <v>6724280.25</v>
      </c>
      <c r="L3673">
        <v>2.3214918282461877E-4</v>
      </c>
      <c r="M3673" s="13">
        <v>2975764.375</v>
      </c>
      <c r="N3673">
        <v>1.5766020782320283E-4</v>
      </c>
      <c r="O3673" s="13">
        <v>5321641</v>
      </c>
      <c r="P3673">
        <v>2.3417367289086218E-4</v>
      </c>
      <c r="R3673">
        <v>0</v>
      </c>
    </row>
    <row r="3674" spans="1:18" x14ac:dyDescent="0.35">
      <c r="A3674" t="s">
        <v>9821</v>
      </c>
      <c r="B3674" t="s">
        <v>9822</v>
      </c>
      <c r="C3674">
        <v>0</v>
      </c>
      <c r="D3674">
        <v>3</v>
      </c>
      <c r="E3674">
        <v>2</v>
      </c>
      <c r="F3674">
        <v>324</v>
      </c>
      <c r="H3674">
        <v>0</v>
      </c>
      <c r="J3674">
        <v>0</v>
      </c>
      <c r="K3674" s="13">
        <v>899181.4375</v>
      </c>
      <c r="L3674">
        <v>1.1296332878648786E-4</v>
      </c>
      <c r="N3674">
        <v>0</v>
      </c>
      <c r="P3674">
        <v>0</v>
      </c>
      <c r="Q3674">
        <v>13114817.5</v>
      </c>
      <c r="R3674">
        <v>2.0524551266060346E-3</v>
      </c>
    </row>
    <row r="3675" spans="1:18" x14ac:dyDescent="0.35">
      <c r="A3675" t="s">
        <v>143</v>
      </c>
      <c r="B3675" t="s">
        <v>144</v>
      </c>
      <c r="C3675">
        <v>0</v>
      </c>
      <c r="D3675">
        <v>34</v>
      </c>
      <c r="E3675">
        <v>0</v>
      </c>
      <c r="F3675">
        <v>144</v>
      </c>
      <c r="H3675">
        <v>0</v>
      </c>
      <c r="J3675">
        <v>0</v>
      </c>
      <c r="L3675">
        <v>0</v>
      </c>
      <c r="N3675">
        <v>0</v>
      </c>
      <c r="P3675">
        <v>0</v>
      </c>
      <c r="R3675">
        <v>0</v>
      </c>
    </row>
    <row r="3676" spans="1:18" x14ac:dyDescent="0.35">
      <c r="A3676" t="s">
        <v>134</v>
      </c>
      <c r="B3676" t="s">
        <v>135</v>
      </c>
      <c r="C3676">
        <v>0</v>
      </c>
      <c r="D3676">
        <v>34</v>
      </c>
      <c r="E3676">
        <v>0</v>
      </c>
      <c r="F3676">
        <v>133</v>
      </c>
      <c r="H3676">
        <v>0</v>
      </c>
      <c r="J3676">
        <v>0</v>
      </c>
      <c r="L3676">
        <v>0</v>
      </c>
      <c r="N3676">
        <v>0</v>
      </c>
      <c r="P3676">
        <v>0</v>
      </c>
      <c r="R3676">
        <v>0</v>
      </c>
    </row>
    <row r="3677" spans="1:18" x14ac:dyDescent="0.35">
      <c r="A3677" t="s">
        <v>6804</v>
      </c>
      <c r="B3677" t="s">
        <v>6805</v>
      </c>
      <c r="C3677">
        <v>0</v>
      </c>
      <c r="D3677">
        <v>7</v>
      </c>
      <c r="E3677">
        <v>1</v>
      </c>
      <c r="F3677">
        <v>209</v>
      </c>
      <c r="H3677">
        <v>0</v>
      </c>
      <c r="I3677" s="13">
        <v>7343484.5</v>
      </c>
      <c r="J3677">
        <v>3.4148054737560525E-3</v>
      </c>
      <c r="K3677" s="13">
        <v>15685050.75</v>
      </c>
      <c r="L3677">
        <v>3.0547438638649596E-3</v>
      </c>
      <c r="M3677" s="13">
        <v>8062580.3125</v>
      </c>
      <c r="N3677">
        <v>2.4097119268679974E-3</v>
      </c>
      <c r="O3677" s="13">
        <v>10079546.625</v>
      </c>
      <c r="P3677">
        <v>2.5020789617966098E-3</v>
      </c>
      <c r="Q3677">
        <v>50224001.8125</v>
      </c>
      <c r="R3677">
        <v>1.2184885636845571E-2</v>
      </c>
    </row>
    <row r="3678" spans="1:18" x14ac:dyDescent="0.35">
      <c r="A3678" t="s">
        <v>2101</v>
      </c>
      <c r="B3678" t="s">
        <v>2102</v>
      </c>
      <c r="C3678">
        <v>0</v>
      </c>
      <c r="D3678">
        <v>4</v>
      </c>
      <c r="E3678">
        <v>1</v>
      </c>
      <c r="F3678">
        <v>524</v>
      </c>
      <c r="H3678">
        <v>0</v>
      </c>
      <c r="J3678">
        <v>0</v>
      </c>
      <c r="L3678">
        <v>0</v>
      </c>
      <c r="N3678">
        <v>0</v>
      </c>
      <c r="P3678">
        <v>0</v>
      </c>
      <c r="R3678">
        <v>0</v>
      </c>
    </row>
    <row r="3679" spans="1:18" x14ac:dyDescent="0.35">
      <c r="A3679" t="s">
        <v>9823</v>
      </c>
      <c r="B3679" t="s">
        <v>9824</v>
      </c>
      <c r="C3679">
        <v>0</v>
      </c>
      <c r="D3679">
        <v>3</v>
      </c>
      <c r="E3679">
        <v>0</v>
      </c>
      <c r="F3679">
        <v>300</v>
      </c>
      <c r="H3679">
        <v>0</v>
      </c>
      <c r="J3679">
        <v>0</v>
      </c>
      <c r="K3679" s="13">
        <v>1258374</v>
      </c>
      <c r="L3679">
        <v>1.7073542531869415E-4</v>
      </c>
      <c r="N3679">
        <v>0</v>
      </c>
      <c r="O3679" s="13">
        <v>1087625</v>
      </c>
      <c r="P3679">
        <v>1.8808935891076478E-4</v>
      </c>
      <c r="Q3679">
        <v>4806341.5</v>
      </c>
      <c r="R3679">
        <v>8.1236237347914958E-4</v>
      </c>
    </row>
    <row r="3680" spans="1:18" x14ac:dyDescent="0.35">
      <c r="A3680" t="s">
        <v>9825</v>
      </c>
      <c r="B3680" t="s">
        <v>9826</v>
      </c>
      <c r="C3680">
        <v>0</v>
      </c>
      <c r="D3680">
        <v>3</v>
      </c>
      <c r="E3680">
        <v>0</v>
      </c>
      <c r="F3680">
        <v>296</v>
      </c>
      <c r="H3680">
        <v>0</v>
      </c>
      <c r="J3680">
        <v>0</v>
      </c>
      <c r="K3680" s="13">
        <v>1258374</v>
      </c>
      <c r="L3680">
        <v>1.7304266079597378E-4</v>
      </c>
      <c r="N3680">
        <v>0</v>
      </c>
      <c r="O3680" s="13">
        <v>1087625</v>
      </c>
      <c r="P3680">
        <v>1.906311070041535E-4</v>
      </c>
      <c r="Q3680">
        <v>4806341.5</v>
      </c>
      <c r="R3680">
        <v>8.2334024339102997E-4</v>
      </c>
    </row>
    <row r="3681" spans="1:18" x14ac:dyDescent="0.35">
      <c r="A3681" t="s">
        <v>137</v>
      </c>
      <c r="B3681" t="s">
        <v>128</v>
      </c>
      <c r="C3681">
        <v>0</v>
      </c>
      <c r="D3681">
        <v>32</v>
      </c>
      <c r="E3681">
        <v>0</v>
      </c>
      <c r="F3681">
        <v>134</v>
      </c>
      <c r="H3681">
        <v>0</v>
      </c>
      <c r="J3681">
        <v>0</v>
      </c>
      <c r="L3681">
        <v>0</v>
      </c>
      <c r="N3681">
        <v>0</v>
      </c>
      <c r="P3681">
        <v>0</v>
      </c>
      <c r="R3681">
        <v>0</v>
      </c>
    </row>
    <row r="3682" spans="1:18" x14ac:dyDescent="0.35">
      <c r="A3682" t="s">
        <v>7461</v>
      </c>
      <c r="B3682" t="s">
        <v>7462</v>
      </c>
      <c r="C3682">
        <v>0</v>
      </c>
      <c r="D3682">
        <v>3</v>
      </c>
      <c r="E3682">
        <v>1</v>
      </c>
      <c r="F3682">
        <v>467</v>
      </c>
      <c r="H3682">
        <v>0</v>
      </c>
      <c r="J3682">
        <v>0</v>
      </c>
      <c r="K3682" s="13">
        <v>2066675.875</v>
      </c>
      <c r="L3682">
        <v>1.8013190761223769E-4</v>
      </c>
      <c r="M3682" s="13">
        <v>1456324.75</v>
      </c>
      <c r="N3682">
        <v>1.9479540553678085E-4</v>
      </c>
      <c r="O3682" s="13">
        <v>1522775.625</v>
      </c>
      <c r="P3682">
        <v>1.6917077354097079E-4</v>
      </c>
      <c r="R3682">
        <v>0</v>
      </c>
    </row>
    <row r="3683" spans="1:18" x14ac:dyDescent="0.35">
      <c r="A3683" t="s">
        <v>4418</v>
      </c>
      <c r="B3683" t="s">
        <v>4419</v>
      </c>
      <c r="C3683">
        <v>0</v>
      </c>
      <c r="D3683">
        <v>1</v>
      </c>
      <c r="E3683">
        <v>1</v>
      </c>
      <c r="F3683">
        <v>249</v>
      </c>
      <c r="H3683">
        <v>0</v>
      </c>
      <c r="J3683">
        <v>0</v>
      </c>
      <c r="K3683" s="13">
        <v>540483.0625</v>
      </c>
      <c r="L3683">
        <v>8.8352308339813626E-5</v>
      </c>
      <c r="N3683">
        <v>0</v>
      </c>
      <c r="O3683" s="13">
        <v>1159188.625</v>
      </c>
      <c r="P3683">
        <v>2.4152442838770881E-4</v>
      </c>
      <c r="R3683">
        <v>0</v>
      </c>
    </row>
    <row r="3684" spans="1:18" x14ac:dyDescent="0.35">
      <c r="A3684" t="s">
        <v>7590</v>
      </c>
      <c r="B3684" t="s">
        <v>7591</v>
      </c>
      <c r="C3684">
        <v>0</v>
      </c>
      <c r="D3684">
        <v>1</v>
      </c>
      <c r="E3684">
        <v>1</v>
      </c>
      <c r="F3684">
        <v>71</v>
      </c>
      <c r="H3684">
        <v>0</v>
      </c>
      <c r="J3684">
        <v>0</v>
      </c>
      <c r="L3684">
        <v>0</v>
      </c>
      <c r="N3684">
        <v>0</v>
      </c>
      <c r="O3684" s="13">
        <v>996612.0625</v>
      </c>
      <c r="P3684">
        <v>7.2823926245172419E-4</v>
      </c>
      <c r="R3684">
        <v>0</v>
      </c>
    </row>
    <row r="3685" spans="1:18" x14ac:dyDescent="0.35">
      <c r="A3685" t="s">
        <v>6036</v>
      </c>
      <c r="B3685" t="s">
        <v>6037</v>
      </c>
      <c r="C3685">
        <v>0</v>
      </c>
      <c r="D3685">
        <v>5</v>
      </c>
      <c r="E3685">
        <v>2</v>
      </c>
      <c r="F3685">
        <v>419</v>
      </c>
      <c r="H3685">
        <v>0</v>
      </c>
      <c r="I3685" s="13">
        <v>3605136.25</v>
      </c>
      <c r="J3685">
        <v>8.3621457380410303E-4</v>
      </c>
      <c r="K3685" s="13">
        <v>5820852.25</v>
      </c>
      <c r="L3685">
        <v>5.6546758165109995E-4</v>
      </c>
      <c r="M3685" s="13">
        <v>3344334.3125</v>
      </c>
      <c r="N3685">
        <v>4.985778968638558E-4</v>
      </c>
      <c r="O3685" s="13">
        <v>4580099.4375</v>
      </c>
      <c r="P3685">
        <v>5.6710984052052026E-4</v>
      </c>
      <c r="Q3685">
        <v>606951.6875</v>
      </c>
      <c r="R3685">
        <v>7.3450799899400362E-5</v>
      </c>
    </row>
    <row r="3686" spans="1:18" x14ac:dyDescent="0.35">
      <c r="A3686" t="s">
        <v>8439</v>
      </c>
      <c r="B3686" t="s">
        <v>8438</v>
      </c>
      <c r="C3686">
        <v>0</v>
      </c>
      <c r="D3686">
        <v>1</v>
      </c>
      <c r="E3686">
        <v>1</v>
      </c>
      <c r="F3686">
        <v>260</v>
      </c>
      <c r="H3686">
        <v>0</v>
      </c>
      <c r="I3686" s="13">
        <v>2909028.25</v>
      </c>
      <c r="J3686">
        <v>1.0873883187014267E-3</v>
      </c>
      <c r="L3686">
        <v>0</v>
      </c>
      <c r="N3686">
        <v>0</v>
      </c>
      <c r="P3686">
        <v>0</v>
      </c>
      <c r="R3686">
        <v>0</v>
      </c>
    </row>
    <row r="3687" spans="1:18" x14ac:dyDescent="0.35">
      <c r="A3687" t="s">
        <v>6046</v>
      </c>
      <c r="B3687" t="s">
        <v>6047</v>
      </c>
      <c r="C3687">
        <v>0</v>
      </c>
      <c r="D3687">
        <v>2</v>
      </c>
      <c r="E3687">
        <v>0</v>
      </c>
      <c r="F3687">
        <v>206</v>
      </c>
      <c r="H3687">
        <v>0</v>
      </c>
      <c r="I3687" s="13">
        <v>2396.44750976563</v>
      </c>
      <c r="J3687">
        <v>1.1306046648937225E-6</v>
      </c>
      <c r="K3687" s="13">
        <v>6992789.5</v>
      </c>
      <c r="L3687">
        <v>1.3817147498834236E-3</v>
      </c>
      <c r="N3687">
        <v>0</v>
      </c>
      <c r="O3687" s="13">
        <v>7230292.5</v>
      </c>
      <c r="P3687">
        <v>1.8209371060739286E-3</v>
      </c>
      <c r="R3687">
        <v>0</v>
      </c>
    </row>
    <row r="3688" spans="1:18" x14ac:dyDescent="0.35">
      <c r="A3688" t="s">
        <v>6048</v>
      </c>
      <c r="B3688" t="s">
        <v>6049</v>
      </c>
      <c r="C3688">
        <v>0</v>
      </c>
      <c r="D3688">
        <v>2</v>
      </c>
      <c r="E3688">
        <v>0</v>
      </c>
      <c r="F3688">
        <v>168</v>
      </c>
      <c r="H3688">
        <v>0</v>
      </c>
      <c r="I3688" s="13">
        <v>2396.44750976563</v>
      </c>
      <c r="J3688">
        <v>1.3863366724292073E-6</v>
      </c>
      <c r="K3688" s="13">
        <v>6992789.5</v>
      </c>
      <c r="L3688">
        <v>1.6942454671189603E-3</v>
      </c>
      <c r="N3688">
        <v>0</v>
      </c>
      <c r="O3688" s="13">
        <v>7230292.5</v>
      </c>
      <c r="P3688">
        <v>2.2328157372096978E-3</v>
      </c>
      <c r="R3688">
        <v>0</v>
      </c>
    </row>
    <row r="3689" spans="1:18" x14ac:dyDescent="0.35">
      <c r="A3689" t="s">
        <v>6336</v>
      </c>
      <c r="B3689" t="s">
        <v>6337</v>
      </c>
      <c r="C3689">
        <v>0</v>
      </c>
      <c r="D3689">
        <v>1</v>
      </c>
      <c r="E3689">
        <v>0</v>
      </c>
      <c r="F3689">
        <v>530</v>
      </c>
      <c r="H3689">
        <v>0</v>
      </c>
      <c r="J3689">
        <v>0</v>
      </c>
      <c r="L3689">
        <v>0</v>
      </c>
      <c r="N3689">
        <v>0</v>
      </c>
      <c r="O3689" s="13">
        <v>1486263.375</v>
      </c>
      <c r="P3689">
        <v>1.4548767565279182E-4</v>
      </c>
      <c r="R3689">
        <v>0</v>
      </c>
    </row>
    <row r="3690" spans="1:18" x14ac:dyDescent="0.35">
      <c r="A3690" t="s">
        <v>916</v>
      </c>
      <c r="B3690" t="s">
        <v>917</v>
      </c>
      <c r="C3690">
        <v>0</v>
      </c>
      <c r="D3690">
        <v>1</v>
      </c>
      <c r="E3690">
        <v>0</v>
      </c>
      <c r="F3690">
        <v>437</v>
      </c>
      <c r="H3690">
        <v>0</v>
      </c>
      <c r="J3690">
        <v>0</v>
      </c>
      <c r="L3690">
        <v>0</v>
      </c>
      <c r="N3690">
        <v>0</v>
      </c>
      <c r="O3690" s="13">
        <v>1486263.375</v>
      </c>
      <c r="P3690">
        <v>1.7644958374366055E-4</v>
      </c>
      <c r="R3690">
        <v>0</v>
      </c>
    </row>
    <row r="3691" spans="1:18" x14ac:dyDescent="0.35">
      <c r="A3691" t="s">
        <v>4864</v>
      </c>
      <c r="B3691" t="s">
        <v>4865</v>
      </c>
      <c r="C3691">
        <v>0</v>
      </c>
      <c r="D3691">
        <v>3</v>
      </c>
      <c r="E3691">
        <v>0</v>
      </c>
      <c r="F3691">
        <v>1217</v>
      </c>
      <c r="H3691">
        <v>0</v>
      </c>
      <c r="I3691" s="13">
        <v>2754.359375</v>
      </c>
      <c r="J3691">
        <v>2.199581703206277E-7</v>
      </c>
      <c r="K3691" s="13">
        <v>7706876.5</v>
      </c>
      <c r="L3691">
        <v>2.5776442605693941E-4</v>
      </c>
      <c r="M3691" s="13">
        <v>4403511.5</v>
      </c>
      <c r="N3691">
        <v>2.2601950331523524E-4</v>
      </c>
      <c r="O3691" s="13">
        <v>7403347</v>
      </c>
      <c r="P3691">
        <v>3.1560496483865849E-4</v>
      </c>
      <c r="R3691">
        <v>0</v>
      </c>
    </row>
    <row r="3692" spans="1:18" x14ac:dyDescent="0.35">
      <c r="A3692" t="s">
        <v>4866</v>
      </c>
      <c r="B3692" t="s">
        <v>4867</v>
      </c>
      <c r="C3692">
        <v>0</v>
      </c>
      <c r="D3692">
        <v>3</v>
      </c>
      <c r="E3692">
        <v>0</v>
      </c>
      <c r="F3692">
        <v>1144</v>
      </c>
      <c r="H3692">
        <v>0</v>
      </c>
      <c r="I3692" s="13">
        <v>2754.359375</v>
      </c>
      <c r="J3692">
        <v>2.3399396265752086E-7</v>
      </c>
      <c r="K3692" s="13">
        <v>7706876.5</v>
      </c>
      <c r="L3692">
        <v>2.7421268051686651E-4</v>
      </c>
      <c r="M3692" s="13">
        <v>4403511.5</v>
      </c>
      <c r="N3692">
        <v>2.4044207651629487E-4</v>
      </c>
      <c r="O3692" s="13">
        <v>7403347</v>
      </c>
      <c r="P3692">
        <v>3.3574409283972675E-4</v>
      </c>
      <c r="R3692">
        <v>0</v>
      </c>
    </row>
    <row r="3693" spans="1:18" x14ac:dyDescent="0.35">
      <c r="A3693" t="s">
        <v>5083</v>
      </c>
      <c r="B3693" t="s">
        <v>5084</v>
      </c>
      <c r="C3693">
        <v>0</v>
      </c>
      <c r="D3693">
        <v>2</v>
      </c>
      <c r="E3693">
        <v>1</v>
      </c>
      <c r="F3693">
        <v>564</v>
      </c>
      <c r="H3693">
        <v>0</v>
      </c>
      <c r="I3693" s="13">
        <v>1591420.8125</v>
      </c>
      <c r="J3693">
        <v>2.7423065560304476E-4</v>
      </c>
      <c r="L3693">
        <v>0</v>
      </c>
      <c r="N3693">
        <v>0</v>
      </c>
      <c r="P3693">
        <v>0</v>
      </c>
      <c r="R3693">
        <v>0</v>
      </c>
    </row>
    <row r="3694" spans="1:18" x14ac:dyDescent="0.35">
      <c r="A3694" t="s">
        <v>6294</v>
      </c>
      <c r="B3694" t="s">
        <v>6295</v>
      </c>
      <c r="C3694">
        <v>0</v>
      </c>
      <c r="D3694">
        <v>2</v>
      </c>
      <c r="E3694">
        <v>1</v>
      </c>
      <c r="F3694">
        <v>220</v>
      </c>
      <c r="H3694">
        <v>0</v>
      </c>
      <c r="J3694">
        <v>0</v>
      </c>
      <c r="K3694" s="13">
        <v>3246576</v>
      </c>
      <c r="L3694">
        <v>6.0067291837373775E-4</v>
      </c>
      <c r="M3694" s="13">
        <v>2021437.125</v>
      </c>
      <c r="N3694">
        <v>5.7395113136120377E-4</v>
      </c>
      <c r="O3694" s="13">
        <v>2213832.25</v>
      </c>
      <c r="P3694">
        <v>5.2206950754476609E-4</v>
      </c>
      <c r="Q3694">
        <v>655969.5625</v>
      </c>
      <c r="R3694">
        <v>1.5118804000617423E-4</v>
      </c>
    </row>
    <row r="3695" spans="1:18" x14ac:dyDescent="0.35">
      <c r="A3695" t="s">
        <v>7654</v>
      </c>
      <c r="B3695" t="s">
        <v>7655</v>
      </c>
      <c r="C3695">
        <v>0</v>
      </c>
      <c r="D3695">
        <v>4</v>
      </c>
      <c r="E3695">
        <v>1</v>
      </c>
      <c r="F3695">
        <v>872</v>
      </c>
      <c r="H3695">
        <v>0</v>
      </c>
      <c r="J3695">
        <v>0</v>
      </c>
      <c r="K3695" s="13">
        <v>1338550.5</v>
      </c>
      <c r="L3695">
        <v>6.2481785944750484E-5</v>
      </c>
      <c r="N3695">
        <v>0</v>
      </c>
      <c r="O3695" s="13">
        <v>935259.5625</v>
      </c>
      <c r="P3695">
        <v>5.5644465054355456E-5</v>
      </c>
      <c r="Q3695">
        <v>289265.0625</v>
      </c>
      <c r="R3695">
        <v>1.6820384809597874E-5</v>
      </c>
    </row>
    <row r="3696" spans="1:18" x14ac:dyDescent="0.35">
      <c r="A3696" t="s">
        <v>4085</v>
      </c>
      <c r="B3696" t="s">
        <v>4086</v>
      </c>
      <c r="C3696">
        <v>0</v>
      </c>
      <c r="D3696">
        <v>3</v>
      </c>
      <c r="E3696">
        <v>1</v>
      </c>
      <c r="F3696">
        <v>449</v>
      </c>
      <c r="H3696">
        <v>0</v>
      </c>
      <c r="J3696">
        <v>0</v>
      </c>
      <c r="K3696" s="13">
        <v>1853420.375</v>
      </c>
      <c r="L3696">
        <v>1.6802068501357189E-4</v>
      </c>
      <c r="M3696" s="13">
        <v>525690.4375</v>
      </c>
      <c r="N3696">
        <v>7.3134297771092866E-5</v>
      </c>
      <c r="O3696" s="13">
        <v>1377998.5</v>
      </c>
      <c r="P3696">
        <v>1.5922406345224359E-4</v>
      </c>
      <c r="R3696">
        <v>0</v>
      </c>
    </row>
    <row r="3697" spans="1:18" x14ac:dyDescent="0.35">
      <c r="A3697" t="s">
        <v>6643</v>
      </c>
      <c r="B3697" t="s">
        <v>6644</v>
      </c>
      <c r="C3697">
        <v>0</v>
      </c>
      <c r="D3697">
        <v>3</v>
      </c>
      <c r="E3697">
        <v>2</v>
      </c>
      <c r="F3697">
        <v>338</v>
      </c>
      <c r="H3697">
        <v>0</v>
      </c>
      <c r="J3697">
        <v>0</v>
      </c>
      <c r="K3697" s="13">
        <v>14915590</v>
      </c>
      <c r="L3697">
        <v>1.7962173858350348E-3</v>
      </c>
      <c r="M3697" s="13">
        <v>7059959.5</v>
      </c>
      <c r="N3697">
        <v>1.3047366714083919E-3</v>
      </c>
      <c r="O3697" s="13">
        <v>11417387</v>
      </c>
      <c r="P3697">
        <v>1.7524931171750782E-3</v>
      </c>
      <c r="R3697">
        <v>0</v>
      </c>
    </row>
    <row r="3698" spans="1:18" x14ac:dyDescent="0.35">
      <c r="A3698" t="s">
        <v>9827</v>
      </c>
      <c r="B3698" t="s">
        <v>9828</v>
      </c>
      <c r="C3698">
        <v>0</v>
      </c>
      <c r="D3698">
        <v>1</v>
      </c>
      <c r="E3698">
        <v>1</v>
      </c>
      <c r="F3698">
        <v>600</v>
      </c>
      <c r="H3698">
        <v>0</v>
      </c>
      <c r="J3698">
        <v>0</v>
      </c>
      <c r="L3698">
        <v>0</v>
      </c>
      <c r="N3698">
        <v>0</v>
      </c>
      <c r="P3698">
        <v>0</v>
      </c>
      <c r="R3698">
        <v>0</v>
      </c>
    </row>
    <row r="3699" spans="1:18" x14ac:dyDescent="0.35">
      <c r="A3699" t="s">
        <v>4343</v>
      </c>
      <c r="B3699" t="s">
        <v>4344</v>
      </c>
      <c r="C3699">
        <v>0</v>
      </c>
      <c r="D3699">
        <v>4</v>
      </c>
      <c r="E3699">
        <v>1</v>
      </c>
      <c r="F3699">
        <v>778</v>
      </c>
      <c r="H3699">
        <v>0</v>
      </c>
      <c r="J3699">
        <v>0</v>
      </c>
      <c r="K3699" s="13">
        <v>3009694.75</v>
      </c>
      <c r="L3699">
        <v>1.5746281555968611E-4</v>
      </c>
      <c r="M3699" s="13">
        <v>1524575</v>
      </c>
      <c r="N3699">
        <v>1.2240708520785037E-4</v>
      </c>
      <c r="O3699" s="13">
        <v>2393896</v>
      </c>
      <c r="P3699">
        <v>1.596364205771499E-4</v>
      </c>
      <c r="Q3699">
        <v>158781.234375</v>
      </c>
      <c r="R3699">
        <v>1.0348466696293327E-5</v>
      </c>
    </row>
    <row r="3700" spans="1:18" x14ac:dyDescent="0.35">
      <c r="A3700" t="s">
        <v>5410</v>
      </c>
      <c r="B3700" t="s">
        <v>5411</v>
      </c>
      <c r="C3700">
        <v>0</v>
      </c>
      <c r="D3700">
        <v>4</v>
      </c>
      <c r="E3700">
        <v>0</v>
      </c>
      <c r="F3700">
        <v>843</v>
      </c>
      <c r="H3700">
        <v>0</v>
      </c>
      <c r="J3700">
        <v>0</v>
      </c>
      <c r="K3700" s="13">
        <v>4024205.25</v>
      </c>
      <c r="L3700">
        <v>1.9430666942311085E-4</v>
      </c>
      <c r="M3700" s="13">
        <v>831693.8125</v>
      </c>
      <c r="N3700">
        <v>6.1627316249409931E-5</v>
      </c>
      <c r="O3700" s="13">
        <v>2858265.78125</v>
      </c>
      <c r="P3700">
        <v>1.7590627604611691E-4</v>
      </c>
      <c r="Q3700">
        <v>2729282.25</v>
      </c>
      <c r="R3700">
        <v>1.6416376567343291E-4</v>
      </c>
    </row>
    <row r="3701" spans="1:18" x14ac:dyDescent="0.35">
      <c r="A3701" t="s">
        <v>5412</v>
      </c>
      <c r="B3701" t="s">
        <v>5413</v>
      </c>
      <c r="C3701">
        <v>0</v>
      </c>
      <c r="D3701">
        <v>4</v>
      </c>
      <c r="E3701">
        <v>0</v>
      </c>
      <c r="F3701">
        <v>822</v>
      </c>
      <c r="H3701">
        <v>0</v>
      </c>
      <c r="J3701">
        <v>0</v>
      </c>
      <c r="K3701" s="13">
        <v>4024205.25</v>
      </c>
      <c r="L3701">
        <v>1.9927070842297136E-4</v>
      </c>
      <c r="M3701" s="13">
        <v>831693.8125</v>
      </c>
      <c r="N3701">
        <v>6.3201736737533536E-5</v>
      </c>
      <c r="O3701" s="13">
        <v>2858265.78125</v>
      </c>
      <c r="P3701">
        <v>1.8040023200349947E-4</v>
      </c>
      <c r="Q3701">
        <v>2729282.25</v>
      </c>
      <c r="R3701">
        <v>1.6835773048990744E-4</v>
      </c>
    </row>
    <row r="3702" spans="1:18" x14ac:dyDescent="0.35">
      <c r="A3702" t="s">
        <v>6684</v>
      </c>
      <c r="B3702" t="s">
        <v>6685</v>
      </c>
      <c r="C3702">
        <v>0</v>
      </c>
      <c r="D3702">
        <v>2</v>
      </c>
      <c r="E3702">
        <v>0</v>
      </c>
      <c r="F3702">
        <v>320</v>
      </c>
      <c r="H3702">
        <v>0</v>
      </c>
      <c r="J3702">
        <v>0</v>
      </c>
      <c r="K3702" s="13">
        <v>1826708.75</v>
      </c>
      <c r="L3702">
        <v>2.3235632006409916E-4</v>
      </c>
      <c r="M3702" s="13">
        <v>754727.375</v>
      </c>
      <c r="N3702">
        <v>1.4732535083968222E-4</v>
      </c>
      <c r="O3702" s="13">
        <v>2335203</v>
      </c>
      <c r="P3702">
        <v>3.786003061686829E-4</v>
      </c>
      <c r="R3702">
        <v>0</v>
      </c>
    </row>
    <row r="3703" spans="1:18" x14ac:dyDescent="0.35">
      <c r="A3703" t="s">
        <v>6686</v>
      </c>
      <c r="B3703" t="s">
        <v>6683</v>
      </c>
      <c r="C3703">
        <v>0</v>
      </c>
      <c r="D3703">
        <v>2</v>
      </c>
      <c r="E3703">
        <v>0</v>
      </c>
      <c r="F3703">
        <v>330</v>
      </c>
      <c r="H3703">
        <v>0</v>
      </c>
      <c r="J3703">
        <v>0</v>
      </c>
      <c r="K3703" s="13">
        <v>1826708.75</v>
      </c>
      <c r="L3703">
        <v>2.2531521945609619E-4</v>
      </c>
      <c r="M3703" s="13">
        <v>754727.375</v>
      </c>
      <c r="N3703">
        <v>1.4286094626878273E-4</v>
      </c>
      <c r="O3703" s="13">
        <v>2335203</v>
      </c>
      <c r="P3703">
        <v>3.6712756961811675E-4</v>
      </c>
      <c r="R3703">
        <v>0</v>
      </c>
    </row>
    <row r="3704" spans="1:18" x14ac:dyDescent="0.35">
      <c r="A3704" t="s">
        <v>6682</v>
      </c>
      <c r="B3704" t="s">
        <v>6683</v>
      </c>
      <c r="C3704">
        <v>0</v>
      </c>
      <c r="D3704">
        <v>2</v>
      </c>
      <c r="E3704">
        <v>0</v>
      </c>
      <c r="F3704">
        <v>323</v>
      </c>
      <c r="H3704">
        <v>0</v>
      </c>
      <c r="J3704">
        <v>0</v>
      </c>
      <c r="K3704" s="13">
        <v>1826708.75</v>
      </c>
      <c r="L3704">
        <v>2.3019821182820971E-4</v>
      </c>
      <c r="M3704" s="13">
        <v>754727.375</v>
      </c>
      <c r="N3704">
        <v>1.4595700392785853E-4</v>
      </c>
      <c r="O3704" s="13">
        <v>2335203</v>
      </c>
      <c r="P3704">
        <v>3.7508389465628028E-4</v>
      </c>
      <c r="R3704">
        <v>0</v>
      </c>
    </row>
    <row r="3705" spans="1:18" x14ac:dyDescent="0.35">
      <c r="A3705" t="s">
        <v>4757</v>
      </c>
      <c r="B3705" t="s">
        <v>4758</v>
      </c>
      <c r="C3705">
        <v>0</v>
      </c>
      <c r="D3705">
        <v>5</v>
      </c>
      <c r="E3705">
        <v>0</v>
      </c>
      <c r="F3705">
        <v>444</v>
      </c>
      <c r="H3705">
        <v>0</v>
      </c>
      <c r="I3705" s="13">
        <v>2608195.25</v>
      </c>
      <c r="J3705">
        <v>5.7090941091201999E-4</v>
      </c>
      <c r="K3705" s="13">
        <v>4454271.8125</v>
      </c>
      <c r="L3705">
        <v>4.083465627566499E-4</v>
      </c>
      <c r="M3705" s="13">
        <v>1918513.296875</v>
      </c>
      <c r="N3705">
        <v>2.6991014159331113E-4</v>
      </c>
      <c r="O3705" s="13">
        <v>4465617.96875</v>
      </c>
      <c r="P3705">
        <v>5.2180098645547373E-4</v>
      </c>
      <c r="Q3705">
        <v>1942791.5625</v>
      </c>
      <c r="R3705">
        <v>2.218705541317014E-4</v>
      </c>
    </row>
    <row r="3706" spans="1:18" x14ac:dyDescent="0.35">
      <c r="A3706" t="s">
        <v>4761</v>
      </c>
      <c r="B3706" t="s">
        <v>4758</v>
      </c>
      <c r="C3706">
        <v>0</v>
      </c>
      <c r="D3706">
        <v>5</v>
      </c>
      <c r="E3706">
        <v>0</v>
      </c>
      <c r="F3706">
        <v>448</v>
      </c>
      <c r="H3706">
        <v>0</v>
      </c>
      <c r="I3706" s="13">
        <v>2608195.25</v>
      </c>
      <c r="J3706">
        <v>5.6581200545744836E-4</v>
      </c>
      <c r="K3706" s="13">
        <v>4454271.8125</v>
      </c>
      <c r="L3706">
        <v>4.0470061130346555E-4</v>
      </c>
      <c r="M3706" s="13">
        <v>1918513.296875</v>
      </c>
      <c r="N3706">
        <v>2.6750022961479939E-4</v>
      </c>
      <c r="O3706" s="13">
        <v>4465617.96875</v>
      </c>
      <c r="P3706">
        <v>5.1714204907640695E-4</v>
      </c>
      <c r="Q3706">
        <v>1942791.5625</v>
      </c>
      <c r="R3706">
        <v>2.1988956704123975E-4</v>
      </c>
    </row>
    <row r="3707" spans="1:18" x14ac:dyDescent="0.35">
      <c r="A3707" t="s">
        <v>4762</v>
      </c>
      <c r="B3707" t="s">
        <v>4758</v>
      </c>
      <c r="C3707">
        <v>0</v>
      </c>
      <c r="D3707">
        <v>5</v>
      </c>
      <c r="E3707">
        <v>0</v>
      </c>
      <c r="F3707">
        <v>442</v>
      </c>
      <c r="H3707">
        <v>0</v>
      </c>
      <c r="I3707" s="13">
        <v>2608195.25</v>
      </c>
      <c r="J3707">
        <v>5.7349271141388428E-4</v>
      </c>
      <c r="K3707" s="13">
        <v>4454271.8125</v>
      </c>
      <c r="L3707">
        <v>4.101942847600736E-4</v>
      </c>
      <c r="M3707" s="13">
        <v>1918513.296875</v>
      </c>
      <c r="N3707">
        <v>2.7113145445119936E-4</v>
      </c>
      <c r="O3707" s="13">
        <v>4465617.96875</v>
      </c>
      <c r="P3707">
        <v>5.2416207689192371E-4</v>
      </c>
      <c r="Q3707">
        <v>1942791.5625</v>
      </c>
      <c r="R3707">
        <v>2.2287449329066837E-4</v>
      </c>
    </row>
    <row r="3708" spans="1:18" x14ac:dyDescent="0.35">
      <c r="A3708" t="s">
        <v>4759</v>
      </c>
      <c r="B3708" t="s">
        <v>4760</v>
      </c>
      <c r="C3708">
        <v>0</v>
      </c>
      <c r="D3708">
        <v>5</v>
      </c>
      <c r="E3708">
        <v>0</v>
      </c>
      <c r="F3708">
        <v>442</v>
      </c>
      <c r="H3708">
        <v>0</v>
      </c>
      <c r="I3708" s="13">
        <v>2608195.25</v>
      </c>
      <c r="J3708">
        <v>5.7349271141388428E-4</v>
      </c>
      <c r="K3708" s="13">
        <v>4454271.8125</v>
      </c>
      <c r="L3708">
        <v>4.101942847600736E-4</v>
      </c>
      <c r="M3708" s="13">
        <v>1918513.296875</v>
      </c>
      <c r="N3708">
        <v>2.7113145445119936E-4</v>
      </c>
      <c r="O3708" s="13">
        <v>4465617.96875</v>
      </c>
      <c r="P3708">
        <v>5.2416207689192371E-4</v>
      </c>
      <c r="Q3708">
        <v>1942791.5625</v>
      </c>
      <c r="R3708">
        <v>2.2287449329066837E-4</v>
      </c>
    </row>
    <row r="3709" spans="1:18" x14ac:dyDescent="0.35">
      <c r="A3709" t="s">
        <v>6066</v>
      </c>
      <c r="B3709" t="s">
        <v>6067</v>
      </c>
      <c r="C3709">
        <v>0</v>
      </c>
      <c r="D3709">
        <v>4</v>
      </c>
      <c r="E3709">
        <v>2</v>
      </c>
      <c r="F3709">
        <v>757</v>
      </c>
      <c r="H3709">
        <v>0</v>
      </c>
      <c r="J3709">
        <v>0</v>
      </c>
      <c r="K3709" s="13">
        <v>1607321.25</v>
      </c>
      <c r="L3709">
        <v>8.6425512969966052E-5</v>
      </c>
      <c r="M3709" s="13">
        <v>873192.8125</v>
      </c>
      <c r="N3709">
        <v>7.2052927748601596E-5</v>
      </c>
      <c r="O3709" s="13">
        <v>1231419.75</v>
      </c>
      <c r="P3709">
        <v>8.4394964423702376E-5</v>
      </c>
      <c r="R3709">
        <v>0</v>
      </c>
    </row>
    <row r="3710" spans="1:18" x14ac:dyDescent="0.35">
      <c r="A3710" t="s">
        <v>8913</v>
      </c>
      <c r="B3710" t="s">
        <v>8914</v>
      </c>
      <c r="C3710">
        <v>0</v>
      </c>
      <c r="D3710">
        <v>4</v>
      </c>
      <c r="E3710">
        <v>2</v>
      </c>
      <c r="F3710">
        <v>539</v>
      </c>
      <c r="H3710">
        <v>0</v>
      </c>
      <c r="J3710">
        <v>0</v>
      </c>
      <c r="K3710" s="13">
        <v>4309535.75</v>
      </c>
      <c r="L3710">
        <v>3.254444589344507E-4</v>
      </c>
      <c r="M3710" s="13">
        <v>2870655</v>
      </c>
      <c r="N3710">
        <v>3.3268222377099332E-4</v>
      </c>
      <c r="O3710" s="13">
        <v>4914552.5</v>
      </c>
      <c r="P3710">
        <v>4.7304397224295149E-4</v>
      </c>
      <c r="Q3710">
        <v>472127.4375</v>
      </c>
      <c r="R3710">
        <v>4.4414717519615201E-5</v>
      </c>
    </row>
    <row r="3711" spans="1:18" x14ac:dyDescent="0.35">
      <c r="A3711" t="s">
        <v>4617</v>
      </c>
      <c r="B3711" t="s">
        <v>4618</v>
      </c>
      <c r="C3711">
        <v>0</v>
      </c>
      <c r="D3711">
        <v>1</v>
      </c>
      <c r="E3711">
        <v>1</v>
      </c>
      <c r="F3711">
        <v>342</v>
      </c>
      <c r="H3711">
        <v>0</v>
      </c>
      <c r="J3711">
        <v>0</v>
      </c>
      <c r="K3711" s="13">
        <v>1851130</v>
      </c>
      <c r="L3711">
        <v>2.2031596655418948E-4</v>
      </c>
      <c r="M3711" s="13">
        <v>1055470.875</v>
      </c>
      <c r="N3711">
        <v>1.9277801640463294E-4</v>
      </c>
      <c r="O3711" s="13">
        <v>1962832.625</v>
      </c>
      <c r="P3711">
        <v>2.97758015380675E-4</v>
      </c>
      <c r="R3711">
        <v>0</v>
      </c>
    </row>
    <row r="3712" spans="1:18" x14ac:dyDescent="0.35">
      <c r="A3712" t="s">
        <v>7396</v>
      </c>
      <c r="B3712" t="s">
        <v>7397</v>
      </c>
      <c r="C3712">
        <v>0</v>
      </c>
      <c r="D3712">
        <v>2</v>
      </c>
      <c r="E3712">
        <v>0</v>
      </c>
      <c r="F3712">
        <v>483</v>
      </c>
      <c r="H3712">
        <v>0</v>
      </c>
      <c r="J3712">
        <v>0</v>
      </c>
      <c r="K3712" s="13">
        <v>4706761</v>
      </c>
      <c r="L3712">
        <v>3.9665248046482883E-4</v>
      </c>
      <c r="M3712" s="13">
        <v>2487016.75</v>
      </c>
      <c r="N3712">
        <v>3.2163917469231603E-4</v>
      </c>
      <c r="O3712" s="13">
        <v>3710048</v>
      </c>
      <c r="P3712">
        <v>3.9850951656055249E-4</v>
      </c>
      <c r="R3712">
        <v>0</v>
      </c>
    </row>
    <row r="3713" spans="1:18" x14ac:dyDescent="0.35">
      <c r="A3713" t="s">
        <v>7398</v>
      </c>
      <c r="B3713" t="s">
        <v>7399</v>
      </c>
      <c r="C3713">
        <v>0</v>
      </c>
      <c r="D3713">
        <v>2</v>
      </c>
      <c r="E3713">
        <v>0</v>
      </c>
      <c r="F3713">
        <v>490</v>
      </c>
      <c r="H3713">
        <v>0</v>
      </c>
      <c r="J3713">
        <v>0</v>
      </c>
      <c r="K3713" s="13">
        <v>4706761</v>
      </c>
      <c r="L3713">
        <v>3.909860164581884E-4</v>
      </c>
      <c r="M3713" s="13">
        <v>2487016.75</v>
      </c>
      <c r="N3713">
        <v>3.1704432933956869E-4</v>
      </c>
      <c r="O3713" s="13">
        <v>3710048</v>
      </c>
      <c r="P3713">
        <v>3.928165234668302E-4</v>
      </c>
      <c r="R3713">
        <v>0</v>
      </c>
    </row>
    <row r="3714" spans="1:18" x14ac:dyDescent="0.35">
      <c r="A3714" t="s">
        <v>7394</v>
      </c>
      <c r="B3714" t="s">
        <v>7395</v>
      </c>
      <c r="C3714">
        <v>0</v>
      </c>
      <c r="D3714">
        <v>2</v>
      </c>
      <c r="E3714">
        <v>0</v>
      </c>
      <c r="F3714">
        <v>467</v>
      </c>
      <c r="H3714">
        <v>0</v>
      </c>
      <c r="J3714">
        <v>0</v>
      </c>
      <c r="K3714" s="13">
        <v>4706761</v>
      </c>
      <c r="L3714">
        <v>4.1024228707604355E-4</v>
      </c>
      <c r="M3714" s="13">
        <v>2487016.75</v>
      </c>
      <c r="N3714">
        <v>3.3265893228348744E-4</v>
      </c>
      <c r="O3714" s="13">
        <v>3710048</v>
      </c>
      <c r="P3714">
        <v>4.1216294753478977E-4</v>
      </c>
      <c r="R3714">
        <v>0</v>
      </c>
    </row>
    <row r="3715" spans="1:18" x14ac:dyDescent="0.35">
      <c r="A3715" t="s">
        <v>9829</v>
      </c>
      <c r="B3715" t="s">
        <v>9830</v>
      </c>
      <c r="C3715">
        <v>0</v>
      </c>
      <c r="D3715">
        <v>8</v>
      </c>
      <c r="E3715">
        <v>1</v>
      </c>
      <c r="F3715">
        <v>1058</v>
      </c>
      <c r="H3715">
        <v>0</v>
      </c>
      <c r="J3715">
        <v>0</v>
      </c>
      <c r="L3715">
        <v>0</v>
      </c>
      <c r="N3715">
        <v>0</v>
      </c>
      <c r="P3715">
        <v>0</v>
      </c>
      <c r="R3715">
        <v>0</v>
      </c>
    </row>
    <row r="3716" spans="1:18" x14ac:dyDescent="0.35">
      <c r="A3716" t="s">
        <v>2024</v>
      </c>
      <c r="B3716" t="s">
        <v>2025</v>
      </c>
      <c r="C3716">
        <v>0</v>
      </c>
      <c r="D3716">
        <v>3</v>
      </c>
      <c r="E3716">
        <v>1</v>
      </c>
      <c r="F3716">
        <v>169</v>
      </c>
      <c r="H3716">
        <v>0</v>
      </c>
      <c r="J3716">
        <v>0</v>
      </c>
      <c r="K3716" s="13">
        <v>3360229</v>
      </c>
      <c r="L3716">
        <v>8.093145159108119E-4</v>
      </c>
      <c r="M3716" s="13">
        <v>1744393.75</v>
      </c>
      <c r="N3716">
        <v>6.4475568025584363E-4</v>
      </c>
      <c r="O3716" s="13">
        <v>1625236.5</v>
      </c>
      <c r="P3716">
        <v>4.9892602922747798E-4</v>
      </c>
      <c r="Q3716">
        <v>6839543</v>
      </c>
      <c r="R3716">
        <v>2.0520919143121323E-3</v>
      </c>
    </row>
    <row r="3717" spans="1:18" x14ac:dyDescent="0.35">
      <c r="A3717" t="s">
        <v>5857</v>
      </c>
      <c r="B3717" t="s">
        <v>5858</v>
      </c>
      <c r="C3717">
        <v>0</v>
      </c>
      <c r="D3717">
        <v>6</v>
      </c>
      <c r="E3717">
        <v>3</v>
      </c>
      <c r="F3717">
        <v>585</v>
      </c>
      <c r="H3717">
        <v>0</v>
      </c>
      <c r="J3717">
        <v>0</v>
      </c>
      <c r="K3717" s="13">
        <v>2583687.5</v>
      </c>
      <c r="L3717">
        <v>1.797708521139158E-4</v>
      </c>
      <c r="M3717" s="13">
        <v>2651152.625</v>
      </c>
      <c r="N3717">
        <v>2.8308458689471438E-4</v>
      </c>
      <c r="O3717" s="13">
        <v>731980.75</v>
      </c>
      <c r="P3717">
        <v>6.4915752095701728E-5</v>
      </c>
      <c r="Q3717">
        <v>4875464.65625</v>
      </c>
      <c r="R3717">
        <v>4.2258743114161502E-4</v>
      </c>
    </row>
    <row r="3718" spans="1:18" x14ac:dyDescent="0.35">
      <c r="A3718" t="s">
        <v>9831</v>
      </c>
      <c r="B3718" t="s">
        <v>9832</v>
      </c>
      <c r="C3718">
        <v>0</v>
      </c>
      <c r="D3718">
        <v>1</v>
      </c>
      <c r="E3718">
        <v>1</v>
      </c>
      <c r="F3718">
        <v>163</v>
      </c>
      <c r="H3718">
        <v>0</v>
      </c>
      <c r="I3718" s="13">
        <v>3520093.25</v>
      </c>
      <c r="J3718">
        <v>2.098826971155389E-3</v>
      </c>
      <c r="L3718">
        <v>0</v>
      </c>
      <c r="N3718">
        <v>0</v>
      </c>
      <c r="P3718">
        <v>0</v>
      </c>
      <c r="R3718">
        <v>0</v>
      </c>
    </row>
    <row r="3719" spans="1:18" x14ac:dyDescent="0.35">
      <c r="A3719" t="s">
        <v>7287</v>
      </c>
      <c r="B3719" t="s">
        <v>7288</v>
      </c>
      <c r="C3719">
        <v>0</v>
      </c>
      <c r="D3719">
        <v>4</v>
      </c>
      <c r="E3719">
        <v>1</v>
      </c>
      <c r="F3719">
        <v>504</v>
      </c>
      <c r="H3719">
        <v>0</v>
      </c>
      <c r="J3719">
        <v>0</v>
      </c>
      <c r="K3719" s="13">
        <v>3163088.5</v>
      </c>
      <c r="L3719">
        <v>2.5545591656572872E-4</v>
      </c>
      <c r="M3719" s="13">
        <v>1689831.5</v>
      </c>
      <c r="N3719">
        <v>2.0943546465976431E-4</v>
      </c>
      <c r="O3719" s="13">
        <v>3176213.5</v>
      </c>
      <c r="P3719">
        <v>3.2695309295522484E-4</v>
      </c>
      <c r="R3719">
        <v>0</v>
      </c>
    </row>
    <row r="3720" spans="1:18" x14ac:dyDescent="0.35">
      <c r="A3720" t="s">
        <v>6896</v>
      </c>
      <c r="B3720" t="s">
        <v>4677</v>
      </c>
      <c r="C3720">
        <v>0</v>
      </c>
      <c r="D3720">
        <v>4</v>
      </c>
      <c r="E3720">
        <v>0</v>
      </c>
      <c r="F3720">
        <v>767</v>
      </c>
      <c r="H3720">
        <v>0</v>
      </c>
      <c r="J3720">
        <v>0</v>
      </c>
      <c r="K3720" s="13">
        <v>6188051.875</v>
      </c>
      <c r="L3720">
        <v>3.283928863151685E-4</v>
      </c>
      <c r="M3720" s="13">
        <v>3861812.6875</v>
      </c>
      <c r="N3720">
        <v>3.1450908901485054E-4</v>
      </c>
      <c r="O3720" s="13">
        <v>7485515.5</v>
      </c>
      <c r="P3720">
        <v>5.0632882156508897E-4</v>
      </c>
      <c r="R3720">
        <v>0</v>
      </c>
    </row>
    <row r="3721" spans="1:18" x14ac:dyDescent="0.35">
      <c r="A3721" t="s">
        <v>9833</v>
      </c>
      <c r="B3721" t="s">
        <v>9834</v>
      </c>
      <c r="C3721">
        <v>0</v>
      </c>
      <c r="D3721">
        <v>3</v>
      </c>
      <c r="E3721">
        <v>2</v>
      </c>
      <c r="F3721">
        <v>293</v>
      </c>
      <c r="H3721">
        <v>0</v>
      </c>
      <c r="J3721">
        <v>0</v>
      </c>
      <c r="K3721" s="13">
        <v>2895646.25</v>
      </c>
      <c r="L3721">
        <v>4.0226573719554887E-4</v>
      </c>
      <c r="M3721" s="13">
        <v>1965984.125</v>
      </c>
      <c r="N3721">
        <v>4.1913096364222475E-4</v>
      </c>
      <c r="O3721" s="13">
        <v>4163565.5</v>
      </c>
      <c r="P3721">
        <v>7.3723183425511364E-4</v>
      </c>
      <c r="R3721">
        <v>0</v>
      </c>
    </row>
    <row r="3722" spans="1:18" x14ac:dyDescent="0.35">
      <c r="A3722" t="s">
        <v>7114</v>
      </c>
      <c r="B3722" t="s">
        <v>7115</v>
      </c>
      <c r="C3722">
        <v>0</v>
      </c>
      <c r="D3722">
        <v>3</v>
      </c>
      <c r="E3722">
        <v>0</v>
      </c>
      <c r="F3722">
        <v>511</v>
      </c>
      <c r="H3722">
        <v>0</v>
      </c>
      <c r="J3722">
        <v>0</v>
      </c>
      <c r="K3722" s="13">
        <v>447516.21875</v>
      </c>
      <c r="L3722">
        <v>3.5647004287256123E-5</v>
      </c>
      <c r="M3722" s="13">
        <v>192102.359375</v>
      </c>
      <c r="N3722">
        <v>2.3482761014456909E-5</v>
      </c>
      <c r="O3722" s="13">
        <v>584086.875</v>
      </c>
      <c r="P3722">
        <v>5.9301113258156394E-5</v>
      </c>
      <c r="Q3722">
        <v>1192866.0625</v>
      </c>
      <c r="R3722">
        <v>1.1836606560974416E-4</v>
      </c>
    </row>
    <row r="3723" spans="1:18" x14ac:dyDescent="0.35">
      <c r="A3723" t="s">
        <v>8966</v>
      </c>
      <c r="B3723" t="s">
        <v>8967</v>
      </c>
      <c r="C3723">
        <v>0</v>
      </c>
      <c r="D3723">
        <v>2</v>
      </c>
      <c r="E3723">
        <v>1</v>
      </c>
      <c r="F3723">
        <v>365</v>
      </c>
      <c r="H3723">
        <v>0</v>
      </c>
      <c r="I3723" s="13">
        <v>1614345.875</v>
      </c>
      <c r="J3723">
        <v>4.2984689736064868E-4</v>
      </c>
      <c r="L3723">
        <v>0</v>
      </c>
      <c r="N3723">
        <v>0</v>
      </c>
      <c r="P3723">
        <v>0</v>
      </c>
      <c r="Q3723">
        <v>4798198.5</v>
      </c>
      <c r="R3723">
        <v>6.6656387908043649E-4</v>
      </c>
    </row>
    <row r="3724" spans="1:18" x14ac:dyDescent="0.35">
      <c r="A3724" t="s">
        <v>6095</v>
      </c>
      <c r="B3724" t="s">
        <v>6096</v>
      </c>
      <c r="C3724">
        <v>0</v>
      </c>
      <c r="D3724">
        <v>1</v>
      </c>
      <c r="E3724">
        <v>1</v>
      </c>
      <c r="F3724">
        <v>224</v>
      </c>
      <c r="H3724">
        <v>0</v>
      </c>
      <c r="J3724">
        <v>0</v>
      </c>
      <c r="L3724">
        <v>0</v>
      </c>
      <c r="M3724" s="13">
        <v>293977.125</v>
      </c>
      <c r="N3724">
        <v>8.1979049680907455E-5</v>
      </c>
      <c r="O3724" s="13">
        <v>479693.9375</v>
      </c>
      <c r="P3724">
        <v>1.1110216212145829E-4</v>
      </c>
      <c r="R3724">
        <v>0</v>
      </c>
    </row>
    <row r="3725" spans="1:18" x14ac:dyDescent="0.35">
      <c r="A3725" t="s">
        <v>5450</v>
      </c>
      <c r="B3725" t="s">
        <v>5451</v>
      </c>
      <c r="C3725">
        <v>0</v>
      </c>
      <c r="D3725">
        <v>1</v>
      </c>
      <c r="E3725">
        <v>1</v>
      </c>
      <c r="F3725">
        <v>760</v>
      </c>
      <c r="H3725">
        <v>0</v>
      </c>
      <c r="J3725">
        <v>0</v>
      </c>
      <c r="L3725">
        <v>0</v>
      </c>
      <c r="N3725">
        <v>0</v>
      </c>
      <c r="O3725" s="13">
        <v>3623068</v>
      </c>
      <c r="P3725">
        <v>2.4732566882576355E-4</v>
      </c>
      <c r="R3725">
        <v>0</v>
      </c>
    </row>
    <row r="3726" spans="1:18" x14ac:dyDescent="0.35">
      <c r="A3726" t="s">
        <v>6513</v>
      </c>
      <c r="B3726" t="s">
        <v>6514</v>
      </c>
      <c r="C3726">
        <v>0</v>
      </c>
      <c r="D3726">
        <v>9</v>
      </c>
      <c r="E3726">
        <v>1</v>
      </c>
      <c r="F3726">
        <v>549</v>
      </c>
      <c r="H3726">
        <v>0</v>
      </c>
      <c r="J3726">
        <v>0</v>
      </c>
      <c r="L3726">
        <v>0</v>
      </c>
      <c r="N3726">
        <v>0</v>
      </c>
      <c r="P3726">
        <v>0</v>
      </c>
      <c r="R3726">
        <v>0</v>
      </c>
    </row>
    <row r="3727" spans="1:18" x14ac:dyDescent="0.35">
      <c r="A3727" t="s">
        <v>8061</v>
      </c>
      <c r="B3727" t="s">
        <v>8062</v>
      </c>
      <c r="C3727">
        <v>0</v>
      </c>
      <c r="D3727">
        <v>4</v>
      </c>
      <c r="E3727">
        <v>0</v>
      </c>
      <c r="F3727">
        <v>232</v>
      </c>
      <c r="H3727">
        <v>0</v>
      </c>
      <c r="I3727" s="13">
        <v>11974259</v>
      </c>
      <c r="J3727">
        <v>5.0161525440956681E-3</v>
      </c>
      <c r="L3727">
        <v>0</v>
      </c>
      <c r="N3727">
        <v>0</v>
      </c>
      <c r="P3727">
        <v>0</v>
      </c>
      <c r="R3727">
        <v>0</v>
      </c>
    </row>
    <row r="3728" spans="1:18" x14ac:dyDescent="0.35">
      <c r="A3728" t="s">
        <v>6824</v>
      </c>
      <c r="B3728" t="s">
        <v>6825</v>
      </c>
      <c r="C3728">
        <v>0</v>
      </c>
      <c r="D3728">
        <v>3</v>
      </c>
      <c r="E3728">
        <v>0</v>
      </c>
      <c r="F3728">
        <v>100</v>
      </c>
      <c r="H3728">
        <v>0</v>
      </c>
      <c r="J3728">
        <v>0</v>
      </c>
      <c r="K3728" s="13">
        <v>6675393</v>
      </c>
      <c r="L3728">
        <v>2.7171398877228075E-3</v>
      </c>
      <c r="M3728" s="13">
        <v>3521665.25</v>
      </c>
      <c r="N3728">
        <v>2.199811314897296E-3</v>
      </c>
      <c r="O3728" s="13">
        <v>7785475</v>
      </c>
      <c r="P3728">
        <v>4.0391633188804595E-3</v>
      </c>
      <c r="Q3728">
        <v>667943.25</v>
      </c>
      <c r="R3728">
        <v>3.3868502513983469E-4</v>
      </c>
    </row>
    <row r="3729" spans="1:18" x14ac:dyDescent="0.35">
      <c r="A3729" t="s">
        <v>6826</v>
      </c>
      <c r="B3729" t="s">
        <v>6827</v>
      </c>
      <c r="C3729">
        <v>0</v>
      </c>
      <c r="D3729">
        <v>3</v>
      </c>
      <c r="E3729">
        <v>0</v>
      </c>
      <c r="F3729">
        <v>363</v>
      </c>
      <c r="H3729">
        <v>0</v>
      </c>
      <c r="J3729">
        <v>0</v>
      </c>
      <c r="K3729" s="13">
        <v>6675393</v>
      </c>
      <c r="L3729">
        <v>7.4852338504760552E-4</v>
      </c>
      <c r="M3729" s="13">
        <v>3521665.25</v>
      </c>
      <c r="N3729">
        <v>6.0600862669347002E-4</v>
      </c>
      <c r="O3729" s="13">
        <v>7785475</v>
      </c>
      <c r="P3729">
        <v>1.1127171677356637E-3</v>
      </c>
      <c r="Q3729">
        <v>667943.25</v>
      </c>
      <c r="R3729">
        <v>9.3301659818136279E-5</v>
      </c>
    </row>
    <row r="3730" spans="1:18" x14ac:dyDescent="0.35">
      <c r="A3730" t="s">
        <v>7474</v>
      </c>
      <c r="B3730" t="s">
        <v>7475</v>
      </c>
      <c r="C3730">
        <v>0</v>
      </c>
      <c r="D3730">
        <v>2</v>
      </c>
      <c r="E3730">
        <v>0</v>
      </c>
      <c r="F3730">
        <v>498</v>
      </c>
      <c r="H3730">
        <v>0</v>
      </c>
      <c r="I3730" s="13">
        <v>293889.71875</v>
      </c>
      <c r="J3730">
        <v>5.7354186338327459E-5</v>
      </c>
      <c r="K3730" s="13">
        <v>7375318.5</v>
      </c>
      <c r="L3730">
        <v>6.0281853348210309E-4</v>
      </c>
      <c r="M3730" s="13">
        <v>1909381.875</v>
      </c>
      <c r="N3730">
        <v>2.3949740520467149E-4</v>
      </c>
      <c r="O3730" s="13">
        <v>4143026.625</v>
      </c>
      <c r="P3730">
        <v>4.3161316278365978E-4</v>
      </c>
      <c r="R3730">
        <v>0</v>
      </c>
    </row>
    <row r="3731" spans="1:18" x14ac:dyDescent="0.35">
      <c r="A3731" t="s">
        <v>5640</v>
      </c>
      <c r="B3731" t="s">
        <v>5641</v>
      </c>
      <c r="C3731">
        <v>0</v>
      </c>
      <c r="D3731">
        <v>2</v>
      </c>
      <c r="E3731">
        <v>1</v>
      </c>
      <c r="F3731">
        <v>112</v>
      </c>
      <c r="H3731">
        <v>0</v>
      </c>
      <c r="J3731">
        <v>0</v>
      </c>
      <c r="K3731" s="13">
        <v>255914.34375</v>
      </c>
      <c r="L3731">
        <v>9.300617089985927E-5</v>
      </c>
      <c r="M3731" s="13">
        <v>24886.857421875</v>
      </c>
      <c r="N3731">
        <v>1.387999777866765E-5</v>
      </c>
      <c r="O3731" s="13">
        <v>334583.6875</v>
      </c>
      <c r="P3731">
        <v>1.5498620343443612E-4</v>
      </c>
      <c r="R3731">
        <v>0</v>
      </c>
    </row>
    <row r="3732" spans="1:18" x14ac:dyDescent="0.35">
      <c r="A3732" t="s">
        <v>5968</v>
      </c>
      <c r="B3732" t="s">
        <v>5908</v>
      </c>
      <c r="C3732">
        <v>0</v>
      </c>
      <c r="D3732">
        <v>2</v>
      </c>
      <c r="E3732">
        <v>1</v>
      </c>
      <c r="F3732">
        <v>170</v>
      </c>
      <c r="H3732">
        <v>0</v>
      </c>
      <c r="J3732">
        <v>0</v>
      </c>
      <c r="K3732" s="13">
        <v>2576670</v>
      </c>
      <c r="L3732">
        <v>6.1694299668496524E-4</v>
      </c>
      <c r="M3732" s="13">
        <v>1057830.125</v>
      </c>
      <c r="N3732">
        <v>3.8869089629656135E-4</v>
      </c>
      <c r="O3732" s="13">
        <v>1880190.75</v>
      </c>
      <c r="P3732">
        <v>5.7379834279621691E-4</v>
      </c>
      <c r="R3732">
        <v>0</v>
      </c>
    </row>
    <row r="3733" spans="1:18" x14ac:dyDescent="0.35">
      <c r="A3733" t="s">
        <v>6465</v>
      </c>
      <c r="B3733" t="s">
        <v>6466</v>
      </c>
      <c r="C3733">
        <v>0</v>
      </c>
      <c r="D3733">
        <v>4</v>
      </c>
      <c r="E3733">
        <v>1</v>
      </c>
      <c r="F3733">
        <v>369</v>
      </c>
      <c r="H3733">
        <v>0</v>
      </c>
      <c r="J3733">
        <v>0</v>
      </c>
      <c r="K3733" s="13">
        <v>1585008.125</v>
      </c>
      <c r="L3733">
        <v>1.7483979380970735E-4</v>
      </c>
      <c r="M3733" s="13">
        <v>645239.25</v>
      </c>
      <c r="N3733">
        <v>1.0922744404190157E-4</v>
      </c>
      <c r="O3733" s="13">
        <v>2048035.375</v>
      </c>
      <c r="P3733">
        <v>2.8795020156383684E-4</v>
      </c>
      <c r="Q3733">
        <v>4619169.5</v>
      </c>
      <c r="R3733">
        <v>6.3473721539282827E-4</v>
      </c>
    </row>
    <row r="3734" spans="1:18" x14ac:dyDescent="0.35">
      <c r="A3734" t="s">
        <v>9835</v>
      </c>
      <c r="B3734" t="s">
        <v>9836</v>
      </c>
      <c r="C3734">
        <v>0</v>
      </c>
      <c r="D3734">
        <v>3</v>
      </c>
      <c r="E3734">
        <v>1</v>
      </c>
      <c r="F3734">
        <v>200</v>
      </c>
      <c r="H3734">
        <v>0</v>
      </c>
      <c r="J3734">
        <v>0</v>
      </c>
      <c r="K3734" s="13">
        <v>2272374.25</v>
      </c>
      <c r="L3734">
        <v>4.6247155145091829E-4</v>
      </c>
      <c r="M3734" s="13">
        <v>232954.265625</v>
      </c>
      <c r="N3734">
        <v>7.2757544087341256E-5</v>
      </c>
      <c r="O3734" s="13">
        <v>1619256.125</v>
      </c>
      <c r="P3734">
        <v>4.2004116280461447E-4</v>
      </c>
      <c r="R3734">
        <v>0</v>
      </c>
    </row>
    <row r="3735" spans="1:18" x14ac:dyDescent="0.35">
      <c r="A3735" t="s">
        <v>6148</v>
      </c>
      <c r="B3735" t="s">
        <v>6149</v>
      </c>
      <c r="C3735">
        <v>0</v>
      </c>
      <c r="D3735">
        <v>2</v>
      </c>
      <c r="E3735">
        <v>0</v>
      </c>
      <c r="F3735">
        <v>362</v>
      </c>
      <c r="H3735">
        <v>0</v>
      </c>
      <c r="J3735">
        <v>0</v>
      </c>
      <c r="K3735" s="13">
        <v>2493756.5</v>
      </c>
      <c r="L3735">
        <v>2.8040169429691949E-4</v>
      </c>
      <c r="M3735" s="13">
        <v>925091.625</v>
      </c>
      <c r="N3735">
        <v>1.5962964149522199E-4</v>
      </c>
      <c r="O3735" s="13">
        <v>2679398.75</v>
      </c>
      <c r="P3735">
        <v>3.8400340837470602E-4</v>
      </c>
      <c r="R3735">
        <v>0</v>
      </c>
    </row>
    <row r="3736" spans="1:18" x14ac:dyDescent="0.35">
      <c r="A3736" t="s">
        <v>6150</v>
      </c>
      <c r="B3736" t="s">
        <v>6151</v>
      </c>
      <c r="C3736">
        <v>0</v>
      </c>
      <c r="D3736">
        <v>2</v>
      </c>
      <c r="E3736">
        <v>0</v>
      </c>
      <c r="F3736">
        <v>367</v>
      </c>
      <c r="H3736">
        <v>0</v>
      </c>
      <c r="J3736">
        <v>0</v>
      </c>
      <c r="K3736" s="13">
        <v>2493756.5</v>
      </c>
      <c r="L3736">
        <v>2.7658150772611677E-4</v>
      </c>
      <c r="M3736" s="13">
        <v>925091.625</v>
      </c>
      <c r="N3736">
        <v>1.5745485073915627E-4</v>
      </c>
      <c r="O3736" s="13">
        <v>2679398.75</v>
      </c>
      <c r="P3736">
        <v>3.7877175430965556E-4</v>
      </c>
      <c r="R3736">
        <v>0</v>
      </c>
    </row>
    <row r="3737" spans="1:18" x14ac:dyDescent="0.35">
      <c r="A3737" t="s">
        <v>7232</v>
      </c>
      <c r="B3737" t="s">
        <v>7233</v>
      </c>
      <c r="C3737">
        <v>0</v>
      </c>
      <c r="D3737">
        <v>2</v>
      </c>
      <c r="E3737">
        <v>0</v>
      </c>
      <c r="F3737">
        <v>349</v>
      </c>
      <c r="H3737">
        <v>0</v>
      </c>
      <c r="J3737">
        <v>0</v>
      </c>
      <c r="K3737" s="13">
        <v>2493756.5</v>
      </c>
      <c r="L3737">
        <v>2.9084645654866724E-4</v>
      </c>
      <c r="M3737" s="13">
        <v>925091.625</v>
      </c>
      <c r="N3737">
        <v>1.6557573129303828E-4</v>
      </c>
      <c r="O3737" s="13">
        <v>2679398.75</v>
      </c>
      <c r="P3737">
        <v>3.9830726026258907E-4</v>
      </c>
      <c r="R3737">
        <v>0</v>
      </c>
    </row>
    <row r="3738" spans="1:18" x14ac:dyDescent="0.35">
      <c r="A3738" t="s">
        <v>7236</v>
      </c>
      <c r="B3738" t="s">
        <v>4994</v>
      </c>
      <c r="C3738">
        <v>0</v>
      </c>
      <c r="D3738">
        <v>2</v>
      </c>
      <c r="E3738">
        <v>0</v>
      </c>
      <c r="F3738">
        <v>82</v>
      </c>
      <c r="H3738">
        <v>0</v>
      </c>
      <c r="J3738">
        <v>0</v>
      </c>
      <c r="K3738" s="13">
        <v>2493756.5</v>
      </c>
      <c r="L3738">
        <v>1.2378708943351813E-3</v>
      </c>
      <c r="M3738" s="13">
        <v>925091.625</v>
      </c>
      <c r="N3738">
        <v>7.0470646611305314E-4</v>
      </c>
      <c r="O3738" s="13">
        <v>2679398.75</v>
      </c>
      <c r="P3738">
        <v>1.6952345589224828E-3</v>
      </c>
      <c r="R3738">
        <v>0</v>
      </c>
    </row>
    <row r="3739" spans="1:18" x14ac:dyDescent="0.35">
      <c r="A3739" t="s">
        <v>7234</v>
      </c>
      <c r="B3739" t="s">
        <v>7235</v>
      </c>
      <c r="C3739">
        <v>0</v>
      </c>
      <c r="D3739">
        <v>2</v>
      </c>
      <c r="E3739">
        <v>0</v>
      </c>
      <c r="F3739">
        <v>364</v>
      </c>
      <c r="H3739">
        <v>0</v>
      </c>
      <c r="J3739">
        <v>0</v>
      </c>
      <c r="K3739" s="13">
        <v>2493756.5</v>
      </c>
      <c r="L3739">
        <v>2.7886102564693644E-4</v>
      </c>
      <c r="M3739" s="13">
        <v>925091.625</v>
      </c>
      <c r="N3739">
        <v>1.5875255555294055E-4</v>
      </c>
      <c r="O3739" s="13">
        <v>2679398.75</v>
      </c>
      <c r="P3739">
        <v>3.8189349953748241E-4</v>
      </c>
      <c r="R3739">
        <v>0</v>
      </c>
    </row>
    <row r="3740" spans="1:18" x14ac:dyDescent="0.35">
      <c r="A3740" t="s">
        <v>764</v>
      </c>
      <c r="B3740" t="s">
        <v>765</v>
      </c>
      <c r="C3740">
        <v>0</v>
      </c>
      <c r="D3740">
        <v>2</v>
      </c>
      <c r="E3740">
        <v>0</v>
      </c>
      <c r="F3740">
        <v>278</v>
      </c>
      <c r="H3740">
        <v>0</v>
      </c>
      <c r="I3740" s="13">
        <v>42839564</v>
      </c>
      <c r="J3740">
        <v>1.4976499581730602E-2</v>
      </c>
      <c r="K3740" s="13">
        <v>15200980</v>
      </c>
      <c r="L3740">
        <v>2.2256760407606542E-3</v>
      </c>
      <c r="M3740" s="13">
        <v>10596855</v>
      </c>
      <c r="N3740">
        <v>2.3810557026611927E-3</v>
      </c>
      <c r="P3740">
        <v>0</v>
      </c>
      <c r="Q3740">
        <v>3978845.25</v>
      </c>
      <c r="R3740">
        <v>7.2571931494824272E-4</v>
      </c>
    </row>
    <row r="3741" spans="1:18" x14ac:dyDescent="0.35">
      <c r="A3741" t="s">
        <v>890</v>
      </c>
      <c r="B3741" t="s">
        <v>891</v>
      </c>
      <c r="C3741">
        <v>0</v>
      </c>
      <c r="D3741">
        <v>2</v>
      </c>
      <c r="E3741">
        <v>0</v>
      </c>
      <c r="F3741">
        <v>397</v>
      </c>
      <c r="H3741">
        <v>0</v>
      </c>
      <c r="I3741" s="13">
        <v>42839564</v>
      </c>
      <c r="J3741">
        <v>1.0487322125242081E-2</v>
      </c>
      <c r="K3741" s="13">
        <v>15200980</v>
      </c>
      <c r="L3741">
        <v>1.5585338522203069E-3</v>
      </c>
      <c r="M3741" s="13">
        <v>10596855</v>
      </c>
      <c r="N3741">
        <v>1.6673387540045632E-3</v>
      </c>
      <c r="P3741">
        <v>0</v>
      </c>
      <c r="Q3741">
        <v>3978845.25</v>
      </c>
      <c r="R3741">
        <v>5.0818632129876948E-4</v>
      </c>
    </row>
    <row r="3742" spans="1:18" x14ac:dyDescent="0.35">
      <c r="A3742" t="s">
        <v>768</v>
      </c>
      <c r="B3742" t="s">
        <v>765</v>
      </c>
      <c r="C3742">
        <v>0</v>
      </c>
      <c r="D3742">
        <v>2</v>
      </c>
      <c r="E3742">
        <v>0</v>
      </c>
      <c r="F3742">
        <v>279</v>
      </c>
      <c r="H3742">
        <v>0</v>
      </c>
      <c r="I3742" s="13">
        <v>42839564</v>
      </c>
      <c r="J3742">
        <v>1.4922820371760239E-2</v>
      </c>
      <c r="K3742" s="13">
        <v>15200980</v>
      </c>
      <c r="L3742">
        <v>2.2176987072812251E-3</v>
      </c>
      <c r="M3742" s="13">
        <v>10596855</v>
      </c>
      <c r="N3742">
        <v>2.372521452830866E-3</v>
      </c>
      <c r="P3742">
        <v>0</v>
      </c>
      <c r="Q3742">
        <v>3978845.25</v>
      </c>
      <c r="R3742">
        <v>7.2311817045022037E-4</v>
      </c>
    </row>
    <row r="3743" spans="1:18" x14ac:dyDescent="0.35">
      <c r="A3743" t="s">
        <v>9837</v>
      </c>
      <c r="B3743" t="s">
        <v>9838</v>
      </c>
      <c r="C3743">
        <v>0</v>
      </c>
      <c r="D3743">
        <v>7</v>
      </c>
      <c r="E3743">
        <v>0</v>
      </c>
      <c r="F3743">
        <v>111</v>
      </c>
      <c r="H3743">
        <v>0</v>
      </c>
      <c r="I3743" s="13">
        <v>5636417.75</v>
      </c>
      <c r="J3743">
        <v>4.935035346462736E-3</v>
      </c>
      <c r="L3743">
        <v>0</v>
      </c>
      <c r="N3743">
        <v>0</v>
      </c>
      <c r="O3743" s="13">
        <v>900327</v>
      </c>
      <c r="P3743">
        <v>4.2080761947847469E-4</v>
      </c>
      <c r="R3743">
        <v>0</v>
      </c>
    </row>
    <row r="3744" spans="1:18" x14ac:dyDescent="0.35">
      <c r="A3744" t="s">
        <v>7005</v>
      </c>
      <c r="B3744" t="s">
        <v>7006</v>
      </c>
      <c r="C3744">
        <v>0</v>
      </c>
      <c r="D3744">
        <v>3</v>
      </c>
      <c r="E3744">
        <v>0</v>
      </c>
      <c r="F3744">
        <v>388</v>
      </c>
      <c r="H3744">
        <v>0</v>
      </c>
      <c r="J3744">
        <v>0</v>
      </c>
      <c r="K3744" s="13">
        <v>4458832</v>
      </c>
      <c r="L3744">
        <v>4.6776157451235893E-4</v>
      </c>
      <c r="M3744" s="13">
        <v>2972093.75</v>
      </c>
      <c r="N3744">
        <v>4.7848479151572302E-4</v>
      </c>
      <c r="O3744" s="13">
        <v>3614485.25</v>
      </c>
      <c r="P3744">
        <v>4.8330471326195383E-4</v>
      </c>
      <c r="Q3744">
        <v>477936.78125</v>
      </c>
      <c r="R3744">
        <v>6.2459018930291287E-5</v>
      </c>
    </row>
    <row r="3745" spans="1:18" x14ac:dyDescent="0.35">
      <c r="A3745" t="s">
        <v>9839</v>
      </c>
      <c r="B3745" t="s">
        <v>9840</v>
      </c>
      <c r="C3745">
        <v>0</v>
      </c>
      <c r="D3745">
        <v>2</v>
      </c>
      <c r="E3745">
        <v>0</v>
      </c>
      <c r="F3745">
        <v>351</v>
      </c>
      <c r="H3745">
        <v>0</v>
      </c>
      <c r="I3745" s="13">
        <v>6113085.5</v>
      </c>
      <c r="J3745">
        <v>1.6926354254458151E-3</v>
      </c>
      <c r="K3745" s="13">
        <v>11282587.5</v>
      </c>
      <c r="L3745">
        <v>1.3083886040944806E-3</v>
      </c>
      <c r="M3745" s="13">
        <v>6652758</v>
      </c>
      <c r="N3745">
        <v>1.1839462028586569E-3</v>
      </c>
      <c r="O3745" s="13">
        <v>10175997</v>
      </c>
      <c r="P3745">
        <v>1.5040980667378762E-3</v>
      </c>
      <c r="R3745">
        <v>0</v>
      </c>
    </row>
    <row r="3746" spans="1:18" x14ac:dyDescent="0.35">
      <c r="A3746" t="s">
        <v>9841</v>
      </c>
      <c r="B3746" t="s">
        <v>6406</v>
      </c>
      <c r="C3746">
        <v>0</v>
      </c>
      <c r="D3746">
        <v>2</v>
      </c>
      <c r="E3746">
        <v>0</v>
      </c>
      <c r="F3746">
        <v>148</v>
      </c>
      <c r="H3746">
        <v>0</v>
      </c>
      <c r="I3746" s="13">
        <v>6113085.5</v>
      </c>
      <c r="J3746">
        <v>4.0142907725100076E-3</v>
      </c>
      <c r="K3746" s="13">
        <v>11282587.5</v>
      </c>
      <c r="L3746">
        <v>3.1030027029538016E-3</v>
      </c>
      <c r="M3746" s="13">
        <v>6652758</v>
      </c>
      <c r="N3746">
        <v>2.807872413536409E-3</v>
      </c>
      <c r="O3746" s="13">
        <v>10175997</v>
      </c>
      <c r="P3746">
        <v>3.5671514961148278E-3</v>
      </c>
      <c r="R3746">
        <v>0</v>
      </c>
    </row>
    <row r="3747" spans="1:18" x14ac:dyDescent="0.35">
      <c r="A3747" t="s">
        <v>9842</v>
      </c>
      <c r="B3747" t="s">
        <v>9843</v>
      </c>
      <c r="C3747">
        <v>0</v>
      </c>
      <c r="D3747">
        <v>2</v>
      </c>
      <c r="E3747">
        <v>0</v>
      </c>
      <c r="F3747">
        <v>350</v>
      </c>
      <c r="H3747">
        <v>0</v>
      </c>
      <c r="I3747" s="13">
        <v>6113085.5</v>
      </c>
      <c r="J3747">
        <v>1.6974715266613748E-3</v>
      </c>
      <c r="K3747" s="13">
        <v>11282587.5</v>
      </c>
      <c r="L3747">
        <v>1.3121268572490363E-3</v>
      </c>
      <c r="M3747" s="13">
        <v>6652758</v>
      </c>
      <c r="N3747">
        <v>1.1873289062953958E-3</v>
      </c>
      <c r="O3747" s="13">
        <v>10175997</v>
      </c>
      <c r="P3747">
        <v>1.5083954897856986E-3</v>
      </c>
      <c r="R3747">
        <v>0</v>
      </c>
    </row>
    <row r="3748" spans="1:18" x14ac:dyDescent="0.35">
      <c r="A3748" t="s">
        <v>4955</v>
      </c>
      <c r="B3748" t="s">
        <v>4956</v>
      </c>
      <c r="C3748">
        <v>0</v>
      </c>
      <c r="D3748">
        <v>2</v>
      </c>
      <c r="E3748">
        <v>2</v>
      </c>
      <c r="F3748">
        <v>1174</v>
      </c>
      <c r="H3748">
        <v>0</v>
      </c>
      <c r="J3748">
        <v>0</v>
      </c>
      <c r="K3748" s="13">
        <v>1579039.875</v>
      </c>
      <c r="L3748">
        <v>5.4746979001469797E-5</v>
      </c>
      <c r="M3748" s="13">
        <v>521242.90625</v>
      </c>
      <c r="N3748">
        <v>2.7733802611675296E-5</v>
      </c>
      <c r="O3748" s="13">
        <v>1331714.875</v>
      </c>
      <c r="P3748">
        <v>5.8850404613622135E-5</v>
      </c>
      <c r="R3748">
        <v>0</v>
      </c>
    </row>
    <row r="3749" spans="1:18" x14ac:dyDescent="0.35">
      <c r="A3749" t="s">
        <v>7349</v>
      </c>
      <c r="B3749" t="s">
        <v>7350</v>
      </c>
      <c r="C3749">
        <v>0</v>
      </c>
      <c r="D3749">
        <v>3</v>
      </c>
      <c r="E3749">
        <v>1</v>
      </c>
      <c r="F3749">
        <v>201</v>
      </c>
      <c r="H3749">
        <v>0</v>
      </c>
      <c r="J3749">
        <v>0</v>
      </c>
      <c r="K3749" s="13">
        <v>2275853.25</v>
      </c>
      <c r="L3749">
        <v>4.608752182918667E-4</v>
      </c>
      <c r="M3749" s="13">
        <v>1600172.375</v>
      </c>
      <c r="N3749">
        <v>4.9728810453256059E-4</v>
      </c>
      <c r="O3749" s="13">
        <v>2176676</v>
      </c>
      <c r="P3749">
        <v>5.6182884231381581E-4</v>
      </c>
      <c r="Q3749">
        <v>1264483.875</v>
      </c>
      <c r="R3749">
        <v>3.1898750193655061E-4</v>
      </c>
    </row>
    <row r="3750" spans="1:18" x14ac:dyDescent="0.35">
      <c r="A3750" t="s">
        <v>6447</v>
      </c>
      <c r="B3750" t="s">
        <v>6448</v>
      </c>
      <c r="C3750">
        <v>0</v>
      </c>
      <c r="D3750">
        <v>1</v>
      </c>
      <c r="E3750">
        <v>1</v>
      </c>
      <c r="F3750">
        <v>222</v>
      </c>
      <c r="H3750">
        <v>0</v>
      </c>
      <c r="J3750">
        <v>0</v>
      </c>
      <c r="L3750">
        <v>0</v>
      </c>
      <c r="N3750">
        <v>0</v>
      </c>
      <c r="P3750">
        <v>0</v>
      </c>
      <c r="R3750">
        <v>0</v>
      </c>
    </row>
    <row r="3751" spans="1:18" x14ac:dyDescent="0.35">
      <c r="A3751" t="s">
        <v>9844</v>
      </c>
      <c r="B3751" t="s">
        <v>9845</v>
      </c>
      <c r="C3751">
        <v>0</v>
      </c>
      <c r="D3751">
        <v>1</v>
      </c>
      <c r="E3751">
        <v>1</v>
      </c>
      <c r="F3751">
        <v>401</v>
      </c>
      <c r="H3751">
        <v>0</v>
      </c>
      <c r="J3751">
        <v>0</v>
      </c>
      <c r="K3751" s="13">
        <v>2413162</v>
      </c>
      <c r="L3751">
        <v>2.4494989873044131E-4</v>
      </c>
      <c r="M3751" s="13">
        <v>974671.4375</v>
      </c>
      <c r="N3751">
        <v>1.5182777455518767E-4</v>
      </c>
      <c r="O3751" s="13">
        <v>1512894.375</v>
      </c>
      <c r="P3751">
        <v>1.9573592149504563E-4</v>
      </c>
      <c r="Q3751">
        <v>5195058</v>
      </c>
      <c r="R3751">
        <v>6.5690483354622709E-4</v>
      </c>
    </row>
    <row r="3752" spans="1:18" x14ac:dyDescent="0.35">
      <c r="A3752" t="s">
        <v>9846</v>
      </c>
      <c r="B3752" t="s">
        <v>9847</v>
      </c>
      <c r="C3752">
        <v>0</v>
      </c>
      <c r="D3752">
        <v>2</v>
      </c>
      <c r="E3752">
        <v>0</v>
      </c>
      <c r="F3752">
        <v>392</v>
      </c>
      <c r="H3752">
        <v>0</v>
      </c>
      <c r="J3752">
        <v>0</v>
      </c>
      <c r="K3752" s="13">
        <v>900765.625</v>
      </c>
      <c r="L3752">
        <v>9.3532145428995762E-5</v>
      </c>
      <c r="M3752" s="13">
        <v>447028.125</v>
      </c>
      <c r="N3752">
        <v>7.1233804560498981E-5</v>
      </c>
      <c r="O3752" s="13">
        <v>781863</v>
      </c>
      <c r="P3752">
        <v>1.0347868325670798E-4</v>
      </c>
      <c r="Q3752">
        <v>5413292</v>
      </c>
      <c r="R3752">
        <v>7.0021565558322401E-4</v>
      </c>
    </row>
    <row r="3753" spans="1:18" x14ac:dyDescent="0.35">
      <c r="A3753" t="s">
        <v>5566</v>
      </c>
      <c r="B3753" t="s">
        <v>5567</v>
      </c>
      <c r="C3753">
        <v>0</v>
      </c>
      <c r="D3753">
        <v>3</v>
      </c>
      <c r="E3753">
        <v>2</v>
      </c>
      <c r="F3753">
        <v>290</v>
      </c>
      <c r="H3753">
        <v>0</v>
      </c>
      <c r="J3753">
        <v>0</v>
      </c>
      <c r="K3753" s="13">
        <v>9946388.9375</v>
      </c>
      <c r="L3753">
        <v>1.3960552259715917E-3</v>
      </c>
      <c r="M3753" s="13">
        <v>5343165</v>
      </c>
      <c r="N3753">
        <v>1.1509009467808085E-3</v>
      </c>
      <c r="O3753" s="13">
        <v>11699820.125</v>
      </c>
      <c r="P3753">
        <v>2.0930879922791408E-3</v>
      </c>
      <c r="R3753">
        <v>0</v>
      </c>
    </row>
    <row r="3754" spans="1:18" x14ac:dyDescent="0.35">
      <c r="A3754" t="s">
        <v>8363</v>
      </c>
      <c r="B3754" t="s">
        <v>8364</v>
      </c>
      <c r="C3754">
        <v>0</v>
      </c>
      <c r="D3754">
        <v>2</v>
      </c>
      <c r="E3754">
        <v>2</v>
      </c>
      <c r="F3754">
        <v>284</v>
      </c>
      <c r="H3754">
        <v>0</v>
      </c>
      <c r="J3754">
        <v>0</v>
      </c>
      <c r="K3754" s="13">
        <v>4985210</v>
      </c>
      <c r="L3754">
        <v>7.1449678090032814E-4</v>
      </c>
      <c r="M3754" s="13">
        <v>3056577.0625</v>
      </c>
      <c r="N3754">
        <v>6.7228646725258061E-4</v>
      </c>
      <c r="O3754" s="13">
        <v>4474573.75</v>
      </c>
      <c r="P3754">
        <v>8.1740940384359589E-4</v>
      </c>
      <c r="Q3754">
        <v>470788.3125</v>
      </c>
      <c r="R3754">
        <v>8.4055040590734828E-5</v>
      </c>
    </row>
    <row r="3755" spans="1:18" x14ac:dyDescent="0.35">
      <c r="A3755" t="s">
        <v>7323</v>
      </c>
      <c r="B3755" t="s">
        <v>7324</v>
      </c>
      <c r="C3755">
        <v>0</v>
      </c>
      <c r="D3755">
        <v>2</v>
      </c>
      <c r="E3755">
        <v>1</v>
      </c>
      <c r="F3755">
        <v>124</v>
      </c>
      <c r="H3755">
        <v>0</v>
      </c>
      <c r="J3755">
        <v>0</v>
      </c>
      <c r="K3755" s="13">
        <v>3885114</v>
      </c>
      <c r="L3755">
        <v>1.2753143326772636E-3</v>
      </c>
      <c r="M3755" s="13">
        <v>138623.09375</v>
      </c>
      <c r="N3755">
        <v>6.9831482407207933E-5</v>
      </c>
      <c r="O3755" s="13">
        <v>3890337.3125</v>
      </c>
      <c r="P3755">
        <v>1.6276906645244762E-3</v>
      </c>
      <c r="R3755">
        <v>0</v>
      </c>
    </row>
    <row r="3756" spans="1:18" x14ac:dyDescent="0.35">
      <c r="A3756" t="s">
        <v>6674</v>
      </c>
      <c r="B3756" t="s">
        <v>6675</v>
      </c>
      <c r="C3756">
        <v>0</v>
      </c>
      <c r="D3756">
        <v>3</v>
      </c>
      <c r="E3756">
        <v>2</v>
      </c>
      <c r="F3756">
        <v>1175</v>
      </c>
      <c r="H3756">
        <v>0</v>
      </c>
      <c r="J3756">
        <v>0</v>
      </c>
      <c r="K3756" s="13">
        <v>2111334.25</v>
      </c>
      <c r="L3756">
        <v>7.3139887038354572E-5</v>
      </c>
      <c r="N3756">
        <v>0</v>
      </c>
      <c r="O3756" s="13">
        <v>1344616.5</v>
      </c>
      <c r="P3756">
        <v>5.9369975387324742E-5</v>
      </c>
      <c r="R3756">
        <v>0</v>
      </c>
    </row>
    <row r="3757" spans="1:18" x14ac:dyDescent="0.35">
      <c r="A3757" t="s">
        <v>5441</v>
      </c>
      <c r="B3757" t="s">
        <v>5442</v>
      </c>
      <c r="C3757">
        <v>0</v>
      </c>
      <c r="D3757">
        <v>2</v>
      </c>
      <c r="E3757">
        <v>1</v>
      </c>
      <c r="F3757">
        <v>805</v>
      </c>
      <c r="H3757">
        <v>0</v>
      </c>
      <c r="J3757">
        <v>0</v>
      </c>
      <c r="K3757" s="13">
        <v>3649069.75</v>
      </c>
      <c r="L3757">
        <v>1.8451065194005043E-4</v>
      </c>
      <c r="M3757" s="13">
        <v>1538075.875</v>
      </c>
      <c r="N3757">
        <v>1.1934912502277963E-4</v>
      </c>
      <c r="O3757" s="13">
        <v>1871900</v>
      </c>
      <c r="P3757">
        <v>1.206404818562506E-4</v>
      </c>
      <c r="Q3757">
        <v>5076109.5</v>
      </c>
      <c r="R3757">
        <v>3.1973599527890744E-4</v>
      </c>
    </row>
    <row r="3758" spans="1:18" x14ac:dyDescent="0.35">
      <c r="A3758" t="s">
        <v>4731</v>
      </c>
      <c r="B3758" t="s">
        <v>4732</v>
      </c>
      <c r="C3758">
        <v>0</v>
      </c>
      <c r="D3758">
        <v>5</v>
      </c>
      <c r="E3758">
        <v>0</v>
      </c>
      <c r="F3758">
        <v>590</v>
      </c>
      <c r="H3758">
        <v>0</v>
      </c>
      <c r="J3758">
        <v>0</v>
      </c>
      <c r="K3758" s="13">
        <v>20136210</v>
      </c>
      <c r="L3758">
        <v>1.389187539374477E-3</v>
      </c>
      <c r="M3758" s="13">
        <v>8074487</v>
      </c>
      <c r="N3758">
        <v>8.54870415260639E-4</v>
      </c>
      <c r="O3758" s="13">
        <v>15351689</v>
      </c>
      <c r="P3758">
        <v>1.3499275207599078E-3</v>
      </c>
      <c r="R3758">
        <v>0</v>
      </c>
    </row>
    <row r="3759" spans="1:18" x14ac:dyDescent="0.35">
      <c r="A3759" t="s">
        <v>4179</v>
      </c>
      <c r="B3759" t="s">
        <v>4180</v>
      </c>
      <c r="C3759">
        <v>0</v>
      </c>
      <c r="D3759">
        <v>5</v>
      </c>
      <c r="E3759">
        <v>1</v>
      </c>
      <c r="F3759">
        <v>428</v>
      </c>
      <c r="H3759">
        <v>0</v>
      </c>
      <c r="I3759" s="13">
        <v>4680536.5</v>
      </c>
      <c r="J3759">
        <v>1.0628254365039524E-3</v>
      </c>
      <c r="K3759" s="13">
        <v>4927674.5</v>
      </c>
      <c r="L3759">
        <v>4.6863357755755363E-4</v>
      </c>
      <c r="M3759" s="13">
        <v>2941916.5</v>
      </c>
      <c r="N3759">
        <v>4.2936232363627525E-4</v>
      </c>
      <c r="O3759" s="13">
        <v>5282678</v>
      </c>
      <c r="P3759">
        <v>6.4034890286668159E-4</v>
      </c>
      <c r="R3759">
        <v>0</v>
      </c>
    </row>
    <row r="3760" spans="1:18" x14ac:dyDescent="0.35">
      <c r="A3760" t="s">
        <v>5452</v>
      </c>
      <c r="B3760" t="s">
        <v>5453</v>
      </c>
      <c r="C3760">
        <v>0</v>
      </c>
      <c r="D3760">
        <v>4</v>
      </c>
      <c r="E3760">
        <v>1</v>
      </c>
      <c r="F3760">
        <v>235</v>
      </c>
      <c r="H3760">
        <v>0</v>
      </c>
      <c r="I3760" s="13">
        <v>4030489.5</v>
      </c>
      <c r="J3760">
        <v>1.6668633753756763E-3</v>
      </c>
      <c r="L3760">
        <v>0</v>
      </c>
      <c r="M3760" s="13">
        <v>93798.5703125</v>
      </c>
      <c r="N3760">
        <v>2.4932493596768179E-5</v>
      </c>
      <c r="O3760" s="13">
        <v>190119.28125</v>
      </c>
      <c r="P3760">
        <v>4.197247709093399E-5</v>
      </c>
      <c r="R3760">
        <v>0</v>
      </c>
    </row>
    <row r="3761" spans="1:18" x14ac:dyDescent="0.35">
      <c r="A3761" t="s">
        <v>6543</v>
      </c>
      <c r="B3761" t="s">
        <v>6544</v>
      </c>
      <c r="C3761">
        <v>0</v>
      </c>
      <c r="D3761">
        <v>5</v>
      </c>
      <c r="E3761">
        <v>1</v>
      </c>
      <c r="F3761">
        <v>177</v>
      </c>
      <c r="H3761">
        <v>0</v>
      </c>
      <c r="I3761" s="13">
        <v>14724793</v>
      </c>
      <c r="J3761">
        <v>8.0851113286278479E-3</v>
      </c>
      <c r="K3761" s="13">
        <v>42505844</v>
      </c>
      <c r="L3761">
        <v>9.7748597899663288E-3</v>
      </c>
      <c r="M3761" s="13">
        <v>22350284</v>
      </c>
      <c r="N3761">
        <v>7.8876410618091333E-3</v>
      </c>
      <c r="O3761" s="13">
        <v>39673608</v>
      </c>
      <c r="P3761">
        <v>1.1628795434613187E-2</v>
      </c>
      <c r="Q3761">
        <v>1949641.125</v>
      </c>
      <c r="R3761">
        <v>5.58518856572555E-4</v>
      </c>
    </row>
    <row r="3762" spans="1:18" x14ac:dyDescent="0.35">
      <c r="A3762" t="s">
        <v>5101</v>
      </c>
      <c r="B3762" t="s">
        <v>5102</v>
      </c>
      <c r="C3762">
        <v>0</v>
      </c>
      <c r="D3762">
        <v>3</v>
      </c>
      <c r="E3762">
        <v>0</v>
      </c>
      <c r="F3762">
        <v>203</v>
      </c>
      <c r="H3762">
        <v>0</v>
      </c>
      <c r="I3762" s="13">
        <v>9694476</v>
      </c>
      <c r="J3762">
        <v>4.6412864653920805E-3</v>
      </c>
      <c r="K3762" s="13">
        <v>8034102</v>
      </c>
      <c r="L3762">
        <v>1.6109292317855214E-3</v>
      </c>
      <c r="M3762" s="13">
        <v>3936120.25</v>
      </c>
      <c r="N3762">
        <v>1.2111827573486375E-3</v>
      </c>
      <c r="O3762" s="13">
        <v>6601802.546875</v>
      </c>
      <c r="P3762">
        <v>1.6872241856992912E-3</v>
      </c>
      <c r="R3762">
        <v>0</v>
      </c>
    </row>
    <row r="3763" spans="1:18" x14ac:dyDescent="0.35">
      <c r="A3763" t="s">
        <v>9848</v>
      </c>
      <c r="B3763" t="s">
        <v>9849</v>
      </c>
      <c r="C3763">
        <v>0</v>
      </c>
      <c r="D3763">
        <v>2</v>
      </c>
      <c r="E3763">
        <v>2</v>
      </c>
      <c r="F3763">
        <v>211</v>
      </c>
      <c r="H3763">
        <v>0</v>
      </c>
      <c r="J3763">
        <v>0</v>
      </c>
      <c r="L3763">
        <v>0</v>
      </c>
      <c r="N3763">
        <v>0</v>
      </c>
      <c r="P3763">
        <v>0</v>
      </c>
      <c r="R3763">
        <v>0</v>
      </c>
    </row>
    <row r="3764" spans="1:18" x14ac:dyDescent="0.35">
      <c r="A3764" t="s">
        <v>4966</v>
      </c>
      <c r="B3764" t="s">
        <v>4967</v>
      </c>
      <c r="C3764">
        <v>0</v>
      </c>
      <c r="D3764">
        <v>2</v>
      </c>
      <c r="E3764">
        <v>0</v>
      </c>
      <c r="F3764">
        <v>363</v>
      </c>
      <c r="H3764">
        <v>0</v>
      </c>
      <c r="J3764">
        <v>0</v>
      </c>
      <c r="K3764" s="13">
        <v>4196317</v>
      </c>
      <c r="L3764">
        <v>4.7054029711401458E-4</v>
      </c>
      <c r="M3764" s="13">
        <v>4278077</v>
      </c>
      <c r="N3764">
        <v>7.3617206168556778E-4</v>
      </c>
      <c r="O3764" s="13">
        <v>7807214.5</v>
      </c>
      <c r="P3764">
        <v>1.115824224770461E-3</v>
      </c>
      <c r="R3764">
        <v>0</v>
      </c>
    </row>
    <row r="3765" spans="1:18" x14ac:dyDescent="0.35">
      <c r="A3765" t="s">
        <v>7367</v>
      </c>
      <c r="B3765" t="s">
        <v>7368</v>
      </c>
      <c r="C3765">
        <v>0</v>
      </c>
      <c r="D3765">
        <v>1</v>
      </c>
      <c r="E3765">
        <v>1</v>
      </c>
      <c r="F3765">
        <v>289</v>
      </c>
      <c r="H3765">
        <v>0</v>
      </c>
      <c r="J3765">
        <v>0</v>
      </c>
      <c r="L3765">
        <v>0</v>
      </c>
      <c r="N3765">
        <v>0</v>
      </c>
      <c r="P3765">
        <v>0</v>
      </c>
      <c r="R3765">
        <v>0</v>
      </c>
    </row>
    <row r="3766" spans="1:18" x14ac:dyDescent="0.35">
      <c r="A3766" t="s">
        <v>9850</v>
      </c>
      <c r="B3766" t="s">
        <v>9851</v>
      </c>
      <c r="C3766">
        <v>0</v>
      </c>
      <c r="D3766">
        <v>1</v>
      </c>
      <c r="E3766">
        <v>0</v>
      </c>
      <c r="F3766">
        <v>408</v>
      </c>
      <c r="H3766">
        <v>0</v>
      </c>
      <c r="J3766">
        <v>0</v>
      </c>
      <c r="K3766" s="13">
        <v>4089990</v>
      </c>
      <c r="L3766">
        <v>4.0803483550013857E-4</v>
      </c>
      <c r="M3766" s="13">
        <v>3613371</v>
      </c>
      <c r="N3766">
        <v>5.5320965509545708E-4</v>
      </c>
      <c r="O3766" s="13">
        <v>2845870.25</v>
      </c>
      <c r="P3766">
        <v>3.6187720874931068E-4</v>
      </c>
      <c r="R3766">
        <v>0</v>
      </c>
    </row>
    <row r="3767" spans="1:18" x14ac:dyDescent="0.35">
      <c r="A3767" t="s">
        <v>9852</v>
      </c>
      <c r="B3767" t="s">
        <v>9853</v>
      </c>
      <c r="C3767">
        <v>0</v>
      </c>
      <c r="D3767">
        <v>1</v>
      </c>
      <c r="E3767">
        <v>0</v>
      </c>
      <c r="F3767">
        <v>408</v>
      </c>
      <c r="H3767">
        <v>0</v>
      </c>
      <c r="J3767">
        <v>0</v>
      </c>
      <c r="K3767" s="13">
        <v>4089990</v>
      </c>
      <c r="L3767">
        <v>4.0803483550013857E-4</v>
      </c>
      <c r="M3767" s="13">
        <v>3613371</v>
      </c>
      <c r="N3767">
        <v>5.5320965509545708E-4</v>
      </c>
      <c r="O3767" s="13">
        <v>2845870.25</v>
      </c>
      <c r="P3767">
        <v>3.6187720874931068E-4</v>
      </c>
      <c r="R3767">
        <v>0</v>
      </c>
    </row>
    <row r="3768" spans="1:18" x14ac:dyDescent="0.35">
      <c r="A3768" t="s">
        <v>9854</v>
      </c>
      <c r="B3768" t="s">
        <v>9855</v>
      </c>
      <c r="C3768">
        <v>0</v>
      </c>
      <c r="D3768">
        <v>1</v>
      </c>
      <c r="E3768">
        <v>1</v>
      </c>
      <c r="F3768">
        <v>157</v>
      </c>
      <c r="H3768">
        <v>0</v>
      </c>
      <c r="J3768">
        <v>0</v>
      </c>
      <c r="K3768" s="13">
        <v>658689.4375</v>
      </c>
      <c r="L3768">
        <v>1.7077181958849642E-4</v>
      </c>
      <c r="N3768">
        <v>0</v>
      </c>
      <c r="P3768">
        <v>0</v>
      </c>
      <c r="Q3768">
        <v>1377574.5</v>
      </c>
      <c r="R3768">
        <v>4.4490969764892019E-4</v>
      </c>
    </row>
    <row r="3769" spans="1:18" x14ac:dyDescent="0.35">
      <c r="A3769" t="s">
        <v>5608</v>
      </c>
      <c r="B3769" t="s">
        <v>5609</v>
      </c>
      <c r="C3769">
        <v>0</v>
      </c>
      <c r="D3769">
        <v>2</v>
      </c>
      <c r="E3769">
        <v>1</v>
      </c>
      <c r="F3769">
        <v>122</v>
      </c>
      <c r="H3769">
        <v>0</v>
      </c>
      <c r="I3769" s="13">
        <v>18111135.5</v>
      </c>
      <c r="J3769">
        <v>1.4427660742405196E-2</v>
      </c>
      <c r="K3769" s="13">
        <v>398155.71875</v>
      </c>
      <c r="L3769">
        <v>1.3283982238095784E-4</v>
      </c>
      <c r="M3769" s="13">
        <v>567793</v>
      </c>
      <c r="N3769">
        <v>2.9071508189864003E-4</v>
      </c>
      <c r="O3769" s="13">
        <v>134879.40625</v>
      </c>
      <c r="P3769">
        <v>5.7357750969254562E-5</v>
      </c>
      <c r="Q3769">
        <v>591689.5</v>
      </c>
      <c r="R3769">
        <v>2.4591808103565418E-4</v>
      </c>
    </row>
    <row r="3770" spans="1:18" x14ac:dyDescent="0.35">
      <c r="A3770" t="s">
        <v>6395</v>
      </c>
      <c r="B3770" t="s">
        <v>6396</v>
      </c>
      <c r="C3770">
        <v>0</v>
      </c>
      <c r="D3770">
        <v>2</v>
      </c>
      <c r="E3770">
        <v>1</v>
      </c>
      <c r="F3770">
        <v>202</v>
      </c>
      <c r="H3770">
        <v>0</v>
      </c>
      <c r="I3770" s="13">
        <v>1823.986328125</v>
      </c>
      <c r="J3770">
        <v>8.775669960743841E-7</v>
      </c>
      <c r="K3770" s="13">
        <v>7536522.5</v>
      </c>
      <c r="L3770">
        <v>1.5186398421808362E-3</v>
      </c>
      <c r="M3770" s="13">
        <v>4892356.5</v>
      </c>
      <c r="N3770">
        <v>1.5128786223752525E-3</v>
      </c>
      <c r="O3770" s="13">
        <v>7399485</v>
      </c>
      <c r="P3770">
        <v>1.9004498946903615E-3</v>
      </c>
      <c r="R3770">
        <v>0</v>
      </c>
    </row>
    <row r="3771" spans="1:18" x14ac:dyDescent="0.35">
      <c r="A3771" t="s">
        <v>6909</v>
      </c>
      <c r="B3771" t="s">
        <v>6910</v>
      </c>
      <c r="C3771">
        <v>0</v>
      </c>
      <c r="D3771">
        <v>4</v>
      </c>
      <c r="E3771">
        <v>1</v>
      </c>
      <c r="F3771">
        <v>861</v>
      </c>
      <c r="H3771">
        <v>0</v>
      </c>
      <c r="J3771">
        <v>0</v>
      </c>
      <c r="K3771" s="13">
        <v>4120530.75</v>
      </c>
      <c r="L3771">
        <v>1.9479830202760241E-4</v>
      </c>
      <c r="M3771" s="13">
        <v>3042178.375</v>
      </c>
      <c r="N3771">
        <v>2.2070841046555032E-4</v>
      </c>
      <c r="O3771" s="13">
        <v>4006988</v>
      </c>
      <c r="P3771">
        <v>2.4144665308064718E-4</v>
      </c>
      <c r="Q3771">
        <v>1239562.25</v>
      </c>
      <c r="R3771">
        <v>7.2999791493539082E-5</v>
      </c>
    </row>
    <row r="3772" spans="1:18" x14ac:dyDescent="0.35">
      <c r="A3772" t="s">
        <v>6368</v>
      </c>
      <c r="B3772" t="s">
        <v>6369</v>
      </c>
      <c r="C3772">
        <v>0</v>
      </c>
      <c r="D3772">
        <v>2</v>
      </c>
      <c r="E3772">
        <v>0</v>
      </c>
      <c r="F3772">
        <v>1607</v>
      </c>
      <c r="H3772">
        <v>0</v>
      </c>
      <c r="J3772">
        <v>0</v>
      </c>
      <c r="K3772" s="13">
        <v>3003737.5</v>
      </c>
      <c r="L3772">
        <v>7.6081884056869247E-5</v>
      </c>
      <c r="M3772" s="13">
        <v>1296837.75</v>
      </c>
      <c r="N3772">
        <v>5.0408889120680065E-5</v>
      </c>
      <c r="O3772" s="13">
        <v>2542810.25</v>
      </c>
      <c r="P3772">
        <v>8.2092669033538232E-5</v>
      </c>
      <c r="R3772">
        <v>0</v>
      </c>
    </row>
    <row r="3773" spans="1:18" x14ac:dyDescent="0.35">
      <c r="A3773" t="s">
        <v>6370</v>
      </c>
      <c r="B3773" t="s">
        <v>6371</v>
      </c>
      <c r="C3773">
        <v>0</v>
      </c>
      <c r="D3773">
        <v>2</v>
      </c>
      <c r="E3773">
        <v>0</v>
      </c>
      <c r="F3773">
        <v>1733</v>
      </c>
      <c r="H3773">
        <v>0</v>
      </c>
      <c r="J3773">
        <v>0</v>
      </c>
      <c r="K3773" s="13">
        <v>3003737.5</v>
      </c>
      <c r="L3773">
        <v>7.0550252555908187E-5</v>
      </c>
      <c r="M3773" s="13">
        <v>1296837.75</v>
      </c>
      <c r="N3773">
        <v>4.6743845826274021E-5</v>
      </c>
      <c r="O3773" s="13">
        <v>2542810.25</v>
      </c>
      <c r="P3773">
        <v>7.6124015658912838E-5</v>
      </c>
      <c r="R3773">
        <v>0</v>
      </c>
    </row>
    <row r="3774" spans="1:18" x14ac:dyDescent="0.35">
      <c r="A3774" t="s">
        <v>5919</v>
      </c>
      <c r="B3774" t="s">
        <v>5920</v>
      </c>
      <c r="C3774">
        <v>0</v>
      </c>
      <c r="D3774">
        <v>2</v>
      </c>
      <c r="E3774">
        <v>1</v>
      </c>
      <c r="F3774">
        <v>364</v>
      </c>
      <c r="H3774">
        <v>0</v>
      </c>
      <c r="J3774">
        <v>0</v>
      </c>
      <c r="K3774" s="13">
        <v>1010322.125</v>
      </c>
      <c r="L3774">
        <v>1.1297793670364061E-4</v>
      </c>
      <c r="M3774" s="13">
        <v>570717.8125</v>
      </c>
      <c r="N3774">
        <v>9.7939391932079129E-5</v>
      </c>
      <c r="P3774">
        <v>0</v>
      </c>
      <c r="R3774">
        <v>0</v>
      </c>
    </row>
    <row r="3775" spans="1:18" x14ac:dyDescent="0.35">
      <c r="A3775" t="s">
        <v>9856</v>
      </c>
      <c r="B3775" t="s">
        <v>9857</v>
      </c>
      <c r="C3775">
        <v>0</v>
      </c>
      <c r="D3775">
        <v>1</v>
      </c>
      <c r="E3775">
        <v>0</v>
      </c>
      <c r="F3775">
        <v>563</v>
      </c>
      <c r="H3775">
        <v>0</v>
      </c>
      <c r="J3775">
        <v>0</v>
      </c>
      <c r="K3775" s="13">
        <v>1247379.375</v>
      </c>
      <c r="L3775">
        <v>9.0183133870452579E-5</v>
      </c>
      <c r="M3775" s="13">
        <v>244265.1875</v>
      </c>
      <c r="N3775">
        <v>2.710132602725759E-5</v>
      </c>
      <c r="O3775" s="13">
        <v>1916846</v>
      </c>
      <c r="P3775">
        <v>1.7663840208023969E-4</v>
      </c>
      <c r="R3775">
        <v>0</v>
      </c>
    </row>
    <row r="3776" spans="1:18" x14ac:dyDescent="0.35">
      <c r="A3776" t="s">
        <v>9858</v>
      </c>
      <c r="B3776" t="s">
        <v>9859</v>
      </c>
      <c r="C3776">
        <v>0</v>
      </c>
      <c r="D3776">
        <v>1</v>
      </c>
      <c r="E3776">
        <v>0</v>
      </c>
      <c r="F3776">
        <v>725</v>
      </c>
      <c r="H3776">
        <v>0</v>
      </c>
      <c r="J3776">
        <v>0</v>
      </c>
      <c r="K3776" s="13">
        <v>1247379.375</v>
      </c>
      <c r="L3776">
        <v>7.0031868095261806E-5</v>
      </c>
      <c r="M3776" s="13">
        <v>244265.1875</v>
      </c>
      <c r="N3776">
        <v>2.1045581452891067E-5</v>
      </c>
      <c r="O3776" s="13">
        <v>1916846</v>
      </c>
      <c r="P3776">
        <v>1.3716885568437921E-4</v>
      </c>
      <c r="R3776">
        <v>0</v>
      </c>
    </row>
    <row r="3777" spans="1:18" x14ac:dyDescent="0.35">
      <c r="A3777" t="s">
        <v>9860</v>
      </c>
      <c r="B3777" t="s">
        <v>9861</v>
      </c>
      <c r="C3777">
        <v>0</v>
      </c>
      <c r="D3777">
        <v>2</v>
      </c>
      <c r="E3777">
        <v>2</v>
      </c>
      <c r="F3777">
        <v>304</v>
      </c>
      <c r="H3777">
        <v>0</v>
      </c>
      <c r="J3777">
        <v>0</v>
      </c>
      <c r="L3777">
        <v>0</v>
      </c>
      <c r="N3777">
        <v>0</v>
      </c>
      <c r="P3777">
        <v>0</v>
      </c>
      <c r="R3777">
        <v>0</v>
      </c>
    </row>
    <row r="3778" spans="1:18" x14ac:dyDescent="0.35">
      <c r="A3778" t="s">
        <v>5166</v>
      </c>
      <c r="B3778" t="s">
        <v>5167</v>
      </c>
      <c r="C3778">
        <v>0</v>
      </c>
      <c r="D3778">
        <v>3</v>
      </c>
      <c r="E3778">
        <v>2</v>
      </c>
      <c r="F3778">
        <v>404</v>
      </c>
      <c r="H3778">
        <v>0</v>
      </c>
      <c r="I3778" s="13">
        <v>4119458.25</v>
      </c>
      <c r="J3778">
        <v>9.9098895264816689E-4</v>
      </c>
      <c r="K3778" s="13">
        <v>14158754.5</v>
      </c>
      <c r="L3778">
        <v>1.4265232207133461E-3</v>
      </c>
      <c r="M3778" s="13">
        <v>7093940.25</v>
      </c>
      <c r="N3778">
        <v>1.0968406076532194E-3</v>
      </c>
      <c r="O3778" s="13">
        <v>12645526.59375</v>
      </c>
      <c r="P3778">
        <v>1.6239096155608367E-3</v>
      </c>
      <c r="R3778">
        <v>0</v>
      </c>
    </row>
    <row r="3779" spans="1:18" x14ac:dyDescent="0.35">
      <c r="A3779" t="s">
        <v>7060</v>
      </c>
      <c r="B3779" t="s">
        <v>7061</v>
      </c>
      <c r="C3779">
        <v>0</v>
      </c>
      <c r="D3779">
        <v>2</v>
      </c>
      <c r="E3779">
        <v>1</v>
      </c>
      <c r="F3779">
        <v>364</v>
      </c>
      <c r="H3779">
        <v>0</v>
      </c>
      <c r="J3779">
        <v>0</v>
      </c>
      <c r="L3779">
        <v>0</v>
      </c>
      <c r="M3779" s="13">
        <v>3928659.25</v>
      </c>
      <c r="N3779">
        <v>6.7418694427614004E-4</v>
      </c>
      <c r="O3779" s="13">
        <v>5375344</v>
      </c>
      <c r="P3779">
        <v>7.6614536428286698E-4</v>
      </c>
      <c r="Q3779">
        <v>6432822</v>
      </c>
      <c r="R3779">
        <v>8.9610021229968753E-4</v>
      </c>
    </row>
    <row r="3780" spans="1:18" x14ac:dyDescent="0.35">
      <c r="A3780" t="s">
        <v>4774</v>
      </c>
      <c r="B3780" t="s">
        <v>4775</v>
      </c>
      <c r="C3780">
        <v>0</v>
      </c>
      <c r="D3780">
        <v>1</v>
      </c>
      <c r="E3780">
        <v>1</v>
      </c>
      <c r="F3780">
        <v>411</v>
      </c>
      <c r="H3780">
        <v>0</v>
      </c>
      <c r="J3780">
        <v>0</v>
      </c>
      <c r="L3780">
        <v>0</v>
      </c>
      <c r="M3780" s="13">
        <v>295145</v>
      </c>
      <c r="N3780">
        <v>4.4857076748780882E-5</v>
      </c>
      <c r="O3780" s="13">
        <v>394029.125</v>
      </c>
      <c r="P3780">
        <v>4.9738513494745277E-5</v>
      </c>
      <c r="R3780">
        <v>0</v>
      </c>
    </row>
    <row r="3781" spans="1:18" x14ac:dyDescent="0.35">
      <c r="A3781" t="s">
        <v>4674</v>
      </c>
      <c r="B3781" t="s">
        <v>4675</v>
      </c>
      <c r="C3781">
        <v>0</v>
      </c>
      <c r="D3781">
        <v>2</v>
      </c>
      <c r="E3781">
        <v>2</v>
      </c>
      <c r="F3781">
        <v>292</v>
      </c>
      <c r="H3781">
        <v>0</v>
      </c>
      <c r="J3781">
        <v>0</v>
      </c>
      <c r="K3781" s="13">
        <v>291120.78125</v>
      </c>
      <c r="L3781">
        <v>4.0581258911801568E-5</v>
      </c>
      <c r="M3781" s="13">
        <v>206490.28125</v>
      </c>
      <c r="N3781">
        <v>4.4172718121791934E-5</v>
      </c>
      <c r="P3781">
        <v>0</v>
      </c>
      <c r="R3781">
        <v>0</v>
      </c>
    </row>
    <row r="3782" spans="1:18" x14ac:dyDescent="0.35">
      <c r="A3782" t="s">
        <v>5486</v>
      </c>
      <c r="B3782" t="s">
        <v>5487</v>
      </c>
      <c r="C3782">
        <v>0</v>
      </c>
      <c r="D3782">
        <v>3</v>
      </c>
      <c r="E3782">
        <v>0</v>
      </c>
      <c r="F3782">
        <v>360</v>
      </c>
      <c r="H3782">
        <v>0</v>
      </c>
      <c r="J3782">
        <v>0</v>
      </c>
      <c r="K3782" s="13">
        <v>1585008.125</v>
      </c>
      <c r="L3782">
        <v>1.7921078865495006E-4</v>
      </c>
      <c r="M3782" s="13">
        <v>645239.25</v>
      </c>
      <c r="N3782">
        <v>1.1195813014294911E-4</v>
      </c>
      <c r="O3782" s="13">
        <v>2048035.375</v>
      </c>
      <c r="P3782">
        <v>2.9514895660293279E-4</v>
      </c>
      <c r="R3782">
        <v>0</v>
      </c>
    </row>
    <row r="3783" spans="1:18" x14ac:dyDescent="0.35">
      <c r="A3783" t="s">
        <v>5482</v>
      </c>
      <c r="B3783" t="s">
        <v>5483</v>
      </c>
      <c r="C3783">
        <v>0</v>
      </c>
      <c r="D3783">
        <v>3</v>
      </c>
      <c r="E3783">
        <v>0</v>
      </c>
      <c r="F3783">
        <v>391</v>
      </c>
      <c r="H3783">
        <v>0</v>
      </c>
      <c r="J3783">
        <v>0</v>
      </c>
      <c r="K3783" s="13">
        <v>1585008.125</v>
      </c>
      <c r="L3783">
        <v>1.6500226065417395E-4</v>
      </c>
      <c r="M3783" s="13">
        <v>645239.25</v>
      </c>
      <c r="N3783">
        <v>1.0308165435156441E-4</v>
      </c>
      <c r="O3783" s="13">
        <v>2048035.375</v>
      </c>
      <c r="P3783">
        <v>2.7174839994131925E-4</v>
      </c>
      <c r="R3783">
        <v>0</v>
      </c>
    </row>
    <row r="3784" spans="1:18" x14ac:dyDescent="0.35">
      <c r="A3784" t="s">
        <v>5484</v>
      </c>
      <c r="B3784" t="s">
        <v>5485</v>
      </c>
      <c r="C3784">
        <v>0</v>
      </c>
      <c r="D3784">
        <v>3</v>
      </c>
      <c r="E3784">
        <v>0</v>
      </c>
      <c r="F3784">
        <v>333</v>
      </c>
      <c r="H3784">
        <v>0</v>
      </c>
      <c r="J3784">
        <v>0</v>
      </c>
      <c r="K3784" s="13">
        <v>1585008.125</v>
      </c>
      <c r="L3784">
        <v>1.9374139314048654E-4</v>
      </c>
      <c r="M3784" s="13">
        <v>645239.25</v>
      </c>
      <c r="N3784">
        <v>1.210358163707558E-4</v>
      </c>
      <c r="O3784" s="13">
        <v>2048035.375</v>
      </c>
      <c r="P3784">
        <v>3.1907995308425166E-4</v>
      </c>
      <c r="R3784">
        <v>0</v>
      </c>
    </row>
    <row r="3785" spans="1:18" x14ac:dyDescent="0.35">
      <c r="A3785" t="s">
        <v>9037</v>
      </c>
      <c r="B3785" t="s">
        <v>9038</v>
      </c>
      <c r="C3785">
        <v>0</v>
      </c>
      <c r="D3785">
        <v>3</v>
      </c>
      <c r="E3785">
        <v>1</v>
      </c>
      <c r="F3785">
        <v>191</v>
      </c>
      <c r="H3785">
        <v>0</v>
      </c>
      <c r="J3785">
        <v>0</v>
      </c>
      <c r="L3785">
        <v>0</v>
      </c>
      <c r="N3785">
        <v>0</v>
      </c>
      <c r="P3785">
        <v>0</v>
      </c>
      <c r="R3785">
        <v>0</v>
      </c>
    </row>
    <row r="3786" spans="1:18" x14ac:dyDescent="0.35">
      <c r="A3786" t="s">
        <v>9862</v>
      </c>
      <c r="B3786" t="s">
        <v>9863</v>
      </c>
      <c r="C3786">
        <v>0</v>
      </c>
      <c r="D3786">
        <v>1</v>
      </c>
      <c r="E3786">
        <v>0</v>
      </c>
      <c r="F3786">
        <v>404</v>
      </c>
      <c r="H3786">
        <v>0</v>
      </c>
      <c r="I3786" s="13">
        <v>7165388</v>
      </c>
      <c r="J3786">
        <v>1.7237267423301946E-3</v>
      </c>
      <c r="L3786">
        <v>0</v>
      </c>
      <c r="N3786">
        <v>0</v>
      </c>
      <c r="O3786" s="13">
        <v>915426.125</v>
      </c>
      <c r="P3786">
        <v>1.1755693016831954E-4</v>
      </c>
      <c r="R3786">
        <v>0</v>
      </c>
    </row>
    <row r="3787" spans="1:18" x14ac:dyDescent="0.35">
      <c r="A3787" t="s">
        <v>9864</v>
      </c>
      <c r="B3787" t="s">
        <v>9865</v>
      </c>
      <c r="C3787">
        <v>0</v>
      </c>
      <c r="D3787">
        <v>1</v>
      </c>
      <c r="E3787">
        <v>0</v>
      </c>
      <c r="F3787">
        <v>404</v>
      </c>
      <c r="H3787">
        <v>0</v>
      </c>
      <c r="I3787" s="13">
        <v>7165388</v>
      </c>
      <c r="J3787">
        <v>1.7237267423301946E-3</v>
      </c>
      <c r="L3787">
        <v>0</v>
      </c>
      <c r="N3787">
        <v>0</v>
      </c>
      <c r="O3787" s="13">
        <v>915426.125</v>
      </c>
      <c r="P3787">
        <v>1.1755693016831954E-4</v>
      </c>
      <c r="R3787">
        <v>0</v>
      </c>
    </row>
    <row r="3788" spans="1:18" x14ac:dyDescent="0.35">
      <c r="A3788" t="s">
        <v>5497</v>
      </c>
      <c r="B3788" t="s">
        <v>5498</v>
      </c>
      <c r="C3788">
        <v>0</v>
      </c>
      <c r="D3788">
        <v>4</v>
      </c>
      <c r="E3788">
        <v>0</v>
      </c>
      <c r="F3788">
        <v>161</v>
      </c>
      <c r="H3788">
        <v>0</v>
      </c>
      <c r="J3788">
        <v>0</v>
      </c>
      <c r="K3788" s="13">
        <v>8605419.25</v>
      </c>
      <c r="L3788">
        <v>2.1756113541471218E-3</v>
      </c>
      <c r="M3788" s="13">
        <v>2836698.375</v>
      </c>
      <c r="N3788">
        <v>1.1005876709749148E-3</v>
      </c>
      <c r="O3788" s="13">
        <v>2948922</v>
      </c>
      <c r="P3788">
        <v>9.5026275718921476E-4</v>
      </c>
      <c r="R3788">
        <v>0</v>
      </c>
    </row>
    <row r="3789" spans="1:18" x14ac:dyDescent="0.35">
      <c r="A3789" t="s">
        <v>6657</v>
      </c>
      <c r="B3789" t="s">
        <v>6540</v>
      </c>
      <c r="C3789">
        <v>0</v>
      </c>
      <c r="D3789">
        <v>4</v>
      </c>
      <c r="E3789">
        <v>0</v>
      </c>
      <c r="F3789">
        <v>125</v>
      </c>
      <c r="H3789">
        <v>0</v>
      </c>
      <c r="J3789">
        <v>0</v>
      </c>
      <c r="K3789" s="13">
        <v>10319786</v>
      </c>
      <c r="L3789">
        <v>3.3604376159861635E-3</v>
      </c>
      <c r="M3789" s="13">
        <v>5890180</v>
      </c>
      <c r="N3789">
        <v>2.9434449195946165E-3</v>
      </c>
      <c r="O3789" s="13">
        <v>10752070</v>
      </c>
      <c r="P3789">
        <v>4.4626041952261115E-3</v>
      </c>
      <c r="R3789">
        <v>0</v>
      </c>
    </row>
    <row r="3790" spans="1:18" x14ac:dyDescent="0.35">
      <c r="A3790" t="s">
        <v>5582</v>
      </c>
      <c r="B3790" t="s">
        <v>5583</v>
      </c>
      <c r="C3790">
        <v>0</v>
      </c>
      <c r="D3790">
        <v>2</v>
      </c>
      <c r="E3790">
        <v>0</v>
      </c>
      <c r="F3790">
        <v>1782</v>
      </c>
      <c r="H3790">
        <v>0</v>
      </c>
      <c r="J3790">
        <v>0</v>
      </c>
      <c r="K3790" s="13">
        <v>7694282</v>
      </c>
      <c r="L3790">
        <v>1.7575009105625486E-4</v>
      </c>
      <c r="M3790" s="13">
        <v>3460226.875</v>
      </c>
      <c r="N3790">
        <v>1.2129258022356233E-4</v>
      </c>
      <c r="O3790" s="13">
        <v>7835568.25</v>
      </c>
      <c r="P3790">
        <v>2.2812301211464034E-4</v>
      </c>
      <c r="R3790">
        <v>0</v>
      </c>
    </row>
    <row r="3791" spans="1:18" x14ac:dyDescent="0.35">
      <c r="A3791" t="s">
        <v>4380</v>
      </c>
      <c r="B3791" t="s">
        <v>4381</v>
      </c>
      <c r="C3791">
        <v>0</v>
      </c>
      <c r="D3791">
        <v>1</v>
      </c>
      <c r="E3791">
        <v>1</v>
      </c>
      <c r="F3791">
        <v>308</v>
      </c>
      <c r="H3791">
        <v>0</v>
      </c>
      <c r="J3791">
        <v>0</v>
      </c>
      <c r="K3791" s="13">
        <v>456917.125</v>
      </c>
      <c r="L3791">
        <v>6.0383999927635383E-5</v>
      </c>
      <c r="M3791" s="13">
        <v>170515.15625</v>
      </c>
      <c r="N3791">
        <v>3.458196209361267E-5</v>
      </c>
      <c r="O3791" s="13">
        <v>575043.125</v>
      </c>
      <c r="P3791">
        <v>9.6862572351551863E-5</v>
      </c>
      <c r="Q3791">
        <v>2610729</v>
      </c>
      <c r="R3791">
        <v>4.2980108383706901E-4</v>
      </c>
    </row>
    <row r="3792" spans="1:18" x14ac:dyDescent="0.35">
      <c r="A3792" t="s">
        <v>5260</v>
      </c>
      <c r="B3792" t="s">
        <v>5261</v>
      </c>
      <c r="C3792">
        <v>0</v>
      </c>
      <c r="D3792">
        <v>3</v>
      </c>
      <c r="E3792">
        <v>2</v>
      </c>
      <c r="F3792">
        <v>1141</v>
      </c>
      <c r="H3792">
        <v>0</v>
      </c>
      <c r="J3792">
        <v>0</v>
      </c>
      <c r="K3792" s="13">
        <v>136231.609375</v>
      </c>
      <c r="L3792">
        <v>4.8599007687540102E-6</v>
      </c>
      <c r="M3792" s="13">
        <v>14018.8427734375</v>
      </c>
      <c r="N3792">
        <v>7.6747436847952911E-7</v>
      </c>
      <c r="O3792" s="13">
        <v>66338.09375</v>
      </c>
      <c r="P3792">
        <v>3.0163632616113927E-6</v>
      </c>
      <c r="R3792">
        <v>0</v>
      </c>
    </row>
    <row r="3793" spans="1:18" x14ac:dyDescent="0.35">
      <c r="A3793" t="s">
        <v>9866</v>
      </c>
      <c r="B3793" t="s">
        <v>9867</v>
      </c>
      <c r="C3793">
        <v>0</v>
      </c>
      <c r="D3793">
        <v>2</v>
      </c>
      <c r="E3793">
        <v>2</v>
      </c>
      <c r="F3793">
        <v>168</v>
      </c>
      <c r="H3793">
        <v>0</v>
      </c>
      <c r="I3793" s="13">
        <v>8852032</v>
      </c>
      <c r="J3793">
        <v>5.1208701785072849E-3</v>
      </c>
      <c r="K3793" s="13">
        <v>861910.8125</v>
      </c>
      <c r="L3793">
        <v>2.0882774851708964E-4</v>
      </c>
      <c r="M3793" s="13">
        <v>648245.5</v>
      </c>
      <c r="N3793">
        <v>2.4102805073659926E-4</v>
      </c>
      <c r="O3793" s="13">
        <v>4092735.9375</v>
      </c>
      <c r="P3793">
        <v>1.2638942628522549E-3</v>
      </c>
      <c r="R3793">
        <v>0</v>
      </c>
    </row>
    <row r="3794" spans="1:18" x14ac:dyDescent="0.35">
      <c r="A3794" t="s">
        <v>5294</v>
      </c>
      <c r="B3794" t="s">
        <v>1982</v>
      </c>
      <c r="C3794">
        <v>0</v>
      </c>
      <c r="D3794">
        <v>4</v>
      </c>
      <c r="E3794">
        <v>0</v>
      </c>
      <c r="F3794">
        <v>212</v>
      </c>
      <c r="H3794">
        <v>0</v>
      </c>
      <c r="J3794">
        <v>0</v>
      </c>
      <c r="L3794">
        <v>0</v>
      </c>
      <c r="N3794">
        <v>0</v>
      </c>
      <c r="P3794">
        <v>0</v>
      </c>
      <c r="R3794">
        <v>0</v>
      </c>
    </row>
    <row r="3795" spans="1:18" x14ac:dyDescent="0.35">
      <c r="A3795" t="s">
        <v>5293</v>
      </c>
      <c r="B3795" t="s">
        <v>1982</v>
      </c>
      <c r="C3795">
        <v>0</v>
      </c>
      <c r="D3795">
        <v>4</v>
      </c>
      <c r="E3795">
        <v>0</v>
      </c>
      <c r="F3795">
        <v>222</v>
      </c>
      <c r="H3795">
        <v>0</v>
      </c>
      <c r="J3795">
        <v>0</v>
      </c>
      <c r="L3795">
        <v>0</v>
      </c>
      <c r="N3795">
        <v>0</v>
      </c>
      <c r="P3795">
        <v>0</v>
      </c>
      <c r="R3795">
        <v>0</v>
      </c>
    </row>
    <row r="3796" spans="1:18" x14ac:dyDescent="0.35">
      <c r="A3796" t="s">
        <v>9868</v>
      </c>
      <c r="B3796" t="s">
        <v>9869</v>
      </c>
      <c r="C3796">
        <v>0</v>
      </c>
      <c r="D3796">
        <v>1</v>
      </c>
      <c r="E3796">
        <v>1</v>
      </c>
      <c r="F3796">
        <v>251</v>
      </c>
      <c r="H3796">
        <v>0</v>
      </c>
      <c r="J3796">
        <v>0</v>
      </c>
      <c r="K3796" s="13">
        <v>2114735.25</v>
      </c>
      <c r="L3796">
        <v>3.4293944605044669E-4</v>
      </c>
      <c r="N3796">
        <v>0</v>
      </c>
      <c r="O3796" s="13">
        <v>2620873.75</v>
      </c>
      <c r="P3796">
        <v>5.4172475124969596E-4</v>
      </c>
      <c r="Q3796">
        <v>372232.5</v>
      </c>
      <c r="R3796">
        <v>7.5196390952526283E-5</v>
      </c>
    </row>
    <row r="3797" spans="1:18" x14ac:dyDescent="0.35">
      <c r="A3797" t="s">
        <v>8098</v>
      </c>
      <c r="B3797" t="s">
        <v>8099</v>
      </c>
      <c r="C3797">
        <v>0</v>
      </c>
      <c r="D3797">
        <v>1</v>
      </c>
      <c r="E3797">
        <v>1</v>
      </c>
      <c r="F3797">
        <v>950</v>
      </c>
      <c r="H3797">
        <v>0</v>
      </c>
      <c r="J3797">
        <v>0</v>
      </c>
      <c r="K3797" s="13">
        <v>1252918.75</v>
      </c>
      <c r="L3797">
        <v>5.3682713775500414E-5</v>
      </c>
      <c r="N3797">
        <v>0</v>
      </c>
      <c r="P3797">
        <v>0</v>
      </c>
      <c r="Q3797">
        <v>1489314.75</v>
      </c>
      <c r="R3797">
        <v>7.9491247914262268E-5</v>
      </c>
    </row>
    <row r="3798" spans="1:18" x14ac:dyDescent="0.35">
      <c r="A3798" t="s">
        <v>7317</v>
      </c>
      <c r="B3798" t="s">
        <v>7318</v>
      </c>
      <c r="C3798">
        <v>0</v>
      </c>
      <c r="D3798">
        <v>3</v>
      </c>
      <c r="E3798">
        <v>1</v>
      </c>
      <c r="F3798">
        <v>557</v>
      </c>
      <c r="H3798">
        <v>0</v>
      </c>
      <c r="J3798">
        <v>0</v>
      </c>
      <c r="K3798" s="13">
        <v>2236699</v>
      </c>
      <c r="L3798">
        <v>1.6345097193815544E-4</v>
      </c>
      <c r="M3798" s="13">
        <v>689306.875</v>
      </c>
      <c r="N3798">
        <v>7.7302719832737985E-5</v>
      </c>
      <c r="O3798" s="13">
        <v>2091465.875</v>
      </c>
      <c r="P3798">
        <v>1.9480580173722372E-4</v>
      </c>
      <c r="R3798">
        <v>0</v>
      </c>
    </row>
    <row r="3799" spans="1:18" x14ac:dyDescent="0.35">
      <c r="A3799" t="s">
        <v>6636</v>
      </c>
      <c r="B3799" t="s">
        <v>6637</v>
      </c>
      <c r="C3799">
        <v>0</v>
      </c>
      <c r="D3799">
        <v>1</v>
      </c>
      <c r="E3799">
        <v>0</v>
      </c>
      <c r="F3799">
        <v>1031</v>
      </c>
      <c r="H3799">
        <v>0</v>
      </c>
      <c r="J3799">
        <v>0</v>
      </c>
      <c r="K3799" s="13">
        <v>3689507.25</v>
      </c>
      <c r="L3799">
        <v>1.4566152812284342E-4</v>
      </c>
      <c r="M3799" s="13">
        <v>1558112.625</v>
      </c>
      <c r="N3799">
        <v>9.4401205630681353E-5</v>
      </c>
      <c r="O3799" s="13">
        <v>5153063.5</v>
      </c>
      <c r="P3799">
        <v>2.5930633571996626E-4</v>
      </c>
      <c r="R3799">
        <v>0</v>
      </c>
    </row>
    <row r="3800" spans="1:18" x14ac:dyDescent="0.35">
      <c r="A3800" t="s">
        <v>6634</v>
      </c>
      <c r="B3800" t="s">
        <v>6635</v>
      </c>
      <c r="C3800">
        <v>0</v>
      </c>
      <c r="D3800">
        <v>1</v>
      </c>
      <c r="E3800">
        <v>0</v>
      </c>
      <c r="F3800">
        <v>1090</v>
      </c>
      <c r="H3800">
        <v>0</v>
      </c>
      <c r="J3800">
        <v>0</v>
      </c>
      <c r="K3800" s="13">
        <v>3689507.25</v>
      </c>
      <c r="L3800">
        <v>1.3777709678408401E-4</v>
      </c>
      <c r="M3800" s="13">
        <v>1558112.625</v>
      </c>
      <c r="N3800">
        <v>8.9291415601130722E-5</v>
      </c>
      <c r="O3800" s="13">
        <v>5153063.5</v>
      </c>
      <c r="P3800">
        <v>2.4527048819016984E-4</v>
      </c>
      <c r="R3800">
        <v>0</v>
      </c>
    </row>
    <row r="3801" spans="1:18" x14ac:dyDescent="0.35">
      <c r="A3801" t="s">
        <v>6638</v>
      </c>
      <c r="B3801" t="s">
        <v>6637</v>
      </c>
      <c r="C3801">
        <v>0</v>
      </c>
      <c r="D3801">
        <v>1</v>
      </c>
      <c r="E3801">
        <v>0</v>
      </c>
      <c r="F3801">
        <v>860</v>
      </c>
      <c r="H3801">
        <v>0</v>
      </c>
      <c r="J3801">
        <v>0</v>
      </c>
      <c r="K3801" s="13">
        <v>3689507.25</v>
      </c>
      <c r="L3801">
        <v>1.7462445987750184E-4</v>
      </c>
      <c r="M3801" s="13">
        <v>1558112.625</v>
      </c>
      <c r="N3801">
        <v>1.1317167791306102E-4</v>
      </c>
      <c r="O3801" s="13">
        <v>5153063.5</v>
      </c>
      <c r="P3801">
        <v>3.1086608386893624E-4</v>
      </c>
      <c r="R3801">
        <v>0</v>
      </c>
    </row>
    <row r="3802" spans="1:18" x14ac:dyDescent="0.35">
      <c r="A3802" t="s">
        <v>4812</v>
      </c>
      <c r="B3802" t="s">
        <v>4813</v>
      </c>
      <c r="C3802">
        <v>0</v>
      </c>
      <c r="D3802">
        <v>2</v>
      </c>
      <c r="E3802">
        <v>1</v>
      </c>
      <c r="F3802">
        <v>284</v>
      </c>
      <c r="H3802">
        <v>0</v>
      </c>
      <c r="J3802">
        <v>0</v>
      </c>
      <c r="L3802">
        <v>0</v>
      </c>
      <c r="N3802">
        <v>0</v>
      </c>
      <c r="P3802">
        <v>0</v>
      </c>
      <c r="R3802">
        <v>0</v>
      </c>
    </row>
    <row r="3803" spans="1:18" x14ac:dyDescent="0.35">
      <c r="A3803" t="s">
        <v>9870</v>
      </c>
      <c r="B3803" t="s">
        <v>9871</v>
      </c>
      <c r="C3803">
        <v>0</v>
      </c>
      <c r="D3803">
        <v>1</v>
      </c>
      <c r="E3803">
        <v>1</v>
      </c>
      <c r="F3803">
        <v>319</v>
      </c>
      <c r="H3803">
        <v>0</v>
      </c>
      <c r="J3803">
        <v>0</v>
      </c>
      <c r="L3803">
        <v>0</v>
      </c>
      <c r="N3803">
        <v>0</v>
      </c>
      <c r="P3803">
        <v>0</v>
      </c>
      <c r="R3803">
        <v>0</v>
      </c>
    </row>
    <row r="3804" spans="1:18" x14ac:dyDescent="0.35">
      <c r="A3804" t="s">
        <v>9872</v>
      </c>
      <c r="B3804" t="s">
        <v>9873</v>
      </c>
      <c r="C3804">
        <v>0</v>
      </c>
      <c r="D3804">
        <v>3</v>
      </c>
      <c r="E3804">
        <v>2</v>
      </c>
      <c r="F3804">
        <v>428</v>
      </c>
      <c r="H3804">
        <v>0</v>
      </c>
      <c r="I3804" s="13">
        <v>2826374.5</v>
      </c>
      <c r="J3804">
        <v>6.4179452754745971E-4</v>
      </c>
      <c r="K3804" s="13">
        <v>9288426</v>
      </c>
      <c r="L3804">
        <v>8.8335142799277782E-4</v>
      </c>
      <c r="M3804" s="13">
        <v>5859907</v>
      </c>
      <c r="N3804">
        <v>8.5523273206852563E-4</v>
      </c>
      <c r="O3804" s="13">
        <v>7773527.5</v>
      </c>
      <c r="P3804">
        <v>9.4228151063323893E-4</v>
      </c>
      <c r="R3804">
        <v>0</v>
      </c>
    </row>
    <row r="3805" spans="1:18" x14ac:dyDescent="0.35">
      <c r="A3805" t="s">
        <v>1598</v>
      </c>
      <c r="B3805" t="s">
        <v>1599</v>
      </c>
      <c r="C3805">
        <v>0</v>
      </c>
      <c r="D3805">
        <v>4</v>
      </c>
      <c r="E3805">
        <v>1</v>
      </c>
      <c r="F3805">
        <v>770</v>
      </c>
      <c r="H3805">
        <v>0</v>
      </c>
      <c r="J3805">
        <v>0</v>
      </c>
      <c r="K3805" s="13">
        <v>3316147</v>
      </c>
      <c r="L3805">
        <v>1.7529850316556051E-4</v>
      </c>
      <c r="M3805" s="13">
        <v>1397393.25</v>
      </c>
      <c r="N3805">
        <v>1.1336141951046117E-4</v>
      </c>
      <c r="O3805" s="13">
        <v>3024719.5</v>
      </c>
      <c r="P3805">
        <v>2.0379835784448326E-4</v>
      </c>
      <c r="R3805">
        <v>0</v>
      </c>
    </row>
    <row r="3806" spans="1:18" x14ac:dyDescent="0.35">
      <c r="A3806" t="s">
        <v>5142</v>
      </c>
      <c r="B3806" t="s">
        <v>5143</v>
      </c>
      <c r="C3806">
        <v>0</v>
      </c>
      <c r="D3806">
        <v>3</v>
      </c>
      <c r="E3806">
        <v>1</v>
      </c>
      <c r="F3806">
        <v>893</v>
      </c>
      <c r="H3806">
        <v>0</v>
      </c>
      <c r="J3806">
        <v>0</v>
      </c>
      <c r="K3806" s="13">
        <v>3305949.5</v>
      </c>
      <c r="L3806">
        <v>1.5068843252262029E-4</v>
      </c>
      <c r="M3806" s="13">
        <v>1854189</v>
      </c>
      <c r="N3806">
        <v>1.2969997757086014E-4</v>
      </c>
      <c r="O3806" s="13">
        <v>3132307.25</v>
      </c>
      <c r="P3806">
        <v>1.8197812921500671E-4</v>
      </c>
      <c r="Q3806">
        <v>840259.4375</v>
      </c>
      <c r="R3806">
        <v>4.7710983559193186E-5</v>
      </c>
    </row>
    <row r="3807" spans="1:18" x14ac:dyDescent="0.35">
      <c r="A3807" t="s">
        <v>9874</v>
      </c>
      <c r="B3807" t="s">
        <v>128</v>
      </c>
      <c r="C3807">
        <v>0</v>
      </c>
      <c r="D3807">
        <v>7</v>
      </c>
      <c r="E3807">
        <v>0</v>
      </c>
      <c r="F3807">
        <v>134</v>
      </c>
      <c r="H3807">
        <v>0</v>
      </c>
      <c r="J3807">
        <v>0</v>
      </c>
      <c r="L3807">
        <v>0</v>
      </c>
      <c r="N3807">
        <v>0</v>
      </c>
      <c r="P3807">
        <v>0</v>
      </c>
      <c r="R3807">
        <v>0</v>
      </c>
    </row>
    <row r="3808" spans="1:18" x14ac:dyDescent="0.35">
      <c r="A3808" t="s">
        <v>9875</v>
      </c>
      <c r="B3808" t="s">
        <v>9876</v>
      </c>
      <c r="C3808">
        <v>0</v>
      </c>
      <c r="D3808">
        <v>1</v>
      </c>
      <c r="E3808">
        <v>0</v>
      </c>
      <c r="F3808">
        <v>220</v>
      </c>
      <c r="H3808">
        <v>0</v>
      </c>
      <c r="J3808">
        <v>0</v>
      </c>
      <c r="L3808">
        <v>0</v>
      </c>
      <c r="N3808">
        <v>0</v>
      </c>
      <c r="P3808">
        <v>0</v>
      </c>
      <c r="R3808">
        <v>0</v>
      </c>
    </row>
    <row r="3809" spans="1:18" x14ac:dyDescent="0.35">
      <c r="A3809" t="s">
        <v>9877</v>
      </c>
      <c r="B3809" t="s">
        <v>9878</v>
      </c>
      <c r="C3809">
        <v>0</v>
      </c>
      <c r="D3809">
        <v>1</v>
      </c>
      <c r="E3809">
        <v>0</v>
      </c>
      <c r="F3809">
        <v>235</v>
      </c>
      <c r="H3809">
        <v>0</v>
      </c>
      <c r="J3809">
        <v>0</v>
      </c>
      <c r="L3809">
        <v>0</v>
      </c>
      <c r="N3809">
        <v>0</v>
      </c>
      <c r="P3809">
        <v>0</v>
      </c>
      <c r="R3809">
        <v>0</v>
      </c>
    </row>
    <row r="3810" spans="1:18" x14ac:dyDescent="0.35">
      <c r="A3810" t="s">
        <v>9879</v>
      </c>
      <c r="B3810" t="s">
        <v>9876</v>
      </c>
      <c r="C3810">
        <v>0</v>
      </c>
      <c r="D3810">
        <v>1</v>
      </c>
      <c r="E3810">
        <v>0</v>
      </c>
      <c r="F3810">
        <v>220</v>
      </c>
      <c r="H3810">
        <v>0</v>
      </c>
      <c r="J3810">
        <v>0</v>
      </c>
      <c r="L3810">
        <v>0</v>
      </c>
      <c r="N3810">
        <v>0</v>
      </c>
      <c r="P3810">
        <v>0</v>
      </c>
      <c r="R3810">
        <v>0</v>
      </c>
    </row>
    <row r="3811" spans="1:18" x14ac:dyDescent="0.35">
      <c r="A3811" t="s">
        <v>9880</v>
      </c>
      <c r="B3811" t="s">
        <v>9881</v>
      </c>
      <c r="C3811">
        <v>0</v>
      </c>
      <c r="D3811">
        <v>1</v>
      </c>
      <c r="E3811">
        <v>1</v>
      </c>
      <c r="F3811">
        <v>187</v>
      </c>
      <c r="H3811">
        <v>0</v>
      </c>
      <c r="J3811">
        <v>0</v>
      </c>
      <c r="L3811">
        <v>0</v>
      </c>
      <c r="N3811">
        <v>0</v>
      </c>
      <c r="P3811">
        <v>0</v>
      </c>
      <c r="R3811">
        <v>0</v>
      </c>
    </row>
    <row r="3812" spans="1:18" x14ac:dyDescent="0.35">
      <c r="A3812" t="s">
        <v>7013</v>
      </c>
      <c r="B3812" t="s">
        <v>7014</v>
      </c>
      <c r="C3812">
        <v>0</v>
      </c>
      <c r="D3812">
        <v>3</v>
      </c>
      <c r="E3812">
        <v>1</v>
      </c>
      <c r="F3812">
        <v>268</v>
      </c>
      <c r="H3812">
        <v>0</v>
      </c>
      <c r="J3812">
        <v>0</v>
      </c>
      <c r="K3812" s="13">
        <v>2582082.25</v>
      </c>
      <c r="L3812">
        <v>3.9216645030264061E-4</v>
      </c>
      <c r="M3812" s="13">
        <v>901091.625</v>
      </c>
      <c r="N3812">
        <v>2.1002525409477289E-4</v>
      </c>
      <c r="O3812" s="13">
        <v>3790692</v>
      </c>
      <c r="P3812">
        <v>7.3382077693059618E-4</v>
      </c>
      <c r="R3812">
        <v>0</v>
      </c>
    </row>
    <row r="3813" spans="1:18" x14ac:dyDescent="0.35">
      <c r="A3813" t="s">
        <v>2042</v>
      </c>
      <c r="B3813" t="s">
        <v>2043</v>
      </c>
      <c r="C3813">
        <v>0</v>
      </c>
      <c r="D3813">
        <v>1</v>
      </c>
      <c r="E3813">
        <v>1</v>
      </c>
      <c r="F3813">
        <v>194</v>
      </c>
      <c r="H3813">
        <v>0</v>
      </c>
      <c r="J3813">
        <v>0</v>
      </c>
      <c r="L3813">
        <v>0</v>
      </c>
      <c r="N3813">
        <v>0</v>
      </c>
      <c r="P3813">
        <v>0</v>
      </c>
      <c r="R3813">
        <v>0</v>
      </c>
    </row>
    <row r="3814" spans="1:18" x14ac:dyDescent="0.35">
      <c r="A3814" t="s">
        <v>5682</v>
      </c>
      <c r="B3814" t="s">
        <v>5683</v>
      </c>
      <c r="C3814">
        <v>0</v>
      </c>
      <c r="D3814">
        <v>4</v>
      </c>
      <c r="E3814">
        <v>0</v>
      </c>
      <c r="F3814">
        <v>453</v>
      </c>
      <c r="H3814">
        <v>0</v>
      </c>
      <c r="I3814" s="13">
        <v>4223202.5</v>
      </c>
      <c r="J3814">
        <v>9.060533627247827E-4</v>
      </c>
      <c r="K3814" s="13">
        <v>16186480</v>
      </c>
      <c r="L3814">
        <v>1.4544184393092791E-3</v>
      </c>
      <c r="M3814" s="13">
        <v>5334838</v>
      </c>
      <c r="N3814">
        <v>7.3563162864136796E-4</v>
      </c>
      <c r="O3814" s="13">
        <v>7180754.3125</v>
      </c>
      <c r="P3814">
        <v>8.2239065168505975E-4</v>
      </c>
      <c r="Q3814">
        <v>6336729</v>
      </c>
      <c r="R3814">
        <v>7.0928922386014938E-4</v>
      </c>
    </row>
    <row r="3815" spans="1:18" x14ac:dyDescent="0.35">
      <c r="A3815" t="s">
        <v>6752</v>
      </c>
      <c r="B3815" t="s">
        <v>6753</v>
      </c>
      <c r="C3815">
        <v>0</v>
      </c>
      <c r="D3815">
        <v>2</v>
      </c>
      <c r="E3815">
        <v>1</v>
      </c>
      <c r="F3815">
        <v>198</v>
      </c>
      <c r="H3815">
        <v>0</v>
      </c>
      <c r="J3815">
        <v>0</v>
      </c>
      <c r="L3815">
        <v>0</v>
      </c>
      <c r="N3815">
        <v>0</v>
      </c>
      <c r="P3815">
        <v>0</v>
      </c>
      <c r="R3815">
        <v>0</v>
      </c>
    </row>
    <row r="3816" spans="1:18" x14ac:dyDescent="0.35">
      <c r="A3816" t="s">
        <v>7408</v>
      </c>
      <c r="B3816" t="s">
        <v>7409</v>
      </c>
      <c r="C3816">
        <v>0</v>
      </c>
      <c r="D3816">
        <v>2</v>
      </c>
      <c r="E3816">
        <v>1</v>
      </c>
      <c r="F3816">
        <v>138</v>
      </c>
      <c r="H3816">
        <v>0</v>
      </c>
      <c r="J3816">
        <v>0</v>
      </c>
      <c r="K3816" s="13">
        <v>5511796</v>
      </c>
      <c r="L3816">
        <v>1.6257329495286518E-3</v>
      </c>
      <c r="M3816" s="13">
        <v>1874782.25</v>
      </c>
      <c r="N3816">
        <v>8.4861187793058152E-4</v>
      </c>
      <c r="O3816" s="13">
        <v>7856650.5</v>
      </c>
      <c r="P3816">
        <v>2.9536881932230468E-3</v>
      </c>
      <c r="R3816">
        <v>0</v>
      </c>
    </row>
    <row r="3817" spans="1:18" x14ac:dyDescent="0.35">
      <c r="A3817" t="s">
        <v>6563</v>
      </c>
      <c r="B3817" t="s">
        <v>6564</v>
      </c>
      <c r="C3817">
        <v>0</v>
      </c>
      <c r="D3817">
        <v>10</v>
      </c>
      <c r="E3817">
        <v>1</v>
      </c>
      <c r="F3817">
        <v>691</v>
      </c>
      <c r="H3817">
        <v>0</v>
      </c>
      <c r="J3817">
        <v>0</v>
      </c>
      <c r="L3817">
        <v>0</v>
      </c>
      <c r="M3817" s="13">
        <v>14723582</v>
      </c>
      <c r="N3817">
        <v>1.3309838677105785E-3</v>
      </c>
      <c r="O3817" s="13">
        <v>13599714</v>
      </c>
      <c r="P3817">
        <v>1.0210759031326149E-3</v>
      </c>
      <c r="Q3817">
        <v>3171683.5</v>
      </c>
      <c r="R3817">
        <v>2.3273849679564428E-4</v>
      </c>
    </row>
    <row r="3818" spans="1:18" x14ac:dyDescent="0.35">
      <c r="A3818" t="s">
        <v>9882</v>
      </c>
      <c r="B3818" t="s">
        <v>9883</v>
      </c>
      <c r="C3818">
        <v>0</v>
      </c>
      <c r="D3818">
        <v>1</v>
      </c>
      <c r="E3818">
        <v>1</v>
      </c>
      <c r="F3818">
        <v>953</v>
      </c>
      <c r="H3818">
        <v>0</v>
      </c>
      <c r="J3818">
        <v>0</v>
      </c>
      <c r="L3818">
        <v>0</v>
      </c>
      <c r="N3818">
        <v>0</v>
      </c>
      <c r="P3818">
        <v>0</v>
      </c>
      <c r="R3818">
        <v>0</v>
      </c>
    </row>
    <row r="3819" spans="1:18" x14ac:dyDescent="0.35">
      <c r="A3819" t="s">
        <v>5946</v>
      </c>
      <c r="B3819" t="s">
        <v>5947</v>
      </c>
      <c r="C3819">
        <v>0</v>
      </c>
      <c r="D3819">
        <v>3</v>
      </c>
      <c r="E3819">
        <v>0</v>
      </c>
      <c r="F3819">
        <v>773</v>
      </c>
      <c r="H3819">
        <v>0</v>
      </c>
      <c r="J3819">
        <v>0</v>
      </c>
      <c r="K3819" s="13">
        <v>3356672.375</v>
      </c>
      <c r="L3819">
        <v>1.7675211509507341E-4</v>
      </c>
      <c r="M3819" s="13">
        <v>1237586.375</v>
      </c>
      <c r="N3819">
        <v>1.0000768749563919E-4</v>
      </c>
      <c r="O3819" s="13">
        <v>5109514.875</v>
      </c>
      <c r="P3819">
        <v>3.429307846343574E-4</v>
      </c>
      <c r="R3819">
        <v>0</v>
      </c>
    </row>
    <row r="3820" spans="1:18" x14ac:dyDescent="0.35">
      <c r="A3820" t="s">
        <v>5944</v>
      </c>
      <c r="B3820" t="s">
        <v>5945</v>
      </c>
      <c r="C3820">
        <v>0</v>
      </c>
      <c r="D3820">
        <v>3</v>
      </c>
      <c r="E3820">
        <v>0</v>
      </c>
      <c r="F3820">
        <v>776</v>
      </c>
      <c r="H3820">
        <v>0</v>
      </c>
      <c r="J3820">
        <v>0</v>
      </c>
      <c r="K3820" s="13">
        <v>3356672.375</v>
      </c>
      <c r="L3820">
        <v>1.7606879506248938E-4</v>
      </c>
      <c r="M3820" s="13">
        <v>1237586.375</v>
      </c>
      <c r="N3820">
        <v>9.9621059837795201E-5</v>
      </c>
      <c r="O3820" s="13">
        <v>5109514.875</v>
      </c>
      <c r="P3820">
        <v>3.416050212916988E-4</v>
      </c>
      <c r="R3820">
        <v>0</v>
      </c>
    </row>
    <row r="3821" spans="1:18" x14ac:dyDescent="0.35">
      <c r="A3821" t="s">
        <v>5948</v>
      </c>
      <c r="B3821" t="s">
        <v>5947</v>
      </c>
      <c r="C3821">
        <v>0</v>
      </c>
      <c r="D3821">
        <v>3</v>
      </c>
      <c r="E3821">
        <v>0</v>
      </c>
      <c r="F3821">
        <v>431</v>
      </c>
      <c r="H3821">
        <v>0</v>
      </c>
      <c r="J3821">
        <v>0</v>
      </c>
      <c r="K3821" s="13">
        <v>3356672.375</v>
      </c>
      <c r="L3821">
        <v>3.1700553356958644E-4</v>
      </c>
      <c r="M3821" s="13">
        <v>1237586.375</v>
      </c>
      <c r="N3821">
        <v>1.7936413557802575E-4</v>
      </c>
      <c r="O3821" s="13">
        <v>5109514.875</v>
      </c>
      <c r="P3821">
        <v>6.1504755573633008E-4</v>
      </c>
      <c r="R3821">
        <v>0</v>
      </c>
    </row>
    <row r="3822" spans="1:18" x14ac:dyDescent="0.35">
      <c r="A3822" t="s">
        <v>5135</v>
      </c>
      <c r="B3822" t="s">
        <v>5136</v>
      </c>
      <c r="C3822">
        <v>0</v>
      </c>
      <c r="D3822">
        <v>2</v>
      </c>
      <c r="E3822">
        <v>1</v>
      </c>
      <c r="F3822">
        <v>944</v>
      </c>
      <c r="H3822">
        <v>0</v>
      </c>
      <c r="J3822">
        <v>0</v>
      </c>
      <c r="L3822">
        <v>0</v>
      </c>
      <c r="N3822">
        <v>0</v>
      </c>
      <c r="P3822">
        <v>0</v>
      </c>
      <c r="R3822">
        <v>0</v>
      </c>
    </row>
    <row r="3823" spans="1:18" x14ac:dyDescent="0.35">
      <c r="A3823" t="s">
        <v>7703</v>
      </c>
      <c r="B3823" t="s">
        <v>7704</v>
      </c>
      <c r="C3823">
        <v>0</v>
      </c>
      <c r="D3823">
        <v>2</v>
      </c>
      <c r="E3823">
        <v>1</v>
      </c>
      <c r="F3823">
        <v>216</v>
      </c>
      <c r="H3823">
        <v>0</v>
      </c>
      <c r="J3823">
        <v>0</v>
      </c>
      <c r="K3823" s="13">
        <v>6321972.5</v>
      </c>
      <c r="L3823">
        <v>1.1913352994956058E-3</v>
      </c>
      <c r="M3823" s="13">
        <v>2173387.75</v>
      </c>
      <c r="N3823">
        <v>6.285224913745596E-4</v>
      </c>
      <c r="O3823" s="13">
        <v>5033867.5</v>
      </c>
      <c r="P3823">
        <v>1.209078025407979E-3</v>
      </c>
      <c r="R3823">
        <v>0</v>
      </c>
    </row>
    <row r="3824" spans="1:18" x14ac:dyDescent="0.35">
      <c r="A3824" t="s">
        <v>9884</v>
      </c>
      <c r="B3824" t="s">
        <v>4699</v>
      </c>
      <c r="C3824">
        <v>0</v>
      </c>
      <c r="D3824">
        <v>1</v>
      </c>
      <c r="E3824">
        <v>1</v>
      </c>
      <c r="F3824">
        <v>877</v>
      </c>
      <c r="H3824">
        <v>0</v>
      </c>
      <c r="J3824">
        <v>0</v>
      </c>
      <c r="K3824" s="13">
        <v>1351350.875</v>
      </c>
      <c r="L3824">
        <v>6.2719659625563081E-5</v>
      </c>
      <c r="M3824" s="13">
        <v>774181.1875</v>
      </c>
      <c r="N3824">
        <v>5.5141729062792287E-5</v>
      </c>
      <c r="O3824" s="13">
        <v>931924.5</v>
      </c>
      <c r="P3824">
        <v>5.5129929261432228E-5</v>
      </c>
      <c r="R3824">
        <v>0</v>
      </c>
    </row>
    <row r="3825" spans="1:18" x14ac:dyDescent="0.35">
      <c r="A3825" t="s">
        <v>4528</v>
      </c>
      <c r="B3825" t="s">
        <v>4529</v>
      </c>
      <c r="C3825">
        <v>0</v>
      </c>
      <c r="D3825">
        <v>4</v>
      </c>
      <c r="E3825">
        <v>0</v>
      </c>
      <c r="F3825">
        <v>415</v>
      </c>
      <c r="H3825">
        <v>0</v>
      </c>
      <c r="I3825" s="13">
        <v>1652482.125</v>
      </c>
      <c r="J3825">
        <v>3.869891119204264E-4</v>
      </c>
      <c r="K3825" s="13">
        <v>1568622.5</v>
      </c>
      <c r="L3825">
        <v>1.538528347005538E-4</v>
      </c>
      <c r="M3825" s="13">
        <v>818188.6875</v>
      </c>
      <c r="N3825">
        <v>1.2315235848191921E-4</v>
      </c>
      <c r="O3825" s="13">
        <v>2150442</v>
      </c>
      <c r="P3825">
        <v>2.6883507841405258E-4</v>
      </c>
      <c r="R3825">
        <v>0</v>
      </c>
    </row>
    <row r="3826" spans="1:18" x14ac:dyDescent="0.35">
      <c r="A3826" t="s">
        <v>6481</v>
      </c>
      <c r="B3826" t="s">
        <v>6482</v>
      </c>
      <c r="C3826">
        <v>0</v>
      </c>
      <c r="D3826">
        <v>4</v>
      </c>
      <c r="E3826">
        <v>0</v>
      </c>
      <c r="F3826">
        <v>420</v>
      </c>
      <c r="H3826">
        <v>0</v>
      </c>
      <c r="I3826" s="13">
        <v>1652482.125</v>
      </c>
      <c r="J3826">
        <v>3.8238209868327847E-4</v>
      </c>
      <c r="K3826" s="13">
        <v>1568622.5</v>
      </c>
      <c r="L3826">
        <v>1.5202125333507101E-4</v>
      </c>
      <c r="M3826" s="13">
        <v>818188.6875</v>
      </c>
      <c r="N3826">
        <v>1.2168625897618207E-4</v>
      </c>
      <c r="O3826" s="13">
        <v>2150442</v>
      </c>
      <c r="P3826">
        <v>2.6563466081388533E-4</v>
      </c>
      <c r="R3826">
        <v>0</v>
      </c>
    </row>
    <row r="3827" spans="1:18" x14ac:dyDescent="0.35">
      <c r="A3827" t="s">
        <v>6653</v>
      </c>
      <c r="B3827" t="s">
        <v>6654</v>
      </c>
      <c r="C3827">
        <v>1E-3</v>
      </c>
      <c r="D3827">
        <v>3</v>
      </c>
      <c r="E3827">
        <v>1</v>
      </c>
      <c r="F3827">
        <v>178</v>
      </c>
      <c r="H3827">
        <v>0</v>
      </c>
      <c r="I3827" s="13">
        <v>10694517</v>
      </c>
      <c r="J3827">
        <v>5.8391716936457057E-3</v>
      </c>
      <c r="K3827" s="13">
        <v>1800879.25</v>
      </c>
      <c r="L3827">
        <v>4.1181271419275751E-4</v>
      </c>
      <c r="M3827" s="13">
        <v>726873.1875</v>
      </c>
      <c r="N3827">
        <v>2.5507976394137448E-4</v>
      </c>
      <c r="O3827" s="13">
        <v>2029739.75</v>
      </c>
      <c r="P3827">
        <v>5.9159794108624368E-4</v>
      </c>
      <c r="R3827">
        <v>0</v>
      </c>
    </row>
    <row r="3828" spans="1:18" x14ac:dyDescent="0.35">
      <c r="A3828" t="s">
        <v>9885</v>
      </c>
      <c r="B3828" t="s">
        <v>9886</v>
      </c>
      <c r="C3828">
        <v>1E-3</v>
      </c>
      <c r="D3828">
        <v>2</v>
      </c>
      <c r="E3828">
        <v>1</v>
      </c>
      <c r="F3828">
        <v>236</v>
      </c>
      <c r="H3828">
        <v>0</v>
      </c>
      <c r="J3828">
        <v>0</v>
      </c>
      <c r="K3828" s="13">
        <v>1632870.125</v>
      </c>
      <c r="L3828">
        <v>2.8162733094594817E-4</v>
      </c>
      <c r="N3828">
        <v>0</v>
      </c>
      <c r="O3828" s="13">
        <v>3277284.25</v>
      </c>
      <c r="P3828">
        <v>7.2045756698627648E-4</v>
      </c>
      <c r="Q3828">
        <v>2348783</v>
      </c>
      <c r="R3828">
        <v>5.0464656495322524E-4</v>
      </c>
    </row>
    <row r="3829" spans="1:18" x14ac:dyDescent="0.35">
      <c r="A3829" t="s">
        <v>9887</v>
      </c>
      <c r="B3829" t="s">
        <v>9888</v>
      </c>
      <c r="C3829">
        <v>1E-3</v>
      </c>
      <c r="D3829">
        <v>2</v>
      </c>
      <c r="E3829">
        <v>2</v>
      </c>
      <c r="F3829">
        <v>500</v>
      </c>
      <c r="H3829">
        <v>0</v>
      </c>
      <c r="I3829" s="13">
        <v>2145.98803710938</v>
      </c>
      <c r="J3829">
        <v>4.1712609985323684E-7</v>
      </c>
      <c r="K3829" s="13">
        <v>4864866.625</v>
      </c>
      <c r="L3829">
        <v>3.960373016311979E-4</v>
      </c>
      <c r="M3829" s="13">
        <v>3363852.625</v>
      </c>
      <c r="N3829">
        <v>4.2024670380706806E-4</v>
      </c>
      <c r="O3829" s="13">
        <v>4250373.375</v>
      </c>
      <c r="P3829">
        <v>4.4102517130544097E-4</v>
      </c>
      <c r="Q3829">
        <v>1872474.75</v>
      </c>
      <c r="R3829">
        <v>1.8989013146774241E-4</v>
      </c>
    </row>
    <row r="3830" spans="1:18" x14ac:dyDescent="0.35">
      <c r="A3830" t="s">
        <v>6471</v>
      </c>
      <c r="B3830" t="s">
        <v>6472</v>
      </c>
      <c r="C3830">
        <v>1E-3</v>
      </c>
      <c r="D3830">
        <v>3</v>
      </c>
      <c r="E3830">
        <v>1</v>
      </c>
      <c r="F3830">
        <v>650</v>
      </c>
      <c r="H3830">
        <v>0</v>
      </c>
      <c r="J3830">
        <v>0</v>
      </c>
      <c r="K3830" s="13">
        <v>1623789</v>
      </c>
      <c r="L3830">
        <v>1.0168371328377869E-4</v>
      </c>
      <c r="M3830" s="13">
        <v>673730.5625</v>
      </c>
      <c r="N3830">
        <v>6.4745598781696106E-5</v>
      </c>
      <c r="O3830" s="13">
        <v>1207567.25</v>
      </c>
      <c r="P3830">
        <v>9.6383849733615857E-5</v>
      </c>
      <c r="R3830">
        <v>0</v>
      </c>
    </row>
    <row r="3831" spans="1:18" x14ac:dyDescent="0.35">
      <c r="A3831" t="s">
        <v>6811</v>
      </c>
      <c r="B3831" t="s">
        <v>6812</v>
      </c>
      <c r="C3831">
        <v>1E-3</v>
      </c>
      <c r="D3831">
        <v>1</v>
      </c>
      <c r="E3831">
        <v>1</v>
      </c>
      <c r="F3831">
        <v>260</v>
      </c>
      <c r="H3831">
        <v>0</v>
      </c>
      <c r="J3831">
        <v>0</v>
      </c>
      <c r="K3831" s="13">
        <v>2376604.5</v>
      </c>
      <c r="L3831">
        <v>3.7206492125352829E-4</v>
      </c>
      <c r="M3831" s="13">
        <v>549383.25</v>
      </c>
      <c r="N3831">
        <v>1.3198951280276916E-4</v>
      </c>
      <c r="O3831" s="13">
        <v>2348967.5</v>
      </c>
      <c r="P3831">
        <v>4.6871619478987053E-4</v>
      </c>
      <c r="R3831">
        <v>0</v>
      </c>
    </row>
    <row r="3832" spans="1:18" x14ac:dyDescent="0.35">
      <c r="A3832" t="s">
        <v>6914</v>
      </c>
      <c r="B3832" t="s">
        <v>6915</v>
      </c>
      <c r="C3832">
        <v>1E-3</v>
      </c>
      <c r="D3832">
        <v>1</v>
      </c>
      <c r="E3832">
        <v>0</v>
      </c>
      <c r="F3832">
        <v>350</v>
      </c>
      <c r="H3832">
        <v>0</v>
      </c>
      <c r="J3832">
        <v>0</v>
      </c>
      <c r="L3832">
        <v>0</v>
      </c>
      <c r="N3832">
        <v>0</v>
      </c>
      <c r="P3832">
        <v>0</v>
      </c>
      <c r="R3832">
        <v>0</v>
      </c>
    </row>
    <row r="3833" spans="1:18" x14ac:dyDescent="0.35">
      <c r="A3833" t="s">
        <v>6916</v>
      </c>
      <c r="B3833" t="s">
        <v>6917</v>
      </c>
      <c r="C3833">
        <v>1E-3</v>
      </c>
      <c r="D3833">
        <v>1</v>
      </c>
      <c r="E3833">
        <v>0</v>
      </c>
      <c r="F3833">
        <v>273</v>
      </c>
      <c r="H3833">
        <v>0</v>
      </c>
      <c r="J3833">
        <v>0</v>
      </c>
      <c r="L3833">
        <v>0</v>
      </c>
      <c r="N3833">
        <v>0</v>
      </c>
      <c r="P3833">
        <v>0</v>
      </c>
      <c r="R3833">
        <v>0</v>
      </c>
    </row>
    <row r="3834" spans="1:18" x14ac:dyDescent="0.35">
      <c r="A3834" t="s">
        <v>5767</v>
      </c>
      <c r="B3834" t="s">
        <v>1022</v>
      </c>
      <c r="C3834">
        <v>1E-3</v>
      </c>
      <c r="D3834">
        <v>1</v>
      </c>
      <c r="E3834">
        <v>1</v>
      </c>
      <c r="F3834">
        <v>338</v>
      </c>
      <c r="H3834">
        <v>0</v>
      </c>
      <c r="J3834">
        <v>0</v>
      </c>
      <c r="K3834" s="13">
        <v>15070515</v>
      </c>
      <c r="L3834">
        <v>1.8148743064463208E-3</v>
      </c>
      <c r="M3834" s="13">
        <v>8651615</v>
      </c>
      <c r="N3834">
        <v>1.5988872680370073E-3</v>
      </c>
      <c r="O3834" s="13">
        <v>14323240</v>
      </c>
      <c r="P3834">
        <v>2.1985222639511796E-3</v>
      </c>
      <c r="R3834">
        <v>0</v>
      </c>
    </row>
    <row r="3835" spans="1:18" x14ac:dyDescent="0.35">
      <c r="A3835" t="s">
        <v>9889</v>
      </c>
      <c r="B3835" t="s">
        <v>9890</v>
      </c>
      <c r="C3835">
        <v>1E-3</v>
      </c>
      <c r="D3835">
        <v>1</v>
      </c>
      <c r="E3835">
        <v>0</v>
      </c>
      <c r="F3835">
        <v>446</v>
      </c>
      <c r="H3835">
        <v>0</v>
      </c>
      <c r="I3835" s="13">
        <v>3038218.75</v>
      </c>
      <c r="J3835">
        <v>6.6205527982664822E-4</v>
      </c>
      <c r="L3835">
        <v>0</v>
      </c>
      <c r="N3835">
        <v>0</v>
      </c>
      <c r="P3835">
        <v>0</v>
      </c>
      <c r="R3835">
        <v>0</v>
      </c>
    </row>
    <row r="3836" spans="1:18" x14ac:dyDescent="0.35">
      <c r="A3836" t="s">
        <v>6641</v>
      </c>
      <c r="B3836" t="s">
        <v>6642</v>
      </c>
      <c r="C3836">
        <v>1E-3</v>
      </c>
      <c r="D3836">
        <v>2</v>
      </c>
      <c r="E3836">
        <v>1</v>
      </c>
      <c r="F3836">
        <v>493</v>
      </c>
      <c r="H3836">
        <v>0</v>
      </c>
      <c r="J3836">
        <v>0</v>
      </c>
      <c r="K3836" s="13">
        <v>1290516.75</v>
      </c>
      <c r="L3836">
        <v>1.0654961516316127E-4</v>
      </c>
      <c r="N3836">
        <v>0</v>
      </c>
      <c r="O3836" s="13">
        <v>1106432.125</v>
      </c>
      <c r="P3836">
        <v>1.1643516337490768E-4</v>
      </c>
      <c r="R3836">
        <v>0</v>
      </c>
    </row>
    <row r="3837" spans="1:18" x14ac:dyDescent="0.35">
      <c r="A3837" t="s">
        <v>6589</v>
      </c>
      <c r="B3837" t="s">
        <v>6590</v>
      </c>
      <c r="C3837">
        <v>1E-3</v>
      </c>
      <c r="D3837">
        <v>2</v>
      </c>
      <c r="E3837">
        <v>1</v>
      </c>
      <c r="F3837">
        <v>856</v>
      </c>
      <c r="H3837">
        <v>0</v>
      </c>
      <c r="J3837">
        <v>0</v>
      </c>
      <c r="K3837" s="13">
        <v>554501.5</v>
      </c>
      <c r="L3837">
        <v>2.6367206448602666E-5</v>
      </c>
      <c r="M3837" s="13">
        <v>155816.296875</v>
      </c>
      <c r="N3837">
        <v>1.1370419127573759E-5</v>
      </c>
      <c r="O3837" s="13">
        <v>861036.25</v>
      </c>
      <c r="P3837">
        <v>5.2185995248616494E-5</v>
      </c>
      <c r="R3837">
        <v>0</v>
      </c>
    </row>
    <row r="3838" spans="1:18" x14ac:dyDescent="0.35">
      <c r="A3838" t="s">
        <v>8282</v>
      </c>
      <c r="B3838" t="s">
        <v>8283</v>
      </c>
      <c r="C3838">
        <v>1E-3</v>
      </c>
      <c r="D3838">
        <v>1</v>
      </c>
      <c r="E3838">
        <v>1</v>
      </c>
      <c r="F3838">
        <v>381</v>
      </c>
      <c r="H3838">
        <v>0</v>
      </c>
      <c r="J3838">
        <v>0</v>
      </c>
      <c r="K3838" s="13">
        <v>3142535.25</v>
      </c>
      <c r="L3838">
        <v>3.3573014745459033E-4</v>
      </c>
      <c r="N3838">
        <v>0</v>
      </c>
      <c r="O3838" s="13">
        <v>2434666.75</v>
      </c>
      <c r="P3838">
        <v>3.3152848440362468E-4</v>
      </c>
      <c r="R3838">
        <v>0</v>
      </c>
    </row>
    <row r="3839" spans="1:18" x14ac:dyDescent="0.35">
      <c r="A3839" t="s">
        <v>5383</v>
      </c>
      <c r="B3839" t="s">
        <v>5384</v>
      </c>
      <c r="C3839">
        <v>1E-3</v>
      </c>
      <c r="D3839">
        <v>3</v>
      </c>
      <c r="E3839">
        <v>1</v>
      </c>
      <c r="F3839">
        <v>368</v>
      </c>
      <c r="H3839">
        <v>0</v>
      </c>
      <c r="J3839">
        <v>0</v>
      </c>
      <c r="K3839" s="13">
        <v>1116083.5</v>
      </c>
      <c r="L3839">
        <v>1.2344799138805623E-4</v>
      </c>
      <c r="M3839" s="13">
        <v>324812.03125</v>
      </c>
      <c r="N3839">
        <v>5.5134272489546969E-5</v>
      </c>
      <c r="O3839" s="13">
        <v>1249194.25</v>
      </c>
      <c r="P3839">
        <v>1.7611180047084565E-4</v>
      </c>
      <c r="R3839">
        <v>0</v>
      </c>
    </row>
    <row r="3840" spans="1:18" x14ac:dyDescent="0.35">
      <c r="A3840" t="s">
        <v>6894</v>
      </c>
      <c r="B3840" t="s">
        <v>6895</v>
      </c>
      <c r="C3840">
        <v>1E-3</v>
      </c>
      <c r="D3840">
        <v>2</v>
      </c>
      <c r="E3840">
        <v>0</v>
      </c>
      <c r="F3840">
        <v>241</v>
      </c>
      <c r="H3840">
        <v>0</v>
      </c>
      <c r="I3840" s="13">
        <v>4560357</v>
      </c>
      <c r="J3840">
        <v>1.8390429492275285E-3</v>
      </c>
      <c r="K3840" s="13">
        <v>1891598.75</v>
      </c>
      <c r="L3840">
        <v>3.1948254455929105E-4</v>
      </c>
      <c r="N3840">
        <v>0</v>
      </c>
      <c r="O3840" s="13">
        <v>1448869.75</v>
      </c>
      <c r="P3840">
        <v>3.1190231762099176E-4</v>
      </c>
      <c r="R3840">
        <v>0</v>
      </c>
    </row>
    <row r="3841" spans="1:18" x14ac:dyDescent="0.35">
      <c r="A3841" t="s">
        <v>5838</v>
      </c>
      <c r="B3841" t="s">
        <v>5839</v>
      </c>
      <c r="C3841">
        <v>1E-3</v>
      </c>
      <c r="D3841">
        <v>3</v>
      </c>
      <c r="E3841">
        <v>1</v>
      </c>
      <c r="F3841">
        <v>512</v>
      </c>
      <c r="H3841">
        <v>0</v>
      </c>
      <c r="J3841">
        <v>0</v>
      </c>
      <c r="K3841" s="13">
        <v>1058645.75</v>
      </c>
      <c r="L3841">
        <v>8.4161962984485863E-5</v>
      </c>
      <c r="M3841" s="13">
        <v>578717.8125</v>
      </c>
      <c r="N3841">
        <v>7.0604803459441167E-5</v>
      </c>
      <c r="O3841" s="13">
        <v>791867.875</v>
      </c>
      <c r="P3841">
        <v>8.0239656873552393E-5</v>
      </c>
      <c r="R3841">
        <v>0</v>
      </c>
    </row>
    <row r="3842" spans="1:18" x14ac:dyDescent="0.35">
      <c r="A3842" t="s">
        <v>5634</v>
      </c>
      <c r="B3842" t="s">
        <v>5635</v>
      </c>
      <c r="C3842">
        <v>1E-3</v>
      </c>
      <c r="D3842">
        <v>2</v>
      </c>
      <c r="E3842">
        <v>2</v>
      </c>
      <c r="F3842">
        <v>429</v>
      </c>
      <c r="H3842">
        <v>0</v>
      </c>
      <c r="J3842">
        <v>0</v>
      </c>
      <c r="K3842" s="13">
        <v>725157</v>
      </c>
      <c r="L3842">
        <v>6.8803401660173422E-5</v>
      </c>
      <c r="M3842" s="13">
        <v>290221.34375</v>
      </c>
      <c r="N3842">
        <v>4.2258046434441789E-5</v>
      </c>
      <c r="O3842" s="13">
        <v>923167.75</v>
      </c>
      <c r="P3842">
        <v>1.116425201601894E-4</v>
      </c>
      <c r="R3842">
        <v>0</v>
      </c>
    </row>
    <row r="3843" spans="1:18" x14ac:dyDescent="0.35">
      <c r="A3843" t="s">
        <v>4009</v>
      </c>
      <c r="B3843" t="s">
        <v>4010</v>
      </c>
      <c r="C3843">
        <v>1E-3</v>
      </c>
      <c r="D3843">
        <v>1</v>
      </c>
      <c r="E3843">
        <v>0</v>
      </c>
      <c r="F3843">
        <v>630</v>
      </c>
      <c r="H3843">
        <v>0</v>
      </c>
      <c r="I3843" s="13">
        <v>6744679.5</v>
      </c>
      <c r="J3843">
        <v>1.0404730609541231E-3</v>
      </c>
      <c r="L3843">
        <v>0</v>
      </c>
      <c r="N3843">
        <v>0</v>
      </c>
      <c r="P3843">
        <v>0</v>
      </c>
      <c r="R3843">
        <v>0</v>
      </c>
    </row>
    <row r="3844" spans="1:18" x14ac:dyDescent="0.35">
      <c r="A3844" t="s">
        <v>6376</v>
      </c>
      <c r="B3844" t="s">
        <v>6377</v>
      </c>
      <c r="C3844">
        <v>1E-3</v>
      </c>
      <c r="D3844">
        <v>2</v>
      </c>
      <c r="E3844">
        <v>0</v>
      </c>
      <c r="F3844">
        <v>268</v>
      </c>
      <c r="H3844">
        <v>0</v>
      </c>
      <c r="J3844">
        <v>0</v>
      </c>
      <c r="K3844" s="13">
        <v>3395586</v>
      </c>
      <c r="L3844">
        <v>5.1572133626546655E-4</v>
      </c>
      <c r="M3844" s="13">
        <v>1981815</v>
      </c>
      <c r="N3844">
        <v>4.6191884087684452E-4</v>
      </c>
      <c r="O3844" s="13">
        <v>3443052</v>
      </c>
      <c r="P3844">
        <v>6.6652291815120905E-4</v>
      </c>
      <c r="R3844">
        <v>0</v>
      </c>
    </row>
    <row r="3845" spans="1:18" x14ac:dyDescent="0.35">
      <c r="A3845" t="s">
        <v>7609</v>
      </c>
      <c r="B3845" t="s">
        <v>7610</v>
      </c>
      <c r="C3845">
        <v>1E-3</v>
      </c>
      <c r="D3845">
        <v>2</v>
      </c>
      <c r="E3845">
        <v>1</v>
      </c>
      <c r="F3845">
        <v>849</v>
      </c>
      <c r="H3845">
        <v>0</v>
      </c>
      <c r="J3845">
        <v>0</v>
      </c>
      <c r="K3845" s="13">
        <v>6132227.5</v>
      </c>
      <c r="L3845">
        <v>2.9399891465847956E-4</v>
      </c>
      <c r="M3845" s="13">
        <v>2470064.25</v>
      </c>
      <c r="N3845">
        <v>1.8173472551670595E-4</v>
      </c>
      <c r="O3845" s="13">
        <v>5775734</v>
      </c>
      <c r="P3845">
        <v>3.529439913446794E-4</v>
      </c>
      <c r="R3845">
        <v>0</v>
      </c>
    </row>
    <row r="3846" spans="1:18" x14ac:dyDescent="0.35">
      <c r="A3846" t="s">
        <v>9891</v>
      </c>
      <c r="B3846" t="s">
        <v>9892</v>
      </c>
      <c r="C3846">
        <v>1E-3</v>
      </c>
      <c r="D3846">
        <v>6</v>
      </c>
      <c r="E3846">
        <v>1</v>
      </c>
      <c r="F3846">
        <v>55</v>
      </c>
      <c r="H3846">
        <v>0</v>
      </c>
      <c r="I3846" s="13">
        <v>12444404</v>
      </c>
      <c r="J3846">
        <v>2.1989810396952632E-2</v>
      </c>
      <c r="L3846">
        <v>0</v>
      </c>
      <c r="N3846">
        <v>0</v>
      </c>
      <c r="P3846">
        <v>0</v>
      </c>
      <c r="R3846">
        <v>0</v>
      </c>
    </row>
    <row r="3847" spans="1:18" x14ac:dyDescent="0.35">
      <c r="A3847" t="s">
        <v>7925</v>
      </c>
      <c r="B3847" t="s">
        <v>7748</v>
      </c>
      <c r="C3847">
        <v>1E-3</v>
      </c>
      <c r="D3847">
        <v>1</v>
      </c>
      <c r="E3847">
        <v>0</v>
      </c>
      <c r="F3847">
        <v>173</v>
      </c>
      <c r="H3847">
        <v>0</v>
      </c>
      <c r="J3847">
        <v>0</v>
      </c>
      <c r="K3847" s="13">
        <v>311031.78125</v>
      </c>
      <c r="L3847">
        <v>7.3180238979123248E-5</v>
      </c>
      <c r="M3847" s="13">
        <v>104886.4140625</v>
      </c>
      <c r="N3847">
        <v>3.7871324487277187E-5</v>
      </c>
      <c r="O3847" s="13">
        <v>583134.4375</v>
      </c>
      <c r="P3847">
        <v>1.7487546645664583E-4</v>
      </c>
      <c r="R3847">
        <v>0</v>
      </c>
    </row>
    <row r="3848" spans="1:18" x14ac:dyDescent="0.35">
      <c r="A3848" t="s">
        <v>5775</v>
      </c>
      <c r="B3848" t="s">
        <v>5776</v>
      </c>
      <c r="C3848">
        <v>1E-3</v>
      </c>
      <c r="D3848">
        <v>4</v>
      </c>
      <c r="E3848">
        <v>1</v>
      </c>
      <c r="F3848">
        <v>169</v>
      </c>
      <c r="H3848">
        <v>0</v>
      </c>
      <c r="I3848" s="13">
        <v>5982669</v>
      </c>
      <c r="J3848">
        <v>3.4404745006447516E-3</v>
      </c>
      <c r="K3848" s="13">
        <v>1536214.375</v>
      </c>
      <c r="L3848">
        <v>3.6999876890484406E-4</v>
      </c>
      <c r="M3848" s="13">
        <v>677922.5625</v>
      </c>
      <c r="N3848">
        <v>2.505709636631478E-4</v>
      </c>
      <c r="O3848" s="13">
        <v>1641083.875</v>
      </c>
      <c r="P3848">
        <v>5.0379096296630853E-4</v>
      </c>
      <c r="R3848">
        <v>0</v>
      </c>
    </row>
    <row r="3849" spans="1:18" x14ac:dyDescent="0.35">
      <c r="A3849" t="s">
        <v>6350</v>
      </c>
      <c r="B3849" t="s">
        <v>6351</v>
      </c>
      <c r="C3849">
        <v>1E-3</v>
      </c>
      <c r="D3849">
        <v>3</v>
      </c>
      <c r="E3849">
        <v>1</v>
      </c>
      <c r="F3849">
        <v>599</v>
      </c>
      <c r="H3849">
        <v>0</v>
      </c>
      <c r="J3849">
        <v>0</v>
      </c>
      <c r="K3849" s="13">
        <v>4054311.25</v>
      </c>
      <c r="L3849">
        <v>2.7550242320544032E-4</v>
      </c>
      <c r="M3849" s="13">
        <v>4371930.5</v>
      </c>
      <c r="N3849">
        <v>4.5591490079280843E-4</v>
      </c>
      <c r="O3849" s="13">
        <v>8160822.5</v>
      </c>
      <c r="P3849">
        <v>7.0682745258549852E-4</v>
      </c>
      <c r="Q3849">
        <v>303838.28125</v>
      </c>
      <c r="R3849">
        <v>2.5720067130427015E-5</v>
      </c>
    </row>
    <row r="3850" spans="1:18" x14ac:dyDescent="0.35">
      <c r="A3850" t="s">
        <v>9893</v>
      </c>
      <c r="B3850" t="s">
        <v>9894</v>
      </c>
      <c r="C3850">
        <v>1E-3</v>
      </c>
      <c r="D3850">
        <v>1</v>
      </c>
      <c r="E3850">
        <v>1</v>
      </c>
      <c r="F3850">
        <v>508</v>
      </c>
      <c r="H3850">
        <v>0</v>
      </c>
      <c r="J3850">
        <v>0</v>
      </c>
      <c r="K3850" s="13">
        <v>1951988</v>
      </c>
      <c r="L3850">
        <v>1.5640426445564712E-4</v>
      </c>
      <c r="N3850">
        <v>0</v>
      </c>
      <c r="O3850" s="13">
        <v>2058929.375</v>
      </c>
      <c r="P3850">
        <v>2.1027325460081517E-4</v>
      </c>
      <c r="R3850">
        <v>0</v>
      </c>
    </row>
    <row r="3851" spans="1:18" x14ac:dyDescent="0.35">
      <c r="A3851" t="s">
        <v>9895</v>
      </c>
      <c r="B3851" t="s">
        <v>9896</v>
      </c>
      <c r="C3851">
        <v>1E-3</v>
      </c>
      <c r="D3851">
        <v>1</v>
      </c>
      <c r="E3851">
        <v>0</v>
      </c>
      <c r="F3851">
        <v>425</v>
      </c>
      <c r="H3851">
        <v>0</v>
      </c>
      <c r="J3851">
        <v>0</v>
      </c>
      <c r="L3851">
        <v>0</v>
      </c>
      <c r="N3851">
        <v>0</v>
      </c>
      <c r="P3851">
        <v>0</v>
      </c>
      <c r="R3851">
        <v>0</v>
      </c>
    </row>
    <row r="3852" spans="1:18" x14ac:dyDescent="0.35">
      <c r="A3852" t="s">
        <v>9897</v>
      </c>
      <c r="B3852" t="s">
        <v>9898</v>
      </c>
      <c r="C3852">
        <v>1E-3</v>
      </c>
      <c r="D3852">
        <v>1</v>
      </c>
      <c r="E3852">
        <v>0</v>
      </c>
      <c r="F3852">
        <v>428</v>
      </c>
      <c r="H3852">
        <v>0</v>
      </c>
      <c r="J3852">
        <v>0</v>
      </c>
      <c r="L3852">
        <v>0</v>
      </c>
      <c r="N3852">
        <v>0</v>
      </c>
      <c r="P3852">
        <v>0</v>
      </c>
      <c r="R3852">
        <v>0</v>
      </c>
    </row>
    <row r="3853" spans="1:18" x14ac:dyDescent="0.35">
      <c r="A3853" t="s">
        <v>4977</v>
      </c>
      <c r="B3853" t="s">
        <v>4978</v>
      </c>
      <c r="C3853">
        <v>1E-3</v>
      </c>
      <c r="D3853">
        <v>3</v>
      </c>
      <c r="E3853">
        <v>2</v>
      </c>
      <c r="F3853">
        <v>381</v>
      </c>
      <c r="H3853">
        <v>0</v>
      </c>
      <c r="I3853" s="13">
        <v>3421915</v>
      </c>
      <c r="J3853">
        <v>8.7287954083351818E-4</v>
      </c>
      <c r="K3853" s="13">
        <v>694677.625</v>
      </c>
      <c r="L3853">
        <v>7.4215307998424081E-5</v>
      </c>
      <c r="M3853" s="13">
        <v>656193.875</v>
      </c>
      <c r="N3853">
        <v>1.0758322433467775E-4</v>
      </c>
      <c r="O3853" s="13">
        <v>986539.125</v>
      </c>
      <c r="P3853">
        <v>1.3433699742115756E-4</v>
      </c>
      <c r="R3853">
        <v>0</v>
      </c>
    </row>
    <row r="3854" spans="1:18" x14ac:dyDescent="0.35">
      <c r="A3854" t="s">
        <v>4723</v>
      </c>
      <c r="B3854" t="s">
        <v>4724</v>
      </c>
      <c r="C3854">
        <v>1E-3</v>
      </c>
      <c r="D3854">
        <v>2</v>
      </c>
      <c r="E3854">
        <v>1</v>
      </c>
      <c r="F3854">
        <v>441</v>
      </c>
      <c r="H3854">
        <v>0</v>
      </c>
      <c r="J3854">
        <v>0</v>
      </c>
      <c r="K3854" s="13">
        <v>3133709.6875</v>
      </c>
      <c r="L3854">
        <v>2.8923798657861169E-4</v>
      </c>
      <c r="M3854" s="13">
        <v>1273187.671875</v>
      </c>
      <c r="N3854">
        <v>1.803396385350334E-4</v>
      </c>
      <c r="O3854" s="13">
        <v>4230889.53125</v>
      </c>
      <c r="P3854">
        <v>4.977363925204179E-4</v>
      </c>
      <c r="R3854">
        <v>0</v>
      </c>
    </row>
    <row r="3855" spans="1:18" x14ac:dyDescent="0.35">
      <c r="A3855" t="s">
        <v>6848</v>
      </c>
      <c r="B3855" t="s">
        <v>6849</v>
      </c>
      <c r="C3855">
        <v>1E-3</v>
      </c>
      <c r="D3855">
        <v>1</v>
      </c>
      <c r="E3855">
        <v>0</v>
      </c>
      <c r="F3855">
        <v>315</v>
      </c>
      <c r="H3855">
        <v>0</v>
      </c>
      <c r="J3855">
        <v>0</v>
      </c>
      <c r="K3855" s="13">
        <v>2439764.25</v>
      </c>
      <c r="L3855">
        <v>3.1526261130565152E-4</v>
      </c>
      <c r="N3855">
        <v>0</v>
      </c>
      <c r="O3855" s="13">
        <v>1634744.625</v>
      </c>
      <c r="P3855">
        <v>2.6924377033756919E-4</v>
      </c>
      <c r="R3855">
        <v>0</v>
      </c>
    </row>
    <row r="3856" spans="1:18" x14ac:dyDescent="0.35">
      <c r="A3856" t="s">
        <v>6850</v>
      </c>
      <c r="B3856" t="s">
        <v>6851</v>
      </c>
      <c r="C3856">
        <v>1E-3</v>
      </c>
      <c r="D3856">
        <v>1</v>
      </c>
      <c r="E3856">
        <v>0</v>
      </c>
      <c r="F3856">
        <v>332</v>
      </c>
      <c r="H3856">
        <v>0</v>
      </c>
      <c r="J3856">
        <v>0</v>
      </c>
      <c r="K3856" s="13">
        <v>2439764.25</v>
      </c>
      <c r="L3856">
        <v>2.9911964626891635E-4</v>
      </c>
      <c r="N3856">
        <v>0</v>
      </c>
      <c r="O3856" s="13">
        <v>1634744.625</v>
      </c>
      <c r="P3856">
        <v>2.5545719173594662E-4</v>
      </c>
      <c r="R3856">
        <v>0</v>
      </c>
    </row>
    <row r="3857" spans="1:18" x14ac:dyDescent="0.35">
      <c r="A3857" t="s">
        <v>5215</v>
      </c>
      <c r="B3857" t="s">
        <v>5216</v>
      </c>
      <c r="C3857">
        <v>1E-3</v>
      </c>
      <c r="D3857">
        <v>8</v>
      </c>
      <c r="E3857">
        <v>1</v>
      </c>
      <c r="F3857">
        <v>605</v>
      </c>
      <c r="H3857">
        <v>0</v>
      </c>
      <c r="I3857" s="13">
        <v>205621.171875</v>
      </c>
      <c r="J3857">
        <v>3.3031061286155461E-5</v>
      </c>
      <c r="K3857" s="13">
        <v>225385.859375</v>
      </c>
      <c r="L3857">
        <v>1.516374419314985E-5</v>
      </c>
      <c r="M3857" s="13">
        <v>204979.453125</v>
      </c>
      <c r="N3857">
        <v>2.1163735006669318E-5</v>
      </c>
      <c r="O3857" s="13">
        <v>185276.140625</v>
      </c>
      <c r="P3857">
        <v>1.588804349986953E-5</v>
      </c>
      <c r="R3857">
        <v>0</v>
      </c>
    </row>
    <row r="3858" spans="1:18" x14ac:dyDescent="0.35">
      <c r="A3858" t="s">
        <v>7139</v>
      </c>
      <c r="B3858" t="s">
        <v>7140</v>
      </c>
      <c r="C3858">
        <v>1E-3</v>
      </c>
      <c r="D3858">
        <v>5</v>
      </c>
      <c r="E3858">
        <v>1</v>
      </c>
      <c r="F3858">
        <v>232</v>
      </c>
      <c r="H3858">
        <v>0</v>
      </c>
      <c r="J3858">
        <v>0</v>
      </c>
      <c r="K3858" s="13">
        <v>11293977</v>
      </c>
      <c r="L3858">
        <v>1.9814999835528202E-3</v>
      </c>
      <c r="M3858" s="13">
        <v>5447509</v>
      </c>
      <c r="N3858">
        <v>1.466720395518615E-3</v>
      </c>
      <c r="O3858" s="13">
        <v>10823794</v>
      </c>
      <c r="P3858">
        <v>2.4204595679951759E-3</v>
      </c>
      <c r="R3858">
        <v>0</v>
      </c>
    </row>
    <row r="3859" spans="1:18" x14ac:dyDescent="0.35">
      <c r="A3859" t="s">
        <v>9899</v>
      </c>
      <c r="B3859" t="s">
        <v>9900</v>
      </c>
      <c r="C3859">
        <v>1E-3</v>
      </c>
      <c r="D3859">
        <v>1</v>
      </c>
      <c r="E3859">
        <v>0</v>
      </c>
      <c r="F3859">
        <v>376</v>
      </c>
      <c r="H3859">
        <v>0</v>
      </c>
      <c r="J3859">
        <v>0</v>
      </c>
      <c r="L3859">
        <v>0</v>
      </c>
      <c r="N3859">
        <v>0</v>
      </c>
      <c r="P3859">
        <v>0</v>
      </c>
      <c r="R3859">
        <v>0</v>
      </c>
    </row>
    <row r="3860" spans="1:18" x14ac:dyDescent="0.35">
      <c r="A3860" t="s">
        <v>9901</v>
      </c>
      <c r="B3860" t="s">
        <v>9902</v>
      </c>
      <c r="C3860">
        <v>1E-3</v>
      </c>
      <c r="D3860">
        <v>1</v>
      </c>
      <c r="E3860">
        <v>0</v>
      </c>
      <c r="F3860">
        <v>376</v>
      </c>
      <c r="H3860">
        <v>0</v>
      </c>
      <c r="J3860">
        <v>0</v>
      </c>
      <c r="L3860">
        <v>0</v>
      </c>
      <c r="N3860">
        <v>0</v>
      </c>
      <c r="P3860">
        <v>0</v>
      </c>
      <c r="R3860">
        <v>0</v>
      </c>
    </row>
    <row r="3861" spans="1:18" x14ac:dyDescent="0.35">
      <c r="A3861" t="s">
        <v>6670</v>
      </c>
      <c r="B3861" t="s">
        <v>6671</v>
      </c>
      <c r="C3861">
        <v>1E-3</v>
      </c>
      <c r="D3861">
        <v>3</v>
      </c>
      <c r="E3861">
        <v>1</v>
      </c>
      <c r="F3861">
        <v>729</v>
      </c>
      <c r="H3861">
        <v>0</v>
      </c>
      <c r="J3861">
        <v>0</v>
      </c>
      <c r="K3861" s="13">
        <v>2237481</v>
      </c>
      <c r="L3861">
        <v>1.2493007099595495E-4</v>
      </c>
      <c r="M3861" s="13">
        <v>1294482.375</v>
      </c>
      <c r="N3861">
        <v>1.1091900700839483E-4</v>
      </c>
      <c r="O3861" s="13">
        <v>2353381.25</v>
      </c>
      <c r="P3861">
        <v>1.6748312665830066E-4</v>
      </c>
      <c r="Q3861">
        <v>1545772.75</v>
      </c>
      <c r="R3861">
        <v>1.0751635884984153E-4</v>
      </c>
    </row>
    <row r="3862" spans="1:18" x14ac:dyDescent="0.35">
      <c r="A3862" t="s">
        <v>5262</v>
      </c>
      <c r="B3862" t="s">
        <v>5263</v>
      </c>
      <c r="C3862">
        <v>1E-3</v>
      </c>
      <c r="D3862">
        <v>2</v>
      </c>
      <c r="E3862">
        <v>0</v>
      </c>
      <c r="F3862">
        <v>509</v>
      </c>
      <c r="H3862">
        <v>0</v>
      </c>
      <c r="J3862">
        <v>0</v>
      </c>
      <c r="K3862" s="13">
        <v>1058645.75</v>
      </c>
      <c r="L3862">
        <v>8.4658005988323703E-5</v>
      </c>
      <c r="M3862" s="13">
        <v>578717.8125</v>
      </c>
      <c r="N3862">
        <v>7.1020941790243374E-5</v>
      </c>
      <c r="O3862" s="13">
        <v>791867.875</v>
      </c>
      <c r="P3862">
        <v>8.0712582159644068E-5</v>
      </c>
      <c r="R3862">
        <v>0</v>
      </c>
    </row>
    <row r="3863" spans="1:18" x14ac:dyDescent="0.35">
      <c r="A3863" t="s">
        <v>6354</v>
      </c>
      <c r="B3863" t="s">
        <v>6355</v>
      </c>
      <c r="C3863">
        <v>1E-3</v>
      </c>
      <c r="D3863">
        <v>2</v>
      </c>
      <c r="E3863">
        <v>1</v>
      </c>
      <c r="F3863">
        <v>142</v>
      </c>
      <c r="H3863">
        <v>0</v>
      </c>
      <c r="J3863">
        <v>0</v>
      </c>
      <c r="K3863" s="13">
        <v>307937.5625</v>
      </c>
      <c r="L3863">
        <v>8.8269259318882697E-5</v>
      </c>
      <c r="M3863" s="13">
        <v>101156.765625</v>
      </c>
      <c r="N3863">
        <v>4.4498354342229861E-5</v>
      </c>
      <c r="O3863" s="13">
        <v>222529.859375</v>
      </c>
      <c r="P3863">
        <v>8.1302939610334039E-5</v>
      </c>
      <c r="R3863">
        <v>0</v>
      </c>
    </row>
    <row r="3864" spans="1:18" x14ac:dyDescent="0.35">
      <c r="A3864" t="s">
        <v>6024</v>
      </c>
      <c r="B3864" t="s">
        <v>6025</v>
      </c>
      <c r="C3864">
        <v>1E-3</v>
      </c>
      <c r="D3864">
        <v>7</v>
      </c>
      <c r="E3864">
        <v>1</v>
      </c>
      <c r="F3864">
        <v>534</v>
      </c>
      <c r="H3864">
        <v>0</v>
      </c>
      <c r="J3864">
        <v>0</v>
      </c>
      <c r="K3864" s="13">
        <v>655998.5</v>
      </c>
      <c r="L3864">
        <v>5.0003079105456888E-5</v>
      </c>
      <c r="M3864" s="13">
        <v>514020.90625</v>
      </c>
      <c r="N3864">
        <v>6.0128017597375547E-5</v>
      </c>
      <c r="O3864" s="13">
        <v>464726.71875</v>
      </c>
      <c r="P3864">
        <v>4.5150512519362121E-5</v>
      </c>
      <c r="Q3864">
        <v>682298.25</v>
      </c>
      <c r="R3864">
        <v>6.4787232669783927E-5</v>
      </c>
    </row>
    <row r="3865" spans="1:18" x14ac:dyDescent="0.35">
      <c r="A3865" t="s">
        <v>6973</v>
      </c>
      <c r="B3865" t="s">
        <v>6974</v>
      </c>
      <c r="C3865">
        <v>1E-3</v>
      </c>
      <c r="D3865">
        <v>3</v>
      </c>
      <c r="E3865">
        <v>0</v>
      </c>
      <c r="F3865">
        <v>318</v>
      </c>
      <c r="H3865">
        <v>0</v>
      </c>
      <c r="J3865">
        <v>0</v>
      </c>
      <c r="K3865" s="13">
        <v>3478542.25</v>
      </c>
      <c r="L3865">
        <v>4.4525142864266902E-4</v>
      </c>
      <c r="M3865" s="13">
        <v>1841629.625</v>
      </c>
      <c r="N3865">
        <v>3.6175332547159063E-4</v>
      </c>
      <c r="O3865" s="13">
        <v>3438746.5</v>
      </c>
      <c r="P3865">
        <v>5.6102128763480766E-4</v>
      </c>
      <c r="R3865">
        <v>0</v>
      </c>
    </row>
    <row r="3866" spans="1:18" x14ac:dyDescent="0.35">
      <c r="A3866" t="s">
        <v>9903</v>
      </c>
      <c r="B3866" t="s">
        <v>9904</v>
      </c>
      <c r="C3866">
        <v>1E-3</v>
      </c>
      <c r="D3866">
        <v>1</v>
      </c>
      <c r="E3866">
        <v>1</v>
      </c>
      <c r="F3866">
        <v>387</v>
      </c>
      <c r="H3866">
        <v>0</v>
      </c>
      <c r="J3866">
        <v>0</v>
      </c>
      <c r="K3866" s="13">
        <v>729734.75</v>
      </c>
      <c r="L3866">
        <v>7.6751915296845502E-5</v>
      </c>
      <c r="N3866">
        <v>0</v>
      </c>
      <c r="O3866" s="13">
        <v>1030245.5</v>
      </c>
      <c r="P3866">
        <v>1.3811347754963589E-4</v>
      </c>
      <c r="R3866">
        <v>0</v>
      </c>
    </row>
    <row r="3867" spans="1:18" x14ac:dyDescent="0.35">
      <c r="A3867" t="s">
        <v>7112</v>
      </c>
      <c r="B3867" t="s">
        <v>7113</v>
      </c>
      <c r="C3867">
        <v>1E-3</v>
      </c>
      <c r="D3867">
        <v>2</v>
      </c>
      <c r="E3867">
        <v>0</v>
      </c>
      <c r="F3867">
        <v>517</v>
      </c>
      <c r="H3867">
        <v>0</v>
      </c>
      <c r="J3867">
        <v>0</v>
      </c>
      <c r="K3867" s="13">
        <v>447516.21875</v>
      </c>
      <c r="L3867">
        <v>3.5233305978313107E-5</v>
      </c>
      <c r="M3867" s="13">
        <v>192102.359375</v>
      </c>
      <c r="N3867">
        <v>2.3210233807325883E-5</v>
      </c>
      <c r="O3867" s="13">
        <v>584086.875</v>
      </c>
      <c r="P3867">
        <v>5.8612899177790948E-5</v>
      </c>
      <c r="Q3867">
        <v>1192866.0625</v>
      </c>
      <c r="R3867">
        <v>1.1699237819454402E-4</v>
      </c>
    </row>
    <row r="3868" spans="1:18" x14ac:dyDescent="0.35">
      <c r="A3868" t="s">
        <v>6889</v>
      </c>
      <c r="B3868" t="s">
        <v>6890</v>
      </c>
      <c r="C3868">
        <v>1E-3</v>
      </c>
      <c r="D3868">
        <v>8</v>
      </c>
      <c r="E3868">
        <v>0</v>
      </c>
      <c r="F3868">
        <v>533</v>
      </c>
      <c r="H3868">
        <v>0</v>
      </c>
      <c r="J3868">
        <v>0</v>
      </c>
      <c r="L3868">
        <v>0</v>
      </c>
      <c r="N3868">
        <v>0</v>
      </c>
      <c r="P3868">
        <v>0</v>
      </c>
      <c r="R3868">
        <v>0</v>
      </c>
    </row>
    <row r="3869" spans="1:18" x14ac:dyDescent="0.35">
      <c r="A3869" t="s">
        <v>6891</v>
      </c>
      <c r="B3869" t="s">
        <v>6890</v>
      </c>
      <c r="C3869">
        <v>1E-3</v>
      </c>
      <c r="D3869">
        <v>8</v>
      </c>
      <c r="E3869">
        <v>0</v>
      </c>
      <c r="F3869">
        <v>376</v>
      </c>
      <c r="H3869">
        <v>0</v>
      </c>
      <c r="J3869">
        <v>0</v>
      </c>
      <c r="L3869">
        <v>0</v>
      </c>
      <c r="N3869">
        <v>0</v>
      </c>
      <c r="P3869">
        <v>0</v>
      </c>
      <c r="R3869">
        <v>0</v>
      </c>
    </row>
    <row r="3870" spans="1:18" x14ac:dyDescent="0.35">
      <c r="A3870" t="s">
        <v>2051</v>
      </c>
      <c r="B3870" t="s">
        <v>2052</v>
      </c>
      <c r="C3870">
        <v>1E-3</v>
      </c>
      <c r="D3870">
        <v>1</v>
      </c>
      <c r="E3870">
        <v>1</v>
      </c>
      <c r="F3870">
        <v>457</v>
      </c>
      <c r="H3870">
        <v>0</v>
      </c>
      <c r="J3870">
        <v>0</v>
      </c>
      <c r="K3870" s="13">
        <v>2986365.5</v>
      </c>
      <c r="L3870">
        <v>2.6598792327093955E-4</v>
      </c>
      <c r="N3870">
        <v>0</v>
      </c>
      <c r="O3870" s="13">
        <v>2095322.625</v>
      </c>
      <c r="P3870">
        <v>2.3787072795373502E-4</v>
      </c>
      <c r="R3870">
        <v>0</v>
      </c>
    </row>
    <row r="3871" spans="1:18" x14ac:dyDescent="0.35">
      <c r="A3871" t="s">
        <v>9905</v>
      </c>
      <c r="B3871" t="s">
        <v>9906</v>
      </c>
      <c r="C3871">
        <v>1E-3</v>
      </c>
      <c r="D3871">
        <v>2</v>
      </c>
      <c r="E3871">
        <v>0</v>
      </c>
      <c r="F3871">
        <v>1248</v>
      </c>
      <c r="H3871">
        <v>0</v>
      </c>
      <c r="J3871">
        <v>0</v>
      </c>
      <c r="L3871">
        <v>0</v>
      </c>
      <c r="N3871">
        <v>0</v>
      </c>
      <c r="P3871">
        <v>0</v>
      </c>
      <c r="R3871">
        <v>0</v>
      </c>
    </row>
    <row r="3872" spans="1:18" x14ac:dyDescent="0.35">
      <c r="A3872" t="s">
        <v>9907</v>
      </c>
      <c r="B3872" t="s">
        <v>9906</v>
      </c>
      <c r="C3872">
        <v>1E-3</v>
      </c>
      <c r="D3872">
        <v>2</v>
      </c>
      <c r="E3872">
        <v>0</v>
      </c>
      <c r="F3872">
        <v>1118</v>
      </c>
      <c r="H3872">
        <v>0</v>
      </c>
      <c r="J3872">
        <v>0</v>
      </c>
      <c r="L3872">
        <v>0</v>
      </c>
      <c r="N3872">
        <v>0</v>
      </c>
      <c r="P3872">
        <v>0</v>
      </c>
      <c r="R3872">
        <v>0</v>
      </c>
    </row>
    <row r="3873" spans="1:18" x14ac:dyDescent="0.35">
      <c r="A3873" t="s">
        <v>6862</v>
      </c>
      <c r="B3873" t="s">
        <v>6863</v>
      </c>
      <c r="C3873">
        <v>1E-3</v>
      </c>
      <c r="D3873">
        <v>3</v>
      </c>
      <c r="E3873">
        <v>1</v>
      </c>
      <c r="F3873">
        <v>362</v>
      </c>
      <c r="H3873">
        <v>0</v>
      </c>
      <c r="J3873">
        <v>0</v>
      </c>
      <c r="L3873">
        <v>0</v>
      </c>
      <c r="N3873">
        <v>0</v>
      </c>
      <c r="P3873">
        <v>0</v>
      </c>
      <c r="R3873">
        <v>0</v>
      </c>
    </row>
    <row r="3874" spans="1:18" x14ac:dyDescent="0.35">
      <c r="A3874" t="s">
        <v>7120</v>
      </c>
      <c r="B3874" t="s">
        <v>7121</v>
      </c>
      <c r="C3874">
        <v>2E-3</v>
      </c>
      <c r="D3874">
        <v>7</v>
      </c>
      <c r="E3874">
        <v>0</v>
      </c>
      <c r="F3874">
        <v>143</v>
      </c>
      <c r="H3874">
        <v>0</v>
      </c>
      <c r="J3874">
        <v>0</v>
      </c>
      <c r="K3874" s="13">
        <v>1578644.5</v>
      </c>
      <c r="L3874">
        <v>4.4934867185502026E-4</v>
      </c>
      <c r="M3874" s="13">
        <v>418083.34375</v>
      </c>
      <c r="N3874">
        <v>1.8262666479354199E-4</v>
      </c>
      <c r="O3874" s="13">
        <v>1697557.375</v>
      </c>
      <c r="P3874">
        <v>6.1587804641631712E-4</v>
      </c>
      <c r="R3874">
        <v>0</v>
      </c>
    </row>
    <row r="3875" spans="1:18" x14ac:dyDescent="0.35">
      <c r="A3875" t="s">
        <v>7118</v>
      </c>
      <c r="B3875" t="s">
        <v>7119</v>
      </c>
      <c r="C3875">
        <v>2E-3</v>
      </c>
      <c r="D3875">
        <v>7</v>
      </c>
      <c r="E3875">
        <v>0</v>
      </c>
      <c r="F3875">
        <v>173</v>
      </c>
      <c r="H3875">
        <v>0</v>
      </c>
      <c r="J3875">
        <v>0</v>
      </c>
      <c r="K3875" s="13">
        <v>1578644.5</v>
      </c>
      <c r="L3875">
        <v>3.7142693685125955E-4</v>
      </c>
      <c r="M3875" s="13">
        <v>418083.34375</v>
      </c>
      <c r="N3875">
        <v>1.5095730095651157E-4</v>
      </c>
      <c r="O3875" s="13">
        <v>1697557.375</v>
      </c>
      <c r="P3875">
        <v>5.0907838518805414E-4</v>
      </c>
      <c r="R3875">
        <v>0</v>
      </c>
    </row>
    <row r="3876" spans="1:18" x14ac:dyDescent="0.35">
      <c r="A3876" t="s">
        <v>1959</v>
      </c>
      <c r="B3876" t="s">
        <v>1960</v>
      </c>
      <c r="C3876">
        <v>2E-3</v>
      </c>
      <c r="D3876">
        <v>1</v>
      </c>
      <c r="E3876">
        <v>0</v>
      </c>
      <c r="F3876">
        <v>434</v>
      </c>
      <c r="H3876">
        <v>0</v>
      </c>
      <c r="J3876">
        <v>0</v>
      </c>
      <c r="L3876">
        <v>0</v>
      </c>
      <c r="N3876">
        <v>0</v>
      </c>
      <c r="P3876">
        <v>0</v>
      </c>
      <c r="R3876">
        <v>0</v>
      </c>
    </row>
    <row r="3877" spans="1:18" x14ac:dyDescent="0.35">
      <c r="A3877" t="s">
        <v>1961</v>
      </c>
      <c r="B3877" t="s">
        <v>1962</v>
      </c>
      <c r="C3877">
        <v>2E-3</v>
      </c>
      <c r="D3877">
        <v>1</v>
      </c>
      <c r="E3877">
        <v>0</v>
      </c>
      <c r="F3877">
        <v>435</v>
      </c>
      <c r="H3877">
        <v>0</v>
      </c>
      <c r="J3877">
        <v>0</v>
      </c>
      <c r="L3877">
        <v>0</v>
      </c>
      <c r="N3877">
        <v>0</v>
      </c>
      <c r="P3877">
        <v>0</v>
      </c>
      <c r="R3877">
        <v>0</v>
      </c>
    </row>
    <row r="3878" spans="1:18" x14ac:dyDescent="0.35">
      <c r="A3878" t="s">
        <v>6374</v>
      </c>
      <c r="B3878" t="s">
        <v>6375</v>
      </c>
      <c r="C3878">
        <v>2E-3</v>
      </c>
      <c r="D3878">
        <v>1</v>
      </c>
      <c r="E3878">
        <v>0</v>
      </c>
      <c r="F3878">
        <v>147</v>
      </c>
      <c r="H3878">
        <v>0</v>
      </c>
      <c r="J3878">
        <v>0</v>
      </c>
      <c r="K3878" s="13">
        <v>3395586</v>
      </c>
      <c r="L3878">
        <v>9.4022665387173492E-4</v>
      </c>
      <c r="M3878" s="13">
        <v>1981815</v>
      </c>
      <c r="N3878">
        <v>8.4213775071424735E-4</v>
      </c>
      <c r="O3878" s="13">
        <v>3443052</v>
      </c>
      <c r="P3878">
        <v>1.2151574290103677E-3</v>
      </c>
      <c r="R3878">
        <v>0</v>
      </c>
    </row>
    <row r="3879" spans="1:18" x14ac:dyDescent="0.35">
      <c r="A3879" t="s">
        <v>6380</v>
      </c>
      <c r="B3879" t="s">
        <v>6381</v>
      </c>
      <c r="C3879">
        <v>2E-3</v>
      </c>
      <c r="D3879">
        <v>1</v>
      </c>
      <c r="E3879">
        <v>0</v>
      </c>
      <c r="F3879">
        <v>264</v>
      </c>
      <c r="H3879">
        <v>0</v>
      </c>
      <c r="J3879">
        <v>0</v>
      </c>
      <c r="K3879" s="13">
        <v>3395586</v>
      </c>
      <c r="L3879">
        <v>5.2353529590585244E-4</v>
      </c>
      <c r="M3879" s="13">
        <v>1981815</v>
      </c>
      <c r="N3879">
        <v>4.6891761119316044E-4</v>
      </c>
      <c r="O3879" s="13">
        <v>3443052</v>
      </c>
      <c r="P3879">
        <v>6.7662175024440921E-4</v>
      </c>
      <c r="R3879">
        <v>0</v>
      </c>
    </row>
    <row r="3880" spans="1:18" x14ac:dyDescent="0.35">
      <c r="A3880" t="s">
        <v>6382</v>
      </c>
      <c r="B3880" t="s">
        <v>6383</v>
      </c>
      <c r="C3880">
        <v>2E-3</v>
      </c>
      <c r="D3880">
        <v>1</v>
      </c>
      <c r="E3880">
        <v>0</v>
      </c>
      <c r="F3880">
        <v>270</v>
      </c>
      <c r="H3880">
        <v>0</v>
      </c>
      <c r="J3880">
        <v>0</v>
      </c>
      <c r="K3880" s="13">
        <v>3395586</v>
      </c>
      <c r="L3880">
        <v>5.1190117821905566E-4</v>
      </c>
      <c r="M3880" s="13">
        <v>1981815</v>
      </c>
      <c r="N3880">
        <v>4.584972198333124E-4</v>
      </c>
      <c r="O3880" s="13">
        <v>3443052</v>
      </c>
      <c r="P3880">
        <v>6.6158571135008898E-4</v>
      </c>
      <c r="R3880">
        <v>0</v>
      </c>
    </row>
    <row r="3881" spans="1:18" x14ac:dyDescent="0.35">
      <c r="A3881" t="s">
        <v>9908</v>
      </c>
      <c r="B3881" t="s">
        <v>9909</v>
      </c>
      <c r="C3881">
        <v>2E-3</v>
      </c>
      <c r="D3881">
        <v>2</v>
      </c>
      <c r="E3881">
        <v>0</v>
      </c>
      <c r="F3881">
        <v>587</v>
      </c>
      <c r="H3881">
        <v>0</v>
      </c>
      <c r="J3881">
        <v>0</v>
      </c>
      <c r="L3881">
        <v>0</v>
      </c>
      <c r="N3881">
        <v>0</v>
      </c>
      <c r="P3881">
        <v>0</v>
      </c>
      <c r="R3881">
        <v>0</v>
      </c>
    </row>
    <row r="3882" spans="1:18" x14ac:dyDescent="0.35">
      <c r="A3882" t="s">
        <v>9910</v>
      </c>
      <c r="B3882" t="s">
        <v>9911</v>
      </c>
      <c r="C3882">
        <v>2E-3</v>
      </c>
      <c r="D3882">
        <v>2</v>
      </c>
      <c r="E3882">
        <v>0</v>
      </c>
      <c r="F3882">
        <v>728</v>
      </c>
      <c r="H3882">
        <v>0</v>
      </c>
      <c r="J3882">
        <v>0</v>
      </c>
      <c r="L3882">
        <v>0</v>
      </c>
      <c r="N3882">
        <v>0</v>
      </c>
      <c r="P3882">
        <v>0</v>
      </c>
      <c r="R3882">
        <v>0</v>
      </c>
    </row>
    <row r="3883" spans="1:18" x14ac:dyDescent="0.35">
      <c r="A3883" t="s">
        <v>7292</v>
      </c>
      <c r="B3883" t="s">
        <v>7293</v>
      </c>
      <c r="C3883">
        <v>2E-3</v>
      </c>
      <c r="D3883">
        <v>4</v>
      </c>
      <c r="E3883">
        <v>1</v>
      </c>
      <c r="F3883">
        <v>720</v>
      </c>
      <c r="H3883">
        <v>0</v>
      </c>
      <c r="J3883">
        <v>0</v>
      </c>
      <c r="K3883" s="13">
        <v>9178754.75</v>
      </c>
      <c r="L3883">
        <v>5.1890329509126927E-4</v>
      </c>
      <c r="M3883" s="13">
        <v>5875888.75</v>
      </c>
      <c r="N3883">
        <v>5.0977487604635856E-4</v>
      </c>
      <c r="O3883" s="13">
        <v>10825451</v>
      </c>
      <c r="P3883">
        <v>7.8004525859475817E-4</v>
      </c>
      <c r="Q3883">
        <v>1416229.75</v>
      </c>
      <c r="R3883">
        <v>9.9737308954376796E-5</v>
      </c>
    </row>
    <row r="3884" spans="1:18" x14ac:dyDescent="0.35">
      <c r="A3884" t="s">
        <v>9912</v>
      </c>
      <c r="B3884" t="s">
        <v>9913</v>
      </c>
      <c r="C3884">
        <v>2E-3</v>
      </c>
      <c r="D3884">
        <v>3</v>
      </c>
      <c r="E3884">
        <v>1</v>
      </c>
      <c r="F3884">
        <v>956</v>
      </c>
      <c r="H3884">
        <v>0</v>
      </c>
      <c r="J3884">
        <v>0</v>
      </c>
      <c r="L3884">
        <v>0</v>
      </c>
      <c r="M3884" s="13">
        <v>963232.4375</v>
      </c>
      <c r="N3884">
        <v>6.293765632776164E-5</v>
      </c>
      <c r="O3884" s="13">
        <v>859676.75</v>
      </c>
      <c r="P3884">
        <v>4.6653431008888934E-5</v>
      </c>
      <c r="Q3884">
        <v>2366792.25</v>
      </c>
      <c r="R3884">
        <v>1.2553322198139352E-4</v>
      </c>
    </row>
    <row r="3885" spans="1:18" x14ac:dyDescent="0.35">
      <c r="A3885" t="s">
        <v>1146</v>
      </c>
      <c r="B3885" t="s">
        <v>1147</v>
      </c>
      <c r="C3885">
        <v>2E-3</v>
      </c>
      <c r="D3885">
        <v>1</v>
      </c>
      <c r="E3885">
        <v>1</v>
      </c>
      <c r="F3885">
        <v>658</v>
      </c>
      <c r="H3885">
        <v>0</v>
      </c>
      <c r="I3885" s="13">
        <v>3855713.25</v>
      </c>
      <c r="J3885">
        <v>5.694936772723901E-4</v>
      </c>
      <c r="L3885">
        <v>0</v>
      </c>
      <c r="N3885">
        <v>0</v>
      </c>
      <c r="P3885">
        <v>0</v>
      </c>
      <c r="R3885">
        <v>0</v>
      </c>
    </row>
    <row r="3886" spans="1:18" x14ac:dyDescent="0.35">
      <c r="A3886" t="s">
        <v>9914</v>
      </c>
      <c r="B3886" t="s">
        <v>9915</v>
      </c>
      <c r="C3886">
        <v>2E-3</v>
      </c>
      <c r="D3886">
        <v>4</v>
      </c>
      <c r="E3886">
        <v>1</v>
      </c>
      <c r="F3886">
        <v>226</v>
      </c>
      <c r="H3886">
        <v>0</v>
      </c>
      <c r="J3886">
        <v>0</v>
      </c>
      <c r="K3886" s="13">
        <v>3980545.6875</v>
      </c>
      <c r="L3886">
        <v>7.1691774952122814E-4</v>
      </c>
      <c r="M3886" s="13">
        <v>1956368.375</v>
      </c>
      <c r="N3886">
        <v>5.4072886580743169E-4</v>
      </c>
      <c r="O3886" s="13">
        <v>5250669.5</v>
      </c>
      <c r="P3886">
        <v>1.2053482532561784E-3</v>
      </c>
      <c r="Q3886">
        <v>63049528</v>
      </c>
      <c r="R3886">
        <v>1.4145875453732601E-2</v>
      </c>
    </row>
    <row r="3887" spans="1:18" x14ac:dyDescent="0.35">
      <c r="A3887" t="s">
        <v>9059</v>
      </c>
      <c r="B3887" t="s">
        <v>9060</v>
      </c>
      <c r="C3887">
        <v>2E-3</v>
      </c>
      <c r="D3887">
        <v>2</v>
      </c>
      <c r="E3887">
        <v>2</v>
      </c>
      <c r="F3887">
        <v>538</v>
      </c>
      <c r="H3887">
        <v>0</v>
      </c>
      <c r="J3887">
        <v>0</v>
      </c>
      <c r="K3887" s="13">
        <v>3646886.25</v>
      </c>
      <c r="L3887">
        <v>2.7591486621345875E-4</v>
      </c>
      <c r="M3887" s="13">
        <v>1088221.375</v>
      </c>
      <c r="N3887">
        <v>1.263491533292342E-4</v>
      </c>
      <c r="O3887" s="13">
        <v>3521700.25</v>
      </c>
      <c r="P3887">
        <v>3.3960682669814733E-4</v>
      </c>
      <c r="R3887">
        <v>0</v>
      </c>
    </row>
    <row r="3888" spans="1:18" x14ac:dyDescent="0.35">
      <c r="A3888" t="s">
        <v>7089</v>
      </c>
      <c r="B3888" t="s">
        <v>7090</v>
      </c>
      <c r="C3888">
        <v>2E-3</v>
      </c>
      <c r="D3888">
        <v>7</v>
      </c>
      <c r="E3888">
        <v>1</v>
      </c>
      <c r="F3888">
        <v>592</v>
      </c>
      <c r="H3888">
        <v>0</v>
      </c>
      <c r="J3888">
        <v>0</v>
      </c>
      <c r="K3888" s="13">
        <v>6373900.5</v>
      </c>
      <c r="L3888">
        <v>4.3824677805198926E-4</v>
      </c>
      <c r="M3888" s="13">
        <v>3807205.75</v>
      </c>
      <c r="N3888">
        <v>4.0171865555917543E-4</v>
      </c>
      <c r="O3888" s="13">
        <v>6964886.5</v>
      </c>
      <c r="P3888">
        <v>6.1037766861431295E-4</v>
      </c>
      <c r="R3888">
        <v>0</v>
      </c>
    </row>
    <row r="3889" spans="1:18" x14ac:dyDescent="0.35">
      <c r="A3889" t="s">
        <v>5488</v>
      </c>
      <c r="B3889" t="s">
        <v>5489</v>
      </c>
      <c r="C3889">
        <v>2E-3</v>
      </c>
      <c r="D3889">
        <v>1</v>
      </c>
      <c r="E3889">
        <v>0</v>
      </c>
      <c r="F3889">
        <v>301</v>
      </c>
      <c r="H3889">
        <v>0</v>
      </c>
      <c r="J3889">
        <v>0</v>
      </c>
      <c r="K3889" s="13">
        <v>877853.1875</v>
      </c>
      <c r="L3889">
        <v>1.187108880336495E-4</v>
      </c>
      <c r="M3889" s="13">
        <v>188442.171875</v>
      </c>
      <c r="N3889">
        <v>3.9106501469412038E-5</v>
      </c>
      <c r="O3889" s="13">
        <v>427722.28125</v>
      </c>
      <c r="P3889">
        <v>7.372277567407938E-5</v>
      </c>
      <c r="R3889">
        <v>0</v>
      </c>
    </row>
    <row r="3890" spans="1:18" x14ac:dyDescent="0.35">
      <c r="A3890" t="s">
        <v>9916</v>
      </c>
      <c r="B3890" t="s">
        <v>9917</v>
      </c>
      <c r="C3890">
        <v>2E-3</v>
      </c>
      <c r="D3890">
        <v>2</v>
      </c>
      <c r="E3890">
        <v>1</v>
      </c>
      <c r="F3890">
        <v>82</v>
      </c>
      <c r="H3890">
        <v>0</v>
      </c>
      <c r="I3890" s="13">
        <v>6123937.5</v>
      </c>
      <c r="J3890">
        <v>7.2581672226840564E-3</v>
      </c>
      <c r="L3890">
        <v>0</v>
      </c>
      <c r="N3890">
        <v>0</v>
      </c>
      <c r="P3890">
        <v>0</v>
      </c>
      <c r="R3890">
        <v>0</v>
      </c>
    </row>
    <row r="3891" spans="1:18" x14ac:dyDescent="0.35">
      <c r="A3891" t="s">
        <v>9918</v>
      </c>
      <c r="B3891" t="s">
        <v>9919</v>
      </c>
      <c r="C3891">
        <v>2E-3</v>
      </c>
      <c r="D3891">
        <v>1</v>
      </c>
      <c r="E3891">
        <v>1</v>
      </c>
      <c r="F3891">
        <v>492</v>
      </c>
      <c r="H3891">
        <v>0</v>
      </c>
      <c r="J3891">
        <v>0</v>
      </c>
      <c r="K3891" s="13">
        <v>8764230</v>
      </c>
      <c r="L3891">
        <v>7.2507648790484181E-4</v>
      </c>
      <c r="N3891">
        <v>0</v>
      </c>
      <c r="O3891" s="13">
        <v>7411392.5</v>
      </c>
      <c r="P3891">
        <v>7.8152164397198541E-4</v>
      </c>
      <c r="Q3891">
        <v>11955497</v>
      </c>
      <c r="R3891">
        <v>1.2321368929659291E-3</v>
      </c>
    </row>
    <row r="3892" spans="1:18" x14ac:dyDescent="0.35">
      <c r="A3892" t="s">
        <v>908</v>
      </c>
      <c r="B3892" t="s">
        <v>909</v>
      </c>
      <c r="C3892">
        <v>2E-3</v>
      </c>
      <c r="D3892">
        <v>25</v>
      </c>
      <c r="E3892">
        <v>0</v>
      </c>
      <c r="F3892">
        <v>1892</v>
      </c>
      <c r="H3892">
        <v>0</v>
      </c>
      <c r="I3892" s="13">
        <v>13980.4794921875</v>
      </c>
      <c r="J3892">
        <v>7.1814312498083048E-7</v>
      </c>
      <c r="K3892" s="13">
        <v>4422293</v>
      </c>
      <c r="L3892">
        <v>9.5139648026669203E-5</v>
      </c>
      <c r="M3892" s="13">
        <v>5134775</v>
      </c>
      <c r="N3892">
        <v>1.6952651943712347E-4</v>
      </c>
      <c r="O3892" s="13">
        <v>2712208.1875</v>
      </c>
      <c r="P3892">
        <v>7.4371782381612808E-5</v>
      </c>
      <c r="Q3892">
        <v>5114416.65625</v>
      </c>
      <c r="R3892">
        <v>1.3706652526050895E-4</v>
      </c>
    </row>
    <row r="3893" spans="1:18" x14ac:dyDescent="0.35">
      <c r="A3893" t="s">
        <v>920</v>
      </c>
      <c r="B3893" t="s">
        <v>921</v>
      </c>
      <c r="C3893">
        <v>2E-3</v>
      </c>
      <c r="D3893">
        <v>25</v>
      </c>
      <c r="E3893">
        <v>0</v>
      </c>
      <c r="F3893">
        <v>1926</v>
      </c>
      <c r="H3893">
        <v>0</v>
      </c>
      <c r="I3893" s="13">
        <v>13980.4794921875</v>
      </c>
      <c r="J3893">
        <v>7.0546562433215538E-7</v>
      </c>
      <c r="K3893" s="13">
        <v>4422293</v>
      </c>
      <c r="L3893">
        <v>9.3460131914048874E-5</v>
      </c>
      <c r="M3893" s="13">
        <v>5134775</v>
      </c>
      <c r="N3893">
        <v>1.6653383944706E-4</v>
      </c>
      <c r="O3893" s="13">
        <v>2712208.1875</v>
      </c>
      <c r="P3893">
        <v>7.3058884873318503E-5</v>
      </c>
      <c r="Q3893">
        <v>5114416.65625</v>
      </c>
      <c r="R3893">
        <v>1.346468669744979E-4</v>
      </c>
    </row>
    <row r="3894" spans="1:18" x14ac:dyDescent="0.35">
      <c r="A3894" t="s">
        <v>6860</v>
      </c>
      <c r="B3894" t="s">
        <v>6861</v>
      </c>
      <c r="C3894">
        <v>2E-3</v>
      </c>
      <c r="D3894">
        <v>4</v>
      </c>
      <c r="E3894">
        <v>0</v>
      </c>
      <c r="F3894">
        <v>180</v>
      </c>
      <c r="H3894">
        <v>0</v>
      </c>
      <c r="I3894" s="13">
        <v>20995754</v>
      </c>
      <c r="J3894">
        <v>1.1336240292806976E-2</v>
      </c>
      <c r="K3894" s="13">
        <v>12958412</v>
      </c>
      <c r="L3894">
        <v>2.9303158735994091E-3</v>
      </c>
      <c r="M3894" s="13">
        <v>6811450</v>
      </c>
      <c r="N3894">
        <v>2.3637657057043286E-3</v>
      </c>
      <c r="O3894" s="13">
        <v>14151755</v>
      </c>
      <c r="P3894">
        <v>4.0789097428068953E-3</v>
      </c>
      <c r="Q3894">
        <v>1032603.3125</v>
      </c>
      <c r="R3894">
        <v>2.9088239561730824E-4</v>
      </c>
    </row>
    <row r="3895" spans="1:18" x14ac:dyDescent="0.35">
      <c r="A3895" t="s">
        <v>6479</v>
      </c>
      <c r="B3895" t="s">
        <v>6480</v>
      </c>
      <c r="C3895">
        <v>2E-3</v>
      </c>
      <c r="D3895">
        <v>4</v>
      </c>
      <c r="E3895">
        <v>0</v>
      </c>
      <c r="F3895">
        <v>527</v>
      </c>
      <c r="H3895">
        <v>0</v>
      </c>
      <c r="I3895" s="13">
        <v>20995754</v>
      </c>
      <c r="J3895">
        <v>3.8719606313192701E-3</v>
      </c>
      <c r="K3895" s="13">
        <v>12958412</v>
      </c>
      <c r="L3895">
        <v>1.0008669017986596E-3</v>
      </c>
      <c r="M3895" s="13">
        <v>6811450</v>
      </c>
      <c r="N3895">
        <v>8.0735830555366049E-4</v>
      </c>
      <c r="O3895" s="13">
        <v>14151755</v>
      </c>
      <c r="P3895">
        <v>1.3931760032357518E-3</v>
      </c>
      <c r="Q3895">
        <v>1032603.3125</v>
      </c>
      <c r="R3895">
        <v>9.9352620893957268E-5</v>
      </c>
    </row>
    <row r="3896" spans="1:18" x14ac:dyDescent="0.35">
      <c r="A3896" t="s">
        <v>3555</v>
      </c>
      <c r="B3896" t="s">
        <v>3556</v>
      </c>
      <c r="C3896">
        <v>2E-3</v>
      </c>
      <c r="D3896">
        <v>2</v>
      </c>
      <c r="E3896">
        <v>0</v>
      </c>
      <c r="F3896">
        <v>355</v>
      </c>
      <c r="H3896">
        <v>0</v>
      </c>
      <c r="J3896">
        <v>0</v>
      </c>
      <c r="L3896">
        <v>0</v>
      </c>
      <c r="N3896">
        <v>0</v>
      </c>
      <c r="P3896">
        <v>0</v>
      </c>
      <c r="R3896">
        <v>0</v>
      </c>
    </row>
    <row r="3897" spans="1:18" x14ac:dyDescent="0.35">
      <c r="A3897" t="s">
        <v>3558</v>
      </c>
      <c r="B3897" t="s">
        <v>3559</v>
      </c>
      <c r="C3897">
        <v>2E-3</v>
      </c>
      <c r="D3897">
        <v>2</v>
      </c>
      <c r="E3897">
        <v>0</v>
      </c>
      <c r="F3897">
        <v>363</v>
      </c>
      <c r="H3897">
        <v>0</v>
      </c>
      <c r="J3897">
        <v>0</v>
      </c>
      <c r="L3897">
        <v>0</v>
      </c>
      <c r="N3897">
        <v>0</v>
      </c>
      <c r="P3897">
        <v>0</v>
      </c>
      <c r="R3897">
        <v>0</v>
      </c>
    </row>
    <row r="3898" spans="1:18" x14ac:dyDescent="0.35">
      <c r="A3898" t="s">
        <v>3557</v>
      </c>
      <c r="B3898" t="s">
        <v>3556</v>
      </c>
      <c r="C3898">
        <v>2E-3</v>
      </c>
      <c r="D3898">
        <v>2</v>
      </c>
      <c r="E3898">
        <v>0</v>
      </c>
      <c r="F3898">
        <v>272</v>
      </c>
      <c r="H3898">
        <v>0</v>
      </c>
      <c r="J3898">
        <v>0</v>
      </c>
      <c r="L3898">
        <v>0</v>
      </c>
      <c r="N3898">
        <v>0</v>
      </c>
      <c r="P3898">
        <v>0</v>
      </c>
      <c r="R3898">
        <v>0</v>
      </c>
    </row>
    <row r="3899" spans="1:18" x14ac:dyDescent="0.35">
      <c r="A3899" t="s">
        <v>5169</v>
      </c>
      <c r="B3899" t="s">
        <v>5170</v>
      </c>
      <c r="C3899">
        <v>2E-3</v>
      </c>
      <c r="D3899">
        <v>8</v>
      </c>
      <c r="E3899">
        <v>1</v>
      </c>
      <c r="F3899">
        <v>221</v>
      </c>
      <c r="H3899">
        <v>0</v>
      </c>
      <c r="J3899">
        <v>0</v>
      </c>
      <c r="L3899">
        <v>0</v>
      </c>
      <c r="N3899">
        <v>0</v>
      </c>
      <c r="P3899">
        <v>0</v>
      </c>
      <c r="R3899">
        <v>0</v>
      </c>
    </row>
    <row r="3900" spans="1:18" x14ac:dyDescent="0.35">
      <c r="A3900" t="s">
        <v>883</v>
      </c>
      <c r="B3900" t="s">
        <v>880</v>
      </c>
      <c r="C3900">
        <v>2E-3</v>
      </c>
      <c r="D3900">
        <v>1</v>
      </c>
      <c r="E3900">
        <v>0</v>
      </c>
      <c r="F3900">
        <v>302</v>
      </c>
      <c r="H3900">
        <v>0</v>
      </c>
      <c r="I3900" s="13">
        <v>5967496</v>
      </c>
      <c r="J3900">
        <v>1.9204157808606235E-3</v>
      </c>
      <c r="L3900">
        <v>0</v>
      </c>
      <c r="N3900">
        <v>0</v>
      </c>
      <c r="P3900">
        <v>0</v>
      </c>
      <c r="R3900">
        <v>0</v>
      </c>
    </row>
    <row r="3901" spans="1:18" x14ac:dyDescent="0.35">
      <c r="A3901" t="s">
        <v>879</v>
      </c>
      <c r="B3901" t="s">
        <v>880</v>
      </c>
      <c r="C3901">
        <v>2E-3</v>
      </c>
      <c r="D3901">
        <v>1</v>
      </c>
      <c r="E3901">
        <v>0</v>
      </c>
      <c r="F3901">
        <v>301</v>
      </c>
      <c r="H3901">
        <v>0</v>
      </c>
      <c r="I3901" s="13">
        <v>5967496</v>
      </c>
      <c r="J3901">
        <v>1.9267958997339144E-3</v>
      </c>
      <c r="L3901">
        <v>0</v>
      </c>
      <c r="N3901">
        <v>0</v>
      </c>
      <c r="P3901">
        <v>0</v>
      </c>
      <c r="R3901">
        <v>0</v>
      </c>
    </row>
    <row r="3902" spans="1:18" x14ac:dyDescent="0.35">
      <c r="A3902" t="s">
        <v>8926</v>
      </c>
      <c r="B3902" t="s">
        <v>5988</v>
      </c>
      <c r="C3902">
        <v>2E-3</v>
      </c>
      <c r="D3902">
        <v>3</v>
      </c>
      <c r="E3902">
        <v>0</v>
      </c>
      <c r="F3902">
        <v>472</v>
      </c>
      <c r="H3902">
        <v>0</v>
      </c>
      <c r="J3902">
        <v>0</v>
      </c>
      <c r="L3902">
        <v>0</v>
      </c>
      <c r="N3902">
        <v>0</v>
      </c>
      <c r="P3902">
        <v>0</v>
      </c>
      <c r="R3902">
        <v>0</v>
      </c>
    </row>
    <row r="3903" spans="1:18" x14ac:dyDescent="0.35">
      <c r="A3903" t="s">
        <v>6901</v>
      </c>
      <c r="B3903" t="s">
        <v>6902</v>
      </c>
      <c r="C3903">
        <v>2E-3</v>
      </c>
      <c r="D3903">
        <v>3</v>
      </c>
      <c r="E3903">
        <v>0</v>
      </c>
      <c r="F3903">
        <v>249</v>
      </c>
      <c r="H3903">
        <v>0</v>
      </c>
      <c r="J3903">
        <v>0</v>
      </c>
      <c r="K3903" s="13">
        <v>1618024.25</v>
      </c>
      <c r="L3903">
        <v>2.6449705338785836E-4</v>
      </c>
      <c r="M3903" s="13">
        <v>1176289</v>
      </c>
      <c r="N3903">
        <v>2.950883392781738E-4</v>
      </c>
      <c r="O3903" s="13">
        <v>2184580.5</v>
      </c>
      <c r="P3903">
        <v>4.5517144073893519E-4</v>
      </c>
      <c r="R3903">
        <v>0</v>
      </c>
    </row>
    <row r="3904" spans="1:18" x14ac:dyDescent="0.35">
      <c r="A3904" t="s">
        <v>6899</v>
      </c>
      <c r="B3904" t="s">
        <v>6900</v>
      </c>
      <c r="C3904">
        <v>2E-3</v>
      </c>
      <c r="D3904">
        <v>3</v>
      </c>
      <c r="E3904">
        <v>0</v>
      </c>
      <c r="F3904">
        <v>268</v>
      </c>
      <c r="H3904">
        <v>0</v>
      </c>
      <c r="J3904">
        <v>0</v>
      </c>
      <c r="K3904" s="13">
        <v>1618024.25</v>
      </c>
      <c r="L3904">
        <v>2.4574539661782361E-4</v>
      </c>
      <c r="M3904" s="13">
        <v>1176289</v>
      </c>
      <c r="N3904">
        <v>2.7416789731442271E-4</v>
      </c>
      <c r="O3904" s="13">
        <v>2184580.5</v>
      </c>
      <c r="P3904">
        <v>4.2290182367162249E-4</v>
      </c>
      <c r="R3904">
        <v>0</v>
      </c>
    </row>
    <row r="3905" spans="1:18" x14ac:dyDescent="0.35">
      <c r="A3905" t="s">
        <v>7237</v>
      </c>
      <c r="B3905" t="s">
        <v>7238</v>
      </c>
      <c r="C3905">
        <v>2E-3</v>
      </c>
      <c r="D3905">
        <v>4</v>
      </c>
      <c r="E3905">
        <v>1</v>
      </c>
      <c r="F3905">
        <v>516</v>
      </c>
      <c r="H3905">
        <v>0</v>
      </c>
      <c r="J3905">
        <v>0</v>
      </c>
      <c r="K3905" s="13">
        <v>4473506.9375</v>
      </c>
      <c r="L3905">
        <v>3.5288530409184707E-4</v>
      </c>
      <c r="M3905" s="13">
        <v>2903934.5</v>
      </c>
      <c r="N3905">
        <v>3.515397781494624E-4</v>
      </c>
      <c r="O3905" s="13">
        <v>2780211.0625</v>
      </c>
      <c r="P3905">
        <v>2.7953382336819941E-4</v>
      </c>
      <c r="Q3905">
        <v>2081801.125</v>
      </c>
      <c r="R3905">
        <v>2.0457189433475468E-4</v>
      </c>
    </row>
    <row r="3906" spans="1:18" x14ac:dyDescent="0.35">
      <c r="A3906" t="s">
        <v>9920</v>
      </c>
      <c r="B3906" t="s">
        <v>9921</v>
      </c>
      <c r="C3906">
        <v>2E-3</v>
      </c>
      <c r="D3906">
        <v>2</v>
      </c>
      <c r="E3906">
        <v>1</v>
      </c>
      <c r="F3906">
        <v>784</v>
      </c>
      <c r="H3906">
        <v>0</v>
      </c>
      <c r="J3906">
        <v>0</v>
      </c>
      <c r="K3906" s="13">
        <v>5107789</v>
      </c>
      <c r="L3906">
        <v>2.6518688674905016E-4</v>
      </c>
      <c r="M3906" s="13">
        <v>3611970.25</v>
      </c>
      <c r="N3906">
        <v>2.8778321595183362E-4</v>
      </c>
      <c r="O3906" s="13">
        <v>3335466.75</v>
      </c>
      <c r="P3906">
        <v>2.207226248949823E-4</v>
      </c>
      <c r="R3906">
        <v>0</v>
      </c>
    </row>
    <row r="3907" spans="1:18" x14ac:dyDescent="0.35">
      <c r="A3907" t="s">
        <v>4306</v>
      </c>
      <c r="B3907" t="s">
        <v>4307</v>
      </c>
      <c r="C3907">
        <v>2E-3</v>
      </c>
      <c r="D3907">
        <v>2</v>
      </c>
      <c r="E3907">
        <v>0</v>
      </c>
      <c r="F3907">
        <v>982</v>
      </c>
      <c r="H3907">
        <v>0</v>
      </c>
      <c r="I3907" s="13">
        <v>7473.66796875</v>
      </c>
      <c r="J3907">
        <v>7.3966042772969645E-7</v>
      </c>
      <c r="K3907" s="13">
        <v>9052316</v>
      </c>
      <c r="L3907">
        <v>3.7521775200057656E-4</v>
      </c>
      <c r="M3907" s="13">
        <v>2012345.375</v>
      </c>
      <c r="N3907">
        <v>1.2800542966511582E-4</v>
      </c>
      <c r="O3907" s="13">
        <v>3986258.25</v>
      </c>
      <c r="P3907">
        <v>2.1060090956474012E-4</v>
      </c>
      <c r="Q3907">
        <v>4541582.5</v>
      </c>
      <c r="R3907">
        <v>2.3450502294578547E-4</v>
      </c>
    </row>
    <row r="3908" spans="1:18" x14ac:dyDescent="0.35">
      <c r="A3908" t="s">
        <v>6372</v>
      </c>
      <c r="B3908" t="s">
        <v>6373</v>
      </c>
      <c r="C3908">
        <v>2E-3</v>
      </c>
      <c r="D3908">
        <v>3</v>
      </c>
      <c r="E3908">
        <v>2</v>
      </c>
      <c r="F3908">
        <v>213</v>
      </c>
      <c r="H3908">
        <v>0</v>
      </c>
      <c r="J3908">
        <v>0</v>
      </c>
      <c r="K3908" s="13">
        <v>954760.125</v>
      </c>
      <c r="L3908">
        <v>1.824525040655579E-4</v>
      </c>
      <c r="M3908" s="13">
        <v>421206.46875</v>
      </c>
      <c r="N3908">
        <v>1.2352441007033478E-4</v>
      </c>
      <c r="O3908" s="13">
        <v>809701.875</v>
      </c>
      <c r="P3908">
        <v>1.9722040248259525E-4</v>
      </c>
      <c r="Q3908">
        <v>314305.21875</v>
      </c>
      <c r="R3908">
        <v>7.482184587978994E-5</v>
      </c>
    </row>
    <row r="3909" spans="1:18" x14ac:dyDescent="0.35">
      <c r="A3909" t="s">
        <v>9922</v>
      </c>
      <c r="B3909" t="s">
        <v>9923</v>
      </c>
      <c r="C3909">
        <v>2E-3</v>
      </c>
      <c r="D3909">
        <v>1</v>
      </c>
      <c r="E3909">
        <v>1</v>
      </c>
      <c r="F3909">
        <v>675</v>
      </c>
      <c r="H3909">
        <v>0</v>
      </c>
      <c r="J3909">
        <v>0</v>
      </c>
      <c r="L3909">
        <v>0</v>
      </c>
      <c r="N3909">
        <v>0</v>
      </c>
      <c r="P3909">
        <v>0</v>
      </c>
      <c r="R3909">
        <v>0</v>
      </c>
    </row>
    <row r="3910" spans="1:18" x14ac:dyDescent="0.35">
      <c r="A3910" t="s">
        <v>7634</v>
      </c>
      <c r="B3910" t="s">
        <v>7635</v>
      </c>
      <c r="C3910">
        <v>2E-3</v>
      </c>
      <c r="D3910">
        <v>4</v>
      </c>
      <c r="E3910">
        <v>0</v>
      </c>
      <c r="F3910">
        <v>141</v>
      </c>
      <c r="H3910">
        <v>0</v>
      </c>
      <c r="J3910">
        <v>0</v>
      </c>
      <c r="L3910">
        <v>0</v>
      </c>
      <c r="N3910">
        <v>0</v>
      </c>
      <c r="P3910">
        <v>0</v>
      </c>
      <c r="R3910">
        <v>0</v>
      </c>
    </row>
    <row r="3911" spans="1:18" x14ac:dyDescent="0.35">
      <c r="A3911" t="s">
        <v>7632</v>
      </c>
      <c r="B3911" t="s">
        <v>7633</v>
      </c>
      <c r="C3911">
        <v>2E-3</v>
      </c>
      <c r="D3911">
        <v>4</v>
      </c>
      <c r="E3911">
        <v>0</v>
      </c>
      <c r="F3911">
        <v>144</v>
      </c>
      <c r="H3911">
        <v>0</v>
      </c>
      <c r="J3911">
        <v>0</v>
      </c>
      <c r="L3911">
        <v>0</v>
      </c>
      <c r="N3911">
        <v>0</v>
      </c>
      <c r="P3911">
        <v>0</v>
      </c>
      <c r="R3911">
        <v>0</v>
      </c>
    </row>
    <row r="3912" spans="1:18" x14ac:dyDescent="0.35">
      <c r="A3912" t="s">
        <v>9153</v>
      </c>
      <c r="B3912" t="s">
        <v>9154</v>
      </c>
      <c r="C3912">
        <v>2E-3</v>
      </c>
      <c r="D3912">
        <v>4</v>
      </c>
      <c r="E3912">
        <v>1</v>
      </c>
      <c r="F3912">
        <v>138</v>
      </c>
      <c r="H3912">
        <v>0</v>
      </c>
      <c r="J3912">
        <v>0</v>
      </c>
      <c r="L3912">
        <v>0</v>
      </c>
      <c r="M3912" s="13">
        <v>5684554</v>
      </c>
      <c r="N3912">
        <v>2.5730881787139805E-3</v>
      </c>
      <c r="O3912" s="13">
        <v>529045.75</v>
      </c>
      <c r="P3912">
        <v>1.9889343244297708E-4</v>
      </c>
      <c r="R3912">
        <v>0</v>
      </c>
    </row>
    <row r="3913" spans="1:18" x14ac:dyDescent="0.35">
      <c r="A3913" t="s">
        <v>6567</v>
      </c>
      <c r="B3913" t="s">
        <v>6568</v>
      </c>
      <c r="C3913">
        <v>2E-3</v>
      </c>
      <c r="D3913">
        <v>6</v>
      </c>
      <c r="E3913">
        <v>1</v>
      </c>
      <c r="F3913">
        <v>524</v>
      </c>
      <c r="H3913">
        <v>0</v>
      </c>
      <c r="J3913">
        <v>0</v>
      </c>
      <c r="K3913" s="13">
        <v>3879407.75</v>
      </c>
      <c r="L3913">
        <v>3.0134868527579352E-4</v>
      </c>
      <c r="M3913" s="13">
        <v>1366643.375</v>
      </c>
      <c r="N3913">
        <v>1.6291507511446784E-4</v>
      </c>
      <c r="O3913" s="13">
        <v>2914764.5</v>
      </c>
      <c r="P3913">
        <v>2.8858814307429216E-4</v>
      </c>
      <c r="Q3913">
        <v>997876.5</v>
      </c>
      <c r="R3913">
        <v>9.6561040660742893E-5</v>
      </c>
    </row>
    <row r="3914" spans="1:18" x14ac:dyDescent="0.35">
      <c r="A3914" t="s">
        <v>7884</v>
      </c>
      <c r="B3914" t="s">
        <v>7885</v>
      </c>
      <c r="C3914">
        <v>2E-3</v>
      </c>
      <c r="D3914">
        <v>2</v>
      </c>
      <c r="E3914">
        <v>2</v>
      </c>
      <c r="F3914">
        <v>355</v>
      </c>
      <c r="H3914">
        <v>0</v>
      </c>
      <c r="I3914" s="13">
        <v>1836811.375</v>
      </c>
      <c r="J3914">
        <v>5.0285906050552434E-4</v>
      </c>
      <c r="L3914">
        <v>0</v>
      </c>
      <c r="N3914">
        <v>0</v>
      </c>
      <c r="P3914">
        <v>0</v>
      </c>
      <c r="R3914">
        <v>0</v>
      </c>
    </row>
    <row r="3915" spans="1:18" x14ac:dyDescent="0.35">
      <c r="A3915" t="s">
        <v>1893</v>
      </c>
      <c r="B3915" t="s">
        <v>1894</v>
      </c>
      <c r="C3915">
        <v>2E-3</v>
      </c>
      <c r="D3915">
        <v>9</v>
      </c>
      <c r="E3915">
        <v>1</v>
      </c>
      <c r="F3915">
        <v>647</v>
      </c>
      <c r="H3915">
        <v>0</v>
      </c>
      <c r="I3915" s="13">
        <v>2250.83276367188</v>
      </c>
      <c r="J3915">
        <v>3.3810299668270231E-7</v>
      </c>
      <c r="K3915" s="13">
        <v>3044536.5</v>
      </c>
      <c r="L3915">
        <v>1.9153672765515783E-4</v>
      </c>
      <c r="M3915" s="13">
        <v>1893546.5</v>
      </c>
      <c r="N3915">
        <v>1.828138325984632E-4</v>
      </c>
      <c r="O3915" s="13">
        <v>2808530.75</v>
      </c>
      <c r="P3915">
        <v>2.2520664554302622E-4</v>
      </c>
      <c r="R3915">
        <v>0</v>
      </c>
    </row>
    <row r="3916" spans="1:18" x14ac:dyDescent="0.35">
      <c r="A3916" t="s">
        <v>9924</v>
      </c>
      <c r="B3916" t="s">
        <v>9925</v>
      </c>
      <c r="C3916">
        <v>2E-3</v>
      </c>
      <c r="D3916">
        <v>1</v>
      </c>
      <c r="E3916">
        <v>1</v>
      </c>
      <c r="F3916">
        <v>352</v>
      </c>
      <c r="H3916">
        <v>0</v>
      </c>
      <c r="J3916">
        <v>0</v>
      </c>
      <c r="K3916" s="13">
        <v>622212.125</v>
      </c>
      <c r="L3916">
        <v>7.1950027692882222E-5</v>
      </c>
      <c r="M3916" s="13">
        <v>292805.25</v>
      </c>
      <c r="N3916">
        <v>5.1960527991317101E-5</v>
      </c>
      <c r="O3916" s="13">
        <v>880309.0625</v>
      </c>
      <c r="P3916">
        <v>1.2974744324761105E-4</v>
      </c>
      <c r="Q3916">
        <v>1175462.25</v>
      </c>
      <c r="R3916">
        <v>1.6932553337673686E-4</v>
      </c>
    </row>
    <row r="3917" spans="1:18" x14ac:dyDescent="0.35">
      <c r="A3917" t="s">
        <v>3953</v>
      </c>
      <c r="B3917" t="s">
        <v>3954</v>
      </c>
      <c r="C3917">
        <v>2E-3</v>
      </c>
      <c r="D3917">
        <v>1</v>
      </c>
      <c r="E3917">
        <v>1</v>
      </c>
      <c r="F3917">
        <v>287</v>
      </c>
      <c r="H3917">
        <v>0</v>
      </c>
      <c r="J3917">
        <v>0</v>
      </c>
      <c r="L3917">
        <v>0</v>
      </c>
      <c r="N3917">
        <v>0</v>
      </c>
      <c r="P3917">
        <v>0</v>
      </c>
      <c r="R3917">
        <v>0</v>
      </c>
    </row>
    <row r="3918" spans="1:18" x14ac:dyDescent="0.35">
      <c r="A3918" t="s">
        <v>520</v>
      </c>
      <c r="B3918" t="s">
        <v>521</v>
      </c>
      <c r="C3918">
        <v>2E-3</v>
      </c>
      <c r="D3918">
        <v>2</v>
      </c>
      <c r="E3918">
        <v>0</v>
      </c>
      <c r="F3918">
        <v>191</v>
      </c>
      <c r="H3918">
        <v>0</v>
      </c>
      <c r="J3918">
        <v>0</v>
      </c>
      <c r="K3918" s="13">
        <v>3505355</v>
      </c>
      <c r="L3918">
        <v>7.4702269964739478E-4</v>
      </c>
      <c r="M3918" s="13">
        <v>1111614.75</v>
      </c>
      <c r="N3918">
        <v>3.6354509806644592E-4</v>
      </c>
      <c r="O3918" s="13">
        <v>5065368.5</v>
      </c>
      <c r="P3918">
        <v>1.3758908334832291E-3</v>
      </c>
      <c r="Q3918">
        <v>2174787.5</v>
      </c>
      <c r="R3918">
        <v>5.7735095747637446E-4</v>
      </c>
    </row>
    <row r="3919" spans="1:18" x14ac:dyDescent="0.35">
      <c r="A3919" t="s">
        <v>9926</v>
      </c>
      <c r="B3919" t="s">
        <v>9927</v>
      </c>
      <c r="C3919">
        <v>2E-3</v>
      </c>
      <c r="D3919">
        <v>1</v>
      </c>
      <c r="E3919">
        <v>1</v>
      </c>
      <c r="F3919">
        <v>645</v>
      </c>
      <c r="H3919">
        <v>0</v>
      </c>
      <c r="J3919">
        <v>0</v>
      </c>
      <c r="K3919" s="13">
        <v>754779.375</v>
      </c>
      <c r="L3919">
        <v>4.7631632719537603E-5</v>
      </c>
      <c r="M3919" s="13">
        <v>585358.0625</v>
      </c>
      <c r="N3919">
        <v>5.6689059186217639E-5</v>
      </c>
      <c r="O3919" s="13">
        <v>682679.75</v>
      </c>
      <c r="P3919">
        <v>5.4911537682163736E-5</v>
      </c>
      <c r="R3919">
        <v>0</v>
      </c>
    </row>
    <row r="3920" spans="1:18" x14ac:dyDescent="0.35">
      <c r="A3920" t="s">
        <v>4041</v>
      </c>
      <c r="B3920" t="s">
        <v>4042</v>
      </c>
      <c r="C3920">
        <v>2E-3</v>
      </c>
      <c r="D3920">
        <v>3</v>
      </c>
      <c r="E3920">
        <v>1</v>
      </c>
      <c r="F3920">
        <v>432</v>
      </c>
      <c r="H3920">
        <v>0</v>
      </c>
      <c r="J3920">
        <v>0</v>
      </c>
      <c r="K3920" s="13">
        <v>1822894.75</v>
      </c>
      <c r="L3920">
        <v>1.7175643068205511E-4</v>
      </c>
      <c r="M3920" s="13">
        <v>292405.46875</v>
      </c>
      <c r="N3920">
        <v>4.2280401578203411E-5</v>
      </c>
      <c r="O3920" s="13">
        <v>1758983.375</v>
      </c>
      <c r="P3920">
        <v>2.1124395365695092E-4</v>
      </c>
      <c r="R3920">
        <v>0</v>
      </c>
    </row>
    <row r="3921" spans="1:18" x14ac:dyDescent="0.35">
      <c r="A3921" t="s">
        <v>6581</v>
      </c>
      <c r="B3921" t="s">
        <v>6582</v>
      </c>
      <c r="C3921">
        <v>2E-3</v>
      </c>
      <c r="D3921">
        <v>1</v>
      </c>
      <c r="E3921">
        <v>1</v>
      </c>
      <c r="F3921">
        <v>419</v>
      </c>
      <c r="H3921">
        <v>0</v>
      </c>
      <c r="J3921">
        <v>0</v>
      </c>
      <c r="L3921">
        <v>0</v>
      </c>
      <c r="N3921">
        <v>0</v>
      </c>
      <c r="P3921">
        <v>0</v>
      </c>
      <c r="R3921">
        <v>0</v>
      </c>
    </row>
    <row r="3922" spans="1:18" x14ac:dyDescent="0.35">
      <c r="A3922" t="s">
        <v>8613</v>
      </c>
      <c r="B3922" t="s">
        <v>8614</v>
      </c>
      <c r="C3922">
        <v>2E-3</v>
      </c>
      <c r="D3922">
        <v>1</v>
      </c>
      <c r="E3922">
        <v>1</v>
      </c>
      <c r="F3922">
        <v>488</v>
      </c>
      <c r="H3922">
        <v>0</v>
      </c>
      <c r="I3922" s="13">
        <v>2732465.25</v>
      </c>
      <c r="J3922">
        <v>5.441829091474054E-4</v>
      </c>
      <c r="L3922">
        <v>0</v>
      </c>
      <c r="N3922">
        <v>0</v>
      </c>
      <c r="P3922">
        <v>0</v>
      </c>
      <c r="R3922">
        <v>0</v>
      </c>
    </row>
    <row r="3923" spans="1:18" x14ac:dyDescent="0.35">
      <c r="A3923" t="s">
        <v>7481</v>
      </c>
      <c r="B3923" t="s">
        <v>6176</v>
      </c>
      <c r="C3923">
        <v>2E-3</v>
      </c>
      <c r="D3923">
        <v>3</v>
      </c>
      <c r="E3923">
        <v>1</v>
      </c>
      <c r="F3923">
        <v>180</v>
      </c>
      <c r="H3923">
        <v>0</v>
      </c>
      <c r="J3923">
        <v>0</v>
      </c>
      <c r="K3923" s="13">
        <v>5796292</v>
      </c>
      <c r="L3923">
        <v>1.3107290041107866E-3</v>
      </c>
      <c r="M3923" s="13">
        <v>3441386.25</v>
      </c>
      <c r="N3923">
        <v>1.1942583147248268E-3</v>
      </c>
      <c r="O3923" s="13">
        <v>4810281.5</v>
      </c>
      <c r="P3923">
        <v>1.3864502371609578E-3</v>
      </c>
      <c r="R3923">
        <v>0</v>
      </c>
    </row>
    <row r="3924" spans="1:18" x14ac:dyDescent="0.35">
      <c r="A3924" t="s">
        <v>9147</v>
      </c>
      <c r="B3924" t="s">
        <v>9148</v>
      </c>
      <c r="C3924">
        <v>2E-3</v>
      </c>
      <c r="D3924">
        <v>1</v>
      </c>
      <c r="E3924">
        <v>1</v>
      </c>
      <c r="F3924">
        <v>271</v>
      </c>
      <c r="H3924">
        <v>0</v>
      </c>
      <c r="J3924">
        <v>0</v>
      </c>
      <c r="K3924" s="13">
        <v>840282.75</v>
      </c>
      <c r="L3924">
        <v>1.2620928785397786E-4</v>
      </c>
      <c r="N3924">
        <v>0</v>
      </c>
      <c r="O3924" s="13">
        <v>636221.875</v>
      </c>
      <c r="P3924">
        <v>1.2179952807944259E-4</v>
      </c>
      <c r="R3924">
        <v>0</v>
      </c>
    </row>
    <row r="3925" spans="1:18" x14ac:dyDescent="0.35">
      <c r="A3925" t="s">
        <v>8128</v>
      </c>
      <c r="B3925" t="s">
        <v>8129</v>
      </c>
      <c r="C3925">
        <v>2E-3</v>
      </c>
      <c r="D3925">
        <v>2</v>
      </c>
      <c r="E3925">
        <v>0</v>
      </c>
      <c r="F3925">
        <v>317</v>
      </c>
      <c r="H3925">
        <v>0</v>
      </c>
      <c r="I3925" s="13">
        <v>4357179</v>
      </c>
      <c r="J3925">
        <v>1.3358454393293002E-3</v>
      </c>
      <c r="K3925" s="13">
        <v>6804646</v>
      </c>
      <c r="L3925">
        <v>8.7373842112364441E-4</v>
      </c>
      <c r="N3925">
        <v>0</v>
      </c>
      <c r="O3925" s="13">
        <v>2579074.75</v>
      </c>
      <c r="P3925">
        <v>4.2209573762508828E-4</v>
      </c>
      <c r="R3925">
        <v>0</v>
      </c>
    </row>
    <row r="3926" spans="1:18" x14ac:dyDescent="0.35">
      <c r="A3926" t="s">
        <v>8130</v>
      </c>
      <c r="B3926" t="s">
        <v>8127</v>
      </c>
      <c r="C3926">
        <v>2E-3</v>
      </c>
      <c r="D3926">
        <v>2</v>
      </c>
      <c r="E3926">
        <v>0</v>
      </c>
      <c r="F3926">
        <v>288</v>
      </c>
      <c r="H3926">
        <v>0</v>
      </c>
      <c r="I3926" s="13">
        <v>4357179</v>
      </c>
      <c r="J3926">
        <v>1.470357653706209E-3</v>
      </c>
      <c r="K3926" s="13">
        <v>6804646</v>
      </c>
      <c r="L3926">
        <v>9.6171902602845574E-4</v>
      </c>
      <c r="N3926">
        <v>0</v>
      </c>
      <c r="O3926" s="13">
        <v>2579074.75</v>
      </c>
      <c r="P3926">
        <v>4.6459843342761459E-4</v>
      </c>
      <c r="R3926">
        <v>0</v>
      </c>
    </row>
    <row r="3927" spans="1:18" s="5" customFormat="1" x14ac:dyDescent="0.35">
      <c r="A3927" t="s">
        <v>5348</v>
      </c>
      <c r="B3927" t="s">
        <v>3111</v>
      </c>
      <c r="C3927">
        <v>3.0000000000000001E-3</v>
      </c>
      <c r="D3927">
        <v>4</v>
      </c>
      <c r="E3927">
        <v>1</v>
      </c>
      <c r="F3927">
        <v>507</v>
      </c>
      <c r="G3927" s="13"/>
      <c r="H3927">
        <v>0</v>
      </c>
      <c r="I3927" s="13"/>
      <c r="J3927">
        <v>0</v>
      </c>
      <c r="K3927" s="13">
        <v>6940500.5</v>
      </c>
      <c r="L3927">
        <v>5.5720882935223035E-4</v>
      </c>
      <c r="M3927" s="13">
        <v>4391518.5</v>
      </c>
      <c r="N3927">
        <v>5.4105836632805759E-4</v>
      </c>
      <c r="O3927" s="13">
        <v>6410310</v>
      </c>
      <c r="P3927">
        <v>6.5596002272432234E-4</v>
      </c>
      <c r="Q3927">
        <v>9922599</v>
      </c>
      <c r="R3927">
        <v>9.9237064897765093E-4</v>
      </c>
    </row>
    <row r="3928" spans="1:18" x14ac:dyDescent="0.35">
      <c r="A3928" t="s">
        <v>7025</v>
      </c>
      <c r="B3928" t="s">
        <v>7026</v>
      </c>
      <c r="C3928">
        <v>3.0000000000000001E-3</v>
      </c>
      <c r="D3928">
        <v>1</v>
      </c>
      <c r="E3928">
        <v>0</v>
      </c>
      <c r="F3928">
        <v>839</v>
      </c>
      <c r="H3928">
        <v>0</v>
      </c>
      <c r="J3928">
        <v>0</v>
      </c>
      <c r="K3928" s="13">
        <v>5854588</v>
      </c>
      <c r="L3928">
        <v>2.8403348101953616E-4</v>
      </c>
      <c r="M3928" s="13">
        <v>2231133</v>
      </c>
      <c r="N3928">
        <v>1.6611194313265754E-4</v>
      </c>
      <c r="O3928" s="13">
        <v>5364011.5</v>
      </c>
      <c r="P3928">
        <v>3.3169126808954281E-4</v>
      </c>
      <c r="R3928">
        <v>0</v>
      </c>
    </row>
    <row r="3929" spans="1:18" x14ac:dyDescent="0.35">
      <c r="A3929" t="s">
        <v>7027</v>
      </c>
      <c r="B3929" t="s">
        <v>2699</v>
      </c>
      <c r="C3929">
        <v>3.0000000000000001E-3</v>
      </c>
      <c r="D3929">
        <v>1</v>
      </c>
      <c r="E3929">
        <v>0</v>
      </c>
      <c r="F3929">
        <v>451</v>
      </c>
      <c r="H3929">
        <v>0</v>
      </c>
      <c r="J3929">
        <v>0</v>
      </c>
      <c r="K3929" s="13">
        <v>5854588</v>
      </c>
      <c r="L3929">
        <v>5.283904447347912E-4</v>
      </c>
      <c r="M3929" s="13">
        <v>2231133</v>
      </c>
      <c r="N3929">
        <v>3.0901977890975538E-4</v>
      </c>
      <c r="O3929" s="13">
        <v>5364011.5</v>
      </c>
      <c r="P3929">
        <v>6.1704872267655535E-4</v>
      </c>
      <c r="R3929">
        <v>0</v>
      </c>
    </row>
    <row r="3930" spans="1:18" x14ac:dyDescent="0.35">
      <c r="A3930" t="s">
        <v>7024</v>
      </c>
      <c r="B3930" t="s">
        <v>2699</v>
      </c>
      <c r="C3930">
        <v>3.0000000000000001E-3</v>
      </c>
      <c r="D3930">
        <v>1</v>
      </c>
      <c r="E3930">
        <v>0</v>
      </c>
      <c r="F3930">
        <v>451</v>
      </c>
      <c r="H3930">
        <v>0</v>
      </c>
      <c r="J3930">
        <v>0</v>
      </c>
      <c r="K3930" s="13">
        <v>5854588</v>
      </c>
      <c r="L3930">
        <v>5.283904447347912E-4</v>
      </c>
      <c r="M3930" s="13">
        <v>2231133</v>
      </c>
      <c r="N3930">
        <v>3.0901977890975538E-4</v>
      </c>
      <c r="O3930" s="13">
        <v>5364011.5</v>
      </c>
      <c r="P3930">
        <v>6.1704872267655535E-4</v>
      </c>
      <c r="R3930">
        <v>0</v>
      </c>
    </row>
    <row r="3931" spans="1:18" x14ac:dyDescent="0.35">
      <c r="A3931" t="s">
        <v>7034</v>
      </c>
      <c r="B3931" t="s">
        <v>7035</v>
      </c>
      <c r="C3931">
        <v>3.0000000000000001E-3</v>
      </c>
      <c r="D3931">
        <v>2</v>
      </c>
      <c r="E3931">
        <v>1</v>
      </c>
      <c r="F3931">
        <v>505</v>
      </c>
      <c r="H3931">
        <v>0</v>
      </c>
      <c r="J3931">
        <v>0</v>
      </c>
      <c r="K3931" s="13">
        <v>2586325.5</v>
      </c>
      <c r="L3931">
        <v>2.0846203002237556E-4</v>
      </c>
      <c r="M3931" s="13">
        <v>349380.625</v>
      </c>
      <c r="N3931">
        <v>4.3216023087001509E-5</v>
      </c>
      <c r="O3931" s="13">
        <v>2979563.5</v>
      </c>
      <c r="P3931">
        <v>3.0610298634557649E-4</v>
      </c>
      <c r="Q3931">
        <v>742617</v>
      </c>
      <c r="R3931">
        <v>7.4564127130210642E-5</v>
      </c>
    </row>
    <row r="3932" spans="1:18" x14ac:dyDescent="0.35">
      <c r="A3932" t="s">
        <v>9928</v>
      </c>
      <c r="B3932" t="s">
        <v>9929</v>
      </c>
      <c r="C3932">
        <v>3.0000000000000001E-3</v>
      </c>
      <c r="D3932">
        <v>1</v>
      </c>
      <c r="E3932">
        <v>1</v>
      </c>
      <c r="F3932">
        <v>251</v>
      </c>
      <c r="H3932">
        <v>0</v>
      </c>
      <c r="J3932">
        <v>0</v>
      </c>
      <c r="L3932">
        <v>0</v>
      </c>
      <c r="N3932">
        <v>0</v>
      </c>
      <c r="P3932">
        <v>0</v>
      </c>
      <c r="R3932">
        <v>0</v>
      </c>
    </row>
    <row r="3933" spans="1:18" x14ac:dyDescent="0.35">
      <c r="A3933" t="s">
        <v>9930</v>
      </c>
      <c r="B3933" t="s">
        <v>9931</v>
      </c>
      <c r="C3933">
        <v>3.0000000000000001E-3</v>
      </c>
      <c r="D3933">
        <v>1</v>
      </c>
      <c r="E3933">
        <v>0</v>
      </c>
      <c r="F3933">
        <v>581</v>
      </c>
      <c r="H3933">
        <v>0</v>
      </c>
      <c r="I3933" s="13">
        <v>54997.2578125</v>
      </c>
      <c r="J3933">
        <v>9.1997277640395087E-6</v>
      </c>
      <c r="K3933" s="13">
        <v>35311912</v>
      </c>
      <c r="L3933">
        <v>2.4738892881659372E-3</v>
      </c>
      <c r="N3933">
        <v>0</v>
      </c>
      <c r="P3933">
        <v>0</v>
      </c>
      <c r="Q3933">
        <v>34893828</v>
      </c>
      <c r="R3933">
        <v>3.045291800067032E-3</v>
      </c>
    </row>
    <row r="3934" spans="1:18" x14ac:dyDescent="0.35">
      <c r="A3934" t="s">
        <v>9932</v>
      </c>
      <c r="B3934" t="s">
        <v>9933</v>
      </c>
      <c r="C3934">
        <v>3.0000000000000001E-3</v>
      </c>
      <c r="D3934">
        <v>1</v>
      </c>
      <c r="E3934">
        <v>1</v>
      </c>
      <c r="F3934">
        <v>312</v>
      </c>
      <c r="H3934">
        <v>0</v>
      </c>
      <c r="J3934">
        <v>0</v>
      </c>
      <c r="K3934" s="13">
        <v>1990389.125</v>
      </c>
      <c r="L3934">
        <v>2.5966807303480098E-4</v>
      </c>
      <c r="M3934" s="13">
        <v>781122.625</v>
      </c>
      <c r="N3934">
        <v>1.5638748043521255E-4</v>
      </c>
      <c r="O3934" s="13">
        <v>1070873.625</v>
      </c>
      <c r="P3934">
        <v>1.7806965919098312E-4</v>
      </c>
      <c r="R3934">
        <v>0</v>
      </c>
    </row>
    <row r="3935" spans="1:18" x14ac:dyDescent="0.35">
      <c r="A3935" t="s">
        <v>6116</v>
      </c>
      <c r="B3935" t="s">
        <v>6117</v>
      </c>
      <c r="C3935">
        <v>3.0000000000000001E-3</v>
      </c>
      <c r="D3935">
        <v>2</v>
      </c>
      <c r="E3935">
        <v>1</v>
      </c>
      <c r="F3935">
        <v>284</v>
      </c>
      <c r="H3935">
        <v>0</v>
      </c>
      <c r="J3935">
        <v>0</v>
      </c>
      <c r="L3935">
        <v>0</v>
      </c>
      <c r="N3935">
        <v>0</v>
      </c>
      <c r="P3935">
        <v>0</v>
      </c>
      <c r="R3935">
        <v>0</v>
      </c>
    </row>
    <row r="3936" spans="1:18" x14ac:dyDescent="0.35">
      <c r="A3936" t="s">
        <v>8050</v>
      </c>
      <c r="B3936" t="s">
        <v>5030</v>
      </c>
      <c r="C3936">
        <v>3.0000000000000001E-3</v>
      </c>
      <c r="D3936">
        <v>2</v>
      </c>
      <c r="E3936">
        <v>0</v>
      </c>
      <c r="F3936">
        <v>472</v>
      </c>
      <c r="H3936">
        <v>0</v>
      </c>
      <c r="I3936" s="13">
        <v>12543.1318359375</v>
      </c>
      <c r="J3936">
        <v>2.5827005845653715E-6</v>
      </c>
      <c r="K3936" s="13">
        <v>6529553</v>
      </c>
      <c r="L3936">
        <v>5.6308844025795032E-4</v>
      </c>
      <c r="M3936" s="13">
        <v>2727365.75</v>
      </c>
      <c r="N3936">
        <v>3.6094309943005416E-4</v>
      </c>
      <c r="O3936" s="13">
        <v>3629671</v>
      </c>
      <c r="P3936">
        <v>3.989620274195999E-4</v>
      </c>
      <c r="Q3936">
        <v>5700910.5</v>
      </c>
      <c r="R3936">
        <v>6.1243309853033971E-4</v>
      </c>
    </row>
    <row r="3937" spans="1:18" x14ac:dyDescent="0.35">
      <c r="A3937" t="s">
        <v>5029</v>
      </c>
      <c r="B3937" t="s">
        <v>5030</v>
      </c>
      <c r="C3937">
        <v>3.0000000000000001E-3</v>
      </c>
      <c r="D3937">
        <v>2</v>
      </c>
      <c r="E3937">
        <v>0</v>
      </c>
      <c r="F3937">
        <v>452</v>
      </c>
      <c r="H3937">
        <v>0</v>
      </c>
      <c r="I3937" s="13">
        <v>12543.1318359375</v>
      </c>
      <c r="J3937">
        <v>2.6969793714930431E-6</v>
      </c>
      <c r="K3937" s="13">
        <v>6529553</v>
      </c>
      <c r="L3937">
        <v>5.8800385796847906E-4</v>
      </c>
      <c r="M3937" s="13">
        <v>2727365.75</v>
      </c>
      <c r="N3937">
        <v>3.7691403303315391E-4</v>
      </c>
      <c r="O3937" s="13">
        <v>3629671</v>
      </c>
      <c r="P3937">
        <v>4.166152144735644E-4</v>
      </c>
      <c r="Q3937">
        <v>5700910.5</v>
      </c>
      <c r="R3937">
        <v>6.3953190819982376E-4</v>
      </c>
    </row>
    <row r="3938" spans="1:18" x14ac:dyDescent="0.35">
      <c r="A3938" t="s">
        <v>8052</v>
      </c>
      <c r="B3938" t="s">
        <v>5030</v>
      </c>
      <c r="C3938">
        <v>3.0000000000000001E-3</v>
      </c>
      <c r="D3938">
        <v>2</v>
      </c>
      <c r="E3938">
        <v>0</v>
      </c>
      <c r="F3938">
        <v>471</v>
      </c>
      <c r="H3938">
        <v>0</v>
      </c>
      <c r="I3938" s="13">
        <v>12543.1318359375</v>
      </c>
      <c r="J3938">
        <v>2.5881840252969329E-6</v>
      </c>
      <c r="K3938" s="13">
        <v>6529553</v>
      </c>
      <c r="L3938">
        <v>5.6428395711624743E-4</v>
      </c>
      <c r="M3938" s="13">
        <v>2727365.75</v>
      </c>
      <c r="N3938">
        <v>3.6170943297449164E-4</v>
      </c>
      <c r="O3938" s="13">
        <v>3629671</v>
      </c>
      <c r="P3938">
        <v>3.9980908055637184E-4</v>
      </c>
      <c r="Q3938">
        <v>5700910.5</v>
      </c>
      <c r="R3938">
        <v>6.137333811174529E-4</v>
      </c>
    </row>
    <row r="3939" spans="1:18" x14ac:dyDescent="0.35">
      <c r="A3939" t="s">
        <v>6583</v>
      </c>
      <c r="B3939" t="s">
        <v>6584</v>
      </c>
      <c r="C3939">
        <v>3.0000000000000001E-3</v>
      </c>
      <c r="D3939">
        <v>2</v>
      </c>
      <c r="E3939">
        <v>1</v>
      </c>
      <c r="F3939">
        <v>205</v>
      </c>
      <c r="H3939">
        <v>0</v>
      </c>
      <c r="J3939">
        <v>0</v>
      </c>
      <c r="K3939" s="13">
        <v>621815.3125</v>
      </c>
      <c r="L3939">
        <v>1.2346467299364394E-4</v>
      </c>
      <c r="M3939" s="13">
        <v>407034.3359375</v>
      </c>
      <c r="N3939">
        <v>1.2402651616922331E-4</v>
      </c>
      <c r="O3939" s="13">
        <v>520667.9375</v>
      </c>
      <c r="P3939">
        <v>1.3176900696440069E-4</v>
      </c>
      <c r="Q3939">
        <v>2663799.5</v>
      </c>
      <c r="R3939">
        <v>6.588766267595623E-4</v>
      </c>
    </row>
    <row r="3940" spans="1:18" x14ac:dyDescent="0.35">
      <c r="A3940" t="s">
        <v>6435</v>
      </c>
      <c r="B3940" t="s">
        <v>4138</v>
      </c>
      <c r="C3940">
        <v>3.0000000000000001E-3</v>
      </c>
      <c r="D3940">
        <v>8</v>
      </c>
      <c r="E3940">
        <v>0</v>
      </c>
      <c r="F3940">
        <v>761</v>
      </c>
      <c r="H3940">
        <v>0</v>
      </c>
      <c r="J3940">
        <v>0</v>
      </c>
      <c r="L3940">
        <v>0</v>
      </c>
      <c r="N3940">
        <v>0</v>
      </c>
      <c r="P3940">
        <v>0</v>
      </c>
      <c r="R3940">
        <v>0</v>
      </c>
    </row>
    <row r="3941" spans="1:18" x14ac:dyDescent="0.35">
      <c r="A3941" t="s">
        <v>6315</v>
      </c>
      <c r="B3941" t="s">
        <v>4138</v>
      </c>
      <c r="C3941">
        <v>3.0000000000000001E-3</v>
      </c>
      <c r="D3941">
        <v>8</v>
      </c>
      <c r="E3941">
        <v>0</v>
      </c>
      <c r="F3941">
        <v>765</v>
      </c>
      <c r="H3941">
        <v>0</v>
      </c>
      <c r="J3941">
        <v>0</v>
      </c>
      <c r="L3941">
        <v>0</v>
      </c>
      <c r="N3941">
        <v>0</v>
      </c>
      <c r="P3941">
        <v>0</v>
      </c>
      <c r="R3941">
        <v>0</v>
      </c>
    </row>
    <row r="3942" spans="1:18" x14ac:dyDescent="0.35">
      <c r="A3942" t="s">
        <v>5820</v>
      </c>
      <c r="B3942" t="s">
        <v>5821</v>
      </c>
      <c r="C3942">
        <v>3.0000000000000001E-3</v>
      </c>
      <c r="D3942">
        <v>2</v>
      </c>
      <c r="E3942">
        <v>1</v>
      </c>
      <c r="F3942">
        <v>456</v>
      </c>
      <c r="H3942">
        <v>0</v>
      </c>
      <c r="J3942">
        <v>0</v>
      </c>
      <c r="L3942">
        <v>0</v>
      </c>
      <c r="N3942">
        <v>0</v>
      </c>
      <c r="O3942" s="13">
        <v>1343665.875</v>
      </c>
      <c r="P3942">
        <v>1.5287368845627047E-4</v>
      </c>
      <c r="R3942">
        <v>0</v>
      </c>
    </row>
    <row r="3943" spans="1:18" x14ac:dyDescent="0.35">
      <c r="A3943" t="s">
        <v>7598</v>
      </c>
      <c r="B3943" t="s">
        <v>7599</v>
      </c>
      <c r="C3943">
        <v>3.0000000000000001E-3</v>
      </c>
      <c r="D3943">
        <v>1</v>
      </c>
      <c r="E3943">
        <v>0</v>
      </c>
      <c r="F3943">
        <v>592</v>
      </c>
      <c r="H3943">
        <v>0</v>
      </c>
      <c r="J3943">
        <v>0</v>
      </c>
      <c r="K3943" s="13">
        <v>3973264</v>
      </c>
      <c r="L3943">
        <v>2.7318753192804923E-4</v>
      </c>
      <c r="M3943" s="13">
        <v>2524635.75</v>
      </c>
      <c r="N3943">
        <v>2.663878303048451E-4</v>
      </c>
      <c r="P3943">
        <v>0</v>
      </c>
      <c r="R3943">
        <v>0</v>
      </c>
    </row>
    <row r="3944" spans="1:18" x14ac:dyDescent="0.35">
      <c r="A3944" t="s">
        <v>7596</v>
      </c>
      <c r="B3944" t="s">
        <v>7597</v>
      </c>
      <c r="C3944">
        <v>3.0000000000000001E-3</v>
      </c>
      <c r="D3944">
        <v>1</v>
      </c>
      <c r="E3944">
        <v>0</v>
      </c>
      <c r="F3944">
        <v>552</v>
      </c>
      <c r="H3944">
        <v>0</v>
      </c>
      <c r="J3944">
        <v>0</v>
      </c>
      <c r="K3944" s="13">
        <v>3973264</v>
      </c>
      <c r="L3944">
        <v>2.9298372989384987E-4</v>
      </c>
      <c r="M3944" s="13">
        <v>2524635.75</v>
      </c>
      <c r="N3944">
        <v>2.856912962689643E-4</v>
      </c>
      <c r="P3944">
        <v>0</v>
      </c>
      <c r="R3944">
        <v>0</v>
      </c>
    </row>
    <row r="3945" spans="1:18" x14ac:dyDescent="0.35">
      <c r="A3945" t="s">
        <v>1899</v>
      </c>
      <c r="B3945" t="s">
        <v>1900</v>
      </c>
      <c r="C3945">
        <v>3.0000000000000001E-3</v>
      </c>
      <c r="D3945">
        <v>3</v>
      </c>
      <c r="E3945">
        <v>1</v>
      </c>
      <c r="F3945">
        <v>218</v>
      </c>
      <c r="H3945">
        <v>0</v>
      </c>
      <c r="I3945" s="13">
        <v>148824.375</v>
      </c>
      <c r="J3945">
        <v>6.6347971012787097E-5</v>
      </c>
      <c r="K3945" s="13">
        <v>2111526.75</v>
      </c>
      <c r="L3945">
        <v>3.9425322364786293E-4</v>
      </c>
      <c r="M3945" s="13">
        <v>1337431.875</v>
      </c>
      <c r="N3945">
        <v>3.8322385517165194E-4</v>
      </c>
      <c r="O3945" s="13">
        <v>2269165.5</v>
      </c>
      <c r="P3945">
        <v>5.4002762625503351E-4</v>
      </c>
      <c r="R3945">
        <v>0</v>
      </c>
    </row>
    <row r="3946" spans="1:18" x14ac:dyDescent="0.35">
      <c r="A3946" t="s">
        <v>9934</v>
      </c>
      <c r="B3946" t="s">
        <v>9935</v>
      </c>
      <c r="C3946">
        <v>3.0000000000000001E-3</v>
      </c>
      <c r="D3946">
        <v>1</v>
      </c>
      <c r="E3946">
        <v>0</v>
      </c>
      <c r="F3946">
        <v>207</v>
      </c>
      <c r="H3946">
        <v>0</v>
      </c>
      <c r="J3946">
        <v>0</v>
      </c>
      <c r="K3946" s="13">
        <v>4180994.5</v>
      </c>
      <c r="L3946">
        <v>8.221374086230175E-4</v>
      </c>
      <c r="M3946" s="13">
        <v>1922348.75</v>
      </c>
      <c r="N3946">
        <v>5.8009509558599169E-4</v>
      </c>
      <c r="O3946" s="13">
        <v>2232498.75</v>
      </c>
      <c r="P3946">
        <v>5.5953489758009986E-4</v>
      </c>
      <c r="Q3946">
        <v>2545263</v>
      </c>
      <c r="R3946">
        <v>6.2347457567443515E-4</v>
      </c>
    </row>
    <row r="3947" spans="1:18" x14ac:dyDescent="0.35">
      <c r="A3947" t="s">
        <v>9936</v>
      </c>
      <c r="B3947" t="s">
        <v>9937</v>
      </c>
      <c r="C3947">
        <v>3.0000000000000001E-3</v>
      </c>
      <c r="D3947">
        <v>1</v>
      </c>
      <c r="E3947">
        <v>0</v>
      </c>
      <c r="F3947">
        <v>652</v>
      </c>
      <c r="H3947">
        <v>0</v>
      </c>
      <c r="J3947">
        <v>0</v>
      </c>
      <c r="K3947" s="13">
        <v>4180994.5</v>
      </c>
      <c r="L3947">
        <v>2.6101601776835063E-4</v>
      </c>
      <c r="M3947" s="13">
        <v>1922348.75</v>
      </c>
      <c r="N3947">
        <v>1.8417129568450963E-4</v>
      </c>
      <c r="O3947" s="13">
        <v>2232498.75</v>
      </c>
      <c r="P3947">
        <v>1.776437481580992E-4</v>
      </c>
      <c r="Q3947">
        <v>2545263</v>
      </c>
      <c r="R3947">
        <v>1.9794361528314123E-4</v>
      </c>
    </row>
    <row r="3948" spans="1:18" x14ac:dyDescent="0.35">
      <c r="A3948" t="s">
        <v>8466</v>
      </c>
      <c r="B3948" t="s">
        <v>8467</v>
      </c>
      <c r="C3948">
        <v>3.0000000000000001E-3</v>
      </c>
      <c r="D3948">
        <v>3</v>
      </c>
      <c r="E3948">
        <v>1</v>
      </c>
      <c r="F3948">
        <v>510</v>
      </c>
      <c r="H3948">
        <v>0</v>
      </c>
      <c r="J3948">
        <v>0</v>
      </c>
      <c r="K3948" s="13">
        <v>3621622</v>
      </c>
      <c r="L3948">
        <v>2.8904675796540973E-4</v>
      </c>
      <c r="M3948" s="13">
        <v>1812040.875</v>
      </c>
      <c r="N3948">
        <v>2.2193979139758859E-4</v>
      </c>
      <c r="O3948" s="13">
        <v>2453676.5</v>
      </c>
      <c r="P3948">
        <v>2.4960508385616753E-4</v>
      </c>
      <c r="R3948">
        <v>0</v>
      </c>
    </row>
    <row r="3949" spans="1:18" x14ac:dyDescent="0.35">
      <c r="A3949" t="s">
        <v>5256</v>
      </c>
      <c r="B3949" t="s">
        <v>5257</v>
      </c>
      <c r="C3949">
        <v>3.0000000000000001E-3</v>
      </c>
      <c r="D3949">
        <v>2</v>
      </c>
      <c r="E3949">
        <v>1</v>
      </c>
      <c r="F3949">
        <v>2849</v>
      </c>
      <c r="H3949">
        <v>0</v>
      </c>
      <c r="J3949">
        <v>0</v>
      </c>
      <c r="K3949" s="13">
        <v>498904.4375</v>
      </c>
      <c r="L3949">
        <v>7.1278750256886728E-6</v>
      </c>
      <c r="N3949">
        <v>0</v>
      </c>
      <c r="O3949" s="13">
        <v>570695</v>
      </c>
      <c r="P3949">
        <v>1.0392449375353279E-5</v>
      </c>
      <c r="R3949">
        <v>0</v>
      </c>
    </row>
    <row r="3950" spans="1:18" x14ac:dyDescent="0.35">
      <c r="A3950" t="s">
        <v>5004</v>
      </c>
      <c r="B3950" t="s">
        <v>5005</v>
      </c>
      <c r="C3950">
        <v>3.0000000000000001E-3</v>
      </c>
      <c r="D3950">
        <v>5</v>
      </c>
      <c r="E3950">
        <v>1</v>
      </c>
      <c r="F3950">
        <v>231</v>
      </c>
      <c r="H3950">
        <v>0</v>
      </c>
      <c r="J3950">
        <v>0</v>
      </c>
      <c r="K3950" s="13">
        <v>1888392.625</v>
      </c>
      <c r="L3950">
        <v>3.3274801604732201E-4</v>
      </c>
      <c r="M3950" s="13">
        <v>355458.03125</v>
      </c>
      <c r="N3950">
        <v>9.6119988650042671E-5</v>
      </c>
      <c r="O3950" s="13">
        <v>1170872.125</v>
      </c>
      <c r="P3950">
        <v>2.6296853457087013E-4</v>
      </c>
      <c r="Q3950">
        <v>730564.375</v>
      </c>
      <c r="R3950">
        <v>1.6036254506576566E-4</v>
      </c>
    </row>
    <row r="3951" spans="1:18" x14ac:dyDescent="0.35">
      <c r="A3951" t="s">
        <v>8116</v>
      </c>
      <c r="B3951" t="s">
        <v>8117</v>
      </c>
      <c r="C3951">
        <v>3.0000000000000001E-3</v>
      </c>
      <c r="D3951">
        <v>1</v>
      </c>
      <c r="E3951">
        <v>1</v>
      </c>
      <c r="F3951">
        <v>408</v>
      </c>
      <c r="H3951">
        <v>0</v>
      </c>
      <c r="J3951">
        <v>0</v>
      </c>
      <c r="L3951">
        <v>0</v>
      </c>
      <c r="N3951">
        <v>0</v>
      </c>
      <c r="P3951">
        <v>0</v>
      </c>
      <c r="R3951">
        <v>0</v>
      </c>
    </row>
    <row r="3952" spans="1:18" x14ac:dyDescent="0.35">
      <c r="A3952" t="s">
        <v>4997</v>
      </c>
      <c r="B3952" t="s">
        <v>3879</v>
      </c>
      <c r="C3952">
        <v>3.0000000000000001E-3</v>
      </c>
      <c r="D3952">
        <v>4</v>
      </c>
      <c r="E3952">
        <v>2</v>
      </c>
      <c r="F3952">
        <v>818</v>
      </c>
      <c r="H3952">
        <v>0</v>
      </c>
      <c r="J3952">
        <v>0</v>
      </c>
      <c r="K3952" s="13">
        <v>4125293.25</v>
      </c>
      <c r="L3952">
        <v>2.052752933789735E-4</v>
      </c>
      <c r="M3952" s="13">
        <v>2097295.25</v>
      </c>
      <c r="N3952">
        <v>1.6015615328927491E-4</v>
      </c>
      <c r="O3952" s="13">
        <v>4692870.25</v>
      </c>
      <c r="P3952">
        <v>2.9764016898506748E-4</v>
      </c>
      <c r="R3952">
        <v>0</v>
      </c>
    </row>
    <row r="3953" spans="1:18" x14ac:dyDescent="0.35">
      <c r="A3953" t="s">
        <v>4995</v>
      </c>
      <c r="B3953" t="s">
        <v>4996</v>
      </c>
      <c r="C3953">
        <v>3.0000000000000001E-3</v>
      </c>
      <c r="D3953">
        <v>2</v>
      </c>
      <c r="E3953">
        <v>1</v>
      </c>
      <c r="F3953">
        <v>268</v>
      </c>
      <c r="H3953">
        <v>0</v>
      </c>
      <c r="J3953">
        <v>0</v>
      </c>
      <c r="K3953" s="13">
        <v>9031606</v>
      </c>
      <c r="L3953">
        <v>1.3717196133283638E-3</v>
      </c>
      <c r="M3953" s="13">
        <v>5654554.5</v>
      </c>
      <c r="N3953">
        <v>1.3179561464187854E-3</v>
      </c>
      <c r="O3953" s="13">
        <v>6121180</v>
      </c>
      <c r="P3953">
        <v>1.1849680911379839E-3</v>
      </c>
      <c r="R3953">
        <v>0</v>
      </c>
    </row>
    <row r="3954" spans="1:18" x14ac:dyDescent="0.35">
      <c r="A3954" t="s">
        <v>8137</v>
      </c>
      <c r="B3954" t="s">
        <v>8138</v>
      </c>
      <c r="C3954">
        <v>3.0000000000000001E-3</v>
      </c>
      <c r="D3954">
        <v>2</v>
      </c>
      <c r="E3954">
        <v>0</v>
      </c>
      <c r="F3954">
        <v>465</v>
      </c>
      <c r="H3954">
        <v>0</v>
      </c>
      <c r="J3954">
        <v>0</v>
      </c>
      <c r="K3954" s="13">
        <v>1576691</v>
      </c>
      <c r="L3954">
        <v>1.3801579605322587E-4</v>
      </c>
      <c r="M3954" s="13">
        <v>1466574.5</v>
      </c>
      <c r="N3954">
        <v>1.9701012027198826E-4</v>
      </c>
      <c r="O3954" s="13">
        <v>2118193.75</v>
      </c>
      <c r="P3954">
        <v>2.3633009449342571E-4</v>
      </c>
      <c r="R3954">
        <v>0</v>
      </c>
    </row>
    <row r="3955" spans="1:18" x14ac:dyDescent="0.35">
      <c r="A3955" t="s">
        <v>8141</v>
      </c>
      <c r="B3955" t="s">
        <v>8142</v>
      </c>
      <c r="C3955">
        <v>3.0000000000000001E-3</v>
      </c>
      <c r="D3955">
        <v>2</v>
      </c>
      <c r="E3955">
        <v>0</v>
      </c>
      <c r="F3955">
        <v>474</v>
      </c>
      <c r="H3955">
        <v>0</v>
      </c>
      <c r="J3955">
        <v>0</v>
      </c>
      <c r="K3955" s="13">
        <v>1576691</v>
      </c>
      <c r="L3955">
        <v>1.3539524296360766E-4</v>
      </c>
      <c r="M3955" s="13">
        <v>1466574.5</v>
      </c>
      <c r="N3955">
        <v>1.9326942178581128E-4</v>
      </c>
      <c r="O3955" s="13">
        <v>2118193.75</v>
      </c>
      <c r="P3955">
        <v>2.3184281421823402E-4</v>
      </c>
      <c r="R3955">
        <v>0</v>
      </c>
    </row>
    <row r="3956" spans="1:18" x14ac:dyDescent="0.35">
      <c r="A3956" t="s">
        <v>8133</v>
      </c>
      <c r="B3956" t="s">
        <v>8134</v>
      </c>
      <c r="C3956">
        <v>3.0000000000000001E-3</v>
      </c>
      <c r="D3956">
        <v>2</v>
      </c>
      <c r="E3956">
        <v>0</v>
      </c>
      <c r="F3956">
        <v>472</v>
      </c>
      <c r="H3956">
        <v>0</v>
      </c>
      <c r="J3956">
        <v>0</v>
      </c>
      <c r="K3956" s="13">
        <v>1576691</v>
      </c>
      <c r="L3956">
        <v>1.3596895162023312E-4</v>
      </c>
      <c r="M3956" s="13">
        <v>1466574.5</v>
      </c>
      <c r="N3956">
        <v>1.9408836001371725E-4</v>
      </c>
      <c r="O3956" s="13">
        <v>2118193.75</v>
      </c>
      <c r="P3956">
        <v>2.3282519902424352E-4</v>
      </c>
      <c r="R3956">
        <v>0</v>
      </c>
    </row>
    <row r="3957" spans="1:18" x14ac:dyDescent="0.35">
      <c r="A3957" t="s">
        <v>8139</v>
      </c>
      <c r="B3957" t="s">
        <v>8140</v>
      </c>
      <c r="C3957">
        <v>3.0000000000000001E-3</v>
      </c>
      <c r="D3957">
        <v>2</v>
      </c>
      <c r="E3957">
        <v>0</v>
      </c>
      <c r="F3957">
        <v>475</v>
      </c>
      <c r="H3957">
        <v>0</v>
      </c>
      <c r="J3957">
        <v>0</v>
      </c>
      <c r="K3957" s="13">
        <v>1576691</v>
      </c>
      <c r="L3957">
        <v>1.3511020034684214E-4</v>
      </c>
      <c r="M3957" s="13">
        <v>1466574.5</v>
      </c>
      <c r="N3957">
        <v>1.9286253879257799E-4</v>
      </c>
      <c r="O3957" s="13">
        <v>2118193.75</v>
      </c>
      <c r="P3957">
        <v>2.313547240830378E-4</v>
      </c>
      <c r="R3957">
        <v>0</v>
      </c>
    </row>
    <row r="3958" spans="1:18" x14ac:dyDescent="0.35">
      <c r="A3958" t="s">
        <v>8135</v>
      </c>
      <c r="B3958" t="s">
        <v>8136</v>
      </c>
      <c r="C3958">
        <v>3.0000000000000001E-3</v>
      </c>
      <c r="D3958">
        <v>2</v>
      </c>
      <c r="E3958">
        <v>0</v>
      </c>
      <c r="F3958">
        <v>471</v>
      </c>
      <c r="H3958">
        <v>0</v>
      </c>
      <c r="J3958">
        <v>0</v>
      </c>
      <c r="K3958" s="13">
        <v>1576691</v>
      </c>
      <c r="L3958">
        <v>1.3625763304617842E-4</v>
      </c>
      <c r="M3958" s="13">
        <v>1466574.5</v>
      </c>
      <c r="N3958">
        <v>1.945004372111986E-4</v>
      </c>
      <c r="O3958" s="13">
        <v>2118193.75</v>
      </c>
      <c r="P3958">
        <v>2.3331952004128009E-4</v>
      </c>
      <c r="R3958">
        <v>0</v>
      </c>
    </row>
    <row r="3959" spans="1:18" x14ac:dyDescent="0.35">
      <c r="A3959" t="s">
        <v>8143</v>
      </c>
      <c r="B3959" t="s">
        <v>8144</v>
      </c>
      <c r="C3959">
        <v>3.0000000000000001E-3</v>
      </c>
      <c r="D3959">
        <v>2</v>
      </c>
      <c r="E3959">
        <v>0</v>
      </c>
      <c r="F3959">
        <v>475</v>
      </c>
      <c r="H3959">
        <v>0</v>
      </c>
      <c r="J3959">
        <v>0</v>
      </c>
      <c r="K3959" s="13">
        <v>1576691</v>
      </c>
      <c r="L3959">
        <v>1.3511020034684214E-4</v>
      </c>
      <c r="M3959" s="13">
        <v>1466574.5</v>
      </c>
      <c r="N3959">
        <v>1.9286253879257799E-4</v>
      </c>
      <c r="O3959" s="13">
        <v>2118193.75</v>
      </c>
      <c r="P3959">
        <v>2.313547240830378E-4</v>
      </c>
      <c r="R3959">
        <v>0</v>
      </c>
    </row>
    <row r="3960" spans="1:18" x14ac:dyDescent="0.35">
      <c r="A3960" t="s">
        <v>9938</v>
      </c>
      <c r="B3960" t="s">
        <v>6227</v>
      </c>
      <c r="C3960">
        <v>3.0000000000000001E-3</v>
      </c>
      <c r="D3960">
        <v>1</v>
      </c>
      <c r="E3960">
        <v>0</v>
      </c>
      <c r="F3960">
        <v>623</v>
      </c>
      <c r="H3960">
        <v>0</v>
      </c>
      <c r="J3960">
        <v>0</v>
      </c>
      <c r="K3960" s="13">
        <v>400560.28125</v>
      </c>
      <c r="L3960">
        <v>2.6170679305579176E-5</v>
      </c>
      <c r="N3960">
        <v>0</v>
      </c>
      <c r="O3960" s="13">
        <v>371120.28125</v>
      </c>
      <c r="P3960">
        <v>3.0905298402044986E-5</v>
      </c>
      <c r="R3960">
        <v>0</v>
      </c>
    </row>
    <row r="3961" spans="1:18" x14ac:dyDescent="0.35">
      <c r="A3961" t="s">
        <v>8011</v>
      </c>
      <c r="B3961" t="s">
        <v>6683</v>
      </c>
      <c r="C3961">
        <v>3.0000000000000001E-3</v>
      </c>
      <c r="D3961">
        <v>1</v>
      </c>
      <c r="E3961">
        <v>1</v>
      </c>
      <c r="F3961">
        <v>320</v>
      </c>
      <c r="H3961">
        <v>0</v>
      </c>
      <c r="I3961" s="13">
        <v>2336.4921875</v>
      </c>
      <c r="J3961">
        <v>7.0961768007324201E-7</v>
      </c>
      <c r="K3961" s="13">
        <v>2503492.75</v>
      </c>
      <c r="L3961">
        <v>3.1844286216790266E-4</v>
      </c>
      <c r="M3961" s="13">
        <v>1016497.625</v>
      </c>
      <c r="N3961">
        <v>1.9842379406315917E-4</v>
      </c>
      <c r="O3961" s="13">
        <v>2250652</v>
      </c>
      <c r="P3961">
        <v>3.6489227543779216E-4</v>
      </c>
      <c r="Q3961">
        <v>531969.3125</v>
      </c>
      <c r="R3961">
        <v>8.4293295116053598E-5</v>
      </c>
    </row>
    <row r="3962" spans="1:18" x14ac:dyDescent="0.35">
      <c r="A3962" t="s">
        <v>7265</v>
      </c>
      <c r="B3962" t="s">
        <v>7266</v>
      </c>
      <c r="C3962">
        <v>3.0000000000000001E-3</v>
      </c>
      <c r="D3962">
        <v>1</v>
      </c>
      <c r="E3962">
        <v>0</v>
      </c>
      <c r="F3962">
        <v>797</v>
      </c>
      <c r="H3962">
        <v>0</v>
      </c>
      <c r="J3962">
        <v>0</v>
      </c>
      <c r="K3962" s="13">
        <v>1077311.875</v>
      </c>
      <c r="L3962">
        <v>5.5019708434701123E-5</v>
      </c>
      <c r="M3962" s="13">
        <v>743849.9375</v>
      </c>
      <c r="N3962">
        <v>5.829943810874021E-5</v>
      </c>
      <c r="O3962" s="13">
        <v>1499450</v>
      </c>
      <c r="P3962">
        <v>9.7606775627686536E-5</v>
      </c>
      <c r="R3962">
        <v>0</v>
      </c>
    </row>
    <row r="3963" spans="1:18" x14ac:dyDescent="0.35">
      <c r="A3963" t="s">
        <v>7267</v>
      </c>
      <c r="B3963" t="s">
        <v>7268</v>
      </c>
      <c r="C3963">
        <v>3.0000000000000001E-3</v>
      </c>
      <c r="D3963">
        <v>1</v>
      </c>
      <c r="E3963">
        <v>0</v>
      </c>
      <c r="F3963">
        <v>897</v>
      </c>
      <c r="H3963">
        <v>0</v>
      </c>
      <c r="J3963">
        <v>0</v>
      </c>
      <c r="K3963" s="13">
        <v>1077311.875</v>
      </c>
      <c r="L3963">
        <v>4.8885961674979718E-5</v>
      </c>
      <c r="M3963" s="13">
        <v>743849.9375</v>
      </c>
      <c r="N3963">
        <v>5.1800058163507179E-5</v>
      </c>
      <c r="O3963" s="13">
        <v>1499450</v>
      </c>
      <c r="P3963">
        <v>8.6725306772871992E-5</v>
      </c>
      <c r="R3963">
        <v>0</v>
      </c>
    </row>
    <row r="3964" spans="1:18" x14ac:dyDescent="0.35">
      <c r="A3964" t="s">
        <v>9939</v>
      </c>
      <c r="B3964" t="s">
        <v>9940</v>
      </c>
      <c r="C3964">
        <v>3.0000000000000001E-3</v>
      </c>
      <c r="D3964">
        <v>1</v>
      </c>
      <c r="E3964">
        <v>1</v>
      </c>
      <c r="F3964">
        <v>354</v>
      </c>
      <c r="H3964">
        <v>0</v>
      </c>
      <c r="J3964">
        <v>0</v>
      </c>
      <c r="K3964" s="13">
        <v>4854097.5</v>
      </c>
      <c r="L3964">
        <v>5.5813645847528745E-4</v>
      </c>
      <c r="M3964" s="13">
        <v>2325537</v>
      </c>
      <c r="N3964">
        <v>4.1035275283205413E-4</v>
      </c>
      <c r="O3964" s="13">
        <v>4827088.5</v>
      </c>
      <c r="P3964">
        <v>7.0743786034375565E-4</v>
      </c>
      <c r="R3964">
        <v>0</v>
      </c>
    </row>
    <row r="3965" spans="1:18" x14ac:dyDescent="0.35">
      <c r="A3965" t="s">
        <v>5365</v>
      </c>
      <c r="B3965" t="s">
        <v>5366</v>
      </c>
      <c r="C3965">
        <v>3.0000000000000001E-3</v>
      </c>
      <c r="D3965">
        <v>2</v>
      </c>
      <c r="E3965">
        <v>1</v>
      </c>
      <c r="F3965">
        <v>262</v>
      </c>
      <c r="H3965">
        <v>0</v>
      </c>
      <c r="J3965">
        <v>0</v>
      </c>
      <c r="K3965" s="13">
        <v>20322450</v>
      </c>
      <c r="L3965">
        <v>3.1572569751571228E-3</v>
      </c>
      <c r="M3965" s="13">
        <v>3026152</v>
      </c>
      <c r="N3965">
        <v>7.2148416976418165E-4</v>
      </c>
      <c r="O3965" s="13">
        <v>14721467</v>
      </c>
      <c r="P3965">
        <v>2.9151177221072031E-3</v>
      </c>
      <c r="Q3965">
        <v>7360725.5</v>
      </c>
      <c r="R3965">
        <v>1.4245436470306037E-3</v>
      </c>
    </row>
    <row r="3966" spans="1:18" x14ac:dyDescent="0.35">
      <c r="A3966" t="s">
        <v>7636</v>
      </c>
      <c r="B3966" t="s">
        <v>7637</v>
      </c>
      <c r="C3966">
        <v>3.0000000000000001E-3</v>
      </c>
      <c r="D3966">
        <v>3</v>
      </c>
      <c r="E3966">
        <v>1</v>
      </c>
      <c r="F3966">
        <v>140</v>
      </c>
      <c r="H3966">
        <v>0</v>
      </c>
      <c r="J3966">
        <v>0</v>
      </c>
      <c r="K3966" s="13">
        <v>4834295</v>
      </c>
      <c r="L3966">
        <v>1.405530492310547E-3</v>
      </c>
      <c r="M3966" s="13">
        <v>2540039.5</v>
      </c>
      <c r="N3966">
        <v>1.1333128010526251E-3</v>
      </c>
      <c r="O3966" s="13">
        <v>3757618</v>
      </c>
      <c r="P3966">
        <v>1.3924861720029885E-3</v>
      </c>
      <c r="R3966">
        <v>0</v>
      </c>
    </row>
    <row r="3967" spans="1:18" x14ac:dyDescent="0.35">
      <c r="A3967" t="s">
        <v>7162</v>
      </c>
      <c r="B3967" t="s">
        <v>7163</v>
      </c>
      <c r="C3967">
        <v>3.0000000000000001E-3</v>
      </c>
      <c r="D3967">
        <v>2</v>
      </c>
      <c r="E3967">
        <v>1</v>
      </c>
      <c r="F3967">
        <v>551</v>
      </c>
      <c r="H3967">
        <v>0</v>
      </c>
      <c r="J3967">
        <v>0</v>
      </c>
      <c r="K3967" s="13">
        <v>1982804.125</v>
      </c>
      <c r="L3967">
        <v>1.4647495520753048E-4</v>
      </c>
      <c r="M3967" s="13">
        <v>1354709.25</v>
      </c>
      <c r="N3967">
        <v>1.535790075966427E-4</v>
      </c>
      <c r="O3967" s="13">
        <v>1858539</v>
      </c>
      <c r="P3967">
        <v>1.7499529783684026E-4</v>
      </c>
      <c r="R3967">
        <v>0</v>
      </c>
    </row>
    <row r="3968" spans="1:18" x14ac:dyDescent="0.35">
      <c r="A3968" t="s">
        <v>6230</v>
      </c>
      <c r="B3968" t="s">
        <v>5183</v>
      </c>
      <c r="C3968">
        <v>3.0000000000000001E-3</v>
      </c>
      <c r="D3968">
        <v>1</v>
      </c>
      <c r="E3968">
        <v>0</v>
      </c>
      <c r="F3968">
        <v>398</v>
      </c>
      <c r="H3968">
        <v>0</v>
      </c>
      <c r="J3968">
        <v>0</v>
      </c>
      <c r="K3968" s="13">
        <v>1358755.75</v>
      </c>
      <c r="L3968">
        <v>1.3896117634100682E-4</v>
      </c>
      <c r="N3968">
        <v>0</v>
      </c>
      <c r="O3968" s="13">
        <v>2385959.75</v>
      </c>
      <c r="P3968">
        <v>3.1101858431178205E-4</v>
      </c>
      <c r="R3968">
        <v>0</v>
      </c>
    </row>
    <row r="3969" spans="1:18" x14ac:dyDescent="0.35">
      <c r="A3969" t="s">
        <v>9941</v>
      </c>
      <c r="B3969" t="s">
        <v>9942</v>
      </c>
      <c r="C3969">
        <v>3.0000000000000001E-3</v>
      </c>
      <c r="D3969">
        <v>1</v>
      </c>
      <c r="E3969">
        <v>1</v>
      </c>
      <c r="F3969">
        <v>752</v>
      </c>
      <c r="H3969">
        <v>0</v>
      </c>
      <c r="J3969">
        <v>0</v>
      </c>
      <c r="K3969" s="13">
        <v>2861498.25</v>
      </c>
      <c r="L3969">
        <v>1.5488551460812733E-4</v>
      </c>
      <c r="M3969" s="13">
        <v>1120382.375</v>
      </c>
      <c r="N3969">
        <v>9.3064872609313748E-5</v>
      </c>
      <c r="O3969" s="13">
        <v>1965407.375</v>
      </c>
      <c r="P3969">
        <v>1.3559417717781488E-4</v>
      </c>
      <c r="R3969">
        <v>0</v>
      </c>
    </row>
    <row r="3970" spans="1:18" x14ac:dyDescent="0.35">
      <c r="A3970" t="s">
        <v>9943</v>
      </c>
      <c r="B3970" t="s">
        <v>9944</v>
      </c>
      <c r="C3970">
        <v>3.0000000000000001E-3</v>
      </c>
      <c r="D3970">
        <v>2</v>
      </c>
      <c r="E3970">
        <v>0</v>
      </c>
      <c r="F3970">
        <v>4130</v>
      </c>
      <c r="H3970">
        <v>0</v>
      </c>
      <c r="J3970">
        <v>0</v>
      </c>
      <c r="L3970">
        <v>0</v>
      </c>
      <c r="N3970">
        <v>0</v>
      </c>
      <c r="P3970">
        <v>0</v>
      </c>
      <c r="R3970">
        <v>0</v>
      </c>
    </row>
    <row r="3971" spans="1:18" x14ac:dyDescent="0.35">
      <c r="A3971" t="s">
        <v>8291</v>
      </c>
      <c r="B3971" t="s">
        <v>8292</v>
      </c>
      <c r="C3971">
        <v>3.0000000000000001E-3</v>
      </c>
      <c r="D3971">
        <v>2</v>
      </c>
      <c r="E3971">
        <v>0</v>
      </c>
      <c r="F3971">
        <v>3974</v>
      </c>
      <c r="H3971">
        <v>0</v>
      </c>
      <c r="J3971">
        <v>0</v>
      </c>
      <c r="L3971">
        <v>0</v>
      </c>
      <c r="N3971">
        <v>0</v>
      </c>
      <c r="P3971">
        <v>0</v>
      </c>
      <c r="R3971">
        <v>0</v>
      </c>
    </row>
    <row r="3972" spans="1:18" x14ac:dyDescent="0.35">
      <c r="A3972" t="s">
        <v>7298</v>
      </c>
      <c r="B3972" t="s">
        <v>7299</v>
      </c>
      <c r="C3972">
        <v>3.0000000000000001E-3</v>
      </c>
      <c r="D3972">
        <v>4</v>
      </c>
      <c r="E3972">
        <v>0</v>
      </c>
      <c r="F3972">
        <v>191</v>
      </c>
      <c r="H3972">
        <v>0</v>
      </c>
      <c r="J3972">
        <v>0</v>
      </c>
      <c r="K3972" s="13">
        <v>7922267</v>
      </c>
      <c r="L3972">
        <v>1.6883064002554569E-3</v>
      </c>
      <c r="M3972" s="13">
        <v>4916737.5</v>
      </c>
      <c r="N3972">
        <v>1.6079813771852811E-3</v>
      </c>
      <c r="O3972" s="13">
        <v>7840866.25</v>
      </c>
      <c r="P3972">
        <v>2.1297909520191912E-3</v>
      </c>
      <c r="Q3972">
        <v>585423.4375</v>
      </c>
      <c r="R3972">
        <v>1.5541508408050691E-4</v>
      </c>
    </row>
    <row r="3973" spans="1:18" x14ac:dyDescent="0.35">
      <c r="A3973" t="s">
        <v>9945</v>
      </c>
      <c r="B3973" t="s">
        <v>6379</v>
      </c>
      <c r="C3973">
        <v>4.0000000000000001E-3</v>
      </c>
      <c r="D3973">
        <v>2</v>
      </c>
      <c r="E3973">
        <v>0</v>
      </c>
      <c r="F3973">
        <v>261</v>
      </c>
      <c r="H3973">
        <v>0</v>
      </c>
      <c r="I3973" s="13">
        <v>1850474.85229492</v>
      </c>
      <c r="J3973">
        <v>6.8905319787307233E-4</v>
      </c>
      <c r="K3973" s="13">
        <v>9764646</v>
      </c>
      <c r="L3973">
        <v>1.5228290570490498E-3</v>
      </c>
      <c r="M3973" s="13">
        <v>7540899</v>
      </c>
      <c r="N3973">
        <v>1.8047621584831486E-3</v>
      </c>
      <c r="O3973" s="13">
        <v>7266750</v>
      </c>
      <c r="P3973">
        <v>1.4444616342048674E-3</v>
      </c>
      <c r="Q3973">
        <v>7059442.5</v>
      </c>
      <c r="R3973">
        <v>1.3714700480077508E-3</v>
      </c>
    </row>
    <row r="3974" spans="1:18" x14ac:dyDescent="0.35">
      <c r="A3974" t="s">
        <v>6756</v>
      </c>
      <c r="B3974" t="s">
        <v>6757</v>
      </c>
      <c r="C3974">
        <v>4.0000000000000001E-3</v>
      </c>
      <c r="D3974">
        <v>1</v>
      </c>
      <c r="E3974">
        <v>0</v>
      </c>
      <c r="F3974">
        <v>363</v>
      </c>
      <c r="H3974">
        <v>0</v>
      </c>
      <c r="J3974">
        <v>0</v>
      </c>
      <c r="L3974">
        <v>0</v>
      </c>
      <c r="N3974">
        <v>0</v>
      </c>
      <c r="O3974" s="13">
        <v>3314653.5</v>
      </c>
      <c r="P3974">
        <v>4.737375503158259E-4</v>
      </c>
      <c r="R3974">
        <v>0</v>
      </c>
    </row>
    <row r="3975" spans="1:18" x14ac:dyDescent="0.35">
      <c r="A3975" t="s">
        <v>6754</v>
      </c>
      <c r="B3975" t="s">
        <v>6755</v>
      </c>
      <c r="C3975">
        <v>4.0000000000000001E-3</v>
      </c>
      <c r="D3975">
        <v>1</v>
      </c>
      <c r="E3975">
        <v>0</v>
      </c>
      <c r="F3975">
        <v>267</v>
      </c>
      <c r="H3975">
        <v>0</v>
      </c>
      <c r="J3975">
        <v>0</v>
      </c>
      <c r="L3975">
        <v>0</v>
      </c>
      <c r="N3975">
        <v>0</v>
      </c>
      <c r="O3975" s="13">
        <v>3314653.5</v>
      </c>
      <c r="P3975">
        <v>6.4407015267657229E-4</v>
      </c>
      <c r="R3975">
        <v>0</v>
      </c>
    </row>
    <row r="3976" spans="1:18" x14ac:dyDescent="0.35">
      <c r="A3976" t="s">
        <v>6983</v>
      </c>
      <c r="B3976" t="s">
        <v>6984</v>
      </c>
      <c r="C3976">
        <v>4.0000000000000001E-3</v>
      </c>
      <c r="D3976">
        <v>3</v>
      </c>
      <c r="E3976">
        <v>1</v>
      </c>
      <c r="F3976">
        <v>198</v>
      </c>
      <c r="H3976">
        <v>0</v>
      </c>
      <c r="I3976" s="13">
        <v>6186476.75</v>
      </c>
      <c r="J3976">
        <v>3.0366047519488309E-3</v>
      </c>
      <c r="K3976" s="13">
        <v>1803410.75</v>
      </c>
      <c r="L3976">
        <v>3.7073588305172069E-4</v>
      </c>
      <c r="M3976" s="13">
        <v>1217010.25</v>
      </c>
      <c r="N3976">
        <v>3.8394269174306785E-4</v>
      </c>
      <c r="O3976" s="13">
        <v>1624681.125</v>
      </c>
      <c r="P3976">
        <v>4.2570548315334027E-4</v>
      </c>
      <c r="Q3976">
        <v>576490.6875</v>
      </c>
      <c r="R3976">
        <v>1.4763303073725043E-4</v>
      </c>
    </row>
    <row r="3977" spans="1:18" x14ac:dyDescent="0.35">
      <c r="A3977" t="s">
        <v>7977</v>
      </c>
      <c r="B3977" t="s">
        <v>7978</v>
      </c>
      <c r="C3977">
        <v>4.0000000000000001E-3</v>
      </c>
      <c r="D3977">
        <v>2</v>
      </c>
      <c r="E3977">
        <v>1</v>
      </c>
      <c r="F3977">
        <v>439</v>
      </c>
      <c r="H3977">
        <v>0</v>
      </c>
      <c r="I3977" s="13">
        <v>7772777.5</v>
      </c>
      <c r="J3977">
        <v>1.7207658882899882E-3</v>
      </c>
      <c r="K3977" s="13">
        <v>5203369.5</v>
      </c>
      <c r="L3977">
        <v>4.8245332708005671E-4</v>
      </c>
      <c r="M3977" s="13">
        <v>1854479.75</v>
      </c>
      <c r="N3977">
        <v>2.6387298791630509E-4</v>
      </c>
      <c r="O3977" s="13">
        <v>4848553</v>
      </c>
      <c r="P3977">
        <v>5.7299908213510843E-4</v>
      </c>
      <c r="Q3977">
        <v>734987.375</v>
      </c>
      <c r="R3977">
        <v>8.4892981865474315E-5</v>
      </c>
    </row>
    <row r="3978" spans="1:18" x14ac:dyDescent="0.35">
      <c r="A3978" t="s">
        <v>8083</v>
      </c>
      <c r="B3978" t="s">
        <v>8084</v>
      </c>
      <c r="C3978">
        <v>4.0000000000000001E-3</v>
      </c>
      <c r="D3978">
        <v>1</v>
      </c>
      <c r="E3978">
        <v>1</v>
      </c>
      <c r="F3978">
        <v>458</v>
      </c>
      <c r="H3978">
        <v>0</v>
      </c>
      <c r="J3978">
        <v>0</v>
      </c>
      <c r="K3978" s="13">
        <v>3287079.5</v>
      </c>
      <c r="L3978">
        <v>2.9213250912050364E-4</v>
      </c>
      <c r="M3978" s="13">
        <v>1268724.125</v>
      </c>
      <c r="N3978">
        <v>1.7303704092446045E-4</v>
      </c>
      <c r="O3978" s="13">
        <v>2942377.5</v>
      </c>
      <c r="P3978">
        <v>3.3330299191537514E-4</v>
      </c>
      <c r="R3978">
        <v>0</v>
      </c>
    </row>
    <row r="3979" spans="1:18" x14ac:dyDescent="0.35">
      <c r="A3979" t="s">
        <v>7371</v>
      </c>
      <c r="B3979" t="s">
        <v>128</v>
      </c>
      <c r="C3979">
        <v>4.0000000000000001E-3</v>
      </c>
      <c r="D3979">
        <v>2</v>
      </c>
      <c r="E3979">
        <v>1</v>
      </c>
      <c r="F3979">
        <v>168</v>
      </c>
      <c r="H3979">
        <v>0</v>
      </c>
      <c r="J3979">
        <v>0</v>
      </c>
      <c r="K3979" s="13">
        <v>17033774</v>
      </c>
      <c r="L3979">
        <v>4.1270217539693997E-3</v>
      </c>
      <c r="M3979" s="13">
        <v>4719389.5</v>
      </c>
      <c r="N3979">
        <v>1.7547445402270804E-3</v>
      </c>
      <c r="O3979" s="13">
        <v>7230982.5</v>
      </c>
      <c r="P3979">
        <v>2.2330288188877456E-3</v>
      </c>
      <c r="Q3979">
        <v>4190078.75</v>
      </c>
      <c r="R3979">
        <v>1.2646470436188122E-3</v>
      </c>
    </row>
    <row r="3980" spans="1:18" x14ac:dyDescent="0.35">
      <c r="A3980" t="s">
        <v>9946</v>
      </c>
      <c r="B3980" t="s">
        <v>9947</v>
      </c>
      <c r="C3980">
        <v>4.0000000000000001E-3</v>
      </c>
      <c r="D3980">
        <v>1</v>
      </c>
      <c r="E3980">
        <v>0</v>
      </c>
      <c r="F3980">
        <v>792</v>
      </c>
      <c r="H3980">
        <v>0</v>
      </c>
      <c r="J3980">
        <v>0</v>
      </c>
      <c r="L3980">
        <v>0</v>
      </c>
      <c r="N3980">
        <v>0</v>
      </c>
      <c r="P3980">
        <v>0</v>
      </c>
      <c r="R3980">
        <v>0</v>
      </c>
    </row>
    <row r="3981" spans="1:18" x14ac:dyDescent="0.35">
      <c r="A3981" t="s">
        <v>9948</v>
      </c>
      <c r="B3981" t="s">
        <v>9949</v>
      </c>
      <c r="C3981">
        <v>4.0000000000000001E-3</v>
      </c>
      <c r="D3981">
        <v>1</v>
      </c>
      <c r="E3981">
        <v>1</v>
      </c>
      <c r="F3981">
        <v>326</v>
      </c>
      <c r="H3981">
        <v>0</v>
      </c>
      <c r="J3981">
        <v>0</v>
      </c>
      <c r="L3981">
        <v>0</v>
      </c>
      <c r="N3981">
        <v>0</v>
      </c>
      <c r="P3981">
        <v>0</v>
      </c>
      <c r="R3981">
        <v>0</v>
      </c>
    </row>
    <row r="3982" spans="1:18" x14ac:dyDescent="0.35">
      <c r="A3982" t="s">
        <v>5585</v>
      </c>
      <c r="B3982" t="s">
        <v>5586</v>
      </c>
      <c r="C3982">
        <v>4.0000000000000001E-3</v>
      </c>
      <c r="D3982">
        <v>2</v>
      </c>
      <c r="E3982">
        <v>1</v>
      </c>
      <c r="F3982">
        <v>276</v>
      </c>
      <c r="H3982">
        <v>0</v>
      </c>
      <c r="J3982">
        <v>0</v>
      </c>
      <c r="K3982" s="13">
        <v>4427766</v>
      </c>
      <c r="L3982">
        <v>6.5299632633380111E-4</v>
      </c>
      <c r="M3982" s="13">
        <v>1772781.25</v>
      </c>
      <c r="N3982">
        <v>4.012207886336196E-4</v>
      </c>
      <c r="O3982" s="13">
        <v>3974288.75</v>
      </c>
      <c r="P3982">
        <v>7.4706197999606719E-4</v>
      </c>
      <c r="R3982">
        <v>0</v>
      </c>
    </row>
    <row r="3983" spans="1:18" x14ac:dyDescent="0.35">
      <c r="A3983" t="s">
        <v>781</v>
      </c>
      <c r="B3983" t="s">
        <v>782</v>
      </c>
      <c r="C3983">
        <v>4.0000000000000001E-3</v>
      </c>
      <c r="D3983">
        <v>5</v>
      </c>
      <c r="E3983">
        <v>1</v>
      </c>
      <c r="F3983">
        <v>218</v>
      </c>
      <c r="H3983">
        <v>0</v>
      </c>
      <c r="J3983">
        <v>0</v>
      </c>
      <c r="K3983" s="13">
        <v>6780241</v>
      </c>
      <c r="L3983">
        <v>1.2659711137258433E-3</v>
      </c>
      <c r="M3983" s="13">
        <v>3324804.65625</v>
      </c>
      <c r="N3983">
        <v>9.5267989486252089E-4</v>
      </c>
      <c r="O3983" s="13">
        <v>5942224.125</v>
      </c>
      <c r="P3983">
        <v>1.4141609278385129E-3</v>
      </c>
      <c r="Q3983">
        <v>23293899</v>
      </c>
      <c r="R3983">
        <v>5.4180389641200737E-3</v>
      </c>
    </row>
    <row r="3984" spans="1:18" x14ac:dyDescent="0.35">
      <c r="A3984" t="s">
        <v>7786</v>
      </c>
      <c r="B3984" t="s">
        <v>7770</v>
      </c>
      <c r="C3984">
        <v>4.0000000000000001E-3</v>
      </c>
      <c r="D3984">
        <v>2</v>
      </c>
      <c r="E3984">
        <v>1</v>
      </c>
      <c r="F3984">
        <v>365</v>
      </c>
      <c r="H3984">
        <v>0</v>
      </c>
      <c r="J3984">
        <v>0</v>
      </c>
      <c r="L3984">
        <v>0</v>
      </c>
      <c r="N3984">
        <v>0</v>
      </c>
      <c r="P3984">
        <v>0</v>
      </c>
      <c r="R3984">
        <v>0</v>
      </c>
    </row>
    <row r="3985" spans="1:18" x14ac:dyDescent="0.35">
      <c r="A3985" t="s">
        <v>7164</v>
      </c>
      <c r="B3985" t="s">
        <v>7165</v>
      </c>
      <c r="C3985">
        <v>4.0000000000000001E-3</v>
      </c>
      <c r="D3985">
        <v>1</v>
      </c>
      <c r="E3985">
        <v>1</v>
      </c>
      <c r="F3985">
        <v>100</v>
      </c>
      <c r="H3985">
        <v>0</v>
      </c>
      <c r="J3985">
        <v>0</v>
      </c>
      <c r="K3985" s="13">
        <v>566036.5</v>
      </c>
      <c r="L3985">
        <v>2.3039847272767478E-4</v>
      </c>
      <c r="M3985" s="13">
        <v>235868.1875</v>
      </c>
      <c r="N3985">
        <v>1.4733527205256579E-4</v>
      </c>
      <c r="O3985" s="13">
        <v>851055.8125</v>
      </c>
      <c r="P3985">
        <v>4.4153419286170793E-4</v>
      </c>
      <c r="R3985">
        <v>0</v>
      </c>
    </row>
    <row r="3986" spans="1:18" x14ac:dyDescent="0.35">
      <c r="A3986" t="s">
        <v>6186</v>
      </c>
      <c r="B3986" t="s">
        <v>6187</v>
      </c>
      <c r="C3986">
        <v>4.0000000000000001E-3</v>
      </c>
      <c r="D3986">
        <v>2</v>
      </c>
      <c r="E3986">
        <v>0</v>
      </c>
      <c r="F3986">
        <v>420</v>
      </c>
      <c r="H3986">
        <v>0</v>
      </c>
      <c r="J3986">
        <v>0</v>
      </c>
      <c r="K3986" s="13">
        <v>3757940.5</v>
      </c>
      <c r="L3986">
        <v>3.641965002852014E-4</v>
      </c>
      <c r="M3986" s="13">
        <v>1955968.625</v>
      </c>
      <c r="N3986">
        <v>2.9090417441274724E-4</v>
      </c>
      <c r="O3986" s="13">
        <v>3579515.25</v>
      </c>
      <c r="P3986">
        <v>4.4216180641555548E-4</v>
      </c>
      <c r="Q3986">
        <v>197590.9375</v>
      </c>
      <c r="R3986">
        <v>2.3854711079618204E-5</v>
      </c>
    </row>
    <row r="3987" spans="1:18" x14ac:dyDescent="0.35">
      <c r="A3987" t="s">
        <v>7645</v>
      </c>
      <c r="B3987" t="s">
        <v>7646</v>
      </c>
      <c r="C3987">
        <v>4.0000000000000001E-3</v>
      </c>
      <c r="D3987">
        <v>2</v>
      </c>
      <c r="E3987">
        <v>0</v>
      </c>
      <c r="F3987">
        <v>403</v>
      </c>
      <c r="H3987">
        <v>0</v>
      </c>
      <c r="J3987">
        <v>0</v>
      </c>
      <c r="K3987" s="13">
        <v>3757940.5</v>
      </c>
      <c r="L3987">
        <v>3.7955962808879551E-4</v>
      </c>
      <c r="M3987" s="13">
        <v>1955968.625</v>
      </c>
      <c r="N3987">
        <v>3.0317556638549345E-4</v>
      </c>
      <c r="O3987" s="13">
        <v>3579515.25</v>
      </c>
      <c r="P3987">
        <v>4.6081379328668316E-4</v>
      </c>
      <c r="Q3987">
        <v>197590.9375</v>
      </c>
      <c r="R3987">
        <v>2.4860989214490434E-5</v>
      </c>
    </row>
    <row r="3988" spans="1:18" x14ac:dyDescent="0.35">
      <c r="A3988" t="s">
        <v>7641</v>
      </c>
      <c r="B3988" t="s">
        <v>7642</v>
      </c>
      <c r="C3988">
        <v>4.0000000000000001E-3</v>
      </c>
      <c r="D3988">
        <v>2</v>
      </c>
      <c r="E3988">
        <v>0</v>
      </c>
      <c r="F3988">
        <v>235</v>
      </c>
      <c r="H3988">
        <v>0</v>
      </c>
      <c r="J3988">
        <v>0</v>
      </c>
      <c r="K3988" s="13">
        <v>3757940.5</v>
      </c>
      <c r="L3988">
        <v>6.509043834884451E-4</v>
      </c>
      <c r="M3988" s="13">
        <v>1955968.625</v>
      </c>
      <c r="N3988">
        <v>5.1991384363129286E-4</v>
      </c>
      <c r="O3988" s="13">
        <v>3579515.25</v>
      </c>
      <c r="P3988">
        <v>7.9024663274269481E-4</v>
      </c>
      <c r="Q3988">
        <v>197590.9375</v>
      </c>
      <c r="R3988">
        <v>4.2633951716764448E-5</v>
      </c>
    </row>
    <row r="3989" spans="1:18" x14ac:dyDescent="0.35">
      <c r="A3989" t="s">
        <v>7647</v>
      </c>
      <c r="B3989" t="s">
        <v>7642</v>
      </c>
      <c r="C3989">
        <v>4.0000000000000001E-3</v>
      </c>
      <c r="D3989">
        <v>2</v>
      </c>
      <c r="E3989">
        <v>0</v>
      </c>
      <c r="F3989">
        <v>430</v>
      </c>
      <c r="H3989">
        <v>0</v>
      </c>
      <c r="J3989">
        <v>0</v>
      </c>
      <c r="K3989" s="13">
        <v>3757940.5</v>
      </c>
      <c r="L3989">
        <v>3.5572681423205721E-4</v>
      </c>
      <c r="M3989" s="13">
        <v>1955968.625</v>
      </c>
      <c r="N3989">
        <v>2.8413896105431124E-4</v>
      </c>
      <c r="O3989" s="13">
        <v>3579515.25</v>
      </c>
      <c r="P3989">
        <v>4.3187897370821693E-4</v>
      </c>
      <c r="Q3989">
        <v>197590.9375</v>
      </c>
      <c r="R3989">
        <v>2.3299950356836384E-5</v>
      </c>
    </row>
    <row r="3990" spans="1:18" x14ac:dyDescent="0.35">
      <c r="A3990" t="s">
        <v>7643</v>
      </c>
      <c r="B3990" t="s">
        <v>7644</v>
      </c>
      <c r="C3990">
        <v>4.0000000000000001E-3</v>
      </c>
      <c r="D3990">
        <v>2</v>
      </c>
      <c r="E3990">
        <v>0</v>
      </c>
      <c r="F3990">
        <v>427</v>
      </c>
      <c r="H3990">
        <v>0</v>
      </c>
      <c r="J3990">
        <v>0</v>
      </c>
      <c r="K3990" s="13">
        <v>3757940.5</v>
      </c>
      <c r="L3990">
        <v>3.5822606585429653E-4</v>
      </c>
      <c r="M3990" s="13">
        <v>1955968.625</v>
      </c>
      <c r="N3990">
        <v>2.8613525352073497E-4</v>
      </c>
      <c r="O3990" s="13">
        <v>3579515.25</v>
      </c>
      <c r="P3990">
        <v>4.3491325221202171E-4</v>
      </c>
      <c r="Q3990">
        <v>197590.9375</v>
      </c>
      <c r="R3990">
        <v>2.3463650242247412E-5</v>
      </c>
    </row>
    <row r="3991" spans="1:18" x14ac:dyDescent="0.35">
      <c r="A3991" t="s">
        <v>7648</v>
      </c>
      <c r="B3991" t="s">
        <v>7649</v>
      </c>
      <c r="C3991">
        <v>4.0000000000000001E-3</v>
      </c>
      <c r="D3991">
        <v>2</v>
      </c>
      <c r="E3991">
        <v>0</v>
      </c>
      <c r="F3991">
        <v>430</v>
      </c>
      <c r="H3991">
        <v>0</v>
      </c>
      <c r="J3991">
        <v>0</v>
      </c>
      <c r="K3991" s="13">
        <v>3757940.5</v>
      </c>
      <c r="L3991">
        <v>3.5572681423205721E-4</v>
      </c>
      <c r="M3991" s="13">
        <v>1955968.625</v>
      </c>
      <c r="N3991">
        <v>2.8413896105431124E-4</v>
      </c>
      <c r="O3991" s="13">
        <v>3579515.25</v>
      </c>
      <c r="P3991">
        <v>4.3187897370821693E-4</v>
      </c>
      <c r="Q3991">
        <v>197590.9375</v>
      </c>
      <c r="R3991">
        <v>2.3299950356836384E-5</v>
      </c>
    </row>
    <row r="3992" spans="1:18" x14ac:dyDescent="0.35">
      <c r="A3992" t="s">
        <v>9950</v>
      </c>
      <c r="B3992" t="s">
        <v>9951</v>
      </c>
      <c r="C3992">
        <v>4.0000000000000001E-3</v>
      </c>
      <c r="D3992">
        <v>1</v>
      </c>
      <c r="E3992">
        <v>0</v>
      </c>
      <c r="F3992">
        <v>205</v>
      </c>
      <c r="H3992">
        <v>0</v>
      </c>
      <c r="J3992">
        <v>0</v>
      </c>
      <c r="L3992">
        <v>0</v>
      </c>
      <c r="N3992">
        <v>0</v>
      </c>
      <c r="P3992">
        <v>0</v>
      </c>
      <c r="R3992">
        <v>0</v>
      </c>
    </row>
    <row r="3993" spans="1:18" x14ac:dyDescent="0.35">
      <c r="A3993" t="s">
        <v>9952</v>
      </c>
      <c r="B3993" t="s">
        <v>9953</v>
      </c>
      <c r="C3993">
        <v>4.0000000000000001E-3</v>
      </c>
      <c r="D3993">
        <v>1</v>
      </c>
      <c r="E3993">
        <v>1</v>
      </c>
      <c r="F3993">
        <v>825</v>
      </c>
      <c r="H3993">
        <v>0</v>
      </c>
      <c r="J3993">
        <v>0</v>
      </c>
      <c r="L3993">
        <v>0</v>
      </c>
      <c r="N3993">
        <v>0</v>
      </c>
      <c r="P3993">
        <v>0</v>
      </c>
      <c r="R3993">
        <v>0</v>
      </c>
    </row>
    <row r="3994" spans="1:18" x14ac:dyDescent="0.35">
      <c r="A3994" t="s">
        <v>6935</v>
      </c>
      <c r="B3994" t="s">
        <v>6936</v>
      </c>
      <c r="C3994">
        <v>4.0000000000000001E-3</v>
      </c>
      <c r="D3994">
        <v>1</v>
      </c>
      <c r="E3994">
        <v>0</v>
      </c>
      <c r="F3994">
        <v>527</v>
      </c>
      <c r="H3994">
        <v>0</v>
      </c>
      <c r="I3994" s="13">
        <v>4691387.5</v>
      </c>
      <c r="J3994">
        <v>8.6516862915536792E-4</v>
      </c>
      <c r="L3994">
        <v>0</v>
      </c>
      <c r="N3994">
        <v>0</v>
      </c>
      <c r="P3994">
        <v>0</v>
      </c>
      <c r="R3994">
        <v>0</v>
      </c>
    </row>
    <row r="3995" spans="1:18" x14ac:dyDescent="0.35">
      <c r="A3995" t="s">
        <v>7054</v>
      </c>
      <c r="B3995" t="s">
        <v>7055</v>
      </c>
      <c r="C3995">
        <v>4.0000000000000001E-3</v>
      </c>
      <c r="D3995">
        <v>1</v>
      </c>
      <c r="E3995">
        <v>0</v>
      </c>
      <c r="F3995">
        <v>566</v>
      </c>
      <c r="H3995">
        <v>0</v>
      </c>
      <c r="I3995" s="13">
        <v>4691387.5</v>
      </c>
      <c r="J3995">
        <v>8.0555453633370823E-4</v>
      </c>
      <c r="L3995">
        <v>0</v>
      </c>
      <c r="N3995">
        <v>0</v>
      </c>
      <c r="P3995">
        <v>0</v>
      </c>
      <c r="R3995">
        <v>0</v>
      </c>
    </row>
    <row r="3996" spans="1:18" x14ac:dyDescent="0.35">
      <c r="A3996" t="s">
        <v>9954</v>
      </c>
      <c r="B3996" t="s">
        <v>9955</v>
      </c>
      <c r="C3996">
        <v>4.0000000000000001E-3</v>
      </c>
      <c r="D3996">
        <v>5</v>
      </c>
      <c r="E3996">
        <v>0</v>
      </c>
      <c r="F3996">
        <v>192</v>
      </c>
      <c r="H3996">
        <v>0</v>
      </c>
      <c r="I3996" s="13">
        <v>1079.65515136719</v>
      </c>
      <c r="J3996">
        <v>5.4650470471011737E-7</v>
      </c>
      <c r="K3996" s="13">
        <v>6422251</v>
      </c>
      <c r="L3996">
        <v>1.3615111594262824E-3</v>
      </c>
      <c r="M3996" s="13">
        <v>2379145.75</v>
      </c>
      <c r="N3996">
        <v>7.7402890528845798E-4</v>
      </c>
      <c r="O3996" s="13">
        <v>4405308</v>
      </c>
      <c r="P3996">
        <v>1.1903682874446376E-3</v>
      </c>
      <c r="Q3996">
        <v>24711149.1875</v>
      </c>
      <c r="R3996">
        <v>6.5260161384427156E-3</v>
      </c>
    </row>
    <row r="3997" spans="1:18" x14ac:dyDescent="0.35">
      <c r="A3997" t="s">
        <v>9956</v>
      </c>
      <c r="B3997" t="s">
        <v>9957</v>
      </c>
      <c r="C3997">
        <v>4.0000000000000001E-3</v>
      </c>
      <c r="D3997">
        <v>5</v>
      </c>
      <c r="E3997">
        <v>0</v>
      </c>
      <c r="F3997">
        <v>191</v>
      </c>
      <c r="H3997">
        <v>0</v>
      </c>
      <c r="I3997" s="13">
        <v>1079.65515136719</v>
      </c>
      <c r="J3997">
        <v>5.4936598588661029E-7</v>
      </c>
      <c r="K3997" s="13">
        <v>6422251</v>
      </c>
      <c r="L3997">
        <v>1.3686394901039069E-3</v>
      </c>
      <c r="M3997" s="13">
        <v>2379145.75</v>
      </c>
      <c r="N3997">
        <v>7.7808141264598901E-4</v>
      </c>
      <c r="O3997" s="13">
        <v>4405308</v>
      </c>
      <c r="P3997">
        <v>1.1966005821433007E-3</v>
      </c>
      <c r="Q3997">
        <v>24711149.1875</v>
      </c>
      <c r="R3997">
        <v>6.5601837622041945E-3</v>
      </c>
    </row>
    <row r="3998" spans="1:18" x14ac:dyDescent="0.35">
      <c r="A3998" t="s">
        <v>9958</v>
      </c>
      <c r="B3998" t="s">
        <v>9959</v>
      </c>
      <c r="C3998">
        <v>4.0000000000000001E-3</v>
      </c>
      <c r="D3998">
        <v>1</v>
      </c>
      <c r="E3998">
        <v>1</v>
      </c>
      <c r="F3998">
        <v>284</v>
      </c>
      <c r="H3998">
        <v>0</v>
      </c>
      <c r="J3998">
        <v>0</v>
      </c>
      <c r="K3998" s="13">
        <v>5257408.5</v>
      </c>
      <c r="L3998">
        <v>7.5350916995031757E-4</v>
      </c>
      <c r="M3998" s="13">
        <v>2184132</v>
      </c>
      <c r="N3998">
        <v>4.803943614928286E-4</v>
      </c>
      <c r="O3998" s="13">
        <v>3905652</v>
      </c>
      <c r="P3998">
        <v>7.1347950694533699E-4</v>
      </c>
      <c r="R3998">
        <v>0</v>
      </c>
    </row>
    <row r="3999" spans="1:18" x14ac:dyDescent="0.35">
      <c r="A3999" t="s">
        <v>6174</v>
      </c>
      <c r="B3999" t="s">
        <v>5141</v>
      </c>
      <c r="C3999">
        <v>4.0000000000000001E-3</v>
      </c>
      <c r="D3999">
        <v>2</v>
      </c>
      <c r="E3999">
        <v>0</v>
      </c>
      <c r="F3999">
        <v>323</v>
      </c>
      <c r="H3999">
        <v>0</v>
      </c>
      <c r="J3999">
        <v>0</v>
      </c>
      <c r="L3999">
        <v>0</v>
      </c>
      <c r="N3999">
        <v>0</v>
      </c>
      <c r="P3999">
        <v>0</v>
      </c>
      <c r="R3999">
        <v>0</v>
      </c>
    </row>
    <row r="4000" spans="1:18" x14ac:dyDescent="0.35">
      <c r="A4000" t="s">
        <v>5596</v>
      </c>
      <c r="B4000" t="s">
        <v>5597</v>
      </c>
      <c r="C4000">
        <v>4.0000000000000001E-3</v>
      </c>
      <c r="D4000">
        <v>2</v>
      </c>
      <c r="E4000">
        <v>0</v>
      </c>
      <c r="F4000">
        <v>324</v>
      </c>
      <c r="H4000">
        <v>0</v>
      </c>
      <c r="J4000">
        <v>0</v>
      </c>
      <c r="L4000">
        <v>0</v>
      </c>
      <c r="N4000">
        <v>0</v>
      </c>
      <c r="P4000">
        <v>0</v>
      </c>
      <c r="R4000">
        <v>0</v>
      </c>
    </row>
    <row r="4001" spans="1:18" x14ac:dyDescent="0.35">
      <c r="A4001" t="s">
        <v>5140</v>
      </c>
      <c r="B4001" t="s">
        <v>5141</v>
      </c>
      <c r="C4001">
        <v>4.0000000000000001E-3</v>
      </c>
      <c r="D4001">
        <v>2</v>
      </c>
      <c r="E4001">
        <v>0</v>
      </c>
      <c r="F4001">
        <v>323</v>
      </c>
      <c r="H4001">
        <v>0</v>
      </c>
      <c r="J4001">
        <v>0</v>
      </c>
      <c r="L4001">
        <v>0</v>
      </c>
      <c r="N4001">
        <v>0</v>
      </c>
      <c r="P4001">
        <v>0</v>
      </c>
      <c r="R4001">
        <v>0</v>
      </c>
    </row>
    <row r="4002" spans="1:18" x14ac:dyDescent="0.35">
      <c r="A4002" t="s">
        <v>6449</v>
      </c>
      <c r="B4002" t="s">
        <v>6450</v>
      </c>
      <c r="C4002">
        <v>4.0000000000000001E-3</v>
      </c>
      <c r="D4002">
        <v>1</v>
      </c>
      <c r="E4002">
        <v>1</v>
      </c>
      <c r="F4002">
        <v>315</v>
      </c>
      <c r="H4002">
        <v>0</v>
      </c>
      <c r="J4002">
        <v>0</v>
      </c>
      <c r="K4002" s="13">
        <v>5902425.5</v>
      </c>
      <c r="L4002">
        <v>7.6270241117233585E-4</v>
      </c>
      <c r="M4002" s="13">
        <v>3658226</v>
      </c>
      <c r="N4002">
        <v>7.2543305023293103E-4</v>
      </c>
      <c r="O4002" s="13">
        <v>5927081</v>
      </c>
      <c r="P4002">
        <v>9.7619506504642562E-4</v>
      </c>
      <c r="R4002">
        <v>0</v>
      </c>
    </row>
    <row r="4003" spans="1:18" x14ac:dyDescent="0.35">
      <c r="A4003" t="s">
        <v>8346</v>
      </c>
      <c r="B4003" t="s">
        <v>8347</v>
      </c>
      <c r="C4003">
        <v>4.0000000000000001E-3</v>
      </c>
      <c r="D4003">
        <v>2</v>
      </c>
      <c r="E4003">
        <v>1</v>
      </c>
      <c r="F4003">
        <v>123</v>
      </c>
      <c r="H4003">
        <v>0</v>
      </c>
      <c r="J4003">
        <v>0</v>
      </c>
      <c r="K4003" s="13">
        <v>975989.75</v>
      </c>
      <c r="L4003">
        <v>3.2297975756506833E-4</v>
      </c>
      <c r="M4003" s="13">
        <v>1805878.25</v>
      </c>
      <c r="N4003">
        <v>9.1710849346980444E-4</v>
      </c>
      <c r="O4003" s="13">
        <v>2187454.75</v>
      </c>
      <c r="P4003">
        <v>9.2265696754521018E-4</v>
      </c>
      <c r="R4003">
        <v>0</v>
      </c>
    </row>
    <row r="4004" spans="1:18" x14ac:dyDescent="0.35">
      <c r="A4004" t="s">
        <v>7355</v>
      </c>
      <c r="B4004" t="s">
        <v>7356</v>
      </c>
      <c r="C4004">
        <v>4.0000000000000001E-3</v>
      </c>
      <c r="D4004">
        <v>1</v>
      </c>
      <c r="E4004">
        <v>1</v>
      </c>
      <c r="F4004">
        <v>423</v>
      </c>
      <c r="H4004">
        <v>0</v>
      </c>
      <c r="J4004">
        <v>0</v>
      </c>
      <c r="K4004" s="13">
        <v>2091207.625</v>
      </c>
      <c r="L4004">
        <v>2.0122963774927023E-4</v>
      </c>
      <c r="M4004" s="13">
        <v>921729.5</v>
      </c>
      <c r="N4004">
        <v>1.3611327372485893E-4</v>
      </c>
      <c r="O4004" s="13">
        <v>1927983.5</v>
      </c>
      <c r="P4004">
        <v>2.3646629384282557E-4</v>
      </c>
      <c r="R4004">
        <v>0</v>
      </c>
    </row>
    <row r="4005" spans="1:18" x14ac:dyDescent="0.35">
      <c r="A4005" t="s">
        <v>9960</v>
      </c>
      <c r="B4005" t="s">
        <v>9961</v>
      </c>
      <c r="C4005">
        <v>5.0000000000000001E-3</v>
      </c>
      <c r="D4005">
        <v>1</v>
      </c>
      <c r="E4005">
        <v>0</v>
      </c>
      <c r="F4005">
        <v>379</v>
      </c>
      <c r="H4005">
        <v>0</v>
      </c>
      <c r="J4005">
        <v>0</v>
      </c>
      <c r="L4005">
        <v>0</v>
      </c>
      <c r="N4005">
        <v>0</v>
      </c>
      <c r="P4005">
        <v>0</v>
      </c>
      <c r="R4005">
        <v>0</v>
      </c>
    </row>
    <row r="4006" spans="1:18" x14ac:dyDescent="0.35">
      <c r="A4006" t="s">
        <v>9962</v>
      </c>
      <c r="B4006" t="s">
        <v>9963</v>
      </c>
      <c r="C4006">
        <v>5.0000000000000001E-3</v>
      </c>
      <c r="D4006">
        <v>1</v>
      </c>
      <c r="E4006">
        <v>1</v>
      </c>
      <c r="F4006">
        <v>313</v>
      </c>
      <c r="H4006">
        <v>0</v>
      </c>
      <c r="J4006">
        <v>0</v>
      </c>
      <c r="K4006" s="13">
        <v>2397106.75</v>
      </c>
      <c r="L4006">
        <v>3.1172971054336759E-4</v>
      </c>
      <c r="N4006">
        <v>0</v>
      </c>
      <c r="O4006" s="13">
        <v>1742441.75</v>
      </c>
      <c r="P4006">
        <v>2.8881532256490024E-4</v>
      </c>
      <c r="Q4006">
        <v>612947.125</v>
      </c>
      <c r="R4006">
        <v>9.9296766025292033E-5</v>
      </c>
    </row>
    <row r="4007" spans="1:18" x14ac:dyDescent="0.35">
      <c r="A4007" t="s">
        <v>9964</v>
      </c>
      <c r="B4007" t="s">
        <v>9965</v>
      </c>
      <c r="C4007">
        <v>5.0000000000000001E-3</v>
      </c>
      <c r="D4007">
        <v>1</v>
      </c>
      <c r="E4007">
        <v>1</v>
      </c>
      <c r="F4007">
        <v>549</v>
      </c>
      <c r="H4007">
        <v>0</v>
      </c>
      <c r="J4007">
        <v>0</v>
      </c>
      <c r="K4007" s="13">
        <v>1450961.5</v>
      </c>
      <c r="L4007">
        <v>1.0757682030467197E-4</v>
      </c>
      <c r="M4007" s="13">
        <v>545254.0625</v>
      </c>
      <c r="N4007">
        <v>6.203887662317221E-5</v>
      </c>
      <c r="O4007" s="13">
        <v>1176013.75</v>
      </c>
      <c r="P4007">
        <v>1.1113384859738848E-4</v>
      </c>
      <c r="R4007">
        <v>0</v>
      </c>
    </row>
    <row r="4008" spans="1:18" x14ac:dyDescent="0.35">
      <c r="A4008" t="s">
        <v>5276</v>
      </c>
      <c r="B4008" t="s">
        <v>5277</v>
      </c>
      <c r="C4008">
        <v>5.0000000000000001E-3</v>
      </c>
      <c r="D4008">
        <v>1</v>
      </c>
      <c r="E4008">
        <v>1</v>
      </c>
      <c r="F4008">
        <v>587</v>
      </c>
      <c r="H4008">
        <v>0</v>
      </c>
      <c r="J4008">
        <v>0</v>
      </c>
      <c r="K4008" s="13">
        <v>1349685.625</v>
      </c>
      <c r="L4008">
        <v>9.3590050182185098E-5</v>
      </c>
      <c r="N4008">
        <v>0</v>
      </c>
      <c r="O4008" s="13">
        <v>2993886.5</v>
      </c>
      <c r="P4008">
        <v>2.6460834101933576E-4</v>
      </c>
      <c r="R4008">
        <v>0</v>
      </c>
    </row>
    <row r="4009" spans="1:18" x14ac:dyDescent="0.35">
      <c r="A4009" t="s">
        <v>6537</v>
      </c>
      <c r="B4009" t="s">
        <v>2242</v>
      </c>
      <c r="C4009">
        <v>5.0000000000000001E-3</v>
      </c>
      <c r="D4009">
        <v>3</v>
      </c>
      <c r="E4009">
        <v>0</v>
      </c>
      <c r="F4009">
        <v>552</v>
      </c>
      <c r="H4009">
        <v>0</v>
      </c>
      <c r="I4009" s="13">
        <v>2771.32666015625</v>
      </c>
      <c r="J4009">
        <v>4.8793134061969607E-7</v>
      </c>
      <c r="K4009" s="13">
        <v>6610505.5</v>
      </c>
      <c r="L4009">
        <v>4.8745076035063592E-4</v>
      </c>
      <c r="M4009" s="13">
        <v>4419869</v>
      </c>
      <c r="N4009">
        <v>5.0015852938350058E-4</v>
      </c>
      <c r="O4009" s="13">
        <v>9021844</v>
      </c>
      <c r="P4009">
        <v>8.4793494708400817E-4</v>
      </c>
      <c r="R4009">
        <v>0</v>
      </c>
    </row>
    <row r="4010" spans="1:18" x14ac:dyDescent="0.35">
      <c r="A4010" t="s">
        <v>6538</v>
      </c>
      <c r="B4010" t="s">
        <v>2278</v>
      </c>
      <c r="C4010">
        <v>5.0000000000000001E-3</v>
      </c>
      <c r="D4010">
        <v>3</v>
      </c>
      <c r="E4010">
        <v>0</v>
      </c>
      <c r="F4010">
        <v>534</v>
      </c>
      <c r="H4010">
        <v>0</v>
      </c>
      <c r="I4010" s="13">
        <v>2771.32666015625</v>
      </c>
      <c r="J4010">
        <v>5.0437846446080944E-7</v>
      </c>
      <c r="K4010" s="13">
        <v>6610505.5</v>
      </c>
      <c r="L4010">
        <v>5.0388168485683712E-4</v>
      </c>
      <c r="M4010" s="13">
        <v>4419869</v>
      </c>
      <c r="N4010">
        <v>5.170178056548545E-4</v>
      </c>
      <c r="O4010" s="13">
        <v>9021844</v>
      </c>
      <c r="P4010">
        <v>8.7651702395200851E-4</v>
      </c>
      <c r="R4010">
        <v>0</v>
      </c>
    </row>
    <row r="4011" spans="1:18" x14ac:dyDescent="0.35">
      <c r="A4011" t="s">
        <v>7667</v>
      </c>
      <c r="B4011" t="s">
        <v>2242</v>
      </c>
      <c r="C4011">
        <v>5.0000000000000001E-3</v>
      </c>
      <c r="D4011">
        <v>3</v>
      </c>
      <c r="E4011">
        <v>0</v>
      </c>
      <c r="F4011">
        <v>540</v>
      </c>
      <c r="H4011">
        <v>0</v>
      </c>
      <c r="I4011" s="13">
        <v>2771.32666015625</v>
      </c>
      <c r="J4011">
        <v>4.9877425930013374E-7</v>
      </c>
      <c r="K4011" s="13">
        <v>6610505.5</v>
      </c>
      <c r="L4011">
        <v>4.9828299946953888E-4</v>
      </c>
      <c r="M4011" s="13">
        <v>4419869</v>
      </c>
      <c r="N4011">
        <v>5.1127316336980057E-4</v>
      </c>
      <c r="O4011" s="13">
        <v>9021844</v>
      </c>
      <c r="P4011">
        <v>8.6677794590809729E-4</v>
      </c>
      <c r="R4011">
        <v>0</v>
      </c>
    </row>
    <row r="4012" spans="1:18" x14ac:dyDescent="0.35">
      <c r="A4012" t="s">
        <v>6072</v>
      </c>
      <c r="B4012" t="s">
        <v>6073</v>
      </c>
      <c r="C4012">
        <v>5.0000000000000001E-3</v>
      </c>
      <c r="D4012">
        <v>6</v>
      </c>
      <c r="E4012">
        <v>0</v>
      </c>
      <c r="F4012">
        <v>474</v>
      </c>
      <c r="H4012">
        <v>0</v>
      </c>
      <c r="J4012">
        <v>0</v>
      </c>
      <c r="L4012">
        <v>0</v>
      </c>
      <c r="N4012">
        <v>0</v>
      </c>
      <c r="P4012">
        <v>0</v>
      </c>
      <c r="R4012">
        <v>0</v>
      </c>
    </row>
    <row r="4013" spans="1:18" x14ac:dyDescent="0.35">
      <c r="A4013" t="s">
        <v>7046</v>
      </c>
      <c r="B4013" t="s">
        <v>7047</v>
      </c>
      <c r="C4013">
        <v>6.0000000000000001E-3</v>
      </c>
      <c r="D4013">
        <v>2</v>
      </c>
      <c r="E4013">
        <v>0</v>
      </c>
      <c r="F4013">
        <v>620</v>
      </c>
      <c r="H4013">
        <v>0</v>
      </c>
      <c r="J4013">
        <v>0</v>
      </c>
      <c r="L4013">
        <v>0</v>
      </c>
      <c r="N4013">
        <v>0</v>
      </c>
      <c r="P4013">
        <v>0</v>
      </c>
      <c r="R4013">
        <v>0</v>
      </c>
    </row>
    <row r="4014" spans="1:18" x14ac:dyDescent="0.35">
      <c r="A4014" t="s">
        <v>7048</v>
      </c>
      <c r="B4014" t="s">
        <v>7049</v>
      </c>
      <c r="C4014">
        <v>6.0000000000000001E-3</v>
      </c>
      <c r="D4014">
        <v>2</v>
      </c>
      <c r="E4014">
        <v>0</v>
      </c>
      <c r="F4014">
        <v>557</v>
      </c>
      <c r="H4014">
        <v>0</v>
      </c>
      <c r="J4014">
        <v>0</v>
      </c>
      <c r="L4014">
        <v>0</v>
      </c>
      <c r="N4014">
        <v>0</v>
      </c>
      <c r="P4014">
        <v>0</v>
      </c>
      <c r="R4014">
        <v>0</v>
      </c>
    </row>
    <row r="4015" spans="1:18" x14ac:dyDescent="0.35">
      <c r="A4015" t="s">
        <v>7104</v>
      </c>
      <c r="B4015" t="s">
        <v>7105</v>
      </c>
      <c r="C4015">
        <v>6.0000000000000001E-3</v>
      </c>
      <c r="D4015">
        <v>2</v>
      </c>
      <c r="E4015">
        <v>1</v>
      </c>
      <c r="F4015">
        <v>613</v>
      </c>
      <c r="H4015">
        <v>0</v>
      </c>
      <c r="J4015">
        <v>0</v>
      </c>
      <c r="K4015" s="13">
        <v>7500626</v>
      </c>
      <c r="L4015">
        <v>4.9804914107656208E-4</v>
      </c>
      <c r="M4015" s="13">
        <v>4188873.75</v>
      </c>
      <c r="N4015">
        <v>4.2684888986395115E-4</v>
      </c>
      <c r="O4015" s="13">
        <v>6002405.5</v>
      </c>
      <c r="P4015">
        <v>5.0800870721800682E-4</v>
      </c>
      <c r="R4015">
        <v>0</v>
      </c>
    </row>
    <row r="4016" spans="1:18" x14ac:dyDescent="0.35">
      <c r="A4016" t="s">
        <v>7741</v>
      </c>
      <c r="B4016" t="s">
        <v>7742</v>
      </c>
      <c r="C4016">
        <v>6.0000000000000001E-3</v>
      </c>
      <c r="D4016">
        <v>3</v>
      </c>
      <c r="E4016">
        <v>0</v>
      </c>
      <c r="F4016">
        <v>245</v>
      </c>
      <c r="H4016">
        <v>0</v>
      </c>
      <c r="J4016">
        <v>0</v>
      </c>
      <c r="L4016">
        <v>0</v>
      </c>
      <c r="N4016">
        <v>0</v>
      </c>
      <c r="O4016" s="13">
        <v>2210064</v>
      </c>
      <c r="P4016">
        <v>4.6799915101863735E-4</v>
      </c>
      <c r="R4016">
        <v>0</v>
      </c>
    </row>
    <row r="4017" spans="1:18" x14ac:dyDescent="0.35">
      <c r="A4017" t="s">
        <v>7739</v>
      </c>
      <c r="B4017" t="s">
        <v>7740</v>
      </c>
      <c r="C4017">
        <v>6.0000000000000001E-3</v>
      </c>
      <c r="D4017">
        <v>3</v>
      </c>
      <c r="E4017">
        <v>0</v>
      </c>
      <c r="F4017">
        <v>267</v>
      </c>
      <c r="H4017">
        <v>0</v>
      </c>
      <c r="J4017">
        <v>0</v>
      </c>
      <c r="L4017">
        <v>0</v>
      </c>
      <c r="N4017">
        <v>0</v>
      </c>
      <c r="O4017" s="13">
        <v>2210064</v>
      </c>
      <c r="P4017">
        <v>4.294374232193488E-4</v>
      </c>
      <c r="R4017">
        <v>0</v>
      </c>
    </row>
    <row r="4018" spans="1:18" x14ac:dyDescent="0.35">
      <c r="A4018" t="s">
        <v>7098</v>
      </c>
      <c r="B4018" t="s">
        <v>7099</v>
      </c>
      <c r="C4018">
        <v>6.0000000000000001E-3</v>
      </c>
      <c r="D4018">
        <v>3</v>
      </c>
      <c r="E4018">
        <v>2</v>
      </c>
      <c r="F4018">
        <v>371</v>
      </c>
      <c r="H4018">
        <v>0</v>
      </c>
      <c r="I4018" s="13">
        <v>5493463.5</v>
      </c>
      <c r="J4018">
        <v>1.4390716121447534E-3</v>
      </c>
      <c r="L4018">
        <v>0</v>
      </c>
      <c r="N4018">
        <v>0</v>
      </c>
      <c r="P4018">
        <v>0</v>
      </c>
      <c r="R4018">
        <v>0</v>
      </c>
    </row>
    <row r="4019" spans="1:18" x14ac:dyDescent="0.35">
      <c r="A4019" t="s">
        <v>9966</v>
      </c>
      <c r="B4019" t="s">
        <v>9967</v>
      </c>
      <c r="C4019">
        <v>6.0000000000000001E-3</v>
      </c>
      <c r="D4019">
        <v>1</v>
      </c>
      <c r="E4019">
        <v>1</v>
      </c>
      <c r="F4019">
        <v>346</v>
      </c>
      <c r="H4019">
        <v>0</v>
      </c>
      <c r="J4019">
        <v>0</v>
      </c>
      <c r="K4019" s="13">
        <v>674363.125</v>
      </c>
      <c r="L4019">
        <v>7.9332816807138357E-5</v>
      </c>
      <c r="M4019" s="13">
        <v>476490.71875</v>
      </c>
      <c r="N4019">
        <v>8.6023222293615074E-5</v>
      </c>
      <c r="O4019" s="13">
        <v>594250.9375</v>
      </c>
      <c r="P4019">
        <v>8.9104589957964526E-5</v>
      </c>
      <c r="Q4019">
        <v>2795003.5</v>
      </c>
      <c r="R4019">
        <v>4.0960258306160351E-4</v>
      </c>
    </row>
    <row r="4020" spans="1:18" x14ac:dyDescent="0.35">
      <c r="A4020" t="s">
        <v>9968</v>
      </c>
      <c r="B4020" t="s">
        <v>9969</v>
      </c>
      <c r="C4020">
        <v>6.0000000000000001E-3</v>
      </c>
      <c r="D4020">
        <v>2</v>
      </c>
      <c r="E4020">
        <v>1</v>
      </c>
      <c r="F4020">
        <v>196</v>
      </c>
      <c r="H4020">
        <v>0</v>
      </c>
      <c r="I4020" s="13">
        <v>1261.14099121094</v>
      </c>
      <c r="J4020">
        <v>6.2534206442593908E-7</v>
      </c>
      <c r="L4020">
        <v>0</v>
      </c>
      <c r="N4020">
        <v>0</v>
      </c>
      <c r="P4020">
        <v>0</v>
      </c>
      <c r="Q4020">
        <v>3345057.25</v>
      </c>
      <c r="R4020">
        <v>8.6537414027256117E-4</v>
      </c>
    </row>
    <row r="4021" spans="1:18" x14ac:dyDescent="0.35">
      <c r="A4021" t="s">
        <v>6424</v>
      </c>
      <c r="B4021" t="s">
        <v>6425</v>
      </c>
      <c r="C4021">
        <v>6.0000000000000001E-3</v>
      </c>
      <c r="D4021">
        <v>3</v>
      </c>
      <c r="E4021">
        <v>1</v>
      </c>
      <c r="F4021">
        <v>198</v>
      </c>
      <c r="H4021">
        <v>0</v>
      </c>
      <c r="J4021">
        <v>0</v>
      </c>
      <c r="K4021" s="13">
        <v>3907523.25</v>
      </c>
      <c r="L4021">
        <v>8.0328848135893588E-4</v>
      </c>
      <c r="M4021" s="13">
        <v>2236847.5</v>
      </c>
      <c r="N4021">
        <v>7.0568119715405176E-4</v>
      </c>
      <c r="O4021" s="13">
        <v>6370242</v>
      </c>
      <c r="P4021">
        <v>1.6691564311819651E-3</v>
      </c>
      <c r="R4021">
        <v>0</v>
      </c>
    </row>
    <row r="4022" spans="1:18" x14ac:dyDescent="0.35">
      <c r="A4022" t="s">
        <v>9970</v>
      </c>
      <c r="B4022" t="s">
        <v>9971</v>
      </c>
      <c r="C4022">
        <v>6.0000000000000001E-3</v>
      </c>
      <c r="D4022">
        <v>1</v>
      </c>
      <c r="E4022">
        <v>1</v>
      </c>
      <c r="F4022">
        <v>463</v>
      </c>
      <c r="H4022">
        <v>0</v>
      </c>
      <c r="J4022">
        <v>0</v>
      </c>
      <c r="K4022" s="13">
        <v>2019244.25</v>
      </c>
      <c r="L4022">
        <v>1.7751825609843994E-4</v>
      </c>
      <c r="M4022" s="13">
        <v>483905.375</v>
      </c>
      <c r="N4022">
        <v>6.5285512035430585E-5</v>
      </c>
      <c r="O4022" s="13">
        <v>1473165.375</v>
      </c>
      <c r="P4022">
        <v>1.6507329146593644E-4</v>
      </c>
      <c r="R4022">
        <v>0</v>
      </c>
    </row>
    <row r="4023" spans="1:18" x14ac:dyDescent="0.35">
      <c r="A4023" t="s">
        <v>8812</v>
      </c>
      <c r="B4023" t="s">
        <v>8813</v>
      </c>
      <c r="C4023">
        <v>6.0000000000000001E-3</v>
      </c>
      <c r="D4023">
        <v>7</v>
      </c>
      <c r="E4023">
        <v>1</v>
      </c>
      <c r="F4023">
        <v>1077</v>
      </c>
      <c r="H4023">
        <v>0</v>
      </c>
      <c r="J4023">
        <v>0</v>
      </c>
      <c r="K4023" s="13">
        <v>51258572.375</v>
      </c>
      <c r="L4023">
        <v>1.937251304373649E-3</v>
      </c>
      <c r="M4023" s="13">
        <v>37367962.5</v>
      </c>
      <c r="N4023">
        <v>2.1673101990962759E-3</v>
      </c>
      <c r="O4023" s="13">
        <v>47223185</v>
      </c>
      <c r="P4023">
        <v>2.2748138877833829E-3</v>
      </c>
      <c r="Q4023">
        <v>193409688</v>
      </c>
      <c r="R4023">
        <v>9.1058176815686197E-3</v>
      </c>
    </row>
    <row r="4024" spans="1:18" x14ac:dyDescent="0.35">
      <c r="A4024" t="s">
        <v>5150</v>
      </c>
      <c r="B4024" t="s">
        <v>5151</v>
      </c>
      <c r="C4024">
        <v>6.0000000000000001E-3</v>
      </c>
      <c r="D4024">
        <v>2</v>
      </c>
      <c r="E4024">
        <v>0</v>
      </c>
      <c r="F4024">
        <v>544</v>
      </c>
      <c r="H4024">
        <v>0</v>
      </c>
      <c r="J4024">
        <v>0</v>
      </c>
      <c r="K4024" s="13">
        <v>3595844.25</v>
      </c>
      <c r="L4024">
        <v>2.6905256193160665E-4</v>
      </c>
      <c r="N4024">
        <v>0</v>
      </c>
      <c r="O4024" s="13">
        <v>2999596</v>
      </c>
      <c r="P4024">
        <v>2.8606858337680644E-4</v>
      </c>
      <c r="R4024">
        <v>0</v>
      </c>
    </row>
    <row r="4025" spans="1:18" x14ac:dyDescent="0.35">
      <c r="A4025" t="s">
        <v>5148</v>
      </c>
      <c r="B4025" t="s">
        <v>5149</v>
      </c>
      <c r="C4025">
        <v>6.0000000000000001E-3</v>
      </c>
      <c r="D4025">
        <v>2</v>
      </c>
      <c r="E4025">
        <v>0</v>
      </c>
      <c r="F4025">
        <v>540</v>
      </c>
      <c r="H4025">
        <v>0</v>
      </c>
      <c r="J4025">
        <v>0</v>
      </c>
      <c r="K4025" s="13">
        <v>3595844.25</v>
      </c>
      <c r="L4025">
        <v>2.7104554387184077E-4</v>
      </c>
      <c r="N4025">
        <v>0</v>
      </c>
      <c r="O4025" s="13">
        <v>2999596</v>
      </c>
      <c r="P4025">
        <v>2.8818760992033833E-4</v>
      </c>
      <c r="R4025">
        <v>0</v>
      </c>
    </row>
    <row r="4026" spans="1:18" x14ac:dyDescent="0.35">
      <c r="A4026" t="s">
        <v>9972</v>
      </c>
      <c r="B4026" t="s">
        <v>9973</v>
      </c>
      <c r="C4026">
        <v>6.0000000000000001E-3</v>
      </c>
      <c r="D4026">
        <v>2</v>
      </c>
      <c r="E4026">
        <v>0</v>
      </c>
      <c r="F4026">
        <v>533</v>
      </c>
      <c r="H4026">
        <v>0</v>
      </c>
      <c r="J4026">
        <v>0</v>
      </c>
      <c r="K4026" s="13">
        <v>3595844.25</v>
      </c>
      <c r="L4026">
        <v>2.7460524144614257E-4</v>
      </c>
      <c r="N4026">
        <v>0</v>
      </c>
      <c r="O4026" s="13">
        <v>2999596</v>
      </c>
      <c r="P4026">
        <v>2.919724378179788E-4</v>
      </c>
      <c r="R4026">
        <v>0</v>
      </c>
    </row>
    <row r="4027" spans="1:18" x14ac:dyDescent="0.35">
      <c r="A4027" t="s">
        <v>9974</v>
      </c>
      <c r="B4027" t="s">
        <v>9975</v>
      </c>
      <c r="C4027">
        <v>6.0000000000000001E-3</v>
      </c>
      <c r="D4027">
        <v>2</v>
      </c>
      <c r="E4027">
        <v>0</v>
      </c>
      <c r="F4027">
        <v>466</v>
      </c>
      <c r="H4027">
        <v>0</v>
      </c>
      <c r="J4027">
        <v>0</v>
      </c>
      <c r="K4027" s="13">
        <v>3595844.25</v>
      </c>
      <c r="L4027">
        <v>3.1408711092445067E-4</v>
      </c>
      <c r="N4027">
        <v>0</v>
      </c>
      <c r="O4027" s="13">
        <v>2999596</v>
      </c>
      <c r="P4027">
        <v>3.3395130763301008E-4</v>
      </c>
      <c r="R4027">
        <v>0</v>
      </c>
    </row>
    <row r="4028" spans="1:18" x14ac:dyDescent="0.35">
      <c r="A4028" t="s">
        <v>9976</v>
      </c>
      <c r="B4028" t="s">
        <v>9977</v>
      </c>
      <c r="C4028">
        <v>6.0000000000000001E-3</v>
      </c>
      <c r="D4028">
        <v>2</v>
      </c>
      <c r="E4028">
        <v>0</v>
      </c>
      <c r="F4028">
        <v>533</v>
      </c>
      <c r="H4028">
        <v>0</v>
      </c>
      <c r="J4028">
        <v>0</v>
      </c>
      <c r="K4028" s="13">
        <v>3595844.25</v>
      </c>
      <c r="L4028">
        <v>2.7460524144614257E-4</v>
      </c>
      <c r="N4028">
        <v>0</v>
      </c>
      <c r="O4028" s="13">
        <v>2999596</v>
      </c>
      <c r="P4028">
        <v>2.919724378179788E-4</v>
      </c>
      <c r="R4028">
        <v>0</v>
      </c>
    </row>
    <row r="4029" spans="1:18" x14ac:dyDescent="0.35">
      <c r="A4029" t="s">
        <v>9978</v>
      </c>
      <c r="B4029" t="s">
        <v>9979</v>
      </c>
      <c r="C4029">
        <v>6.0000000000000001E-3</v>
      </c>
      <c r="D4029">
        <v>3</v>
      </c>
      <c r="E4029">
        <v>2</v>
      </c>
      <c r="F4029">
        <v>889</v>
      </c>
      <c r="H4029">
        <v>0</v>
      </c>
      <c r="J4029">
        <v>0</v>
      </c>
      <c r="K4029" s="13">
        <v>80727.1640625</v>
      </c>
      <c r="L4029">
        <v>3.6961798409140286E-6</v>
      </c>
      <c r="N4029">
        <v>0</v>
      </c>
      <c r="O4029" s="13">
        <v>96009.25</v>
      </c>
      <c r="P4029">
        <v>5.6029612045430335E-6</v>
      </c>
      <c r="Q4029">
        <v>1191246.671875</v>
      </c>
      <c r="R4029">
        <v>6.7944822562574137E-5</v>
      </c>
    </row>
    <row r="4030" spans="1:18" x14ac:dyDescent="0.35">
      <c r="A4030" t="s">
        <v>8110</v>
      </c>
      <c r="B4030" t="s">
        <v>8111</v>
      </c>
      <c r="C4030">
        <v>5.0000000000000001E-3</v>
      </c>
      <c r="D4030">
        <v>1</v>
      </c>
      <c r="E4030">
        <v>1</v>
      </c>
      <c r="F4030">
        <v>505</v>
      </c>
      <c r="H4030">
        <v>0</v>
      </c>
      <c r="J4030">
        <v>0</v>
      </c>
      <c r="K4030" s="13">
        <v>416288.78125</v>
      </c>
      <c r="L4030">
        <v>3.3553550941254541E-5</v>
      </c>
      <c r="N4030">
        <v>0</v>
      </c>
      <c r="O4030" s="13">
        <v>332194.34375</v>
      </c>
      <c r="P4030">
        <v>3.4127710541823994E-5</v>
      </c>
      <c r="R4030">
        <v>0</v>
      </c>
    </row>
    <row r="4031" spans="1:18" x14ac:dyDescent="0.35">
      <c r="A4031" t="s">
        <v>9980</v>
      </c>
      <c r="B4031" t="s">
        <v>9981</v>
      </c>
      <c r="C4031">
        <v>5.0000000000000001E-3</v>
      </c>
      <c r="D4031">
        <v>3</v>
      </c>
      <c r="E4031">
        <v>0</v>
      </c>
      <c r="F4031">
        <v>221</v>
      </c>
      <c r="H4031">
        <v>0</v>
      </c>
      <c r="J4031">
        <v>0</v>
      </c>
      <c r="K4031" s="13">
        <v>3574427.75</v>
      </c>
      <c r="L4031">
        <v>6.5833873461569733E-4</v>
      </c>
      <c r="M4031" s="13">
        <v>1956368.375</v>
      </c>
      <c r="N4031">
        <v>5.5296255055420612E-4</v>
      </c>
      <c r="O4031" s="13">
        <v>4756945.5</v>
      </c>
      <c r="P4031">
        <v>1.1167146183978819E-3</v>
      </c>
      <c r="Q4031">
        <v>63049528</v>
      </c>
      <c r="R4031">
        <v>1.4465917884812522E-2</v>
      </c>
    </row>
    <row r="4032" spans="1:18" x14ac:dyDescent="0.35">
      <c r="A4032" t="s">
        <v>5325</v>
      </c>
      <c r="B4032" t="s">
        <v>5324</v>
      </c>
      <c r="C4032">
        <v>5.0000000000000001E-3</v>
      </c>
      <c r="D4032">
        <v>1</v>
      </c>
      <c r="E4032">
        <v>0</v>
      </c>
      <c r="F4032">
        <v>1915</v>
      </c>
      <c r="H4032">
        <v>0</v>
      </c>
      <c r="J4032">
        <v>0</v>
      </c>
      <c r="L4032">
        <v>0</v>
      </c>
      <c r="N4032">
        <v>0</v>
      </c>
      <c r="P4032">
        <v>0</v>
      </c>
      <c r="R4032">
        <v>0</v>
      </c>
    </row>
    <row r="4033" spans="1:18" x14ac:dyDescent="0.35">
      <c r="A4033" t="s">
        <v>5323</v>
      </c>
      <c r="B4033" t="s">
        <v>5324</v>
      </c>
      <c r="C4033">
        <v>5.0000000000000001E-3</v>
      </c>
      <c r="D4033">
        <v>1</v>
      </c>
      <c r="E4033">
        <v>0</v>
      </c>
      <c r="F4033">
        <v>1950</v>
      </c>
      <c r="H4033">
        <v>0</v>
      </c>
      <c r="J4033">
        <v>0</v>
      </c>
      <c r="L4033">
        <v>0</v>
      </c>
      <c r="N4033">
        <v>0</v>
      </c>
      <c r="P4033">
        <v>0</v>
      </c>
      <c r="R4033">
        <v>0</v>
      </c>
    </row>
    <row r="4034" spans="1:18" x14ac:dyDescent="0.35">
      <c r="A4034" t="s">
        <v>9982</v>
      </c>
      <c r="B4034" t="s">
        <v>9983</v>
      </c>
      <c r="C4034">
        <v>5.0000000000000001E-3</v>
      </c>
      <c r="D4034">
        <v>1</v>
      </c>
      <c r="E4034">
        <v>1</v>
      </c>
      <c r="F4034">
        <v>189</v>
      </c>
      <c r="H4034">
        <v>0</v>
      </c>
      <c r="J4034">
        <v>0</v>
      </c>
      <c r="L4034">
        <v>0</v>
      </c>
      <c r="N4034">
        <v>0</v>
      </c>
      <c r="P4034">
        <v>0</v>
      </c>
      <c r="R4034">
        <v>0</v>
      </c>
    </row>
    <row r="4035" spans="1:18" x14ac:dyDescent="0.35">
      <c r="A4035" t="s">
        <v>9984</v>
      </c>
      <c r="B4035" t="s">
        <v>9985</v>
      </c>
      <c r="C4035">
        <v>5.0000000000000001E-3</v>
      </c>
      <c r="D4035">
        <v>2</v>
      </c>
      <c r="E4035">
        <v>0</v>
      </c>
      <c r="F4035">
        <v>262</v>
      </c>
      <c r="H4035">
        <v>0</v>
      </c>
      <c r="J4035">
        <v>0</v>
      </c>
      <c r="L4035">
        <v>0</v>
      </c>
      <c r="N4035">
        <v>0</v>
      </c>
      <c r="P4035">
        <v>0</v>
      </c>
      <c r="R4035">
        <v>0</v>
      </c>
    </row>
    <row r="4036" spans="1:18" x14ac:dyDescent="0.35">
      <c r="A4036" t="s">
        <v>9986</v>
      </c>
      <c r="B4036" t="s">
        <v>9985</v>
      </c>
      <c r="C4036">
        <v>5.0000000000000001E-3</v>
      </c>
      <c r="D4036">
        <v>2</v>
      </c>
      <c r="E4036">
        <v>0</v>
      </c>
      <c r="F4036">
        <v>261</v>
      </c>
      <c r="H4036">
        <v>0</v>
      </c>
      <c r="J4036">
        <v>0</v>
      </c>
      <c r="L4036">
        <v>0</v>
      </c>
      <c r="N4036">
        <v>0</v>
      </c>
      <c r="P4036">
        <v>0</v>
      </c>
      <c r="R4036">
        <v>0</v>
      </c>
    </row>
    <row r="4037" spans="1:18" x14ac:dyDescent="0.35">
      <c r="A4037" t="s">
        <v>7085</v>
      </c>
      <c r="B4037" t="s">
        <v>7086</v>
      </c>
      <c r="C4037">
        <v>5.0000000000000001E-3</v>
      </c>
      <c r="D4037">
        <v>2</v>
      </c>
      <c r="E4037">
        <v>1</v>
      </c>
      <c r="F4037">
        <v>569</v>
      </c>
      <c r="H4037">
        <v>0</v>
      </c>
      <c r="I4037" s="13">
        <v>5002.12548828125</v>
      </c>
      <c r="J4037">
        <v>8.5438258748890675E-7</v>
      </c>
      <c r="K4037" s="13">
        <v>2183965.75</v>
      </c>
      <c r="L4037">
        <v>1.5623154077949787E-4</v>
      </c>
      <c r="M4037" s="13">
        <v>2689602</v>
      </c>
      <c r="N4037">
        <v>2.952657767053538E-4</v>
      </c>
      <c r="O4037" s="13">
        <v>1529375.875</v>
      </c>
      <c r="P4037">
        <v>1.3944670862218648E-4</v>
      </c>
      <c r="R4037">
        <v>0</v>
      </c>
    </row>
    <row r="4038" spans="1:18" x14ac:dyDescent="0.35">
      <c r="A4038" t="s">
        <v>9987</v>
      </c>
      <c r="B4038" t="s">
        <v>9988</v>
      </c>
      <c r="C4038">
        <v>5.0000000000000001E-3</v>
      </c>
      <c r="D4038">
        <v>1</v>
      </c>
      <c r="E4038">
        <v>1</v>
      </c>
      <c r="F4038">
        <v>394</v>
      </c>
      <c r="H4038">
        <v>0</v>
      </c>
      <c r="J4038">
        <v>0</v>
      </c>
      <c r="K4038" s="13">
        <v>1322801.125</v>
      </c>
      <c r="L4038">
        <v>1.3665750668437058E-4</v>
      </c>
      <c r="M4038" s="13">
        <v>707159.875</v>
      </c>
      <c r="N4038">
        <v>1.1211371617190297E-4</v>
      </c>
      <c r="O4038" s="13">
        <v>1399463.625</v>
      </c>
      <c r="P4038">
        <v>1.8427723708414512E-4</v>
      </c>
      <c r="R4038">
        <v>0</v>
      </c>
    </row>
    <row r="4039" spans="1:18" x14ac:dyDescent="0.35">
      <c r="A4039" t="s">
        <v>5254</v>
      </c>
      <c r="B4039" t="s">
        <v>5255</v>
      </c>
      <c r="C4039">
        <v>5.0000000000000001E-3</v>
      </c>
      <c r="D4039">
        <v>3</v>
      </c>
      <c r="E4039">
        <v>3</v>
      </c>
      <c r="F4039">
        <v>1323</v>
      </c>
      <c r="H4039">
        <v>0</v>
      </c>
      <c r="I4039" s="13">
        <v>584799.75</v>
      </c>
      <c r="J4039">
        <v>4.2959320816024645E-5</v>
      </c>
      <c r="K4039" s="13">
        <v>17694424.09375</v>
      </c>
      <c r="L4039">
        <v>5.4439201552492519E-4</v>
      </c>
      <c r="M4039" s="13">
        <v>9592665.3125</v>
      </c>
      <c r="N4039">
        <v>4.5291510781914171E-4</v>
      </c>
      <c r="O4039" s="13">
        <v>15893836.65625</v>
      </c>
      <c r="P4039">
        <v>6.232685319213395E-4</v>
      </c>
      <c r="Q4039">
        <v>51836560</v>
      </c>
      <c r="R4039">
        <v>1.9867021340189833E-3</v>
      </c>
    </row>
    <row r="4040" spans="1:18" x14ac:dyDescent="0.35">
      <c r="A4040" t="s">
        <v>4039</v>
      </c>
      <c r="B4040" t="s">
        <v>4040</v>
      </c>
      <c r="C4040">
        <v>5.0000000000000001E-3</v>
      </c>
      <c r="D4040">
        <v>2</v>
      </c>
      <c r="E4040">
        <v>1</v>
      </c>
      <c r="F4040">
        <v>1083</v>
      </c>
      <c r="H4040">
        <v>0</v>
      </c>
      <c r="J4040">
        <v>0</v>
      </c>
      <c r="K4040" s="13">
        <v>19731204</v>
      </c>
      <c r="L4040">
        <v>7.4158389408311156E-4</v>
      </c>
      <c r="M4040" s="13">
        <v>8526076</v>
      </c>
      <c r="N4040">
        <v>4.9176555110986197E-4</v>
      </c>
      <c r="O4040" s="13">
        <v>13575977</v>
      </c>
      <c r="P4040">
        <v>6.5035268287175262E-4</v>
      </c>
      <c r="Q4040">
        <v>680089</v>
      </c>
      <c r="R4040">
        <v>3.1841515022180219E-5</v>
      </c>
    </row>
    <row r="4041" spans="1:18" x14ac:dyDescent="0.35">
      <c r="A4041" t="s">
        <v>9989</v>
      </c>
      <c r="B4041" t="s">
        <v>9990</v>
      </c>
      <c r="C4041">
        <v>5.0000000000000001E-3</v>
      </c>
      <c r="D4041">
        <v>1</v>
      </c>
      <c r="E4041">
        <v>0</v>
      </c>
      <c r="F4041">
        <v>493</v>
      </c>
      <c r="H4041">
        <v>0</v>
      </c>
      <c r="J4041">
        <v>0</v>
      </c>
      <c r="L4041">
        <v>0</v>
      </c>
      <c r="N4041">
        <v>0</v>
      </c>
      <c r="P4041">
        <v>0</v>
      </c>
      <c r="R4041">
        <v>0</v>
      </c>
    </row>
    <row r="4042" spans="1:18" x14ac:dyDescent="0.35">
      <c r="A4042" t="s">
        <v>9991</v>
      </c>
      <c r="B4042" t="s">
        <v>9990</v>
      </c>
      <c r="C4042">
        <v>5.0000000000000001E-3</v>
      </c>
      <c r="D4042">
        <v>1</v>
      </c>
      <c r="E4042">
        <v>0</v>
      </c>
      <c r="F4042">
        <v>494</v>
      </c>
      <c r="H4042">
        <v>0</v>
      </c>
      <c r="J4042">
        <v>0</v>
      </c>
      <c r="L4042">
        <v>0</v>
      </c>
      <c r="N4042">
        <v>0</v>
      </c>
      <c r="P4042">
        <v>0</v>
      </c>
      <c r="R4042">
        <v>0</v>
      </c>
    </row>
    <row r="4043" spans="1:18" x14ac:dyDescent="0.35">
      <c r="A4043" t="s">
        <v>1148</v>
      </c>
      <c r="B4043" t="s">
        <v>1149</v>
      </c>
      <c r="C4043">
        <v>5.0000000000000001E-3</v>
      </c>
      <c r="D4043">
        <v>3</v>
      </c>
      <c r="E4043">
        <v>0</v>
      </c>
      <c r="F4043">
        <v>299</v>
      </c>
      <c r="H4043">
        <v>0</v>
      </c>
      <c r="J4043">
        <v>0</v>
      </c>
      <c r="K4043" s="13">
        <v>6749144</v>
      </c>
      <c r="L4043">
        <v>9.1878239508754865E-4</v>
      </c>
      <c r="M4043" s="13">
        <v>3325662.25</v>
      </c>
      <c r="N4043">
        <v>6.947752065201196E-4</v>
      </c>
      <c r="O4043" s="13">
        <v>5128951</v>
      </c>
      <c r="P4043">
        <v>8.8994601133354605E-4</v>
      </c>
      <c r="R4043">
        <v>0</v>
      </c>
    </row>
    <row r="4044" spans="1:18" x14ac:dyDescent="0.35">
      <c r="A4044" t="s">
        <v>1162</v>
      </c>
      <c r="B4044" t="s">
        <v>1163</v>
      </c>
      <c r="C4044">
        <v>5.0000000000000001E-3</v>
      </c>
      <c r="D4044">
        <v>3</v>
      </c>
      <c r="E4044">
        <v>0</v>
      </c>
      <c r="F4044">
        <v>316</v>
      </c>
      <c r="H4044">
        <v>0</v>
      </c>
      <c r="J4044">
        <v>0</v>
      </c>
      <c r="K4044" s="13">
        <v>6749144</v>
      </c>
      <c r="L4044">
        <v>8.6935422826321846E-4</v>
      </c>
      <c r="M4044" s="13">
        <v>3325662.25</v>
      </c>
      <c r="N4044">
        <v>6.5739805933391062E-4</v>
      </c>
      <c r="O4044" s="13">
        <v>5128951</v>
      </c>
      <c r="P4044">
        <v>8.4206916895167815E-4</v>
      </c>
      <c r="R4044">
        <v>0</v>
      </c>
    </row>
    <row r="4045" spans="1:18" x14ac:dyDescent="0.35">
      <c r="A4045" t="s">
        <v>5940</v>
      </c>
      <c r="B4045" t="s">
        <v>5941</v>
      </c>
      <c r="C4045">
        <v>5.0000000000000001E-3</v>
      </c>
      <c r="D4045">
        <v>3</v>
      </c>
      <c r="E4045">
        <v>0</v>
      </c>
      <c r="F4045">
        <v>314</v>
      </c>
      <c r="H4045">
        <v>0</v>
      </c>
      <c r="J4045">
        <v>0</v>
      </c>
      <c r="K4045" s="13">
        <v>6749144</v>
      </c>
      <c r="L4045">
        <v>8.7489151634132824E-4</v>
      </c>
      <c r="M4045" s="13">
        <v>3325662.25</v>
      </c>
      <c r="N4045">
        <v>6.6158530811947689E-4</v>
      </c>
      <c r="O4045" s="13">
        <v>5128951</v>
      </c>
      <c r="P4045">
        <v>8.4743266684309015E-4</v>
      </c>
      <c r="R4045">
        <v>0</v>
      </c>
    </row>
    <row r="4046" spans="1:18" x14ac:dyDescent="0.35">
      <c r="A4046" t="s">
        <v>8079</v>
      </c>
      <c r="B4046" t="s">
        <v>8080</v>
      </c>
      <c r="C4046">
        <v>5.0000000000000001E-3</v>
      </c>
      <c r="D4046">
        <v>1</v>
      </c>
      <c r="E4046">
        <v>0</v>
      </c>
      <c r="F4046">
        <v>309</v>
      </c>
      <c r="H4046">
        <v>0</v>
      </c>
      <c r="J4046">
        <v>0</v>
      </c>
      <c r="L4046">
        <v>0</v>
      </c>
      <c r="M4046" s="13">
        <v>762266.0625</v>
      </c>
      <c r="N4046">
        <v>1.5409390631235988E-4</v>
      </c>
      <c r="O4046" s="13">
        <v>1401024.25</v>
      </c>
      <c r="P4046">
        <v>2.3523041364595748E-4</v>
      </c>
      <c r="R4046">
        <v>0</v>
      </c>
    </row>
    <row r="4047" spans="1:18" x14ac:dyDescent="0.35">
      <c r="A4047" t="s">
        <v>8081</v>
      </c>
      <c r="B4047" t="s">
        <v>8082</v>
      </c>
      <c r="C4047">
        <v>5.0000000000000001E-3</v>
      </c>
      <c r="D4047">
        <v>1</v>
      </c>
      <c r="E4047">
        <v>0</v>
      </c>
      <c r="F4047">
        <v>306</v>
      </c>
      <c r="H4047">
        <v>0</v>
      </c>
      <c r="J4047">
        <v>0</v>
      </c>
      <c r="L4047">
        <v>0</v>
      </c>
      <c r="M4047" s="13">
        <v>762266.0625</v>
      </c>
      <c r="N4047">
        <v>1.556046308840497E-4</v>
      </c>
      <c r="O4047" s="13">
        <v>1401024.25</v>
      </c>
      <c r="P4047">
        <v>2.3753659417189826E-4</v>
      </c>
      <c r="R4047">
        <v>0</v>
      </c>
    </row>
    <row r="4048" spans="1:18" x14ac:dyDescent="0.35">
      <c r="A4048" t="s">
        <v>7613</v>
      </c>
      <c r="B4048" t="s">
        <v>7614</v>
      </c>
      <c r="C4048">
        <v>5.0000000000000001E-3</v>
      </c>
      <c r="D4048">
        <v>2</v>
      </c>
      <c r="E4048">
        <v>1</v>
      </c>
      <c r="F4048">
        <v>671</v>
      </c>
      <c r="H4048">
        <v>0</v>
      </c>
      <c r="J4048">
        <v>0</v>
      </c>
      <c r="K4048" s="13">
        <v>3714404</v>
      </c>
      <c r="L4048">
        <v>2.2532105559110551E-4</v>
      </c>
      <c r="M4048" s="13">
        <v>1572771.875</v>
      </c>
      <c r="N4048">
        <v>1.4641331498323017E-4</v>
      </c>
      <c r="O4048" s="13">
        <v>2482444.25</v>
      </c>
      <c r="P4048">
        <v>1.9193902443577401E-4</v>
      </c>
      <c r="R4048">
        <v>0</v>
      </c>
    </row>
    <row r="4049" spans="1:18" x14ac:dyDescent="0.35">
      <c r="A4049" t="s">
        <v>9992</v>
      </c>
      <c r="B4049" t="s">
        <v>8212</v>
      </c>
      <c r="C4049">
        <v>6.0000000000000001E-3</v>
      </c>
      <c r="D4049">
        <v>3</v>
      </c>
      <c r="E4049">
        <v>1</v>
      </c>
      <c r="F4049">
        <v>655</v>
      </c>
      <c r="H4049">
        <v>0</v>
      </c>
      <c r="I4049" s="13">
        <v>2483491</v>
      </c>
      <c r="J4049">
        <v>3.684947993693637E-4</v>
      </c>
      <c r="L4049">
        <v>0</v>
      </c>
      <c r="N4049">
        <v>0</v>
      </c>
      <c r="P4049">
        <v>0</v>
      </c>
      <c r="R4049">
        <v>0</v>
      </c>
    </row>
    <row r="4050" spans="1:18" x14ac:dyDescent="0.35">
      <c r="A4050" t="s">
        <v>5551</v>
      </c>
      <c r="B4050" t="s">
        <v>5552</v>
      </c>
      <c r="C4050">
        <v>6.0000000000000001E-3</v>
      </c>
      <c r="D4050">
        <v>1</v>
      </c>
      <c r="E4050">
        <v>0</v>
      </c>
      <c r="F4050">
        <v>612</v>
      </c>
      <c r="H4050">
        <v>0</v>
      </c>
      <c r="J4050">
        <v>0</v>
      </c>
      <c r="K4050" s="13">
        <v>7853005</v>
      </c>
      <c r="L4050">
        <v>5.2229950087192807E-4</v>
      </c>
      <c r="M4050" s="13">
        <v>3880489.75</v>
      </c>
      <c r="N4050">
        <v>3.9607048306580496E-4</v>
      </c>
      <c r="O4050" s="13">
        <v>6987971.5</v>
      </c>
      <c r="P4050">
        <v>5.9238765862913896E-4</v>
      </c>
      <c r="R4050">
        <v>0</v>
      </c>
    </row>
    <row r="4051" spans="1:18" x14ac:dyDescent="0.35">
      <c r="A4051" t="s">
        <v>7508</v>
      </c>
      <c r="B4051" t="s">
        <v>7509</v>
      </c>
      <c r="C4051">
        <v>6.0000000000000001E-3</v>
      </c>
      <c r="D4051">
        <v>1</v>
      </c>
      <c r="E4051">
        <v>0</v>
      </c>
      <c r="F4051">
        <v>546</v>
      </c>
      <c r="H4051">
        <v>0</v>
      </c>
      <c r="J4051">
        <v>0</v>
      </c>
      <c r="K4051" s="13">
        <v>7853005</v>
      </c>
      <c r="L4051">
        <v>5.854346053729303E-4</v>
      </c>
      <c r="M4051" s="13">
        <v>3880489.75</v>
      </c>
      <c r="N4051">
        <v>4.4394713486496824E-4</v>
      </c>
      <c r="O4051" s="13">
        <v>6987971.5</v>
      </c>
      <c r="P4051">
        <v>6.6399495802387009E-4</v>
      </c>
      <c r="R4051">
        <v>0</v>
      </c>
    </row>
    <row r="4052" spans="1:18" x14ac:dyDescent="0.35">
      <c r="A4052" t="s">
        <v>7510</v>
      </c>
      <c r="B4052" t="s">
        <v>7511</v>
      </c>
      <c r="C4052">
        <v>6.0000000000000001E-3</v>
      </c>
      <c r="D4052">
        <v>1</v>
      </c>
      <c r="E4052">
        <v>0</v>
      </c>
      <c r="F4052">
        <v>415</v>
      </c>
      <c r="H4052">
        <v>0</v>
      </c>
      <c r="J4052">
        <v>0</v>
      </c>
      <c r="K4052" s="13">
        <v>7853005</v>
      </c>
      <c r="L4052">
        <v>7.7023444465932527E-4</v>
      </c>
      <c r="M4052" s="13">
        <v>3880489.75</v>
      </c>
      <c r="N4052">
        <v>5.8408466418378958E-4</v>
      </c>
      <c r="O4052" s="13">
        <v>6987971.5</v>
      </c>
      <c r="P4052">
        <v>8.7359336646032051E-4</v>
      </c>
      <c r="R4052">
        <v>0</v>
      </c>
    </row>
    <row r="4053" spans="1:18" x14ac:dyDescent="0.35">
      <c r="A4053" t="s">
        <v>7504</v>
      </c>
      <c r="B4053" t="s">
        <v>7505</v>
      </c>
      <c r="C4053">
        <v>6.0000000000000001E-3</v>
      </c>
      <c r="D4053">
        <v>1</v>
      </c>
      <c r="E4053">
        <v>0</v>
      </c>
      <c r="F4053">
        <v>312</v>
      </c>
      <c r="H4053">
        <v>0</v>
      </c>
      <c r="J4053">
        <v>0</v>
      </c>
      <c r="K4053" s="13">
        <v>7853005</v>
      </c>
      <c r="L4053">
        <v>1.0245105594026281E-3</v>
      </c>
      <c r="M4053" s="13">
        <v>3880489.75</v>
      </c>
      <c r="N4053">
        <v>7.7690748601369443E-4</v>
      </c>
      <c r="O4053" s="13">
        <v>6987971.5</v>
      </c>
      <c r="P4053">
        <v>1.1619911765417728E-3</v>
      </c>
      <c r="R4053">
        <v>0</v>
      </c>
    </row>
    <row r="4054" spans="1:18" x14ac:dyDescent="0.35">
      <c r="A4054" t="s">
        <v>7502</v>
      </c>
      <c r="B4054" t="s">
        <v>7503</v>
      </c>
      <c r="C4054">
        <v>6.0000000000000001E-3</v>
      </c>
      <c r="D4054">
        <v>1</v>
      </c>
      <c r="E4054">
        <v>0</v>
      </c>
      <c r="F4054">
        <v>494</v>
      </c>
      <c r="H4054">
        <v>0</v>
      </c>
      <c r="J4054">
        <v>0</v>
      </c>
      <c r="K4054" s="13">
        <v>7853005</v>
      </c>
      <c r="L4054">
        <v>6.4705930067534406E-4</v>
      </c>
      <c r="M4054" s="13">
        <v>3880489.75</v>
      </c>
      <c r="N4054">
        <v>4.9067841221917539E-4</v>
      </c>
      <c r="O4054" s="13">
        <v>6987971.5</v>
      </c>
      <c r="P4054">
        <v>7.3388916413164593E-4</v>
      </c>
      <c r="R4054">
        <v>0</v>
      </c>
    </row>
    <row r="4055" spans="1:18" x14ac:dyDescent="0.35">
      <c r="A4055" t="s">
        <v>6204</v>
      </c>
      <c r="B4055" t="s">
        <v>6205</v>
      </c>
      <c r="C4055">
        <v>6.0000000000000001E-3</v>
      </c>
      <c r="D4055">
        <v>1</v>
      </c>
      <c r="E4055">
        <v>0</v>
      </c>
      <c r="F4055">
        <v>611</v>
      </c>
      <c r="H4055">
        <v>0</v>
      </c>
      <c r="J4055">
        <v>0</v>
      </c>
      <c r="K4055" s="13">
        <v>7853005</v>
      </c>
      <c r="L4055">
        <v>5.2315432820559732E-4</v>
      </c>
      <c r="M4055" s="13">
        <v>3880489.75</v>
      </c>
      <c r="N4055">
        <v>3.9671871626231205E-4</v>
      </c>
      <c r="O4055" s="13">
        <v>6987971.5</v>
      </c>
      <c r="P4055">
        <v>5.9335719653196895E-4</v>
      </c>
      <c r="R4055">
        <v>0</v>
      </c>
    </row>
    <row r="4056" spans="1:18" x14ac:dyDescent="0.35">
      <c r="A4056" t="s">
        <v>7506</v>
      </c>
      <c r="B4056" t="s">
        <v>7507</v>
      </c>
      <c r="C4056">
        <v>6.0000000000000001E-3</v>
      </c>
      <c r="D4056">
        <v>1</v>
      </c>
      <c r="E4056">
        <v>0</v>
      </c>
      <c r="F4056">
        <v>528</v>
      </c>
      <c r="H4056">
        <v>0</v>
      </c>
      <c r="J4056">
        <v>0</v>
      </c>
      <c r="K4056" s="13">
        <v>7853005</v>
      </c>
      <c r="L4056">
        <v>6.0539260328337113E-4</v>
      </c>
      <c r="M4056" s="13">
        <v>3880489.75</v>
      </c>
      <c r="N4056">
        <v>4.5908169628081937E-4</v>
      </c>
      <c r="O4056" s="13">
        <v>6987971.5</v>
      </c>
      <c r="P4056">
        <v>6.866311497746838E-4</v>
      </c>
      <c r="R4056">
        <v>0</v>
      </c>
    </row>
    <row r="4057" spans="1:18" x14ac:dyDescent="0.35">
      <c r="A4057" t="s">
        <v>1121</v>
      </c>
      <c r="B4057" t="s">
        <v>1122</v>
      </c>
      <c r="C4057">
        <v>6.0000000000000001E-3</v>
      </c>
      <c r="D4057">
        <v>6</v>
      </c>
      <c r="E4057">
        <v>1</v>
      </c>
      <c r="F4057">
        <v>382</v>
      </c>
      <c r="H4057">
        <v>0</v>
      </c>
      <c r="I4057" s="13">
        <v>4839.50390625</v>
      </c>
      <c r="J4057">
        <v>1.2312537161946649E-6</v>
      </c>
      <c r="K4057" s="13">
        <v>22295746</v>
      </c>
      <c r="L4057">
        <v>2.3757120701858444E-3</v>
      </c>
      <c r="M4057" s="13">
        <v>11988633</v>
      </c>
      <c r="N4057">
        <v>1.9603953436510397E-3</v>
      </c>
      <c r="O4057" s="13">
        <v>15292716</v>
      </c>
      <c r="P4057">
        <v>2.0769572602133799E-3</v>
      </c>
      <c r="Q4057">
        <v>6737558.5</v>
      </c>
      <c r="R4057">
        <v>8.9432550330275588E-4</v>
      </c>
    </row>
    <row r="4058" spans="1:18" x14ac:dyDescent="0.35">
      <c r="A4058" t="s">
        <v>9993</v>
      </c>
      <c r="B4058" t="s">
        <v>9994</v>
      </c>
      <c r="C4058">
        <v>6.0000000000000001E-3</v>
      </c>
      <c r="D4058">
        <v>3</v>
      </c>
      <c r="E4058">
        <v>2</v>
      </c>
      <c r="F4058">
        <v>603</v>
      </c>
      <c r="H4058">
        <v>0</v>
      </c>
      <c r="J4058">
        <v>0</v>
      </c>
      <c r="K4058" s="13">
        <v>3971258.5</v>
      </c>
      <c r="L4058">
        <v>2.6806863580812034E-4</v>
      </c>
      <c r="M4058" s="13">
        <v>5181201.375</v>
      </c>
      <c r="N4058">
        <v>5.3672338706119019E-4</v>
      </c>
      <c r="O4058" s="13">
        <v>4773201.25</v>
      </c>
      <c r="P4058">
        <v>4.1067544157825334E-4</v>
      </c>
      <c r="R4058">
        <v>0</v>
      </c>
    </row>
    <row r="4059" spans="1:18" x14ac:dyDescent="0.35">
      <c r="A4059" t="s">
        <v>9995</v>
      </c>
      <c r="B4059" t="s">
        <v>9996</v>
      </c>
      <c r="C4059">
        <v>6.0000000000000001E-3</v>
      </c>
      <c r="D4059">
        <v>4</v>
      </c>
      <c r="E4059">
        <v>0</v>
      </c>
      <c r="F4059">
        <v>165</v>
      </c>
      <c r="H4059">
        <v>0</v>
      </c>
      <c r="I4059" s="13">
        <v>2635738</v>
      </c>
      <c r="J4059">
        <v>1.5524884083384827E-3</v>
      </c>
      <c r="L4059">
        <v>0</v>
      </c>
      <c r="N4059">
        <v>0</v>
      </c>
      <c r="P4059">
        <v>0</v>
      </c>
      <c r="R4059">
        <v>0</v>
      </c>
    </row>
    <row r="4060" spans="1:18" x14ac:dyDescent="0.35">
      <c r="A4060" t="s">
        <v>9997</v>
      </c>
      <c r="B4060" t="s">
        <v>9998</v>
      </c>
      <c r="C4060">
        <v>6.0000000000000001E-3</v>
      </c>
      <c r="D4060">
        <v>4</v>
      </c>
      <c r="E4060">
        <v>0</v>
      </c>
      <c r="F4060">
        <v>78</v>
      </c>
      <c r="H4060">
        <v>0</v>
      </c>
      <c r="I4060" s="13">
        <v>2635738</v>
      </c>
      <c r="J4060">
        <v>3.2841100945621747E-3</v>
      </c>
      <c r="L4060">
        <v>0</v>
      </c>
      <c r="N4060">
        <v>0</v>
      </c>
      <c r="P4060">
        <v>0</v>
      </c>
      <c r="R4060">
        <v>0</v>
      </c>
    </row>
    <row r="4061" spans="1:18" x14ac:dyDescent="0.35">
      <c r="A4061" t="s">
        <v>6664</v>
      </c>
      <c r="B4061" t="s">
        <v>6665</v>
      </c>
      <c r="C4061">
        <v>6.0000000000000001E-3</v>
      </c>
      <c r="D4061">
        <v>1</v>
      </c>
      <c r="E4061">
        <v>0</v>
      </c>
      <c r="F4061">
        <v>531</v>
      </c>
      <c r="H4061">
        <v>0</v>
      </c>
      <c r="I4061" s="13">
        <v>7611641.5</v>
      </c>
      <c r="J4061">
        <v>1.3931371603685449E-3</v>
      </c>
      <c r="K4061" s="13">
        <v>7123855.5</v>
      </c>
      <c r="L4061">
        <v>5.4607933187164007E-4</v>
      </c>
      <c r="M4061" s="13">
        <v>3978195.75</v>
      </c>
      <c r="N4061">
        <v>4.6798182593734355E-4</v>
      </c>
      <c r="O4061" s="13">
        <v>1527366.625</v>
      </c>
      <c r="P4061">
        <v>1.4922963426787026E-4</v>
      </c>
      <c r="R4061">
        <v>0</v>
      </c>
    </row>
    <row r="4062" spans="1:18" x14ac:dyDescent="0.35">
      <c r="A4062" t="s">
        <v>6662</v>
      </c>
      <c r="B4062" t="s">
        <v>6663</v>
      </c>
      <c r="C4062">
        <v>6.0000000000000001E-3</v>
      </c>
      <c r="D4062">
        <v>1</v>
      </c>
      <c r="E4062">
        <v>0</v>
      </c>
      <c r="F4062">
        <v>547</v>
      </c>
      <c r="H4062">
        <v>0</v>
      </c>
      <c r="I4062" s="13">
        <v>7611641.5</v>
      </c>
      <c r="J4062">
        <v>1.3523872617105981E-3</v>
      </c>
      <c r="K4062" s="13">
        <v>7123855.5</v>
      </c>
      <c r="L4062">
        <v>5.3010626183517531E-4</v>
      </c>
      <c r="M4062" s="13">
        <v>3978195.75</v>
      </c>
      <c r="N4062">
        <v>4.5429314364301543E-4</v>
      </c>
      <c r="O4062" s="13">
        <v>1527366.625</v>
      </c>
      <c r="P4062">
        <v>1.4486459926186303E-4</v>
      </c>
      <c r="R4062">
        <v>0</v>
      </c>
    </row>
    <row r="4063" spans="1:18" x14ac:dyDescent="0.35">
      <c r="A4063" t="s">
        <v>6144</v>
      </c>
      <c r="B4063" t="s">
        <v>6145</v>
      </c>
      <c r="C4063">
        <v>6.0000000000000001E-3</v>
      </c>
      <c r="D4063">
        <v>1</v>
      </c>
      <c r="E4063">
        <v>1</v>
      </c>
      <c r="F4063">
        <v>657</v>
      </c>
      <c r="H4063">
        <v>0</v>
      </c>
      <c r="J4063">
        <v>0</v>
      </c>
      <c r="L4063">
        <v>0</v>
      </c>
      <c r="M4063" s="13">
        <v>433969.4375</v>
      </c>
      <c r="N4063">
        <v>4.12601816094434E-5</v>
      </c>
      <c r="O4063" s="13">
        <v>603793.4375</v>
      </c>
      <c r="P4063">
        <v>4.7679239335383972E-5</v>
      </c>
      <c r="R4063">
        <v>0</v>
      </c>
    </row>
    <row r="4064" spans="1:18" x14ac:dyDescent="0.35">
      <c r="A4064" t="s">
        <v>9999</v>
      </c>
      <c r="B4064" t="s">
        <v>1872</v>
      </c>
      <c r="C4064">
        <v>6.0000000000000001E-3</v>
      </c>
      <c r="D4064">
        <v>1</v>
      </c>
      <c r="E4064">
        <v>1</v>
      </c>
      <c r="F4064">
        <v>318</v>
      </c>
      <c r="H4064">
        <v>0</v>
      </c>
      <c r="J4064">
        <v>0</v>
      </c>
      <c r="K4064" s="13">
        <v>908227</v>
      </c>
      <c r="L4064">
        <v>1.1625253920139829E-4</v>
      </c>
      <c r="M4064" s="13">
        <v>732749.5</v>
      </c>
      <c r="N4064">
        <v>1.4393478730157007E-4</v>
      </c>
      <c r="O4064" s="13">
        <v>1238970</v>
      </c>
      <c r="P4064">
        <v>2.021342790871318E-4</v>
      </c>
      <c r="R4064">
        <v>0</v>
      </c>
    </row>
    <row r="4065" spans="1:18" x14ac:dyDescent="0.35">
      <c r="A4065" t="s">
        <v>8376</v>
      </c>
      <c r="B4065" t="s">
        <v>8372</v>
      </c>
      <c r="C4065">
        <v>6.0000000000000001E-3</v>
      </c>
      <c r="D4065">
        <v>1</v>
      </c>
      <c r="E4065">
        <v>0</v>
      </c>
      <c r="F4065">
        <v>1022</v>
      </c>
      <c r="H4065">
        <v>0</v>
      </c>
      <c r="J4065">
        <v>0</v>
      </c>
      <c r="L4065">
        <v>0</v>
      </c>
      <c r="N4065">
        <v>0</v>
      </c>
      <c r="P4065">
        <v>0</v>
      </c>
      <c r="R4065">
        <v>0</v>
      </c>
    </row>
    <row r="4066" spans="1:18" x14ac:dyDescent="0.35">
      <c r="A4066" t="s">
        <v>8094</v>
      </c>
      <c r="B4066" t="s">
        <v>8095</v>
      </c>
      <c r="C4066">
        <v>6.0000000000000001E-3</v>
      </c>
      <c r="D4066">
        <v>1</v>
      </c>
      <c r="E4066">
        <v>0</v>
      </c>
      <c r="F4066">
        <v>1022</v>
      </c>
      <c r="H4066">
        <v>0</v>
      </c>
      <c r="J4066">
        <v>0</v>
      </c>
      <c r="L4066">
        <v>0</v>
      </c>
      <c r="N4066">
        <v>0</v>
      </c>
      <c r="P4066">
        <v>0</v>
      </c>
      <c r="R4066">
        <v>0</v>
      </c>
    </row>
    <row r="4067" spans="1:18" x14ac:dyDescent="0.35">
      <c r="A4067" t="s">
        <v>8374</v>
      </c>
      <c r="B4067" t="s">
        <v>8375</v>
      </c>
      <c r="C4067">
        <v>6.0000000000000001E-3</v>
      </c>
      <c r="D4067">
        <v>1</v>
      </c>
      <c r="E4067">
        <v>0</v>
      </c>
      <c r="F4067">
        <v>960</v>
      </c>
      <c r="H4067">
        <v>0</v>
      </c>
      <c r="J4067">
        <v>0</v>
      </c>
      <c r="L4067">
        <v>0</v>
      </c>
      <c r="N4067">
        <v>0</v>
      </c>
      <c r="P4067">
        <v>0</v>
      </c>
      <c r="R4067">
        <v>0</v>
      </c>
    </row>
    <row r="4068" spans="1:18" x14ac:dyDescent="0.35">
      <c r="A4068" t="s">
        <v>8369</v>
      </c>
      <c r="B4068" t="s">
        <v>8370</v>
      </c>
      <c r="C4068">
        <v>6.0000000000000001E-3</v>
      </c>
      <c r="D4068">
        <v>1</v>
      </c>
      <c r="E4068">
        <v>0</v>
      </c>
      <c r="F4068">
        <v>1009</v>
      </c>
      <c r="H4068">
        <v>0</v>
      </c>
      <c r="J4068">
        <v>0</v>
      </c>
      <c r="L4068">
        <v>0</v>
      </c>
      <c r="N4068">
        <v>0</v>
      </c>
      <c r="P4068">
        <v>0</v>
      </c>
      <c r="R4068">
        <v>0</v>
      </c>
    </row>
    <row r="4069" spans="1:18" x14ac:dyDescent="0.35">
      <c r="A4069" t="s">
        <v>8373</v>
      </c>
      <c r="B4069" t="s">
        <v>8372</v>
      </c>
      <c r="C4069">
        <v>6.0000000000000001E-3</v>
      </c>
      <c r="D4069">
        <v>1</v>
      </c>
      <c r="E4069">
        <v>0</v>
      </c>
      <c r="F4069">
        <v>1022</v>
      </c>
      <c r="H4069">
        <v>0</v>
      </c>
      <c r="J4069">
        <v>0</v>
      </c>
      <c r="L4069">
        <v>0</v>
      </c>
      <c r="N4069">
        <v>0</v>
      </c>
      <c r="P4069">
        <v>0</v>
      </c>
      <c r="R4069">
        <v>0</v>
      </c>
    </row>
    <row r="4070" spans="1:18" x14ac:dyDescent="0.35">
      <c r="A4070" t="s">
        <v>8096</v>
      </c>
      <c r="B4070" t="s">
        <v>8097</v>
      </c>
      <c r="C4070">
        <v>6.0000000000000001E-3</v>
      </c>
      <c r="D4070">
        <v>1</v>
      </c>
      <c r="E4070">
        <v>0</v>
      </c>
      <c r="F4070">
        <v>995</v>
      </c>
      <c r="H4070">
        <v>0</v>
      </c>
      <c r="J4070">
        <v>0</v>
      </c>
      <c r="L4070">
        <v>0</v>
      </c>
      <c r="N4070">
        <v>0</v>
      </c>
      <c r="P4070">
        <v>0</v>
      </c>
      <c r="R4070">
        <v>0</v>
      </c>
    </row>
    <row r="4071" spans="1:18" x14ac:dyDescent="0.35">
      <c r="A4071" t="s">
        <v>8371</v>
      </c>
      <c r="B4071" t="s">
        <v>8372</v>
      </c>
      <c r="C4071">
        <v>6.0000000000000001E-3</v>
      </c>
      <c r="D4071">
        <v>1</v>
      </c>
      <c r="E4071">
        <v>0</v>
      </c>
      <c r="F4071">
        <v>567</v>
      </c>
      <c r="H4071">
        <v>0</v>
      </c>
      <c r="J4071">
        <v>0</v>
      </c>
      <c r="L4071">
        <v>0</v>
      </c>
      <c r="N4071">
        <v>0</v>
      </c>
      <c r="P4071">
        <v>0</v>
      </c>
      <c r="R4071">
        <v>0</v>
      </c>
    </row>
    <row r="4072" spans="1:18" x14ac:dyDescent="0.35">
      <c r="A4072" t="s">
        <v>6937</v>
      </c>
      <c r="B4072" t="s">
        <v>6938</v>
      </c>
      <c r="C4072">
        <v>6.0000000000000001E-3</v>
      </c>
      <c r="D4072">
        <v>1</v>
      </c>
      <c r="E4072">
        <v>1</v>
      </c>
      <c r="F4072">
        <v>614</v>
      </c>
      <c r="H4072">
        <v>0</v>
      </c>
      <c r="J4072">
        <v>0</v>
      </c>
      <c r="K4072" s="13">
        <v>1279391.125</v>
      </c>
      <c r="L4072">
        <v>8.4814503010748022E-5</v>
      </c>
      <c r="M4072" s="13">
        <v>644323.4375</v>
      </c>
      <c r="N4072">
        <v>6.5550033457010892E-5</v>
      </c>
      <c r="O4072" s="13">
        <v>1193262.5</v>
      </c>
      <c r="P4072">
        <v>1.0082632097202042E-4</v>
      </c>
      <c r="R4072">
        <v>0</v>
      </c>
    </row>
    <row r="4073" spans="1:18" x14ac:dyDescent="0.35">
      <c r="A4073" t="s">
        <v>6844</v>
      </c>
      <c r="B4073" t="s">
        <v>6845</v>
      </c>
      <c r="C4073">
        <v>6.0000000000000001E-3</v>
      </c>
      <c r="D4073">
        <v>1</v>
      </c>
      <c r="E4073">
        <v>1</v>
      </c>
      <c r="F4073">
        <v>557</v>
      </c>
      <c r="H4073">
        <v>0</v>
      </c>
      <c r="J4073">
        <v>0</v>
      </c>
      <c r="L4073">
        <v>0</v>
      </c>
      <c r="N4073">
        <v>0</v>
      </c>
      <c r="P4073">
        <v>0</v>
      </c>
      <c r="R4073">
        <v>0</v>
      </c>
    </row>
    <row r="4074" spans="1:18" x14ac:dyDescent="0.35">
      <c r="A4074" t="s">
        <v>7839</v>
      </c>
      <c r="B4074" t="s">
        <v>7840</v>
      </c>
      <c r="C4074">
        <v>7.0000000000000001E-3</v>
      </c>
      <c r="D4074">
        <v>2</v>
      </c>
      <c r="E4074">
        <v>1</v>
      </c>
      <c r="F4074">
        <v>133</v>
      </c>
      <c r="H4074">
        <v>0</v>
      </c>
      <c r="J4074">
        <v>0</v>
      </c>
      <c r="K4074" s="13">
        <v>3233392.84375</v>
      </c>
      <c r="L4074">
        <v>9.8955967846383035E-4</v>
      </c>
      <c r="M4074" s="13">
        <v>2344496.5</v>
      </c>
      <c r="N4074">
        <v>1.1011216642696328E-3</v>
      </c>
      <c r="O4074" s="13">
        <v>3793067.5</v>
      </c>
      <c r="P4074">
        <v>1.4796030898813096E-3</v>
      </c>
      <c r="R4074">
        <v>0</v>
      </c>
    </row>
    <row r="4075" spans="1:18" x14ac:dyDescent="0.35">
      <c r="A4075" t="s">
        <v>8787</v>
      </c>
      <c r="B4075" t="s">
        <v>5343</v>
      </c>
      <c r="C4075">
        <v>7.0000000000000001E-3</v>
      </c>
      <c r="D4075">
        <v>1</v>
      </c>
      <c r="E4075">
        <v>0</v>
      </c>
      <c r="F4075">
        <v>473</v>
      </c>
      <c r="H4075">
        <v>0</v>
      </c>
      <c r="J4075">
        <v>0</v>
      </c>
      <c r="K4075" s="13">
        <v>26630308</v>
      </c>
      <c r="L4075">
        <v>2.2916601228926193E-3</v>
      </c>
      <c r="M4075" s="13">
        <v>14670314</v>
      </c>
      <c r="N4075">
        <v>1.9373836411291276E-3</v>
      </c>
      <c r="O4075" s="13">
        <v>24796168</v>
      </c>
      <c r="P4075">
        <v>2.7197546543707737E-3</v>
      </c>
      <c r="R4075">
        <v>0</v>
      </c>
    </row>
    <row r="4076" spans="1:18" x14ac:dyDescent="0.35">
      <c r="A4076" t="s">
        <v>8051</v>
      </c>
      <c r="B4076" t="s">
        <v>5030</v>
      </c>
      <c r="C4076">
        <v>7.0000000000000001E-3</v>
      </c>
      <c r="D4076">
        <v>1</v>
      </c>
      <c r="E4076">
        <v>0</v>
      </c>
      <c r="F4076">
        <v>470</v>
      </c>
      <c r="H4076">
        <v>0</v>
      </c>
      <c r="I4076" s="13">
        <v>12543.1318359375</v>
      </c>
      <c r="J4076">
        <v>2.5936907998188416E-6</v>
      </c>
      <c r="K4076" s="13">
        <v>6529553</v>
      </c>
      <c r="L4076">
        <v>5.6548456128032462E-4</v>
      </c>
      <c r="M4076" s="13">
        <v>2727365.75</v>
      </c>
      <c r="N4076">
        <v>3.6247902751273528E-4</v>
      </c>
      <c r="O4076" s="13">
        <v>3629671</v>
      </c>
      <c r="P4076">
        <v>4.0065973817457679E-4</v>
      </c>
      <c r="Q4076">
        <v>5700910.5</v>
      </c>
      <c r="R4076">
        <v>6.150391968219582E-4</v>
      </c>
    </row>
    <row r="4077" spans="1:18" x14ac:dyDescent="0.35">
      <c r="A4077" t="s">
        <v>5642</v>
      </c>
      <c r="B4077" t="s">
        <v>5643</v>
      </c>
      <c r="C4077">
        <v>7.0000000000000001E-3</v>
      </c>
      <c r="D4077">
        <v>3</v>
      </c>
      <c r="E4077">
        <v>0</v>
      </c>
      <c r="F4077">
        <v>1249</v>
      </c>
      <c r="H4077">
        <v>0</v>
      </c>
      <c r="J4077">
        <v>0</v>
      </c>
      <c r="K4077" s="13">
        <v>7953813.5</v>
      </c>
      <c r="L4077">
        <v>2.5920783464892941E-4</v>
      </c>
      <c r="N4077">
        <v>0</v>
      </c>
      <c r="O4077" s="13">
        <v>4181779</v>
      </c>
      <c r="P4077">
        <v>1.7370204771283731E-4</v>
      </c>
      <c r="R4077">
        <v>0</v>
      </c>
    </row>
    <row r="4078" spans="1:18" x14ac:dyDescent="0.35">
      <c r="A4078" t="s">
        <v>5644</v>
      </c>
      <c r="B4078" t="s">
        <v>5643</v>
      </c>
      <c r="C4078">
        <v>7.0000000000000001E-3</v>
      </c>
      <c r="D4078">
        <v>3</v>
      </c>
      <c r="E4078">
        <v>0</v>
      </c>
      <c r="F4078">
        <v>743</v>
      </c>
      <c r="H4078">
        <v>0</v>
      </c>
      <c r="J4078">
        <v>0</v>
      </c>
      <c r="K4078" s="13">
        <v>7953813.5</v>
      </c>
      <c r="L4078">
        <v>4.3573430077592577E-4</v>
      </c>
      <c r="N4078">
        <v>0</v>
      </c>
      <c r="O4078" s="13">
        <v>4181779</v>
      </c>
      <c r="P4078">
        <v>2.9199711654553679E-4</v>
      </c>
      <c r="R4078">
        <v>0</v>
      </c>
    </row>
    <row r="4079" spans="1:18" x14ac:dyDescent="0.35">
      <c r="A4079" t="s">
        <v>10000</v>
      </c>
      <c r="B4079" t="s">
        <v>10001</v>
      </c>
      <c r="C4079">
        <v>7.0000000000000001E-3</v>
      </c>
      <c r="D4079">
        <v>1</v>
      </c>
      <c r="E4079">
        <v>1</v>
      </c>
      <c r="F4079">
        <v>800</v>
      </c>
      <c r="H4079">
        <v>0</v>
      </c>
      <c r="I4079" s="13">
        <v>10919196</v>
      </c>
      <c r="J4079">
        <v>1.3265106684693375E-3</v>
      </c>
      <c r="L4079">
        <v>0</v>
      </c>
      <c r="N4079">
        <v>0</v>
      </c>
      <c r="P4079">
        <v>0</v>
      </c>
      <c r="R4079">
        <v>0</v>
      </c>
    </row>
    <row r="4080" spans="1:18" x14ac:dyDescent="0.35">
      <c r="A4080" t="s">
        <v>8383</v>
      </c>
      <c r="B4080" t="s">
        <v>8384</v>
      </c>
      <c r="C4080">
        <v>7.0000000000000001E-3</v>
      </c>
      <c r="D4080">
        <v>3</v>
      </c>
      <c r="E4080">
        <v>0</v>
      </c>
      <c r="F4080">
        <v>1186</v>
      </c>
      <c r="H4080">
        <v>0</v>
      </c>
      <c r="J4080">
        <v>0</v>
      </c>
      <c r="K4080" s="13">
        <v>4897279</v>
      </c>
      <c r="L4080">
        <v>1.6807585013713414E-4</v>
      </c>
      <c r="M4080" s="13">
        <v>4068148.25</v>
      </c>
      <c r="N4080">
        <v>2.1426411504683223E-4</v>
      </c>
      <c r="P4080">
        <v>0</v>
      </c>
      <c r="R4080">
        <v>0</v>
      </c>
    </row>
    <row r="4081" spans="1:18" x14ac:dyDescent="0.35">
      <c r="A4081" t="s">
        <v>6828</v>
      </c>
      <c r="B4081" t="s">
        <v>6829</v>
      </c>
      <c r="C4081">
        <v>7.0000000000000001E-3</v>
      </c>
      <c r="D4081">
        <v>3</v>
      </c>
      <c r="E4081">
        <v>0</v>
      </c>
      <c r="F4081">
        <v>1265</v>
      </c>
      <c r="H4081">
        <v>0</v>
      </c>
      <c r="J4081">
        <v>0</v>
      </c>
      <c r="K4081" s="13">
        <v>4897279</v>
      </c>
      <c r="L4081">
        <v>1.5757941364635659E-4</v>
      </c>
      <c r="M4081" s="13">
        <v>4068148.25</v>
      </c>
      <c r="N4081">
        <v>2.0088319402809725E-4</v>
      </c>
      <c r="P4081">
        <v>0</v>
      </c>
      <c r="R4081">
        <v>0</v>
      </c>
    </row>
    <row r="4082" spans="1:18" x14ac:dyDescent="0.35">
      <c r="A4082" t="s">
        <v>10002</v>
      </c>
      <c r="B4082" t="s">
        <v>10003</v>
      </c>
      <c r="C4082">
        <v>7.0000000000000001E-3</v>
      </c>
      <c r="D4082">
        <v>2</v>
      </c>
      <c r="E4082">
        <v>1</v>
      </c>
      <c r="F4082">
        <v>177</v>
      </c>
      <c r="H4082">
        <v>0</v>
      </c>
      <c r="J4082">
        <v>0</v>
      </c>
      <c r="L4082">
        <v>0</v>
      </c>
      <c r="N4082">
        <v>0</v>
      </c>
      <c r="P4082">
        <v>0</v>
      </c>
      <c r="R4082">
        <v>0</v>
      </c>
    </row>
    <row r="4083" spans="1:18" x14ac:dyDescent="0.35">
      <c r="A4083" t="s">
        <v>4442</v>
      </c>
      <c r="B4083" t="s">
        <v>4443</v>
      </c>
      <c r="C4083">
        <v>7.0000000000000001E-3</v>
      </c>
      <c r="D4083">
        <v>6</v>
      </c>
      <c r="E4083">
        <v>1</v>
      </c>
      <c r="F4083">
        <v>624</v>
      </c>
      <c r="H4083">
        <v>0</v>
      </c>
      <c r="J4083">
        <v>0</v>
      </c>
      <c r="L4083">
        <v>0</v>
      </c>
      <c r="M4083" s="13">
        <v>5841213.5</v>
      </c>
      <c r="N4083">
        <v>5.8473063813069628E-4</v>
      </c>
      <c r="O4083" s="13">
        <v>3121100.25</v>
      </c>
      <c r="P4083">
        <v>2.5949525921809501E-4</v>
      </c>
      <c r="R4083">
        <v>0</v>
      </c>
    </row>
    <row r="4084" spans="1:18" x14ac:dyDescent="0.35">
      <c r="A4084" t="s">
        <v>6939</v>
      </c>
      <c r="B4084" t="s">
        <v>6940</v>
      </c>
      <c r="C4084">
        <v>7.0000000000000001E-3</v>
      </c>
      <c r="D4084">
        <v>1</v>
      </c>
      <c r="E4084">
        <v>1</v>
      </c>
      <c r="F4084">
        <v>400</v>
      </c>
      <c r="H4084">
        <v>0</v>
      </c>
      <c r="J4084">
        <v>0</v>
      </c>
      <c r="K4084" s="13">
        <v>1806427.5</v>
      </c>
      <c r="L4084">
        <v>1.8382124522591377E-4</v>
      </c>
      <c r="M4084" s="13">
        <v>3955091.25</v>
      </c>
      <c r="N4084">
        <v>6.1763781233901288E-4</v>
      </c>
      <c r="O4084" s="13">
        <v>539966.4375</v>
      </c>
      <c r="P4084">
        <v>7.0034668012438484E-5</v>
      </c>
      <c r="Q4084">
        <v>7735302</v>
      </c>
      <c r="R4084">
        <v>9.8055895928816331E-4</v>
      </c>
    </row>
    <row r="4085" spans="1:18" x14ac:dyDescent="0.35">
      <c r="A4085" t="s">
        <v>8523</v>
      </c>
      <c r="B4085" t="s">
        <v>8524</v>
      </c>
      <c r="C4085">
        <v>7.0000000000000001E-3</v>
      </c>
      <c r="D4085">
        <v>2</v>
      </c>
      <c r="E4085">
        <v>1</v>
      </c>
      <c r="F4085">
        <v>195</v>
      </c>
      <c r="H4085">
        <v>0</v>
      </c>
      <c r="J4085">
        <v>0</v>
      </c>
      <c r="K4085" s="13">
        <v>962917.625</v>
      </c>
      <c r="L4085">
        <v>2.0099705010194696E-4</v>
      </c>
      <c r="M4085" s="13">
        <v>572033.375</v>
      </c>
      <c r="N4085">
        <v>1.8324161739107447E-4</v>
      </c>
      <c r="O4085" s="13">
        <v>911767.6875</v>
      </c>
      <c r="P4085">
        <v>2.4258049888861656E-4</v>
      </c>
      <c r="R4085">
        <v>0</v>
      </c>
    </row>
    <row r="4086" spans="1:18" x14ac:dyDescent="0.35">
      <c r="A4086" t="s">
        <v>10004</v>
      </c>
      <c r="B4086" t="s">
        <v>10005</v>
      </c>
      <c r="C4086">
        <v>7.0000000000000001E-3</v>
      </c>
      <c r="D4086">
        <v>2</v>
      </c>
      <c r="E4086">
        <v>0</v>
      </c>
      <c r="F4086">
        <v>1918</v>
      </c>
      <c r="H4086">
        <v>0</v>
      </c>
      <c r="I4086" s="13">
        <v>2140081</v>
      </c>
      <c r="J4086">
        <v>1.0844054233819318E-4</v>
      </c>
      <c r="K4086" s="13">
        <v>1721359.328125</v>
      </c>
      <c r="L4086">
        <v>3.6530708349994821E-5</v>
      </c>
      <c r="M4086" s="13">
        <v>446584.84375</v>
      </c>
      <c r="N4086">
        <v>1.45442970725789E-5</v>
      </c>
      <c r="O4086" s="13">
        <v>1915920.015625</v>
      </c>
      <c r="P4086">
        <v>5.1824494057033752E-5</v>
      </c>
      <c r="R4086">
        <v>0</v>
      </c>
    </row>
    <row r="4087" spans="1:18" x14ac:dyDescent="0.35">
      <c r="A4087" t="s">
        <v>10006</v>
      </c>
      <c r="B4087" t="s">
        <v>10007</v>
      </c>
      <c r="C4087">
        <v>7.0000000000000001E-3</v>
      </c>
      <c r="D4087">
        <v>2</v>
      </c>
      <c r="E4087">
        <v>0</v>
      </c>
      <c r="F4087">
        <v>1849</v>
      </c>
      <c r="H4087">
        <v>0</v>
      </c>
      <c r="I4087" s="13">
        <v>2140081</v>
      </c>
      <c r="J4087">
        <v>1.1248726890462658E-4</v>
      </c>
      <c r="K4087" s="13">
        <v>1721359.328125</v>
      </c>
      <c r="L4087">
        <v>3.7893941922817777E-5</v>
      </c>
      <c r="M4087" s="13">
        <v>446584.84375</v>
      </c>
      <c r="N4087">
        <v>1.5087053426287904E-5</v>
      </c>
      <c r="O4087" s="13">
        <v>1915920.015625</v>
      </c>
      <c r="P4087">
        <v>5.3758453002374662E-5</v>
      </c>
      <c r="R4087">
        <v>0</v>
      </c>
    </row>
    <row r="4088" spans="1:18" x14ac:dyDescent="0.35">
      <c r="A4088" t="s">
        <v>6655</v>
      </c>
      <c r="B4088" t="s">
        <v>6656</v>
      </c>
      <c r="C4088">
        <v>7.0000000000000001E-3</v>
      </c>
      <c r="D4088">
        <v>4</v>
      </c>
      <c r="E4088">
        <v>0</v>
      </c>
      <c r="F4088">
        <v>800</v>
      </c>
      <c r="H4088">
        <v>0</v>
      </c>
      <c r="J4088">
        <v>0</v>
      </c>
      <c r="L4088">
        <v>0</v>
      </c>
      <c r="N4088">
        <v>0</v>
      </c>
      <c r="P4088">
        <v>0</v>
      </c>
      <c r="R4088">
        <v>0</v>
      </c>
    </row>
    <row r="4089" spans="1:18" x14ac:dyDescent="0.35">
      <c r="A4089" t="s">
        <v>8961</v>
      </c>
      <c r="B4089" t="s">
        <v>4058</v>
      </c>
      <c r="C4089">
        <v>7.0000000000000001E-3</v>
      </c>
      <c r="D4089">
        <v>1</v>
      </c>
      <c r="E4089">
        <v>1</v>
      </c>
      <c r="F4089">
        <v>151</v>
      </c>
      <c r="H4089">
        <v>0</v>
      </c>
      <c r="J4089">
        <v>0</v>
      </c>
      <c r="L4089">
        <v>0</v>
      </c>
      <c r="N4089">
        <v>0</v>
      </c>
      <c r="P4089">
        <v>0</v>
      </c>
      <c r="R4089">
        <v>0</v>
      </c>
    </row>
    <row r="4090" spans="1:18" x14ac:dyDescent="0.35">
      <c r="A4090" t="s">
        <v>8167</v>
      </c>
      <c r="B4090" t="s">
        <v>1982</v>
      </c>
      <c r="C4090">
        <v>7.0000000000000001E-3</v>
      </c>
      <c r="D4090">
        <v>2</v>
      </c>
      <c r="E4090">
        <v>0</v>
      </c>
      <c r="F4090">
        <v>222</v>
      </c>
      <c r="H4090">
        <v>0</v>
      </c>
      <c r="J4090">
        <v>0</v>
      </c>
      <c r="L4090">
        <v>0</v>
      </c>
      <c r="M4090" s="13">
        <v>21937860</v>
      </c>
      <c r="N4090">
        <v>6.1727493976707452E-3</v>
      </c>
      <c r="P4090">
        <v>0</v>
      </c>
      <c r="R4090">
        <v>0</v>
      </c>
    </row>
    <row r="4091" spans="1:18" x14ac:dyDescent="0.35">
      <c r="A4091" t="s">
        <v>7073</v>
      </c>
      <c r="B4091" t="s">
        <v>7074</v>
      </c>
      <c r="C4091">
        <v>7.0000000000000001E-3</v>
      </c>
      <c r="D4091">
        <v>3</v>
      </c>
      <c r="E4091">
        <v>0</v>
      </c>
      <c r="F4091">
        <v>1255</v>
      </c>
      <c r="H4091">
        <v>0</v>
      </c>
      <c r="J4091">
        <v>0</v>
      </c>
      <c r="K4091" s="13">
        <v>1190264.875</v>
      </c>
      <c r="L4091">
        <v>3.8604243901056095E-5</v>
      </c>
      <c r="M4091" s="13">
        <v>527208.875</v>
      </c>
      <c r="N4091">
        <v>2.6240756200822128E-5</v>
      </c>
      <c r="O4091" s="13">
        <v>975958.625</v>
      </c>
      <c r="P4091">
        <v>4.0345395756519774E-5</v>
      </c>
      <c r="Q4091">
        <v>496767.9375</v>
      </c>
      <c r="R4091">
        <v>2.0070872930724828E-5</v>
      </c>
    </row>
    <row r="4092" spans="1:18" x14ac:dyDescent="0.35">
      <c r="A4092" t="s">
        <v>7069</v>
      </c>
      <c r="B4092" t="s">
        <v>7070</v>
      </c>
      <c r="C4092">
        <v>7.0000000000000001E-3</v>
      </c>
      <c r="D4092">
        <v>3</v>
      </c>
      <c r="E4092">
        <v>0</v>
      </c>
      <c r="F4092">
        <v>1296</v>
      </c>
      <c r="H4092">
        <v>0</v>
      </c>
      <c r="J4092">
        <v>0</v>
      </c>
      <c r="K4092" s="13">
        <v>1190264.875</v>
      </c>
      <c r="L4092">
        <v>3.7382967666531941E-5</v>
      </c>
      <c r="M4092" s="13">
        <v>527208.875</v>
      </c>
      <c r="N4092">
        <v>2.5410608821012172E-5</v>
      </c>
      <c r="O4092" s="13">
        <v>975958.625</v>
      </c>
      <c r="P4092">
        <v>3.9069036785827404E-5</v>
      </c>
      <c r="Q4092">
        <v>496767.9375</v>
      </c>
      <c r="R4092">
        <v>1.9435914759305291E-5</v>
      </c>
    </row>
    <row r="4093" spans="1:18" x14ac:dyDescent="0.35">
      <c r="A4093" t="s">
        <v>7071</v>
      </c>
      <c r="B4093" t="s">
        <v>7072</v>
      </c>
      <c r="C4093">
        <v>7.0000000000000001E-3</v>
      </c>
      <c r="D4093">
        <v>3</v>
      </c>
      <c r="E4093">
        <v>0</v>
      </c>
      <c r="F4093">
        <v>1089</v>
      </c>
      <c r="H4093">
        <v>0</v>
      </c>
      <c r="J4093">
        <v>0</v>
      </c>
      <c r="K4093" s="13">
        <v>1190264.875</v>
      </c>
      <c r="L4093">
        <v>4.4488821024633057E-5</v>
      </c>
      <c r="M4093" s="13">
        <v>527208.875</v>
      </c>
      <c r="N4093">
        <v>3.0240724547320272E-5</v>
      </c>
      <c r="O4093" s="13">
        <v>975958.625</v>
      </c>
      <c r="P4093">
        <v>4.6495382621149968E-5</v>
      </c>
      <c r="Q4093">
        <v>496767.9375</v>
      </c>
      <c r="R4093">
        <v>2.3130344837520345E-5</v>
      </c>
    </row>
    <row r="4094" spans="1:18" x14ac:dyDescent="0.35">
      <c r="A4094" t="s">
        <v>6201</v>
      </c>
      <c r="B4094" t="s">
        <v>6202</v>
      </c>
      <c r="C4094">
        <v>7.0000000000000001E-3</v>
      </c>
      <c r="D4094">
        <v>1</v>
      </c>
      <c r="E4094">
        <v>1</v>
      </c>
      <c r="F4094">
        <v>522</v>
      </c>
      <c r="H4094">
        <v>0</v>
      </c>
      <c r="J4094">
        <v>0</v>
      </c>
      <c r="L4094">
        <v>0</v>
      </c>
      <c r="N4094">
        <v>0</v>
      </c>
      <c r="P4094">
        <v>0</v>
      </c>
      <c r="R4094">
        <v>0</v>
      </c>
    </row>
    <row r="4095" spans="1:18" x14ac:dyDescent="0.35">
      <c r="A4095" t="s">
        <v>7063</v>
      </c>
      <c r="B4095" t="s">
        <v>7064</v>
      </c>
      <c r="C4095">
        <v>7.0000000000000001E-3</v>
      </c>
      <c r="D4095">
        <v>1</v>
      </c>
      <c r="E4095">
        <v>1</v>
      </c>
      <c r="F4095">
        <v>849</v>
      </c>
      <c r="H4095">
        <v>0</v>
      </c>
      <c r="J4095">
        <v>0</v>
      </c>
      <c r="K4095" s="13">
        <v>237051.1875</v>
      </c>
      <c r="L4095">
        <v>1.1365004289795797E-5</v>
      </c>
      <c r="M4095" s="13">
        <v>114906.1015625</v>
      </c>
      <c r="N4095">
        <v>8.4542047145760174E-6</v>
      </c>
      <c r="O4095" s="13">
        <v>374542.53125</v>
      </c>
      <c r="P4095">
        <v>2.2887573407590151E-5</v>
      </c>
      <c r="R4095">
        <v>0</v>
      </c>
    </row>
    <row r="4096" spans="1:18" x14ac:dyDescent="0.35">
      <c r="A4096" t="s">
        <v>8091</v>
      </c>
      <c r="B4096" t="s">
        <v>8090</v>
      </c>
      <c r="C4096">
        <v>7.0000000000000001E-3</v>
      </c>
      <c r="D4096">
        <v>3</v>
      </c>
      <c r="E4096">
        <v>0</v>
      </c>
      <c r="F4096">
        <v>820</v>
      </c>
      <c r="H4096">
        <v>0</v>
      </c>
      <c r="J4096">
        <v>0</v>
      </c>
      <c r="K4096" s="13">
        <v>9491385</v>
      </c>
      <c r="L4096">
        <v>4.7114099706324674E-4</v>
      </c>
      <c r="M4096" s="13">
        <v>5160109.5</v>
      </c>
      <c r="N4096">
        <v>3.9308133726768891E-4</v>
      </c>
      <c r="O4096" s="13">
        <v>9003178</v>
      </c>
      <c r="P4096">
        <v>5.6962400559941288E-4</v>
      </c>
      <c r="Q4096">
        <v>5302393.5</v>
      </c>
      <c r="R4096">
        <v>3.2787970181613043E-4</v>
      </c>
    </row>
    <row r="4097" spans="1:18" x14ac:dyDescent="0.35">
      <c r="A4097" t="s">
        <v>8089</v>
      </c>
      <c r="B4097" t="s">
        <v>8090</v>
      </c>
      <c r="C4097">
        <v>7.0000000000000001E-3</v>
      </c>
      <c r="D4097">
        <v>3</v>
      </c>
      <c r="E4097">
        <v>0</v>
      </c>
      <c r="F4097">
        <v>822</v>
      </c>
      <c r="H4097">
        <v>0</v>
      </c>
      <c r="J4097">
        <v>0</v>
      </c>
      <c r="K4097" s="13">
        <v>9491385</v>
      </c>
      <c r="L4097">
        <v>4.699946686032388E-4</v>
      </c>
      <c r="M4097" s="13">
        <v>5160109.5</v>
      </c>
      <c r="N4097">
        <v>3.9212493498723227E-4</v>
      </c>
      <c r="O4097" s="13">
        <v>9003178</v>
      </c>
      <c r="P4097">
        <v>5.6823805911376964E-4</v>
      </c>
      <c r="Q4097">
        <v>5302393.5</v>
      </c>
      <c r="R4097">
        <v>3.2708194098446104E-4</v>
      </c>
    </row>
    <row r="4098" spans="1:18" x14ac:dyDescent="0.35">
      <c r="A4098" t="s">
        <v>1672</v>
      </c>
      <c r="B4098" t="s">
        <v>1673</v>
      </c>
      <c r="C4098">
        <v>7.0000000000000001E-3</v>
      </c>
      <c r="D4098">
        <v>5</v>
      </c>
      <c r="E4098">
        <v>2</v>
      </c>
      <c r="F4098">
        <v>669</v>
      </c>
      <c r="H4098">
        <v>0</v>
      </c>
      <c r="I4098" s="13">
        <v>8551.6630859375</v>
      </c>
      <c r="J4098">
        <v>1.2423230327185559E-6</v>
      </c>
      <c r="K4098" s="13">
        <v>12251719</v>
      </c>
      <c r="L4098">
        <v>7.4542862967212772E-4</v>
      </c>
      <c r="M4098" s="13">
        <v>4870140.5</v>
      </c>
      <c r="N4098">
        <v>4.5472908417608994E-4</v>
      </c>
      <c r="O4098" s="13">
        <v>8854714</v>
      </c>
      <c r="P4098">
        <v>6.8668050818267818E-4</v>
      </c>
      <c r="R4098">
        <v>0</v>
      </c>
    </row>
    <row r="4099" spans="1:18" x14ac:dyDescent="0.35">
      <c r="A4099" t="s">
        <v>10008</v>
      </c>
      <c r="B4099" t="s">
        <v>10009</v>
      </c>
      <c r="C4099">
        <v>7.0000000000000001E-3</v>
      </c>
      <c r="D4099">
        <v>1</v>
      </c>
      <c r="E4099">
        <v>0</v>
      </c>
      <c r="F4099">
        <v>260</v>
      </c>
      <c r="H4099">
        <v>0</v>
      </c>
      <c r="I4099" s="13">
        <v>6387383</v>
      </c>
      <c r="J4099">
        <v>2.3875896225043795E-3</v>
      </c>
      <c r="L4099">
        <v>0</v>
      </c>
      <c r="N4099">
        <v>0</v>
      </c>
      <c r="P4099">
        <v>0</v>
      </c>
      <c r="R4099">
        <v>0</v>
      </c>
    </row>
    <row r="4100" spans="1:18" x14ac:dyDescent="0.35">
      <c r="A4100" t="s">
        <v>5433</v>
      </c>
      <c r="B4100" t="s">
        <v>5434</v>
      </c>
      <c r="C4100">
        <v>8.0000000000000002E-3</v>
      </c>
      <c r="D4100">
        <v>2</v>
      </c>
      <c r="E4100">
        <v>1</v>
      </c>
      <c r="F4100">
        <v>427</v>
      </c>
      <c r="H4100">
        <v>0</v>
      </c>
      <c r="J4100">
        <v>0</v>
      </c>
      <c r="L4100">
        <v>0</v>
      </c>
      <c r="N4100">
        <v>0</v>
      </c>
      <c r="P4100">
        <v>0</v>
      </c>
      <c r="R4100">
        <v>0</v>
      </c>
    </row>
    <row r="4101" spans="1:18" x14ac:dyDescent="0.35">
      <c r="A4101" t="s">
        <v>127</v>
      </c>
      <c r="B4101" t="s">
        <v>128</v>
      </c>
      <c r="C4101">
        <v>8.0000000000000002E-3</v>
      </c>
      <c r="D4101">
        <v>32</v>
      </c>
      <c r="E4101">
        <v>0</v>
      </c>
      <c r="F4101">
        <v>132</v>
      </c>
      <c r="H4101">
        <v>0</v>
      </c>
      <c r="J4101">
        <v>0</v>
      </c>
      <c r="L4101">
        <v>0</v>
      </c>
      <c r="N4101">
        <v>0</v>
      </c>
      <c r="P4101">
        <v>0</v>
      </c>
      <c r="R4101">
        <v>0</v>
      </c>
    </row>
    <row r="4102" spans="1:18" x14ac:dyDescent="0.35">
      <c r="A4102" t="s">
        <v>6203</v>
      </c>
      <c r="B4102" t="s">
        <v>5056</v>
      </c>
      <c r="C4102">
        <v>8.0000000000000002E-3</v>
      </c>
      <c r="D4102">
        <v>1</v>
      </c>
      <c r="E4102">
        <v>1</v>
      </c>
      <c r="F4102">
        <v>163</v>
      </c>
      <c r="H4102">
        <v>0</v>
      </c>
      <c r="J4102">
        <v>0</v>
      </c>
      <c r="K4102" s="13">
        <v>3879975.75</v>
      </c>
      <c r="L4102">
        <v>9.6889466781433908E-4</v>
      </c>
      <c r="M4102" s="13">
        <v>2728316.75</v>
      </c>
      <c r="N4102">
        <v>1.0455493695100857E-3</v>
      </c>
      <c r="O4102" s="13">
        <v>3413820.5</v>
      </c>
      <c r="P4102">
        <v>1.0865741701471612E-3</v>
      </c>
      <c r="R4102">
        <v>0</v>
      </c>
    </row>
    <row r="4103" spans="1:18" x14ac:dyDescent="0.35">
      <c r="A4103" t="s">
        <v>10010</v>
      </c>
      <c r="B4103" t="s">
        <v>10011</v>
      </c>
      <c r="C4103">
        <v>8.0000000000000002E-3</v>
      </c>
      <c r="D4103">
        <v>3</v>
      </c>
      <c r="E4103">
        <v>2</v>
      </c>
      <c r="F4103">
        <v>493</v>
      </c>
      <c r="H4103">
        <v>0</v>
      </c>
      <c r="I4103" s="13">
        <v>4579990.5</v>
      </c>
      <c r="J4103">
        <v>9.0287521310146814E-4</v>
      </c>
      <c r="K4103" s="13">
        <v>616420.5625</v>
      </c>
      <c r="L4103">
        <v>5.0893856056524959E-5</v>
      </c>
      <c r="M4103" s="13">
        <v>268357.59375</v>
      </c>
      <c r="N4103">
        <v>3.4001989537121624E-5</v>
      </c>
      <c r="O4103" s="13">
        <v>887562.25</v>
      </c>
      <c r="P4103">
        <v>9.3402435855837666E-5</v>
      </c>
      <c r="R4103">
        <v>0</v>
      </c>
    </row>
    <row r="4104" spans="1:18" x14ac:dyDescent="0.35">
      <c r="A4104" t="s">
        <v>5622</v>
      </c>
      <c r="B4104" t="s">
        <v>5623</v>
      </c>
      <c r="C4104">
        <v>8.0000000000000002E-3</v>
      </c>
      <c r="D4104">
        <v>2</v>
      </c>
      <c r="E4104">
        <v>0</v>
      </c>
      <c r="F4104">
        <v>738</v>
      </c>
      <c r="H4104">
        <v>0</v>
      </c>
      <c r="J4104">
        <v>0</v>
      </c>
      <c r="K4104" s="13">
        <v>3582360.375</v>
      </c>
      <c r="L4104">
        <v>1.9758231501717567E-4</v>
      </c>
      <c r="M4104" s="13">
        <v>1994497.03125</v>
      </c>
      <c r="N4104">
        <v>1.6881630563593132E-4</v>
      </c>
      <c r="O4104" s="13">
        <v>4176698.375</v>
      </c>
      <c r="P4104">
        <v>2.9361825328642086E-4</v>
      </c>
      <c r="R4104">
        <v>0</v>
      </c>
    </row>
    <row r="4105" spans="1:18" x14ac:dyDescent="0.35">
      <c r="A4105" t="s">
        <v>5630</v>
      </c>
      <c r="B4105" t="s">
        <v>5631</v>
      </c>
      <c r="C4105">
        <v>8.0000000000000002E-3</v>
      </c>
      <c r="D4105">
        <v>2</v>
      </c>
      <c r="E4105">
        <v>0</v>
      </c>
      <c r="F4105">
        <v>707</v>
      </c>
      <c r="H4105">
        <v>0</v>
      </c>
      <c r="J4105">
        <v>0</v>
      </c>
      <c r="K4105" s="13">
        <v>3582360.375</v>
      </c>
      <c r="L4105">
        <v>2.0624575457238423E-4</v>
      </c>
      <c r="M4105" s="13">
        <v>1994497.03125</v>
      </c>
      <c r="N4105">
        <v>1.7621843502025082E-4</v>
      </c>
      <c r="O4105" s="13">
        <v>4176698.375</v>
      </c>
      <c r="P4105">
        <v>3.0649260385484948E-4</v>
      </c>
      <c r="R4105">
        <v>0</v>
      </c>
    </row>
    <row r="4106" spans="1:18" x14ac:dyDescent="0.35">
      <c r="A4106" t="s">
        <v>5626</v>
      </c>
      <c r="B4106" t="s">
        <v>5627</v>
      </c>
      <c r="C4106">
        <v>8.0000000000000002E-3</v>
      </c>
      <c r="D4106">
        <v>2</v>
      </c>
      <c r="E4106">
        <v>0</v>
      </c>
      <c r="F4106">
        <v>716</v>
      </c>
      <c r="H4106">
        <v>0</v>
      </c>
      <c r="J4106">
        <v>0</v>
      </c>
      <c r="K4106" s="13">
        <v>3582360.375</v>
      </c>
      <c r="L4106">
        <v>2.0365328000373698E-4</v>
      </c>
      <c r="M4106" s="13">
        <v>1994497.03125</v>
      </c>
      <c r="N4106">
        <v>1.740033988258622E-4</v>
      </c>
      <c r="O4106" s="13">
        <v>4176698.375</v>
      </c>
      <c r="P4106">
        <v>3.0264004319186953E-4</v>
      </c>
      <c r="R4106">
        <v>0</v>
      </c>
    </row>
    <row r="4107" spans="1:18" x14ac:dyDescent="0.35">
      <c r="A4107" t="s">
        <v>5628</v>
      </c>
      <c r="B4107" t="s">
        <v>5629</v>
      </c>
      <c r="C4107">
        <v>8.0000000000000002E-3</v>
      </c>
      <c r="D4107">
        <v>2</v>
      </c>
      <c r="E4107">
        <v>0</v>
      </c>
      <c r="F4107">
        <v>737</v>
      </c>
      <c r="H4107">
        <v>0</v>
      </c>
      <c r="J4107">
        <v>0</v>
      </c>
      <c r="K4107" s="13">
        <v>3582360.375</v>
      </c>
      <c r="L4107">
        <v>1.9785040499684618E-4</v>
      </c>
      <c r="M4107" s="13">
        <v>1994497.03125</v>
      </c>
      <c r="N4107">
        <v>1.690453643952745E-4</v>
      </c>
      <c r="O4107" s="13">
        <v>4176698.375</v>
      </c>
      <c r="P4107">
        <v>2.9401664983090715E-4</v>
      </c>
      <c r="R4107">
        <v>0</v>
      </c>
    </row>
    <row r="4108" spans="1:18" x14ac:dyDescent="0.35">
      <c r="A4108" t="s">
        <v>5620</v>
      </c>
      <c r="B4108" t="s">
        <v>5621</v>
      </c>
      <c r="C4108">
        <v>8.0000000000000002E-3</v>
      </c>
      <c r="D4108">
        <v>2</v>
      </c>
      <c r="E4108">
        <v>0</v>
      </c>
      <c r="F4108">
        <v>791</v>
      </c>
      <c r="H4108">
        <v>0</v>
      </c>
      <c r="J4108">
        <v>0</v>
      </c>
      <c r="K4108" s="13">
        <v>3582360.375</v>
      </c>
      <c r="L4108">
        <v>1.843435505469983E-4</v>
      </c>
      <c r="M4108" s="13">
        <v>1994497.03125</v>
      </c>
      <c r="N4108">
        <v>1.5750497289420646E-4</v>
      </c>
      <c r="O4108" s="13">
        <v>4176698.375</v>
      </c>
      <c r="P4108">
        <v>2.7394471671982122E-4</v>
      </c>
      <c r="R4108">
        <v>0</v>
      </c>
    </row>
    <row r="4109" spans="1:18" x14ac:dyDescent="0.35">
      <c r="A4109" t="s">
        <v>5624</v>
      </c>
      <c r="B4109" t="s">
        <v>5625</v>
      </c>
      <c r="C4109">
        <v>8.0000000000000002E-3</v>
      </c>
      <c r="D4109">
        <v>2</v>
      </c>
      <c r="E4109">
        <v>0</v>
      </c>
      <c r="F4109">
        <v>747</v>
      </c>
      <c r="H4109">
        <v>0</v>
      </c>
      <c r="J4109">
        <v>0</v>
      </c>
      <c r="K4109" s="13">
        <v>3582360.375</v>
      </c>
      <c r="L4109">
        <v>1.9520180519769161E-4</v>
      </c>
      <c r="M4109" s="13">
        <v>1994497.03125</v>
      </c>
      <c r="N4109">
        <v>1.6678237424272733E-4</v>
      </c>
      <c r="O4109" s="13">
        <v>4176698.375</v>
      </c>
      <c r="P4109">
        <v>2.9008068396971703E-4</v>
      </c>
      <c r="R4109">
        <v>0</v>
      </c>
    </row>
    <row r="4110" spans="1:18" x14ac:dyDescent="0.35">
      <c r="A4110" t="s">
        <v>7556</v>
      </c>
      <c r="B4110" t="s">
        <v>7557</v>
      </c>
      <c r="C4110">
        <v>8.9999999999999993E-3</v>
      </c>
      <c r="D4110">
        <v>1</v>
      </c>
      <c r="E4110">
        <v>0</v>
      </c>
      <c r="F4110">
        <v>336</v>
      </c>
      <c r="H4110">
        <v>0</v>
      </c>
      <c r="J4110">
        <v>0</v>
      </c>
      <c r="K4110" s="13">
        <v>932135.5625</v>
      </c>
      <c r="L4110">
        <v>1.1292106329712965E-4</v>
      </c>
      <c r="M4110" s="13">
        <v>549576.4375</v>
      </c>
      <c r="N4110">
        <v>1.0217065715179624E-4</v>
      </c>
      <c r="O4110" s="13">
        <v>1275527.75</v>
      </c>
      <c r="P4110">
        <v>1.9695042997552845E-4</v>
      </c>
      <c r="R4110">
        <v>0</v>
      </c>
    </row>
    <row r="4111" spans="1:18" x14ac:dyDescent="0.35">
      <c r="A4111" t="s">
        <v>7558</v>
      </c>
      <c r="B4111" t="s">
        <v>7559</v>
      </c>
      <c r="C4111">
        <v>8.9999999999999993E-3</v>
      </c>
      <c r="D4111">
        <v>1</v>
      </c>
      <c r="E4111">
        <v>0</v>
      </c>
      <c r="F4111">
        <v>347</v>
      </c>
      <c r="H4111">
        <v>0</v>
      </c>
      <c r="J4111">
        <v>0</v>
      </c>
      <c r="K4111" s="13">
        <v>932135.5625</v>
      </c>
      <c r="L4111">
        <v>1.0934143304851748E-4</v>
      </c>
      <c r="M4111" s="13">
        <v>549576.4375</v>
      </c>
      <c r="N4111">
        <v>9.8931817876090901E-5</v>
      </c>
      <c r="O4111" s="13">
        <v>1275527.75</v>
      </c>
      <c r="P4111">
        <v>1.9070704458725522E-4</v>
      </c>
      <c r="R4111">
        <v>0</v>
      </c>
    </row>
    <row r="4112" spans="1:18" x14ac:dyDescent="0.35">
      <c r="A4112" t="s">
        <v>7560</v>
      </c>
      <c r="B4112" t="s">
        <v>7561</v>
      </c>
      <c r="C4112">
        <v>8.9999999999999993E-3</v>
      </c>
      <c r="D4112">
        <v>1</v>
      </c>
      <c r="E4112">
        <v>0</v>
      </c>
      <c r="F4112">
        <v>301</v>
      </c>
      <c r="H4112">
        <v>0</v>
      </c>
      <c r="J4112">
        <v>0</v>
      </c>
      <c r="K4112" s="13">
        <v>932135.5625</v>
      </c>
      <c r="L4112">
        <v>1.2605141949447032E-4</v>
      </c>
      <c r="M4112" s="13">
        <v>549576.4375</v>
      </c>
      <c r="N4112">
        <v>1.1405096612293536E-4</v>
      </c>
      <c r="O4112" s="13">
        <v>1275527.75</v>
      </c>
      <c r="P4112">
        <v>2.1985164276338063E-4</v>
      </c>
      <c r="R4112">
        <v>0</v>
      </c>
    </row>
    <row r="4113" spans="1:18" x14ac:dyDescent="0.35">
      <c r="A4113" t="s">
        <v>8669</v>
      </c>
      <c r="B4113" t="s">
        <v>8670</v>
      </c>
      <c r="C4113">
        <v>8.9999999999999993E-3</v>
      </c>
      <c r="D4113">
        <v>3</v>
      </c>
      <c r="E4113">
        <v>1</v>
      </c>
      <c r="F4113">
        <v>220</v>
      </c>
      <c r="H4113">
        <v>0</v>
      </c>
      <c r="I4113" s="13">
        <v>2522096.25</v>
      </c>
      <c r="J4113">
        <v>1.1141638109057944E-3</v>
      </c>
      <c r="L4113">
        <v>0</v>
      </c>
      <c r="N4113">
        <v>0</v>
      </c>
      <c r="P4113">
        <v>0</v>
      </c>
      <c r="R4113">
        <v>0</v>
      </c>
    </row>
    <row r="4114" spans="1:18" x14ac:dyDescent="0.35">
      <c r="A4114" t="s">
        <v>804</v>
      </c>
      <c r="B4114" t="s">
        <v>805</v>
      </c>
      <c r="C4114">
        <v>8.9999999999999993E-3</v>
      </c>
      <c r="D4114">
        <v>5</v>
      </c>
      <c r="E4114">
        <v>1</v>
      </c>
      <c r="F4114">
        <v>192</v>
      </c>
      <c r="H4114">
        <v>0</v>
      </c>
      <c r="I4114" s="13">
        <v>8167406.5</v>
      </c>
      <c r="J4114">
        <v>4.1342145886839312E-3</v>
      </c>
      <c r="K4114" s="13">
        <v>2208374.25</v>
      </c>
      <c r="L4114">
        <v>4.6817325974407521E-4</v>
      </c>
      <c r="M4114" s="13">
        <v>1061918.75</v>
      </c>
      <c r="N4114">
        <v>3.4548358694198855E-4</v>
      </c>
      <c r="O4114" s="13">
        <v>1673270.875</v>
      </c>
      <c r="P4114">
        <v>4.5213832628836399E-4</v>
      </c>
      <c r="Q4114">
        <v>28729316</v>
      </c>
      <c r="R4114">
        <v>7.5871817388913762E-3</v>
      </c>
    </row>
    <row r="4115" spans="1:18" x14ac:dyDescent="0.35">
      <c r="A4115" t="s">
        <v>5233</v>
      </c>
      <c r="B4115" t="s">
        <v>5234</v>
      </c>
      <c r="C4115">
        <v>8.9999999999999993E-3</v>
      </c>
      <c r="D4115">
        <v>1</v>
      </c>
      <c r="E4115">
        <v>1</v>
      </c>
      <c r="F4115">
        <v>152</v>
      </c>
      <c r="H4115">
        <v>0</v>
      </c>
      <c r="J4115">
        <v>0</v>
      </c>
      <c r="K4115" s="13">
        <v>3234797</v>
      </c>
      <c r="L4115">
        <v>8.6624073524743444E-4</v>
      </c>
      <c r="M4115" s="13">
        <v>2195960.25</v>
      </c>
      <c r="N4115">
        <v>9.0243981149309212E-4</v>
      </c>
      <c r="O4115" s="13">
        <v>1821798.375</v>
      </c>
      <c r="P4115">
        <v>6.2181761639936676E-4</v>
      </c>
      <c r="R4115">
        <v>0</v>
      </c>
    </row>
    <row r="4116" spans="1:18" x14ac:dyDescent="0.35">
      <c r="A4116" t="s">
        <v>7132</v>
      </c>
      <c r="B4116" t="s">
        <v>7133</v>
      </c>
      <c r="C4116">
        <v>8.9999999999999993E-3</v>
      </c>
      <c r="D4116">
        <v>2</v>
      </c>
      <c r="E4116">
        <v>1</v>
      </c>
      <c r="F4116">
        <v>1131</v>
      </c>
      <c r="H4116">
        <v>0</v>
      </c>
      <c r="I4116" s="13">
        <v>8196.001953125</v>
      </c>
      <c r="J4116">
        <v>7.042867546096456E-7</v>
      </c>
      <c r="K4116" s="13">
        <v>5864786</v>
      </c>
      <c r="L4116">
        <v>2.110691318497631E-4</v>
      </c>
      <c r="M4116" s="13">
        <v>2681338.25</v>
      </c>
      <c r="N4116">
        <v>1.4809021314792111E-4</v>
      </c>
      <c r="O4116" s="13">
        <v>5909119</v>
      </c>
      <c r="P4116">
        <v>2.7106062187734004E-4</v>
      </c>
      <c r="Q4116">
        <v>3056548.75</v>
      </c>
      <c r="R4116">
        <v>1.3703299552556835E-4</v>
      </c>
    </row>
    <row r="4117" spans="1:18" x14ac:dyDescent="0.35">
      <c r="A4117" t="s">
        <v>6868</v>
      </c>
      <c r="B4117" t="s">
        <v>6869</v>
      </c>
      <c r="C4117">
        <v>8.9999999999999993E-3</v>
      </c>
      <c r="D4117">
        <v>1</v>
      </c>
      <c r="E4117">
        <v>1</v>
      </c>
      <c r="F4117">
        <v>254</v>
      </c>
      <c r="H4117">
        <v>0</v>
      </c>
      <c r="I4117" s="13">
        <v>1568332</v>
      </c>
      <c r="J4117">
        <v>6.0008719505065717E-4</v>
      </c>
      <c r="L4117">
        <v>0</v>
      </c>
      <c r="M4117" s="13">
        <v>177074.4375</v>
      </c>
      <c r="N4117">
        <v>4.3547127592815553E-5</v>
      </c>
      <c r="O4117" s="13">
        <v>400528.4375</v>
      </c>
      <c r="P4117">
        <v>8.1809914546781556E-5</v>
      </c>
      <c r="R4117">
        <v>0</v>
      </c>
    </row>
    <row r="4118" spans="1:18" x14ac:dyDescent="0.35">
      <c r="A4118" t="s">
        <v>9159</v>
      </c>
      <c r="B4118" t="s">
        <v>9160</v>
      </c>
      <c r="C4118">
        <v>8.9999999999999993E-3</v>
      </c>
      <c r="D4118">
        <v>1</v>
      </c>
      <c r="E4118">
        <v>0</v>
      </c>
      <c r="F4118">
        <v>650</v>
      </c>
      <c r="H4118">
        <v>0</v>
      </c>
      <c r="J4118">
        <v>0</v>
      </c>
      <c r="K4118" s="13">
        <v>2136218.5</v>
      </c>
      <c r="L4118">
        <v>1.3377269427585959E-4</v>
      </c>
      <c r="M4118" s="13">
        <v>636118.9375</v>
      </c>
      <c r="N4118">
        <v>6.1131116498539163E-5</v>
      </c>
      <c r="O4118" s="13">
        <v>2178357</v>
      </c>
      <c r="P4118">
        <v>1.7386893670242402E-4</v>
      </c>
      <c r="R4118">
        <v>0</v>
      </c>
    </row>
    <row r="4119" spans="1:18" x14ac:dyDescent="0.35">
      <c r="A4119" t="s">
        <v>9161</v>
      </c>
      <c r="B4119" t="s">
        <v>9162</v>
      </c>
      <c r="C4119">
        <v>8.9999999999999993E-3</v>
      </c>
      <c r="D4119">
        <v>1</v>
      </c>
      <c r="E4119">
        <v>0</v>
      </c>
      <c r="F4119">
        <v>584</v>
      </c>
      <c r="H4119">
        <v>0</v>
      </c>
      <c r="J4119">
        <v>0</v>
      </c>
      <c r="K4119" s="13">
        <v>2136218.5</v>
      </c>
      <c r="L4119">
        <v>1.4889084123169305E-4</v>
      </c>
      <c r="M4119" s="13">
        <v>636118.9375</v>
      </c>
      <c r="N4119">
        <v>6.803977007542887E-5</v>
      </c>
      <c r="O4119" s="13">
        <v>2178357</v>
      </c>
      <c r="P4119">
        <v>1.9351850831605415E-4</v>
      </c>
      <c r="R4119">
        <v>0</v>
      </c>
    </row>
    <row r="4120" spans="1:18" x14ac:dyDescent="0.35">
      <c r="A4120" t="s">
        <v>5715</v>
      </c>
      <c r="B4120" t="s">
        <v>5716</v>
      </c>
      <c r="C4120">
        <v>8.9999999999999993E-3</v>
      </c>
      <c r="D4120">
        <v>4</v>
      </c>
      <c r="E4120">
        <v>1</v>
      </c>
      <c r="F4120">
        <v>477</v>
      </c>
      <c r="H4120">
        <v>0</v>
      </c>
      <c r="I4120" s="13">
        <v>1590196</v>
      </c>
      <c r="J4120">
        <v>3.2399801548842682E-4</v>
      </c>
      <c r="K4120" s="13">
        <v>2454644</v>
      </c>
      <c r="L4120">
        <v>2.0946202350695525E-4</v>
      </c>
      <c r="M4120" s="13">
        <v>1113174.375</v>
      </c>
      <c r="N4120">
        <v>1.4577470826904529E-4</v>
      </c>
      <c r="O4120" s="13">
        <v>1721181.75</v>
      </c>
      <c r="P4120">
        <v>1.8720379681734446E-4</v>
      </c>
      <c r="R4120">
        <v>0</v>
      </c>
    </row>
    <row r="4121" spans="1:18" x14ac:dyDescent="0.35">
      <c r="A4121" t="s">
        <v>10012</v>
      </c>
      <c r="B4121" t="s">
        <v>10013</v>
      </c>
      <c r="C4121">
        <v>8.9999999999999993E-3</v>
      </c>
      <c r="D4121">
        <v>1</v>
      </c>
      <c r="E4121">
        <v>0</v>
      </c>
      <c r="F4121">
        <v>932</v>
      </c>
      <c r="H4121">
        <v>0</v>
      </c>
      <c r="I4121" s="13">
        <v>19272976</v>
      </c>
      <c r="J4121">
        <v>2.0097541805015173E-3</v>
      </c>
      <c r="L4121">
        <v>0</v>
      </c>
      <c r="N4121">
        <v>0</v>
      </c>
      <c r="P4121">
        <v>0</v>
      </c>
      <c r="R4121">
        <v>0</v>
      </c>
    </row>
    <row r="4122" spans="1:18" x14ac:dyDescent="0.35">
      <c r="A4122" t="s">
        <v>8344</v>
      </c>
      <c r="B4122" t="s">
        <v>8345</v>
      </c>
      <c r="C4122">
        <v>8.9999999999999993E-3</v>
      </c>
      <c r="D4122">
        <v>2</v>
      </c>
      <c r="E4122">
        <v>1</v>
      </c>
      <c r="F4122">
        <v>409</v>
      </c>
      <c r="H4122">
        <v>0</v>
      </c>
      <c r="J4122">
        <v>0</v>
      </c>
      <c r="K4122" s="13">
        <v>4619317</v>
      </c>
      <c r="L4122">
        <v>4.5971599831623103E-4</v>
      </c>
      <c r="M4122" s="13">
        <v>2052255.375</v>
      </c>
      <c r="N4122">
        <v>3.134335296160504E-4</v>
      </c>
      <c r="O4122" s="13">
        <v>3993883.25</v>
      </c>
      <c r="P4122">
        <v>5.0661536420557572E-4</v>
      </c>
      <c r="R4122">
        <v>0</v>
      </c>
    </row>
    <row r="4123" spans="1:18" x14ac:dyDescent="0.35">
      <c r="A4123" t="s">
        <v>5046</v>
      </c>
      <c r="B4123" t="s">
        <v>5047</v>
      </c>
      <c r="C4123">
        <v>0.01</v>
      </c>
      <c r="D4123">
        <v>5</v>
      </c>
      <c r="E4123">
        <v>1</v>
      </c>
      <c r="F4123">
        <v>779</v>
      </c>
      <c r="H4123">
        <v>0</v>
      </c>
      <c r="J4123">
        <v>0</v>
      </c>
      <c r="K4123" s="13">
        <v>3302019.75</v>
      </c>
      <c r="L4123">
        <v>1.7253506342718966E-4</v>
      </c>
      <c r="M4123" s="13">
        <v>2246363</v>
      </c>
      <c r="N4123">
        <v>1.8012742437236581E-4</v>
      </c>
      <c r="O4123" s="13">
        <v>3771031.25</v>
      </c>
      <c r="P4123">
        <v>2.5114756564328976E-4</v>
      </c>
      <c r="R4123">
        <v>0</v>
      </c>
    </row>
    <row r="4124" spans="1:18" x14ac:dyDescent="0.35">
      <c r="A4124" t="s">
        <v>5007</v>
      </c>
      <c r="B4124" t="s">
        <v>1116</v>
      </c>
      <c r="C4124">
        <v>0.01</v>
      </c>
      <c r="D4124">
        <v>1</v>
      </c>
      <c r="E4124">
        <v>0</v>
      </c>
      <c r="F4124">
        <v>380</v>
      </c>
      <c r="H4124">
        <v>0</v>
      </c>
      <c r="I4124" s="13">
        <v>1095856.875</v>
      </c>
      <c r="J4124">
        <v>2.80272387088413E-4</v>
      </c>
      <c r="L4124">
        <v>0</v>
      </c>
      <c r="N4124">
        <v>0</v>
      </c>
      <c r="P4124">
        <v>0</v>
      </c>
      <c r="R4124">
        <v>0</v>
      </c>
    </row>
    <row r="4125" spans="1:18" x14ac:dyDescent="0.35">
      <c r="A4125" t="s">
        <v>7343</v>
      </c>
      <c r="B4125" t="s">
        <v>7344</v>
      </c>
      <c r="C4125">
        <v>0.01</v>
      </c>
      <c r="D4125">
        <v>1</v>
      </c>
      <c r="E4125">
        <v>0</v>
      </c>
      <c r="F4125">
        <v>389</v>
      </c>
      <c r="H4125">
        <v>0</v>
      </c>
      <c r="J4125">
        <v>0</v>
      </c>
      <c r="K4125" s="13">
        <v>12198432</v>
      </c>
      <c r="L4125">
        <v>1.2764081461306819E-3</v>
      </c>
      <c r="M4125" s="13">
        <v>6182437</v>
      </c>
      <c r="N4125">
        <v>9.9276728616324813E-4</v>
      </c>
      <c r="O4125" s="13">
        <v>12464662</v>
      </c>
      <c r="P4125">
        <v>1.6624064081179957E-3</v>
      </c>
      <c r="R4125">
        <v>0</v>
      </c>
    </row>
    <row r="4126" spans="1:18" x14ac:dyDescent="0.35">
      <c r="A4126" t="s">
        <v>7341</v>
      </c>
      <c r="B4126" t="s">
        <v>7342</v>
      </c>
      <c r="C4126">
        <v>0.01</v>
      </c>
      <c r="D4126">
        <v>1</v>
      </c>
      <c r="E4126">
        <v>0</v>
      </c>
      <c r="F4126">
        <v>393</v>
      </c>
      <c r="H4126">
        <v>0</v>
      </c>
      <c r="J4126">
        <v>0</v>
      </c>
      <c r="K4126" s="13">
        <v>12198432</v>
      </c>
      <c r="L4126">
        <v>1.2634167146179014E-3</v>
      </c>
      <c r="M4126" s="13">
        <v>6182437</v>
      </c>
      <c r="N4126">
        <v>9.8266278452290956E-4</v>
      </c>
      <c r="O4126" s="13">
        <v>12464662</v>
      </c>
      <c r="P4126">
        <v>1.6454862411142501E-3</v>
      </c>
      <c r="R4126">
        <v>0</v>
      </c>
    </row>
    <row r="4127" spans="1:18" x14ac:dyDescent="0.35">
      <c r="A4127" t="s">
        <v>10014</v>
      </c>
      <c r="B4127" t="s">
        <v>10015</v>
      </c>
      <c r="C4127">
        <v>0.01</v>
      </c>
      <c r="D4127">
        <v>1</v>
      </c>
      <c r="E4127">
        <v>1</v>
      </c>
      <c r="F4127">
        <v>379</v>
      </c>
      <c r="H4127">
        <v>0</v>
      </c>
      <c r="J4127">
        <v>0</v>
      </c>
      <c r="L4127">
        <v>0</v>
      </c>
      <c r="N4127">
        <v>0</v>
      </c>
      <c r="P4127">
        <v>0</v>
      </c>
      <c r="R4127">
        <v>0</v>
      </c>
    </row>
    <row r="4128" spans="1:18" x14ac:dyDescent="0.35">
      <c r="A4128" t="s">
        <v>7186</v>
      </c>
      <c r="B4128" t="s">
        <v>7187</v>
      </c>
      <c r="C4128">
        <v>0.01</v>
      </c>
      <c r="D4128">
        <v>5</v>
      </c>
      <c r="E4128">
        <v>0</v>
      </c>
      <c r="F4128">
        <v>420</v>
      </c>
      <c r="H4128">
        <v>0</v>
      </c>
      <c r="J4128">
        <v>0</v>
      </c>
      <c r="K4128" s="13">
        <v>11323980.25</v>
      </c>
      <c r="L4128">
        <v>1.0974505786743405E-3</v>
      </c>
      <c r="M4128" s="13">
        <v>7330896.5</v>
      </c>
      <c r="N4128">
        <v>1.0902978538512081E-3</v>
      </c>
      <c r="O4128" s="13">
        <v>13365387.5</v>
      </c>
      <c r="P4128">
        <v>1.6509676500034147E-3</v>
      </c>
      <c r="R4128">
        <v>0</v>
      </c>
    </row>
    <row r="4129" spans="1:18" x14ac:dyDescent="0.35">
      <c r="A4129" t="s">
        <v>6512</v>
      </c>
      <c r="B4129" t="s">
        <v>3246</v>
      </c>
      <c r="C4129">
        <v>0.01</v>
      </c>
      <c r="D4129">
        <v>1</v>
      </c>
      <c r="E4129">
        <v>1</v>
      </c>
      <c r="F4129">
        <v>333</v>
      </c>
      <c r="H4129">
        <v>0</v>
      </c>
      <c r="J4129">
        <v>0</v>
      </c>
      <c r="L4129">
        <v>0</v>
      </c>
      <c r="N4129">
        <v>0</v>
      </c>
      <c r="P4129">
        <v>0</v>
      </c>
      <c r="R4129">
        <v>0</v>
      </c>
    </row>
    <row r="4130" spans="1:18" x14ac:dyDescent="0.35">
      <c r="A4130" t="s">
        <v>10016</v>
      </c>
      <c r="B4130" t="s">
        <v>10017</v>
      </c>
      <c r="C4130">
        <v>0.01</v>
      </c>
      <c r="D4130">
        <v>3</v>
      </c>
      <c r="E4130">
        <v>0</v>
      </c>
      <c r="F4130">
        <v>525</v>
      </c>
      <c r="H4130">
        <v>0</v>
      </c>
      <c r="I4130" s="13">
        <v>6609353.75</v>
      </c>
      <c r="J4130">
        <v>1.2235163186967348E-3</v>
      </c>
      <c r="L4130">
        <v>0</v>
      </c>
      <c r="N4130">
        <v>0</v>
      </c>
      <c r="P4130">
        <v>0</v>
      </c>
      <c r="R4130">
        <v>0</v>
      </c>
    </row>
    <row r="4131" spans="1:18" x14ac:dyDescent="0.35">
      <c r="A4131" t="s">
        <v>10018</v>
      </c>
      <c r="B4131" t="s">
        <v>10017</v>
      </c>
      <c r="C4131">
        <v>0.01</v>
      </c>
      <c r="D4131">
        <v>3</v>
      </c>
      <c r="E4131">
        <v>0</v>
      </c>
      <c r="F4131">
        <v>524</v>
      </c>
      <c r="H4131">
        <v>0</v>
      </c>
      <c r="I4131" s="13">
        <v>6609353.75</v>
      </c>
      <c r="J4131">
        <v>1.2258512735034077E-3</v>
      </c>
      <c r="L4131">
        <v>0</v>
      </c>
      <c r="N4131">
        <v>0</v>
      </c>
      <c r="P4131">
        <v>0</v>
      </c>
      <c r="R4131">
        <v>0</v>
      </c>
    </row>
    <row r="4132" spans="1:18" x14ac:dyDescent="0.35">
      <c r="A4132" t="s">
        <v>9187</v>
      </c>
      <c r="B4132" t="s">
        <v>9188</v>
      </c>
      <c r="C4132">
        <v>0.01</v>
      </c>
      <c r="D4132">
        <v>1</v>
      </c>
      <c r="E4132">
        <v>1</v>
      </c>
      <c r="F4132">
        <v>160</v>
      </c>
      <c r="H4132">
        <v>0</v>
      </c>
      <c r="J4132">
        <v>0</v>
      </c>
      <c r="K4132" s="13">
        <v>3050816</v>
      </c>
      <c r="L4132">
        <v>7.7612414015389673E-4</v>
      </c>
      <c r="M4132" s="13">
        <v>929740.75</v>
      </c>
      <c r="N4132">
        <v>3.6297711391136234E-4</v>
      </c>
      <c r="O4132" s="13">
        <v>2072721.5</v>
      </c>
      <c r="P4132">
        <v>6.7208974509060809E-4</v>
      </c>
      <c r="Q4132">
        <v>2126208.5</v>
      </c>
      <c r="R4132">
        <v>6.7381751675294854E-4</v>
      </c>
    </row>
    <row r="4133" spans="1:18" x14ac:dyDescent="0.35">
      <c r="A4133" t="s">
        <v>4351</v>
      </c>
      <c r="B4133" t="s">
        <v>4352</v>
      </c>
      <c r="C4133">
        <v>0.01</v>
      </c>
      <c r="D4133">
        <v>1</v>
      </c>
      <c r="E4133">
        <v>0</v>
      </c>
      <c r="F4133">
        <v>183</v>
      </c>
      <c r="H4133">
        <v>0</v>
      </c>
      <c r="J4133">
        <v>0</v>
      </c>
      <c r="L4133">
        <v>0</v>
      </c>
      <c r="N4133">
        <v>0</v>
      </c>
      <c r="P4133">
        <v>0</v>
      </c>
      <c r="R4133">
        <v>0</v>
      </c>
    </row>
    <row r="4134" spans="1:18" x14ac:dyDescent="0.35">
      <c r="A4134" t="s">
        <v>10019</v>
      </c>
      <c r="B4134" t="s">
        <v>10020</v>
      </c>
      <c r="C4134">
        <v>0.01</v>
      </c>
      <c r="D4134">
        <v>1</v>
      </c>
      <c r="E4134">
        <v>0</v>
      </c>
      <c r="F4134">
        <v>194</v>
      </c>
      <c r="H4134">
        <v>0</v>
      </c>
      <c r="J4134">
        <v>0</v>
      </c>
      <c r="L4134">
        <v>0</v>
      </c>
      <c r="N4134">
        <v>0</v>
      </c>
      <c r="P4134">
        <v>0</v>
      </c>
      <c r="R4134">
        <v>0</v>
      </c>
    </row>
    <row r="4135" spans="1:18" x14ac:dyDescent="0.35">
      <c r="A4135" t="s">
        <v>10021</v>
      </c>
      <c r="B4135" t="s">
        <v>10022</v>
      </c>
      <c r="C4135">
        <v>0.01</v>
      </c>
      <c r="D4135">
        <v>2</v>
      </c>
      <c r="E4135">
        <v>1</v>
      </c>
      <c r="F4135">
        <v>291</v>
      </c>
      <c r="H4135">
        <v>0</v>
      </c>
      <c r="J4135">
        <v>0</v>
      </c>
      <c r="K4135" s="13">
        <v>2493784.5</v>
      </c>
      <c r="L4135">
        <v>3.4881976990521759E-4</v>
      </c>
      <c r="M4135" s="13">
        <v>1397829.75</v>
      </c>
      <c r="N4135">
        <v>3.0005346747141926E-4</v>
      </c>
      <c r="O4135" s="13">
        <v>1871599.25</v>
      </c>
      <c r="P4135">
        <v>3.3367692356287351E-4</v>
      </c>
      <c r="R4135">
        <v>0</v>
      </c>
    </row>
    <row r="4136" spans="1:18" x14ac:dyDescent="0.35">
      <c r="A4136" t="s">
        <v>7195</v>
      </c>
      <c r="B4136" t="s">
        <v>7196</v>
      </c>
      <c r="C4136">
        <v>0.01</v>
      </c>
      <c r="D4136">
        <v>1</v>
      </c>
      <c r="E4136">
        <v>0</v>
      </c>
      <c r="F4136">
        <v>177</v>
      </c>
      <c r="H4136">
        <v>0</v>
      </c>
      <c r="J4136">
        <v>0</v>
      </c>
      <c r="K4136" s="13">
        <v>2487021.25</v>
      </c>
      <c r="L4136">
        <v>5.7192803919895807E-4</v>
      </c>
      <c r="M4136" s="13">
        <v>1691978.5</v>
      </c>
      <c r="N4136">
        <v>5.9711630922892195E-4</v>
      </c>
      <c r="O4136" s="13">
        <v>3900328.75</v>
      </c>
      <c r="P4136">
        <v>1.1432316708248605E-3</v>
      </c>
      <c r="R4136">
        <v>0</v>
      </c>
    </row>
    <row r="4137" spans="1:18" x14ac:dyDescent="0.35">
      <c r="A4137" t="s">
        <v>10023</v>
      </c>
      <c r="B4137" t="s">
        <v>10024</v>
      </c>
      <c r="C4137">
        <v>0.01</v>
      </c>
      <c r="D4137">
        <v>2</v>
      </c>
      <c r="E4137">
        <v>1</v>
      </c>
      <c r="F4137">
        <v>356</v>
      </c>
      <c r="H4137">
        <v>0</v>
      </c>
      <c r="J4137">
        <v>0</v>
      </c>
      <c r="L4137">
        <v>0</v>
      </c>
      <c r="N4137">
        <v>0</v>
      </c>
      <c r="P4137">
        <v>0</v>
      </c>
      <c r="Q4137">
        <v>7244939</v>
      </c>
      <c r="R4137">
        <v>1.0319084403442153E-3</v>
      </c>
    </row>
    <row r="4138" spans="1:18" x14ac:dyDescent="0.35">
      <c r="A4138" t="s">
        <v>9048</v>
      </c>
      <c r="B4138" t="s">
        <v>9049</v>
      </c>
      <c r="C4138">
        <v>0.01</v>
      </c>
      <c r="D4138">
        <v>5</v>
      </c>
      <c r="E4138">
        <v>0</v>
      </c>
      <c r="F4138">
        <v>491</v>
      </c>
      <c r="H4138">
        <v>0</v>
      </c>
      <c r="J4138">
        <v>0</v>
      </c>
      <c r="K4138" s="13">
        <v>1550565.375</v>
      </c>
      <c r="L4138">
        <v>1.285416139554631E-4</v>
      </c>
      <c r="M4138" s="13">
        <v>995800.4375</v>
      </c>
      <c r="N4138">
        <v>1.266858705731841E-4</v>
      </c>
      <c r="O4138" s="13">
        <v>1389875.125</v>
      </c>
      <c r="P4138">
        <v>1.4685900769545316E-4</v>
      </c>
      <c r="Q4138">
        <v>3107857.125</v>
      </c>
      <c r="R4138">
        <v>3.2094896719826087E-4</v>
      </c>
    </row>
    <row r="4139" spans="1:18" x14ac:dyDescent="0.35">
      <c r="A4139" t="s">
        <v>9050</v>
      </c>
      <c r="B4139" t="s">
        <v>9051</v>
      </c>
      <c r="C4139">
        <v>0.01</v>
      </c>
      <c r="D4139">
        <v>5</v>
      </c>
      <c r="E4139">
        <v>0</v>
      </c>
      <c r="F4139">
        <v>408</v>
      </c>
      <c r="H4139">
        <v>0</v>
      </c>
      <c r="J4139">
        <v>0</v>
      </c>
      <c r="K4139" s="13">
        <v>1550565.375</v>
      </c>
      <c r="L4139">
        <v>1.5469101091208917E-4</v>
      </c>
      <c r="M4139" s="13">
        <v>995800.4375</v>
      </c>
      <c r="N4139">
        <v>1.524577511064544E-4</v>
      </c>
      <c r="O4139" s="13">
        <v>1389875.125</v>
      </c>
      <c r="P4139">
        <v>1.7673473720212623E-4</v>
      </c>
      <c r="Q4139">
        <v>3107857.125</v>
      </c>
      <c r="R4139">
        <v>3.8624005611359336E-4</v>
      </c>
    </row>
    <row r="4140" spans="1:18" x14ac:dyDescent="0.35">
      <c r="A4140" t="s">
        <v>5171</v>
      </c>
      <c r="B4140" t="s">
        <v>5172</v>
      </c>
      <c r="C4140">
        <v>0.01</v>
      </c>
      <c r="D4140">
        <v>2</v>
      </c>
      <c r="E4140">
        <v>1</v>
      </c>
      <c r="F4140">
        <v>529</v>
      </c>
      <c r="H4140">
        <v>0</v>
      </c>
      <c r="J4140">
        <v>0</v>
      </c>
      <c r="K4140" s="13">
        <v>9700547</v>
      </c>
      <c r="L4140">
        <v>7.4640701284006542E-4</v>
      </c>
      <c r="M4140" s="13">
        <v>4552852.5</v>
      </c>
      <c r="N4140">
        <v>5.3760743726941128E-4</v>
      </c>
      <c r="O4140" s="13">
        <v>9271358</v>
      </c>
      <c r="P4140">
        <v>9.0927233618395495E-4</v>
      </c>
      <c r="R4140">
        <v>0</v>
      </c>
    </row>
    <row r="4141" spans="1:18" x14ac:dyDescent="0.35">
      <c r="A4141" t="s">
        <v>9021</v>
      </c>
      <c r="B4141" t="s">
        <v>4367</v>
      </c>
      <c r="C4141">
        <v>0.01</v>
      </c>
      <c r="D4141">
        <v>1</v>
      </c>
      <c r="E4141">
        <v>0</v>
      </c>
      <c r="F4141">
        <v>282</v>
      </c>
      <c r="H4141">
        <v>0</v>
      </c>
      <c r="J4141">
        <v>0</v>
      </c>
      <c r="L4141">
        <v>0</v>
      </c>
      <c r="N4141">
        <v>0</v>
      </c>
      <c r="P4141">
        <v>0</v>
      </c>
      <c r="R4141">
        <v>0</v>
      </c>
    </row>
    <row r="4142" spans="1:18" x14ac:dyDescent="0.35">
      <c r="A4142" t="s">
        <v>7381</v>
      </c>
      <c r="B4142" t="s">
        <v>7382</v>
      </c>
      <c r="C4142">
        <v>0.01</v>
      </c>
      <c r="D4142">
        <v>1</v>
      </c>
      <c r="E4142">
        <v>0</v>
      </c>
      <c r="F4142">
        <v>383</v>
      </c>
      <c r="H4142">
        <v>0</v>
      </c>
      <c r="J4142">
        <v>0</v>
      </c>
      <c r="L4142">
        <v>0</v>
      </c>
      <c r="N4142">
        <v>0</v>
      </c>
      <c r="P4142">
        <v>0</v>
      </c>
      <c r="R4142">
        <v>0</v>
      </c>
    </row>
    <row r="4143" spans="1:18" x14ac:dyDescent="0.35">
      <c r="A4143" t="s">
        <v>7546</v>
      </c>
      <c r="B4143" t="s">
        <v>7547</v>
      </c>
      <c r="C4143">
        <v>0.01</v>
      </c>
      <c r="D4143">
        <v>2</v>
      </c>
      <c r="E4143">
        <v>0</v>
      </c>
      <c r="F4143">
        <v>250</v>
      </c>
      <c r="H4143">
        <v>0</v>
      </c>
      <c r="I4143" s="13">
        <v>2893.26318359375</v>
      </c>
      <c r="J4143">
        <v>1.1247551866570893E-6</v>
      </c>
      <c r="K4143" s="13">
        <v>28489938</v>
      </c>
      <c r="L4143">
        <v>4.6385971246067316E-3</v>
      </c>
      <c r="M4143" s="13">
        <v>13238304</v>
      </c>
      <c r="N4143">
        <v>3.3077273235155029E-3</v>
      </c>
      <c r="O4143" s="13">
        <v>21201740</v>
      </c>
      <c r="P4143">
        <v>4.3998492322917014E-3</v>
      </c>
      <c r="R4143">
        <v>0</v>
      </c>
    </row>
    <row r="4144" spans="1:18" x14ac:dyDescent="0.35">
      <c r="A4144" t="s">
        <v>8973</v>
      </c>
      <c r="B4144" t="s">
        <v>8974</v>
      </c>
      <c r="C4144">
        <v>0.01</v>
      </c>
      <c r="D4144">
        <v>2</v>
      </c>
      <c r="E4144">
        <v>1</v>
      </c>
      <c r="F4144">
        <v>377</v>
      </c>
      <c r="H4144">
        <v>0</v>
      </c>
      <c r="J4144">
        <v>0</v>
      </c>
      <c r="L4144">
        <v>0</v>
      </c>
      <c r="N4144">
        <v>0</v>
      </c>
      <c r="P4144">
        <v>0</v>
      </c>
      <c r="R4144">
        <v>0</v>
      </c>
    </row>
    <row r="4145" spans="1:18" x14ac:dyDescent="0.35">
      <c r="A4145" t="s">
        <v>4512</v>
      </c>
      <c r="B4145" t="s">
        <v>4513</v>
      </c>
      <c r="C4145">
        <v>0.01</v>
      </c>
      <c r="D4145">
        <v>2</v>
      </c>
      <c r="E4145">
        <v>1</v>
      </c>
      <c r="F4145">
        <v>140</v>
      </c>
      <c r="H4145">
        <v>0</v>
      </c>
      <c r="J4145">
        <v>0</v>
      </c>
      <c r="K4145" s="13">
        <v>890148.46875</v>
      </c>
      <c r="L4145">
        <v>2.5880315858086182E-4</v>
      </c>
      <c r="N4145">
        <v>0</v>
      </c>
      <c r="O4145" s="13">
        <v>1225594.625</v>
      </c>
      <c r="P4145">
        <v>4.5417697269751426E-4</v>
      </c>
      <c r="R4145">
        <v>0</v>
      </c>
    </row>
    <row r="4146" spans="1:18" x14ac:dyDescent="0.35">
      <c r="A4146" t="s">
        <v>6647</v>
      </c>
      <c r="B4146" t="s">
        <v>6648</v>
      </c>
      <c r="C4146">
        <v>0.01</v>
      </c>
      <c r="D4146">
        <v>1</v>
      </c>
      <c r="E4146">
        <v>1</v>
      </c>
      <c r="F4146">
        <v>391</v>
      </c>
      <c r="H4146">
        <v>0</v>
      </c>
      <c r="J4146">
        <v>0</v>
      </c>
      <c r="K4146" s="13">
        <v>103327.7109375</v>
      </c>
      <c r="L4146">
        <v>1.0756604729018986E-5</v>
      </c>
      <c r="N4146">
        <v>0</v>
      </c>
      <c r="O4146" s="13">
        <v>189031.5</v>
      </c>
      <c r="P4146">
        <v>2.5082090031529596E-5</v>
      </c>
      <c r="Q4146">
        <v>45390.375</v>
      </c>
      <c r="R4146">
        <v>5.8863142360916865E-6</v>
      </c>
    </row>
    <row r="4147" spans="1:18" x14ac:dyDescent="0.35">
      <c r="A4147" t="s">
        <v>6941</v>
      </c>
      <c r="B4147" t="s">
        <v>6942</v>
      </c>
      <c r="C4147">
        <v>0.01</v>
      </c>
      <c r="D4147">
        <v>1</v>
      </c>
      <c r="E4147">
        <v>1</v>
      </c>
      <c r="F4147">
        <v>97</v>
      </c>
      <c r="H4147">
        <v>0</v>
      </c>
      <c r="J4147">
        <v>0</v>
      </c>
      <c r="K4147" s="13">
        <v>882417.5625</v>
      </c>
      <c r="L4147">
        <v>3.7028623497127307E-4</v>
      </c>
      <c r="M4147" s="13">
        <v>339137.90625</v>
      </c>
      <c r="N4147">
        <v>2.1839463222465315E-4</v>
      </c>
      <c r="O4147" s="13">
        <v>981432.5625</v>
      </c>
      <c r="P4147">
        <v>5.249223061070807E-4</v>
      </c>
      <c r="R4147">
        <v>0</v>
      </c>
    </row>
    <row r="4148" spans="1:18" x14ac:dyDescent="0.35">
      <c r="A4148" t="s">
        <v>10025</v>
      </c>
      <c r="B4148" t="s">
        <v>9671</v>
      </c>
      <c r="C4148">
        <v>0.01</v>
      </c>
      <c r="D4148">
        <v>1</v>
      </c>
      <c r="E4148">
        <v>0</v>
      </c>
      <c r="F4148">
        <v>725</v>
      </c>
      <c r="H4148">
        <v>0</v>
      </c>
      <c r="J4148">
        <v>0</v>
      </c>
      <c r="L4148">
        <v>0</v>
      </c>
      <c r="N4148">
        <v>0</v>
      </c>
      <c r="P4148">
        <v>0</v>
      </c>
      <c r="R4148">
        <v>0</v>
      </c>
    </row>
    <row r="4149" spans="1:18" x14ac:dyDescent="0.35">
      <c r="A4149" t="s">
        <v>10026</v>
      </c>
      <c r="B4149" t="s">
        <v>9671</v>
      </c>
      <c r="C4149">
        <v>0.01</v>
      </c>
      <c r="D4149">
        <v>1</v>
      </c>
      <c r="E4149">
        <v>0</v>
      </c>
      <c r="F4149">
        <v>721</v>
      </c>
      <c r="H4149">
        <v>0</v>
      </c>
      <c r="J4149">
        <v>0</v>
      </c>
      <c r="L4149">
        <v>0</v>
      </c>
      <c r="N4149">
        <v>0</v>
      </c>
      <c r="P4149">
        <v>0</v>
      </c>
      <c r="R4149">
        <v>0</v>
      </c>
    </row>
    <row r="4150" spans="1:18" x14ac:dyDescent="0.35">
      <c r="A4150" t="s">
        <v>7492</v>
      </c>
      <c r="B4150" t="s">
        <v>7493</v>
      </c>
      <c r="C4150">
        <v>0.01</v>
      </c>
      <c r="D4150">
        <v>1</v>
      </c>
      <c r="E4150">
        <v>1</v>
      </c>
      <c r="F4150">
        <v>687</v>
      </c>
      <c r="H4150">
        <v>0</v>
      </c>
      <c r="J4150">
        <v>0</v>
      </c>
      <c r="L4150">
        <v>0</v>
      </c>
      <c r="N4150">
        <v>0</v>
      </c>
      <c r="P4150">
        <v>0</v>
      </c>
      <c r="R4150">
        <v>0</v>
      </c>
    </row>
    <row r="4151" spans="1:18" x14ac:dyDescent="0.35">
      <c r="A4151" t="s">
        <v>10027</v>
      </c>
      <c r="B4151" t="s">
        <v>10028</v>
      </c>
      <c r="C4151">
        <v>0.01</v>
      </c>
      <c r="D4151">
        <v>1</v>
      </c>
      <c r="E4151">
        <v>1</v>
      </c>
      <c r="F4151">
        <v>317</v>
      </c>
      <c r="H4151">
        <v>0</v>
      </c>
      <c r="J4151">
        <v>0</v>
      </c>
      <c r="K4151" s="13">
        <v>126882.65625</v>
      </c>
      <c r="L4151">
        <v>1.6292140948970617E-5</v>
      </c>
      <c r="N4151">
        <v>0</v>
      </c>
      <c r="O4151" s="13">
        <v>103701.390625</v>
      </c>
      <c r="P4151">
        <v>1.6971945062316165E-5</v>
      </c>
      <c r="R4151">
        <v>0</v>
      </c>
    </row>
    <row r="4152" spans="1:18" x14ac:dyDescent="0.35">
      <c r="A4152" t="s">
        <v>10029</v>
      </c>
      <c r="B4152" t="s">
        <v>7730</v>
      </c>
      <c r="C4152">
        <v>0.01</v>
      </c>
      <c r="D4152">
        <v>1</v>
      </c>
      <c r="E4152">
        <v>0</v>
      </c>
      <c r="F4152">
        <v>690</v>
      </c>
      <c r="H4152">
        <v>0</v>
      </c>
      <c r="J4152">
        <v>0</v>
      </c>
      <c r="L4152">
        <v>0</v>
      </c>
      <c r="N4152">
        <v>0</v>
      </c>
      <c r="P4152">
        <v>0</v>
      </c>
      <c r="R4152">
        <v>0</v>
      </c>
    </row>
    <row r="4153" spans="1:18" x14ac:dyDescent="0.35">
      <c r="A4153" t="s">
        <v>10030</v>
      </c>
      <c r="B4153" t="s">
        <v>10031</v>
      </c>
      <c r="C4153">
        <v>0.01</v>
      </c>
      <c r="D4153">
        <v>1</v>
      </c>
      <c r="E4153">
        <v>1</v>
      </c>
      <c r="F4153">
        <v>467</v>
      </c>
      <c r="H4153">
        <v>0</v>
      </c>
      <c r="J4153">
        <v>0</v>
      </c>
      <c r="K4153" s="13">
        <v>6303482</v>
      </c>
      <c r="L4153">
        <v>5.494128281046506E-4</v>
      </c>
      <c r="M4153" s="13">
        <v>2315010.25</v>
      </c>
      <c r="N4153">
        <v>3.0965164910543095E-4</v>
      </c>
      <c r="P4153">
        <v>0</v>
      </c>
      <c r="R4153">
        <v>0</v>
      </c>
    </row>
    <row r="4154" spans="1:18" x14ac:dyDescent="0.35">
      <c r="A4154" t="s">
        <v>7535</v>
      </c>
      <c r="B4154" t="s">
        <v>7536</v>
      </c>
      <c r="C4154">
        <v>0.01</v>
      </c>
      <c r="D4154">
        <v>1</v>
      </c>
      <c r="E4154">
        <v>1</v>
      </c>
      <c r="F4154">
        <v>285</v>
      </c>
      <c r="H4154">
        <v>0</v>
      </c>
      <c r="J4154">
        <v>0</v>
      </c>
      <c r="K4154" s="13">
        <v>1533912.75</v>
      </c>
      <c r="L4154">
        <v>2.1907405971015206E-4</v>
      </c>
      <c r="M4154" s="13">
        <v>987524.9375</v>
      </c>
      <c r="N4154">
        <v>2.1644151793542472E-4</v>
      </c>
      <c r="O4154" s="13">
        <v>849931.0625</v>
      </c>
      <c r="P4154">
        <v>1.5471953124707521E-4</v>
      </c>
      <c r="Q4154">
        <v>21976352</v>
      </c>
      <c r="R4154">
        <v>3.9099137037869117E-3</v>
      </c>
    </row>
    <row r="4155" spans="1:18" x14ac:dyDescent="0.35">
      <c r="A4155" t="s">
        <v>7516</v>
      </c>
      <c r="B4155" t="s">
        <v>7517</v>
      </c>
      <c r="C4155">
        <v>0.01</v>
      </c>
      <c r="D4155">
        <v>1</v>
      </c>
      <c r="E4155">
        <v>1</v>
      </c>
      <c r="F4155">
        <v>192</v>
      </c>
      <c r="H4155">
        <v>0</v>
      </c>
      <c r="J4155">
        <v>0</v>
      </c>
      <c r="K4155" s="13">
        <v>3598655.25</v>
      </c>
      <c r="L4155">
        <v>7.6291152149035872E-4</v>
      </c>
      <c r="M4155" s="13">
        <v>2034992.25</v>
      </c>
      <c r="N4155">
        <v>6.6206234886534193E-4</v>
      </c>
      <c r="O4155" s="13">
        <v>3402673.75</v>
      </c>
      <c r="P4155">
        <v>9.1944420787838741E-4</v>
      </c>
      <c r="R4155">
        <v>0</v>
      </c>
    </row>
    <row r="4156" spans="1:18" x14ac:dyDescent="0.35">
      <c r="A4156" t="s">
        <v>7576</v>
      </c>
      <c r="B4156" t="s">
        <v>7577</v>
      </c>
      <c r="C4156">
        <v>0.01</v>
      </c>
      <c r="D4156">
        <v>1</v>
      </c>
      <c r="E4156">
        <v>1</v>
      </c>
      <c r="F4156">
        <v>537</v>
      </c>
      <c r="H4156">
        <v>0</v>
      </c>
      <c r="J4156">
        <v>0</v>
      </c>
      <c r="K4156" s="13">
        <v>9008384</v>
      </c>
      <c r="L4156">
        <v>6.828224064915799E-4</v>
      </c>
      <c r="M4156" s="13">
        <v>2935217</v>
      </c>
      <c r="N4156">
        <v>3.4143126565354935E-4</v>
      </c>
      <c r="O4156" s="13">
        <v>4686466</v>
      </c>
      <c r="P4156">
        <v>4.5276983407010747E-4</v>
      </c>
      <c r="R4156">
        <v>0</v>
      </c>
    </row>
    <row r="4157" spans="1:18" x14ac:dyDescent="0.35">
      <c r="A4157" t="s">
        <v>10032</v>
      </c>
      <c r="B4157" t="s">
        <v>10033</v>
      </c>
      <c r="C4157">
        <v>0.01</v>
      </c>
      <c r="D4157">
        <v>1</v>
      </c>
      <c r="E4157">
        <v>0</v>
      </c>
      <c r="F4157">
        <v>320</v>
      </c>
      <c r="H4157">
        <v>0</v>
      </c>
      <c r="J4157">
        <v>0</v>
      </c>
      <c r="K4157" s="13">
        <v>5740611.5</v>
      </c>
      <c r="L4157">
        <v>7.3020253669757072E-4</v>
      </c>
      <c r="M4157" s="13">
        <v>4336308.5</v>
      </c>
      <c r="N4157">
        <v>8.464621693516761E-4</v>
      </c>
      <c r="O4157" s="13">
        <v>5141100</v>
      </c>
      <c r="P4157">
        <v>8.3351298968176017E-4</v>
      </c>
      <c r="R4157">
        <v>0</v>
      </c>
    </row>
    <row r="4158" spans="1:18" x14ac:dyDescent="0.35">
      <c r="A4158" t="s">
        <v>10034</v>
      </c>
      <c r="B4158" t="s">
        <v>10033</v>
      </c>
      <c r="C4158">
        <v>0.01</v>
      </c>
      <c r="D4158">
        <v>1</v>
      </c>
      <c r="E4158">
        <v>0</v>
      </c>
      <c r="F4158">
        <v>316</v>
      </c>
      <c r="H4158">
        <v>0</v>
      </c>
      <c r="J4158">
        <v>0</v>
      </c>
      <c r="K4158" s="13">
        <v>5740611.5</v>
      </c>
      <c r="L4158">
        <v>7.3944560678235009E-4</v>
      </c>
      <c r="M4158" s="13">
        <v>4336308.5</v>
      </c>
      <c r="N4158">
        <v>8.5717688035612792E-4</v>
      </c>
      <c r="O4158" s="13">
        <v>5141100</v>
      </c>
      <c r="P4158">
        <v>8.4406378701950408E-4</v>
      </c>
      <c r="R4158">
        <v>0</v>
      </c>
    </row>
    <row r="4159" spans="1:18" x14ac:dyDescent="0.35">
      <c r="A4159" t="s">
        <v>10035</v>
      </c>
      <c r="B4159" t="s">
        <v>10036</v>
      </c>
      <c r="C4159">
        <v>0.01</v>
      </c>
      <c r="D4159">
        <v>4</v>
      </c>
      <c r="E4159">
        <v>0</v>
      </c>
      <c r="F4159">
        <v>497</v>
      </c>
      <c r="H4159">
        <v>0</v>
      </c>
      <c r="J4159">
        <v>0</v>
      </c>
      <c r="L4159">
        <v>0</v>
      </c>
      <c r="N4159">
        <v>0</v>
      </c>
      <c r="P4159">
        <v>0</v>
      </c>
      <c r="R4159">
        <v>0</v>
      </c>
    </row>
    <row r="4160" spans="1:18" x14ac:dyDescent="0.35">
      <c r="A4160" t="s">
        <v>10037</v>
      </c>
      <c r="B4160" t="s">
        <v>10036</v>
      </c>
      <c r="C4160">
        <v>0.01</v>
      </c>
      <c r="D4160">
        <v>4</v>
      </c>
      <c r="E4160">
        <v>0</v>
      </c>
      <c r="F4160">
        <v>495</v>
      </c>
      <c r="H4160">
        <v>0</v>
      </c>
      <c r="J4160">
        <v>0</v>
      </c>
      <c r="L4160">
        <v>0</v>
      </c>
      <c r="N4160">
        <v>0</v>
      </c>
      <c r="P4160">
        <v>0</v>
      </c>
      <c r="R4160">
        <v>0</v>
      </c>
    </row>
    <row r="4161" spans="1:18" x14ac:dyDescent="0.35">
      <c r="A4161" t="s">
        <v>10038</v>
      </c>
      <c r="B4161" t="s">
        <v>10039</v>
      </c>
      <c r="C4161">
        <v>0.01</v>
      </c>
      <c r="D4161">
        <v>1</v>
      </c>
      <c r="E4161">
        <v>1</v>
      </c>
      <c r="F4161">
        <v>670</v>
      </c>
      <c r="H4161">
        <v>0</v>
      </c>
      <c r="J4161">
        <v>0</v>
      </c>
      <c r="L4161">
        <v>0</v>
      </c>
      <c r="N4161">
        <v>0</v>
      </c>
      <c r="P4161">
        <v>0</v>
      </c>
      <c r="R4161">
        <v>0</v>
      </c>
    </row>
    <row r="4162" spans="1:18" x14ac:dyDescent="0.35">
      <c r="A4162" t="s">
        <v>6981</v>
      </c>
      <c r="B4162" t="s">
        <v>6982</v>
      </c>
      <c r="C4162">
        <v>0.01</v>
      </c>
      <c r="D4162">
        <v>2</v>
      </c>
      <c r="E4162">
        <v>0</v>
      </c>
      <c r="F4162">
        <v>223</v>
      </c>
      <c r="H4162">
        <v>0</v>
      </c>
      <c r="I4162" s="13">
        <v>6186476.75</v>
      </c>
      <c r="J4162">
        <v>2.6961782102505314E-3</v>
      </c>
      <c r="L4162">
        <v>0</v>
      </c>
      <c r="N4162">
        <v>0</v>
      </c>
      <c r="P4162">
        <v>0</v>
      </c>
      <c r="R4162">
        <v>0</v>
      </c>
    </row>
    <row r="4163" spans="1:18" x14ac:dyDescent="0.35">
      <c r="A4163" t="s">
        <v>9078</v>
      </c>
      <c r="B4163" t="s">
        <v>7115</v>
      </c>
      <c r="C4163">
        <v>0.01</v>
      </c>
      <c r="D4163">
        <v>2</v>
      </c>
      <c r="E4163">
        <v>0</v>
      </c>
      <c r="F4163">
        <v>318</v>
      </c>
      <c r="H4163">
        <v>0</v>
      </c>
      <c r="J4163">
        <v>0</v>
      </c>
      <c r="K4163" s="13">
        <v>447516.21875</v>
      </c>
      <c r="L4163">
        <v>5.7281821354678853E-5</v>
      </c>
      <c r="M4163" s="13">
        <v>192102.359375</v>
      </c>
      <c r="N4163">
        <v>3.7734876976061264E-5</v>
      </c>
      <c r="O4163" s="13">
        <v>406037.65625</v>
      </c>
      <c r="P4163">
        <v>6.6243838776017483E-5</v>
      </c>
      <c r="Q4163">
        <v>502962.75</v>
      </c>
      <c r="R4163">
        <v>8.0198294266808478E-5</v>
      </c>
    </row>
    <row r="4164" spans="1:18" x14ac:dyDescent="0.35">
      <c r="A4164" s="5" t="s">
        <v>6961</v>
      </c>
      <c r="B4164" s="5" t="s">
        <v>6962</v>
      </c>
      <c r="C4164" s="5">
        <v>0.01</v>
      </c>
      <c r="D4164" s="5">
        <v>2</v>
      </c>
      <c r="E4164" s="5">
        <v>0</v>
      </c>
      <c r="F4164" s="5">
        <v>2780</v>
      </c>
      <c r="H4164" s="5">
        <v>0</v>
      </c>
      <c r="J4164" s="5">
        <v>0</v>
      </c>
      <c r="L4164" s="5">
        <v>0</v>
      </c>
      <c r="M4164" s="13">
        <v>2474413.25</v>
      </c>
      <c r="N4164" s="5">
        <v>5.5598720371779323E-5</v>
      </c>
      <c r="O4164" s="13">
        <v>9645425</v>
      </c>
      <c r="P4164" s="5">
        <v>1.800042966702939E-4</v>
      </c>
      <c r="R4164" s="5">
        <v>0</v>
      </c>
    </row>
    <row r="4165" spans="1:18" x14ac:dyDescent="0.35">
      <c r="A4165" t="s">
        <v>8464</v>
      </c>
      <c r="B4165" t="s">
        <v>8465</v>
      </c>
      <c r="C4165">
        <v>0.01</v>
      </c>
      <c r="D4165">
        <v>5</v>
      </c>
      <c r="E4165">
        <v>1</v>
      </c>
      <c r="F4165">
        <v>631</v>
      </c>
      <c r="H4165">
        <v>0</v>
      </c>
      <c r="J4165">
        <v>0</v>
      </c>
      <c r="K4165" s="13">
        <v>6078081</v>
      </c>
      <c r="L4165">
        <v>3.920778275859838E-4</v>
      </c>
      <c r="M4165" s="13">
        <v>1825043.375</v>
      </c>
      <c r="N4165">
        <v>1.8066798086516906E-4</v>
      </c>
      <c r="O4165" s="13">
        <v>4680454</v>
      </c>
      <c r="P4165">
        <v>3.8482645608273506E-4</v>
      </c>
      <c r="R4165">
        <v>0</v>
      </c>
    </row>
    <row r="4166" spans="1:18" x14ac:dyDescent="0.35">
      <c r="A4166" t="s">
        <v>7221</v>
      </c>
      <c r="B4166" t="s">
        <v>7222</v>
      </c>
      <c r="C4166">
        <v>0.01</v>
      </c>
      <c r="D4166">
        <v>5</v>
      </c>
      <c r="E4166">
        <v>1</v>
      </c>
      <c r="F4166">
        <v>251</v>
      </c>
      <c r="H4166">
        <v>0</v>
      </c>
      <c r="I4166" s="13">
        <v>2210264</v>
      </c>
      <c r="J4166">
        <v>8.5581619603585467E-4</v>
      </c>
      <c r="K4166" s="13">
        <v>24930456</v>
      </c>
      <c r="L4166">
        <v>4.0428875295028229E-3</v>
      </c>
      <c r="M4166" s="13">
        <v>13612495</v>
      </c>
      <c r="N4166">
        <v>3.3876721307082528E-3</v>
      </c>
      <c r="O4166" s="13">
        <v>14815699</v>
      </c>
      <c r="P4166">
        <v>3.0623492853730058E-3</v>
      </c>
      <c r="R4166">
        <v>0</v>
      </c>
    </row>
    <row r="4167" spans="1:18" x14ac:dyDescent="0.35">
      <c r="A4167" t="s">
        <v>9200</v>
      </c>
      <c r="B4167" t="s">
        <v>9201</v>
      </c>
      <c r="C4167">
        <v>0.01</v>
      </c>
      <c r="D4167">
        <v>1</v>
      </c>
      <c r="E4167">
        <v>1</v>
      </c>
      <c r="F4167">
        <v>159</v>
      </c>
      <c r="H4167">
        <v>0</v>
      </c>
      <c r="J4167">
        <v>0</v>
      </c>
      <c r="K4167" s="13">
        <v>6805773.5</v>
      </c>
      <c r="L4167">
        <v>1.742270270768404E-3</v>
      </c>
      <c r="M4167" s="13">
        <v>4112225.25</v>
      </c>
      <c r="N4167">
        <v>1.6155378248498176E-3</v>
      </c>
      <c r="O4167" s="13">
        <v>6182618.5</v>
      </c>
      <c r="P4167">
        <v>2.0173517250107174E-3</v>
      </c>
      <c r="R4167">
        <v>0</v>
      </c>
    </row>
    <row r="4168" spans="1:18" x14ac:dyDescent="0.35">
      <c r="A4168" t="s">
        <v>7694</v>
      </c>
      <c r="B4168" t="s">
        <v>7695</v>
      </c>
      <c r="C4168">
        <v>0.01</v>
      </c>
      <c r="D4168">
        <v>2</v>
      </c>
      <c r="E4168">
        <v>0</v>
      </c>
      <c r="F4168">
        <v>326</v>
      </c>
      <c r="H4168">
        <v>0</v>
      </c>
      <c r="J4168">
        <v>0</v>
      </c>
      <c r="K4168" s="13">
        <v>682584.1875</v>
      </c>
      <c r="L4168">
        <v>8.5226329005166196E-5</v>
      </c>
      <c r="M4168" s="13">
        <v>413481.125</v>
      </c>
      <c r="N4168">
        <v>7.9227408171736474E-5</v>
      </c>
      <c r="O4168" s="13">
        <v>860139.5</v>
      </c>
      <c r="P4168">
        <v>1.3688554559668478E-4</v>
      </c>
      <c r="R4168">
        <v>0</v>
      </c>
    </row>
    <row r="4169" spans="1:18" x14ac:dyDescent="0.35">
      <c r="A4169" t="s">
        <v>7692</v>
      </c>
      <c r="B4169" t="s">
        <v>7693</v>
      </c>
      <c r="C4169">
        <v>0.01</v>
      </c>
      <c r="D4169">
        <v>2</v>
      </c>
      <c r="E4169">
        <v>0</v>
      </c>
      <c r="F4169">
        <v>974</v>
      </c>
      <c r="H4169">
        <v>0</v>
      </c>
      <c r="J4169">
        <v>0</v>
      </c>
      <c r="K4169" s="13">
        <v>682584.1875</v>
      </c>
      <c r="L4169">
        <v>2.8525444821030991E-5</v>
      </c>
      <c r="M4169" s="13">
        <v>413481.125</v>
      </c>
      <c r="N4169">
        <v>2.65175924681582E-5</v>
      </c>
      <c r="O4169" s="13">
        <v>860139.5</v>
      </c>
      <c r="P4169">
        <v>4.5815901298274357E-5</v>
      </c>
      <c r="R4169">
        <v>0</v>
      </c>
    </row>
    <row r="4170" spans="1:18" x14ac:dyDescent="0.35">
      <c r="A4170" t="s">
        <v>7707</v>
      </c>
      <c r="B4170" t="s">
        <v>7708</v>
      </c>
      <c r="C4170">
        <v>1.2E-2</v>
      </c>
      <c r="D4170">
        <v>2</v>
      </c>
      <c r="E4170">
        <v>0</v>
      </c>
      <c r="F4170">
        <v>167</v>
      </c>
      <c r="H4170">
        <v>0</v>
      </c>
      <c r="J4170">
        <v>0</v>
      </c>
      <c r="L4170">
        <v>0</v>
      </c>
      <c r="N4170">
        <v>0</v>
      </c>
      <c r="P4170">
        <v>0</v>
      </c>
      <c r="R4170">
        <v>0</v>
      </c>
    </row>
    <row r="4171" spans="1:18" x14ac:dyDescent="0.35">
      <c r="A4171" t="s">
        <v>7709</v>
      </c>
      <c r="B4171" t="s">
        <v>7708</v>
      </c>
      <c r="C4171">
        <v>1.2E-2</v>
      </c>
      <c r="D4171">
        <v>2</v>
      </c>
      <c r="E4171">
        <v>0</v>
      </c>
      <c r="F4171">
        <v>168</v>
      </c>
      <c r="H4171">
        <v>0</v>
      </c>
      <c r="J4171">
        <v>0</v>
      </c>
      <c r="L4171">
        <v>0</v>
      </c>
      <c r="N4171">
        <v>0</v>
      </c>
      <c r="P4171">
        <v>0</v>
      </c>
      <c r="R4171">
        <v>0</v>
      </c>
    </row>
    <row r="4172" spans="1:18" x14ac:dyDescent="0.35">
      <c r="A4172" t="s">
        <v>10040</v>
      </c>
      <c r="B4172" t="s">
        <v>10041</v>
      </c>
      <c r="C4172">
        <v>1.2E-2</v>
      </c>
      <c r="D4172">
        <v>1</v>
      </c>
      <c r="E4172">
        <v>0</v>
      </c>
      <c r="F4172">
        <v>209</v>
      </c>
      <c r="H4172">
        <v>0</v>
      </c>
      <c r="J4172">
        <v>0</v>
      </c>
      <c r="L4172">
        <v>0</v>
      </c>
      <c r="N4172">
        <v>0</v>
      </c>
      <c r="P4172">
        <v>0</v>
      </c>
      <c r="R4172">
        <v>0</v>
      </c>
    </row>
    <row r="4173" spans="1:18" x14ac:dyDescent="0.35">
      <c r="A4173" t="s">
        <v>10042</v>
      </c>
      <c r="B4173" t="s">
        <v>10043</v>
      </c>
      <c r="C4173">
        <v>1.2E-2</v>
      </c>
      <c r="D4173">
        <v>1</v>
      </c>
      <c r="E4173">
        <v>1</v>
      </c>
      <c r="F4173">
        <v>341</v>
      </c>
      <c r="H4173">
        <v>0</v>
      </c>
      <c r="J4173">
        <v>0</v>
      </c>
      <c r="L4173">
        <v>0</v>
      </c>
      <c r="N4173">
        <v>0</v>
      </c>
      <c r="P4173">
        <v>0</v>
      </c>
      <c r="R4173">
        <v>0</v>
      </c>
    </row>
    <row r="4174" spans="1:18" x14ac:dyDescent="0.35">
      <c r="A4174" t="s">
        <v>8016</v>
      </c>
      <c r="B4174" t="s">
        <v>8017</v>
      </c>
      <c r="C4174">
        <v>1.2E-2</v>
      </c>
      <c r="D4174">
        <v>1</v>
      </c>
      <c r="E4174">
        <v>1</v>
      </c>
      <c r="F4174">
        <v>150</v>
      </c>
      <c r="H4174">
        <v>0</v>
      </c>
      <c r="J4174">
        <v>0</v>
      </c>
      <c r="K4174" s="13">
        <v>1188819.5</v>
      </c>
      <c r="L4174">
        <v>3.2259662542242178E-4</v>
      </c>
      <c r="N4174">
        <v>0</v>
      </c>
      <c r="O4174" s="13">
        <v>1024577.0625</v>
      </c>
      <c r="P4174">
        <v>3.5437221991090599E-4</v>
      </c>
      <c r="R4174">
        <v>0</v>
      </c>
    </row>
    <row r="4175" spans="1:18" x14ac:dyDescent="0.35">
      <c r="A4175" t="s">
        <v>5590</v>
      </c>
      <c r="B4175" t="s">
        <v>5591</v>
      </c>
      <c r="C4175">
        <v>1.2E-2</v>
      </c>
      <c r="D4175">
        <v>2</v>
      </c>
      <c r="E4175">
        <v>0</v>
      </c>
      <c r="F4175">
        <v>774</v>
      </c>
      <c r="H4175">
        <v>0</v>
      </c>
      <c r="J4175">
        <v>0</v>
      </c>
      <c r="L4175">
        <v>0</v>
      </c>
      <c r="N4175">
        <v>0</v>
      </c>
      <c r="P4175">
        <v>0</v>
      </c>
      <c r="R4175">
        <v>0</v>
      </c>
    </row>
    <row r="4176" spans="1:18" x14ac:dyDescent="0.35">
      <c r="A4176" t="s">
        <v>4568</v>
      </c>
      <c r="B4176" t="s">
        <v>4569</v>
      </c>
      <c r="C4176">
        <v>1.2E-2</v>
      </c>
      <c r="D4176">
        <v>2</v>
      </c>
      <c r="E4176">
        <v>0</v>
      </c>
      <c r="F4176">
        <v>547</v>
      </c>
      <c r="H4176">
        <v>0</v>
      </c>
      <c r="J4176">
        <v>0</v>
      </c>
      <c r="L4176">
        <v>0</v>
      </c>
      <c r="N4176">
        <v>0</v>
      </c>
      <c r="P4176">
        <v>0</v>
      </c>
      <c r="R4176">
        <v>0</v>
      </c>
    </row>
    <row r="4177" spans="1:18" x14ac:dyDescent="0.35">
      <c r="A4177" t="s">
        <v>5154</v>
      </c>
      <c r="B4177" t="s">
        <v>5155</v>
      </c>
      <c r="C4177">
        <v>1.2E-2</v>
      </c>
      <c r="D4177">
        <v>1</v>
      </c>
      <c r="E4177">
        <v>1</v>
      </c>
      <c r="F4177">
        <v>594</v>
      </c>
      <c r="H4177">
        <v>0</v>
      </c>
      <c r="J4177">
        <v>0</v>
      </c>
      <c r="L4177">
        <v>0</v>
      </c>
      <c r="N4177">
        <v>0</v>
      </c>
      <c r="P4177">
        <v>0</v>
      </c>
      <c r="R4177">
        <v>0</v>
      </c>
    </row>
    <row r="4178" spans="1:18" x14ac:dyDescent="0.35">
      <c r="A4178" t="s">
        <v>10044</v>
      </c>
      <c r="B4178" t="s">
        <v>10045</v>
      </c>
      <c r="C4178">
        <v>1.2E-2</v>
      </c>
      <c r="D4178">
        <v>1</v>
      </c>
      <c r="E4178">
        <v>0</v>
      </c>
      <c r="F4178">
        <v>884</v>
      </c>
      <c r="H4178">
        <v>0</v>
      </c>
      <c r="J4178">
        <v>0</v>
      </c>
      <c r="K4178" s="13">
        <v>2808959</v>
      </c>
      <c r="L4178">
        <v>1.2933864124455827E-4</v>
      </c>
      <c r="M4178" s="13">
        <v>1680623</v>
      </c>
      <c r="N4178">
        <v>1.1875595522750943E-4</v>
      </c>
      <c r="O4178" s="13">
        <v>2535295.25</v>
      </c>
      <c r="P4178">
        <v>1.4879302630383892E-4</v>
      </c>
      <c r="R4178">
        <v>0</v>
      </c>
    </row>
    <row r="4179" spans="1:18" x14ac:dyDescent="0.35">
      <c r="A4179" t="s">
        <v>5834</v>
      </c>
      <c r="B4179" t="s">
        <v>5835</v>
      </c>
      <c r="C4179">
        <v>1.2E-2</v>
      </c>
      <c r="D4179">
        <v>1</v>
      </c>
      <c r="E4179">
        <v>1</v>
      </c>
      <c r="F4179">
        <v>428</v>
      </c>
      <c r="H4179">
        <v>0</v>
      </c>
      <c r="J4179">
        <v>0</v>
      </c>
      <c r="K4179" s="13">
        <v>4127467</v>
      </c>
      <c r="L4179">
        <v>3.9253193904360839E-4</v>
      </c>
      <c r="M4179" s="13">
        <v>2274690.5</v>
      </c>
      <c r="N4179">
        <v>3.3198304528131943E-4</v>
      </c>
      <c r="O4179" s="13">
        <v>4806745</v>
      </c>
      <c r="P4179">
        <v>5.8265786540650534E-4</v>
      </c>
      <c r="R4179">
        <v>0</v>
      </c>
    </row>
    <row r="4180" spans="1:18" x14ac:dyDescent="0.35">
      <c r="A4180" t="s">
        <v>7347</v>
      </c>
      <c r="B4180" t="s">
        <v>7348</v>
      </c>
      <c r="C4180">
        <v>1.2E-2</v>
      </c>
      <c r="D4180">
        <v>1</v>
      </c>
      <c r="E4180">
        <v>1</v>
      </c>
      <c r="F4180">
        <v>135</v>
      </c>
      <c r="H4180">
        <v>0</v>
      </c>
      <c r="J4180">
        <v>0</v>
      </c>
      <c r="K4180" s="13">
        <v>1665584.25</v>
      </c>
      <c r="L4180">
        <v>5.0218992539025791E-4</v>
      </c>
      <c r="M4180" s="13">
        <v>899809</v>
      </c>
      <c r="N4180">
        <v>4.1634554676495334E-4</v>
      </c>
      <c r="O4180" s="13">
        <v>3411208.75</v>
      </c>
      <c r="P4180">
        <v>1.3109340012479613E-3</v>
      </c>
      <c r="R4180">
        <v>0</v>
      </c>
    </row>
    <row r="4181" spans="1:18" x14ac:dyDescent="0.35">
      <c r="A4181" t="s">
        <v>1935</v>
      </c>
      <c r="B4181" t="s">
        <v>1936</v>
      </c>
      <c r="C4181">
        <v>1.2E-2</v>
      </c>
      <c r="D4181">
        <v>6</v>
      </c>
      <c r="E4181">
        <v>0</v>
      </c>
      <c r="F4181">
        <v>320</v>
      </c>
      <c r="H4181">
        <v>0</v>
      </c>
      <c r="I4181" s="13">
        <v>12200030</v>
      </c>
      <c r="J4181">
        <v>3.7052796631377371E-3</v>
      </c>
      <c r="K4181" s="13">
        <v>6878416</v>
      </c>
      <c r="L4181">
        <v>8.7493062571141725E-4</v>
      </c>
      <c r="M4181" s="13">
        <v>5260817.125</v>
      </c>
      <c r="N4181">
        <v>1.026929397710045E-3</v>
      </c>
      <c r="O4181" s="13">
        <v>7507347</v>
      </c>
      <c r="P4181">
        <v>1.2171463777301344E-3</v>
      </c>
      <c r="Q4181">
        <v>81393604</v>
      </c>
      <c r="R4181">
        <v>1.289723847093379E-2</v>
      </c>
    </row>
    <row r="4182" spans="1:18" x14ac:dyDescent="0.35">
      <c r="A4182" t="s">
        <v>1915</v>
      </c>
      <c r="B4182" t="s">
        <v>1916</v>
      </c>
      <c r="C4182">
        <v>1.2E-2</v>
      </c>
      <c r="D4182">
        <v>6</v>
      </c>
      <c r="E4182">
        <v>0</v>
      </c>
      <c r="F4182">
        <v>293</v>
      </c>
      <c r="H4182">
        <v>0</v>
      </c>
      <c r="I4182" s="13">
        <v>12200030</v>
      </c>
      <c r="J4182">
        <v>4.046721816396163E-3</v>
      </c>
      <c r="K4182" s="13">
        <v>6878416</v>
      </c>
      <c r="L4182">
        <v>9.5555563217629175E-4</v>
      </c>
      <c r="M4182" s="13">
        <v>5260817.125</v>
      </c>
      <c r="N4182">
        <v>1.1215611169529502E-3</v>
      </c>
      <c r="O4182" s="13">
        <v>7507347</v>
      </c>
      <c r="P4182">
        <v>1.3293066241421264E-3</v>
      </c>
      <c r="Q4182">
        <v>81393604</v>
      </c>
      <c r="R4182">
        <v>1.4085721196924276E-2</v>
      </c>
    </row>
    <row r="4183" spans="1:18" x14ac:dyDescent="0.35">
      <c r="A4183" t="s">
        <v>10046</v>
      </c>
      <c r="B4183" t="s">
        <v>10036</v>
      </c>
      <c r="C4183">
        <v>1.2E-2</v>
      </c>
      <c r="D4183">
        <v>4</v>
      </c>
      <c r="E4183">
        <v>1</v>
      </c>
      <c r="F4183">
        <v>495</v>
      </c>
      <c r="H4183">
        <v>0</v>
      </c>
      <c r="J4183">
        <v>0</v>
      </c>
      <c r="K4183" s="13">
        <v>2101206.75</v>
      </c>
      <c r="L4183">
        <v>1.7278209968205773E-4</v>
      </c>
      <c r="M4183" s="13">
        <v>1530358.25</v>
      </c>
      <c r="N4183">
        <v>1.9311911821160441E-4</v>
      </c>
      <c r="O4183" s="13">
        <v>2484423</v>
      </c>
      <c r="P4183">
        <v>2.6039140291539263E-4</v>
      </c>
      <c r="R4183">
        <v>0</v>
      </c>
    </row>
    <row r="4184" spans="1:18" x14ac:dyDescent="0.35">
      <c r="A4184" t="s">
        <v>10047</v>
      </c>
      <c r="B4184" t="s">
        <v>10048</v>
      </c>
      <c r="C4184">
        <v>1.2E-2</v>
      </c>
      <c r="D4184">
        <v>1</v>
      </c>
      <c r="E4184">
        <v>0</v>
      </c>
      <c r="F4184">
        <v>739</v>
      </c>
      <c r="H4184">
        <v>0</v>
      </c>
      <c r="J4184">
        <v>0</v>
      </c>
      <c r="L4184">
        <v>0</v>
      </c>
      <c r="N4184">
        <v>0</v>
      </c>
      <c r="O4184" s="13">
        <v>337062.15625</v>
      </c>
      <c r="P4184">
        <v>2.3663111797166716E-5</v>
      </c>
      <c r="Q4184">
        <v>2394010</v>
      </c>
      <c r="R4184">
        <v>1.6426231956464279E-4</v>
      </c>
    </row>
    <row r="4185" spans="1:18" x14ac:dyDescent="0.35">
      <c r="A4185" t="s">
        <v>10049</v>
      </c>
      <c r="B4185" t="s">
        <v>10050</v>
      </c>
      <c r="C4185">
        <v>1.2E-2</v>
      </c>
      <c r="D4185">
        <v>1</v>
      </c>
      <c r="E4185">
        <v>0</v>
      </c>
      <c r="F4185">
        <v>752</v>
      </c>
      <c r="H4185">
        <v>0</v>
      </c>
      <c r="J4185">
        <v>0</v>
      </c>
      <c r="L4185">
        <v>0</v>
      </c>
      <c r="N4185">
        <v>0</v>
      </c>
      <c r="O4185" s="13">
        <v>337062.15625</v>
      </c>
      <c r="P4185">
        <v>2.3254042045353992E-5</v>
      </c>
      <c r="Q4185">
        <v>2394010</v>
      </c>
      <c r="R4185">
        <v>1.6142267840195618E-4</v>
      </c>
    </row>
    <row r="4186" spans="1:18" x14ac:dyDescent="0.35">
      <c r="A4186" t="s">
        <v>10051</v>
      </c>
      <c r="B4186" t="s">
        <v>10052</v>
      </c>
      <c r="C4186">
        <v>1.2E-2</v>
      </c>
      <c r="D4186">
        <v>3</v>
      </c>
      <c r="E4186">
        <v>2</v>
      </c>
      <c r="F4186">
        <v>679</v>
      </c>
      <c r="H4186">
        <v>0</v>
      </c>
      <c r="J4186">
        <v>0</v>
      </c>
      <c r="K4186" s="13">
        <v>6904242</v>
      </c>
      <c r="L4186">
        <v>4.1388662306110117E-4</v>
      </c>
      <c r="M4186" s="13">
        <v>5893029</v>
      </c>
      <c r="N4186">
        <v>5.4213339909638927E-4</v>
      </c>
      <c r="P4186">
        <v>0</v>
      </c>
      <c r="R4186">
        <v>0</v>
      </c>
    </row>
    <row r="4187" spans="1:18" x14ac:dyDescent="0.35">
      <c r="A4187" t="s">
        <v>8261</v>
      </c>
      <c r="B4187" t="s">
        <v>8262</v>
      </c>
      <c r="C4187">
        <v>1.2E-2</v>
      </c>
      <c r="D4187">
        <v>1</v>
      </c>
      <c r="E4187">
        <v>0</v>
      </c>
      <c r="F4187">
        <v>748</v>
      </c>
      <c r="H4187">
        <v>0</v>
      </c>
      <c r="J4187">
        <v>0</v>
      </c>
      <c r="K4187" s="13">
        <v>1178783.625</v>
      </c>
      <c r="L4187">
        <v>6.4145715739753805E-5</v>
      </c>
      <c r="M4187" s="13">
        <v>117584.90625</v>
      </c>
      <c r="N4187">
        <v>9.8194539766571753E-6</v>
      </c>
      <c r="O4187" s="13">
        <v>1000004.375</v>
      </c>
      <c r="P4187">
        <v>6.9359603439168274E-5</v>
      </c>
      <c r="R4187">
        <v>0</v>
      </c>
    </row>
    <row r="4188" spans="1:18" x14ac:dyDescent="0.35">
      <c r="A4188" t="s">
        <v>8263</v>
      </c>
      <c r="B4188" t="s">
        <v>8264</v>
      </c>
      <c r="C4188">
        <v>1.2E-2</v>
      </c>
      <c r="D4188">
        <v>1</v>
      </c>
      <c r="E4188">
        <v>0</v>
      </c>
      <c r="F4188">
        <v>746</v>
      </c>
      <c r="H4188">
        <v>0</v>
      </c>
      <c r="J4188">
        <v>0</v>
      </c>
      <c r="K4188" s="13">
        <v>1178783.625</v>
      </c>
      <c r="L4188">
        <v>6.431768816801052E-5</v>
      </c>
      <c r="M4188" s="13">
        <v>117584.90625</v>
      </c>
      <c r="N4188">
        <v>9.8457795905356133E-6</v>
      </c>
      <c r="O4188" s="13">
        <v>1000004.375</v>
      </c>
      <c r="P4188">
        <v>6.9545554118629873E-5</v>
      </c>
      <c r="R4188">
        <v>0</v>
      </c>
    </row>
    <row r="4189" spans="1:18" x14ac:dyDescent="0.35">
      <c r="A4189" t="s">
        <v>8259</v>
      </c>
      <c r="B4189" t="s">
        <v>8260</v>
      </c>
      <c r="C4189">
        <v>1.2E-2</v>
      </c>
      <c r="D4189">
        <v>1</v>
      </c>
      <c r="E4189">
        <v>0</v>
      </c>
      <c r="F4189">
        <v>715</v>
      </c>
      <c r="H4189">
        <v>0</v>
      </c>
      <c r="J4189">
        <v>0</v>
      </c>
      <c r="K4189" s="13">
        <v>1178783.625</v>
      </c>
      <c r="L4189">
        <v>6.7106287235434742E-5</v>
      </c>
      <c r="M4189" s="13">
        <v>117584.90625</v>
      </c>
      <c r="N4189">
        <v>1.0272659544810582E-5</v>
      </c>
      <c r="O4189" s="13">
        <v>1000004.375</v>
      </c>
      <c r="P4189">
        <v>7.2560815905591444E-5</v>
      </c>
      <c r="R4189">
        <v>0</v>
      </c>
    </row>
    <row r="4190" spans="1:18" x14ac:dyDescent="0.35">
      <c r="A4190" t="s">
        <v>8257</v>
      </c>
      <c r="B4190" t="s">
        <v>8258</v>
      </c>
      <c r="C4190">
        <v>1.2E-2</v>
      </c>
      <c r="D4190">
        <v>1</v>
      </c>
      <c r="E4190">
        <v>0</v>
      </c>
      <c r="F4190">
        <v>717</v>
      </c>
      <c r="H4190">
        <v>0</v>
      </c>
      <c r="J4190">
        <v>0</v>
      </c>
      <c r="K4190" s="13">
        <v>1178783.625</v>
      </c>
      <c r="L4190">
        <v>6.6919100939101588E-5</v>
      </c>
      <c r="M4190" s="13">
        <v>117584.90625</v>
      </c>
      <c r="N4190">
        <v>1.0244004985410834E-5</v>
      </c>
      <c r="O4190" s="13">
        <v>1000004.375</v>
      </c>
      <c r="P4190">
        <v>7.2358414745464264E-5</v>
      </c>
      <c r="R4190">
        <v>0</v>
      </c>
    </row>
    <row r="4191" spans="1:18" x14ac:dyDescent="0.35">
      <c r="A4191" t="s">
        <v>10053</v>
      </c>
      <c r="B4191" t="s">
        <v>10054</v>
      </c>
      <c r="C4191">
        <v>1.2E-2</v>
      </c>
      <c r="D4191">
        <v>1</v>
      </c>
      <c r="E4191">
        <v>0</v>
      </c>
      <c r="F4191">
        <v>756</v>
      </c>
      <c r="H4191">
        <v>0</v>
      </c>
      <c r="J4191">
        <v>0</v>
      </c>
      <c r="K4191" s="13">
        <v>6367466.875</v>
      </c>
      <c r="L4191">
        <v>3.4283097817318765E-4</v>
      </c>
      <c r="M4191" s="13">
        <v>3428491</v>
      </c>
      <c r="N4191">
        <v>2.8328173772229951E-4</v>
      </c>
      <c r="O4191" s="13">
        <v>8827153</v>
      </c>
      <c r="P4191">
        <v>6.0576636831644385E-4</v>
      </c>
      <c r="R4191">
        <v>0</v>
      </c>
    </row>
    <row r="4192" spans="1:18" x14ac:dyDescent="0.35">
      <c r="A4192" t="s">
        <v>10055</v>
      </c>
      <c r="B4192" t="s">
        <v>10056</v>
      </c>
      <c r="C4192">
        <v>1.2E-2</v>
      </c>
      <c r="D4192">
        <v>1</v>
      </c>
      <c r="E4192">
        <v>0</v>
      </c>
      <c r="F4192">
        <v>566</v>
      </c>
      <c r="H4192">
        <v>0</v>
      </c>
      <c r="J4192">
        <v>0</v>
      </c>
      <c r="K4192" s="13">
        <v>6367466.875</v>
      </c>
      <c r="L4192">
        <v>4.5791558215358633E-4</v>
      </c>
      <c r="M4192" s="13">
        <v>3428491</v>
      </c>
      <c r="N4192">
        <v>3.7837631398950251E-4</v>
      </c>
      <c r="O4192" s="13">
        <v>8827153</v>
      </c>
      <c r="P4192">
        <v>8.0911550255694615E-4</v>
      </c>
      <c r="R4192">
        <v>0</v>
      </c>
    </row>
    <row r="4193" spans="1:18" x14ac:dyDescent="0.35">
      <c r="A4193" t="s">
        <v>10057</v>
      </c>
      <c r="B4193" t="s">
        <v>10058</v>
      </c>
      <c r="C4193">
        <v>1.2E-2</v>
      </c>
      <c r="D4193">
        <v>1</v>
      </c>
      <c r="E4193">
        <v>0</v>
      </c>
      <c r="F4193">
        <v>596</v>
      </c>
      <c r="H4193">
        <v>0</v>
      </c>
      <c r="J4193">
        <v>0</v>
      </c>
      <c r="K4193" s="13">
        <v>6367466.875</v>
      </c>
      <c r="L4193">
        <v>4.348661400988756E-4</v>
      </c>
      <c r="M4193" s="13">
        <v>3428491</v>
      </c>
      <c r="N4193">
        <v>3.593305263725812E-4</v>
      </c>
      <c r="O4193" s="13">
        <v>8827153</v>
      </c>
      <c r="P4193">
        <v>7.6838821215978448E-4</v>
      </c>
      <c r="R4193">
        <v>0</v>
      </c>
    </row>
    <row r="4194" spans="1:18" x14ac:dyDescent="0.35">
      <c r="A4194" t="s">
        <v>10059</v>
      </c>
      <c r="B4194" t="s">
        <v>10060</v>
      </c>
      <c r="C4194">
        <v>1.2E-2</v>
      </c>
      <c r="D4194">
        <v>1</v>
      </c>
      <c r="E4194">
        <v>0</v>
      </c>
      <c r="F4194">
        <v>292</v>
      </c>
      <c r="H4194">
        <v>0</v>
      </c>
      <c r="J4194">
        <v>0</v>
      </c>
      <c r="K4194" s="13">
        <v>6367466.875</v>
      </c>
      <c r="L4194">
        <v>8.8760349143469138E-4</v>
      </c>
      <c r="M4194" s="13">
        <v>3428491</v>
      </c>
      <c r="N4194">
        <v>7.3342806067828222E-4</v>
      </c>
      <c r="O4194" s="13">
        <v>8827153</v>
      </c>
      <c r="P4194">
        <v>1.5683540220795601E-3</v>
      </c>
      <c r="R4194">
        <v>0</v>
      </c>
    </row>
    <row r="4195" spans="1:18" x14ac:dyDescent="0.35">
      <c r="A4195" t="s">
        <v>10061</v>
      </c>
      <c r="B4195" t="s">
        <v>10062</v>
      </c>
      <c r="C4195">
        <v>1.2E-2</v>
      </c>
      <c r="D4195">
        <v>1</v>
      </c>
      <c r="E4195">
        <v>0</v>
      </c>
      <c r="F4195">
        <v>376</v>
      </c>
      <c r="H4195">
        <v>0</v>
      </c>
      <c r="J4195">
        <v>0</v>
      </c>
      <c r="K4195" s="13">
        <v>6367466.875</v>
      </c>
      <c r="L4195">
        <v>6.8930909441204744E-4</v>
      </c>
      <c r="M4195" s="13">
        <v>3428491</v>
      </c>
      <c r="N4195">
        <v>5.6957711095228299E-4</v>
      </c>
      <c r="O4195" s="13">
        <v>8827153</v>
      </c>
      <c r="P4195">
        <v>1.2179770597000839E-3</v>
      </c>
      <c r="R4195">
        <v>0</v>
      </c>
    </row>
    <row r="4196" spans="1:18" x14ac:dyDescent="0.35">
      <c r="A4196" t="s">
        <v>10063</v>
      </c>
      <c r="B4196" t="s">
        <v>10064</v>
      </c>
      <c r="C4196">
        <v>1.2E-2</v>
      </c>
      <c r="D4196">
        <v>1</v>
      </c>
      <c r="E4196">
        <v>0</v>
      </c>
      <c r="F4196">
        <v>370</v>
      </c>
      <c r="H4196">
        <v>0</v>
      </c>
      <c r="J4196">
        <v>0</v>
      </c>
      <c r="K4196" s="13">
        <v>6367466.875</v>
      </c>
      <c r="L4196">
        <v>7.0048707972683751E-4</v>
      </c>
      <c r="M4196" s="13">
        <v>3428491</v>
      </c>
      <c r="N4196">
        <v>5.788134965352931E-4</v>
      </c>
      <c r="O4196" s="13">
        <v>8827153</v>
      </c>
      <c r="P4196">
        <v>1.2377280390465718E-3</v>
      </c>
      <c r="R4196">
        <v>0</v>
      </c>
    </row>
    <row r="4197" spans="1:18" x14ac:dyDescent="0.35">
      <c r="A4197" t="s">
        <v>10065</v>
      </c>
      <c r="B4197" t="s">
        <v>10066</v>
      </c>
      <c r="C4197">
        <v>1.2E-2</v>
      </c>
      <c r="D4197">
        <v>1</v>
      </c>
      <c r="E4197">
        <v>0</v>
      </c>
      <c r="F4197">
        <v>363</v>
      </c>
      <c r="H4197">
        <v>0</v>
      </c>
      <c r="J4197">
        <v>0</v>
      </c>
      <c r="K4197" s="13">
        <v>6367466.875</v>
      </c>
      <c r="L4197">
        <v>7.1399509503837423E-4</v>
      </c>
      <c r="M4197" s="13">
        <v>3428491</v>
      </c>
      <c r="N4197">
        <v>5.899751893059461E-4</v>
      </c>
      <c r="O4197" s="13">
        <v>8827153</v>
      </c>
      <c r="P4197">
        <v>1.2615960728573873E-3</v>
      </c>
      <c r="R4197">
        <v>0</v>
      </c>
    </row>
    <row r="4198" spans="1:18" x14ac:dyDescent="0.35">
      <c r="A4198" t="s">
        <v>10067</v>
      </c>
      <c r="B4198" t="s">
        <v>10068</v>
      </c>
      <c r="C4198">
        <v>1.2E-2</v>
      </c>
      <c r="D4198">
        <v>1</v>
      </c>
      <c r="E4198">
        <v>0</v>
      </c>
      <c r="F4198">
        <v>397</v>
      </c>
      <c r="H4198">
        <v>0</v>
      </c>
      <c r="J4198">
        <v>0</v>
      </c>
      <c r="K4198" s="13">
        <v>6367466.875</v>
      </c>
      <c r="L4198">
        <v>6.5284690050108278E-4</v>
      </c>
      <c r="M4198" s="13">
        <v>3428491</v>
      </c>
      <c r="N4198">
        <v>5.3944834689687254E-4</v>
      </c>
      <c r="O4198" s="13">
        <v>8827153</v>
      </c>
      <c r="P4198">
        <v>1.1535500615799284E-3</v>
      </c>
      <c r="R4198">
        <v>0</v>
      </c>
    </row>
    <row r="4199" spans="1:18" x14ac:dyDescent="0.35">
      <c r="A4199" t="s">
        <v>10069</v>
      </c>
      <c r="B4199" t="s">
        <v>10070</v>
      </c>
      <c r="C4199">
        <v>1.2E-2</v>
      </c>
      <c r="D4199">
        <v>1</v>
      </c>
      <c r="E4199">
        <v>0</v>
      </c>
      <c r="F4199">
        <v>365</v>
      </c>
      <c r="H4199">
        <v>0</v>
      </c>
      <c r="J4199">
        <v>0</v>
      </c>
      <c r="K4199" s="13">
        <v>6367466.875</v>
      </c>
      <c r="L4199">
        <v>7.1008279314775311E-4</v>
      </c>
      <c r="M4199" s="13">
        <v>3428491</v>
      </c>
      <c r="N4199">
        <v>5.867424485426258E-4</v>
      </c>
      <c r="O4199" s="13">
        <v>8827153</v>
      </c>
      <c r="P4199">
        <v>1.2546832176636481E-3</v>
      </c>
      <c r="R4199">
        <v>0</v>
      </c>
    </row>
    <row r="4200" spans="1:18" x14ac:dyDescent="0.35">
      <c r="A4200" t="s">
        <v>10071</v>
      </c>
      <c r="B4200" t="s">
        <v>10072</v>
      </c>
      <c r="C4200">
        <v>1.2E-2</v>
      </c>
      <c r="D4200">
        <v>1</v>
      </c>
      <c r="E4200">
        <v>0</v>
      </c>
      <c r="F4200">
        <v>591</v>
      </c>
      <c r="H4200">
        <v>0</v>
      </c>
      <c r="J4200">
        <v>0</v>
      </c>
      <c r="K4200" s="13">
        <v>6367466.875</v>
      </c>
      <c r="L4200">
        <v>4.385452106580878E-4</v>
      </c>
      <c r="M4200" s="13">
        <v>3428491</v>
      </c>
      <c r="N4200">
        <v>3.6237054774629173E-4</v>
      </c>
      <c r="O4200" s="13">
        <v>8827153</v>
      </c>
      <c r="P4200">
        <v>7.7488895845555261E-4</v>
      </c>
      <c r="R4200">
        <v>0</v>
      </c>
    </row>
    <row r="4201" spans="1:18" x14ac:dyDescent="0.35">
      <c r="A4201" t="s">
        <v>10073</v>
      </c>
      <c r="B4201" t="s">
        <v>10074</v>
      </c>
      <c r="C4201">
        <v>1.2E-2</v>
      </c>
      <c r="D4201">
        <v>1</v>
      </c>
      <c r="E4201">
        <v>0</v>
      </c>
      <c r="F4201">
        <v>397</v>
      </c>
      <c r="H4201">
        <v>0</v>
      </c>
      <c r="J4201">
        <v>0</v>
      </c>
      <c r="K4201" s="13">
        <v>6367466.875</v>
      </c>
      <c r="L4201">
        <v>6.5284690050108278E-4</v>
      </c>
      <c r="M4201" s="13">
        <v>3428491</v>
      </c>
      <c r="N4201">
        <v>5.3944834689687254E-4</v>
      </c>
      <c r="O4201" s="13">
        <v>8827153</v>
      </c>
      <c r="P4201">
        <v>1.1535500615799284E-3</v>
      </c>
      <c r="R4201">
        <v>0</v>
      </c>
    </row>
    <row r="4202" spans="1:18" x14ac:dyDescent="0.35">
      <c r="A4202" t="s">
        <v>10075</v>
      </c>
      <c r="B4202" t="s">
        <v>10076</v>
      </c>
      <c r="C4202">
        <v>1.2E-2</v>
      </c>
      <c r="D4202">
        <v>1</v>
      </c>
      <c r="E4202">
        <v>0</v>
      </c>
      <c r="F4202">
        <v>626</v>
      </c>
      <c r="H4202">
        <v>0</v>
      </c>
      <c r="J4202">
        <v>0</v>
      </c>
      <c r="K4202" s="13">
        <v>6367466.875</v>
      </c>
      <c r="L4202">
        <v>4.1402590974269946E-4</v>
      </c>
      <c r="M4202" s="13">
        <v>3428491</v>
      </c>
      <c r="N4202">
        <v>3.4211021360712208E-4</v>
      </c>
      <c r="O4202" s="13">
        <v>8827153</v>
      </c>
      <c r="P4202">
        <v>7.3156449592209514E-4</v>
      </c>
      <c r="R4202">
        <v>0</v>
      </c>
    </row>
    <row r="4203" spans="1:18" x14ac:dyDescent="0.35">
      <c r="A4203" t="s">
        <v>10077</v>
      </c>
      <c r="B4203" t="s">
        <v>10078</v>
      </c>
      <c r="C4203">
        <v>1.2E-2</v>
      </c>
      <c r="D4203">
        <v>1</v>
      </c>
      <c r="E4203">
        <v>0</v>
      </c>
      <c r="F4203">
        <v>650</v>
      </c>
      <c r="H4203">
        <v>0</v>
      </c>
      <c r="J4203">
        <v>0</v>
      </c>
      <c r="K4203" s="13">
        <v>6367466.875</v>
      </c>
      <c r="L4203">
        <v>3.9873879922912281E-4</v>
      </c>
      <c r="M4203" s="13">
        <v>3428491</v>
      </c>
      <c r="N4203">
        <v>3.2947845187393602E-4</v>
      </c>
      <c r="O4203" s="13">
        <v>8827153</v>
      </c>
      <c r="P4203">
        <v>7.0455288376497158E-4</v>
      </c>
      <c r="R4203">
        <v>0</v>
      </c>
    </row>
    <row r="4204" spans="1:18" x14ac:dyDescent="0.35">
      <c r="A4204" t="s">
        <v>10079</v>
      </c>
      <c r="B4204" t="s">
        <v>10080</v>
      </c>
      <c r="C4204">
        <v>1.2E-2</v>
      </c>
      <c r="D4204">
        <v>1</v>
      </c>
      <c r="E4204">
        <v>0</v>
      </c>
      <c r="F4204">
        <v>641</v>
      </c>
      <c r="H4204">
        <v>0</v>
      </c>
      <c r="J4204">
        <v>0</v>
      </c>
      <c r="K4204" s="13">
        <v>6367466.875</v>
      </c>
      <c r="L4204">
        <v>4.0433731591096704E-4</v>
      </c>
      <c r="M4204" s="13">
        <v>3428491</v>
      </c>
      <c r="N4204">
        <v>3.3410451438074638E-4</v>
      </c>
      <c r="O4204" s="13">
        <v>8827153</v>
      </c>
      <c r="P4204">
        <v>7.1444520194575902E-4</v>
      </c>
      <c r="R4204">
        <v>0</v>
      </c>
    </row>
    <row r="4205" spans="1:18" x14ac:dyDescent="0.35">
      <c r="A4205" t="s">
        <v>10081</v>
      </c>
      <c r="B4205" t="s">
        <v>10068</v>
      </c>
      <c r="C4205">
        <v>1.2E-2</v>
      </c>
      <c r="D4205">
        <v>1</v>
      </c>
      <c r="E4205">
        <v>0</v>
      </c>
      <c r="F4205">
        <v>394</v>
      </c>
      <c r="H4205">
        <v>0</v>
      </c>
      <c r="J4205">
        <v>0</v>
      </c>
      <c r="K4205" s="13">
        <v>6367466.875</v>
      </c>
      <c r="L4205">
        <v>6.578178159871317E-4</v>
      </c>
      <c r="M4205" s="13">
        <v>3428491</v>
      </c>
      <c r="N4205">
        <v>5.4355582161943756E-4</v>
      </c>
      <c r="O4205" s="13">
        <v>8827153</v>
      </c>
      <c r="P4205">
        <v>1.1623334376833286E-3</v>
      </c>
      <c r="R4205">
        <v>0</v>
      </c>
    </row>
    <row r="4206" spans="1:18" x14ac:dyDescent="0.35">
      <c r="A4206" t="s">
        <v>9046</v>
      </c>
      <c r="B4206" t="s">
        <v>9047</v>
      </c>
      <c r="C4206">
        <v>1.2E-2</v>
      </c>
      <c r="D4206">
        <v>1</v>
      </c>
      <c r="E4206">
        <v>0</v>
      </c>
      <c r="F4206">
        <v>607</v>
      </c>
      <c r="H4206">
        <v>0</v>
      </c>
      <c r="J4206">
        <v>0</v>
      </c>
      <c r="K4206" s="13">
        <v>6367466.875</v>
      </c>
      <c r="L4206">
        <v>4.2698553459461262E-4</v>
      </c>
      <c r="M4206" s="13">
        <v>3428491</v>
      </c>
      <c r="N4206">
        <v>3.5281877054045866E-4</v>
      </c>
      <c r="O4206" s="13">
        <v>8827153</v>
      </c>
      <c r="P4206">
        <v>7.5446354933646057E-4</v>
      </c>
      <c r="R4206">
        <v>0</v>
      </c>
    </row>
    <row r="4207" spans="1:18" x14ac:dyDescent="0.35">
      <c r="A4207" t="s">
        <v>10082</v>
      </c>
      <c r="B4207" t="s">
        <v>10083</v>
      </c>
      <c r="C4207">
        <v>1.2E-2</v>
      </c>
      <c r="D4207">
        <v>1</v>
      </c>
      <c r="E4207">
        <v>1</v>
      </c>
      <c r="F4207">
        <v>359</v>
      </c>
      <c r="H4207">
        <v>0</v>
      </c>
      <c r="J4207">
        <v>0</v>
      </c>
      <c r="K4207" s="13">
        <v>153697.59375</v>
      </c>
      <c r="L4207">
        <v>1.7426404024266119E-5</v>
      </c>
      <c r="N4207">
        <v>0</v>
      </c>
      <c r="P4207">
        <v>0</v>
      </c>
      <c r="Q4207">
        <v>161464.140625</v>
      </c>
      <c r="R4207">
        <v>2.2805419550272066E-5</v>
      </c>
    </row>
    <row r="4208" spans="1:18" x14ac:dyDescent="0.35">
      <c r="A4208" t="s">
        <v>10084</v>
      </c>
      <c r="B4208" t="s">
        <v>10085</v>
      </c>
      <c r="C4208">
        <v>1.2999999999999999E-2</v>
      </c>
      <c r="D4208">
        <v>1</v>
      </c>
      <c r="E4208">
        <v>1</v>
      </c>
      <c r="F4208">
        <v>187</v>
      </c>
      <c r="H4208">
        <v>0</v>
      </c>
      <c r="J4208">
        <v>0</v>
      </c>
      <c r="K4208" s="13">
        <v>7700218</v>
      </c>
      <c r="L4208">
        <v>1.6760870595301507E-3</v>
      </c>
      <c r="N4208">
        <v>0</v>
      </c>
      <c r="O4208" s="13">
        <v>2688049.5</v>
      </c>
      <c r="P4208">
        <v>7.4576492665786426E-4</v>
      </c>
      <c r="R4208">
        <v>0</v>
      </c>
    </row>
    <row r="4209" spans="1:18" x14ac:dyDescent="0.35">
      <c r="A4209" t="s">
        <v>10086</v>
      </c>
      <c r="B4209" t="s">
        <v>5808</v>
      </c>
      <c r="C4209">
        <v>1.2E-2</v>
      </c>
      <c r="D4209">
        <v>1</v>
      </c>
      <c r="E4209">
        <v>0</v>
      </c>
      <c r="F4209">
        <v>304</v>
      </c>
      <c r="H4209">
        <v>0</v>
      </c>
      <c r="J4209">
        <v>0</v>
      </c>
      <c r="K4209" s="13">
        <v>5808066</v>
      </c>
      <c r="L4209">
        <v>7.7766601153111373E-4</v>
      </c>
      <c r="M4209" s="13">
        <v>3176864.5</v>
      </c>
      <c r="N4209">
        <v>6.5277342805251058E-4</v>
      </c>
      <c r="O4209" s="13">
        <v>6363436.5</v>
      </c>
      <c r="P4209">
        <v>1.085986509494699E-3</v>
      </c>
      <c r="R4209">
        <v>0</v>
      </c>
    </row>
    <row r="4210" spans="1:18" x14ac:dyDescent="0.35">
      <c r="A4210" t="s">
        <v>10087</v>
      </c>
      <c r="B4210" t="s">
        <v>10088</v>
      </c>
      <c r="C4210">
        <v>1.2E-2</v>
      </c>
      <c r="D4210">
        <v>1</v>
      </c>
      <c r="E4210">
        <v>0</v>
      </c>
      <c r="F4210">
        <v>309</v>
      </c>
      <c r="H4210">
        <v>0</v>
      </c>
      <c r="J4210">
        <v>0</v>
      </c>
      <c r="K4210" s="13">
        <v>5808066</v>
      </c>
      <c r="L4210">
        <v>7.6508241911151648E-4</v>
      </c>
      <c r="M4210" s="13">
        <v>3176864.5</v>
      </c>
      <c r="N4210">
        <v>6.4221075122318191E-4</v>
      </c>
      <c r="O4210" s="13">
        <v>6363436.5</v>
      </c>
      <c r="P4210">
        <v>1.0684139122536843E-3</v>
      </c>
      <c r="R4210">
        <v>0</v>
      </c>
    </row>
    <row r="4211" spans="1:18" x14ac:dyDescent="0.35">
      <c r="A4211" t="s">
        <v>10089</v>
      </c>
      <c r="B4211" t="s">
        <v>10090</v>
      </c>
      <c r="C4211">
        <v>1.2E-2</v>
      </c>
      <c r="D4211">
        <v>1</v>
      </c>
      <c r="E4211">
        <v>0</v>
      </c>
      <c r="F4211">
        <v>266</v>
      </c>
      <c r="H4211">
        <v>0</v>
      </c>
      <c r="J4211">
        <v>0</v>
      </c>
      <c r="K4211" s="13">
        <v>5808066</v>
      </c>
      <c r="L4211">
        <v>8.8876115603555856E-4</v>
      </c>
      <c r="M4211" s="13">
        <v>3176864.5</v>
      </c>
      <c r="N4211">
        <v>7.4602677491715497E-4</v>
      </c>
      <c r="O4211" s="13">
        <v>6363436.5</v>
      </c>
      <c r="P4211">
        <v>1.241127439422513E-3</v>
      </c>
      <c r="R4211">
        <v>0</v>
      </c>
    </row>
    <row r="4212" spans="1:18" x14ac:dyDescent="0.35">
      <c r="A4212" t="s">
        <v>9155</v>
      </c>
      <c r="B4212" t="s">
        <v>9156</v>
      </c>
      <c r="C4212">
        <v>1.2E-2</v>
      </c>
      <c r="D4212">
        <v>2</v>
      </c>
      <c r="E4212">
        <v>2</v>
      </c>
      <c r="F4212">
        <v>2170</v>
      </c>
      <c r="H4212">
        <v>0</v>
      </c>
      <c r="I4212" s="13">
        <v>1001106.25</v>
      </c>
      <c r="J4212">
        <v>4.48363769115619E-5</v>
      </c>
      <c r="L4212">
        <v>0</v>
      </c>
      <c r="M4212" s="13">
        <v>227256.875</v>
      </c>
      <c r="N4212">
        <v>6.5417607409627293E-6</v>
      </c>
      <c r="O4212" s="13">
        <v>738262.84375</v>
      </c>
      <c r="P4212">
        <v>1.765052292694687E-5</v>
      </c>
      <c r="Q4212">
        <v>40702004</v>
      </c>
      <c r="R4212">
        <v>9.5107001206743867E-4</v>
      </c>
    </row>
    <row r="4213" spans="1:18" x14ac:dyDescent="0.35">
      <c r="A4213" t="s">
        <v>10091</v>
      </c>
      <c r="B4213" t="s">
        <v>10092</v>
      </c>
      <c r="C4213">
        <v>1.2E-2</v>
      </c>
      <c r="D4213">
        <v>1</v>
      </c>
      <c r="E4213">
        <v>1</v>
      </c>
      <c r="F4213">
        <v>467</v>
      </c>
      <c r="H4213">
        <v>0</v>
      </c>
      <c r="J4213">
        <v>0</v>
      </c>
      <c r="K4213" s="13">
        <v>2177308.25</v>
      </c>
      <c r="L4213">
        <v>1.897746488826473E-4</v>
      </c>
      <c r="N4213">
        <v>0</v>
      </c>
      <c r="O4213" s="13">
        <v>1883429.75</v>
      </c>
      <c r="P4213">
        <v>2.0923717354457737E-4</v>
      </c>
      <c r="R4213">
        <v>0</v>
      </c>
    </row>
    <row r="4214" spans="1:18" x14ac:dyDescent="0.35">
      <c r="A4214" t="s">
        <v>3689</v>
      </c>
      <c r="B4214" t="s">
        <v>3690</v>
      </c>
      <c r="C4214">
        <v>1.2999999999999999E-2</v>
      </c>
      <c r="D4214">
        <v>1</v>
      </c>
      <c r="E4214">
        <v>0</v>
      </c>
      <c r="F4214">
        <v>123</v>
      </c>
      <c r="H4214">
        <v>0</v>
      </c>
      <c r="J4214">
        <v>0</v>
      </c>
      <c r="K4214" s="13">
        <v>570868</v>
      </c>
      <c r="L4214">
        <v>1.8891469735379435E-4</v>
      </c>
      <c r="M4214" s="13">
        <v>430787.84375</v>
      </c>
      <c r="N4214">
        <v>2.1877399009964709E-4</v>
      </c>
      <c r="O4214" s="13">
        <v>1021572.9375</v>
      </c>
      <c r="P4214">
        <v>4.3089411958807493E-4</v>
      </c>
      <c r="R4214">
        <v>0</v>
      </c>
    </row>
    <row r="4215" spans="1:18" x14ac:dyDescent="0.35">
      <c r="A4215" t="s">
        <v>5416</v>
      </c>
      <c r="B4215" t="s">
        <v>4752</v>
      </c>
      <c r="C4215">
        <v>1.2999999999999999E-2</v>
      </c>
      <c r="D4215">
        <v>1</v>
      </c>
      <c r="E4215">
        <v>0</v>
      </c>
      <c r="F4215">
        <v>108</v>
      </c>
      <c r="H4215">
        <v>0</v>
      </c>
      <c r="J4215">
        <v>0</v>
      </c>
      <c r="K4215" s="13">
        <v>570868</v>
      </c>
      <c r="L4215">
        <v>2.1515284976404356E-4</v>
      </c>
      <c r="M4215" s="13">
        <v>430787.84375</v>
      </c>
      <c r="N4215">
        <v>2.4915926650237582E-4</v>
      </c>
      <c r="O4215" s="13">
        <v>1021572.9375</v>
      </c>
      <c r="P4215">
        <v>4.907405250864185E-4</v>
      </c>
      <c r="R4215">
        <v>0</v>
      </c>
    </row>
    <row r="4216" spans="1:18" x14ac:dyDescent="0.35">
      <c r="A4216" t="s">
        <v>6497</v>
      </c>
      <c r="B4216" t="s">
        <v>6498</v>
      </c>
      <c r="C4216">
        <v>1.2999999999999999E-2</v>
      </c>
      <c r="D4216">
        <v>4</v>
      </c>
      <c r="E4216">
        <v>0</v>
      </c>
      <c r="F4216">
        <v>503</v>
      </c>
      <c r="H4216">
        <v>0</v>
      </c>
      <c r="J4216">
        <v>0</v>
      </c>
      <c r="K4216" s="13">
        <v>5160785.5</v>
      </c>
      <c r="L4216">
        <v>4.17621628544014E-4</v>
      </c>
      <c r="M4216" s="13">
        <v>3149540</v>
      </c>
      <c r="N4216">
        <v>3.9112583462702107E-4</v>
      </c>
      <c r="O4216" s="13">
        <v>4378095</v>
      </c>
      <c r="P4216">
        <v>4.5156835022985159E-4</v>
      </c>
      <c r="R4216">
        <v>0</v>
      </c>
    </row>
    <row r="4217" spans="1:18" x14ac:dyDescent="0.35">
      <c r="A4217" t="s">
        <v>8915</v>
      </c>
      <c r="B4217" t="s">
        <v>8916</v>
      </c>
      <c r="C4217">
        <v>1.2999999999999999E-2</v>
      </c>
      <c r="D4217">
        <v>3</v>
      </c>
      <c r="E4217">
        <v>0</v>
      </c>
      <c r="F4217">
        <v>220</v>
      </c>
      <c r="H4217">
        <v>0</v>
      </c>
      <c r="I4217" s="13">
        <v>3751953</v>
      </c>
      <c r="J4217">
        <v>1.6574665827362568E-3</v>
      </c>
      <c r="K4217" s="13">
        <v>9601806</v>
      </c>
      <c r="L4217">
        <v>1.7765007908881433E-3</v>
      </c>
      <c r="M4217" s="13">
        <v>6931035.5</v>
      </c>
      <c r="N4217">
        <v>1.9679442993952466E-3</v>
      </c>
      <c r="O4217" s="13">
        <v>8568969</v>
      </c>
      <c r="P4217">
        <v>2.0207481510834289E-3</v>
      </c>
      <c r="Q4217">
        <v>5859260</v>
      </c>
      <c r="R4217">
        <v>1.3504438100915336E-3</v>
      </c>
    </row>
    <row r="4218" spans="1:18" x14ac:dyDescent="0.35">
      <c r="A4218" t="s">
        <v>8917</v>
      </c>
      <c r="B4218" t="s">
        <v>8918</v>
      </c>
      <c r="C4218">
        <v>1.2999999999999999E-2</v>
      </c>
      <c r="D4218">
        <v>3</v>
      </c>
      <c r="E4218">
        <v>0</v>
      </c>
      <c r="F4218">
        <v>250</v>
      </c>
      <c r="H4218">
        <v>0</v>
      </c>
      <c r="I4218" s="13">
        <v>3751953</v>
      </c>
      <c r="J4218">
        <v>1.458570592807906E-3</v>
      </c>
      <c r="K4218" s="13">
        <v>9601806</v>
      </c>
      <c r="L4218">
        <v>1.563320695981566E-3</v>
      </c>
      <c r="M4218" s="13">
        <v>6931035.5</v>
      </c>
      <c r="N4218">
        <v>1.7317909834678169E-3</v>
      </c>
      <c r="O4218" s="13">
        <v>8568969</v>
      </c>
      <c r="P4218">
        <v>1.7782583729534171E-3</v>
      </c>
      <c r="Q4218">
        <v>5859260</v>
      </c>
      <c r="R4218">
        <v>1.1883905528805496E-3</v>
      </c>
    </row>
    <row r="4219" spans="1:18" x14ac:dyDescent="0.35">
      <c r="A4219" t="s">
        <v>8919</v>
      </c>
      <c r="B4219" t="s">
        <v>8920</v>
      </c>
      <c r="C4219">
        <v>1.2999999999999999E-2</v>
      </c>
      <c r="D4219">
        <v>3</v>
      </c>
      <c r="E4219">
        <v>0</v>
      </c>
      <c r="F4219">
        <v>188</v>
      </c>
      <c r="H4219">
        <v>0</v>
      </c>
      <c r="I4219" s="13">
        <v>3751953</v>
      </c>
      <c r="J4219">
        <v>1.9395885542658326E-3</v>
      </c>
      <c r="K4219" s="13">
        <v>9601806</v>
      </c>
      <c r="L4219">
        <v>2.0788839042308058E-3</v>
      </c>
      <c r="M4219" s="13">
        <v>6931035.5</v>
      </c>
      <c r="N4219">
        <v>2.3029135418455009E-3</v>
      </c>
      <c r="O4219" s="13">
        <v>8568969</v>
      </c>
      <c r="P4219">
        <v>2.3647052831827359E-3</v>
      </c>
      <c r="Q4219">
        <v>5859260</v>
      </c>
      <c r="R4219">
        <v>1.5803065862773265E-3</v>
      </c>
    </row>
    <row r="4220" spans="1:18" x14ac:dyDescent="0.35">
      <c r="A4220" t="s">
        <v>10093</v>
      </c>
      <c r="B4220" t="s">
        <v>10094</v>
      </c>
      <c r="C4220">
        <v>1.2999999999999999E-2</v>
      </c>
      <c r="D4220">
        <v>2</v>
      </c>
      <c r="E4220">
        <v>0</v>
      </c>
      <c r="F4220">
        <v>498</v>
      </c>
      <c r="H4220">
        <v>0</v>
      </c>
      <c r="I4220" s="13">
        <v>1128.3818359375</v>
      </c>
      <c r="J4220">
        <v>2.202098880981811E-7</v>
      </c>
      <c r="K4220" s="13">
        <v>1257487.625</v>
      </c>
      <c r="L4220">
        <v>1.0278021836947012E-4</v>
      </c>
      <c r="M4220" s="13">
        <v>1016675.125</v>
      </c>
      <c r="N4220">
        <v>1.2752349729602155E-4</v>
      </c>
      <c r="O4220" s="13">
        <v>3956295.75</v>
      </c>
      <c r="P4220">
        <v>4.1215987154440538E-4</v>
      </c>
      <c r="R4220">
        <v>0</v>
      </c>
    </row>
    <row r="4221" spans="1:18" x14ac:dyDescent="0.35">
      <c r="A4221" t="s">
        <v>10095</v>
      </c>
      <c r="B4221" t="s">
        <v>10094</v>
      </c>
      <c r="C4221">
        <v>1.2999999999999999E-2</v>
      </c>
      <c r="D4221">
        <v>2</v>
      </c>
      <c r="E4221">
        <v>0</v>
      </c>
      <c r="F4221">
        <v>527</v>
      </c>
      <c r="H4221">
        <v>0</v>
      </c>
      <c r="I4221" s="13">
        <v>1128.3818359375</v>
      </c>
      <c r="J4221">
        <v>2.0809207641915403E-7</v>
      </c>
      <c r="K4221" s="13">
        <v>1257487.625</v>
      </c>
      <c r="L4221">
        <v>9.7124380925988818E-5</v>
      </c>
      <c r="M4221" s="13">
        <v>1016675.125</v>
      </c>
      <c r="N4221">
        <v>1.205060752436788E-4</v>
      </c>
      <c r="O4221" s="13">
        <v>3956295.75</v>
      </c>
      <c r="P4221">
        <v>3.8947934730382147E-4</v>
      </c>
      <c r="R4221">
        <v>0</v>
      </c>
    </row>
    <row r="4222" spans="1:18" x14ac:dyDescent="0.35">
      <c r="A4222" t="s">
        <v>6346</v>
      </c>
      <c r="B4222" t="s">
        <v>6347</v>
      </c>
      <c r="C4222">
        <v>1.2999999999999999E-2</v>
      </c>
      <c r="D4222">
        <v>2</v>
      </c>
      <c r="E4222">
        <v>0</v>
      </c>
      <c r="F4222">
        <v>507</v>
      </c>
      <c r="H4222">
        <v>0</v>
      </c>
      <c r="I4222" s="13">
        <v>1128.3818359375</v>
      </c>
      <c r="J4222">
        <v>2.1630083683016605E-7</v>
      </c>
      <c r="K4222" s="13">
        <v>1257487.625</v>
      </c>
      <c r="L4222">
        <v>1.0095571745166887E-4</v>
      </c>
      <c r="M4222" s="13">
        <v>1016675.125</v>
      </c>
      <c r="N4222">
        <v>1.252597665747904E-4</v>
      </c>
      <c r="O4222" s="13">
        <v>3956295.75</v>
      </c>
      <c r="P4222">
        <v>4.0484342412054023E-4</v>
      </c>
      <c r="R4222">
        <v>0</v>
      </c>
    </row>
    <row r="4223" spans="1:18" x14ac:dyDescent="0.35">
      <c r="A4223" t="s">
        <v>10096</v>
      </c>
      <c r="B4223" t="s">
        <v>10097</v>
      </c>
      <c r="C4223">
        <v>1.2999999999999999E-2</v>
      </c>
      <c r="D4223">
        <v>2</v>
      </c>
      <c r="E4223">
        <v>0</v>
      </c>
      <c r="F4223">
        <v>644</v>
      </c>
      <c r="H4223">
        <v>0</v>
      </c>
      <c r="I4223" s="13">
        <v>1128.3818359375</v>
      </c>
      <c r="J4223">
        <v>1.7028652837405931E-7</v>
      </c>
      <c r="K4223" s="13">
        <v>1257487.625</v>
      </c>
      <c r="L4223">
        <v>7.9479112962726903E-5</v>
      </c>
      <c r="M4223" s="13">
        <v>1016675.125</v>
      </c>
      <c r="N4223">
        <v>9.8612890766178142E-5</v>
      </c>
      <c r="O4223" s="13">
        <v>3956295.75</v>
      </c>
      <c r="P4223">
        <v>3.1871990066632594E-4</v>
      </c>
      <c r="R4223">
        <v>0</v>
      </c>
    </row>
    <row r="4224" spans="1:18" x14ac:dyDescent="0.35">
      <c r="A4224" t="s">
        <v>7948</v>
      </c>
      <c r="B4224" t="s">
        <v>7949</v>
      </c>
      <c r="C4224">
        <v>1.2999999999999999E-2</v>
      </c>
      <c r="D4224">
        <v>4</v>
      </c>
      <c r="E4224">
        <v>1</v>
      </c>
      <c r="F4224">
        <v>392</v>
      </c>
      <c r="H4224">
        <v>0</v>
      </c>
      <c r="J4224">
        <v>0</v>
      </c>
      <c r="K4224" s="13">
        <v>344184.8125</v>
      </c>
      <c r="L4224">
        <v>3.5738868184719675E-5</v>
      </c>
      <c r="M4224" s="13">
        <v>247236.453125</v>
      </c>
      <c r="N4224">
        <v>3.9397058478450803E-5</v>
      </c>
      <c r="O4224" s="13">
        <v>281552.90625</v>
      </c>
      <c r="P4224">
        <v>3.7263208523551242E-5</v>
      </c>
      <c r="R4224">
        <v>0</v>
      </c>
    </row>
    <row r="4225" spans="1:18" x14ac:dyDescent="0.35">
      <c r="A4225" t="s">
        <v>6013</v>
      </c>
      <c r="B4225" t="s">
        <v>6014</v>
      </c>
      <c r="C4225">
        <v>1.2999999999999999E-2</v>
      </c>
      <c r="D4225">
        <v>2</v>
      </c>
      <c r="E4225">
        <v>1</v>
      </c>
      <c r="F4225">
        <v>770</v>
      </c>
      <c r="H4225">
        <v>0</v>
      </c>
      <c r="J4225">
        <v>0</v>
      </c>
      <c r="K4225" s="13">
        <v>7088968.5</v>
      </c>
      <c r="L4225">
        <v>3.7473778063451616E-4</v>
      </c>
      <c r="M4225" s="13">
        <v>1467093.625</v>
      </c>
      <c r="N4225">
        <v>1.1901575729290822E-4</v>
      </c>
      <c r="O4225" s="13">
        <v>12735345.75</v>
      </c>
      <c r="P4225">
        <v>8.5807710448248804E-4</v>
      </c>
      <c r="R4225">
        <v>0</v>
      </c>
    </row>
    <row r="4226" spans="1:18" x14ac:dyDescent="0.35">
      <c r="A4226" t="s">
        <v>10098</v>
      </c>
      <c r="B4226" t="s">
        <v>10099</v>
      </c>
      <c r="C4226">
        <v>1.2999999999999999E-2</v>
      </c>
      <c r="D4226">
        <v>1</v>
      </c>
      <c r="E4226">
        <v>0</v>
      </c>
      <c r="F4226">
        <v>693</v>
      </c>
      <c r="H4226">
        <v>0</v>
      </c>
      <c r="J4226">
        <v>0</v>
      </c>
      <c r="K4226" s="13">
        <v>2419182.75</v>
      </c>
      <c r="L4226">
        <v>1.4209231877267486E-4</v>
      </c>
      <c r="N4226">
        <v>0</v>
      </c>
      <c r="P4226">
        <v>0</v>
      </c>
      <c r="Q4226">
        <v>1715508</v>
      </c>
      <c r="R4226">
        <v>1.2552087051907941E-4</v>
      </c>
    </row>
    <row r="4227" spans="1:18" x14ac:dyDescent="0.35">
      <c r="A4227" t="s">
        <v>10100</v>
      </c>
      <c r="B4227" t="s">
        <v>9479</v>
      </c>
      <c r="C4227">
        <v>1.2999999999999999E-2</v>
      </c>
      <c r="D4227">
        <v>1</v>
      </c>
      <c r="E4227">
        <v>0</v>
      </c>
      <c r="F4227">
        <v>699</v>
      </c>
      <c r="H4227">
        <v>0</v>
      </c>
      <c r="J4227">
        <v>0</v>
      </c>
      <c r="K4227" s="13">
        <v>2419182.75</v>
      </c>
      <c r="L4227">
        <v>1.4087264221668622E-4</v>
      </c>
      <c r="N4227">
        <v>0</v>
      </c>
      <c r="P4227">
        <v>0</v>
      </c>
      <c r="Q4227">
        <v>1715508</v>
      </c>
      <c r="R4227">
        <v>1.2444343815410877E-4</v>
      </c>
    </row>
    <row r="4228" spans="1:18" x14ac:dyDescent="0.35">
      <c r="A4228" t="s">
        <v>5501</v>
      </c>
      <c r="B4228" t="s">
        <v>5502</v>
      </c>
      <c r="C4228">
        <v>1.2999999999999999E-2</v>
      </c>
      <c r="D4228">
        <v>2</v>
      </c>
      <c r="E4228">
        <v>1</v>
      </c>
      <c r="F4228">
        <v>189</v>
      </c>
      <c r="H4228">
        <v>0</v>
      </c>
      <c r="J4228">
        <v>0</v>
      </c>
      <c r="K4228" s="13">
        <v>1224258.5</v>
      </c>
      <c r="L4228">
        <v>2.6366135691398594E-4</v>
      </c>
      <c r="N4228">
        <v>0</v>
      </c>
      <c r="O4228" s="13">
        <v>611795.3125</v>
      </c>
      <c r="P4228">
        <v>1.6793864323237577E-4</v>
      </c>
      <c r="Q4228">
        <v>108894.453125</v>
      </c>
      <c r="R4228">
        <v>2.9214629536448282E-5</v>
      </c>
    </row>
    <row r="4229" spans="1:18" x14ac:dyDescent="0.35">
      <c r="A4229" t="s">
        <v>6579</v>
      </c>
      <c r="B4229" t="s">
        <v>6580</v>
      </c>
      <c r="C4229">
        <v>1.2999999999999999E-2</v>
      </c>
      <c r="D4229">
        <v>1</v>
      </c>
      <c r="E4229">
        <v>0</v>
      </c>
      <c r="F4229">
        <v>1065</v>
      </c>
      <c r="H4229">
        <v>0</v>
      </c>
      <c r="J4229">
        <v>0</v>
      </c>
      <c r="K4229" s="13">
        <v>13527875</v>
      </c>
      <c r="L4229">
        <v>5.1702927338651873E-4</v>
      </c>
      <c r="M4229" s="13">
        <v>9668554</v>
      </c>
      <c r="N4229">
        <v>5.670864612442758E-4</v>
      </c>
      <c r="O4229" s="13">
        <v>10142819</v>
      </c>
      <c r="P4229">
        <v>4.9410058374586678E-4</v>
      </c>
      <c r="R4229">
        <v>0</v>
      </c>
    </row>
    <row r="4230" spans="1:18" x14ac:dyDescent="0.35">
      <c r="A4230" t="s">
        <v>10101</v>
      </c>
      <c r="B4230" t="s">
        <v>10102</v>
      </c>
      <c r="C4230">
        <v>1.2999999999999999E-2</v>
      </c>
      <c r="D4230">
        <v>1</v>
      </c>
      <c r="E4230">
        <v>1</v>
      </c>
      <c r="F4230">
        <v>361</v>
      </c>
      <c r="H4230">
        <v>0</v>
      </c>
      <c r="J4230">
        <v>0</v>
      </c>
      <c r="K4230" s="13">
        <v>2041118.25</v>
      </c>
      <c r="L4230">
        <v>2.3014212717872254E-4</v>
      </c>
      <c r="M4230" s="13">
        <v>1256598.25</v>
      </c>
      <c r="N4230">
        <v>2.1743357586829094E-4</v>
      </c>
      <c r="O4230" s="13">
        <v>2354103.5</v>
      </c>
      <c r="P4230">
        <v>3.3831764601165344E-4</v>
      </c>
      <c r="R4230">
        <v>0</v>
      </c>
    </row>
    <row r="4231" spans="1:18" x14ac:dyDescent="0.35">
      <c r="A4231" t="s">
        <v>8403</v>
      </c>
      <c r="B4231" t="s">
        <v>8404</v>
      </c>
      <c r="C4231">
        <v>1.2999999999999999E-2</v>
      </c>
      <c r="D4231">
        <v>2</v>
      </c>
      <c r="E4231">
        <v>1</v>
      </c>
      <c r="F4231">
        <v>386</v>
      </c>
      <c r="H4231">
        <v>0</v>
      </c>
      <c r="J4231">
        <v>0</v>
      </c>
      <c r="K4231" s="13">
        <v>1357607.25</v>
      </c>
      <c r="L4231">
        <v>1.431601032319679E-4</v>
      </c>
      <c r="N4231">
        <v>0</v>
      </c>
      <c r="O4231" s="13">
        <v>1611144.5</v>
      </c>
      <c r="P4231">
        <v>2.1654765627030279E-4</v>
      </c>
      <c r="R4231">
        <v>0</v>
      </c>
    </row>
    <row r="4232" spans="1:18" x14ac:dyDescent="0.35">
      <c r="A4232" t="s">
        <v>8971</v>
      </c>
      <c r="B4232" t="s">
        <v>8972</v>
      </c>
      <c r="C4232">
        <v>1.2999999999999999E-2</v>
      </c>
      <c r="D4232">
        <v>2</v>
      </c>
      <c r="E4232">
        <v>1</v>
      </c>
      <c r="F4232">
        <v>394</v>
      </c>
      <c r="H4232">
        <v>0</v>
      </c>
      <c r="J4232">
        <v>0</v>
      </c>
      <c r="K4232" s="13">
        <v>2954716.25</v>
      </c>
      <c r="L4232">
        <v>3.0524932890784573E-4</v>
      </c>
      <c r="M4232" s="13">
        <v>1076725.25</v>
      </c>
      <c r="N4232">
        <v>1.7070491884684671E-4</v>
      </c>
      <c r="O4232" s="13">
        <v>3053604</v>
      </c>
      <c r="P4232">
        <v>4.0208955646781736E-4</v>
      </c>
      <c r="R4232">
        <v>0</v>
      </c>
    </row>
    <row r="4233" spans="1:18" x14ac:dyDescent="0.35">
      <c r="A4233" t="s">
        <v>5989</v>
      </c>
      <c r="B4233" t="s">
        <v>5990</v>
      </c>
      <c r="C4233">
        <v>1.2999999999999999E-2</v>
      </c>
      <c r="D4233">
        <v>1</v>
      </c>
      <c r="E4233">
        <v>0</v>
      </c>
      <c r="F4233">
        <v>135</v>
      </c>
      <c r="H4233">
        <v>0</v>
      </c>
      <c r="J4233">
        <v>0</v>
      </c>
      <c r="L4233">
        <v>0</v>
      </c>
      <c r="N4233">
        <v>0</v>
      </c>
      <c r="P4233">
        <v>0</v>
      </c>
      <c r="R4233">
        <v>0</v>
      </c>
    </row>
    <row r="4234" spans="1:18" x14ac:dyDescent="0.35">
      <c r="A4234" t="s">
        <v>6832</v>
      </c>
      <c r="B4234" t="s">
        <v>6833</v>
      </c>
      <c r="C4234">
        <v>1.2999999999999999E-2</v>
      </c>
      <c r="D4234">
        <v>1</v>
      </c>
      <c r="E4234">
        <v>0</v>
      </c>
      <c r="F4234">
        <v>126</v>
      </c>
      <c r="H4234">
        <v>0</v>
      </c>
      <c r="I4234" s="13">
        <v>15067265</v>
      </c>
      <c r="J4234">
        <v>1.1621814894804803E-2</v>
      </c>
      <c r="L4234">
        <v>0</v>
      </c>
      <c r="N4234">
        <v>0</v>
      </c>
      <c r="P4234">
        <v>0</v>
      </c>
      <c r="Q4234">
        <v>591689.5</v>
      </c>
      <c r="R4234">
        <v>2.3811115782817311E-4</v>
      </c>
    </row>
    <row r="4235" spans="1:18" x14ac:dyDescent="0.35">
      <c r="A4235" t="s">
        <v>7149</v>
      </c>
      <c r="B4235" t="s">
        <v>7150</v>
      </c>
      <c r="C4235">
        <v>1.2999999999999999E-2</v>
      </c>
      <c r="D4235">
        <v>1</v>
      </c>
      <c r="E4235">
        <v>0</v>
      </c>
      <c r="F4235">
        <v>758</v>
      </c>
      <c r="H4235">
        <v>0</v>
      </c>
      <c r="J4235">
        <v>0</v>
      </c>
      <c r="K4235" s="13">
        <v>741485</v>
      </c>
      <c r="L4235">
        <v>3.9816980566878264E-5</v>
      </c>
      <c r="M4235" s="13">
        <v>474155.125</v>
      </c>
      <c r="N4235">
        <v>3.907406575634505E-5</v>
      </c>
      <c r="O4235" s="13">
        <v>704244</v>
      </c>
      <c r="P4235">
        <v>4.8201466234919509E-5</v>
      </c>
      <c r="R4235">
        <v>0</v>
      </c>
    </row>
    <row r="4236" spans="1:18" x14ac:dyDescent="0.35">
      <c r="A4236" t="s">
        <v>8159</v>
      </c>
      <c r="B4236" t="s">
        <v>8160</v>
      </c>
      <c r="C4236">
        <v>1.2999999999999999E-2</v>
      </c>
      <c r="D4236">
        <v>2</v>
      </c>
      <c r="E4236">
        <v>1</v>
      </c>
      <c r="F4236">
        <v>145</v>
      </c>
      <c r="H4236">
        <v>0</v>
      </c>
      <c r="J4236">
        <v>0</v>
      </c>
      <c r="L4236">
        <v>0</v>
      </c>
      <c r="M4236" s="13">
        <v>1295102.75</v>
      </c>
      <c r="N4236">
        <v>5.5792212336823921E-4</v>
      </c>
      <c r="O4236" s="13">
        <v>2488994</v>
      </c>
      <c r="P4236">
        <v>8.9055787159032546E-4</v>
      </c>
      <c r="R4236">
        <v>0</v>
      </c>
    </row>
    <row r="4237" spans="1:18" x14ac:dyDescent="0.35">
      <c r="A4237" t="s">
        <v>10103</v>
      </c>
      <c r="B4237" t="s">
        <v>10104</v>
      </c>
      <c r="C4237">
        <v>1.2999999999999999E-2</v>
      </c>
      <c r="D4237">
        <v>1</v>
      </c>
      <c r="E4237">
        <v>1</v>
      </c>
      <c r="F4237">
        <v>407</v>
      </c>
      <c r="H4237">
        <v>0</v>
      </c>
      <c r="J4237">
        <v>0</v>
      </c>
      <c r="L4237">
        <v>0</v>
      </c>
      <c r="N4237">
        <v>0</v>
      </c>
      <c r="P4237">
        <v>0</v>
      </c>
      <c r="R4237">
        <v>0</v>
      </c>
    </row>
    <row r="4238" spans="1:18" x14ac:dyDescent="0.35">
      <c r="A4238" t="s">
        <v>8424</v>
      </c>
      <c r="B4238" t="s">
        <v>8425</v>
      </c>
      <c r="C4238">
        <v>1.2999999999999999E-2</v>
      </c>
      <c r="D4238">
        <v>2</v>
      </c>
      <c r="E4238">
        <v>1</v>
      </c>
      <c r="F4238">
        <v>318</v>
      </c>
      <c r="H4238">
        <v>0</v>
      </c>
      <c r="J4238">
        <v>0</v>
      </c>
      <c r="K4238" s="13">
        <v>4105768.75</v>
      </c>
      <c r="L4238">
        <v>5.2553606373874719E-4</v>
      </c>
      <c r="N4238">
        <v>0</v>
      </c>
      <c r="O4238" s="13">
        <v>3882022.25</v>
      </c>
      <c r="P4238">
        <v>6.3334041090902559E-4</v>
      </c>
      <c r="Q4238">
        <v>629631.375</v>
      </c>
      <c r="R4238">
        <v>1.0039582909840788E-4</v>
      </c>
    </row>
    <row r="4239" spans="1:18" x14ac:dyDescent="0.35">
      <c r="A4239" t="s">
        <v>10105</v>
      </c>
      <c r="B4239" t="s">
        <v>10106</v>
      </c>
      <c r="C4239">
        <v>1.2999999999999999E-2</v>
      </c>
      <c r="D4239">
        <v>1</v>
      </c>
      <c r="E4239">
        <v>1</v>
      </c>
      <c r="F4239">
        <v>207</v>
      </c>
      <c r="H4239">
        <v>0</v>
      </c>
      <c r="J4239">
        <v>0</v>
      </c>
      <c r="L4239">
        <v>0</v>
      </c>
      <c r="N4239">
        <v>0</v>
      </c>
      <c r="P4239">
        <v>0</v>
      </c>
      <c r="R4239">
        <v>0</v>
      </c>
    </row>
    <row r="4240" spans="1:18" x14ac:dyDescent="0.35">
      <c r="A4240" t="s">
        <v>6279</v>
      </c>
      <c r="B4240" t="s">
        <v>6280</v>
      </c>
      <c r="C4240">
        <v>1.2999999999999999E-2</v>
      </c>
      <c r="D4240">
        <v>2</v>
      </c>
      <c r="E4240">
        <v>2</v>
      </c>
      <c r="F4240">
        <v>1061</v>
      </c>
      <c r="H4240">
        <v>0</v>
      </c>
      <c r="J4240">
        <v>0</v>
      </c>
      <c r="K4240" s="13">
        <v>7657278</v>
      </c>
      <c r="L4240">
        <v>2.9376103500664458E-4</v>
      </c>
      <c r="M4240" s="13">
        <v>3379580.3125</v>
      </c>
      <c r="N4240">
        <v>1.9896869302077049E-4</v>
      </c>
      <c r="O4240" s="13">
        <v>5115404.1875</v>
      </c>
      <c r="P4240">
        <v>2.5013292979217719E-4</v>
      </c>
      <c r="Q4240">
        <v>21232454</v>
      </c>
      <c r="R4240">
        <v>1.0147083576151044E-3</v>
      </c>
    </row>
    <row r="4241" spans="1:18" x14ac:dyDescent="0.35">
      <c r="A4241" t="s">
        <v>10107</v>
      </c>
      <c r="B4241" t="s">
        <v>10108</v>
      </c>
      <c r="C4241">
        <v>1.2999999999999999E-2</v>
      </c>
      <c r="D4241">
        <v>1</v>
      </c>
      <c r="E4241">
        <v>0</v>
      </c>
      <c r="F4241">
        <v>392</v>
      </c>
      <c r="H4241">
        <v>0</v>
      </c>
      <c r="J4241">
        <v>0</v>
      </c>
      <c r="K4241" s="13">
        <v>1385385.875</v>
      </c>
      <c r="L4241">
        <v>1.4385330605369906E-4</v>
      </c>
      <c r="N4241">
        <v>0</v>
      </c>
      <c r="O4241" s="13">
        <v>1260535.25</v>
      </c>
      <c r="P4241">
        <v>1.668304138559635E-4</v>
      </c>
      <c r="Q4241">
        <v>577559.25</v>
      </c>
      <c r="R4241">
        <v>7.4707964927239322E-5</v>
      </c>
    </row>
    <row r="4242" spans="1:18" x14ac:dyDescent="0.35">
      <c r="A4242" t="s">
        <v>10109</v>
      </c>
      <c r="B4242" t="s">
        <v>10110</v>
      </c>
      <c r="C4242">
        <v>1.2999999999999999E-2</v>
      </c>
      <c r="D4242">
        <v>1</v>
      </c>
      <c r="E4242">
        <v>0</v>
      </c>
      <c r="F4242">
        <v>398</v>
      </c>
      <c r="H4242">
        <v>0</v>
      </c>
      <c r="J4242">
        <v>0</v>
      </c>
      <c r="K4242" s="13">
        <v>1385385.875</v>
      </c>
      <c r="L4242">
        <v>1.4168466324886942E-4</v>
      </c>
      <c r="N4242">
        <v>0</v>
      </c>
      <c r="O4242" s="13">
        <v>1260535.25</v>
      </c>
      <c r="P4242">
        <v>1.6431538249130073E-4</v>
      </c>
      <c r="Q4242">
        <v>577559.25</v>
      </c>
      <c r="R4242">
        <v>7.3581714199692997E-5</v>
      </c>
    </row>
    <row r="4243" spans="1:18" x14ac:dyDescent="0.35">
      <c r="A4243" t="s">
        <v>7626</v>
      </c>
      <c r="B4243" t="s">
        <v>7627</v>
      </c>
      <c r="C4243">
        <v>1.2999999999999999E-2</v>
      </c>
      <c r="D4243">
        <v>2</v>
      </c>
      <c r="E4243">
        <v>1</v>
      </c>
      <c r="F4243">
        <v>363</v>
      </c>
      <c r="H4243">
        <v>0</v>
      </c>
      <c r="J4243">
        <v>0</v>
      </c>
      <c r="K4243" s="13">
        <v>1895129.125</v>
      </c>
      <c r="L4243">
        <v>2.1250411290351095E-4</v>
      </c>
      <c r="M4243" s="13">
        <v>797757.125</v>
      </c>
      <c r="N4243">
        <v>1.3727815264559314E-4</v>
      </c>
      <c r="O4243" s="13">
        <v>1970631</v>
      </c>
      <c r="P4243">
        <v>2.8164690593343361E-4</v>
      </c>
      <c r="R4243">
        <v>0</v>
      </c>
    </row>
    <row r="4244" spans="1:18" x14ac:dyDescent="0.35">
      <c r="A4244" t="s">
        <v>8842</v>
      </c>
      <c r="B4244" t="s">
        <v>8843</v>
      </c>
      <c r="C4244">
        <v>1.4E-2</v>
      </c>
      <c r="D4244">
        <v>13</v>
      </c>
      <c r="E4244">
        <v>2</v>
      </c>
      <c r="F4244">
        <v>964</v>
      </c>
      <c r="H4244">
        <v>0</v>
      </c>
      <c r="J4244">
        <v>0</v>
      </c>
      <c r="L4244">
        <v>0</v>
      </c>
      <c r="N4244">
        <v>0</v>
      </c>
      <c r="O4244" s="13">
        <v>3570637.25</v>
      </c>
      <c r="P4244">
        <v>1.9216531259259927E-4</v>
      </c>
      <c r="Q4244">
        <v>10012514</v>
      </c>
      <c r="R4244">
        <v>5.2665053769731358E-4</v>
      </c>
    </row>
    <row r="4245" spans="1:18" x14ac:dyDescent="0.35">
      <c r="A4245" t="s">
        <v>7923</v>
      </c>
      <c r="B4245" t="s">
        <v>7924</v>
      </c>
      <c r="C4245">
        <v>1.4E-2</v>
      </c>
      <c r="D4245">
        <v>1</v>
      </c>
      <c r="E4245">
        <v>1</v>
      </c>
      <c r="F4245">
        <v>71</v>
      </c>
      <c r="H4245">
        <v>0</v>
      </c>
      <c r="I4245" s="13">
        <v>6637.34521484375</v>
      </c>
      <c r="J4245">
        <v>9.0854434603748197E-6</v>
      </c>
      <c r="K4245" s="13">
        <v>4663599</v>
      </c>
      <c r="L4245">
        <v>2.6736097158675276E-3</v>
      </c>
      <c r="M4245" s="13">
        <v>4110875.25</v>
      </c>
      <c r="N4245">
        <v>3.6167068490373707E-3</v>
      </c>
      <c r="O4245" s="13">
        <v>3708306.75</v>
      </c>
      <c r="P4245">
        <v>2.7097149173475415E-3</v>
      </c>
      <c r="R4245">
        <v>0</v>
      </c>
    </row>
    <row r="4246" spans="1:18" x14ac:dyDescent="0.35">
      <c r="A4246" t="s">
        <v>10111</v>
      </c>
      <c r="B4246" t="s">
        <v>531</v>
      </c>
      <c r="C4246">
        <v>1.4E-2</v>
      </c>
      <c r="D4246">
        <v>4</v>
      </c>
      <c r="E4246">
        <v>1</v>
      </c>
      <c r="F4246">
        <v>135</v>
      </c>
      <c r="H4246">
        <v>0</v>
      </c>
      <c r="I4246" s="13">
        <v>2130702.75</v>
      </c>
      <c r="J4246">
        <v>1.5339074980934798E-3</v>
      </c>
      <c r="L4246">
        <v>0</v>
      </c>
      <c r="N4246">
        <v>0</v>
      </c>
      <c r="P4246">
        <v>0</v>
      </c>
      <c r="R4246">
        <v>0</v>
      </c>
    </row>
    <row r="4247" spans="1:18" x14ac:dyDescent="0.35">
      <c r="A4247" t="s">
        <v>10112</v>
      </c>
      <c r="B4247" t="s">
        <v>10113</v>
      </c>
      <c r="C4247">
        <v>1.4E-2</v>
      </c>
      <c r="D4247">
        <v>1</v>
      </c>
      <c r="E4247">
        <v>0</v>
      </c>
      <c r="F4247">
        <v>468</v>
      </c>
      <c r="H4247">
        <v>0</v>
      </c>
      <c r="J4247">
        <v>0</v>
      </c>
      <c r="K4247" s="13">
        <v>1449420.375</v>
      </c>
      <c r="L4247">
        <v>1.2606184759429178E-4</v>
      </c>
      <c r="M4247" s="13">
        <v>314393.1875</v>
      </c>
      <c r="N4247">
        <v>4.1962816836106325E-5</v>
      </c>
      <c r="O4247" s="13">
        <v>970475.6875</v>
      </c>
      <c r="P4247">
        <v>1.0758336053348344E-4</v>
      </c>
      <c r="R4247">
        <v>0</v>
      </c>
    </row>
    <row r="4248" spans="1:18" x14ac:dyDescent="0.35">
      <c r="A4248" t="s">
        <v>10114</v>
      </c>
      <c r="B4248" t="s">
        <v>10115</v>
      </c>
      <c r="C4248">
        <v>1.4E-2</v>
      </c>
      <c r="D4248">
        <v>1</v>
      </c>
      <c r="E4248">
        <v>0</v>
      </c>
      <c r="F4248">
        <v>607</v>
      </c>
      <c r="H4248">
        <v>0</v>
      </c>
      <c r="J4248">
        <v>0</v>
      </c>
      <c r="K4248" s="13">
        <v>1449420.375</v>
      </c>
      <c r="L4248">
        <v>9.719430753563188E-5</v>
      </c>
      <c r="M4248" s="13">
        <v>314393.1875</v>
      </c>
      <c r="N4248">
        <v>3.2353539175119875E-5</v>
      </c>
      <c r="O4248" s="13">
        <v>970475.6875</v>
      </c>
      <c r="P4248">
        <v>8.2947302684794483E-5</v>
      </c>
      <c r="R4248">
        <v>0</v>
      </c>
    </row>
    <row r="4249" spans="1:18" x14ac:dyDescent="0.35">
      <c r="A4249" t="s">
        <v>10116</v>
      </c>
      <c r="B4249" t="s">
        <v>10117</v>
      </c>
      <c r="C4249">
        <v>1.4E-2</v>
      </c>
      <c r="D4249">
        <v>1</v>
      </c>
      <c r="E4249">
        <v>0</v>
      </c>
      <c r="F4249">
        <v>393</v>
      </c>
      <c r="H4249">
        <v>0</v>
      </c>
      <c r="J4249">
        <v>0</v>
      </c>
      <c r="K4249" s="13">
        <v>1449420.375</v>
      </c>
      <c r="L4249">
        <v>1.5011945209701924E-4</v>
      </c>
      <c r="M4249" s="13">
        <v>314393.1875</v>
      </c>
      <c r="N4249">
        <v>4.9970987988035016E-5</v>
      </c>
      <c r="O4249" s="13">
        <v>970475.6875</v>
      </c>
      <c r="P4249">
        <v>1.2811453620781236E-4</v>
      </c>
      <c r="R4249">
        <v>0</v>
      </c>
    </row>
    <row r="4250" spans="1:18" x14ac:dyDescent="0.35">
      <c r="A4250" t="s">
        <v>10118</v>
      </c>
      <c r="B4250" t="s">
        <v>10119</v>
      </c>
      <c r="C4250">
        <v>1.4E-2</v>
      </c>
      <c r="D4250">
        <v>1</v>
      </c>
      <c r="E4250">
        <v>0</v>
      </c>
      <c r="F4250">
        <v>482</v>
      </c>
      <c r="H4250">
        <v>0</v>
      </c>
      <c r="J4250">
        <v>0</v>
      </c>
      <c r="L4250">
        <v>0</v>
      </c>
      <c r="N4250">
        <v>0</v>
      </c>
      <c r="P4250">
        <v>0</v>
      </c>
      <c r="R4250">
        <v>0</v>
      </c>
    </row>
    <row r="4251" spans="1:18" x14ac:dyDescent="0.35">
      <c r="A4251" t="s">
        <v>4022</v>
      </c>
      <c r="B4251" t="s">
        <v>4023</v>
      </c>
      <c r="C4251">
        <v>1.4E-2</v>
      </c>
      <c r="D4251">
        <v>3</v>
      </c>
      <c r="E4251">
        <v>1</v>
      </c>
      <c r="F4251">
        <v>109</v>
      </c>
      <c r="H4251">
        <v>0</v>
      </c>
      <c r="J4251">
        <v>0</v>
      </c>
      <c r="K4251" s="13">
        <v>457857.5625</v>
      </c>
      <c r="L4251">
        <v>1.7097753555542488E-4</v>
      </c>
      <c r="M4251" s="13">
        <v>60549.15625</v>
      </c>
      <c r="N4251">
        <v>3.4699159664511099E-5</v>
      </c>
      <c r="O4251" s="13">
        <v>462849.25</v>
      </c>
      <c r="P4251">
        <v>2.2030246960076072E-4</v>
      </c>
      <c r="R4251">
        <v>0</v>
      </c>
    </row>
    <row r="4252" spans="1:18" x14ac:dyDescent="0.35">
      <c r="A4252" t="s">
        <v>10120</v>
      </c>
      <c r="B4252" t="s">
        <v>10121</v>
      </c>
      <c r="C4252">
        <v>1.4E-2</v>
      </c>
      <c r="D4252">
        <v>1</v>
      </c>
      <c r="E4252">
        <v>0</v>
      </c>
      <c r="F4252">
        <v>390</v>
      </c>
      <c r="H4252">
        <v>0</v>
      </c>
      <c r="J4252">
        <v>0</v>
      </c>
      <c r="L4252">
        <v>0</v>
      </c>
      <c r="N4252">
        <v>0</v>
      </c>
      <c r="P4252">
        <v>0</v>
      </c>
      <c r="R4252">
        <v>0</v>
      </c>
    </row>
    <row r="4253" spans="1:18" x14ac:dyDescent="0.35">
      <c r="A4253" t="s">
        <v>6794</v>
      </c>
      <c r="B4253" t="s">
        <v>6795</v>
      </c>
      <c r="C4253">
        <v>1.4E-2</v>
      </c>
      <c r="D4253">
        <v>1</v>
      </c>
      <c r="E4253">
        <v>0</v>
      </c>
      <c r="F4253">
        <v>345</v>
      </c>
      <c r="H4253">
        <v>0</v>
      </c>
      <c r="J4253">
        <v>0</v>
      </c>
      <c r="K4253" s="13">
        <v>8388173.5</v>
      </c>
      <c r="L4253">
        <v>9.8965419223157568E-4</v>
      </c>
      <c r="M4253" s="13">
        <v>8749938</v>
      </c>
      <c r="N4253">
        <v>1.5842482651958448E-3</v>
      </c>
      <c r="O4253" s="13">
        <v>5333314.5</v>
      </c>
      <c r="P4253">
        <v>8.0201852274809865E-4</v>
      </c>
      <c r="Q4253">
        <v>31615682</v>
      </c>
      <c r="R4253">
        <v>4.6466492271190546E-3</v>
      </c>
    </row>
    <row r="4254" spans="1:18" x14ac:dyDescent="0.35">
      <c r="A4254" t="s">
        <v>6792</v>
      </c>
      <c r="B4254" t="s">
        <v>6793</v>
      </c>
      <c r="C4254">
        <v>1.4E-2</v>
      </c>
      <c r="D4254">
        <v>1</v>
      </c>
      <c r="E4254">
        <v>0</v>
      </c>
      <c r="F4254">
        <v>352</v>
      </c>
      <c r="H4254">
        <v>0</v>
      </c>
      <c r="J4254">
        <v>0</v>
      </c>
      <c r="K4254" s="13">
        <v>8388173.5</v>
      </c>
      <c r="L4254">
        <v>9.6997356909060684E-4</v>
      </c>
      <c r="M4254" s="13">
        <v>8749938</v>
      </c>
      <c r="N4254">
        <v>1.5527433281038816E-3</v>
      </c>
      <c r="O4254" s="13">
        <v>5333314.5</v>
      </c>
      <c r="P4254">
        <v>7.8606929076163084E-4</v>
      </c>
      <c r="Q4254">
        <v>31615682</v>
      </c>
      <c r="R4254">
        <v>4.5542442708979367E-3</v>
      </c>
    </row>
    <row r="4255" spans="1:18" x14ac:dyDescent="0.35">
      <c r="A4255" t="s">
        <v>6924</v>
      </c>
      <c r="B4255" t="s">
        <v>6925</v>
      </c>
      <c r="C4255">
        <v>1.4E-2</v>
      </c>
      <c r="D4255">
        <v>1</v>
      </c>
      <c r="E4255">
        <v>1</v>
      </c>
      <c r="F4255">
        <v>587</v>
      </c>
      <c r="H4255">
        <v>0</v>
      </c>
      <c r="J4255">
        <v>0</v>
      </c>
      <c r="K4255" s="13">
        <v>1641690.375</v>
      </c>
      <c r="L4255">
        <v>1.1383827591692717E-4</v>
      </c>
      <c r="M4255" s="13">
        <v>446659.03125</v>
      </c>
      <c r="N4255">
        <v>4.7530827792093749E-5</v>
      </c>
      <c r="O4255" s="13">
        <v>1450301.875</v>
      </c>
      <c r="P4255">
        <v>1.2818187099643958E-4</v>
      </c>
      <c r="R4255">
        <v>0</v>
      </c>
    </row>
    <row r="4256" spans="1:18" x14ac:dyDescent="0.35">
      <c r="A4256" t="s">
        <v>8619</v>
      </c>
      <c r="B4256" t="s">
        <v>8620</v>
      </c>
      <c r="C4256">
        <v>1.4E-2</v>
      </c>
      <c r="D4256">
        <v>2</v>
      </c>
      <c r="E4256">
        <v>0</v>
      </c>
      <c r="F4256">
        <v>1159</v>
      </c>
      <c r="H4256">
        <v>0</v>
      </c>
      <c r="J4256">
        <v>0</v>
      </c>
      <c r="K4256" s="13">
        <v>4897279</v>
      </c>
      <c r="L4256">
        <v>1.719913358607775E-4</v>
      </c>
      <c r="M4256" s="13">
        <v>4068148.25</v>
      </c>
      <c r="N4256">
        <v>2.1925560003929509E-4</v>
      </c>
      <c r="P4256">
        <v>0</v>
      </c>
      <c r="R4256">
        <v>0</v>
      </c>
    </row>
    <row r="4257" spans="1:18" x14ac:dyDescent="0.35">
      <c r="A4257" t="s">
        <v>5951</v>
      </c>
      <c r="B4257" t="s">
        <v>5952</v>
      </c>
      <c r="C4257">
        <v>1.4E-2</v>
      </c>
      <c r="D4257">
        <v>2</v>
      </c>
      <c r="E4257">
        <v>0</v>
      </c>
      <c r="F4257">
        <v>440</v>
      </c>
      <c r="H4257">
        <v>0</v>
      </c>
      <c r="J4257">
        <v>0</v>
      </c>
      <c r="K4257" s="13">
        <v>4897279</v>
      </c>
      <c r="L4257">
        <v>4.5304081423327524E-4</v>
      </c>
      <c r="M4257" s="13">
        <v>4068148.25</v>
      </c>
      <c r="N4257">
        <v>5.7753918283077966E-4</v>
      </c>
      <c r="P4257">
        <v>0</v>
      </c>
      <c r="R4257">
        <v>0</v>
      </c>
    </row>
    <row r="4258" spans="1:18" x14ac:dyDescent="0.35">
      <c r="A4258" t="s">
        <v>8617</v>
      </c>
      <c r="B4258" t="s">
        <v>8618</v>
      </c>
      <c r="C4258">
        <v>1.4E-2</v>
      </c>
      <c r="D4258">
        <v>2</v>
      </c>
      <c r="E4258">
        <v>0</v>
      </c>
      <c r="F4258">
        <v>735</v>
      </c>
      <c r="H4258">
        <v>0</v>
      </c>
      <c r="J4258">
        <v>0</v>
      </c>
      <c r="K4258" s="13">
        <v>4897279</v>
      </c>
      <c r="L4258">
        <v>2.7120810647978381E-4</v>
      </c>
      <c r="M4258" s="13">
        <v>4068148.25</v>
      </c>
      <c r="N4258">
        <v>3.4573774210277966E-4</v>
      </c>
      <c r="P4258">
        <v>0</v>
      </c>
      <c r="R4258">
        <v>0</v>
      </c>
    </row>
    <row r="4259" spans="1:18" x14ac:dyDescent="0.35">
      <c r="A4259" t="s">
        <v>8621</v>
      </c>
      <c r="B4259" t="s">
        <v>8622</v>
      </c>
      <c r="C4259">
        <v>1.4E-2</v>
      </c>
      <c r="D4259">
        <v>2</v>
      </c>
      <c r="E4259">
        <v>0</v>
      </c>
      <c r="F4259">
        <v>1252</v>
      </c>
      <c r="H4259">
        <v>0</v>
      </c>
      <c r="J4259">
        <v>0</v>
      </c>
      <c r="K4259" s="13">
        <v>4897279</v>
      </c>
      <c r="L4259">
        <v>1.5921562161552803E-4</v>
      </c>
      <c r="M4259" s="13">
        <v>4068148.25</v>
      </c>
      <c r="N4259">
        <v>2.029690418894114E-4</v>
      </c>
      <c r="P4259">
        <v>0</v>
      </c>
      <c r="R4259">
        <v>0</v>
      </c>
    </row>
    <row r="4260" spans="1:18" x14ac:dyDescent="0.35">
      <c r="A4260" t="s">
        <v>6729</v>
      </c>
      <c r="B4260" t="s">
        <v>6730</v>
      </c>
      <c r="C4260">
        <v>1.4E-2</v>
      </c>
      <c r="D4260">
        <v>5</v>
      </c>
      <c r="E4260">
        <v>1</v>
      </c>
      <c r="F4260">
        <v>266</v>
      </c>
      <c r="H4260">
        <v>0</v>
      </c>
      <c r="I4260" s="13">
        <v>2412.38110351563</v>
      </c>
      <c r="J4260">
        <v>8.8140265377695636E-7</v>
      </c>
      <c r="K4260" s="13">
        <v>21138411.5</v>
      </c>
      <c r="L4260">
        <v>3.2346393862423997E-3</v>
      </c>
      <c r="M4260" s="13">
        <v>12215190.25</v>
      </c>
      <c r="N4260">
        <v>2.8685072930264969E-3</v>
      </c>
      <c r="O4260" s="13">
        <v>18078685</v>
      </c>
      <c r="P4260">
        <v>3.5260746331288433E-3</v>
      </c>
      <c r="Q4260">
        <v>2856533.5</v>
      </c>
      <c r="R4260">
        <v>5.4452034933682308E-4</v>
      </c>
    </row>
    <row r="4261" spans="1:18" x14ac:dyDescent="0.35">
      <c r="A4261" t="s">
        <v>6042</v>
      </c>
      <c r="B4261" t="s">
        <v>6043</v>
      </c>
      <c r="C4261">
        <v>1.4999999999999999E-2</v>
      </c>
      <c r="D4261">
        <v>1</v>
      </c>
      <c r="E4261">
        <v>1</v>
      </c>
      <c r="F4261">
        <v>176</v>
      </c>
      <c r="H4261">
        <v>0</v>
      </c>
      <c r="J4261">
        <v>0</v>
      </c>
      <c r="K4261" s="13">
        <v>175533.28125</v>
      </c>
      <c r="L4261">
        <v>4.0595880213552511E-5</v>
      </c>
      <c r="N4261">
        <v>0</v>
      </c>
      <c r="O4261" s="13">
        <v>194877.734375</v>
      </c>
      <c r="P4261">
        <v>5.7445478771368061E-5</v>
      </c>
      <c r="R4261">
        <v>0</v>
      </c>
    </row>
    <row r="4262" spans="1:18" x14ac:dyDescent="0.35">
      <c r="A4262" t="s">
        <v>10122</v>
      </c>
      <c r="B4262" t="s">
        <v>10123</v>
      </c>
      <c r="C4262">
        <v>1.4999999999999999E-2</v>
      </c>
      <c r="D4262">
        <v>1</v>
      </c>
      <c r="E4262">
        <v>1</v>
      </c>
      <c r="F4262">
        <v>337</v>
      </c>
      <c r="H4262">
        <v>0</v>
      </c>
      <c r="J4262">
        <v>0</v>
      </c>
      <c r="L4262">
        <v>0</v>
      </c>
      <c r="N4262">
        <v>0</v>
      </c>
      <c r="P4262">
        <v>0</v>
      </c>
      <c r="Q4262">
        <v>3030338.5</v>
      </c>
      <c r="R4262">
        <v>4.5595047461890928E-4</v>
      </c>
    </row>
    <row r="4263" spans="1:18" x14ac:dyDescent="0.35">
      <c r="A4263" t="s">
        <v>10124</v>
      </c>
      <c r="B4263" t="s">
        <v>10125</v>
      </c>
      <c r="C4263">
        <v>1.4999999999999999E-2</v>
      </c>
      <c r="D4263">
        <v>2</v>
      </c>
      <c r="E4263">
        <v>2</v>
      </c>
      <c r="F4263">
        <v>660</v>
      </c>
      <c r="H4263">
        <v>0</v>
      </c>
      <c r="I4263" s="13">
        <v>95611392</v>
      </c>
      <c r="J4263">
        <v>1.4079128671467604E-2</v>
      </c>
      <c r="L4263">
        <v>0</v>
      </c>
      <c r="N4263">
        <v>0</v>
      </c>
      <c r="P4263">
        <v>0</v>
      </c>
      <c r="R4263">
        <v>0</v>
      </c>
    </row>
    <row r="4264" spans="1:18" x14ac:dyDescent="0.35">
      <c r="A4264" t="s">
        <v>7728</v>
      </c>
      <c r="B4264" t="s">
        <v>4673</v>
      </c>
      <c r="C4264">
        <v>1.4999999999999999E-2</v>
      </c>
      <c r="D4264">
        <v>2</v>
      </c>
      <c r="E4264">
        <v>1</v>
      </c>
      <c r="F4264">
        <v>209</v>
      </c>
      <c r="H4264">
        <v>0</v>
      </c>
      <c r="J4264">
        <v>0</v>
      </c>
      <c r="K4264" s="13">
        <v>4091845.5</v>
      </c>
      <c r="L4264">
        <v>7.9690784124548952E-4</v>
      </c>
      <c r="N4264">
        <v>0</v>
      </c>
      <c r="O4264" s="13">
        <v>3037760.5</v>
      </c>
      <c r="P4264">
        <v>7.5407326547554407E-4</v>
      </c>
      <c r="R4264">
        <v>0</v>
      </c>
    </row>
    <row r="4265" spans="1:18" x14ac:dyDescent="0.35">
      <c r="A4265" t="s">
        <v>9191</v>
      </c>
      <c r="B4265" t="s">
        <v>9192</v>
      </c>
      <c r="C4265">
        <v>1.4999999999999999E-2</v>
      </c>
      <c r="D4265">
        <v>1</v>
      </c>
      <c r="E4265">
        <v>1</v>
      </c>
      <c r="F4265">
        <v>246</v>
      </c>
      <c r="H4265">
        <v>0</v>
      </c>
      <c r="J4265">
        <v>0</v>
      </c>
      <c r="K4265" s="13">
        <v>496815.1875</v>
      </c>
      <c r="L4265">
        <v>8.2204371927775851E-5</v>
      </c>
      <c r="M4265" s="13">
        <v>146744.0625</v>
      </c>
      <c r="N4265">
        <v>3.7261710772864618E-5</v>
      </c>
      <c r="O4265" s="13">
        <v>368297.5625</v>
      </c>
      <c r="P4265">
        <v>7.767299236030882E-5</v>
      </c>
      <c r="R4265">
        <v>0</v>
      </c>
    </row>
    <row r="4266" spans="1:18" x14ac:dyDescent="0.35">
      <c r="A4266" t="s">
        <v>10126</v>
      </c>
      <c r="B4266" t="s">
        <v>10127</v>
      </c>
      <c r="C4266">
        <v>1.4999999999999999E-2</v>
      </c>
      <c r="D4266">
        <v>2</v>
      </c>
      <c r="E4266">
        <v>1</v>
      </c>
      <c r="F4266">
        <v>1524</v>
      </c>
      <c r="H4266">
        <v>0</v>
      </c>
      <c r="J4266">
        <v>0</v>
      </c>
      <c r="L4266">
        <v>0</v>
      </c>
      <c r="N4266">
        <v>0</v>
      </c>
      <c r="P4266">
        <v>0</v>
      </c>
      <c r="R4266">
        <v>0</v>
      </c>
    </row>
    <row r="4267" spans="1:18" x14ac:dyDescent="0.35">
      <c r="A4267" t="s">
        <v>10128</v>
      </c>
      <c r="B4267" t="s">
        <v>10129</v>
      </c>
      <c r="C4267">
        <v>1.4999999999999999E-2</v>
      </c>
      <c r="D4267">
        <v>1</v>
      </c>
      <c r="E4267">
        <v>1</v>
      </c>
      <c r="F4267">
        <v>773</v>
      </c>
      <c r="H4267">
        <v>0</v>
      </c>
      <c r="J4267">
        <v>0</v>
      </c>
      <c r="L4267">
        <v>0</v>
      </c>
      <c r="N4267">
        <v>0</v>
      </c>
      <c r="O4267" s="13">
        <v>119285576</v>
      </c>
      <c r="P4267">
        <v>8.005984359374484E-3</v>
      </c>
      <c r="R4267">
        <v>0</v>
      </c>
    </row>
    <row r="4268" spans="1:18" x14ac:dyDescent="0.35">
      <c r="A4268" t="s">
        <v>10130</v>
      </c>
      <c r="B4268" t="s">
        <v>10131</v>
      </c>
      <c r="C4268">
        <v>1.4999999999999999E-2</v>
      </c>
      <c r="D4268">
        <v>2</v>
      </c>
      <c r="E4268">
        <v>2</v>
      </c>
      <c r="F4268">
        <v>607</v>
      </c>
      <c r="H4268">
        <v>0</v>
      </c>
      <c r="J4268">
        <v>0</v>
      </c>
      <c r="K4268" s="13">
        <v>493314.46875</v>
      </c>
      <c r="L4268">
        <v>3.3080367169161925E-5</v>
      </c>
      <c r="N4268">
        <v>0</v>
      </c>
      <c r="O4268" s="13">
        <v>1014435.9375</v>
      </c>
      <c r="P4268">
        <v>8.6704619029568181E-5</v>
      </c>
      <c r="Q4268">
        <v>36673138</v>
      </c>
      <c r="R4268">
        <v>3.0634853732284667E-3</v>
      </c>
    </row>
    <row r="4269" spans="1:18" x14ac:dyDescent="0.35">
      <c r="A4269" t="s">
        <v>10132</v>
      </c>
      <c r="B4269" t="s">
        <v>10133</v>
      </c>
      <c r="C4269">
        <v>1.4999999999999999E-2</v>
      </c>
      <c r="D4269">
        <v>1</v>
      </c>
      <c r="E4269">
        <v>1</v>
      </c>
      <c r="F4269">
        <v>451</v>
      </c>
      <c r="H4269">
        <v>0</v>
      </c>
      <c r="J4269">
        <v>0</v>
      </c>
      <c r="L4269">
        <v>0</v>
      </c>
      <c r="N4269">
        <v>0</v>
      </c>
      <c r="P4269">
        <v>0</v>
      </c>
      <c r="R4269">
        <v>0</v>
      </c>
    </row>
    <row r="4270" spans="1:18" x14ac:dyDescent="0.35">
      <c r="A4270" t="s">
        <v>8180</v>
      </c>
      <c r="B4270" t="s">
        <v>8181</v>
      </c>
      <c r="C4270">
        <v>1.4999999999999999E-2</v>
      </c>
      <c r="D4270">
        <v>3</v>
      </c>
      <c r="E4270">
        <v>2</v>
      </c>
      <c r="F4270">
        <v>1110</v>
      </c>
      <c r="H4270">
        <v>0</v>
      </c>
      <c r="J4270">
        <v>0</v>
      </c>
      <c r="L4270">
        <v>0</v>
      </c>
      <c r="N4270">
        <v>0</v>
      </c>
      <c r="P4270">
        <v>0</v>
      </c>
      <c r="R4270">
        <v>0</v>
      </c>
    </row>
    <row r="4271" spans="1:18" x14ac:dyDescent="0.35">
      <c r="A4271" t="s">
        <v>10134</v>
      </c>
      <c r="B4271" t="s">
        <v>10135</v>
      </c>
      <c r="C4271">
        <v>1.4999999999999999E-2</v>
      </c>
      <c r="D4271">
        <v>2</v>
      </c>
      <c r="E4271">
        <v>1</v>
      </c>
      <c r="F4271">
        <v>488</v>
      </c>
      <c r="H4271">
        <v>0</v>
      </c>
      <c r="J4271">
        <v>0</v>
      </c>
      <c r="K4271" s="13">
        <v>3626982</v>
      </c>
      <c r="L4271">
        <v>3.0252462916491215E-4</v>
      </c>
      <c r="M4271" s="13">
        <v>1547913.71875</v>
      </c>
      <c r="N4271">
        <v>1.9813640865528226E-4</v>
      </c>
      <c r="O4271" s="13">
        <v>2619764.5</v>
      </c>
      <c r="P4271">
        <v>2.78515089825089E-4</v>
      </c>
      <c r="Q4271">
        <v>583265.625</v>
      </c>
      <c r="R4271">
        <v>6.0604237202984615E-5</v>
      </c>
    </row>
    <row r="4272" spans="1:18" x14ac:dyDescent="0.35">
      <c r="A4272" t="s">
        <v>10136</v>
      </c>
      <c r="B4272" t="s">
        <v>10137</v>
      </c>
      <c r="C4272">
        <v>1.4999999999999999E-2</v>
      </c>
      <c r="D4272">
        <v>1</v>
      </c>
      <c r="E4272">
        <v>1</v>
      </c>
      <c r="F4272">
        <v>356</v>
      </c>
      <c r="H4272">
        <v>0</v>
      </c>
      <c r="I4272" s="13">
        <v>3360488.5</v>
      </c>
      <c r="J4272">
        <v>9.1740792623088612E-4</v>
      </c>
      <c r="L4272">
        <v>0</v>
      </c>
      <c r="N4272">
        <v>0</v>
      </c>
      <c r="P4272">
        <v>0</v>
      </c>
      <c r="R4272">
        <v>0</v>
      </c>
    </row>
    <row r="4273" spans="1:18" x14ac:dyDescent="0.35">
      <c r="A4273" t="s">
        <v>7789</v>
      </c>
      <c r="B4273" t="s">
        <v>7790</v>
      </c>
      <c r="C4273">
        <v>1.4999999999999999E-2</v>
      </c>
      <c r="D4273">
        <v>2</v>
      </c>
      <c r="E4273">
        <v>1</v>
      </c>
      <c r="F4273">
        <v>477</v>
      </c>
      <c r="H4273">
        <v>0</v>
      </c>
      <c r="J4273">
        <v>0</v>
      </c>
      <c r="L4273">
        <v>0</v>
      </c>
      <c r="N4273">
        <v>0</v>
      </c>
      <c r="P4273">
        <v>0</v>
      </c>
      <c r="R4273">
        <v>0</v>
      </c>
    </row>
    <row r="4274" spans="1:18" x14ac:dyDescent="0.35">
      <c r="A4274" t="s">
        <v>10138</v>
      </c>
      <c r="B4274" t="s">
        <v>10139</v>
      </c>
      <c r="C4274">
        <v>1.4999999999999999E-2</v>
      </c>
      <c r="D4274">
        <v>3</v>
      </c>
      <c r="E4274">
        <v>0</v>
      </c>
      <c r="F4274">
        <v>535</v>
      </c>
      <c r="H4274">
        <v>0</v>
      </c>
      <c r="J4274">
        <v>0</v>
      </c>
      <c r="K4274" s="13">
        <v>7038441</v>
      </c>
      <c r="L4274">
        <v>5.3549799789052869E-4</v>
      </c>
      <c r="M4274" s="13">
        <v>3656668</v>
      </c>
      <c r="N4274">
        <v>4.2694222470186668E-4</v>
      </c>
      <c r="O4274" s="13">
        <v>5381504.5</v>
      </c>
      <c r="P4274">
        <v>5.218626616798691E-4</v>
      </c>
      <c r="R4274">
        <v>0</v>
      </c>
    </row>
    <row r="4275" spans="1:18" x14ac:dyDescent="0.35">
      <c r="A4275" t="s">
        <v>10140</v>
      </c>
      <c r="B4275" t="s">
        <v>10139</v>
      </c>
      <c r="C4275">
        <v>1.4999999999999999E-2</v>
      </c>
      <c r="D4275">
        <v>3</v>
      </c>
      <c r="E4275">
        <v>0</v>
      </c>
      <c r="F4275">
        <v>345</v>
      </c>
      <c r="H4275">
        <v>0</v>
      </c>
      <c r="J4275">
        <v>0</v>
      </c>
      <c r="K4275" s="13">
        <v>7038441</v>
      </c>
      <c r="L4275">
        <v>8.3040993875777643E-4</v>
      </c>
      <c r="M4275" s="13">
        <v>3656668</v>
      </c>
      <c r="N4275">
        <v>6.6206982671159029E-4</v>
      </c>
      <c r="O4275" s="13">
        <v>5381504.5</v>
      </c>
      <c r="P4275">
        <v>8.092652869528406E-4</v>
      </c>
      <c r="R4275">
        <v>0</v>
      </c>
    </row>
    <row r="4276" spans="1:18" x14ac:dyDescent="0.35">
      <c r="A4276" t="s">
        <v>10141</v>
      </c>
      <c r="B4276" t="s">
        <v>10139</v>
      </c>
      <c r="C4276">
        <v>1.4999999999999999E-2</v>
      </c>
      <c r="D4276">
        <v>3</v>
      </c>
      <c r="E4276">
        <v>0</v>
      </c>
      <c r="F4276">
        <v>494</v>
      </c>
      <c r="H4276">
        <v>0</v>
      </c>
      <c r="J4276">
        <v>0</v>
      </c>
      <c r="K4276" s="13">
        <v>7038441</v>
      </c>
      <c r="L4276">
        <v>5.7994216370735395E-4</v>
      </c>
      <c r="M4276" s="13">
        <v>3656668</v>
      </c>
      <c r="N4276">
        <v>4.6237670084109042E-4</v>
      </c>
      <c r="O4276" s="13">
        <v>5381504.5</v>
      </c>
      <c r="P4276">
        <v>5.6517514979499998E-4</v>
      </c>
      <c r="R4276">
        <v>0</v>
      </c>
    </row>
    <row r="4277" spans="1:18" x14ac:dyDescent="0.35">
      <c r="A4277" t="s">
        <v>10142</v>
      </c>
      <c r="B4277" t="s">
        <v>10143</v>
      </c>
      <c r="C4277">
        <v>1.4999999999999999E-2</v>
      </c>
      <c r="D4277">
        <v>3</v>
      </c>
      <c r="E4277">
        <v>0</v>
      </c>
      <c r="F4277">
        <v>498</v>
      </c>
      <c r="H4277">
        <v>0</v>
      </c>
      <c r="J4277">
        <v>0</v>
      </c>
      <c r="K4277" s="13">
        <v>7038441</v>
      </c>
      <c r="L4277">
        <v>5.7528399371773668E-4</v>
      </c>
      <c r="M4277" s="13">
        <v>3656668</v>
      </c>
      <c r="N4277">
        <v>4.586628317580294E-4</v>
      </c>
      <c r="O4277" s="13">
        <v>5381504.5</v>
      </c>
      <c r="P4277">
        <v>5.6063559035889553E-4</v>
      </c>
      <c r="R4277">
        <v>0</v>
      </c>
    </row>
    <row r="4278" spans="1:18" x14ac:dyDescent="0.35">
      <c r="A4278" t="s">
        <v>10144</v>
      </c>
      <c r="B4278" t="s">
        <v>10036</v>
      </c>
      <c r="C4278">
        <v>1.4999999999999999E-2</v>
      </c>
      <c r="D4278">
        <v>3</v>
      </c>
      <c r="E4278">
        <v>0</v>
      </c>
      <c r="F4278">
        <v>496</v>
      </c>
      <c r="H4278">
        <v>0</v>
      </c>
      <c r="J4278">
        <v>0</v>
      </c>
      <c r="K4278" s="13">
        <v>7038441</v>
      </c>
      <c r="L4278">
        <v>5.7760368724079204E-4</v>
      </c>
      <c r="M4278" s="13">
        <v>3656668</v>
      </c>
      <c r="N4278">
        <v>4.6051227866027958E-4</v>
      </c>
      <c r="O4278" s="13">
        <v>5381504.5</v>
      </c>
      <c r="P4278">
        <v>5.6289621773937494E-4</v>
      </c>
      <c r="R4278">
        <v>0</v>
      </c>
    </row>
    <row r="4279" spans="1:18" x14ac:dyDescent="0.35">
      <c r="A4279" t="s">
        <v>10145</v>
      </c>
      <c r="B4279" t="s">
        <v>10146</v>
      </c>
      <c r="C4279">
        <v>1.4999999999999999E-2</v>
      </c>
      <c r="D4279">
        <v>3</v>
      </c>
      <c r="E4279">
        <v>0</v>
      </c>
      <c r="F4279">
        <v>496</v>
      </c>
      <c r="H4279">
        <v>0</v>
      </c>
      <c r="J4279">
        <v>0</v>
      </c>
      <c r="K4279" s="13">
        <v>7038441</v>
      </c>
      <c r="L4279">
        <v>5.7760368724079204E-4</v>
      </c>
      <c r="M4279" s="13">
        <v>3656668</v>
      </c>
      <c r="N4279">
        <v>4.6051227866027958E-4</v>
      </c>
      <c r="O4279" s="13">
        <v>5381504.5</v>
      </c>
      <c r="P4279">
        <v>5.6289621773937494E-4</v>
      </c>
      <c r="R4279">
        <v>0</v>
      </c>
    </row>
    <row r="4280" spans="1:18" x14ac:dyDescent="0.35">
      <c r="A4280" t="s">
        <v>10147</v>
      </c>
      <c r="B4280" t="s">
        <v>10148</v>
      </c>
      <c r="C4280">
        <v>1.4999999999999999E-2</v>
      </c>
      <c r="D4280">
        <v>1</v>
      </c>
      <c r="E4280">
        <v>0</v>
      </c>
      <c r="F4280">
        <v>417</v>
      </c>
      <c r="H4280">
        <v>0</v>
      </c>
      <c r="J4280">
        <v>0</v>
      </c>
      <c r="K4280" s="13">
        <v>3495976</v>
      </c>
      <c r="L4280">
        <v>3.4124598204739729E-4</v>
      </c>
      <c r="M4280" s="13">
        <v>1368770.125</v>
      </c>
      <c r="N4280">
        <v>2.0503680332598832E-4</v>
      </c>
      <c r="O4280" s="13">
        <v>2737904.75</v>
      </c>
      <c r="P4280">
        <v>3.4063445890945322E-4</v>
      </c>
      <c r="R4280">
        <v>0</v>
      </c>
    </row>
    <row r="4281" spans="1:18" x14ac:dyDescent="0.35">
      <c r="A4281" t="s">
        <v>4498</v>
      </c>
      <c r="B4281" t="s">
        <v>4499</v>
      </c>
      <c r="C4281">
        <v>1.4999999999999999E-2</v>
      </c>
      <c r="D4281">
        <v>3</v>
      </c>
      <c r="E4281">
        <v>0</v>
      </c>
      <c r="F4281">
        <v>183</v>
      </c>
      <c r="H4281">
        <v>0</v>
      </c>
      <c r="J4281">
        <v>0</v>
      </c>
      <c r="K4281" s="13">
        <v>2216328.5</v>
      </c>
      <c r="L4281">
        <v>4.9296740012872114E-4</v>
      </c>
      <c r="M4281" s="13">
        <v>1880490.25</v>
      </c>
      <c r="N4281">
        <v>6.418851905986209E-4</v>
      </c>
      <c r="O4281" s="13">
        <v>3454033.25</v>
      </c>
      <c r="P4281">
        <v>9.7922326568676359E-4</v>
      </c>
      <c r="R4281">
        <v>0</v>
      </c>
    </row>
    <row r="4282" spans="1:18" x14ac:dyDescent="0.35">
      <c r="A4282" t="s">
        <v>4500</v>
      </c>
      <c r="B4282" t="s">
        <v>4501</v>
      </c>
      <c r="C4282">
        <v>1.4999999999999999E-2</v>
      </c>
      <c r="D4282">
        <v>3</v>
      </c>
      <c r="E4282">
        <v>0</v>
      </c>
      <c r="F4282">
        <v>183</v>
      </c>
      <c r="H4282">
        <v>0</v>
      </c>
      <c r="J4282">
        <v>0</v>
      </c>
      <c r="K4282" s="13">
        <v>2216328.5</v>
      </c>
      <c r="L4282">
        <v>4.9296740012872114E-4</v>
      </c>
      <c r="M4282" s="13">
        <v>1880490.25</v>
      </c>
      <c r="N4282">
        <v>6.418851905986209E-4</v>
      </c>
      <c r="O4282" s="13">
        <v>3454033.25</v>
      </c>
      <c r="P4282">
        <v>9.7922326568676359E-4</v>
      </c>
      <c r="R4282">
        <v>0</v>
      </c>
    </row>
    <row r="4283" spans="1:18" x14ac:dyDescent="0.35">
      <c r="A4283" t="s">
        <v>10149</v>
      </c>
      <c r="B4283" t="s">
        <v>10150</v>
      </c>
      <c r="C4283">
        <v>1.4999999999999999E-2</v>
      </c>
      <c r="D4283">
        <v>3</v>
      </c>
      <c r="E4283">
        <v>0</v>
      </c>
      <c r="F4283">
        <v>125</v>
      </c>
      <c r="H4283">
        <v>0</v>
      </c>
      <c r="J4283">
        <v>0</v>
      </c>
      <c r="K4283" s="13">
        <v>2216328.5</v>
      </c>
      <c r="L4283">
        <v>7.2170427378844774E-4</v>
      </c>
      <c r="M4283" s="13">
        <v>1880490.25</v>
      </c>
      <c r="N4283">
        <v>9.3971991903638106E-4</v>
      </c>
      <c r="O4283" s="13">
        <v>3454033.25</v>
      </c>
      <c r="P4283">
        <v>1.4335828609654217E-3</v>
      </c>
      <c r="R4283">
        <v>0</v>
      </c>
    </row>
    <row r="4284" spans="1:18" x14ac:dyDescent="0.35">
      <c r="A4284" t="s">
        <v>10151</v>
      </c>
      <c r="B4284" t="s">
        <v>10152</v>
      </c>
      <c r="C4284">
        <v>1.4999999999999999E-2</v>
      </c>
      <c r="D4284">
        <v>3</v>
      </c>
      <c r="E4284">
        <v>0</v>
      </c>
      <c r="F4284">
        <v>144</v>
      </c>
      <c r="H4284">
        <v>0</v>
      </c>
      <c r="J4284">
        <v>0</v>
      </c>
      <c r="K4284" s="13">
        <v>2216328.5</v>
      </c>
      <c r="L4284">
        <v>6.2647940433024972E-4</v>
      </c>
      <c r="M4284" s="13">
        <v>1880490.25</v>
      </c>
      <c r="N4284">
        <v>8.1572909638574743E-4</v>
      </c>
      <c r="O4284" s="13">
        <v>3454033.25</v>
      </c>
      <c r="P4284">
        <v>1.2444295668102619E-3</v>
      </c>
      <c r="R4284">
        <v>0</v>
      </c>
    </row>
    <row r="4285" spans="1:18" x14ac:dyDescent="0.35">
      <c r="A4285" t="s">
        <v>6473</v>
      </c>
      <c r="B4285" t="s">
        <v>6474</v>
      </c>
      <c r="C4285">
        <v>1.4999999999999999E-2</v>
      </c>
      <c r="D4285">
        <v>1</v>
      </c>
      <c r="E4285">
        <v>1</v>
      </c>
      <c r="F4285">
        <v>334</v>
      </c>
      <c r="H4285">
        <v>0</v>
      </c>
      <c r="J4285">
        <v>0</v>
      </c>
      <c r="K4285" s="13">
        <v>715362.5</v>
      </c>
      <c r="L4285">
        <v>8.7179598073385101E-5</v>
      </c>
      <c r="M4285" s="13">
        <v>1219213.75</v>
      </c>
      <c r="N4285">
        <v>2.2801884666953702E-4</v>
      </c>
      <c r="O4285" s="13">
        <v>1893836.875</v>
      </c>
      <c r="P4285">
        <v>2.9417272324013921E-4</v>
      </c>
      <c r="R4285">
        <v>0</v>
      </c>
    </row>
    <row r="4286" spans="1:18" x14ac:dyDescent="0.35">
      <c r="A4286" t="s">
        <v>1182</v>
      </c>
      <c r="B4286" t="s">
        <v>1183</v>
      </c>
      <c r="C4286">
        <v>1.4999999999999999E-2</v>
      </c>
      <c r="D4286">
        <v>3</v>
      </c>
      <c r="E4286">
        <v>1</v>
      </c>
      <c r="F4286">
        <v>471</v>
      </c>
      <c r="H4286">
        <v>0</v>
      </c>
      <c r="J4286">
        <v>0</v>
      </c>
      <c r="L4286">
        <v>0</v>
      </c>
      <c r="N4286">
        <v>0</v>
      </c>
      <c r="P4286">
        <v>0</v>
      </c>
      <c r="R4286">
        <v>0</v>
      </c>
    </row>
    <row r="4287" spans="1:18" x14ac:dyDescent="0.35">
      <c r="A4287" t="s">
        <v>7855</v>
      </c>
      <c r="B4287" t="s">
        <v>7854</v>
      </c>
      <c r="C4287">
        <v>1.4999999999999999E-2</v>
      </c>
      <c r="D4287">
        <v>1</v>
      </c>
      <c r="E4287">
        <v>0</v>
      </c>
      <c r="F4287">
        <v>117</v>
      </c>
      <c r="H4287">
        <v>0</v>
      </c>
      <c r="J4287">
        <v>0</v>
      </c>
      <c r="K4287" s="13">
        <v>746982.3125</v>
      </c>
      <c r="L4287">
        <v>2.5987207592278159E-4</v>
      </c>
      <c r="M4287" s="13">
        <v>270717.46875</v>
      </c>
      <c r="N4287">
        <v>1.4453325335480544E-4</v>
      </c>
      <c r="O4287" s="13">
        <v>1047219</v>
      </c>
      <c r="P4287">
        <v>4.64363366071503E-4</v>
      </c>
      <c r="R4287">
        <v>0</v>
      </c>
    </row>
    <row r="4288" spans="1:18" x14ac:dyDescent="0.35">
      <c r="A4288" t="s">
        <v>7853</v>
      </c>
      <c r="B4288" t="s">
        <v>7854</v>
      </c>
      <c r="C4288">
        <v>1.4999999999999999E-2</v>
      </c>
      <c r="D4288">
        <v>1</v>
      </c>
      <c r="E4288">
        <v>0</v>
      </c>
      <c r="F4288">
        <v>115</v>
      </c>
      <c r="H4288">
        <v>0</v>
      </c>
      <c r="J4288">
        <v>0</v>
      </c>
      <c r="K4288" s="13">
        <v>746982.3125</v>
      </c>
      <c r="L4288">
        <v>2.6439159028665603E-4</v>
      </c>
      <c r="M4288" s="13">
        <v>270717.46875</v>
      </c>
      <c r="N4288">
        <v>1.470468751522803E-4</v>
      </c>
      <c r="O4288" s="13">
        <v>1047219</v>
      </c>
      <c r="P4288">
        <v>4.724392506988335E-4</v>
      </c>
      <c r="R4288">
        <v>0</v>
      </c>
    </row>
    <row r="4289" spans="1:18" x14ac:dyDescent="0.35">
      <c r="A4289" t="s">
        <v>7919</v>
      </c>
      <c r="B4289" t="s">
        <v>7920</v>
      </c>
      <c r="C4289">
        <v>1.4999999999999999E-2</v>
      </c>
      <c r="D4289">
        <v>1</v>
      </c>
      <c r="E4289">
        <v>1</v>
      </c>
      <c r="F4289">
        <v>197</v>
      </c>
      <c r="H4289">
        <v>0</v>
      </c>
      <c r="J4289">
        <v>0</v>
      </c>
      <c r="L4289">
        <v>0</v>
      </c>
      <c r="N4289">
        <v>0</v>
      </c>
      <c r="P4289">
        <v>0</v>
      </c>
      <c r="R4289">
        <v>0</v>
      </c>
    </row>
    <row r="4290" spans="1:18" x14ac:dyDescent="0.35">
      <c r="A4290" t="s">
        <v>5355</v>
      </c>
      <c r="B4290" t="s">
        <v>5356</v>
      </c>
      <c r="C4290">
        <v>1.4999999999999999E-2</v>
      </c>
      <c r="D4290">
        <v>1</v>
      </c>
      <c r="E4290">
        <v>1</v>
      </c>
      <c r="F4290">
        <v>744</v>
      </c>
      <c r="H4290">
        <v>0</v>
      </c>
      <c r="J4290">
        <v>0</v>
      </c>
      <c r="L4290">
        <v>0</v>
      </c>
      <c r="N4290">
        <v>0</v>
      </c>
      <c r="P4290">
        <v>0</v>
      </c>
      <c r="R4290">
        <v>0</v>
      </c>
    </row>
    <row r="4291" spans="1:18" x14ac:dyDescent="0.35">
      <c r="A4291" t="s">
        <v>7062</v>
      </c>
      <c r="B4291" t="s">
        <v>1667</v>
      </c>
      <c r="C4291">
        <v>1.6E-2</v>
      </c>
      <c r="D4291">
        <v>1</v>
      </c>
      <c r="E4291">
        <v>0</v>
      </c>
      <c r="F4291">
        <v>307</v>
      </c>
      <c r="H4291">
        <v>0</v>
      </c>
      <c r="I4291" s="13">
        <v>3730536.5</v>
      </c>
      <c r="J4291">
        <v>1.1809812173590962E-3</v>
      </c>
      <c r="L4291">
        <v>0</v>
      </c>
      <c r="N4291">
        <v>0</v>
      </c>
      <c r="O4291" s="13">
        <v>1069144.625</v>
      </c>
      <c r="P4291">
        <v>1.806776281426097E-4</v>
      </c>
      <c r="R4291">
        <v>0</v>
      </c>
    </row>
    <row r="4292" spans="1:18" x14ac:dyDescent="0.35">
      <c r="A4292" t="s">
        <v>10153</v>
      </c>
      <c r="B4292" t="s">
        <v>10154</v>
      </c>
      <c r="C4292">
        <v>1.6E-2</v>
      </c>
      <c r="D4292">
        <v>1</v>
      </c>
      <c r="E4292">
        <v>1</v>
      </c>
      <c r="F4292">
        <v>326</v>
      </c>
      <c r="H4292">
        <v>0</v>
      </c>
      <c r="J4292">
        <v>0</v>
      </c>
      <c r="L4292">
        <v>0</v>
      </c>
      <c r="N4292">
        <v>0</v>
      </c>
      <c r="P4292">
        <v>0</v>
      </c>
      <c r="Q4292">
        <v>8776712</v>
      </c>
      <c r="R4292">
        <v>1.3651195209131071E-3</v>
      </c>
    </row>
    <row r="4293" spans="1:18" x14ac:dyDescent="0.35">
      <c r="A4293" t="s">
        <v>10155</v>
      </c>
      <c r="B4293" t="s">
        <v>10156</v>
      </c>
      <c r="C4293">
        <v>1.6E-2</v>
      </c>
      <c r="D4293">
        <v>1</v>
      </c>
      <c r="E4293">
        <v>1</v>
      </c>
      <c r="F4293">
        <v>302</v>
      </c>
      <c r="H4293">
        <v>0</v>
      </c>
      <c r="J4293">
        <v>0</v>
      </c>
      <c r="L4293">
        <v>0</v>
      </c>
      <c r="N4293">
        <v>0</v>
      </c>
      <c r="P4293">
        <v>0</v>
      </c>
      <c r="R4293">
        <v>0</v>
      </c>
    </row>
    <row r="4294" spans="1:18" x14ac:dyDescent="0.35">
      <c r="A4294" t="s">
        <v>6706</v>
      </c>
      <c r="B4294" t="s">
        <v>6707</v>
      </c>
      <c r="C4294">
        <v>1.6E-2</v>
      </c>
      <c r="D4294">
        <v>5</v>
      </c>
      <c r="E4294">
        <v>1</v>
      </c>
      <c r="F4294">
        <v>113</v>
      </c>
      <c r="H4294">
        <v>0</v>
      </c>
      <c r="I4294" s="13">
        <v>17434752.6259766</v>
      </c>
      <c r="J4294">
        <v>1.4995032753980009E-2</v>
      </c>
      <c r="K4294" s="13">
        <v>16230557</v>
      </c>
      <c r="L4294">
        <v>5.8464217277827777E-3</v>
      </c>
      <c r="M4294" s="13">
        <v>7858778.5</v>
      </c>
      <c r="N4294">
        <v>4.3442415439135578E-3</v>
      </c>
      <c r="O4294" s="13">
        <v>14864075</v>
      </c>
      <c r="P4294">
        <v>6.8244199477871647E-3</v>
      </c>
      <c r="R4294">
        <v>0</v>
      </c>
    </row>
    <row r="4295" spans="1:18" x14ac:dyDescent="0.35">
      <c r="A4295" t="s">
        <v>7586</v>
      </c>
      <c r="B4295" t="s">
        <v>7587</v>
      </c>
      <c r="C4295">
        <v>1.6E-2</v>
      </c>
      <c r="D4295">
        <v>3</v>
      </c>
      <c r="E4295">
        <v>1</v>
      </c>
      <c r="F4295">
        <v>194</v>
      </c>
      <c r="H4295">
        <v>0</v>
      </c>
      <c r="J4295">
        <v>0</v>
      </c>
      <c r="K4295" s="13">
        <v>1911887.875</v>
      </c>
      <c r="L4295">
        <v>4.0113988717273405E-4</v>
      </c>
      <c r="M4295" s="13">
        <v>1149337.875</v>
      </c>
      <c r="N4295">
        <v>3.7006954676345525E-4</v>
      </c>
      <c r="O4295" s="13">
        <v>1410453.875</v>
      </c>
      <c r="P4295">
        <v>3.7719285512430111E-4</v>
      </c>
      <c r="Q4295">
        <v>461383.96875</v>
      </c>
      <c r="R4295">
        <v>1.2059163960103427E-4</v>
      </c>
    </row>
    <row r="4296" spans="1:18" x14ac:dyDescent="0.35">
      <c r="A4296" t="s">
        <v>7873</v>
      </c>
      <c r="B4296" t="s">
        <v>7874</v>
      </c>
      <c r="C4296">
        <v>1.6E-2</v>
      </c>
      <c r="D4296">
        <v>1</v>
      </c>
      <c r="E4296">
        <v>1</v>
      </c>
      <c r="F4296">
        <v>434</v>
      </c>
      <c r="H4296">
        <v>0</v>
      </c>
      <c r="J4296">
        <v>0</v>
      </c>
      <c r="L4296">
        <v>0</v>
      </c>
      <c r="N4296">
        <v>0</v>
      </c>
      <c r="P4296">
        <v>0</v>
      </c>
      <c r="R4296">
        <v>0</v>
      </c>
    </row>
    <row r="4297" spans="1:18" x14ac:dyDescent="0.35">
      <c r="A4297" t="s">
        <v>7160</v>
      </c>
      <c r="B4297" t="s">
        <v>7161</v>
      </c>
      <c r="C4297">
        <v>1.6E-2</v>
      </c>
      <c r="D4297">
        <v>2</v>
      </c>
      <c r="E4297">
        <v>0</v>
      </c>
      <c r="F4297">
        <v>302</v>
      </c>
      <c r="H4297">
        <v>0</v>
      </c>
      <c r="J4297">
        <v>0</v>
      </c>
      <c r="K4297" s="13">
        <v>478254.8125</v>
      </c>
      <c r="L4297">
        <v>6.4459593869859485E-5</v>
      </c>
      <c r="M4297" s="13">
        <v>314600.28125</v>
      </c>
      <c r="N4297">
        <v>6.5071305989133107E-5</v>
      </c>
      <c r="O4297" s="13">
        <v>659649.75</v>
      </c>
      <c r="P4297">
        <v>1.1332161584515711E-4</v>
      </c>
      <c r="R4297">
        <v>0</v>
      </c>
    </row>
    <row r="4298" spans="1:18" x14ac:dyDescent="0.35">
      <c r="A4298" t="s">
        <v>6762</v>
      </c>
      <c r="B4298" t="s">
        <v>6763</v>
      </c>
      <c r="C4298">
        <v>1.6E-2</v>
      </c>
      <c r="D4298">
        <v>2</v>
      </c>
      <c r="E4298">
        <v>1</v>
      </c>
      <c r="F4298">
        <v>1394</v>
      </c>
      <c r="H4298">
        <v>0</v>
      </c>
      <c r="J4298">
        <v>0</v>
      </c>
      <c r="K4298" s="13">
        <v>187522.046875</v>
      </c>
      <c r="L4298">
        <v>5.4755118107896784E-6</v>
      </c>
      <c r="N4298">
        <v>0</v>
      </c>
      <c r="O4298" s="13">
        <v>196955.25</v>
      </c>
      <c r="P4298">
        <v>7.3301200472069749E-6</v>
      </c>
      <c r="R4298">
        <v>0</v>
      </c>
    </row>
    <row r="4299" spans="1:18" x14ac:dyDescent="0.35">
      <c r="A4299" t="s">
        <v>10157</v>
      </c>
      <c r="B4299" t="s">
        <v>3752</v>
      </c>
      <c r="C4299">
        <v>1.6E-2</v>
      </c>
      <c r="D4299">
        <v>3</v>
      </c>
      <c r="E4299">
        <v>1</v>
      </c>
      <c r="F4299">
        <v>161</v>
      </c>
      <c r="H4299">
        <v>0</v>
      </c>
      <c r="J4299">
        <v>0</v>
      </c>
      <c r="L4299">
        <v>0</v>
      </c>
      <c r="N4299">
        <v>0</v>
      </c>
      <c r="P4299">
        <v>0</v>
      </c>
      <c r="R4299">
        <v>0</v>
      </c>
    </row>
    <row r="4300" spans="1:18" x14ac:dyDescent="0.35">
      <c r="A4300" t="s">
        <v>5379</v>
      </c>
      <c r="B4300" t="s">
        <v>5380</v>
      </c>
      <c r="C4300">
        <v>1.6E-2</v>
      </c>
      <c r="D4300">
        <v>3</v>
      </c>
      <c r="E4300">
        <v>0</v>
      </c>
      <c r="F4300">
        <v>159</v>
      </c>
      <c r="H4300">
        <v>0</v>
      </c>
      <c r="J4300">
        <v>0</v>
      </c>
      <c r="K4300" s="13">
        <v>4363648.5</v>
      </c>
      <c r="L4300">
        <v>1.117089050000436E-3</v>
      </c>
      <c r="M4300" s="13">
        <v>2638981</v>
      </c>
      <c r="N4300">
        <v>1.036755859752575E-3</v>
      </c>
      <c r="O4300" s="13">
        <v>4014657.75</v>
      </c>
      <c r="P4300">
        <v>1.3099589983257328E-3</v>
      </c>
      <c r="R4300">
        <v>0</v>
      </c>
    </row>
    <row r="4301" spans="1:18" x14ac:dyDescent="0.35">
      <c r="A4301" t="s">
        <v>9171</v>
      </c>
      <c r="B4301" t="s">
        <v>9172</v>
      </c>
      <c r="C4301">
        <v>1.6E-2</v>
      </c>
      <c r="D4301">
        <v>3</v>
      </c>
      <c r="E4301">
        <v>0</v>
      </c>
      <c r="F4301">
        <v>186</v>
      </c>
      <c r="H4301">
        <v>0</v>
      </c>
      <c r="J4301">
        <v>0</v>
      </c>
      <c r="K4301" s="13">
        <v>4363648.5</v>
      </c>
      <c r="L4301">
        <v>9.5493096209714684E-4</v>
      </c>
      <c r="M4301" s="13">
        <v>2638981</v>
      </c>
      <c r="N4301">
        <v>8.8625904140139482E-4</v>
      </c>
      <c r="O4301" s="13">
        <v>4014657.75</v>
      </c>
      <c r="P4301">
        <v>1.1198036598590942E-3</v>
      </c>
      <c r="R4301">
        <v>0</v>
      </c>
    </row>
    <row r="4302" spans="1:18" x14ac:dyDescent="0.35">
      <c r="A4302" t="s">
        <v>10158</v>
      </c>
      <c r="B4302" t="s">
        <v>10159</v>
      </c>
      <c r="C4302">
        <v>1.6E-2</v>
      </c>
      <c r="D4302">
        <v>1</v>
      </c>
      <c r="E4302">
        <v>1</v>
      </c>
      <c r="F4302">
        <v>824</v>
      </c>
      <c r="H4302">
        <v>0</v>
      </c>
      <c r="J4302">
        <v>0</v>
      </c>
      <c r="L4302">
        <v>0</v>
      </c>
      <c r="M4302" s="13">
        <v>259128.875</v>
      </c>
      <c r="N4302">
        <v>1.9643820519890921E-5</v>
      </c>
      <c r="O4302" s="13">
        <v>497557.09375</v>
      </c>
      <c r="P4302">
        <v>3.1327231035247858E-5</v>
      </c>
      <c r="R4302">
        <v>0</v>
      </c>
    </row>
    <row r="4303" spans="1:18" x14ac:dyDescent="0.35">
      <c r="A4303" t="s">
        <v>7320</v>
      </c>
      <c r="B4303" t="s">
        <v>951</v>
      </c>
      <c r="C4303">
        <v>1.6E-2</v>
      </c>
      <c r="D4303">
        <v>2</v>
      </c>
      <c r="E4303">
        <v>0</v>
      </c>
      <c r="F4303">
        <v>140</v>
      </c>
      <c r="H4303">
        <v>0</v>
      </c>
      <c r="J4303">
        <v>0</v>
      </c>
      <c r="K4303" s="13">
        <v>1677127.875</v>
      </c>
      <c r="L4303">
        <v>4.87610782506341E-4</v>
      </c>
      <c r="M4303" s="13">
        <v>585528.5625</v>
      </c>
      <c r="N4303">
        <v>2.6125066766213362E-4</v>
      </c>
      <c r="O4303" s="13">
        <v>1823550.25</v>
      </c>
      <c r="P4303">
        <v>6.7576547352008441E-4</v>
      </c>
      <c r="Q4303">
        <v>2363140.5</v>
      </c>
      <c r="R4303">
        <v>8.5588997017706605E-4</v>
      </c>
    </row>
    <row r="4304" spans="1:18" x14ac:dyDescent="0.35">
      <c r="A4304" t="s">
        <v>10160</v>
      </c>
      <c r="B4304" t="s">
        <v>10161</v>
      </c>
      <c r="C4304">
        <v>1.7999999999999999E-2</v>
      </c>
      <c r="D4304">
        <v>1</v>
      </c>
      <c r="E4304">
        <v>1</v>
      </c>
      <c r="F4304">
        <v>253</v>
      </c>
      <c r="H4304">
        <v>0</v>
      </c>
      <c r="J4304">
        <v>0</v>
      </c>
      <c r="L4304">
        <v>0</v>
      </c>
      <c r="M4304" s="13">
        <v>412801.625</v>
      </c>
      <c r="N4304">
        <v>1.0191972346384973E-4</v>
      </c>
      <c r="O4304" s="13">
        <v>356525.46875</v>
      </c>
      <c r="P4304">
        <v>7.3109924871710163E-5</v>
      </c>
      <c r="Q4304">
        <v>3135522.25</v>
      </c>
      <c r="R4304">
        <v>6.2841391811264155E-4</v>
      </c>
    </row>
    <row r="4305" spans="1:18" x14ac:dyDescent="0.35">
      <c r="A4305" t="s">
        <v>10162</v>
      </c>
      <c r="B4305" t="s">
        <v>10163</v>
      </c>
      <c r="C4305">
        <v>1.7999999999999999E-2</v>
      </c>
      <c r="D4305">
        <v>2</v>
      </c>
      <c r="E4305">
        <v>1</v>
      </c>
      <c r="F4305">
        <v>439</v>
      </c>
      <c r="H4305">
        <v>0</v>
      </c>
      <c r="I4305" s="13">
        <v>2733.00439453125</v>
      </c>
      <c r="J4305">
        <v>6.0504250052905894E-7</v>
      </c>
      <c r="K4305" s="13">
        <v>1065695</v>
      </c>
      <c r="L4305">
        <v>9.8810606935098694E-5</v>
      </c>
      <c r="N4305">
        <v>0</v>
      </c>
      <c r="O4305" s="13">
        <v>1082051.75</v>
      </c>
      <c r="P4305">
        <v>1.2787622607666406E-4</v>
      </c>
      <c r="Q4305">
        <v>28240527.5</v>
      </c>
      <c r="R4305">
        <v>3.2618554691894244E-3</v>
      </c>
    </row>
    <row r="4306" spans="1:18" x14ac:dyDescent="0.35">
      <c r="A4306" t="s">
        <v>6704</v>
      </c>
      <c r="B4306" t="s">
        <v>6705</v>
      </c>
      <c r="C4306">
        <v>1.7999999999999999E-2</v>
      </c>
      <c r="D4306">
        <v>1</v>
      </c>
      <c r="E4306">
        <v>1</v>
      </c>
      <c r="F4306">
        <v>357</v>
      </c>
      <c r="H4306">
        <v>0</v>
      </c>
      <c r="J4306">
        <v>0</v>
      </c>
      <c r="K4306" s="13">
        <v>2738924.5</v>
      </c>
      <c r="L4306">
        <v>3.1228203710027911E-4</v>
      </c>
      <c r="M4306" s="13">
        <v>844710.25</v>
      </c>
      <c r="N4306">
        <v>1.4780084178872536E-4</v>
      </c>
      <c r="O4306" s="13">
        <v>2697771.25</v>
      </c>
      <c r="P4306">
        <v>3.9205157711063253E-4</v>
      </c>
      <c r="R4306">
        <v>0</v>
      </c>
    </row>
    <row r="4307" spans="1:18" x14ac:dyDescent="0.35">
      <c r="A4307" t="s">
        <v>8866</v>
      </c>
      <c r="B4307" t="s">
        <v>8867</v>
      </c>
      <c r="C4307">
        <v>1.7999999999999999E-2</v>
      </c>
      <c r="D4307">
        <v>1</v>
      </c>
      <c r="E4307">
        <v>1</v>
      </c>
      <c r="F4307">
        <v>190</v>
      </c>
      <c r="H4307">
        <v>0</v>
      </c>
      <c r="J4307">
        <v>0</v>
      </c>
      <c r="K4307" s="13">
        <v>577728.375</v>
      </c>
      <c r="L4307">
        <v>1.2376711177444655E-4</v>
      </c>
      <c r="N4307">
        <v>0</v>
      </c>
      <c r="O4307" s="13">
        <v>985185.9375</v>
      </c>
      <c r="P4307">
        <v>2.6901153487588354E-4</v>
      </c>
      <c r="R4307">
        <v>0</v>
      </c>
    </row>
    <row r="4308" spans="1:18" x14ac:dyDescent="0.35">
      <c r="A4308" t="s">
        <v>7351</v>
      </c>
      <c r="B4308" t="s">
        <v>7352</v>
      </c>
      <c r="C4308">
        <v>1.7999999999999999E-2</v>
      </c>
      <c r="D4308">
        <v>3</v>
      </c>
      <c r="E4308">
        <v>0</v>
      </c>
      <c r="F4308">
        <v>330</v>
      </c>
      <c r="H4308">
        <v>0</v>
      </c>
      <c r="J4308">
        <v>0</v>
      </c>
      <c r="K4308" s="13">
        <v>6673953.5</v>
      </c>
      <c r="L4308">
        <v>8.2319816855986553E-4</v>
      </c>
      <c r="M4308" s="13">
        <v>4026951</v>
      </c>
      <c r="N4308">
        <v>7.6225409266229534E-4</v>
      </c>
      <c r="O4308" s="13">
        <v>6380112.5</v>
      </c>
      <c r="P4308">
        <v>1.0030456435758119E-3</v>
      </c>
      <c r="R4308">
        <v>0</v>
      </c>
    </row>
    <row r="4309" spans="1:18" x14ac:dyDescent="0.35">
      <c r="A4309" t="s">
        <v>7353</v>
      </c>
      <c r="B4309" t="s">
        <v>7354</v>
      </c>
      <c r="C4309">
        <v>1.7999999999999999E-2</v>
      </c>
      <c r="D4309">
        <v>3</v>
      </c>
      <c r="E4309">
        <v>0</v>
      </c>
      <c r="F4309">
        <v>298</v>
      </c>
      <c r="H4309">
        <v>0</v>
      </c>
      <c r="J4309">
        <v>0</v>
      </c>
      <c r="K4309" s="13">
        <v>6673953.5</v>
      </c>
      <c r="L4309">
        <v>9.1159528733139464E-4</v>
      </c>
      <c r="M4309" s="13">
        <v>4026951</v>
      </c>
      <c r="N4309">
        <v>8.4410688113609883E-4</v>
      </c>
      <c r="O4309" s="13">
        <v>6380112.5</v>
      </c>
      <c r="P4309">
        <v>1.1107552428859663E-3</v>
      </c>
      <c r="R4309">
        <v>0</v>
      </c>
    </row>
    <row r="4310" spans="1:18" x14ac:dyDescent="0.35">
      <c r="A4310" t="s">
        <v>6261</v>
      </c>
      <c r="B4310" t="s">
        <v>6262</v>
      </c>
      <c r="C4310">
        <v>1.7999999999999999E-2</v>
      </c>
      <c r="D4310">
        <v>3</v>
      </c>
      <c r="E4310">
        <v>0</v>
      </c>
      <c r="F4310">
        <v>269</v>
      </c>
      <c r="H4310">
        <v>0</v>
      </c>
      <c r="J4310">
        <v>0</v>
      </c>
      <c r="K4310" s="13">
        <v>6673953.5</v>
      </c>
      <c r="L4310">
        <v>1.0098713591998349E-3</v>
      </c>
      <c r="M4310" s="13">
        <v>4026951</v>
      </c>
      <c r="N4310">
        <v>9.3510725122140329E-4</v>
      </c>
      <c r="O4310" s="13">
        <v>6380112.5</v>
      </c>
      <c r="P4310">
        <v>1.2305020906320369E-3</v>
      </c>
      <c r="R4310">
        <v>0</v>
      </c>
    </row>
    <row r="4311" spans="1:18" x14ac:dyDescent="0.35">
      <c r="A4311" t="s">
        <v>6263</v>
      </c>
      <c r="B4311" t="s">
        <v>6264</v>
      </c>
      <c r="C4311">
        <v>1.7999999999999999E-2</v>
      </c>
      <c r="D4311">
        <v>3</v>
      </c>
      <c r="E4311">
        <v>0</v>
      </c>
      <c r="F4311">
        <v>285</v>
      </c>
      <c r="H4311">
        <v>0</v>
      </c>
      <c r="J4311">
        <v>0</v>
      </c>
      <c r="K4311" s="13">
        <v>6673953.5</v>
      </c>
      <c r="L4311">
        <v>9.5317682675352851E-4</v>
      </c>
      <c r="M4311" s="13">
        <v>4026951</v>
      </c>
      <c r="N4311">
        <v>8.8261000203002614E-4</v>
      </c>
      <c r="O4311" s="13">
        <v>6380112.5</v>
      </c>
      <c r="P4311">
        <v>1.1614212715088349E-3</v>
      </c>
      <c r="R4311">
        <v>0</v>
      </c>
    </row>
    <row r="4312" spans="1:18" x14ac:dyDescent="0.35">
      <c r="A4312" t="s">
        <v>10164</v>
      </c>
      <c r="B4312" t="s">
        <v>10165</v>
      </c>
      <c r="C4312">
        <v>1.7999999999999999E-2</v>
      </c>
      <c r="D4312">
        <v>2</v>
      </c>
      <c r="E4312">
        <v>2</v>
      </c>
      <c r="F4312">
        <v>1712</v>
      </c>
      <c r="H4312">
        <v>0</v>
      </c>
      <c r="I4312" s="13">
        <v>2935732.75</v>
      </c>
      <c r="J4312">
        <v>1.6665671988017286E-4</v>
      </c>
      <c r="K4312" s="13">
        <v>3526504.75</v>
      </c>
      <c r="L4312">
        <v>8.3844749550026395E-5</v>
      </c>
      <c r="M4312" s="13">
        <v>2055284.625</v>
      </c>
      <c r="N4312">
        <v>7.4990383167223711E-5</v>
      </c>
      <c r="O4312" s="13">
        <v>2891815.75</v>
      </c>
      <c r="P4312">
        <v>8.763410541041352E-5</v>
      </c>
      <c r="Q4312">
        <v>2039610.5</v>
      </c>
      <c r="R4312">
        <v>6.0408758202149117E-5</v>
      </c>
    </row>
    <row r="4313" spans="1:18" x14ac:dyDescent="0.35">
      <c r="A4313" t="s">
        <v>9030</v>
      </c>
      <c r="B4313" t="s">
        <v>9031</v>
      </c>
      <c r="C4313">
        <v>1.7999999999999999E-2</v>
      </c>
      <c r="D4313">
        <v>1</v>
      </c>
      <c r="E4313">
        <v>1</v>
      </c>
      <c r="F4313">
        <v>416</v>
      </c>
      <c r="H4313">
        <v>0</v>
      </c>
      <c r="J4313">
        <v>0</v>
      </c>
      <c r="K4313" s="13">
        <v>1960839.25</v>
      </c>
      <c r="L4313">
        <v>1.9185972601406688E-4</v>
      </c>
      <c r="M4313" s="13">
        <v>1155881.125</v>
      </c>
      <c r="N4313">
        <v>1.7356302106346836E-4</v>
      </c>
      <c r="O4313" s="13">
        <v>2669272.5</v>
      </c>
      <c r="P4313">
        <v>3.328939334668436E-4</v>
      </c>
      <c r="R4313">
        <v>0</v>
      </c>
    </row>
    <row r="4314" spans="1:18" x14ac:dyDescent="0.35">
      <c r="A4314" t="s">
        <v>1099</v>
      </c>
      <c r="B4314" t="s">
        <v>1100</v>
      </c>
      <c r="C4314">
        <v>1.7999999999999999E-2</v>
      </c>
      <c r="D4314">
        <v>3</v>
      </c>
      <c r="E4314">
        <v>2</v>
      </c>
      <c r="F4314">
        <v>545</v>
      </c>
      <c r="H4314">
        <v>0</v>
      </c>
      <c r="J4314">
        <v>0</v>
      </c>
      <c r="L4314">
        <v>0</v>
      </c>
      <c r="N4314">
        <v>0</v>
      </c>
      <c r="P4314">
        <v>0</v>
      </c>
      <c r="R4314">
        <v>0</v>
      </c>
    </row>
    <row r="4315" spans="1:18" x14ac:dyDescent="0.35">
      <c r="A4315" t="s">
        <v>8680</v>
      </c>
      <c r="B4315" t="s">
        <v>8681</v>
      </c>
      <c r="C4315">
        <v>1.7999999999999999E-2</v>
      </c>
      <c r="D4315">
        <v>2</v>
      </c>
      <c r="E4315">
        <v>1</v>
      </c>
      <c r="F4315">
        <v>619</v>
      </c>
      <c r="H4315">
        <v>0</v>
      </c>
      <c r="J4315">
        <v>0</v>
      </c>
      <c r="K4315" s="13">
        <v>3997095</v>
      </c>
      <c r="L4315">
        <v>2.628385001829254E-4</v>
      </c>
      <c r="M4315" s="13">
        <v>1856746.5</v>
      </c>
      <c r="N4315">
        <v>1.8736968406236369E-4</v>
      </c>
      <c r="O4315" s="13">
        <v>5252954</v>
      </c>
      <c r="P4315">
        <v>4.4027015641983659E-4</v>
      </c>
      <c r="R4315">
        <v>0</v>
      </c>
    </row>
    <row r="4316" spans="1:18" x14ac:dyDescent="0.35">
      <c r="A4316" t="s">
        <v>6777</v>
      </c>
      <c r="B4316" t="s">
        <v>6778</v>
      </c>
      <c r="C4316">
        <v>1.7999999999999999E-2</v>
      </c>
      <c r="D4316">
        <v>1</v>
      </c>
      <c r="E4316">
        <v>0</v>
      </c>
      <c r="F4316">
        <v>651</v>
      </c>
      <c r="H4316">
        <v>0</v>
      </c>
      <c r="J4316">
        <v>0</v>
      </c>
      <c r="K4316" s="13">
        <v>3290611.75</v>
      </c>
      <c r="L4316">
        <v>2.0574572233799803E-4</v>
      </c>
      <c r="M4316" s="13">
        <v>2140160.25</v>
      </c>
      <c r="N4316">
        <v>2.0535376253294838E-4</v>
      </c>
      <c r="O4316" s="13">
        <v>3171542</v>
      </c>
      <c r="P4316">
        <v>2.5275268493999672E-4</v>
      </c>
      <c r="Q4316">
        <v>1587168</v>
      </c>
      <c r="R4316">
        <v>1.2362273275398202E-4</v>
      </c>
    </row>
    <row r="4317" spans="1:18" x14ac:dyDescent="0.35">
      <c r="A4317" t="s">
        <v>6058</v>
      </c>
      <c r="B4317" t="s">
        <v>6059</v>
      </c>
      <c r="C4317">
        <v>1.7999999999999999E-2</v>
      </c>
      <c r="D4317">
        <v>1</v>
      </c>
      <c r="E4317">
        <v>0</v>
      </c>
      <c r="F4317">
        <v>660</v>
      </c>
      <c r="H4317">
        <v>0</v>
      </c>
      <c r="J4317">
        <v>0</v>
      </c>
      <c r="K4317" s="13">
        <v>3290611.75</v>
      </c>
      <c r="L4317">
        <v>2.0294009885157081E-4</v>
      </c>
      <c r="M4317" s="13">
        <v>2140160.25</v>
      </c>
      <c r="N4317">
        <v>2.0255348395295365E-4</v>
      </c>
      <c r="O4317" s="13">
        <v>3171542</v>
      </c>
      <c r="P4317">
        <v>2.4930605741808767E-4</v>
      </c>
      <c r="Q4317">
        <v>1587168</v>
      </c>
      <c r="R4317">
        <v>1.2193696821642775E-4</v>
      </c>
    </row>
    <row r="4318" spans="1:18" x14ac:dyDescent="0.35">
      <c r="A4318" t="s">
        <v>4508</v>
      </c>
      <c r="B4318" t="s">
        <v>4509</v>
      </c>
      <c r="C4318">
        <v>1.9E-2</v>
      </c>
      <c r="D4318">
        <v>2</v>
      </c>
      <c r="E4318">
        <v>1</v>
      </c>
      <c r="F4318">
        <v>325</v>
      </c>
      <c r="H4318">
        <v>0</v>
      </c>
      <c r="J4318">
        <v>0</v>
      </c>
      <c r="K4318" s="13">
        <v>1975833.625</v>
      </c>
      <c r="L4318">
        <v>2.4745838261122481E-4</v>
      </c>
      <c r="M4318" s="13">
        <v>975401.5</v>
      </c>
      <c r="N4318">
        <v>1.8747243389322882E-4</v>
      </c>
      <c r="O4318" s="13">
        <v>2082301.75</v>
      </c>
      <c r="P4318">
        <v>3.3240427640290069E-4</v>
      </c>
      <c r="Q4318">
        <v>3728546.25</v>
      </c>
      <c r="R4318">
        <v>5.81718134986093E-4</v>
      </c>
    </row>
    <row r="4319" spans="1:18" x14ac:dyDescent="0.35">
      <c r="A4319" t="s">
        <v>8739</v>
      </c>
      <c r="B4319" t="s">
        <v>8740</v>
      </c>
      <c r="C4319">
        <v>1.9E-2</v>
      </c>
      <c r="D4319">
        <v>2</v>
      </c>
      <c r="E4319">
        <v>1</v>
      </c>
      <c r="F4319">
        <v>459</v>
      </c>
      <c r="H4319">
        <v>0</v>
      </c>
      <c r="J4319">
        <v>0</v>
      </c>
      <c r="K4319" s="13">
        <v>1772632.375</v>
      </c>
      <c r="L4319">
        <v>1.5719587677021649E-4</v>
      </c>
      <c r="M4319" s="13">
        <v>1140070.75</v>
      </c>
      <c r="N4319">
        <v>1.5515167818931259E-4</v>
      </c>
      <c r="O4319" s="13">
        <v>1939055.875</v>
      </c>
      <c r="P4319">
        <v>2.1917142807319245E-4</v>
      </c>
      <c r="Q4319">
        <v>4732303</v>
      </c>
      <c r="R4319">
        <v>5.2277677805382837E-4</v>
      </c>
    </row>
    <row r="4320" spans="1:18" x14ac:dyDescent="0.35">
      <c r="A4320" t="s">
        <v>6172</v>
      </c>
      <c r="B4320" t="s">
        <v>6173</v>
      </c>
      <c r="C4320">
        <v>1.9E-2</v>
      </c>
      <c r="D4320">
        <v>2</v>
      </c>
      <c r="E4320">
        <v>1</v>
      </c>
      <c r="F4320">
        <v>478</v>
      </c>
      <c r="H4320">
        <v>0</v>
      </c>
      <c r="J4320">
        <v>0</v>
      </c>
      <c r="K4320" s="13">
        <v>8197149.5</v>
      </c>
      <c r="L4320">
        <v>6.980236192245283E-4</v>
      </c>
      <c r="M4320" s="13">
        <v>4163927.5</v>
      </c>
      <c r="N4320">
        <v>5.4414246814381327E-4</v>
      </c>
      <c r="O4320" s="13">
        <v>8346318.5</v>
      </c>
      <c r="P4320">
        <v>9.0588560018161105E-4</v>
      </c>
      <c r="R4320">
        <v>0</v>
      </c>
    </row>
    <row r="4321" spans="1:18" x14ac:dyDescent="0.35">
      <c r="A4321" t="s">
        <v>10166</v>
      </c>
      <c r="B4321" t="s">
        <v>10167</v>
      </c>
      <c r="C4321">
        <v>1.9E-2</v>
      </c>
      <c r="D4321">
        <v>1</v>
      </c>
      <c r="E4321">
        <v>0</v>
      </c>
      <c r="F4321">
        <v>327</v>
      </c>
      <c r="H4321">
        <v>0</v>
      </c>
      <c r="J4321">
        <v>0</v>
      </c>
      <c r="L4321">
        <v>0</v>
      </c>
      <c r="N4321">
        <v>0</v>
      </c>
      <c r="P4321">
        <v>0</v>
      </c>
      <c r="R4321">
        <v>0</v>
      </c>
    </row>
    <row r="4322" spans="1:18" x14ac:dyDescent="0.35">
      <c r="A4322" t="s">
        <v>7389</v>
      </c>
      <c r="B4322" t="s">
        <v>7390</v>
      </c>
      <c r="C4322">
        <v>1.9E-2</v>
      </c>
      <c r="D4322">
        <v>1</v>
      </c>
      <c r="E4322">
        <v>1</v>
      </c>
      <c r="F4322">
        <v>348</v>
      </c>
      <c r="H4322">
        <v>0</v>
      </c>
      <c r="J4322">
        <v>0</v>
      </c>
      <c r="K4322" s="13">
        <v>881966.25</v>
      </c>
      <c r="L4322">
        <v>1.03159180028384E-4</v>
      </c>
      <c r="N4322">
        <v>0</v>
      </c>
      <c r="O4322" s="13">
        <v>1798437.5</v>
      </c>
      <c r="P4322">
        <v>2.6811579835538406E-4</v>
      </c>
      <c r="R4322">
        <v>0</v>
      </c>
    </row>
    <row r="4323" spans="1:18" x14ac:dyDescent="0.35">
      <c r="A4323" t="s">
        <v>8580</v>
      </c>
      <c r="B4323" t="s">
        <v>8581</v>
      </c>
      <c r="C4323">
        <v>1.9E-2</v>
      </c>
      <c r="D4323">
        <v>2</v>
      </c>
      <c r="E4323">
        <v>1</v>
      </c>
      <c r="F4323">
        <v>521</v>
      </c>
      <c r="H4323">
        <v>0</v>
      </c>
      <c r="J4323">
        <v>0</v>
      </c>
      <c r="K4323" s="13">
        <v>3332673.25</v>
      </c>
      <c r="L4323">
        <v>2.603695372880767E-4</v>
      </c>
      <c r="M4323" s="13">
        <v>3165247.25</v>
      </c>
      <c r="N4323">
        <v>3.7949606445038188E-4</v>
      </c>
      <c r="O4323" s="13">
        <v>2065408.5</v>
      </c>
      <c r="P4323">
        <v>2.0567169912281497E-4</v>
      </c>
      <c r="R4323">
        <v>0</v>
      </c>
    </row>
    <row r="4324" spans="1:18" x14ac:dyDescent="0.35">
      <c r="A4324" t="s">
        <v>7210</v>
      </c>
      <c r="B4324" t="s">
        <v>7211</v>
      </c>
      <c r="C4324">
        <v>1.9E-2</v>
      </c>
      <c r="D4324">
        <v>1</v>
      </c>
      <c r="E4324">
        <v>1</v>
      </c>
      <c r="F4324">
        <v>511</v>
      </c>
      <c r="H4324">
        <v>0</v>
      </c>
      <c r="J4324">
        <v>0</v>
      </c>
      <c r="K4324" s="13">
        <v>512373.6875</v>
      </c>
      <c r="L4324">
        <v>4.0813240436304801E-5</v>
      </c>
      <c r="M4324" s="13">
        <v>197098.96875</v>
      </c>
      <c r="N4324">
        <v>2.409355092988254E-5</v>
      </c>
      <c r="O4324" s="13">
        <v>626839.5</v>
      </c>
      <c r="P4324">
        <v>6.3641697451575371E-5</v>
      </c>
      <c r="R4324">
        <v>0</v>
      </c>
    </row>
    <row r="4325" spans="1:18" x14ac:dyDescent="0.35">
      <c r="A4325" t="s">
        <v>7737</v>
      </c>
      <c r="B4325" t="s">
        <v>7738</v>
      </c>
      <c r="C4325">
        <v>1.9E-2</v>
      </c>
      <c r="D4325">
        <v>3</v>
      </c>
      <c r="E4325">
        <v>0</v>
      </c>
      <c r="F4325">
        <v>709</v>
      </c>
      <c r="H4325">
        <v>0</v>
      </c>
      <c r="J4325">
        <v>0</v>
      </c>
      <c r="L4325">
        <v>0</v>
      </c>
      <c r="N4325">
        <v>0</v>
      </c>
      <c r="P4325">
        <v>0</v>
      </c>
      <c r="R4325">
        <v>0</v>
      </c>
    </row>
    <row r="4326" spans="1:18" x14ac:dyDescent="0.35">
      <c r="A4326" t="s">
        <v>10168</v>
      </c>
      <c r="B4326" t="s">
        <v>10169</v>
      </c>
      <c r="C4326">
        <v>0.02</v>
      </c>
      <c r="D4326">
        <v>5</v>
      </c>
      <c r="E4326">
        <v>1</v>
      </c>
      <c r="F4326">
        <v>199</v>
      </c>
      <c r="H4326">
        <v>0</v>
      </c>
      <c r="J4326">
        <v>0</v>
      </c>
      <c r="K4326" s="13">
        <v>4487372</v>
      </c>
      <c r="L4326">
        <v>9.178551653594789E-4</v>
      </c>
      <c r="N4326">
        <v>0</v>
      </c>
      <c r="O4326" s="13">
        <v>1251220.125</v>
      </c>
      <c r="P4326">
        <v>3.2620224372176515E-4</v>
      </c>
      <c r="R4326">
        <v>0</v>
      </c>
    </row>
    <row r="4327" spans="1:18" x14ac:dyDescent="0.35">
      <c r="A4327" t="s">
        <v>10170</v>
      </c>
      <c r="B4327" t="s">
        <v>10171</v>
      </c>
      <c r="C4327">
        <v>0.02</v>
      </c>
      <c r="D4327">
        <v>2</v>
      </c>
      <c r="E4327">
        <v>1</v>
      </c>
      <c r="F4327">
        <v>1218</v>
      </c>
      <c r="H4327">
        <v>0</v>
      </c>
      <c r="J4327">
        <v>0</v>
      </c>
      <c r="L4327">
        <v>0</v>
      </c>
      <c r="N4327">
        <v>0</v>
      </c>
      <c r="P4327">
        <v>0</v>
      </c>
      <c r="R4327">
        <v>0</v>
      </c>
    </row>
    <row r="4328" spans="1:18" x14ac:dyDescent="0.35">
      <c r="A4328" t="s">
        <v>6076</v>
      </c>
      <c r="B4328" t="s">
        <v>6077</v>
      </c>
      <c r="C4328">
        <v>0.02</v>
      </c>
      <c r="D4328">
        <v>1</v>
      </c>
      <c r="E4328">
        <v>1</v>
      </c>
      <c r="F4328">
        <v>145</v>
      </c>
      <c r="H4328">
        <v>0</v>
      </c>
      <c r="J4328">
        <v>0</v>
      </c>
      <c r="K4328" s="13">
        <v>2261960.25</v>
      </c>
      <c r="L4328">
        <v>6.349684187488086E-4</v>
      </c>
      <c r="M4328" s="13">
        <v>812011.3125</v>
      </c>
      <c r="N4328">
        <v>3.4980936892384088E-4</v>
      </c>
      <c r="O4328" s="13">
        <v>2686459</v>
      </c>
      <c r="P4328">
        <v>9.6121051684121142E-4</v>
      </c>
      <c r="Q4328">
        <v>1799938.875</v>
      </c>
      <c r="R4328">
        <v>6.2942818211963341E-4</v>
      </c>
    </row>
    <row r="4329" spans="1:18" x14ac:dyDescent="0.35">
      <c r="A4329" t="s">
        <v>6089</v>
      </c>
      <c r="B4329" t="s">
        <v>6090</v>
      </c>
      <c r="C4329">
        <v>0.02</v>
      </c>
      <c r="D4329">
        <v>1</v>
      </c>
      <c r="E4329">
        <v>1</v>
      </c>
      <c r="F4329">
        <v>482</v>
      </c>
      <c r="H4329">
        <v>0</v>
      </c>
      <c r="J4329">
        <v>0</v>
      </c>
      <c r="L4329">
        <v>0</v>
      </c>
      <c r="N4329">
        <v>0</v>
      </c>
      <c r="P4329">
        <v>0</v>
      </c>
      <c r="R4329">
        <v>0</v>
      </c>
    </row>
    <row r="4330" spans="1:18" x14ac:dyDescent="0.35">
      <c r="A4330" t="s">
        <v>7441</v>
      </c>
      <c r="B4330" t="s">
        <v>7442</v>
      </c>
      <c r="C4330">
        <v>0.02</v>
      </c>
      <c r="D4330">
        <v>1</v>
      </c>
      <c r="E4330">
        <v>1</v>
      </c>
      <c r="F4330">
        <v>774</v>
      </c>
      <c r="H4330">
        <v>0</v>
      </c>
      <c r="I4330" s="13">
        <v>1725.98193359375</v>
      </c>
      <c r="J4330">
        <v>2.167231763972579E-7</v>
      </c>
      <c r="K4330" s="13">
        <v>2590391</v>
      </c>
      <c r="L4330">
        <v>1.3622584823986449E-4</v>
      </c>
      <c r="M4330" s="13">
        <v>1242708.125</v>
      </c>
      <c r="N4330">
        <v>1.0029182558285075E-4</v>
      </c>
      <c r="O4330" s="13">
        <v>2317890.25</v>
      </c>
      <c r="P4330">
        <v>1.5536679510169902E-4</v>
      </c>
      <c r="R4330">
        <v>0</v>
      </c>
    </row>
    <row r="4331" spans="1:18" x14ac:dyDescent="0.35">
      <c r="A4331" t="s">
        <v>10172</v>
      </c>
      <c r="B4331" t="s">
        <v>10173</v>
      </c>
      <c r="C4331">
        <v>0.02</v>
      </c>
      <c r="D4331">
        <v>1</v>
      </c>
      <c r="E4331">
        <v>1</v>
      </c>
      <c r="F4331">
        <v>1030</v>
      </c>
      <c r="H4331">
        <v>0</v>
      </c>
      <c r="I4331" s="13">
        <v>1747012.625</v>
      </c>
      <c r="J4331">
        <v>1.6484238569000812E-4</v>
      </c>
      <c r="L4331">
        <v>0</v>
      </c>
      <c r="N4331">
        <v>0</v>
      </c>
      <c r="P4331">
        <v>0</v>
      </c>
      <c r="R4331">
        <v>0</v>
      </c>
    </row>
    <row r="4332" spans="1:18" x14ac:dyDescent="0.35">
      <c r="A4332" t="s">
        <v>6736</v>
      </c>
      <c r="B4332" t="s">
        <v>6737</v>
      </c>
      <c r="C4332">
        <v>0.02</v>
      </c>
      <c r="D4332">
        <v>1</v>
      </c>
      <c r="E4332">
        <v>0</v>
      </c>
      <c r="F4332">
        <v>878</v>
      </c>
      <c r="H4332">
        <v>0</v>
      </c>
      <c r="J4332">
        <v>0</v>
      </c>
      <c r="K4332" s="13">
        <v>799197.1875</v>
      </c>
      <c r="L4332">
        <v>3.7050544085173934E-5</v>
      </c>
      <c r="M4332" s="13">
        <v>241054.1875</v>
      </c>
      <c r="N4332">
        <v>1.7149739355569194E-5</v>
      </c>
      <c r="O4332" s="13">
        <v>726919.125</v>
      </c>
      <c r="P4332">
        <v>4.2953432850115912E-5</v>
      </c>
      <c r="R4332">
        <v>0</v>
      </c>
    </row>
    <row r="4333" spans="1:18" x14ac:dyDescent="0.35">
      <c r="A4333" t="s">
        <v>6740</v>
      </c>
      <c r="B4333" t="s">
        <v>6741</v>
      </c>
      <c r="C4333">
        <v>0.02</v>
      </c>
      <c r="D4333">
        <v>1</v>
      </c>
      <c r="E4333">
        <v>0</v>
      </c>
      <c r="F4333">
        <v>845</v>
      </c>
      <c r="H4333">
        <v>0</v>
      </c>
      <c r="J4333">
        <v>0</v>
      </c>
      <c r="K4333" s="13">
        <v>799197.1875</v>
      </c>
      <c r="L4333">
        <v>3.8497488410393747E-5</v>
      </c>
      <c r="M4333" s="13">
        <v>241054.1875</v>
      </c>
      <c r="N4333">
        <v>1.7819492490165386E-5</v>
      </c>
      <c r="O4333" s="13">
        <v>726919.125</v>
      </c>
      <c r="P4333">
        <v>4.4630904192191448E-5</v>
      </c>
      <c r="R4333">
        <v>0</v>
      </c>
    </row>
    <row r="4334" spans="1:18" x14ac:dyDescent="0.35">
      <c r="A4334" t="s">
        <v>6738</v>
      </c>
      <c r="B4334" t="s">
        <v>6739</v>
      </c>
      <c r="C4334">
        <v>0.02</v>
      </c>
      <c r="D4334">
        <v>1</v>
      </c>
      <c r="E4334">
        <v>0</v>
      </c>
      <c r="F4334">
        <v>911</v>
      </c>
      <c r="H4334">
        <v>0</v>
      </c>
      <c r="J4334">
        <v>0</v>
      </c>
      <c r="K4334" s="13">
        <v>799197.1875</v>
      </c>
      <c r="L4334">
        <v>3.5708427779124831E-5</v>
      </c>
      <c r="M4334" s="13">
        <v>241054.1875</v>
      </c>
      <c r="N4334">
        <v>1.6528508401964599E-5</v>
      </c>
      <c r="O4334" s="13">
        <v>726919.125</v>
      </c>
      <c r="P4334">
        <v>4.1397490716138056E-5</v>
      </c>
      <c r="R4334">
        <v>0</v>
      </c>
    </row>
    <row r="4335" spans="1:18" x14ac:dyDescent="0.35">
      <c r="A4335" t="s">
        <v>10174</v>
      </c>
      <c r="B4335" t="s">
        <v>10175</v>
      </c>
      <c r="C4335">
        <v>0.02</v>
      </c>
      <c r="D4335">
        <v>1</v>
      </c>
      <c r="E4335">
        <v>1</v>
      </c>
      <c r="F4335">
        <v>230</v>
      </c>
      <c r="H4335">
        <v>0</v>
      </c>
      <c r="J4335">
        <v>0</v>
      </c>
      <c r="K4335" s="13">
        <v>2420280.75</v>
      </c>
      <c r="L4335">
        <v>4.2832465088166367E-4</v>
      </c>
      <c r="M4335" s="13">
        <v>2618403.25</v>
      </c>
      <c r="N4335">
        <v>7.1112517706908244E-4</v>
      </c>
      <c r="O4335" s="13">
        <v>2071249.875</v>
      </c>
      <c r="P4335">
        <v>4.672087399842117E-4</v>
      </c>
      <c r="R4335">
        <v>0</v>
      </c>
    </row>
    <row r="4336" spans="1:18" x14ac:dyDescent="0.35">
      <c r="A4336" t="s">
        <v>10176</v>
      </c>
      <c r="B4336" t="s">
        <v>10177</v>
      </c>
      <c r="C4336">
        <v>2.1000000000000001E-2</v>
      </c>
      <c r="D4336">
        <v>6</v>
      </c>
      <c r="E4336">
        <v>1</v>
      </c>
      <c r="F4336">
        <v>574</v>
      </c>
      <c r="H4336">
        <v>0</v>
      </c>
      <c r="J4336">
        <v>0</v>
      </c>
      <c r="L4336">
        <v>0</v>
      </c>
      <c r="N4336">
        <v>0</v>
      </c>
      <c r="P4336">
        <v>0</v>
      </c>
      <c r="R4336">
        <v>0</v>
      </c>
    </row>
    <row r="4337" spans="1:18" x14ac:dyDescent="0.35">
      <c r="A4337" t="s">
        <v>9206</v>
      </c>
      <c r="B4337" t="s">
        <v>9207</v>
      </c>
      <c r="C4337">
        <v>2.1000000000000001E-2</v>
      </c>
      <c r="D4337">
        <v>2</v>
      </c>
      <c r="E4337">
        <v>1</v>
      </c>
      <c r="F4337">
        <v>308</v>
      </c>
      <c r="H4337">
        <v>0</v>
      </c>
      <c r="J4337">
        <v>0</v>
      </c>
      <c r="K4337" s="13">
        <v>2247984.5</v>
      </c>
      <c r="L4337">
        <v>2.970829685696842E-4</v>
      </c>
      <c r="M4337" s="13">
        <v>1784158.5</v>
      </c>
      <c r="N4337">
        <v>3.6184291750309934E-4</v>
      </c>
      <c r="O4337" s="13">
        <v>3707185</v>
      </c>
      <c r="P4337">
        <v>6.2445312302983856E-4</v>
      </c>
      <c r="R4337">
        <v>0</v>
      </c>
    </row>
    <row r="4338" spans="1:18" x14ac:dyDescent="0.35">
      <c r="A4338" t="s">
        <v>10178</v>
      </c>
      <c r="B4338" t="s">
        <v>10179</v>
      </c>
      <c r="C4338">
        <v>2.1000000000000001E-2</v>
      </c>
      <c r="D4338">
        <v>1</v>
      </c>
      <c r="E4338">
        <v>0</v>
      </c>
      <c r="F4338">
        <v>117</v>
      </c>
      <c r="H4338">
        <v>0</v>
      </c>
      <c r="J4338">
        <v>0</v>
      </c>
      <c r="K4338" s="13">
        <v>936898.625</v>
      </c>
      <c r="L4338">
        <v>3.2594318035870451E-4</v>
      </c>
      <c r="M4338" s="13">
        <v>436443.40625</v>
      </c>
      <c r="N4338">
        <v>2.3301261533594894E-4</v>
      </c>
      <c r="O4338" s="13">
        <v>1066086.875</v>
      </c>
      <c r="P4338">
        <v>4.7272985860612697E-4</v>
      </c>
      <c r="R4338">
        <v>0</v>
      </c>
    </row>
    <row r="4339" spans="1:18" x14ac:dyDescent="0.35">
      <c r="A4339" t="s">
        <v>10180</v>
      </c>
      <c r="B4339" t="s">
        <v>10181</v>
      </c>
      <c r="C4339">
        <v>2.1000000000000001E-2</v>
      </c>
      <c r="D4339">
        <v>1</v>
      </c>
      <c r="E4339">
        <v>0</v>
      </c>
      <c r="F4339">
        <v>115</v>
      </c>
      <c r="H4339">
        <v>0</v>
      </c>
      <c r="J4339">
        <v>0</v>
      </c>
      <c r="K4339" s="13">
        <v>936898.625</v>
      </c>
      <c r="L4339">
        <v>3.3161175740842113E-4</v>
      </c>
      <c r="M4339" s="13">
        <v>436443.40625</v>
      </c>
      <c r="N4339">
        <v>2.3706500864613937E-4</v>
      </c>
      <c r="O4339" s="13">
        <v>1066086.875</v>
      </c>
      <c r="P4339">
        <v>4.8095124745145096E-4</v>
      </c>
      <c r="R4339">
        <v>0</v>
      </c>
    </row>
    <row r="4340" spans="1:18" x14ac:dyDescent="0.35">
      <c r="A4340" t="s">
        <v>10182</v>
      </c>
      <c r="B4340" t="s">
        <v>10183</v>
      </c>
      <c r="C4340">
        <v>2.1000000000000001E-2</v>
      </c>
      <c r="D4340">
        <v>1</v>
      </c>
      <c r="E4340">
        <v>0</v>
      </c>
      <c r="F4340">
        <v>95</v>
      </c>
      <c r="H4340">
        <v>0</v>
      </c>
      <c r="J4340">
        <v>0</v>
      </c>
      <c r="K4340" s="13">
        <v>936898.625</v>
      </c>
      <c r="L4340">
        <v>4.0142475896808868E-4</v>
      </c>
      <c r="M4340" s="13">
        <v>436443.40625</v>
      </c>
      <c r="N4340">
        <v>2.8697343151901084E-4</v>
      </c>
      <c r="O4340" s="13">
        <v>1066086.875</v>
      </c>
      <c r="P4340">
        <v>5.8220414165175631E-4</v>
      </c>
      <c r="R4340">
        <v>0</v>
      </c>
    </row>
    <row r="4341" spans="1:18" x14ac:dyDescent="0.35">
      <c r="A4341" t="s">
        <v>8102</v>
      </c>
      <c r="B4341" t="s">
        <v>8103</v>
      </c>
      <c r="C4341">
        <v>2.1000000000000001E-2</v>
      </c>
      <c r="D4341">
        <v>1</v>
      </c>
      <c r="E4341">
        <v>0</v>
      </c>
      <c r="F4341">
        <v>539</v>
      </c>
      <c r="H4341">
        <v>0</v>
      </c>
      <c r="J4341">
        <v>0</v>
      </c>
      <c r="K4341" s="13">
        <v>3446410.75</v>
      </c>
      <c r="L4341">
        <v>2.6026359841651724E-4</v>
      </c>
      <c r="M4341" s="13">
        <v>1371091.375</v>
      </c>
      <c r="N4341">
        <v>1.588967422515868E-4</v>
      </c>
      <c r="O4341" s="13">
        <v>2797484.75</v>
      </c>
      <c r="P4341">
        <v>2.6926832065159135E-4</v>
      </c>
      <c r="R4341">
        <v>0</v>
      </c>
    </row>
    <row r="4342" spans="1:18" x14ac:dyDescent="0.35">
      <c r="A4342" t="s">
        <v>8100</v>
      </c>
      <c r="B4342" t="s">
        <v>8101</v>
      </c>
      <c r="C4342">
        <v>2.1000000000000001E-2</v>
      </c>
      <c r="D4342">
        <v>1</v>
      </c>
      <c r="E4342">
        <v>0</v>
      </c>
      <c r="F4342">
        <v>541</v>
      </c>
      <c r="H4342">
        <v>0</v>
      </c>
      <c r="J4342">
        <v>0</v>
      </c>
      <c r="K4342" s="13">
        <v>3446410.75</v>
      </c>
      <c r="L4342">
        <v>2.5930144093623433E-4</v>
      </c>
      <c r="M4342" s="13">
        <v>1371091.375</v>
      </c>
      <c r="N4342">
        <v>1.5830932361110035E-4</v>
      </c>
      <c r="O4342" s="13">
        <v>2797484.75</v>
      </c>
      <c r="P4342">
        <v>2.682728739948387E-4</v>
      </c>
      <c r="R4342">
        <v>0</v>
      </c>
    </row>
    <row r="4343" spans="1:18" x14ac:dyDescent="0.35">
      <c r="A4343" t="s">
        <v>10184</v>
      </c>
      <c r="B4343" t="s">
        <v>10185</v>
      </c>
      <c r="C4343">
        <v>2.1000000000000001E-2</v>
      </c>
      <c r="D4343">
        <v>1</v>
      </c>
      <c r="E4343">
        <v>1</v>
      </c>
      <c r="F4343">
        <v>806</v>
      </c>
      <c r="H4343">
        <v>0</v>
      </c>
      <c r="I4343" s="13">
        <v>549330.3125</v>
      </c>
      <c r="J4343">
        <v>6.6238211125624035E-5</v>
      </c>
      <c r="L4343">
        <v>0</v>
      </c>
      <c r="M4343" s="13">
        <v>174940.71875</v>
      </c>
      <c r="N4343">
        <v>1.3557924910711836E-5</v>
      </c>
      <c r="O4343" s="13">
        <v>2145955.75</v>
      </c>
      <c r="P4343">
        <v>1.3813127481198314E-4</v>
      </c>
      <c r="R4343">
        <v>0</v>
      </c>
    </row>
    <row r="4344" spans="1:18" x14ac:dyDescent="0.35">
      <c r="A4344" t="s">
        <v>7040</v>
      </c>
      <c r="B4344" t="s">
        <v>7041</v>
      </c>
      <c r="C4344">
        <v>2.1000000000000001E-2</v>
      </c>
      <c r="D4344">
        <v>2</v>
      </c>
      <c r="E4344">
        <v>1</v>
      </c>
      <c r="F4344">
        <v>483</v>
      </c>
      <c r="H4344">
        <v>0</v>
      </c>
      <c r="J4344">
        <v>0</v>
      </c>
      <c r="K4344" s="13">
        <v>3460721</v>
      </c>
      <c r="L4344">
        <v>2.9164505460267117E-4</v>
      </c>
      <c r="M4344" s="13">
        <v>1274832.625</v>
      </c>
      <c r="N4344">
        <v>1.6487066819145419E-4</v>
      </c>
      <c r="O4344" s="13">
        <v>2202850.25</v>
      </c>
      <c r="P4344">
        <v>2.3661601903339044E-4</v>
      </c>
      <c r="Q4344">
        <v>351052.5</v>
      </c>
      <c r="R4344">
        <v>3.6853723139295509E-5</v>
      </c>
    </row>
    <row r="4345" spans="1:18" x14ac:dyDescent="0.35">
      <c r="A4345" t="s">
        <v>10186</v>
      </c>
      <c r="B4345" t="s">
        <v>10187</v>
      </c>
      <c r="C4345">
        <v>2.1000000000000001E-2</v>
      </c>
      <c r="D4345">
        <v>2</v>
      </c>
      <c r="E4345">
        <v>1</v>
      </c>
      <c r="F4345">
        <v>657</v>
      </c>
      <c r="H4345">
        <v>0</v>
      </c>
      <c r="J4345">
        <v>0</v>
      </c>
      <c r="K4345" s="13">
        <v>207827.578125</v>
      </c>
      <c r="L4345">
        <v>1.2875762761024951E-5</v>
      </c>
      <c r="N4345">
        <v>0</v>
      </c>
      <c r="O4345" s="13">
        <v>138078.5</v>
      </c>
      <c r="P4345">
        <v>1.0903526669368308E-5</v>
      </c>
      <c r="R4345">
        <v>0</v>
      </c>
    </row>
    <row r="4346" spans="1:18" x14ac:dyDescent="0.35">
      <c r="A4346" t="s">
        <v>7716</v>
      </c>
      <c r="B4346" t="s">
        <v>7717</v>
      </c>
      <c r="C4346">
        <v>2.1000000000000001E-2</v>
      </c>
      <c r="D4346">
        <v>3</v>
      </c>
      <c r="E4346">
        <v>1</v>
      </c>
      <c r="F4346">
        <v>464</v>
      </c>
      <c r="H4346">
        <v>0</v>
      </c>
      <c r="J4346">
        <v>0</v>
      </c>
      <c r="L4346">
        <v>0</v>
      </c>
      <c r="N4346">
        <v>0</v>
      </c>
      <c r="P4346">
        <v>0</v>
      </c>
      <c r="R4346">
        <v>0</v>
      </c>
    </row>
    <row r="4347" spans="1:18" x14ac:dyDescent="0.35">
      <c r="A4347" t="s">
        <v>10188</v>
      </c>
      <c r="B4347" t="s">
        <v>10189</v>
      </c>
      <c r="C4347">
        <v>2.1000000000000001E-2</v>
      </c>
      <c r="D4347">
        <v>1</v>
      </c>
      <c r="E4347">
        <v>1</v>
      </c>
      <c r="F4347">
        <v>353</v>
      </c>
      <c r="H4347">
        <v>0</v>
      </c>
      <c r="I4347" s="13">
        <v>3791347.25</v>
      </c>
      <c r="J4347">
        <v>1.0438279713657185E-3</v>
      </c>
      <c r="L4347">
        <v>0</v>
      </c>
      <c r="N4347">
        <v>0</v>
      </c>
      <c r="O4347" s="13">
        <v>327792.09375</v>
      </c>
      <c r="P4347">
        <v>4.817592567644418E-5</v>
      </c>
      <c r="R4347">
        <v>0</v>
      </c>
    </row>
    <row r="4348" spans="1:18" x14ac:dyDescent="0.35">
      <c r="A4348" t="s">
        <v>1857</v>
      </c>
      <c r="B4348" t="s">
        <v>1858</v>
      </c>
      <c r="C4348">
        <v>2.1000000000000001E-2</v>
      </c>
      <c r="D4348">
        <v>29</v>
      </c>
      <c r="E4348">
        <v>1</v>
      </c>
      <c r="F4348">
        <v>501</v>
      </c>
      <c r="H4348">
        <v>0</v>
      </c>
      <c r="J4348">
        <v>0</v>
      </c>
      <c r="L4348">
        <v>0</v>
      </c>
      <c r="N4348">
        <v>0</v>
      </c>
      <c r="P4348">
        <v>0</v>
      </c>
      <c r="R4348">
        <v>0</v>
      </c>
    </row>
    <row r="4349" spans="1:18" x14ac:dyDescent="0.35">
      <c r="A4349" t="s">
        <v>9032</v>
      </c>
      <c r="B4349" t="s">
        <v>2984</v>
      </c>
      <c r="C4349">
        <v>2.1000000000000001E-2</v>
      </c>
      <c r="D4349">
        <v>1</v>
      </c>
      <c r="E4349">
        <v>1</v>
      </c>
      <c r="F4349">
        <v>102</v>
      </c>
      <c r="H4349">
        <v>0</v>
      </c>
      <c r="J4349">
        <v>0</v>
      </c>
      <c r="L4349">
        <v>0</v>
      </c>
      <c r="N4349">
        <v>0</v>
      </c>
      <c r="P4349">
        <v>0</v>
      </c>
      <c r="R4349">
        <v>0</v>
      </c>
    </row>
    <row r="4350" spans="1:18" x14ac:dyDescent="0.35">
      <c r="A4350" t="s">
        <v>9132</v>
      </c>
      <c r="B4350" t="s">
        <v>9133</v>
      </c>
      <c r="C4350">
        <v>2.1000000000000001E-2</v>
      </c>
      <c r="D4350">
        <v>3</v>
      </c>
      <c r="E4350">
        <v>0</v>
      </c>
      <c r="F4350">
        <v>510</v>
      </c>
      <c r="H4350">
        <v>0</v>
      </c>
      <c r="J4350">
        <v>0</v>
      </c>
      <c r="K4350" s="13">
        <v>5305772</v>
      </c>
      <c r="L4350">
        <v>4.2346114395805194E-4</v>
      </c>
      <c r="M4350" s="13">
        <v>2409979</v>
      </c>
      <c r="N4350">
        <v>2.9517559118668842E-4</v>
      </c>
      <c r="O4350" s="13">
        <v>6568527</v>
      </c>
      <c r="P4350">
        <v>6.6819637089343285E-4</v>
      </c>
      <c r="R4350">
        <v>0</v>
      </c>
    </row>
    <row r="4351" spans="1:18" x14ac:dyDescent="0.35">
      <c r="A4351" t="s">
        <v>10190</v>
      </c>
      <c r="B4351" t="s">
        <v>10191</v>
      </c>
      <c r="C4351">
        <v>2.1000000000000001E-2</v>
      </c>
      <c r="D4351">
        <v>1</v>
      </c>
      <c r="E4351">
        <v>1</v>
      </c>
      <c r="F4351">
        <v>630</v>
      </c>
      <c r="H4351">
        <v>0</v>
      </c>
      <c r="J4351">
        <v>0</v>
      </c>
      <c r="K4351" s="13">
        <v>1236430.5</v>
      </c>
      <c r="L4351">
        <v>7.9884830701973026E-5</v>
      </c>
      <c r="M4351" s="13">
        <v>656195.25</v>
      </c>
      <c r="N4351">
        <v>6.506237200160142E-5</v>
      </c>
      <c r="O4351" s="13">
        <v>1244075.75</v>
      </c>
      <c r="P4351">
        <v>1.024501443201072E-4</v>
      </c>
      <c r="R4351">
        <v>0</v>
      </c>
    </row>
    <row r="4352" spans="1:18" x14ac:dyDescent="0.35">
      <c r="A4352" t="s">
        <v>10192</v>
      </c>
      <c r="B4352" t="s">
        <v>10193</v>
      </c>
      <c r="C4352">
        <v>2.1000000000000001E-2</v>
      </c>
      <c r="D4352">
        <v>2</v>
      </c>
      <c r="E4352">
        <v>0</v>
      </c>
      <c r="F4352">
        <v>313</v>
      </c>
      <c r="H4352">
        <v>0</v>
      </c>
      <c r="J4352">
        <v>0</v>
      </c>
      <c r="K4352" s="13">
        <v>3141794.25</v>
      </c>
      <c r="L4352">
        <v>4.0857196373891841E-4</v>
      </c>
      <c r="M4352" s="13">
        <v>1892168.125</v>
      </c>
      <c r="N4352">
        <v>3.7761804912093261E-4</v>
      </c>
      <c r="O4352" s="13">
        <v>2980162.5</v>
      </c>
      <c r="P4352">
        <v>4.9397151654184104E-4</v>
      </c>
      <c r="R4352">
        <v>0</v>
      </c>
    </row>
    <row r="4353" spans="1:18" x14ac:dyDescent="0.35">
      <c r="A4353" t="s">
        <v>4520</v>
      </c>
      <c r="B4353" t="s">
        <v>4521</v>
      </c>
      <c r="C4353">
        <v>2.1000000000000001E-2</v>
      </c>
      <c r="D4353">
        <v>2</v>
      </c>
      <c r="E4353">
        <v>0</v>
      </c>
      <c r="F4353">
        <v>516</v>
      </c>
      <c r="H4353">
        <v>0</v>
      </c>
      <c r="J4353">
        <v>0</v>
      </c>
      <c r="K4353" s="13">
        <v>3141794.25</v>
      </c>
      <c r="L4353">
        <v>2.4783531908969273E-4</v>
      </c>
      <c r="M4353" s="13">
        <v>1892168.125</v>
      </c>
      <c r="N4353">
        <v>2.2905901041637966E-4</v>
      </c>
      <c r="O4353" s="13">
        <v>2980162.5</v>
      </c>
      <c r="P4353">
        <v>2.996377610030935E-4</v>
      </c>
      <c r="R4353">
        <v>0</v>
      </c>
    </row>
    <row r="4354" spans="1:18" x14ac:dyDescent="0.35">
      <c r="A4354" t="s">
        <v>10194</v>
      </c>
      <c r="B4354" t="s">
        <v>10195</v>
      </c>
      <c r="C4354">
        <v>2.1000000000000001E-2</v>
      </c>
      <c r="D4354">
        <v>2</v>
      </c>
      <c r="E4354">
        <v>0</v>
      </c>
      <c r="F4354">
        <v>461</v>
      </c>
      <c r="H4354">
        <v>0</v>
      </c>
      <c r="J4354">
        <v>0</v>
      </c>
      <c r="K4354" s="13">
        <v>3141794.25</v>
      </c>
      <c r="L4354">
        <v>2.7740352418716152E-4</v>
      </c>
      <c r="M4354" s="13">
        <v>1892168.125</v>
      </c>
      <c r="N4354">
        <v>2.5638709191941843E-4</v>
      </c>
      <c r="O4354" s="13">
        <v>2980162.5</v>
      </c>
      <c r="P4354">
        <v>3.3538630081908076E-4</v>
      </c>
      <c r="R4354">
        <v>0</v>
      </c>
    </row>
    <row r="4355" spans="1:18" x14ac:dyDescent="0.35">
      <c r="A4355" t="s">
        <v>2020</v>
      </c>
      <c r="B4355" t="s">
        <v>2021</v>
      </c>
      <c r="C4355">
        <v>2.1999999999999999E-2</v>
      </c>
      <c r="D4355">
        <v>6</v>
      </c>
      <c r="E4355">
        <v>1</v>
      </c>
      <c r="F4355">
        <v>189</v>
      </c>
      <c r="H4355">
        <v>0</v>
      </c>
      <c r="J4355">
        <v>0</v>
      </c>
      <c r="L4355">
        <v>0</v>
      </c>
      <c r="N4355">
        <v>0</v>
      </c>
      <c r="P4355">
        <v>0</v>
      </c>
      <c r="R4355">
        <v>0</v>
      </c>
    </row>
    <row r="4356" spans="1:18" x14ac:dyDescent="0.35">
      <c r="A4356" t="s">
        <v>8814</v>
      </c>
      <c r="B4356" t="s">
        <v>8815</v>
      </c>
      <c r="C4356">
        <v>2.1999999999999999E-2</v>
      </c>
      <c r="D4356">
        <v>2</v>
      </c>
      <c r="E4356">
        <v>0</v>
      </c>
      <c r="F4356">
        <v>142</v>
      </c>
      <c r="H4356">
        <v>0</v>
      </c>
      <c r="J4356">
        <v>0</v>
      </c>
      <c r="K4356" s="13">
        <v>724515.25</v>
      </c>
      <c r="L4356">
        <v>2.0767984250942144E-4</v>
      </c>
      <c r="M4356" s="13">
        <v>341755.78125</v>
      </c>
      <c r="N4356">
        <v>1.5033665576995951E-4</v>
      </c>
      <c r="O4356" s="13">
        <v>806875.0625</v>
      </c>
      <c r="P4356">
        <v>2.9479780674724119E-4</v>
      </c>
      <c r="Q4356">
        <v>728434.1875</v>
      </c>
      <c r="R4356">
        <v>2.6011081232179672E-4</v>
      </c>
    </row>
    <row r="4357" spans="1:18" x14ac:dyDescent="0.35">
      <c r="A4357" t="s">
        <v>10196</v>
      </c>
      <c r="B4357" t="s">
        <v>10197</v>
      </c>
      <c r="C4357">
        <v>2.1999999999999999E-2</v>
      </c>
      <c r="D4357">
        <v>1</v>
      </c>
      <c r="E4357">
        <v>1</v>
      </c>
      <c r="F4357">
        <v>505</v>
      </c>
      <c r="H4357">
        <v>0</v>
      </c>
      <c r="I4357" s="13">
        <v>2812003.75</v>
      </c>
      <c r="J4357">
        <v>5.4117109230180315E-4</v>
      </c>
      <c r="L4357">
        <v>0</v>
      </c>
      <c r="N4357">
        <v>0</v>
      </c>
      <c r="P4357">
        <v>0</v>
      </c>
      <c r="R4357">
        <v>0</v>
      </c>
    </row>
    <row r="4358" spans="1:18" x14ac:dyDescent="0.35">
      <c r="A4358" t="s">
        <v>1117</v>
      </c>
      <c r="B4358" t="s">
        <v>1118</v>
      </c>
      <c r="C4358">
        <v>2.1999999999999999E-2</v>
      </c>
      <c r="D4358">
        <v>1</v>
      </c>
      <c r="E4358">
        <v>1</v>
      </c>
      <c r="F4358">
        <v>417</v>
      </c>
      <c r="H4358">
        <v>0</v>
      </c>
      <c r="J4358">
        <v>0</v>
      </c>
      <c r="K4358" s="13">
        <v>405733.59375</v>
      </c>
      <c r="L4358">
        <v>3.9604093005454984E-5</v>
      </c>
      <c r="M4358" s="13">
        <v>19979.69140625</v>
      </c>
      <c r="N4358">
        <v>2.9928853520069486E-6</v>
      </c>
      <c r="O4358" s="13">
        <v>71458.1484375</v>
      </c>
      <c r="P4358">
        <v>8.890414368023285E-6</v>
      </c>
      <c r="Q4358">
        <v>107002.140625</v>
      </c>
      <c r="R4358">
        <v>1.3011064821277067E-5</v>
      </c>
    </row>
    <row r="4359" spans="1:18" x14ac:dyDescent="0.35">
      <c r="A4359" t="s">
        <v>6397</v>
      </c>
      <c r="B4359" t="s">
        <v>6398</v>
      </c>
      <c r="C4359">
        <v>2.1999999999999999E-2</v>
      </c>
      <c r="D4359">
        <v>1</v>
      </c>
      <c r="E4359">
        <v>1</v>
      </c>
      <c r="F4359">
        <v>455</v>
      </c>
      <c r="H4359">
        <v>0</v>
      </c>
      <c r="I4359" s="13">
        <v>2038196.25</v>
      </c>
      <c r="J4359">
        <v>4.3535614016635538E-4</v>
      </c>
      <c r="L4359">
        <v>0</v>
      </c>
      <c r="N4359">
        <v>0</v>
      </c>
      <c r="P4359">
        <v>0</v>
      </c>
      <c r="R4359">
        <v>0</v>
      </c>
    </row>
    <row r="4360" spans="1:18" x14ac:dyDescent="0.35">
      <c r="A4360" t="s">
        <v>10198</v>
      </c>
      <c r="B4360" t="s">
        <v>10199</v>
      </c>
      <c r="C4360">
        <v>2.1999999999999999E-2</v>
      </c>
      <c r="D4360">
        <v>1</v>
      </c>
      <c r="E4360">
        <v>1</v>
      </c>
      <c r="F4360">
        <v>760</v>
      </c>
      <c r="H4360">
        <v>0</v>
      </c>
      <c r="J4360">
        <v>0</v>
      </c>
      <c r="K4360" s="13">
        <v>542805.875</v>
      </c>
      <c r="L4360">
        <v>2.9071410679348777E-5</v>
      </c>
      <c r="M4360" s="13">
        <v>210804.859375</v>
      </c>
      <c r="N4360">
        <v>1.7326242363103138E-5</v>
      </c>
      <c r="O4360" s="13">
        <v>301920.5</v>
      </c>
      <c r="P4360">
        <v>2.061034725119952E-5</v>
      </c>
      <c r="R4360">
        <v>0</v>
      </c>
    </row>
    <row r="4361" spans="1:18" x14ac:dyDescent="0.35">
      <c r="A4361" t="s">
        <v>7264</v>
      </c>
      <c r="B4361" t="s">
        <v>7181</v>
      </c>
      <c r="C4361">
        <v>2.3E-2</v>
      </c>
      <c r="D4361">
        <v>1</v>
      </c>
      <c r="E4361">
        <v>0</v>
      </c>
      <c r="F4361">
        <v>526</v>
      </c>
      <c r="H4361">
        <v>0</v>
      </c>
      <c r="J4361">
        <v>0</v>
      </c>
      <c r="K4361" s="13">
        <v>3768474.75</v>
      </c>
      <c r="L4361">
        <v>2.9161846829968066E-4</v>
      </c>
      <c r="M4361" s="13">
        <v>2160820.75</v>
      </c>
      <c r="N4361">
        <v>2.5660809766120304E-4</v>
      </c>
      <c r="O4361" s="13">
        <v>5675496.5</v>
      </c>
      <c r="P4361">
        <v>5.5978907097446826E-4</v>
      </c>
      <c r="R4361">
        <v>0</v>
      </c>
    </row>
    <row r="4362" spans="1:18" x14ac:dyDescent="0.35">
      <c r="A4362" t="s">
        <v>6605</v>
      </c>
      <c r="B4362" t="s">
        <v>6606</v>
      </c>
      <c r="C4362">
        <v>2.4E-2</v>
      </c>
      <c r="D4362">
        <v>2</v>
      </c>
      <c r="E4362">
        <v>0</v>
      </c>
      <c r="F4362">
        <v>518</v>
      </c>
      <c r="H4362">
        <v>0</v>
      </c>
      <c r="J4362">
        <v>0</v>
      </c>
      <c r="K4362" s="13">
        <v>2387982.421875</v>
      </c>
      <c r="L4362">
        <v>1.876447961372663E-4</v>
      </c>
      <c r="M4362" s="13">
        <v>1334102.546875</v>
      </c>
      <c r="N4362">
        <v>1.6087805724220914E-4</v>
      </c>
      <c r="O4362" s="13">
        <v>155814.875</v>
      </c>
      <c r="P4362">
        <v>1.5605779097424623E-5</v>
      </c>
      <c r="R4362">
        <v>0</v>
      </c>
    </row>
    <row r="4363" spans="1:18" x14ac:dyDescent="0.35">
      <c r="A4363" t="s">
        <v>6611</v>
      </c>
      <c r="B4363" t="s">
        <v>6606</v>
      </c>
      <c r="C4363">
        <v>2.4E-2</v>
      </c>
      <c r="D4363">
        <v>2</v>
      </c>
      <c r="E4363">
        <v>0</v>
      </c>
      <c r="F4363">
        <v>520</v>
      </c>
      <c r="H4363">
        <v>0</v>
      </c>
      <c r="J4363">
        <v>0</v>
      </c>
      <c r="K4363" s="13">
        <v>2387982.421875</v>
      </c>
      <c r="L4363">
        <v>1.8692308538289222E-4</v>
      </c>
      <c r="M4363" s="13">
        <v>1334102.546875</v>
      </c>
      <c r="N4363">
        <v>1.6025929548358524E-4</v>
      </c>
      <c r="O4363" s="13">
        <v>155814.875</v>
      </c>
      <c r="P4363">
        <v>1.5545756870126839E-5</v>
      </c>
      <c r="R4363">
        <v>0</v>
      </c>
    </row>
    <row r="4364" spans="1:18" x14ac:dyDescent="0.35">
      <c r="A4364" t="s">
        <v>6610</v>
      </c>
      <c r="B4364" t="s">
        <v>6606</v>
      </c>
      <c r="C4364">
        <v>2.4E-2</v>
      </c>
      <c r="D4364">
        <v>2</v>
      </c>
      <c r="E4364">
        <v>0</v>
      </c>
      <c r="F4364">
        <v>517</v>
      </c>
      <c r="H4364">
        <v>0</v>
      </c>
      <c r="J4364">
        <v>0</v>
      </c>
      <c r="K4364" s="13">
        <v>2387982.421875</v>
      </c>
      <c r="L4364">
        <v>1.8800774545281224E-4</v>
      </c>
      <c r="M4364" s="13">
        <v>1334102.546875</v>
      </c>
      <c r="N4364">
        <v>1.6118923336840295E-4</v>
      </c>
      <c r="O4364" s="13">
        <v>155814.875</v>
      </c>
      <c r="P4364">
        <v>1.5635964356800688E-5</v>
      </c>
      <c r="R4364">
        <v>0</v>
      </c>
    </row>
    <row r="4365" spans="1:18" x14ac:dyDescent="0.35">
      <c r="A4365" t="s">
        <v>7251</v>
      </c>
      <c r="B4365" t="s">
        <v>7252</v>
      </c>
      <c r="C4365">
        <v>2.4E-2</v>
      </c>
      <c r="D4365">
        <v>1</v>
      </c>
      <c r="E4365">
        <v>0</v>
      </c>
      <c r="F4365">
        <v>468</v>
      </c>
      <c r="H4365">
        <v>0</v>
      </c>
      <c r="J4365">
        <v>0</v>
      </c>
      <c r="K4365" s="13">
        <v>1265458.25</v>
      </c>
      <c r="L4365">
        <v>1.1006193082420217E-4</v>
      </c>
      <c r="M4365" s="13">
        <v>221973.6875</v>
      </c>
      <c r="N4365">
        <v>2.962736331873478E-5</v>
      </c>
      <c r="O4365" s="13">
        <v>1081923.5</v>
      </c>
      <c r="P4365">
        <v>1.1993805457403412E-4</v>
      </c>
      <c r="R4365">
        <v>0</v>
      </c>
    </row>
    <row r="4366" spans="1:18" x14ac:dyDescent="0.35">
      <c r="A4366" t="s">
        <v>8131</v>
      </c>
      <c r="B4366" t="s">
        <v>8132</v>
      </c>
      <c r="C4366">
        <v>2.4E-2</v>
      </c>
      <c r="D4366">
        <v>1</v>
      </c>
      <c r="E4366">
        <v>1</v>
      </c>
      <c r="F4366">
        <v>260</v>
      </c>
      <c r="H4366">
        <v>0</v>
      </c>
      <c r="J4366">
        <v>0</v>
      </c>
      <c r="K4366" s="13">
        <v>2549132</v>
      </c>
      <c r="L4366">
        <v>3.9907464487458859E-4</v>
      </c>
      <c r="N4366">
        <v>0</v>
      </c>
      <c r="O4366" s="13">
        <v>2320216</v>
      </c>
      <c r="P4366">
        <v>4.6297908106884155E-4</v>
      </c>
      <c r="R4366">
        <v>0</v>
      </c>
    </row>
    <row r="4367" spans="1:18" x14ac:dyDescent="0.35">
      <c r="A4367" t="s">
        <v>10200</v>
      </c>
      <c r="B4367" t="s">
        <v>539</v>
      </c>
      <c r="C4367">
        <v>2.4E-2</v>
      </c>
      <c r="D4367">
        <v>1</v>
      </c>
      <c r="E4367">
        <v>0</v>
      </c>
      <c r="F4367">
        <v>141</v>
      </c>
      <c r="H4367">
        <v>0</v>
      </c>
      <c r="I4367" s="13">
        <v>7437675</v>
      </c>
      <c r="J4367">
        <v>5.1265849369112127E-3</v>
      </c>
      <c r="L4367">
        <v>0</v>
      </c>
      <c r="N4367">
        <v>0</v>
      </c>
      <c r="P4367">
        <v>0</v>
      </c>
      <c r="R4367">
        <v>0</v>
      </c>
    </row>
    <row r="4368" spans="1:18" x14ac:dyDescent="0.35">
      <c r="A4368" t="s">
        <v>10201</v>
      </c>
      <c r="B4368" t="s">
        <v>10202</v>
      </c>
      <c r="C4368">
        <v>2.4E-2</v>
      </c>
      <c r="D4368">
        <v>1</v>
      </c>
      <c r="E4368">
        <v>0</v>
      </c>
      <c r="F4368">
        <v>138</v>
      </c>
      <c r="H4368">
        <v>0</v>
      </c>
      <c r="I4368" s="13">
        <v>7437675</v>
      </c>
      <c r="J4368">
        <v>5.2380324355397172E-3</v>
      </c>
      <c r="L4368">
        <v>0</v>
      </c>
      <c r="N4368">
        <v>0</v>
      </c>
      <c r="P4368">
        <v>0</v>
      </c>
      <c r="R4368">
        <v>0</v>
      </c>
    </row>
    <row r="4369" spans="1:18" x14ac:dyDescent="0.35">
      <c r="A4369" t="s">
        <v>10203</v>
      </c>
      <c r="B4369" t="s">
        <v>10204</v>
      </c>
      <c r="C4369">
        <v>2.4E-2</v>
      </c>
      <c r="D4369">
        <v>5</v>
      </c>
      <c r="E4369">
        <v>1</v>
      </c>
      <c r="F4369">
        <v>861</v>
      </c>
      <c r="H4369">
        <v>0</v>
      </c>
      <c r="J4369">
        <v>0</v>
      </c>
      <c r="K4369" s="13">
        <v>37797248</v>
      </c>
      <c r="L4369">
        <v>1.7868668330447942E-3</v>
      </c>
      <c r="M4369" s="13">
        <v>17221394</v>
      </c>
      <c r="N4369">
        <v>1.2494029038454936E-3</v>
      </c>
      <c r="O4369" s="13">
        <v>34873524</v>
      </c>
      <c r="P4369">
        <v>2.1013528493041712E-3</v>
      </c>
      <c r="R4369">
        <v>0</v>
      </c>
    </row>
    <row r="4370" spans="1:18" x14ac:dyDescent="0.35">
      <c r="A4370" t="s">
        <v>10205</v>
      </c>
      <c r="B4370" t="s">
        <v>10206</v>
      </c>
      <c r="C4370">
        <v>2.4E-2</v>
      </c>
      <c r="D4370">
        <v>1</v>
      </c>
      <c r="E4370">
        <v>1</v>
      </c>
      <c r="F4370">
        <v>211</v>
      </c>
      <c r="H4370">
        <v>0</v>
      </c>
      <c r="J4370">
        <v>0</v>
      </c>
      <c r="L4370">
        <v>0</v>
      </c>
      <c r="N4370">
        <v>0</v>
      </c>
      <c r="P4370">
        <v>0</v>
      </c>
      <c r="R4370">
        <v>0</v>
      </c>
    </row>
    <row r="4371" spans="1:18" x14ac:dyDescent="0.35">
      <c r="A4371" t="s">
        <v>10207</v>
      </c>
      <c r="B4371" t="s">
        <v>10208</v>
      </c>
      <c r="C4371">
        <v>2.4E-2</v>
      </c>
      <c r="D4371">
        <v>1</v>
      </c>
      <c r="E4371">
        <v>1</v>
      </c>
      <c r="F4371">
        <v>529</v>
      </c>
      <c r="H4371">
        <v>0</v>
      </c>
      <c r="J4371">
        <v>0</v>
      </c>
      <c r="K4371" s="13">
        <v>1767684.75</v>
      </c>
      <c r="L4371">
        <v>1.36014215888077E-4</v>
      </c>
      <c r="M4371" s="13">
        <v>1431275</v>
      </c>
      <c r="N4371">
        <v>1.6900703125738789E-4</v>
      </c>
      <c r="O4371" s="13">
        <v>1827734.125</v>
      </c>
      <c r="P4371">
        <v>1.7925185045835644E-4</v>
      </c>
      <c r="Q4371">
        <v>7328300</v>
      </c>
      <c r="R4371">
        <v>7.0243152964742173E-4</v>
      </c>
    </row>
    <row r="4372" spans="1:18" x14ac:dyDescent="0.35">
      <c r="A4372" t="s">
        <v>10209</v>
      </c>
      <c r="B4372" t="s">
        <v>10210</v>
      </c>
      <c r="C4372">
        <v>2.4E-2</v>
      </c>
      <c r="D4372">
        <v>1</v>
      </c>
      <c r="E4372">
        <v>1</v>
      </c>
      <c r="F4372">
        <v>325</v>
      </c>
      <c r="H4372">
        <v>0</v>
      </c>
      <c r="I4372" s="13">
        <v>2011153.25</v>
      </c>
      <c r="J4372">
        <v>6.0141170541562407E-4</v>
      </c>
      <c r="L4372">
        <v>0</v>
      </c>
      <c r="N4372">
        <v>0</v>
      </c>
      <c r="P4372">
        <v>0</v>
      </c>
      <c r="R4372">
        <v>0</v>
      </c>
    </row>
    <row r="4373" spans="1:18" x14ac:dyDescent="0.35">
      <c r="A4373" t="s">
        <v>10211</v>
      </c>
      <c r="B4373" t="s">
        <v>10212</v>
      </c>
      <c r="C4373">
        <v>2.4E-2</v>
      </c>
      <c r="D4373">
        <v>1</v>
      </c>
      <c r="E4373">
        <v>0</v>
      </c>
      <c r="F4373">
        <v>365</v>
      </c>
      <c r="H4373">
        <v>0</v>
      </c>
      <c r="J4373">
        <v>0</v>
      </c>
      <c r="L4373">
        <v>0</v>
      </c>
      <c r="N4373">
        <v>0</v>
      </c>
      <c r="P4373">
        <v>0</v>
      </c>
      <c r="R4373">
        <v>0</v>
      </c>
    </row>
    <row r="4374" spans="1:18" x14ac:dyDescent="0.35">
      <c r="A4374" t="s">
        <v>8146</v>
      </c>
      <c r="B4374" t="s">
        <v>4257</v>
      </c>
      <c r="C4374">
        <v>2.4E-2</v>
      </c>
      <c r="D4374">
        <v>1</v>
      </c>
      <c r="E4374">
        <v>1</v>
      </c>
      <c r="F4374">
        <v>311</v>
      </c>
      <c r="H4374">
        <v>0</v>
      </c>
      <c r="J4374">
        <v>0</v>
      </c>
      <c r="K4374" s="13">
        <v>112040.421875</v>
      </c>
      <c r="L4374">
        <v>1.4663900509639492E-5</v>
      </c>
      <c r="N4374">
        <v>0</v>
      </c>
      <c r="O4374" s="13">
        <v>116398.046875</v>
      </c>
      <c r="P4374">
        <v>1.9417423519875326E-5</v>
      </c>
      <c r="R4374">
        <v>0</v>
      </c>
    </row>
    <row r="4375" spans="1:18" x14ac:dyDescent="0.35">
      <c r="A4375" t="s">
        <v>10213</v>
      </c>
      <c r="B4375" t="s">
        <v>10214</v>
      </c>
      <c r="C4375">
        <v>2.5000000000000001E-2</v>
      </c>
      <c r="D4375">
        <v>1</v>
      </c>
      <c r="E4375">
        <v>0</v>
      </c>
      <c r="F4375">
        <v>353</v>
      </c>
      <c r="H4375">
        <v>0</v>
      </c>
      <c r="J4375">
        <v>0</v>
      </c>
      <c r="L4375">
        <v>0</v>
      </c>
      <c r="N4375">
        <v>0</v>
      </c>
      <c r="P4375">
        <v>0</v>
      </c>
      <c r="Q4375">
        <v>692186.4375</v>
      </c>
      <c r="R4375">
        <v>9.9427108518185345E-5</v>
      </c>
    </row>
    <row r="4376" spans="1:18" x14ac:dyDescent="0.35">
      <c r="A4376" t="s">
        <v>10215</v>
      </c>
      <c r="B4376" t="s">
        <v>10216</v>
      </c>
      <c r="C4376">
        <v>2.5000000000000001E-2</v>
      </c>
      <c r="D4376">
        <v>1</v>
      </c>
      <c r="E4376">
        <v>0</v>
      </c>
      <c r="F4376">
        <v>348</v>
      </c>
      <c r="H4376">
        <v>0</v>
      </c>
      <c r="J4376">
        <v>0</v>
      </c>
      <c r="L4376">
        <v>0</v>
      </c>
      <c r="N4376">
        <v>0</v>
      </c>
      <c r="P4376">
        <v>0</v>
      </c>
      <c r="Q4376">
        <v>692186.4375</v>
      </c>
      <c r="R4376">
        <v>1.008556589279294E-4</v>
      </c>
    </row>
    <row r="4377" spans="1:18" x14ac:dyDescent="0.35">
      <c r="A4377" t="s">
        <v>10217</v>
      </c>
      <c r="B4377" t="s">
        <v>10218</v>
      </c>
      <c r="C4377">
        <v>2.5000000000000001E-2</v>
      </c>
      <c r="D4377">
        <v>1</v>
      </c>
      <c r="E4377">
        <v>1</v>
      </c>
      <c r="F4377">
        <v>588</v>
      </c>
      <c r="H4377">
        <v>0</v>
      </c>
      <c r="J4377">
        <v>0</v>
      </c>
      <c r="L4377">
        <v>0</v>
      </c>
      <c r="M4377" s="13">
        <v>814998.875</v>
      </c>
      <c r="N4377">
        <v>8.6579892601875306E-5</v>
      </c>
      <c r="O4377" s="13">
        <v>2008363.375</v>
      </c>
      <c r="P4377">
        <v>1.772030799479346E-4</v>
      </c>
      <c r="R4377">
        <v>0</v>
      </c>
    </row>
    <row r="4378" spans="1:18" x14ac:dyDescent="0.35">
      <c r="A4378" t="s">
        <v>10219</v>
      </c>
      <c r="B4378" t="s">
        <v>10220</v>
      </c>
      <c r="C4378">
        <v>2.5999999999999999E-2</v>
      </c>
      <c r="D4378">
        <v>1</v>
      </c>
      <c r="E4378">
        <v>1</v>
      </c>
      <c r="F4378">
        <v>411</v>
      </c>
      <c r="H4378">
        <v>0</v>
      </c>
      <c r="J4378">
        <v>0</v>
      </c>
      <c r="L4378">
        <v>0</v>
      </c>
      <c r="N4378">
        <v>0</v>
      </c>
      <c r="P4378">
        <v>0</v>
      </c>
      <c r="R4378">
        <v>0</v>
      </c>
    </row>
    <row r="4379" spans="1:18" x14ac:dyDescent="0.35">
      <c r="A4379" t="s">
        <v>10221</v>
      </c>
      <c r="B4379" t="s">
        <v>10222</v>
      </c>
      <c r="C4379">
        <v>2.5999999999999999E-2</v>
      </c>
      <c r="D4379">
        <v>1</v>
      </c>
      <c r="E4379">
        <v>1</v>
      </c>
      <c r="F4379">
        <v>775</v>
      </c>
      <c r="H4379">
        <v>0</v>
      </c>
      <c r="J4379">
        <v>0</v>
      </c>
      <c r="K4379" s="13">
        <v>13747649</v>
      </c>
      <c r="L4379">
        <v>7.220410545612303E-4</v>
      </c>
      <c r="N4379">
        <v>0</v>
      </c>
      <c r="O4379" s="13">
        <v>5426779</v>
      </c>
      <c r="P4379">
        <v>3.6328438619883703E-4</v>
      </c>
      <c r="R4379">
        <v>0</v>
      </c>
    </row>
    <row r="4380" spans="1:18" x14ac:dyDescent="0.35">
      <c r="A4380" t="s">
        <v>10223</v>
      </c>
      <c r="B4380" t="s">
        <v>10224</v>
      </c>
      <c r="C4380">
        <v>2.7E-2</v>
      </c>
      <c r="D4380">
        <v>2</v>
      </c>
      <c r="E4380">
        <v>1</v>
      </c>
      <c r="F4380">
        <v>440</v>
      </c>
      <c r="H4380">
        <v>0</v>
      </c>
      <c r="J4380">
        <v>0</v>
      </c>
      <c r="K4380" s="13">
        <v>3437088.25</v>
      </c>
      <c r="L4380">
        <v>3.1796049589407157E-4</v>
      </c>
      <c r="M4380" s="13">
        <v>1466361.875</v>
      </c>
      <c r="N4380">
        <v>2.0817369156143949E-4</v>
      </c>
      <c r="P4380">
        <v>0</v>
      </c>
      <c r="Q4380">
        <v>15874866.25</v>
      </c>
      <c r="R4380">
        <v>1.8294217071220169E-3</v>
      </c>
    </row>
    <row r="4381" spans="1:18" x14ac:dyDescent="0.35">
      <c r="A4381" t="s">
        <v>10225</v>
      </c>
      <c r="B4381" t="s">
        <v>10226</v>
      </c>
      <c r="C4381">
        <v>2.7E-2</v>
      </c>
      <c r="D4381">
        <v>3</v>
      </c>
      <c r="E4381">
        <v>3</v>
      </c>
      <c r="F4381">
        <v>776</v>
      </c>
      <c r="H4381">
        <v>0</v>
      </c>
      <c r="J4381">
        <v>0</v>
      </c>
      <c r="K4381" s="13">
        <v>147574.1875</v>
      </c>
      <c r="L4381">
        <v>7.7407642071266729E-6</v>
      </c>
      <c r="M4381" s="13">
        <v>86856.0625</v>
      </c>
      <c r="N4381">
        <v>6.9915871525232183E-6</v>
      </c>
      <c r="O4381" s="13">
        <v>125118.296875</v>
      </c>
      <c r="P4381">
        <v>8.364989536891302E-6</v>
      </c>
      <c r="Q4381">
        <v>1056394.5</v>
      </c>
      <c r="R4381">
        <v>6.9027292585420371E-5</v>
      </c>
    </row>
    <row r="4382" spans="1:18" x14ac:dyDescent="0.35">
      <c r="A4382" t="s">
        <v>7285</v>
      </c>
      <c r="B4382" t="s">
        <v>7286</v>
      </c>
      <c r="C4382">
        <v>2.7E-2</v>
      </c>
      <c r="D4382">
        <v>1</v>
      </c>
      <c r="E4382">
        <v>1</v>
      </c>
      <c r="F4382">
        <v>313</v>
      </c>
      <c r="H4382">
        <v>0</v>
      </c>
      <c r="J4382">
        <v>0</v>
      </c>
      <c r="K4382" s="13">
        <v>173756.34375</v>
      </c>
      <c r="L4382">
        <v>2.259599608664127E-5</v>
      </c>
      <c r="N4382">
        <v>0</v>
      </c>
      <c r="O4382" s="13">
        <v>212816.625</v>
      </c>
      <c r="P4382">
        <v>3.5275039866640253E-5</v>
      </c>
      <c r="R4382">
        <v>0</v>
      </c>
    </row>
    <row r="4383" spans="1:18" x14ac:dyDescent="0.35">
      <c r="A4383" t="s">
        <v>8722</v>
      </c>
      <c r="B4383" t="s">
        <v>8723</v>
      </c>
      <c r="C4383">
        <v>2.7E-2</v>
      </c>
      <c r="D4383">
        <v>1</v>
      </c>
      <c r="E4383">
        <v>1</v>
      </c>
      <c r="F4383">
        <v>299</v>
      </c>
      <c r="H4383">
        <v>0</v>
      </c>
      <c r="J4383">
        <v>0</v>
      </c>
      <c r="L4383">
        <v>0</v>
      </c>
      <c r="N4383">
        <v>0</v>
      </c>
      <c r="P4383">
        <v>0</v>
      </c>
      <c r="R4383">
        <v>0</v>
      </c>
    </row>
    <row r="4384" spans="1:18" s="21" customFormat="1" x14ac:dyDescent="0.35">
      <c r="A4384" s="18" t="s">
        <v>10227</v>
      </c>
      <c r="B4384" s="18" t="s">
        <v>10228</v>
      </c>
      <c r="C4384" s="18">
        <v>2.8000000000000001E-2</v>
      </c>
      <c r="D4384" s="18">
        <v>1</v>
      </c>
      <c r="E4384" s="18">
        <v>1</v>
      </c>
      <c r="F4384" s="18">
        <v>295</v>
      </c>
      <c r="G4384" s="19"/>
      <c r="H4384" s="18">
        <v>0</v>
      </c>
      <c r="I4384" s="19"/>
      <c r="J4384" s="18">
        <v>0</v>
      </c>
      <c r="K4384" s="19"/>
      <c r="L4384" s="18">
        <v>0</v>
      </c>
      <c r="M4384" s="19"/>
      <c r="N4384" s="18">
        <v>0</v>
      </c>
      <c r="O4384" s="19"/>
      <c r="P4384" s="18">
        <v>0</v>
      </c>
      <c r="Q4384" s="18">
        <v>2230961.75</v>
      </c>
      <c r="R4384" s="18">
        <v>3.8346571264507142E-4</v>
      </c>
    </row>
    <row r="4385" spans="1:18" x14ac:dyDescent="0.35">
      <c r="A4385" t="s">
        <v>10229</v>
      </c>
      <c r="B4385" t="s">
        <v>10230</v>
      </c>
      <c r="C4385">
        <v>2.8000000000000001E-2</v>
      </c>
      <c r="D4385">
        <v>2</v>
      </c>
      <c r="E4385">
        <v>2</v>
      </c>
      <c r="F4385">
        <v>1208</v>
      </c>
      <c r="H4385">
        <v>0</v>
      </c>
      <c r="J4385">
        <v>0</v>
      </c>
      <c r="K4385" s="13">
        <v>15199414.3125</v>
      </c>
      <c r="L4385">
        <v>5.1214752472745866E-4</v>
      </c>
      <c r="M4385" s="13">
        <v>5364119.234375</v>
      </c>
      <c r="N4385">
        <v>2.7737597903228987E-4</v>
      </c>
      <c r="O4385" s="13">
        <v>5403195.9296875</v>
      </c>
      <c r="P4385">
        <v>2.3205454617399745E-4</v>
      </c>
      <c r="Q4385">
        <v>456028.0625</v>
      </c>
      <c r="R4385">
        <v>1.9141724609163852E-5</v>
      </c>
    </row>
    <row r="4386" spans="1:18" x14ac:dyDescent="0.35">
      <c r="A4386" t="s">
        <v>7385</v>
      </c>
      <c r="B4386" t="s">
        <v>7386</v>
      </c>
      <c r="C4386">
        <v>2.8000000000000001E-2</v>
      </c>
      <c r="D4386">
        <v>1</v>
      </c>
      <c r="E4386">
        <v>1</v>
      </c>
      <c r="F4386">
        <v>104</v>
      </c>
      <c r="H4386">
        <v>0</v>
      </c>
      <c r="J4386">
        <v>0</v>
      </c>
      <c r="K4386" s="13">
        <v>8823423</v>
      </c>
      <c r="L4386">
        <v>3.4533366654838555E-3</v>
      </c>
      <c r="M4386" s="13">
        <v>5256141.5</v>
      </c>
      <c r="N4386">
        <v>3.1569744609405929E-3</v>
      </c>
      <c r="O4386" s="13">
        <v>11577568</v>
      </c>
      <c r="P4386">
        <v>5.7755094715880185E-3</v>
      </c>
      <c r="R4386">
        <v>0</v>
      </c>
    </row>
    <row r="4387" spans="1:18" x14ac:dyDescent="0.35">
      <c r="A4387" t="s">
        <v>6164</v>
      </c>
      <c r="B4387" t="s">
        <v>6165</v>
      </c>
      <c r="C4387">
        <v>2.8000000000000001E-2</v>
      </c>
      <c r="D4387">
        <v>1</v>
      </c>
      <c r="E4387">
        <v>1</v>
      </c>
      <c r="F4387">
        <v>563</v>
      </c>
      <c r="H4387">
        <v>0</v>
      </c>
      <c r="J4387">
        <v>0</v>
      </c>
      <c r="K4387" s="13">
        <v>4233174</v>
      </c>
      <c r="L4387">
        <v>3.0605035259535156E-4</v>
      </c>
      <c r="N4387">
        <v>0</v>
      </c>
      <c r="O4387" s="13">
        <v>2545910.75</v>
      </c>
      <c r="P4387">
        <v>2.3460706114049047E-4</v>
      </c>
      <c r="Q4387">
        <v>1346759.75</v>
      </c>
      <c r="R4387">
        <v>1.212936773218765E-4</v>
      </c>
    </row>
    <row r="4388" spans="1:18" x14ac:dyDescent="0.35">
      <c r="A4388" t="s">
        <v>10231</v>
      </c>
      <c r="B4388" t="s">
        <v>10232</v>
      </c>
      <c r="C4388">
        <v>2.8000000000000001E-2</v>
      </c>
      <c r="D4388">
        <v>1</v>
      </c>
      <c r="E4388">
        <v>1</v>
      </c>
      <c r="F4388">
        <v>685</v>
      </c>
      <c r="H4388">
        <v>0</v>
      </c>
      <c r="J4388">
        <v>0</v>
      </c>
      <c r="L4388">
        <v>0</v>
      </c>
      <c r="N4388">
        <v>0</v>
      </c>
      <c r="P4388">
        <v>0</v>
      </c>
      <c r="R4388">
        <v>0</v>
      </c>
    </row>
    <row r="4389" spans="1:18" x14ac:dyDescent="0.35">
      <c r="A4389" t="s">
        <v>6553</v>
      </c>
      <c r="B4389" t="s">
        <v>6554</v>
      </c>
      <c r="C4389">
        <v>2.8000000000000001E-2</v>
      </c>
      <c r="D4389">
        <v>3</v>
      </c>
      <c r="E4389">
        <v>2</v>
      </c>
      <c r="F4389">
        <v>616</v>
      </c>
      <c r="H4389">
        <v>0</v>
      </c>
      <c r="J4389">
        <v>0</v>
      </c>
      <c r="L4389">
        <v>0</v>
      </c>
      <c r="N4389">
        <v>0</v>
      </c>
      <c r="P4389">
        <v>0</v>
      </c>
      <c r="R4389">
        <v>0</v>
      </c>
    </row>
    <row r="4390" spans="1:18" x14ac:dyDescent="0.35">
      <c r="A4390" t="s">
        <v>8512</v>
      </c>
      <c r="B4390" t="s">
        <v>8513</v>
      </c>
      <c r="C4390">
        <v>2.8000000000000001E-2</v>
      </c>
      <c r="D4390">
        <v>1</v>
      </c>
      <c r="E4390">
        <v>1</v>
      </c>
      <c r="F4390">
        <v>522</v>
      </c>
      <c r="H4390">
        <v>0</v>
      </c>
      <c r="J4390">
        <v>0</v>
      </c>
      <c r="K4390" s="13">
        <v>2237466.75</v>
      </c>
      <c r="L4390">
        <v>1.7447019487860089E-4</v>
      </c>
      <c r="M4390" s="13">
        <v>763849.375</v>
      </c>
      <c r="N4390">
        <v>9.1405974724035179E-5</v>
      </c>
      <c r="O4390" s="13">
        <v>2421775.75</v>
      </c>
      <c r="P4390">
        <v>2.4069647074157762E-4</v>
      </c>
      <c r="R4390">
        <v>0</v>
      </c>
    </row>
    <row r="4391" spans="1:18" x14ac:dyDescent="0.35">
      <c r="A4391" t="s">
        <v>4201</v>
      </c>
      <c r="B4391" t="s">
        <v>4202</v>
      </c>
      <c r="C4391">
        <v>2.8000000000000001E-2</v>
      </c>
      <c r="D4391">
        <v>1</v>
      </c>
      <c r="E4391">
        <v>0</v>
      </c>
      <c r="F4391">
        <v>184</v>
      </c>
      <c r="H4391">
        <v>0</v>
      </c>
      <c r="J4391">
        <v>0</v>
      </c>
      <c r="K4391" s="13">
        <v>3926333.25</v>
      </c>
      <c r="L4391">
        <v>8.6856933774693179E-4</v>
      </c>
      <c r="M4391" s="13">
        <v>3353876.5</v>
      </c>
      <c r="N4391">
        <v>1.1385880020248669E-3</v>
      </c>
      <c r="O4391" s="13">
        <v>4542136</v>
      </c>
      <c r="P4391">
        <v>1.2807035398112742E-3</v>
      </c>
      <c r="Q4391">
        <v>491437.28125</v>
      </c>
      <c r="R4391">
        <v>1.354274515826791E-4</v>
      </c>
    </row>
    <row r="4392" spans="1:18" x14ac:dyDescent="0.35">
      <c r="A4392" t="s">
        <v>7953</v>
      </c>
      <c r="B4392" t="s">
        <v>6568</v>
      </c>
      <c r="C4392">
        <v>2.8000000000000001E-2</v>
      </c>
      <c r="D4392">
        <v>1</v>
      </c>
      <c r="E4392">
        <v>0</v>
      </c>
      <c r="F4392">
        <v>495</v>
      </c>
      <c r="H4392">
        <v>0</v>
      </c>
      <c r="J4392">
        <v>0</v>
      </c>
      <c r="L4392">
        <v>0</v>
      </c>
      <c r="N4392">
        <v>0</v>
      </c>
      <c r="P4392">
        <v>0</v>
      </c>
      <c r="R4392">
        <v>0</v>
      </c>
    </row>
    <row r="4393" spans="1:18" x14ac:dyDescent="0.35">
      <c r="A4393" t="s">
        <v>7952</v>
      </c>
      <c r="B4393" t="s">
        <v>6568</v>
      </c>
      <c r="C4393">
        <v>2.8000000000000001E-2</v>
      </c>
      <c r="D4393">
        <v>1</v>
      </c>
      <c r="E4393">
        <v>0</v>
      </c>
      <c r="F4393">
        <v>495</v>
      </c>
      <c r="H4393">
        <v>0</v>
      </c>
      <c r="J4393">
        <v>0</v>
      </c>
      <c r="L4393">
        <v>0</v>
      </c>
      <c r="N4393">
        <v>0</v>
      </c>
      <c r="P4393">
        <v>0</v>
      </c>
      <c r="R4393">
        <v>0</v>
      </c>
    </row>
    <row r="4394" spans="1:18" x14ac:dyDescent="0.35">
      <c r="A4394" t="s">
        <v>10233</v>
      </c>
      <c r="B4394" t="s">
        <v>10234</v>
      </c>
      <c r="C4394">
        <v>2.9000000000000001E-2</v>
      </c>
      <c r="D4394">
        <v>1</v>
      </c>
      <c r="E4394">
        <v>1</v>
      </c>
      <c r="F4394">
        <v>694</v>
      </c>
      <c r="H4394">
        <v>0</v>
      </c>
      <c r="J4394">
        <v>0</v>
      </c>
      <c r="K4394" s="13">
        <v>2031575.25</v>
      </c>
      <c r="L4394">
        <v>1.1915399332320837E-4</v>
      </c>
      <c r="M4394" s="13">
        <v>693729.875</v>
      </c>
      <c r="N4394">
        <v>6.2440775264044427E-5</v>
      </c>
      <c r="O4394" s="13">
        <v>1138106</v>
      </c>
      <c r="P4394">
        <v>8.5080403655280213E-5</v>
      </c>
      <c r="R4394">
        <v>0</v>
      </c>
    </row>
    <row r="4395" spans="1:18" x14ac:dyDescent="0.35">
      <c r="A4395" t="s">
        <v>4686</v>
      </c>
      <c r="B4395" t="s">
        <v>4687</v>
      </c>
      <c r="C4395">
        <v>2.9000000000000001E-2</v>
      </c>
      <c r="D4395">
        <v>2</v>
      </c>
      <c r="E4395">
        <v>1</v>
      </c>
      <c r="F4395">
        <v>842</v>
      </c>
      <c r="H4395">
        <v>0</v>
      </c>
      <c r="J4395">
        <v>0</v>
      </c>
      <c r="K4395" s="13">
        <v>1447412</v>
      </c>
      <c r="L4395">
        <v>6.9970541735795962E-5</v>
      </c>
      <c r="M4395" s="13">
        <v>1113014.5</v>
      </c>
      <c r="N4395">
        <v>8.2570723560940063E-5</v>
      </c>
      <c r="O4395" s="13">
        <v>1586995.75</v>
      </c>
      <c r="P4395">
        <v>9.7784489197580432E-5</v>
      </c>
      <c r="R4395">
        <v>0</v>
      </c>
    </row>
    <row r="4396" spans="1:18" x14ac:dyDescent="0.35">
      <c r="A4396" t="s">
        <v>2161</v>
      </c>
      <c r="B4396" t="s">
        <v>2162</v>
      </c>
      <c r="C4396">
        <v>2.9000000000000001E-2</v>
      </c>
      <c r="D4396">
        <v>1</v>
      </c>
      <c r="E4396">
        <v>0</v>
      </c>
      <c r="F4396">
        <v>1103</v>
      </c>
      <c r="H4396">
        <v>0</v>
      </c>
      <c r="I4396" s="13">
        <v>6151.09912109375</v>
      </c>
      <c r="J4396">
        <v>5.4198502289599001E-7</v>
      </c>
      <c r="K4396" s="13">
        <v>6636709</v>
      </c>
      <c r="L4396">
        <v>2.4491332931647993E-4</v>
      </c>
      <c r="M4396" s="13">
        <v>3232122.5</v>
      </c>
      <c r="N4396">
        <v>1.83041539427017E-4</v>
      </c>
      <c r="O4396" s="13">
        <v>4106603.5</v>
      </c>
      <c r="P4396">
        <v>1.9315838240346555E-4</v>
      </c>
      <c r="R4396">
        <v>0</v>
      </c>
    </row>
    <row r="4397" spans="1:18" x14ac:dyDescent="0.35">
      <c r="A4397" t="s">
        <v>2159</v>
      </c>
      <c r="B4397" t="s">
        <v>2160</v>
      </c>
      <c r="C4397">
        <v>2.9000000000000001E-2</v>
      </c>
      <c r="D4397">
        <v>1</v>
      </c>
      <c r="E4397">
        <v>0</v>
      </c>
      <c r="F4397">
        <v>1096</v>
      </c>
      <c r="H4397">
        <v>0</v>
      </c>
      <c r="I4397" s="13">
        <v>6151.09912109375</v>
      </c>
      <c r="J4397">
        <v>5.4544660607142063E-7</v>
      </c>
      <c r="K4397" s="13">
        <v>6636709</v>
      </c>
      <c r="L4397">
        <v>2.4647755678474211E-4</v>
      </c>
      <c r="M4397" s="13">
        <v>3232122.5</v>
      </c>
      <c r="N4397">
        <v>1.8421060035401439E-4</v>
      </c>
      <c r="O4397" s="13">
        <v>4106603.5</v>
      </c>
      <c r="P4397">
        <v>1.943920582034877E-4</v>
      </c>
      <c r="R4397">
        <v>0</v>
      </c>
    </row>
    <row r="4398" spans="1:18" x14ac:dyDescent="0.35">
      <c r="A4398" t="s">
        <v>7991</v>
      </c>
      <c r="B4398" t="s">
        <v>7992</v>
      </c>
      <c r="C4398">
        <v>0.03</v>
      </c>
      <c r="D4398">
        <v>1</v>
      </c>
      <c r="E4398">
        <v>1</v>
      </c>
      <c r="F4398">
        <v>348</v>
      </c>
      <c r="H4398">
        <v>0</v>
      </c>
      <c r="J4398">
        <v>0</v>
      </c>
      <c r="K4398" s="13">
        <v>876686.75</v>
      </c>
      <c r="L4398">
        <v>1.025416633252677E-4</v>
      </c>
      <c r="N4398">
        <v>0</v>
      </c>
      <c r="O4398" s="13">
        <v>1111992.75</v>
      </c>
      <c r="P4398">
        <v>1.6577880739900553E-4</v>
      </c>
      <c r="Q4398">
        <v>83997.8125</v>
      </c>
      <c r="R4398">
        <v>1.2238978213427021E-5</v>
      </c>
    </row>
    <row r="4399" spans="1:18" x14ac:dyDescent="0.35">
      <c r="A4399" t="s">
        <v>8625</v>
      </c>
      <c r="B4399" t="s">
        <v>8626</v>
      </c>
      <c r="C4399">
        <v>0.03</v>
      </c>
      <c r="D4399">
        <v>2</v>
      </c>
      <c r="E4399">
        <v>1</v>
      </c>
      <c r="F4399">
        <v>220</v>
      </c>
      <c r="H4399">
        <v>0</v>
      </c>
      <c r="J4399">
        <v>0</v>
      </c>
      <c r="L4399">
        <v>0</v>
      </c>
      <c r="N4399">
        <v>0</v>
      </c>
      <c r="P4399">
        <v>0</v>
      </c>
      <c r="R4399">
        <v>0</v>
      </c>
    </row>
    <row r="4400" spans="1:18" x14ac:dyDescent="0.35">
      <c r="A4400" t="s">
        <v>10235</v>
      </c>
      <c r="B4400" t="s">
        <v>10236</v>
      </c>
      <c r="C4400">
        <v>3.1E-2</v>
      </c>
      <c r="D4400">
        <v>2</v>
      </c>
      <c r="E4400">
        <v>0</v>
      </c>
      <c r="F4400">
        <v>761</v>
      </c>
      <c r="H4400">
        <v>0</v>
      </c>
      <c r="I4400" s="13">
        <v>4482347.5</v>
      </c>
      <c r="J4400">
        <v>5.7244127251922163E-4</v>
      </c>
      <c r="L4400">
        <v>0</v>
      </c>
      <c r="N4400">
        <v>0</v>
      </c>
      <c r="O4400" s="13">
        <v>2552480.5</v>
      </c>
      <c r="P4400">
        <v>1.7401395403602739E-4</v>
      </c>
      <c r="R4400">
        <v>0</v>
      </c>
    </row>
    <row r="4401" spans="1:18" x14ac:dyDescent="0.35">
      <c r="A4401" t="s">
        <v>10237</v>
      </c>
      <c r="B4401" t="s">
        <v>10238</v>
      </c>
      <c r="C4401">
        <v>3.1E-2</v>
      </c>
      <c r="D4401">
        <v>2</v>
      </c>
      <c r="E4401">
        <v>0</v>
      </c>
      <c r="F4401">
        <v>789</v>
      </c>
      <c r="H4401">
        <v>0</v>
      </c>
      <c r="I4401" s="13">
        <v>4482347.5</v>
      </c>
      <c r="J4401">
        <v>5.5212649985694263E-4</v>
      </c>
      <c r="L4401">
        <v>0</v>
      </c>
      <c r="N4401">
        <v>0</v>
      </c>
      <c r="O4401" s="13">
        <v>2552480.5</v>
      </c>
      <c r="P4401">
        <v>1.6783855389279701E-4</v>
      </c>
      <c r="R4401">
        <v>0</v>
      </c>
    </row>
    <row r="4402" spans="1:18" x14ac:dyDescent="0.35">
      <c r="A4402" t="s">
        <v>10239</v>
      </c>
      <c r="B4402" t="s">
        <v>10240</v>
      </c>
      <c r="C4402">
        <v>3.1E-2</v>
      </c>
      <c r="D4402">
        <v>1</v>
      </c>
      <c r="E4402">
        <v>0</v>
      </c>
      <c r="F4402">
        <v>159</v>
      </c>
      <c r="H4402">
        <v>0</v>
      </c>
      <c r="I4402" s="13">
        <v>7832554</v>
      </c>
      <c r="J4402">
        <v>4.7875833272236993E-3</v>
      </c>
      <c r="L4402">
        <v>0</v>
      </c>
      <c r="N4402">
        <v>0</v>
      </c>
      <c r="P4402">
        <v>0</v>
      </c>
      <c r="R4402">
        <v>0</v>
      </c>
    </row>
    <row r="4403" spans="1:18" x14ac:dyDescent="0.35">
      <c r="A4403" t="s">
        <v>7971</v>
      </c>
      <c r="B4403" t="s">
        <v>7972</v>
      </c>
      <c r="C4403">
        <v>3.1E-2</v>
      </c>
      <c r="D4403">
        <v>1</v>
      </c>
      <c r="E4403">
        <v>1</v>
      </c>
      <c r="F4403">
        <v>579</v>
      </c>
      <c r="H4403">
        <v>0</v>
      </c>
      <c r="J4403">
        <v>0</v>
      </c>
      <c r="K4403" s="13">
        <v>3226383.75</v>
      </c>
      <c r="L4403">
        <v>2.2681544102240358E-4</v>
      </c>
      <c r="M4403" s="13">
        <v>2386746.75</v>
      </c>
      <c r="N4403">
        <v>2.5749282720730852E-4</v>
      </c>
      <c r="O4403" s="13">
        <v>3475745.5</v>
      </c>
      <c r="P4403">
        <v>3.114409422689075E-4</v>
      </c>
      <c r="R4403">
        <v>0</v>
      </c>
    </row>
    <row r="4404" spans="1:18" x14ac:dyDescent="0.35">
      <c r="A4404" t="s">
        <v>10241</v>
      </c>
      <c r="B4404" t="s">
        <v>10242</v>
      </c>
      <c r="C4404">
        <v>3.1E-2</v>
      </c>
      <c r="D4404">
        <v>1</v>
      </c>
      <c r="E4404">
        <v>1</v>
      </c>
      <c r="F4404">
        <v>319</v>
      </c>
      <c r="H4404">
        <v>0</v>
      </c>
      <c r="J4404">
        <v>0</v>
      </c>
      <c r="L4404">
        <v>0</v>
      </c>
      <c r="N4404">
        <v>0</v>
      </c>
      <c r="P4404">
        <v>0</v>
      </c>
      <c r="R4404">
        <v>0</v>
      </c>
    </row>
    <row r="4405" spans="1:18" x14ac:dyDescent="0.35">
      <c r="A4405" t="s">
        <v>5019</v>
      </c>
      <c r="B4405" t="s">
        <v>5020</v>
      </c>
      <c r="C4405">
        <v>3.1E-2</v>
      </c>
      <c r="D4405">
        <v>1</v>
      </c>
      <c r="E4405">
        <v>1</v>
      </c>
      <c r="F4405">
        <v>464</v>
      </c>
      <c r="H4405">
        <v>0</v>
      </c>
      <c r="J4405">
        <v>0</v>
      </c>
      <c r="K4405" s="13">
        <v>903068</v>
      </c>
      <c r="L4405">
        <v>7.9220509619732621E-5</v>
      </c>
      <c r="M4405" s="13">
        <v>564738.5625</v>
      </c>
      <c r="N4405">
        <v>7.6026819575205289E-5</v>
      </c>
      <c r="O4405" s="13">
        <v>595044.5625</v>
      </c>
      <c r="P4405">
        <v>6.653310773868334E-5</v>
      </c>
      <c r="R4405">
        <v>0</v>
      </c>
    </row>
    <row r="4406" spans="1:18" x14ac:dyDescent="0.35">
      <c r="A4406" t="s">
        <v>8886</v>
      </c>
      <c r="B4406" t="s">
        <v>8887</v>
      </c>
      <c r="C4406">
        <v>3.1E-2</v>
      </c>
      <c r="D4406">
        <v>1</v>
      </c>
      <c r="E4406">
        <v>0</v>
      </c>
      <c r="F4406">
        <v>258</v>
      </c>
      <c r="H4406">
        <v>0</v>
      </c>
      <c r="J4406">
        <v>0</v>
      </c>
      <c r="L4406">
        <v>0</v>
      </c>
      <c r="N4406">
        <v>0</v>
      </c>
      <c r="P4406">
        <v>0</v>
      </c>
      <c r="R4406">
        <v>0</v>
      </c>
    </row>
    <row r="4407" spans="1:18" x14ac:dyDescent="0.35">
      <c r="A4407" t="s">
        <v>8888</v>
      </c>
      <c r="B4407" t="s">
        <v>1005</v>
      </c>
      <c r="C4407">
        <v>3.1E-2</v>
      </c>
      <c r="D4407">
        <v>1</v>
      </c>
      <c r="E4407">
        <v>0</v>
      </c>
      <c r="F4407">
        <v>257</v>
      </c>
      <c r="H4407">
        <v>0</v>
      </c>
      <c r="J4407">
        <v>0</v>
      </c>
      <c r="L4407">
        <v>0</v>
      </c>
      <c r="N4407">
        <v>0</v>
      </c>
      <c r="P4407">
        <v>0</v>
      </c>
      <c r="R4407">
        <v>0</v>
      </c>
    </row>
    <row r="4408" spans="1:18" x14ac:dyDescent="0.35">
      <c r="A4408" t="s">
        <v>10243</v>
      </c>
      <c r="B4408" t="s">
        <v>10244</v>
      </c>
      <c r="C4408">
        <v>3.1E-2</v>
      </c>
      <c r="D4408">
        <v>1</v>
      </c>
      <c r="E4408">
        <v>1</v>
      </c>
      <c r="F4408">
        <v>346</v>
      </c>
      <c r="H4408">
        <v>0</v>
      </c>
      <c r="I4408" s="13">
        <v>485730.125</v>
      </c>
      <c r="J4408">
        <v>1.3643601086271191E-4</v>
      </c>
      <c r="K4408" s="13">
        <v>1813398.75</v>
      </c>
      <c r="L4408">
        <v>2.1333021557494518E-4</v>
      </c>
      <c r="N4408">
        <v>0</v>
      </c>
      <c r="O4408" s="13">
        <v>1427101.25</v>
      </c>
      <c r="P4408">
        <v>2.1398581589911016E-4</v>
      </c>
      <c r="R4408">
        <v>0</v>
      </c>
    </row>
    <row r="4409" spans="1:18" x14ac:dyDescent="0.35">
      <c r="A4409" t="s">
        <v>10245</v>
      </c>
      <c r="B4409" t="s">
        <v>10246</v>
      </c>
      <c r="C4409">
        <v>3.1E-2</v>
      </c>
      <c r="D4409">
        <v>1</v>
      </c>
      <c r="E4409">
        <v>1</v>
      </c>
      <c r="F4409">
        <v>760</v>
      </c>
      <c r="H4409">
        <v>0</v>
      </c>
      <c r="J4409">
        <v>0</v>
      </c>
      <c r="L4409">
        <v>0</v>
      </c>
      <c r="N4409">
        <v>0</v>
      </c>
      <c r="P4409">
        <v>0</v>
      </c>
      <c r="R4409">
        <v>0</v>
      </c>
    </row>
    <row r="4410" spans="1:18" x14ac:dyDescent="0.35">
      <c r="A4410" t="s">
        <v>10247</v>
      </c>
      <c r="B4410" t="s">
        <v>5621</v>
      </c>
      <c r="C4410">
        <v>3.2000000000000001E-2</v>
      </c>
      <c r="D4410">
        <v>1</v>
      </c>
      <c r="E4410">
        <v>0</v>
      </c>
      <c r="F4410">
        <v>481</v>
      </c>
      <c r="H4410">
        <v>0</v>
      </c>
      <c r="I4410" s="13">
        <v>19133772</v>
      </c>
      <c r="J4410">
        <v>3.8660333014839351E-3</v>
      </c>
      <c r="L4410">
        <v>0</v>
      </c>
      <c r="N4410">
        <v>0</v>
      </c>
      <c r="P4410">
        <v>0</v>
      </c>
      <c r="R4410">
        <v>0</v>
      </c>
    </row>
    <row r="4411" spans="1:18" x14ac:dyDescent="0.35">
      <c r="A4411" t="s">
        <v>10248</v>
      </c>
      <c r="B4411" t="s">
        <v>10249</v>
      </c>
      <c r="C4411">
        <v>3.2000000000000001E-2</v>
      </c>
      <c r="D4411">
        <v>1</v>
      </c>
      <c r="E4411">
        <v>0</v>
      </c>
      <c r="F4411">
        <v>476</v>
      </c>
      <c r="H4411">
        <v>0</v>
      </c>
      <c r="I4411" s="13">
        <v>19133772</v>
      </c>
      <c r="J4411">
        <v>3.906642894986918E-3</v>
      </c>
      <c r="L4411">
        <v>0</v>
      </c>
      <c r="N4411">
        <v>0</v>
      </c>
      <c r="P4411">
        <v>0</v>
      </c>
      <c r="R4411">
        <v>0</v>
      </c>
    </row>
    <row r="4412" spans="1:18" x14ac:dyDescent="0.35">
      <c r="A4412" t="s">
        <v>6999</v>
      </c>
      <c r="B4412" t="s">
        <v>7000</v>
      </c>
      <c r="C4412">
        <v>3.3000000000000002E-2</v>
      </c>
      <c r="D4412">
        <v>1</v>
      </c>
      <c r="E4412">
        <v>0</v>
      </c>
      <c r="F4412">
        <v>197</v>
      </c>
      <c r="H4412">
        <v>0</v>
      </c>
      <c r="I4412" s="13">
        <v>3877958</v>
      </c>
      <c r="J4412">
        <v>1.9131408609246261E-3</v>
      </c>
      <c r="L4412">
        <v>0</v>
      </c>
      <c r="N4412">
        <v>0</v>
      </c>
      <c r="P4412">
        <v>0</v>
      </c>
      <c r="R4412">
        <v>0</v>
      </c>
    </row>
    <row r="4413" spans="1:18" x14ac:dyDescent="0.35">
      <c r="A4413" t="s">
        <v>6991</v>
      </c>
      <c r="B4413" t="s">
        <v>6992</v>
      </c>
      <c r="C4413">
        <v>3.3000000000000002E-2</v>
      </c>
      <c r="D4413">
        <v>1</v>
      </c>
      <c r="E4413">
        <v>0</v>
      </c>
      <c r="F4413">
        <v>210</v>
      </c>
      <c r="H4413">
        <v>0</v>
      </c>
      <c r="I4413" s="13">
        <v>3877958</v>
      </c>
      <c r="J4413">
        <v>1.7947083314388157E-3</v>
      </c>
      <c r="L4413">
        <v>0</v>
      </c>
      <c r="N4413">
        <v>0</v>
      </c>
      <c r="P4413">
        <v>0</v>
      </c>
      <c r="R4413">
        <v>0</v>
      </c>
    </row>
    <row r="4414" spans="1:18" x14ac:dyDescent="0.35">
      <c r="A4414" t="s">
        <v>10250</v>
      </c>
      <c r="B4414" t="s">
        <v>10251</v>
      </c>
      <c r="C4414">
        <v>3.3000000000000002E-2</v>
      </c>
      <c r="D4414">
        <v>1</v>
      </c>
      <c r="E4414">
        <v>1</v>
      </c>
      <c r="F4414">
        <v>998</v>
      </c>
      <c r="H4414">
        <v>0</v>
      </c>
      <c r="I4414" s="13">
        <v>36365512</v>
      </c>
      <c r="J4414">
        <v>3.5413531512950396E-3</v>
      </c>
      <c r="L4414">
        <v>0</v>
      </c>
      <c r="N4414">
        <v>0</v>
      </c>
      <c r="P4414">
        <v>0</v>
      </c>
      <c r="R4414">
        <v>0</v>
      </c>
    </row>
    <row r="4415" spans="1:18" x14ac:dyDescent="0.35">
      <c r="A4415" t="s">
        <v>10252</v>
      </c>
      <c r="B4415" t="s">
        <v>10253</v>
      </c>
      <c r="C4415">
        <v>3.4000000000000002E-2</v>
      </c>
      <c r="D4415">
        <v>1</v>
      </c>
      <c r="E4415">
        <v>1</v>
      </c>
      <c r="F4415">
        <v>292</v>
      </c>
      <c r="H4415">
        <v>0</v>
      </c>
      <c r="J4415">
        <v>0</v>
      </c>
      <c r="K4415" s="13">
        <v>34298788</v>
      </c>
      <c r="L4415">
        <v>4.7811358234632817E-3</v>
      </c>
      <c r="M4415" s="13">
        <v>18031504</v>
      </c>
      <c r="N4415">
        <v>3.8573270309978027E-3</v>
      </c>
      <c r="O4415" s="13">
        <v>20780832</v>
      </c>
      <c r="P4415">
        <v>3.6922098721252055E-3</v>
      </c>
      <c r="R4415">
        <v>0</v>
      </c>
    </row>
    <row r="4416" spans="1:18" x14ac:dyDescent="0.35">
      <c r="A4416" t="s">
        <v>8892</v>
      </c>
      <c r="B4416" t="s">
        <v>8893</v>
      </c>
      <c r="C4416">
        <v>3.4000000000000002E-2</v>
      </c>
      <c r="D4416">
        <v>1</v>
      </c>
      <c r="E4416">
        <v>1</v>
      </c>
      <c r="F4416">
        <v>359</v>
      </c>
      <c r="H4416">
        <v>0</v>
      </c>
      <c r="J4416">
        <v>0</v>
      </c>
      <c r="K4416" s="13">
        <v>1480409.125</v>
      </c>
      <c r="L4416">
        <v>1.6785043216371292E-4</v>
      </c>
      <c r="M4416" s="13">
        <v>741035.9375</v>
      </c>
      <c r="N4416">
        <v>1.2893837162574384E-4</v>
      </c>
      <c r="O4416" s="13">
        <v>1446988</v>
      </c>
      <c r="P4416">
        <v>2.0911095246048535E-4</v>
      </c>
      <c r="R4416">
        <v>0</v>
      </c>
    </row>
    <row r="4417" spans="1:18" x14ac:dyDescent="0.35">
      <c r="A4417" t="s">
        <v>8907</v>
      </c>
      <c r="B4417" t="s">
        <v>8908</v>
      </c>
      <c r="C4417">
        <v>3.4000000000000002E-2</v>
      </c>
      <c r="D4417">
        <v>1</v>
      </c>
      <c r="E4417">
        <v>1</v>
      </c>
      <c r="F4417">
        <v>551</v>
      </c>
      <c r="H4417">
        <v>0</v>
      </c>
      <c r="I4417" s="13">
        <v>6046057.5</v>
      </c>
      <c r="J4417">
        <v>1.0664260538200256E-3</v>
      </c>
      <c r="L4417">
        <v>0</v>
      </c>
      <c r="N4417">
        <v>0</v>
      </c>
      <c r="P4417">
        <v>0</v>
      </c>
      <c r="R4417">
        <v>0</v>
      </c>
    </row>
    <row r="4418" spans="1:18" x14ac:dyDescent="0.35">
      <c r="A4418" t="s">
        <v>10254</v>
      </c>
      <c r="B4418" t="s">
        <v>10255</v>
      </c>
      <c r="C4418">
        <v>3.4000000000000002E-2</v>
      </c>
      <c r="D4418">
        <v>1</v>
      </c>
      <c r="E4418">
        <v>1</v>
      </c>
      <c r="F4418">
        <v>622</v>
      </c>
      <c r="H4418">
        <v>0</v>
      </c>
      <c r="J4418">
        <v>0</v>
      </c>
      <c r="L4418">
        <v>0</v>
      </c>
      <c r="N4418">
        <v>0</v>
      </c>
      <c r="P4418">
        <v>0</v>
      </c>
      <c r="R4418">
        <v>0</v>
      </c>
    </row>
    <row r="4419" spans="1:18" x14ac:dyDescent="0.35">
      <c r="A4419" t="s">
        <v>10256</v>
      </c>
      <c r="B4419" t="s">
        <v>10257</v>
      </c>
      <c r="C4419">
        <v>3.4000000000000002E-2</v>
      </c>
      <c r="D4419">
        <v>1</v>
      </c>
      <c r="E4419">
        <v>0</v>
      </c>
      <c r="F4419">
        <v>127</v>
      </c>
      <c r="H4419">
        <v>0</v>
      </c>
      <c r="I4419" s="13">
        <v>449010.40625</v>
      </c>
      <c r="J4419">
        <v>3.4360759741574947E-4</v>
      </c>
      <c r="L4419">
        <v>0</v>
      </c>
      <c r="N4419">
        <v>0</v>
      </c>
      <c r="P4419">
        <v>0</v>
      </c>
      <c r="R4419">
        <v>0</v>
      </c>
    </row>
    <row r="4420" spans="1:18" x14ac:dyDescent="0.35">
      <c r="A4420" t="s">
        <v>7864</v>
      </c>
      <c r="B4420" t="s">
        <v>7865</v>
      </c>
      <c r="C4420">
        <v>3.4000000000000002E-2</v>
      </c>
      <c r="D4420">
        <v>1</v>
      </c>
      <c r="E4420">
        <v>0</v>
      </c>
      <c r="F4420">
        <v>153</v>
      </c>
      <c r="H4420">
        <v>0</v>
      </c>
      <c r="I4420" s="13">
        <v>449010.40625</v>
      </c>
      <c r="J4420">
        <v>2.8521676386797498E-4</v>
      </c>
      <c r="L4420">
        <v>0</v>
      </c>
      <c r="N4420">
        <v>0</v>
      </c>
      <c r="P4420">
        <v>0</v>
      </c>
      <c r="R4420">
        <v>0</v>
      </c>
    </row>
    <row r="4421" spans="1:18" x14ac:dyDescent="0.35">
      <c r="A4421" t="s">
        <v>10258</v>
      </c>
      <c r="B4421" t="s">
        <v>10259</v>
      </c>
      <c r="C4421">
        <v>3.5000000000000003E-2</v>
      </c>
      <c r="D4421">
        <v>2</v>
      </c>
      <c r="E4421">
        <v>2</v>
      </c>
      <c r="F4421">
        <v>1296</v>
      </c>
      <c r="H4421">
        <v>0</v>
      </c>
      <c r="J4421">
        <v>0</v>
      </c>
      <c r="L4421">
        <v>0</v>
      </c>
      <c r="N4421">
        <v>0</v>
      </c>
      <c r="P4421">
        <v>0</v>
      </c>
      <c r="R4421">
        <v>0</v>
      </c>
    </row>
    <row r="4422" spans="1:18" x14ac:dyDescent="0.35">
      <c r="A4422" t="s">
        <v>4546</v>
      </c>
      <c r="B4422" t="s">
        <v>4547</v>
      </c>
      <c r="C4422">
        <v>3.5000000000000003E-2</v>
      </c>
      <c r="D4422">
        <v>2</v>
      </c>
      <c r="E4422">
        <v>0</v>
      </c>
      <c r="F4422">
        <v>518</v>
      </c>
      <c r="H4422">
        <v>0</v>
      </c>
      <c r="J4422">
        <v>0</v>
      </c>
      <c r="K4422" s="13">
        <v>13237712</v>
      </c>
      <c r="L4422">
        <v>1.0402035403650344E-3</v>
      </c>
      <c r="M4422" s="13">
        <v>7449334</v>
      </c>
      <c r="N4422">
        <v>8.9830754350596646E-4</v>
      </c>
      <c r="O4422" s="13">
        <v>11217697</v>
      </c>
      <c r="P4422">
        <v>1.1235185431676079E-3</v>
      </c>
      <c r="R4422">
        <v>0</v>
      </c>
    </row>
    <row r="4423" spans="1:18" x14ac:dyDescent="0.35">
      <c r="A4423" t="s">
        <v>4548</v>
      </c>
      <c r="B4423" t="s">
        <v>4549</v>
      </c>
      <c r="C4423">
        <v>3.5000000000000003E-2</v>
      </c>
      <c r="D4423">
        <v>2</v>
      </c>
      <c r="E4423">
        <v>0</v>
      </c>
      <c r="F4423">
        <v>549</v>
      </c>
      <c r="H4423">
        <v>0</v>
      </c>
      <c r="J4423">
        <v>0</v>
      </c>
      <c r="K4423" s="13">
        <v>13237712</v>
      </c>
      <c r="L4423">
        <v>9.8146709273057883E-4</v>
      </c>
      <c r="M4423" s="13">
        <v>7449334</v>
      </c>
      <c r="N4423">
        <v>8.4758343813495568E-4</v>
      </c>
      <c r="O4423" s="13">
        <v>11217697</v>
      </c>
      <c r="P4423">
        <v>1.0600776053931163E-3</v>
      </c>
      <c r="R4423">
        <v>0</v>
      </c>
    </row>
    <row r="4424" spans="1:18" x14ac:dyDescent="0.35">
      <c r="A4424" t="s">
        <v>7570</v>
      </c>
      <c r="B4424" t="s">
        <v>7571</v>
      </c>
      <c r="C4424">
        <v>3.5999999999999997E-2</v>
      </c>
      <c r="D4424">
        <v>1</v>
      </c>
      <c r="E4424">
        <v>0</v>
      </c>
      <c r="F4424">
        <v>916</v>
      </c>
      <c r="H4424">
        <v>0</v>
      </c>
      <c r="J4424">
        <v>0</v>
      </c>
      <c r="K4424" s="13">
        <v>3264828.25</v>
      </c>
      <c r="L4424">
        <v>1.450774872527426E-4</v>
      </c>
      <c r="M4424" s="13">
        <v>811206.6875</v>
      </c>
      <c r="N4424">
        <v>5.5318883757780479E-5</v>
      </c>
      <c r="O4424" s="13">
        <v>2436301.5</v>
      </c>
      <c r="P4424">
        <v>1.3798817098722315E-4</v>
      </c>
      <c r="R4424">
        <v>0</v>
      </c>
    </row>
    <row r="4425" spans="1:18" x14ac:dyDescent="0.35">
      <c r="A4425" t="s">
        <v>7572</v>
      </c>
      <c r="B4425" t="s">
        <v>7573</v>
      </c>
      <c r="C4425">
        <v>3.5999999999999997E-2</v>
      </c>
      <c r="D4425">
        <v>1</v>
      </c>
      <c r="E4425">
        <v>0</v>
      </c>
      <c r="F4425">
        <v>1196</v>
      </c>
      <c r="H4425">
        <v>0</v>
      </c>
      <c r="J4425">
        <v>0</v>
      </c>
      <c r="K4425" s="13">
        <v>3264828.25</v>
      </c>
      <c r="L4425">
        <v>1.1111285813002695E-4</v>
      </c>
      <c r="M4425" s="13">
        <v>811206.6875</v>
      </c>
      <c r="N4425">
        <v>4.2367974516828537E-5</v>
      </c>
      <c r="O4425" s="13">
        <v>2436301.5</v>
      </c>
      <c r="P4425">
        <v>1.0568324801362576E-4</v>
      </c>
      <c r="R4425">
        <v>0</v>
      </c>
    </row>
    <row r="4426" spans="1:18" x14ac:dyDescent="0.35">
      <c r="A4426" t="s">
        <v>10260</v>
      </c>
      <c r="B4426" t="s">
        <v>10261</v>
      </c>
      <c r="C4426">
        <v>3.5000000000000003E-2</v>
      </c>
      <c r="D4426">
        <v>1</v>
      </c>
      <c r="E4426">
        <v>0</v>
      </c>
      <c r="F4426">
        <v>262</v>
      </c>
      <c r="H4426">
        <v>0</v>
      </c>
      <c r="I4426" s="13">
        <v>3109820.75</v>
      </c>
      <c r="J4426">
        <v>1.1535704914432286E-3</v>
      </c>
      <c r="L4426">
        <v>0</v>
      </c>
      <c r="N4426">
        <v>0</v>
      </c>
      <c r="P4426">
        <v>0</v>
      </c>
      <c r="R4426">
        <v>0</v>
      </c>
    </row>
    <row r="4427" spans="1:18" x14ac:dyDescent="0.35">
      <c r="A4427" t="s">
        <v>10262</v>
      </c>
      <c r="B4427" t="s">
        <v>10263</v>
      </c>
      <c r="C4427">
        <v>3.5000000000000003E-2</v>
      </c>
      <c r="D4427">
        <v>1</v>
      </c>
      <c r="E4427">
        <v>0</v>
      </c>
      <c r="F4427">
        <v>263</v>
      </c>
      <c r="H4427">
        <v>0</v>
      </c>
      <c r="I4427" s="13">
        <v>3109820.75</v>
      </c>
      <c r="J4427">
        <v>1.149184291855992E-3</v>
      </c>
      <c r="L4427">
        <v>0</v>
      </c>
      <c r="N4427">
        <v>0</v>
      </c>
      <c r="P4427">
        <v>0</v>
      </c>
      <c r="R4427">
        <v>0</v>
      </c>
    </row>
    <row r="4428" spans="1:18" x14ac:dyDescent="0.35">
      <c r="A4428" t="s">
        <v>10264</v>
      </c>
      <c r="B4428" t="s">
        <v>10265</v>
      </c>
      <c r="C4428">
        <v>3.5999999999999997E-2</v>
      </c>
      <c r="D4428">
        <v>1</v>
      </c>
      <c r="E4428">
        <v>0</v>
      </c>
      <c r="F4428">
        <v>234</v>
      </c>
      <c r="H4428">
        <v>0</v>
      </c>
      <c r="I4428" s="13">
        <v>3109820.75</v>
      </c>
      <c r="J4428">
        <v>1.2916045673424185E-3</v>
      </c>
      <c r="L4428">
        <v>0</v>
      </c>
      <c r="N4428">
        <v>0</v>
      </c>
      <c r="P4428">
        <v>0</v>
      </c>
      <c r="R4428">
        <v>0</v>
      </c>
    </row>
    <row r="4429" spans="1:18" x14ac:dyDescent="0.35">
      <c r="A4429" t="s">
        <v>10266</v>
      </c>
      <c r="B4429" t="s">
        <v>10267</v>
      </c>
      <c r="C4429">
        <v>3.5999999999999997E-2</v>
      </c>
      <c r="D4429">
        <v>1</v>
      </c>
      <c r="E4429">
        <v>0</v>
      </c>
      <c r="F4429">
        <v>264</v>
      </c>
      <c r="H4429">
        <v>0</v>
      </c>
      <c r="I4429" s="13">
        <v>3109820.75</v>
      </c>
      <c r="J4429">
        <v>1.1448313210535074E-3</v>
      </c>
      <c r="L4429">
        <v>0</v>
      </c>
      <c r="N4429">
        <v>0</v>
      </c>
      <c r="P4429">
        <v>0</v>
      </c>
      <c r="R4429">
        <v>0</v>
      </c>
    </row>
    <row r="4430" spans="1:18" x14ac:dyDescent="0.35">
      <c r="A4430" t="s">
        <v>10268</v>
      </c>
      <c r="B4430" t="s">
        <v>10261</v>
      </c>
      <c r="C4430">
        <v>3.5999999999999997E-2</v>
      </c>
      <c r="D4430">
        <v>1</v>
      </c>
      <c r="E4430">
        <v>0</v>
      </c>
      <c r="F4430">
        <v>263</v>
      </c>
      <c r="H4430">
        <v>0</v>
      </c>
      <c r="I4430" s="13">
        <v>3109820.75</v>
      </c>
      <c r="J4430">
        <v>1.149184291855992E-3</v>
      </c>
      <c r="L4430">
        <v>0</v>
      </c>
      <c r="N4430">
        <v>0</v>
      </c>
      <c r="P4430">
        <v>0</v>
      </c>
      <c r="R4430">
        <v>0</v>
      </c>
    </row>
    <row r="4431" spans="1:18" x14ac:dyDescent="0.35">
      <c r="A4431" t="s">
        <v>10269</v>
      </c>
      <c r="B4431" t="s">
        <v>10270</v>
      </c>
      <c r="C4431">
        <v>3.5000000000000003E-2</v>
      </c>
      <c r="D4431">
        <v>1</v>
      </c>
      <c r="E4431">
        <v>0</v>
      </c>
      <c r="F4431">
        <v>269</v>
      </c>
      <c r="H4431">
        <v>0</v>
      </c>
      <c r="I4431" s="13">
        <v>3109820.75</v>
      </c>
      <c r="J4431">
        <v>1.1235519284688695E-3</v>
      </c>
      <c r="L4431">
        <v>0</v>
      </c>
      <c r="N4431">
        <v>0</v>
      </c>
      <c r="P4431">
        <v>0</v>
      </c>
      <c r="R4431">
        <v>0</v>
      </c>
    </row>
    <row r="4432" spans="1:18" x14ac:dyDescent="0.35">
      <c r="A4432" t="s">
        <v>10271</v>
      </c>
      <c r="B4432" t="s">
        <v>10272</v>
      </c>
      <c r="C4432">
        <v>3.5000000000000003E-2</v>
      </c>
      <c r="D4432">
        <v>1</v>
      </c>
      <c r="E4432">
        <v>0</v>
      </c>
      <c r="F4432">
        <v>264</v>
      </c>
      <c r="H4432">
        <v>0</v>
      </c>
      <c r="I4432" s="13">
        <v>3109820.75</v>
      </c>
      <c r="J4432">
        <v>1.1448313210535074E-3</v>
      </c>
      <c r="L4432">
        <v>0</v>
      </c>
      <c r="N4432">
        <v>0</v>
      </c>
      <c r="P4432">
        <v>0</v>
      </c>
      <c r="R4432">
        <v>0</v>
      </c>
    </row>
    <row r="4433" spans="1:18" x14ac:dyDescent="0.35">
      <c r="A4433" t="s">
        <v>10273</v>
      </c>
      <c r="B4433" t="s">
        <v>10274</v>
      </c>
      <c r="C4433">
        <v>3.5000000000000003E-2</v>
      </c>
      <c r="D4433">
        <v>1</v>
      </c>
      <c r="E4433">
        <v>0</v>
      </c>
      <c r="F4433">
        <v>263</v>
      </c>
      <c r="H4433">
        <v>0</v>
      </c>
      <c r="I4433" s="13">
        <v>3109820.75</v>
      </c>
      <c r="J4433">
        <v>1.149184291855992E-3</v>
      </c>
      <c r="L4433">
        <v>0</v>
      </c>
      <c r="N4433">
        <v>0</v>
      </c>
      <c r="P4433">
        <v>0</v>
      </c>
      <c r="R4433">
        <v>0</v>
      </c>
    </row>
    <row r="4434" spans="1:18" x14ac:dyDescent="0.35">
      <c r="A4434" t="s">
        <v>10275</v>
      </c>
      <c r="B4434" t="s">
        <v>10276</v>
      </c>
      <c r="C4434">
        <v>3.5999999999999997E-2</v>
      </c>
      <c r="D4434">
        <v>1</v>
      </c>
      <c r="E4434">
        <v>0</v>
      </c>
      <c r="F4434">
        <v>266</v>
      </c>
      <c r="H4434">
        <v>0</v>
      </c>
      <c r="I4434" s="13">
        <v>3109820.75</v>
      </c>
      <c r="J4434">
        <v>1.1362235667598717E-3</v>
      </c>
      <c r="L4434">
        <v>0</v>
      </c>
      <c r="N4434">
        <v>0</v>
      </c>
      <c r="P4434">
        <v>0</v>
      </c>
      <c r="R4434">
        <v>0</v>
      </c>
    </row>
    <row r="4435" spans="1:18" x14ac:dyDescent="0.35">
      <c r="A4435" t="s">
        <v>10277</v>
      </c>
      <c r="B4435" t="s">
        <v>10261</v>
      </c>
      <c r="C4435">
        <v>3.5000000000000003E-2</v>
      </c>
      <c r="D4435">
        <v>1</v>
      </c>
      <c r="E4435">
        <v>0</v>
      </c>
      <c r="F4435">
        <v>267</v>
      </c>
      <c r="H4435">
        <v>0</v>
      </c>
      <c r="I4435" s="13">
        <v>3109820.75</v>
      </c>
      <c r="J4435">
        <v>1.1319680477832432E-3</v>
      </c>
      <c r="L4435">
        <v>0</v>
      </c>
      <c r="N4435">
        <v>0</v>
      </c>
      <c r="P4435">
        <v>0</v>
      </c>
      <c r="R4435">
        <v>0</v>
      </c>
    </row>
    <row r="4436" spans="1:18" x14ac:dyDescent="0.35">
      <c r="A4436" t="s">
        <v>10278</v>
      </c>
      <c r="B4436" t="s">
        <v>9985</v>
      </c>
      <c r="C4436">
        <v>3.5999999999999997E-2</v>
      </c>
      <c r="D4436">
        <v>1</v>
      </c>
      <c r="E4436">
        <v>0</v>
      </c>
      <c r="F4436">
        <v>105</v>
      </c>
      <c r="H4436">
        <v>0</v>
      </c>
      <c r="I4436" s="13">
        <v>3109820.75</v>
      </c>
      <c r="J4436">
        <v>2.8784330357916749E-3</v>
      </c>
      <c r="L4436">
        <v>0</v>
      </c>
      <c r="N4436">
        <v>0</v>
      </c>
      <c r="P4436">
        <v>0</v>
      </c>
      <c r="R4436">
        <v>0</v>
      </c>
    </row>
    <row r="4437" spans="1:18" x14ac:dyDescent="0.35">
      <c r="A4437" t="s">
        <v>10279</v>
      </c>
      <c r="B4437" t="s">
        <v>10263</v>
      </c>
      <c r="C4437">
        <v>3.5999999999999997E-2</v>
      </c>
      <c r="D4437">
        <v>1</v>
      </c>
      <c r="E4437">
        <v>0</v>
      </c>
      <c r="F4437">
        <v>262</v>
      </c>
      <c r="H4437">
        <v>0</v>
      </c>
      <c r="I4437" s="13">
        <v>3109820.75</v>
      </c>
      <c r="J4437">
        <v>1.1535704914432286E-3</v>
      </c>
      <c r="L4437">
        <v>0</v>
      </c>
      <c r="N4437">
        <v>0</v>
      </c>
      <c r="P4437">
        <v>0</v>
      </c>
      <c r="R4437">
        <v>0</v>
      </c>
    </row>
    <row r="4438" spans="1:18" x14ac:dyDescent="0.35">
      <c r="A4438" t="s">
        <v>10280</v>
      </c>
      <c r="B4438" t="s">
        <v>10281</v>
      </c>
      <c r="C4438">
        <v>3.5000000000000003E-2</v>
      </c>
      <c r="D4438">
        <v>1</v>
      </c>
      <c r="E4438">
        <v>0</v>
      </c>
      <c r="F4438">
        <v>262</v>
      </c>
      <c r="H4438">
        <v>0</v>
      </c>
      <c r="I4438" s="13">
        <v>3109820.75</v>
      </c>
      <c r="J4438">
        <v>1.1535704914432286E-3</v>
      </c>
      <c r="L4438">
        <v>0</v>
      </c>
      <c r="N4438">
        <v>0</v>
      </c>
      <c r="P4438">
        <v>0</v>
      </c>
      <c r="R4438">
        <v>0</v>
      </c>
    </row>
    <row r="4439" spans="1:18" x14ac:dyDescent="0.35">
      <c r="A4439" t="s">
        <v>10282</v>
      </c>
      <c r="B4439" t="s">
        <v>10283</v>
      </c>
      <c r="C4439">
        <v>3.5999999999999997E-2</v>
      </c>
      <c r="D4439">
        <v>1</v>
      </c>
      <c r="E4439">
        <v>0</v>
      </c>
      <c r="F4439">
        <v>267</v>
      </c>
      <c r="H4439">
        <v>0</v>
      </c>
      <c r="I4439" s="13">
        <v>3109820.75</v>
      </c>
      <c r="J4439">
        <v>1.1319680477832432E-3</v>
      </c>
      <c r="L4439">
        <v>0</v>
      </c>
      <c r="N4439">
        <v>0</v>
      </c>
      <c r="P4439">
        <v>0</v>
      </c>
      <c r="R4439">
        <v>0</v>
      </c>
    </row>
    <row r="4440" spans="1:18" x14ac:dyDescent="0.35">
      <c r="A4440" t="s">
        <v>10284</v>
      </c>
      <c r="B4440" t="s">
        <v>10285</v>
      </c>
      <c r="C4440">
        <v>3.5000000000000003E-2</v>
      </c>
      <c r="D4440">
        <v>1</v>
      </c>
      <c r="E4440">
        <v>0</v>
      </c>
      <c r="F4440">
        <v>263</v>
      </c>
      <c r="H4440">
        <v>0</v>
      </c>
      <c r="I4440" s="13">
        <v>3109820.75</v>
      </c>
      <c r="J4440">
        <v>1.149184291855992E-3</v>
      </c>
      <c r="L4440">
        <v>0</v>
      </c>
      <c r="N4440">
        <v>0</v>
      </c>
      <c r="P4440">
        <v>0</v>
      </c>
      <c r="R4440">
        <v>0</v>
      </c>
    </row>
    <row r="4441" spans="1:18" x14ac:dyDescent="0.35">
      <c r="A4441" t="s">
        <v>10286</v>
      </c>
      <c r="B4441" t="s">
        <v>10287</v>
      </c>
      <c r="C4441">
        <v>3.5000000000000003E-2</v>
      </c>
      <c r="D4441">
        <v>1</v>
      </c>
      <c r="E4441">
        <v>1</v>
      </c>
      <c r="F4441">
        <v>202</v>
      </c>
      <c r="H4441">
        <v>0</v>
      </c>
      <c r="J4441">
        <v>0</v>
      </c>
      <c r="L4441">
        <v>0</v>
      </c>
      <c r="M4441" s="13">
        <v>4162442.75</v>
      </c>
      <c r="N4441">
        <v>1.2871651224386157E-3</v>
      </c>
      <c r="O4441" s="13">
        <v>4658659</v>
      </c>
      <c r="P4441">
        <v>1.1965086767455175E-3</v>
      </c>
      <c r="R4441">
        <v>0</v>
      </c>
    </row>
    <row r="4442" spans="1:18" x14ac:dyDescent="0.35">
      <c r="A4442" s="5" t="s">
        <v>7689</v>
      </c>
      <c r="B4442" s="5" t="s">
        <v>7690</v>
      </c>
      <c r="C4442" s="5">
        <v>3.5000000000000003E-2</v>
      </c>
      <c r="D4442" s="5">
        <v>2</v>
      </c>
      <c r="E4442" s="5">
        <v>0</v>
      </c>
      <c r="F4442" s="5">
        <v>846</v>
      </c>
      <c r="H4442" s="5">
        <v>0</v>
      </c>
      <c r="I4442" s="13">
        <v>1966223.125</v>
      </c>
      <c r="J4442" s="5">
        <v>2.2587725902766415E-4</v>
      </c>
      <c r="L4442" s="5">
        <v>0</v>
      </c>
      <c r="N4442" s="5">
        <v>0</v>
      </c>
      <c r="P4442" s="5">
        <v>0</v>
      </c>
      <c r="R4442" s="5">
        <v>0</v>
      </c>
    </row>
    <row r="4443" spans="1:18" x14ac:dyDescent="0.35">
      <c r="A4443" t="s">
        <v>7687</v>
      </c>
      <c r="B4443" t="s">
        <v>7688</v>
      </c>
      <c r="C4443">
        <v>3.5000000000000003E-2</v>
      </c>
      <c r="D4443">
        <v>2</v>
      </c>
      <c r="E4443">
        <v>0</v>
      </c>
      <c r="F4443">
        <v>646</v>
      </c>
      <c r="H4443">
        <v>0</v>
      </c>
      <c r="I4443" s="13">
        <v>1966223.125</v>
      </c>
      <c r="J4443">
        <v>2.9580829897430939E-4</v>
      </c>
      <c r="L4443">
        <v>0</v>
      </c>
      <c r="N4443">
        <v>0</v>
      </c>
      <c r="P4443">
        <v>0</v>
      </c>
      <c r="R4443">
        <v>0</v>
      </c>
    </row>
    <row r="4444" spans="1:18" x14ac:dyDescent="0.35">
      <c r="A4444" t="s">
        <v>9057</v>
      </c>
      <c r="B4444" t="s">
        <v>9058</v>
      </c>
      <c r="C4444">
        <v>3.5999999999999997E-2</v>
      </c>
      <c r="D4444">
        <v>2</v>
      </c>
      <c r="E4444">
        <v>2</v>
      </c>
      <c r="F4444">
        <v>749</v>
      </c>
      <c r="H4444">
        <v>0</v>
      </c>
      <c r="J4444">
        <v>0</v>
      </c>
      <c r="K4444" s="13">
        <v>104049.921875</v>
      </c>
      <c r="L4444">
        <v>5.6545116052920191E-6</v>
      </c>
      <c r="N4444">
        <v>0</v>
      </c>
      <c r="O4444" s="13">
        <v>131619.515625</v>
      </c>
      <c r="P4444">
        <v>9.1168491680396964E-6</v>
      </c>
      <c r="Q4444">
        <v>96558.1953125</v>
      </c>
      <c r="R4444">
        <v>6.5367782419450897E-6</v>
      </c>
    </row>
    <row r="4445" spans="1:18" x14ac:dyDescent="0.35">
      <c r="A4445" t="s">
        <v>7093</v>
      </c>
      <c r="B4445" t="s">
        <v>7094</v>
      </c>
      <c r="C4445">
        <v>3.6999999999999998E-2</v>
      </c>
      <c r="D4445">
        <v>1</v>
      </c>
      <c r="E4445">
        <v>1</v>
      </c>
      <c r="F4445">
        <v>106</v>
      </c>
      <c r="H4445">
        <v>0</v>
      </c>
      <c r="J4445">
        <v>0</v>
      </c>
      <c r="K4445" s="13">
        <v>1664100.875</v>
      </c>
      <c r="L4445">
        <v>6.3901189528395015E-4</v>
      </c>
      <c r="N4445">
        <v>0</v>
      </c>
      <c r="O4445" s="13">
        <v>1052065.75</v>
      </c>
      <c r="P4445">
        <v>5.1492421590961673E-4</v>
      </c>
      <c r="Q4445">
        <v>2740062.5</v>
      </c>
      <c r="R4445">
        <v>1.3107233409498829E-3</v>
      </c>
    </row>
    <row r="4446" spans="1:18" x14ac:dyDescent="0.35">
      <c r="A4446" t="s">
        <v>10288</v>
      </c>
      <c r="B4446" t="s">
        <v>10289</v>
      </c>
      <c r="C4446">
        <v>3.6999999999999998E-2</v>
      </c>
      <c r="D4446">
        <v>8</v>
      </c>
      <c r="E4446">
        <v>1</v>
      </c>
      <c r="F4446">
        <v>183</v>
      </c>
      <c r="H4446">
        <v>0</v>
      </c>
      <c r="J4446">
        <v>0</v>
      </c>
      <c r="L4446">
        <v>0</v>
      </c>
      <c r="M4446" s="13">
        <v>9173939</v>
      </c>
      <c r="N4446">
        <v>3.1314257457889616E-3</v>
      </c>
      <c r="P4446">
        <v>0</v>
      </c>
      <c r="R4446">
        <v>0</v>
      </c>
    </row>
    <row r="4447" spans="1:18" x14ac:dyDescent="0.35">
      <c r="A4447" t="s">
        <v>10290</v>
      </c>
      <c r="B4447" t="s">
        <v>2280</v>
      </c>
      <c r="C4447">
        <v>3.6999999999999998E-2</v>
      </c>
      <c r="D4447">
        <v>3</v>
      </c>
      <c r="E4447">
        <v>0</v>
      </c>
      <c r="F4447">
        <v>258</v>
      </c>
      <c r="H4447">
        <v>0</v>
      </c>
      <c r="I4447" s="13">
        <v>13985131</v>
      </c>
      <c r="J4447">
        <v>5.268135118322425E-3</v>
      </c>
      <c r="L4447">
        <v>0</v>
      </c>
      <c r="N4447">
        <v>0</v>
      </c>
      <c r="P4447">
        <v>0</v>
      </c>
      <c r="R4447">
        <v>0</v>
      </c>
    </row>
    <row r="4448" spans="1:18" x14ac:dyDescent="0.35">
      <c r="A4448" t="s">
        <v>8065</v>
      </c>
      <c r="B4448" t="s">
        <v>8066</v>
      </c>
      <c r="C4448">
        <v>3.6999999999999998E-2</v>
      </c>
      <c r="D4448">
        <v>3</v>
      </c>
      <c r="E4448">
        <v>0</v>
      </c>
      <c r="F4448">
        <v>825</v>
      </c>
      <c r="H4448">
        <v>0</v>
      </c>
      <c r="I4448" s="13">
        <v>13985131</v>
      </c>
      <c r="J4448">
        <v>1.64748952791174E-3</v>
      </c>
      <c r="L4448">
        <v>0</v>
      </c>
      <c r="N4448">
        <v>0</v>
      </c>
      <c r="P4448">
        <v>0</v>
      </c>
      <c r="R4448">
        <v>0</v>
      </c>
    </row>
    <row r="4449" spans="1:18" x14ac:dyDescent="0.35">
      <c r="A4449" t="s">
        <v>10291</v>
      </c>
      <c r="B4449" t="s">
        <v>10292</v>
      </c>
      <c r="C4449">
        <v>3.6999999999999998E-2</v>
      </c>
      <c r="D4449">
        <v>3</v>
      </c>
      <c r="E4449">
        <v>0</v>
      </c>
      <c r="F4449">
        <v>152</v>
      </c>
      <c r="H4449">
        <v>0</v>
      </c>
      <c r="I4449" s="13">
        <v>13985131</v>
      </c>
      <c r="J4449">
        <v>8.9419661876788525E-3</v>
      </c>
      <c r="L4449">
        <v>0</v>
      </c>
      <c r="N4449">
        <v>0</v>
      </c>
      <c r="P4449">
        <v>0</v>
      </c>
      <c r="R4449">
        <v>0</v>
      </c>
    </row>
    <row r="4450" spans="1:18" x14ac:dyDescent="0.35">
      <c r="A4450" t="s">
        <v>8067</v>
      </c>
      <c r="B4450" t="s">
        <v>8068</v>
      </c>
      <c r="C4450">
        <v>3.6999999999999998E-2</v>
      </c>
      <c r="D4450">
        <v>3</v>
      </c>
      <c r="E4450">
        <v>0</v>
      </c>
      <c r="F4450">
        <v>846</v>
      </c>
      <c r="H4450">
        <v>0</v>
      </c>
      <c r="I4450" s="13">
        <v>13985131</v>
      </c>
      <c r="J4450">
        <v>1.6065943977862714E-3</v>
      </c>
      <c r="L4450">
        <v>0</v>
      </c>
      <c r="N4450">
        <v>0</v>
      </c>
      <c r="P4450">
        <v>0</v>
      </c>
      <c r="R4450">
        <v>0</v>
      </c>
    </row>
    <row r="4451" spans="1:18" x14ac:dyDescent="0.35">
      <c r="A4451" t="s">
        <v>10293</v>
      </c>
      <c r="B4451" t="s">
        <v>979</v>
      </c>
      <c r="C4451">
        <v>3.6999999999999998E-2</v>
      </c>
      <c r="D4451">
        <v>3</v>
      </c>
      <c r="E4451">
        <v>0</v>
      </c>
      <c r="F4451">
        <v>177</v>
      </c>
      <c r="H4451">
        <v>0</v>
      </c>
      <c r="I4451" s="13">
        <v>13985131</v>
      </c>
      <c r="J4451">
        <v>7.6789766131479427E-3</v>
      </c>
      <c r="L4451">
        <v>0</v>
      </c>
      <c r="N4451">
        <v>0</v>
      </c>
      <c r="P4451">
        <v>0</v>
      </c>
      <c r="R4451">
        <v>0</v>
      </c>
    </row>
    <row r="4452" spans="1:18" x14ac:dyDescent="0.35">
      <c r="A4452" t="s">
        <v>10294</v>
      </c>
      <c r="B4452" t="s">
        <v>10295</v>
      </c>
      <c r="C4452">
        <v>3.6999999999999998E-2</v>
      </c>
      <c r="D4452">
        <v>3</v>
      </c>
      <c r="E4452">
        <v>0</v>
      </c>
      <c r="F4452">
        <v>180</v>
      </c>
      <c r="H4452">
        <v>0</v>
      </c>
      <c r="I4452" s="13">
        <v>13985131</v>
      </c>
      <c r="J4452">
        <v>7.5509936695954752E-3</v>
      </c>
      <c r="L4452">
        <v>0</v>
      </c>
      <c r="N4452">
        <v>0</v>
      </c>
      <c r="P4452">
        <v>0</v>
      </c>
      <c r="R4452">
        <v>0</v>
      </c>
    </row>
    <row r="4453" spans="1:18" x14ac:dyDescent="0.35">
      <c r="A4453" t="s">
        <v>10296</v>
      </c>
      <c r="B4453" t="s">
        <v>2280</v>
      </c>
      <c r="C4453">
        <v>3.6999999999999998E-2</v>
      </c>
      <c r="D4453">
        <v>3</v>
      </c>
      <c r="E4453">
        <v>0</v>
      </c>
      <c r="F4453">
        <v>252</v>
      </c>
      <c r="H4453">
        <v>0</v>
      </c>
      <c r="I4453" s="13">
        <v>13985131</v>
      </c>
      <c r="J4453">
        <v>5.3935669068539112E-3</v>
      </c>
      <c r="L4453">
        <v>0</v>
      </c>
      <c r="N4453">
        <v>0</v>
      </c>
      <c r="P4453">
        <v>0</v>
      </c>
      <c r="R4453">
        <v>0</v>
      </c>
    </row>
    <row r="4454" spans="1:18" x14ac:dyDescent="0.35">
      <c r="A4454" t="s">
        <v>10297</v>
      </c>
      <c r="B4454" t="s">
        <v>2280</v>
      </c>
      <c r="C4454">
        <v>3.6999999999999998E-2</v>
      </c>
      <c r="D4454">
        <v>3</v>
      </c>
      <c r="E4454">
        <v>0</v>
      </c>
      <c r="F4454">
        <v>175</v>
      </c>
      <c r="H4454">
        <v>0</v>
      </c>
      <c r="I4454" s="13">
        <v>13985131</v>
      </c>
      <c r="J4454">
        <v>7.7667363458696331E-3</v>
      </c>
      <c r="L4454">
        <v>0</v>
      </c>
      <c r="N4454">
        <v>0</v>
      </c>
      <c r="P4454">
        <v>0</v>
      </c>
      <c r="R4454">
        <v>0</v>
      </c>
    </row>
    <row r="4455" spans="1:18" x14ac:dyDescent="0.35">
      <c r="A4455" t="s">
        <v>10298</v>
      </c>
      <c r="B4455" t="s">
        <v>2280</v>
      </c>
      <c r="C4455">
        <v>3.6999999999999998E-2</v>
      </c>
      <c r="D4455">
        <v>3</v>
      </c>
      <c r="E4455">
        <v>0</v>
      </c>
      <c r="F4455">
        <v>224</v>
      </c>
      <c r="H4455">
        <v>0</v>
      </c>
      <c r="I4455" s="13">
        <v>13985131</v>
      </c>
      <c r="J4455">
        <v>6.0677627702106504E-3</v>
      </c>
      <c r="L4455">
        <v>0</v>
      </c>
      <c r="N4455">
        <v>0</v>
      </c>
      <c r="P4455">
        <v>0</v>
      </c>
      <c r="R4455">
        <v>0</v>
      </c>
    </row>
    <row r="4456" spans="1:18" x14ac:dyDescent="0.35">
      <c r="A4456" t="s">
        <v>8063</v>
      </c>
      <c r="B4456" t="s">
        <v>8064</v>
      </c>
      <c r="C4456">
        <v>3.6999999999999998E-2</v>
      </c>
      <c r="D4456">
        <v>3</v>
      </c>
      <c r="E4456">
        <v>0</v>
      </c>
      <c r="F4456">
        <v>806</v>
      </c>
      <c r="H4456">
        <v>0</v>
      </c>
      <c r="I4456" s="13">
        <v>13985131</v>
      </c>
      <c r="J4456">
        <v>1.6863261296863345E-3</v>
      </c>
      <c r="L4456">
        <v>0</v>
      </c>
      <c r="N4456">
        <v>0</v>
      </c>
      <c r="P4456">
        <v>0</v>
      </c>
      <c r="R4456">
        <v>0</v>
      </c>
    </row>
    <row r="4457" spans="1:18" x14ac:dyDescent="0.35">
      <c r="A4457" t="s">
        <v>10299</v>
      </c>
      <c r="B4457" t="s">
        <v>2280</v>
      </c>
      <c r="C4457">
        <v>3.6999999999999998E-2</v>
      </c>
      <c r="D4457">
        <v>3</v>
      </c>
      <c r="E4457">
        <v>0</v>
      </c>
      <c r="F4457">
        <v>235</v>
      </c>
      <c r="H4457">
        <v>0</v>
      </c>
      <c r="I4457" s="13">
        <v>13985131</v>
      </c>
      <c r="J4457">
        <v>5.7837398320305777E-3</v>
      </c>
      <c r="L4457">
        <v>0</v>
      </c>
      <c r="N4457">
        <v>0</v>
      </c>
      <c r="P4457">
        <v>0</v>
      </c>
      <c r="R4457">
        <v>0</v>
      </c>
    </row>
    <row r="4458" spans="1:18" x14ac:dyDescent="0.35">
      <c r="A4458" t="s">
        <v>10300</v>
      </c>
      <c r="B4458" t="s">
        <v>979</v>
      </c>
      <c r="C4458">
        <v>3.6999999999999998E-2</v>
      </c>
      <c r="D4458">
        <v>3</v>
      </c>
      <c r="E4458">
        <v>0</v>
      </c>
      <c r="F4458">
        <v>175</v>
      </c>
      <c r="H4458">
        <v>0</v>
      </c>
      <c r="I4458" s="13">
        <v>13985131</v>
      </c>
      <c r="J4458">
        <v>7.7667363458696331E-3</v>
      </c>
      <c r="L4458">
        <v>0</v>
      </c>
      <c r="N4458">
        <v>0</v>
      </c>
      <c r="P4458">
        <v>0</v>
      </c>
      <c r="R4458">
        <v>0</v>
      </c>
    </row>
    <row r="4459" spans="1:18" x14ac:dyDescent="0.35">
      <c r="A4459" t="s">
        <v>1360</v>
      </c>
      <c r="B4459" t="s">
        <v>1361</v>
      </c>
      <c r="C4459">
        <v>3.6999999999999998E-2</v>
      </c>
      <c r="D4459">
        <v>1</v>
      </c>
      <c r="E4459">
        <v>1</v>
      </c>
      <c r="F4459">
        <v>480</v>
      </c>
      <c r="H4459">
        <v>0</v>
      </c>
      <c r="J4459">
        <v>0</v>
      </c>
      <c r="L4459">
        <v>0</v>
      </c>
      <c r="N4459">
        <v>0</v>
      </c>
      <c r="P4459">
        <v>0</v>
      </c>
      <c r="R4459">
        <v>0</v>
      </c>
    </row>
    <row r="4460" spans="1:18" x14ac:dyDescent="0.35">
      <c r="A4460" t="s">
        <v>10301</v>
      </c>
      <c r="B4460" t="s">
        <v>10302</v>
      </c>
      <c r="C4460">
        <v>3.6999999999999998E-2</v>
      </c>
      <c r="D4460">
        <v>3</v>
      </c>
      <c r="E4460">
        <v>0</v>
      </c>
      <c r="F4460">
        <v>619</v>
      </c>
      <c r="H4460">
        <v>0</v>
      </c>
      <c r="J4460">
        <v>0</v>
      </c>
      <c r="K4460" s="13">
        <v>9034758</v>
      </c>
      <c r="L4460">
        <v>5.9410202715614387E-4</v>
      </c>
      <c r="M4460" s="13">
        <v>5420865.5</v>
      </c>
      <c r="N4460">
        <v>5.470352878433148E-4</v>
      </c>
      <c r="O4460" s="13">
        <v>9582142</v>
      </c>
      <c r="P4460">
        <v>8.0311595288614474E-4</v>
      </c>
      <c r="R4460">
        <v>0</v>
      </c>
    </row>
    <row r="4461" spans="1:18" x14ac:dyDescent="0.35">
      <c r="A4461" t="s">
        <v>10303</v>
      </c>
      <c r="B4461" t="s">
        <v>10304</v>
      </c>
      <c r="C4461">
        <v>3.6999999999999998E-2</v>
      </c>
      <c r="D4461">
        <v>3</v>
      </c>
      <c r="E4461">
        <v>0</v>
      </c>
      <c r="F4461">
        <v>622</v>
      </c>
      <c r="H4461">
        <v>0</v>
      </c>
      <c r="J4461">
        <v>0</v>
      </c>
      <c r="K4461" s="13">
        <v>9034758</v>
      </c>
      <c r="L4461">
        <v>5.9123658329526211E-4</v>
      </c>
      <c r="M4461" s="13">
        <v>5420865.5</v>
      </c>
      <c r="N4461">
        <v>5.443968539791187E-4</v>
      </c>
      <c r="O4461" s="13">
        <v>9582142</v>
      </c>
      <c r="P4461">
        <v>7.9924240327415379E-4</v>
      </c>
      <c r="R4461">
        <v>0</v>
      </c>
    </row>
    <row r="4462" spans="1:18" x14ac:dyDescent="0.35">
      <c r="A4462" t="s">
        <v>8422</v>
      </c>
      <c r="B4462" t="s">
        <v>8423</v>
      </c>
      <c r="C4462">
        <v>3.6999999999999998E-2</v>
      </c>
      <c r="D4462">
        <v>1</v>
      </c>
      <c r="E4462">
        <v>1</v>
      </c>
      <c r="F4462">
        <v>167</v>
      </c>
      <c r="H4462">
        <v>0</v>
      </c>
      <c r="J4462">
        <v>0</v>
      </c>
      <c r="L4462">
        <v>0</v>
      </c>
      <c r="M4462" s="13">
        <v>10082322</v>
      </c>
      <c r="N4462">
        <v>3.7712163830024058E-3</v>
      </c>
      <c r="O4462" s="13">
        <v>19229118</v>
      </c>
      <c r="P4462">
        <v>5.9737795606772939E-3</v>
      </c>
      <c r="R4462">
        <v>0</v>
      </c>
    </row>
    <row r="4463" spans="1:18" x14ac:dyDescent="0.35">
      <c r="A4463" t="s">
        <v>10305</v>
      </c>
      <c r="B4463" t="s">
        <v>10306</v>
      </c>
      <c r="C4463">
        <v>3.6999999999999998E-2</v>
      </c>
      <c r="D4463">
        <v>3</v>
      </c>
      <c r="E4463">
        <v>2</v>
      </c>
      <c r="F4463">
        <v>344</v>
      </c>
      <c r="H4463">
        <v>0</v>
      </c>
      <c r="J4463">
        <v>0</v>
      </c>
      <c r="L4463">
        <v>0</v>
      </c>
      <c r="N4463">
        <v>0</v>
      </c>
      <c r="P4463">
        <v>0</v>
      </c>
      <c r="Q4463">
        <v>3356008.25</v>
      </c>
      <c r="R4463">
        <v>4.9467618942628227E-4</v>
      </c>
    </row>
    <row r="4464" spans="1:18" x14ac:dyDescent="0.35">
      <c r="A4464" t="s">
        <v>10307</v>
      </c>
      <c r="B4464" t="s">
        <v>10308</v>
      </c>
      <c r="C4464">
        <v>3.7999999999999999E-2</v>
      </c>
      <c r="D4464">
        <v>1</v>
      </c>
      <c r="E4464">
        <v>1</v>
      </c>
      <c r="F4464">
        <v>331</v>
      </c>
      <c r="H4464">
        <v>0</v>
      </c>
      <c r="J4464">
        <v>0</v>
      </c>
      <c r="K4464" s="13">
        <v>4374805.5</v>
      </c>
      <c r="L4464">
        <v>5.3797973250523047E-4</v>
      </c>
      <c r="M4464" s="13">
        <v>1625355.75</v>
      </c>
      <c r="N4464">
        <v>3.067310899063845E-4</v>
      </c>
      <c r="O4464" s="13">
        <v>3306529.5</v>
      </c>
      <c r="P4464">
        <v>5.1826359969697408E-4</v>
      </c>
      <c r="Q4464">
        <v>1758971</v>
      </c>
      <c r="R4464">
        <v>2.6945553872192437E-4</v>
      </c>
    </row>
    <row r="4465" spans="1:18" x14ac:dyDescent="0.35">
      <c r="A4465" t="s">
        <v>10309</v>
      </c>
      <c r="B4465" t="s">
        <v>1597</v>
      </c>
      <c r="C4465">
        <v>3.7999999999999999E-2</v>
      </c>
      <c r="D4465">
        <v>2</v>
      </c>
      <c r="E4465">
        <v>2</v>
      </c>
      <c r="F4465">
        <v>497</v>
      </c>
      <c r="H4465">
        <v>0</v>
      </c>
      <c r="J4465">
        <v>0</v>
      </c>
      <c r="K4465" s="13">
        <v>1063140.875</v>
      </c>
      <c r="L4465">
        <v>8.7070208858495797E-5</v>
      </c>
      <c r="M4465" s="13">
        <v>1116222.25</v>
      </c>
      <c r="N4465">
        <v>1.4029159280871267E-4</v>
      </c>
      <c r="O4465" s="13">
        <v>1393702.125</v>
      </c>
      <c r="P4465">
        <v>1.4548555419152529E-4</v>
      </c>
      <c r="R4465">
        <v>0</v>
      </c>
    </row>
    <row r="4466" spans="1:18" x14ac:dyDescent="0.35">
      <c r="A4466" t="s">
        <v>8881</v>
      </c>
      <c r="B4466" t="s">
        <v>8874</v>
      </c>
      <c r="C4466">
        <v>3.7999999999999999E-2</v>
      </c>
      <c r="D4466">
        <v>2</v>
      </c>
      <c r="E4466">
        <v>0</v>
      </c>
      <c r="F4466">
        <v>691</v>
      </c>
      <c r="H4466">
        <v>0</v>
      </c>
      <c r="J4466">
        <v>0</v>
      </c>
      <c r="K4466" s="13">
        <v>12286207</v>
      </c>
      <c r="L4466">
        <v>7.2372727433012325E-4</v>
      </c>
      <c r="M4466" s="13">
        <v>1147688.625</v>
      </c>
      <c r="N4466">
        <v>1.0374887340797475E-4</v>
      </c>
      <c r="O4466" s="13">
        <v>11221432</v>
      </c>
      <c r="P4466">
        <v>8.4251285092033757E-4</v>
      </c>
      <c r="R4466">
        <v>0</v>
      </c>
    </row>
    <row r="4467" spans="1:18" x14ac:dyDescent="0.35">
      <c r="A4467" t="s">
        <v>8174</v>
      </c>
      <c r="B4467" t="s">
        <v>8175</v>
      </c>
      <c r="C4467">
        <v>3.7999999999999999E-2</v>
      </c>
      <c r="D4467">
        <v>2</v>
      </c>
      <c r="E4467">
        <v>0</v>
      </c>
      <c r="F4467">
        <v>1699</v>
      </c>
      <c r="H4467">
        <v>0</v>
      </c>
      <c r="J4467">
        <v>0</v>
      </c>
      <c r="K4467" s="13">
        <v>12286207</v>
      </c>
      <c r="L4467">
        <v>2.9434699621078001E-4</v>
      </c>
      <c r="M4467" s="13">
        <v>1147688.625</v>
      </c>
      <c r="N4467">
        <v>4.2195686595003269E-5</v>
      </c>
      <c r="O4467" s="13">
        <v>11221432</v>
      </c>
      <c r="P4467">
        <v>3.4265825779043741E-4</v>
      </c>
      <c r="R4467">
        <v>0</v>
      </c>
    </row>
    <row r="4468" spans="1:18" x14ac:dyDescent="0.35">
      <c r="A4468" t="s">
        <v>8879</v>
      </c>
      <c r="B4468" t="s">
        <v>8880</v>
      </c>
      <c r="C4468">
        <v>3.7999999999999999E-2</v>
      </c>
      <c r="D4468">
        <v>2</v>
      </c>
      <c r="E4468">
        <v>0</v>
      </c>
      <c r="F4468">
        <v>611</v>
      </c>
      <c r="H4468">
        <v>0</v>
      </c>
      <c r="J4468">
        <v>0</v>
      </c>
      <c r="K4468" s="13">
        <v>12286207</v>
      </c>
      <c r="L4468">
        <v>8.1848698291671883E-4</v>
      </c>
      <c r="M4468" s="13">
        <v>1147688.625</v>
      </c>
      <c r="N4468">
        <v>1.1733301395239043E-4</v>
      </c>
      <c r="O4468" s="13">
        <v>11221432</v>
      </c>
      <c r="P4468">
        <v>9.5282549915867948E-4</v>
      </c>
      <c r="R4468">
        <v>0</v>
      </c>
    </row>
    <row r="4469" spans="1:18" x14ac:dyDescent="0.35">
      <c r="A4469" t="s">
        <v>8875</v>
      </c>
      <c r="B4469" t="s">
        <v>8876</v>
      </c>
      <c r="C4469">
        <v>3.7999999999999999E-2</v>
      </c>
      <c r="D4469">
        <v>2</v>
      </c>
      <c r="E4469">
        <v>0</v>
      </c>
      <c r="F4469">
        <v>716</v>
      </c>
      <c r="H4469">
        <v>0</v>
      </c>
      <c r="J4469">
        <v>0</v>
      </c>
      <c r="K4469" s="13">
        <v>12286207</v>
      </c>
      <c r="L4469">
        <v>6.98457467265524E-4</v>
      </c>
      <c r="M4469" s="13">
        <v>1147688.625</v>
      </c>
      <c r="N4469">
        <v>1.0012635687836669E-4</v>
      </c>
      <c r="O4469" s="13">
        <v>11221432</v>
      </c>
      <c r="P4469">
        <v>8.1309550277367752E-4</v>
      </c>
      <c r="R4469">
        <v>0</v>
      </c>
    </row>
    <row r="4470" spans="1:18" x14ac:dyDescent="0.35">
      <c r="A4470" t="s">
        <v>8871</v>
      </c>
      <c r="B4470" t="s">
        <v>8872</v>
      </c>
      <c r="C4470">
        <v>3.7999999999999999E-2</v>
      </c>
      <c r="D4470">
        <v>2</v>
      </c>
      <c r="E4470">
        <v>0</v>
      </c>
      <c r="F4470">
        <v>671</v>
      </c>
      <c r="H4470">
        <v>0</v>
      </c>
      <c r="J4470">
        <v>0</v>
      </c>
      <c r="K4470" s="13">
        <v>12286207</v>
      </c>
      <c r="L4470">
        <v>7.4529887714175141E-4</v>
      </c>
      <c r="M4470" s="13">
        <v>1147688.625</v>
      </c>
      <c r="N4470">
        <v>1.068412392323555E-4</v>
      </c>
      <c r="O4470" s="13">
        <v>11221432</v>
      </c>
      <c r="P4470">
        <v>8.6762500743063056E-4</v>
      </c>
      <c r="R4470">
        <v>0</v>
      </c>
    </row>
    <row r="4471" spans="1:18" x14ac:dyDescent="0.35">
      <c r="A4471" t="s">
        <v>8873</v>
      </c>
      <c r="B4471" t="s">
        <v>8874</v>
      </c>
      <c r="C4471">
        <v>3.7999999999999999E-2</v>
      </c>
      <c r="D4471">
        <v>2</v>
      </c>
      <c r="E4471">
        <v>0</v>
      </c>
      <c r="F4471">
        <v>490</v>
      </c>
      <c r="H4471">
        <v>0</v>
      </c>
      <c r="J4471">
        <v>0</v>
      </c>
      <c r="K4471" s="13">
        <v>12286207</v>
      </c>
      <c r="L4471">
        <v>1.0206031562492147E-3</v>
      </c>
      <c r="M4471" s="13">
        <v>1147688.625</v>
      </c>
      <c r="N4471">
        <v>1.463070847447154E-4</v>
      </c>
      <c r="O4471" s="13">
        <v>11221432</v>
      </c>
      <c r="P4471">
        <v>1.1881150611958229E-3</v>
      </c>
      <c r="R4471">
        <v>0</v>
      </c>
    </row>
    <row r="4472" spans="1:18" x14ac:dyDescent="0.35">
      <c r="A4472" t="s">
        <v>8877</v>
      </c>
      <c r="B4472" t="s">
        <v>8878</v>
      </c>
      <c r="C4472">
        <v>3.7999999999999999E-2</v>
      </c>
      <c r="D4472">
        <v>2</v>
      </c>
      <c r="E4472">
        <v>0</v>
      </c>
      <c r="F4472">
        <v>405</v>
      </c>
      <c r="H4472">
        <v>0</v>
      </c>
      <c r="J4472">
        <v>0</v>
      </c>
      <c r="K4472" s="13">
        <v>12286207</v>
      </c>
      <c r="L4472">
        <v>1.2348038186718894E-3</v>
      </c>
      <c r="M4472" s="13">
        <v>1147688.625</v>
      </c>
      <c r="N4472">
        <v>1.7701350993805075E-4</v>
      </c>
      <c r="O4472" s="13">
        <v>11221432</v>
      </c>
      <c r="P4472">
        <v>1.4374725431751929E-3</v>
      </c>
      <c r="R4472">
        <v>0</v>
      </c>
    </row>
    <row r="4473" spans="1:18" x14ac:dyDescent="0.35">
      <c r="A4473" t="s">
        <v>8882</v>
      </c>
      <c r="B4473" t="s">
        <v>8883</v>
      </c>
      <c r="C4473">
        <v>3.7999999999999999E-2</v>
      </c>
      <c r="D4473">
        <v>2</v>
      </c>
      <c r="E4473">
        <v>0</v>
      </c>
      <c r="F4473">
        <v>390</v>
      </c>
      <c r="H4473">
        <v>0</v>
      </c>
      <c r="J4473">
        <v>0</v>
      </c>
      <c r="K4473" s="13">
        <v>12286207</v>
      </c>
      <c r="L4473">
        <v>1.2822962732361926E-3</v>
      </c>
      <c r="M4473" s="13">
        <v>1147688.625</v>
      </c>
      <c r="N4473">
        <v>1.8382172185874501E-4</v>
      </c>
      <c r="O4473" s="13">
        <v>11221432</v>
      </c>
      <c r="P4473">
        <v>1.4927599486819314E-3</v>
      </c>
      <c r="R4473">
        <v>0</v>
      </c>
    </row>
    <row r="4474" spans="1:18" x14ac:dyDescent="0.35">
      <c r="A4474" t="s">
        <v>6313</v>
      </c>
      <c r="B4474" t="s">
        <v>6314</v>
      </c>
      <c r="C4474">
        <v>3.7999999999999999E-2</v>
      </c>
      <c r="D4474">
        <v>55</v>
      </c>
      <c r="E4474">
        <v>0</v>
      </c>
      <c r="F4474">
        <v>1505</v>
      </c>
      <c r="H4474">
        <v>0</v>
      </c>
      <c r="I4474" s="13">
        <v>218119.421875</v>
      </c>
      <c r="J4474">
        <v>1.4085358673758034E-5</v>
      </c>
      <c r="L4474">
        <v>0</v>
      </c>
      <c r="N4474">
        <v>0</v>
      </c>
      <c r="O4474" s="13">
        <v>6992680</v>
      </c>
      <c r="P4474">
        <v>2.410535067259237E-4</v>
      </c>
      <c r="Q4474">
        <v>489662.34375</v>
      </c>
      <c r="R4474">
        <v>1.6497443000661265E-5</v>
      </c>
    </row>
    <row r="4475" spans="1:18" x14ac:dyDescent="0.35">
      <c r="A4475" t="s">
        <v>10310</v>
      </c>
      <c r="B4475" t="s">
        <v>10311</v>
      </c>
      <c r="C4475">
        <v>3.7999999999999999E-2</v>
      </c>
      <c r="D4475">
        <v>55</v>
      </c>
      <c r="E4475">
        <v>0</v>
      </c>
      <c r="F4475">
        <v>1790</v>
      </c>
      <c r="H4475">
        <v>0</v>
      </c>
      <c r="I4475" s="13">
        <v>218119.421875</v>
      </c>
      <c r="J4475">
        <v>1.1842717767601029E-5</v>
      </c>
      <c r="L4475">
        <v>0</v>
      </c>
      <c r="N4475">
        <v>0</v>
      </c>
      <c r="O4475" s="13">
        <v>6992680</v>
      </c>
      <c r="P4475">
        <v>2.0267347911872354E-4</v>
      </c>
      <c r="Q4475">
        <v>489662.34375</v>
      </c>
      <c r="R4475">
        <v>1.3870755148600671E-5</v>
      </c>
    </row>
    <row r="4476" spans="1:18" x14ac:dyDescent="0.35">
      <c r="A4476" t="s">
        <v>6311</v>
      </c>
      <c r="B4476" t="s">
        <v>6312</v>
      </c>
      <c r="C4476">
        <v>3.7999999999999999E-2</v>
      </c>
      <c r="D4476">
        <v>55</v>
      </c>
      <c r="E4476">
        <v>0</v>
      </c>
      <c r="F4476">
        <v>1755</v>
      </c>
      <c r="H4476">
        <v>0</v>
      </c>
      <c r="I4476" s="13">
        <v>218119.421875</v>
      </c>
      <c r="J4476">
        <v>1.207889732421985E-5</v>
      </c>
      <c r="L4476">
        <v>0</v>
      </c>
      <c r="N4476">
        <v>0</v>
      </c>
      <c r="O4476" s="13">
        <v>6992680</v>
      </c>
      <c r="P4476">
        <v>2.0671540035470948E-4</v>
      </c>
      <c r="Q4476">
        <v>489662.34375</v>
      </c>
      <c r="R4476">
        <v>1.4147379895153963E-5</v>
      </c>
    </row>
    <row r="4477" spans="1:18" x14ac:dyDescent="0.35">
      <c r="A4477" t="s">
        <v>8535</v>
      </c>
      <c r="B4477" t="s">
        <v>8536</v>
      </c>
      <c r="C4477">
        <v>3.7999999999999999E-2</v>
      </c>
      <c r="D4477">
        <v>1</v>
      </c>
      <c r="E4477">
        <v>0</v>
      </c>
      <c r="F4477">
        <v>683</v>
      </c>
      <c r="H4477">
        <v>0</v>
      </c>
      <c r="I4477" s="13">
        <v>2146249.5</v>
      </c>
      <c r="J4477">
        <v>3.0540038189093765E-4</v>
      </c>
      <c r="L4477">
        <v>0</v>
      </c>
      <c r="N4477">
        <v>0</v>
      </c>
      <c r="P4477">
        <v>0</v>
      </c>
      <c r="R4477">
        <v>0</v>
      </c>
    </row>
    <row r="4478" spans="1:18" x14ac:dyDescent="0.35">
      <c r="A4478" t="s">
        <v>9117</v>
      </c>
      <c r="B4478" t="s">
        <v>9118</v>
      </c>
      <c r="C4478">
        <v>0.04</v>
      </c>
      <c r="D4478">
        <v>1</v>
      </c>
      <c r="E4478">
        <v>0</v>
      </c>
      <c r="F4478">
        <v>490</v>
      </c>
      <c r="H4478">
        <v>0</v>
      </c>
      <c r="J4478">
        <v>0</v>
      </c>
      <c r="K4478" s="13">
        <v>2817615.25</v>
      </c>
      <c r="L4478">
        <v>2.3405653325277035E-4</v>
      </c>
      <c r="N4478">
        <v>0</v>
      </c>
      <c r="O4478" s="13">
        <v>7123728.5</v>
      </c>
      <c r="P4478">
        <v>7.5425392434048759E-4</v>
      </c>
      <c r="R4478">
        <v>0</v>
      </c>
    </row>
    <row r="4479" spans="1:18" x14ac:dyDescent="0.35">
      <c r="A4479" t="s">
        <v>10312</v>
      </c>
      <c r="B4479" t="s">
        <v>10313</v>
      </c>
      <c r="C4479">
        <v>0.04</v>
      </c>
      <c r="D4479">
        <v>1</v>
      </c>
      <c r="E4479">
        <v>0</v>
      </c>
      <c r="F4479">
        <v>252</v>
      </c>
      <c r="H4479">
        <v>0</v>
      </c>
      <c r="J4479">
        <v>0</v>
      </c>
      <c r="K4479" s="13">
        <v>3523832.875</v>
      </c>
      <c r="L4479">
        <v>5.6918037981395196E-4</v>
      </c>
      <c r="M4479" s="13">
        <v>2456677.5</v>
      </c>
      <c r="N4479">
        <v>6.0895467238205475E-4</v>
      </c>
      <c r="P4479">
        <v>0</v>
      </c>
      <c r="R4479">
        <v>0</v>
      </c>
    </row>
    <row r="4480" spans="1:18" x14ac:dyDescent="0.35">
      <c r="A4480" t="s">
        <v>10314</v>
      </c>
      <c r="B4480" t="s">
        <v>10315</v>
      </c>
      <c r="C4480">
        <v>0.04</v>
      </c>
      <c r="D4480">
        <v>1</v>
      </c>
      <c r="E4480">
        <v>0</v>
      </c>
      <c r="F4480">
        <v>325</v>
      </c>
      <c r="H4480">
        <v>0</v>
      </c>
      <c r="J4480">
        <v>0</v>
      </c>
      <c r="K4480" s="13">
        <v>3523832.875</v>
      </c>
      <c r="L4480">
        <v>4.4133370988651049E-4</v>
      </c>
      <c r="M4480" s="13">
        <v>2456677.5</v>
      </c>
      <c r="N4480">
        <v>4.7217408443162392E-4</v>
      </c>
      <c r="P4480">
        <v>0</v>
      </c>
      <c r="R4480">
        <v>0</v>
      </c>
    </row>
    <row r="4481" spans="1:18" x14ac:dyDescent="0.35">
      <c r="A4481" t="s">
        <v>10316</v>
      </c>
      <c r="B4481" t="s">
        <v>10317</v>
      </c>
      <c r="C4481">
        <v>0.04</v>
      </c>
      <c r="D4481">
        <v>1</v>
      </c>
      <c r="E4481">
        <v>0</v>
      </c>
      <c r="F4481">
        <v>265</v>
      </c>
      <c r="H4481">
        <v>0</v>
      </c>
      <c r="J4481">
        <v>0</v>
      </c>
      <c r="K4481" s="13">
        <v>3523832.875</v>
      </c>
      <c r="L4481">
        <v>5.4125832344572038E-4</v>
      </c>
      <c r="M4481" s="13">
        <v>2456677.5</v>
      </c>
      <c r="N4481">
        <v>5.7908142430293508E-4</v>
      </c>
      <c r="P4481">
        <v>0</v>
      </c>
      <c r="R4481">
        <v>0</v>
      </c>
    </row>
    <row r="4482" spans="1:18" x14ac:dyDescent="0.35">
      <c r="A4482" t="s">
        <v>10318</v>
      </c>
      <c r="B4482" t="s">
        <v>10317</v>
      </c>
      <c r="C4482">
        <v>0.04</v>
      </c>
      <c r="D4482">
        <v>1</v>
      </c>
      <c r="E4482">
        <v>0</v>
      </c>
      <c r="F4482">
        <v>186</v>
      </c>
      <c r="H4482">
        <v>0</v>
      </c>
      <c r="J4482">
        <v>0</v>
      </c>
      <c r="K4482" s="13">
        <v>3523832.875</v>
      </c>
      <c r="L4482">
        <v>7.7114761136083839E-4</v>
      </c>
      <c r="M4482" s="13">
        <v>2456677.5</v>
      </c>
      <c r="N4482">
        <v>8.2503536258213869E-4</v>
      </c>
      <c r="P4482">
        <v>0</v>
      </c>
      <c r="R4482">
        <v>0</v>
      </c>
    </row>
    <row r="4483" spans="1:18" x14ac:dyDescent="0.35">
      <c r="A4483" t="s">
        <v>5863</v>
      </c>
      <c r="B4483" t="s">
        <v>5864</v>
      </c>
      <c r="C4483">
        <v>0.04</v>
      </c>
      <c r="D4483">
        <v>1</v>
      </c>
      <c r="E4483">
        <v>1</v>
      </c>
      <c r="F4483">
        <v>263</v>
      </c>
      <c r="H4483">
        <v>0</v>
      </c>
      <c r="J4483">
        <v>0</v>
      </c>
      <c r="K4483" s="13">
        <v>1450796.375</v>
      </c>
      <c r="L4483">
        <v>2.2453594345682115E-4</v>
      </c>
      <c r="M4483" s="13">
        <v>1759412.375</v>
      </c>
      <c r="N4483">
        <v>4.1787775552444984E-4</v>
      </c>
      <c r="O4483" s="13">
        <v>1984355.75</v>
      </c>
      <c r="P4483">
        <v>3.9144440024774718E-4</v>
      </c>
      <c r="R4483">
        <v>0</v>
      </c>
    </row>
    <row r="4484" spans="1:18" x14ac:dyDescent="0.35">
      <c r="A4484" t="s">
        <v>10319</v>
      </c>
      <c r="B4484" t="s">
        <v>10320</v>
      </c>
      <c r="C4484">
        <v>0.04</v>
      </c>
      <c r="D4484">
        <v>1</v>
      </c>
      <c r="E4484">
        <v>1</v>
      </c>
      <c r="F4484">
        <v>859</v>
      </c>
      <c r="H4484">
        <v>0</v>
      </c>
      <c r="I4484" s="13">
        <v>9545491</v>
      </c>
      <c r="J4484">
        <v>1.0799786776062572E-3</v>
      </c>
      <c r="L4484">
        <v>0</v>
      </c>
      <c r="M4484" s="13">
        <v>618248.375</v>
      </c>
      <c r="N4484">
        <v>4.4958020321349311E-5</v>
      </c>
      <c r="O4484" s="13">
        <v>264218.5625</v>
      </c>
      <c r="P4484">
        <v>1.5957926514418172E-5</v>
      </c>
      <c r="R4484">
        <v>0</v>
      </c>
    </row>
    <row r="4485" spans="1:18" x14ac:dyDescent="0.35">
      <c r="A4485" t="s">
        <v>8208</v>
      </c>
      <c r="B4485" t="s">
        <v>8209</v>
      </c>
      <c r="C4485">
        <v>0.04</v>
      </c>
      <c r="D4485">
        <v>2</v>
      </c>
      <c r="E4485">
        <v>0</v>
      </c>
      <c r="F4485">
        <v>605</v>
      </c>
      <c r="H4485">
        <v>0</v>
      </c>
      <c r="J4485">
        <v>0</v>
      </c>
      <c r="L4485">
        <v>0</v>
      </c>
      <c r="N4485">
        <v>0</v>
      </c>
      <c r="P4485">
        <v>0</v>
      </c>
      <c r="R4485">
        <v>0</v>
      </c>
    </row>
    <row r="4486" spans="1:18" x14ac:dyDescent="0.35">
      <c r="A4486" t="s">
        <v>8241</v>
      </c>
      <c r="B4486" t="s">
        <v>8242</v>
      </c>
      <c r="C4486">
        <v>0.04</v>
      </c>
      <c r="D4486">
        <v>2</v>
      </c>
      <c r="E4486">
        <v>0</v>
      </c>
      <c r="F4486">
        <v>825</v>
      </c>
      <c r="H4486">
        <v>0</v>
      </c>
      <c r="J4486">
        <v>0</v>
      </c>
      <c r="L4486">
        <v>0</v>
      </c>
      <c r="N4486">
        <v>0</v>
      </c>
      <c r="P4486">
        <v>0</v>
      </c>
      <c r="R4486">
        <v>0</v>
      </c>
    </row>
    <row r="4487" spans="1:18" x14ac:dyDescent="0.35">
      <c r="A4487" t="s">
        <v>8234</v>
      </c>
      <c r="B4487" t="s">
        <v>5906</v>
      </c>
      <c r="C4487">
        <v>0.04</v>
      </c>
      <c r="D4487">
        <v>2</v>
      </c>
      <c r="E4487">
        <v>0</v>
      </c>
      <c r="F4487">
        <v>1030</v>
      </c>
      <c r="H4487">
        <v>0</v>
      </c>
      <c r="J4487">
        <v>0</v>
      </c>
      <c r="L4487">
        <v>0</v>
      </c>
      <c r="N4487">
        <v>0</v>
      </c>
      <c r="P4487">
        <v>0</v>
      </c>
      <c r="R4487">
        <v>0</v>
      </c>
    </row>
    <row r="4488" spans="1:18" x14ac:dyDescent="0.35">
      <c r="A4488" t="s">
        <v>8245</v>
      </c>
      <c r="B4488" t="s">
        <v>8212</v>
      </c>
      <c r="C4488">
        <v>0.04</v>
      </c>
      <c r="D4488">
        <v>2</v>
      </c>
      <c r="E4488">
        <v>0</v>
      </c>
      <c r="F4488">
        <v>619</v>
      </c>
      <c r="H4488">
        <v>0</v>
      </c>
      <c r="J4488">
        <v>0</v>
      </c>
      <c r="L4488">
        <v>0</v>
      </c>
      <c r="N4488">
        <v>0</v>
      </c>
      <c r="P4488">
        <v>0</v>
      </c>
      <c r="R4488">
        <v>0</v>
      </c>
    </row>
    <row r="4489" spans="1:18" x14ac:dyDescent="0.35">
      <c r="A4489" t="s">
        <v>8203</v>
      </c>
      <c r="B4489" t="s">
        <v>7805</v>
      </c>
      <c r="C4489">
        <v>0.04</v>
      </c>
      <c r="D4489">
        <v>2</v>
      </c>
      <c r="E4489">
        <v>0</v>
      </c>
      <c r="F4489">
        <v>463</v>
      </c>
      <c r="H4489">
        <v>0</v>
      </c>
      <c r="J4489">
        <v>0</v>
      </c>
      <c r="L4489">
        <v>0</v>
      </c>
      <c r="N4489">
        <v>0</v>
      </c>
      <c r="P4489">
        <v>0</v>
      </c>
      <c r="R4489">
        <v>0</v>
      </c>
    </row>
    <row r="4490" spans="1:18" x14ac:dyDescent="0.35">
      <c r="A4490" t="s">
        <v>8194</v>
      </c>
      <c r="B4490" t="s">
        <v>8195</v>
      </c>
      <c r="C4490">
        <v>0.04</v>
      </c>
      <c r="D4490">
        <v>2</v>
      </c>
      <c r="E4490">
        <v>0</v>
      </c>
      <c r="F4490">
        <v>824</v>
      </c>
      <c r="H4490">
        <v>0</v>
      </c>
      <c r="J4490">
        <v>0</v>
      </c>
      <c r="L4490">
        <v>0</v>
      </c>
      <c r="N4490">
        <v>0</v>
      </c>
      <c r="P4490">
        <v>0</v>
      </c>
      <c r="R4490">
        <v>0</v>
      </c>
    </row>
    <row r="4491" spans="1:18" x14ac:dyDescent="0.35">
      <c r="A4491" t="s">
        <v>8217</v>
      </c>
      <c r="B4491" t="s">
        <v>8218</v>
      </c>
      <c r="C4491">
        <v>0.04</v>
      </c>
      <c r="D4491">
        <v>2</v>
      </c>
      <c r="E4491">
        <v>0</v>
      </c>
      <c r="F4491">
        <v>592</v>
      </c>
      <c r="H4491">
        <v>0</v>
      </c>
      <c r="J4491">
        <v>0</v>
      </c>
      <c r="L4491">
        <v>0</v>
      </c>
      <c r="N4491">
        <v>0</v>
      </c>
      <c r="P4491">
        <v>0</v>
      </c>
      <c r="R4491">
        <v>0</v>
      </c>
    </row>
    <row r="4492" spans="1:18" x14ac:dyDescent="0.35">
      <c r="A4492" t="s">
        <v>7822</v>
      </c>
      <c r="B4492" t="s">
        <v>7821</v>
      </c>
      <c r="C4492">
        <v>0.04</v>
      </c>
      <c r="D4492">
        <v>2</v>
      </c>
      <c r="E4492">
        <v>0</v>
      </c>
      <c r="F4492">
        <v>632</v>
      </c>
      <c r="H4492">
        <v>0</v>
      </c>
      <c r="J4492">
        <v>0</v>
      </c>
      <c r="L4492">
        <v>0</v>
      </c>
      <c r="N4492">
        <v>0</v>
      </c>
      <c r="P4492">
        <v>0</v>
      </c>
      <c r="R4492">
        <v>0</v>
      </c>
    </row>
    <row r="4493" spans="1:18" x14ac:dyDescent="0.35">
      <c r="A4493" t="s">
        <v>8206</v>
      </c>
      <c r="B4493" t="s">
        <v>8207</v>
      </c>
      <c r="C4493">
        <v>0.04</v>
      </c>
      <c r="D4493">
        <v>2</v>
      </c>
      <c r="E4493">
        <v>0</v>
      </c>
      <c r="F4493">
        <v>491</v>
      </c>
      <c r="H4493">
        <v>0</v>
      </c>
      <c r="J4493">
        <v>0</v>
      </c>
      <c r="L4493">
        <v>0</v>
      </c>
      <c r="N4493">
        <v>0</v>
      </c>
      <c r="P4493">
        <v>0</v>
      </c>
      <c r="R4493">
        <v>0</v>
      </c>
    </row>
    <row r="4494" spans="1:18" x14ac:dyDescent="0.35">
      <c r="A4494" t="s">
        <v>8235</v>
      </c>
      <c r="B4494" t="s">
        <v>8197</v>
      </c>
      <c r="C4494">
        <v>0.04</v>
      </c>
      <c r="D4494">
        <v>2</v>
      </c>
      <c r="E4494">
        <v>0</v>
      </c>
      <c r="F4494">
        <v>671</v>
      </c>
      <c r="H4494">
        <v>0</v>
      </c>
      <c r="J4494">
        <v>0</v>
      </c>
      <c r="L4494">
        <v>0</v>
      </c>
      <c r="N4494">
        <v>0</v>
      </c>
      <c r="P4494">
        <v>0</v>
      </c>
      <c r="R4494">
        <v>0</v>
      </c>
    </row>
    <row r="4495" spans="1:18" x14ac:dyDescent="0.35">
      <c r="A4495" t="s">
        <v>8231</v>
      </c>
      <c r="B4495" t="s">
        <v>8232</v>
      </c>
      <c r="C4495">
        <v>0.04</v>
      </c>
      <c r="D4495">
        <v>2</v>
      </c>
      <c r="E4495">
        <v>0</v>
      </c>
      <c r="F4495">
        <v>483</v>
      </c>
      <c r="H4495">
        <v>0</v>
      </c>
      <c r="J4495">
        <v>0</v>
      </c>
      <c r="L4495">
        <v>0</v>
      </c>
      <c r="N4495">
        <v>0</v>
      </c>
      <c r="P4495">
        <v>0</v>
      </c>
      <c r="R4495">
        <v>0</v>
      </c>
    </row>
    <row r="4496" spans="1:18" x14ac:dyDescent="0.35">
      <c r="A4496" t="s">
        <v>8224</v>
      </c>
      <c r="B4496" t="s">
        <v>8197</v>
      </c>
      <c r="C4496">
        <v>0.04</v>
      </c>
      <c r="D4496">
        <v>2</v>
      </c>
      <c r="E4496">
        <v>0</v>
      </c>
      <c r="F4496">
        <v>886</v>
      </c>
      <c r="H4496">
        <v>0</v>
      </c>
      <c r="J4496">
        <v>0</v>
      </c>
      <c r="L4496">
        <v>0</v>
      </c>
      <c r="N4496">
        <v>0</v>
      </c>
      <c r="P4496">
        <v>0</v>
      </c>
      <c r="R4496">
        <v>0</v>
      </c>
    </row>
    <row r="4497" spans="1:18" x14ac:dyDescent="0.35">
      <c r="A4497" t="s">
        <v>8238</v>
      </c>
      <c r="B4497" t="s">
        <v>5906</v>
      </c>
      <c r="C4497">
        <v>0.04</v>
      </c>
      <c r="D4497">
        <v>2</v>
      </c>
      <c r="E4497">
        <v>0</v>
      </c>
      <c r="F4497">
        <v>256</v>
      </c>
      <c r="H4497">
        <v>0</v>
      </c>
      <c r="J4497">
        <v>0</v>
      </c>
      <c r="L4497">
        <v>0</v>
      </c>
      <c r="N4497">
        <v>0</v>
      </c>
      <c r="P4497">
        <v>0</v>
      </c>
      <c r="R4497">
        <v>0</v>
      </c>
    </row>
    <row r="4498" spans="1:18" x14ac:dyDescent="0.35">
      <c r="A4498" t="s">
        <v>8211</v>
      </c>
      <c r="B4498" t="s">
        <v>8212</v>
      </c>
      <c r="C4498">
        <v>0.04</v>
      </c>
      <c r="D4498">
        <v>2</v>
      </c>
      <c r="E4498">
        <v>0</v>
      </c>
      <c r="F4498">
        <v>595</v>
      </c>
      <c r="H4498">
        <v>0</v>
      </c>
      <c r="J4498">
        <v>0</v>
      </c>
      <c r="L4498">
        <v>0</v>
      </c>
      <c r="N4498">
        <v>0</v>
      </c>
      <c r="P4498">
        <v>0</v>
      </c>
      <c r="R4498">
        <v>0</v>
      </c>
    </row>
    <row r="4499" spans="1:18" x14ac:dyDescent="0.35">
      <c r="A4499" t="s">
        <v>8198</v>
      </c>
      <c r="B4499" t="s">
        <v>8199</v>
      </c>
      <c r="C4499">
        <v>0.04</v>
      </c>
      <c r="D4499">
        <v>2</v>
      </c>
      <c r="E4499">
        <v>0</v>
      </c>
      <c r="F4499">
        <v>812</v>
      </c>
      <c r="H4499">
        <v>0</v>
      </c>
      <c r="J4499">
        <v>0</v>
      </c>
      <c r="L4499">
        <v>0</v>
      </c>
      <c r="N4499">
        <v>0</v>
      </c>
      <c r="P4499">
        <v>0</v>
      </c>
      <c r="R4499">
        <v>0</v>
      </c>
    </row>
    <row r="4500" spans="1:18" x14ac:dyDescent="0.35">
      <c r="A4500" t="s">
        <v>8196</v>
      </c>
      <c r="B4500" t="s">
        <v>8197</v>
      </c>
      <c r="C4500">
        <v>0.04</v>
      </c>
      <c r="D4500">
        <v>2</v>
      </c>
      <c r="E4500">
        <v>0</v>
      </c>
      <c r="F4500">
        <v>823</v>
      </c>
      <c r="H4500">
        <v>0</v>
      </c>
      <c r="J4500">
        <v>0</v>
      </c>
      <c r="L4500">
        <v>0</v>
      </c>
      <c r="N4500">
        <v>0</v>
      </c>
      <c r="P4500">
        <v>0</v>
      </c>
      <c r="R4500">
        <v>0</v>
      </c>
    </row>
    <row r="4501" spans="1:18" x14ac:dyDescent="0.35">
      <c r="A4501" t="s">
        <v>8202</v>
      </c>
      <c r="B4501" t="s">
        <v>8197</v>
      </c>
      <c r="C4501">
        <v>0.04</v>
      </c>
      <c r="D4501">
        <v>2</v>
      </c>
      <c r="E4501">
        <v>0</v>
      </c>
      <c r="F4501">
        <v>822</v>
      </c>
      <c r="H4501">
        <v>0</v>
      </c>
      <c r="J4501">
        <v>0</v>
      </c>
      <c r="L4501">
        <v>0</v>
      </c>
      <c r="N4501">
        <v>0</v>
      </c>
      <c r="P4501">
        <v>0</v>
      </c>
      <c r="R4501">
        <v>0</v>
      </c>
    </row>
    <row r="4502" spans="1:18" x14ac:dyDescent="0.35">
      <c r="A4502" t="s">
        <v>8221</v>
      </c>
      <c r="B4502" t="s">
        <v>8222</v>
      </c>
      <c r="C4502">
        <v>0.04</v>
      </c>
      <c r="D4502">
        <v>2</v>
      </c>
      <c r="E4502">
        <v>0</v>
      </c>
      <c r="F4502">
        <v>882</v>
      </c>
      <c r="H4502">
        <v>0</v>
      </c>
      <c r="J4502">
        <v>0</v>
      </c>
      <c r="L4502">
        <v>0</v>
      </c>
      <c r="N4502">
        <v>0</v>
      </c>
      <c r="P4502">
        <v>0</v>
      </c>
      <c r="R4502">
        <v>0</v>
      </c>
    </row>
    <row r="4503" spans="1:18" x14ac:dyDescent="0.35">
      <c r="A4503" t="s">
        <v>8204</v>
      </c>
      <c r="B4503" t="s">
        <v>8205</v>
      </c>
      <c r="C4503">
        <v>0.04</v>
      </c>
      <c r="D4503">
        <v>2</v>
      </c>
      <c r="E4503">
        <v>0</v>
      </c>
      <c r="F4503">
        <v>626</v>
      </c>
      <c r="H4503">
        <v>0</v>
      </c>
      <c r="J4503">
        <v>0</v>
      </c>
      <c r="L4503">
        <v>0</v>
      </c>
      <c r="N4503">
        <v>0</v>
      </c>
      <c r="P4503">
        <v>0</v>
      </c>
      <c r="R4503">
        <v>0</v>
      </c>
    </row>
    <row r="4504" spans="1:18" x14ac:dyDescent="0.35">
      <c r="A4504" t="s">
        <v>8192</v>
      </c>
      <c r="B4504" t="s">
        <v>8193</v>
      </c>
      <c r="C4504">
        <v>0.04</v>
      </c>
      <c r="D4504">
        <v>2</v>
      </c>
      <c r="E4504">
        <v>0</v>
      </c>
      <c r="F4504">
        <v>672</v>
      </c>
      <c r="H4504">
        <v>0</v>
      </c>
      <c r="J4504">
        <v>0</v>
      </c>
      <c r="L4504">
        <v>0</v>
      </c>
      <c r="N4504">
        <v>0</v>
      </c>
      <c r="P4504">
        <v>0</v>
      </c>
      <c r="R4504">
        <v>0</v>
      </c>
    </row>
    <row r="4505" spans="1:18" x14ac:dyDescent="0.35">
      <c r="A4505" t="s">
        <v>8214</v>
      </c>
      <c r="B4505" t="s">
        <v>8215</v>
      </c>
      <c r="C4505">
        <v>0.04</v>
      </c>
      <c r="D4505">
        <v>2</v>
      </c>
      <c r="E4505">
        <v>0</v>
      </c>
      <c r="F4505">
        <v>881</v>
      </c>
      <c r="H4505">
        <v>0</v>
      </c>
      <c r="J4505">
        <v>0</v>
      </c>
      <c r="L4505">
        <v>0</v>
      </c>
      <c r="N4505">
        <v>0</v>
      </c>
      <c r="P4505">
        <v>0</v>
      </c>
      <c r="R4505">
        <v>0</v>
      </c>
    </row>
    <row r="4506" spans="1:18" x14ac:dyDescent="0.35">
      <c r="A4506" t="s">
        <v>8229</v>
      </c>
      <c r="B4506" t="s">
        <v>8230</v>
      </c>
      <c r="C4506">
        <v>0.04</v>
      </c>
      <c r="D4506">
        <v>2</v>
      </c>
      <c r="E4506">
        <v>0</v>
      </c>
      <c r="F4506">
        <v>735</v>
      </c>
      <c r="H4506">
        <v>0</v>
      </c>
      <c r="J4506">
        <v>0</v>
      </c>
      <c r="L4506">
        <v>0</v>
      </c>
      <c r="N4506">
        <v>0</v>
      </c>
      <c r="P4506">
        <v>0</v>
      </c>
      <c r="R4506">
        <v>0</v>
      </c>
    </row>
    <row r="4507" spans="1:18" x14ac:dyDescent="0.35">
      <c r="A4507" t="s">
        <v>8227</v>
      </c>
      <c r="B4507" t="s">
        <v>8228</v>
      </c>
      <c r="C4507">
        <v>0.04</v>
      </c>
      <c r="D4507">
        <v>2</v>
      </c>
      <c r="E4507">
        <v>0</v>
      </c>
      <c r="F4507">
        <v>473</v>
      </c>
      <c r="H4507">
        <v>0</v>
      </c>
      <c r="J4507">
        <v>0</v>
      </c>
      <c r="L4507">
        <v>0</v>
      </c>
      <c r="N4507">
        <v>0</v>
      </c>
      <c r="P4507">
        <v>0</v>
      </c>
      <c r="R4507">
        <v>0</v>
      </c>
    </row>
    <row r="4508" spans="1:18" x14ac:dyDescent="0.35">
      <c r="A4508" t="s">
        <v>8219</v>
      </c>
      <c r="B4508" t="s">
        <v>8220</v>
      </c>
      <c r="C4508">
        <v>0.04</v>
      </c>
      <c r="D4508">
        <v>2</v>
      </c>
      <c r="E4508">
        <v>0</v>
      </c>
      <c r="F4508">
        <v>644</v>
      </c>
      <c r="H4508">
        <v>0</v>
      </c>
      <c r="J4508">
        <v>0</v>
      </c>
      <c r="L4508">
        <v>0</v>
      </c>
      <c r="N4508">
        <v>0</v>
      </c>
      <c r="P4508">
        <v>0</v>
      </c>
      <c r="R4508">
        <v>0</v>
      </c>
    </row>
    <row r="4509" spans="1:18" x14ac:dyDescent="0.35">
      <c r="A4509" t="s">
        <v>8225</v>
      </c>
      <c r="B4509" t="s">
        <v>8226</v>
      </c>
      <c r="C4509">
        <v>0.04</v>
      </c>
      <c r="D4509">
        <v>2</v>
      </c>
      <c r="E4509">
        <v>0</v>
      </c>
      <c r="F4509">
        <v>661</v>
      </c>
      <c r="H4509">
        <v>0</v>
      </c>
      <c r="J4509">
        <v>0</v>
      </c>
      <c r="L4509">
        <v>0</v>
      </c>
      <c r="N4509">
        <v>0</v>
      </c>
      <c r="P4509">
        <v>0</v>
      </c>
      <c r="R4509">
        <v>0</v>
      </c>
    </row>
    <row r="4510" spans="1:18" x14ac:dyDescent="0.35">
      <c r="A4510" t="s">
        <v>8223</v>
      </c>
      <c r="B4510" t="s">
        <v>8209</v>
      </c>
      <c r="C4510">
        <v>0.04</v>
      </c>
      <c r="D4510">
        <v>2</v>
      </c>
      <c r="E4510">
        <v>0</v>
      </c>
      <c r="F4510">
        <v>589</v>
      </c>
      <c r="H4510">
        <v>0</v>
      </c>
      <c r="J4510">
        <v>0</v>
      </c>
      <c r="L4510">
        <v>0</v>
      </c>
      <c r="N4510">
        <v>0</v>
      </c>
      <c r="P4510">
        <v>0</v>
      </c>
      <c r="R4510">
        <v>0</v>
      </c>
    </row>
    <row r="4511" spans="1:18" x14ac:dyDescent="0.35">
      <c r="A4511" t="s">
        <v>8190</v>
      </c>
      <c r="B4511" t="s">
        <v>8191</v>
      </c>
      <c r="C4511">
        <v>0.04</v>
      </c>
      <c r="D4511">
        <v>2</v>
      </c>
      <c r="E4511">
        <v>0</v>
      </c>
      <c r="F4511">
        <v>643</v>
      </c>
      <c r="H4511">
        <v>0</v>
      </c>
      <c r="J4511">
        <v>0</v>
      </c>
      <c r="L4511">
        <v>0</v>
      </c>
      <c r="N4511">
        <v>0</v>
      </c>
      <c r="P4511">
        <v>0</v>
      </c>
      <c r="R4511">
        <v>0</v>
      </c>
    </row>
    <row r="4512" spans="1:18" x14ac:dyDescent="0.35">
      <c r="A4512" t="s">
        <v>8246</v>
      </c>
      <c r="B4512" t="s">
        <v>8220</v>
      </c>
      <c r="C4512">
        <v>0.04</v>
      </c>
      <c r="D4512">
        <v>2</v>
      </c>
      <c r="E4512">
        <v>0</v>
      </c>
      <c r="F4512">
        <v>492</v>
      </c>
      <c r="H4512">
        <v>0</v>
      </c>
      <c r="J4512">
        <v>0</v>
      </c>
      <c r="L4512">
        <v>0</v>
      </c>
      <c r="N4512">
        <v>0</v>
      </c>
      <c r="P4512">
        <v>0</v>
      </c>
      <c r="R4512">
        <v>0</v>
      </c>
    </row>
    <row r="4513" spans="1:18" x14ac:dyDescent="0.35">
      <c r="A4513" t="s">
        <v>7820</v>
      </c>
      <c r="B4513" t="s">
        <v>7821</v>
      </c>
      <c r="C4513">
        <v>0.04</v>
      </c>
      <c r="D4513">
        <v>2</v>
      </c>
      <c r="E4513">
        <v>0</v>
      </c>
      <c r="F4513">
        <v>628</v>
      </c>
      <c r="H4513">
        <v>0</v>
      </c>
      <c r="J4513">
        <v>0</v>
      </c>
      <c r="L4513">
        <v>0</v>
      </c>
      <c r="N4513">
        <v>0</v>
      </c>
      <c r="P4513">
        <v>0</v>
      </c>
      <c r="R4513">
        <v>0</v>
      </c>
    </row>
    <row r="4514" spans="1:18" x14ac:dyDescent="0.35">
      <c r="A4514" t="s">
        <v>8213</v>
      </c>
      <c r="B4514" t="s">
        <v>7805</v>
      </c>
      <c r="C4514">
        <v>0.04</v>
      </c>
      <c r="D4514">
        <v>2</v>
      </c>
      <c r="E4514">
        <v>0</v>
      </c>
      <c r="F4514">
        <v>409</v>
      </c>
      <c r="H4514">
        <v>0</v>
      </c>
      <c r="J4514">
        <v>0</v>
      </c>
      <c r="L4514">
        <v>0</v>
      </c>
      <c r="N4514">
        <v>0</v>
      </c>
      <c r="P4514">
        <v>0</v>
      </c>
      <c r="R4514">
        <v>0</v>
      </c>
    </row>
    <row r="4515" spans="1:18" x14ac:dyDescent="0.35">
      <c r="A4515" t="s">
        <v>8243</v>
      </c>
      <c r="B4515" t="s">
        <v>8244</v>
      </c>
      <c r="C4515">
        <v>0.04</v>
      </c>
      <c r="D4515">
        <v>2</v>
      </c>
      <c r="E4515">
        <v>0</v>
      </c>
      <c r="F4515">
        <v>456</v>
      </c>
      <c r="H4515">
        <v>0</v>
      </c>
      <c r="J4515">
        <v>0</v>
      </c>
      <c r="L4515">
        <v>0</v>
      </c>
      <c r="N4515">
        <v>0</v>
      </c>
      <c r="P4515">
        <v>0</v>
      </c>
      <c r="R4515">
        <v>0</v>
      </c>
    </row>
    <row r="4516" spans="1:18" x14ac:dyDescent="0.35">
      <c r="A4516" t="s">
        <v>8236</v>
      </c>
      <c r="B4516" t="s">
        <v>8237</v>
      </c>
      <c r="C4516">
        <v>0.04</v>
      </c>
      <c r="D4516">
        <v>2</v>
      </c>
      <c r="E4516">
        <v>0</v>
      </c>
      <c r="F4516">
        <v>831</v>
      </c>
      <c r="H4516">
        <v>0</v>
      </c>
      <c r="J4516">
        <v>0</v>
      </c>
      <c r="L4516">
        <v>0</v>
      </c>
      <c r="N4516">
        <v>0</v>
      </c>
      <c r="P4516">
        <v>0</v>
      </c>
      <c r="R4516">
        <v>0</v>
      </c>
    </row>
    <row r="4517" spans="1:18" x14ac:dyDescent="0.35">
      <c r="A4517" t="s">
        <v>8210</v>
      </c>
      <c r="B4517" t="s">
        <v>8197</v>
      </c>
      <c r="C4517">
        <v>0.04</v>
      </c>
      <c r="D4517">
        <v>2</v>
      </c>
      <c r="E4517">
        <v>0</v>
      </c>
      <c r="F4517">
        <v>660</v>
      </c>
      <c r="H4517">
        <v>0</v>
      </c>
      <c r="J4517">
        <v>0</v>
      </c>
      <c r="L4517">
        <v>0</v>
      </c>
      <c r="N4517">
        <v>0</v>
      </c>
      <c r="P4517">
        <v>0</v>
      </c>
      <c r="R4517">
        <v>0</v>
      </c>
    </row>
    <row r="4518" spans="1:18" x14ac:dyDescent="0.35">
      <c r="A4518" t="s">
        <v>8216</v>
      </c>
      <c r="B4518" t="s">
        <v>8199</v>
      </c>
      <c r="C4518">
        <v>0.04</v>
      </c>
      <c r="D4518">
        <v>2</v>
      </c>
      <c r="E4518">
        <v>0</v>
      </c>
      <c r="F4518">
        <v>825</v>
      </c>
      <c r="H4518">
        <v>0</v>
      </c>
      <c r="J4518">
        <v>0</v>
      </c>
      <c r="L4518">
        <v>0</v>
      </c>
      <c r="N4518">
        <v>0</v>
      </c>
      <c r="P4518">
        <v>0</v>
      </c>
      <c r="R4518">
        <v>0</v>
      </c>
    </row>
    <row r="4519" spans="1:18" x14ac:dyDescent="0.35">
      <c r="A4519" t="s">
        <v>8233</v>
      </c>
      <c r="B4519" t="s">
        <v>8228</v>
      </c>
      <c r="C4519">
        <v>0.04</v>
      </c>
      <c r="D4519">
        <v>2</v>
      </c>
      <c r="E4519">
        <v>0</v>
      </c>
      <c r="F4519">
        <v>506</v>
      </c>
      <c r="H4519">
        <v>0</v>
      </c>
      <c r="J4519">
        <v>0</v>
      </c>
      <c r="L4519">
        <v>0</v>
      </c>
      <c r="N4519">
        <v>0</v>
      </c>
      <c r="P4519">
        <v>0</v>
      </c>
      <c r="R4519">
        <v>0</v>
      </c>
    </row>
    <row r="4520" spans="1:18" x14ac:dyDescent="0.35">
      <c r="A4520" t="s">
        <v>8200</v>
      </c>
      <c r="B4520" t="s">
        <v>8201</v>
      </c>
      <c r="C4520">
        <v>0.04</v>
      </c>
      <c r="D4520">
        <v>2</v>
      </c>
      <c r="E4520">
        <v>0</v>
      </c>
      <c r="F4520">
        <v>835</v>
      </c>
      <c r="H4520">
        <v>0</v>
      </c>
      <c r="J4520">
        <v>0</v>
      </c>
      <c r="L4520">
        <v>0</v>
      </c>
      <c r="N4520">
        <v>0</v>
      </c>
      <c r="P4520">
        <v>0</v>
      </c>
      <c r="R4520">
        <v>0</v>
      </c>
    </row>
    <row r="4521" spans="1:18" x14ac:dyDescent="0.35">
      <c r="A4521" t="s">
        <v>8239</v>
      </c>
      <c r="B4521" t="s">
        <v>8240</v>
      </c>
      <c r="C4521">
        <v>0.04</v>
      </c>
      <c r="D4521">
        <v>2</v>
      </c>
      <c r="E4521">
        <v>0</v>
      </c>
      <c r="F4521">
        <v>723</v>
      </c>
      <c r="H4521">
        <v>0</v>
      </c>
      <c r="J4521">
        <v>0</v>
      </c>
      <c r="L4521">
        <v>0</v>
      </c>
      <c r="N4521">
        <v>0</v>
      </c>
      <c r="P4521">
        <v>0</v>
      </c>
      <c r="R4521">
        <v>0</v>
      </c>
    </row>
    <row r="4522" spans="1:18" x14ac:dyDescent="0.35">
      <c r="A4522" t="s">
        <v>10321</v>
      </c>
      <c r="B4522" t="s">
        <v>8938</v>
      </c>
      <c r="C4522">
        <v>0.04</v>
      </c>
      <c r="D4522">
        <v>3</v>
      </c>
      <c r="E4522">
        <v>0</v>
      </c>
      <c r="F4522">
        <v>827</v>
      </c>
      <c r="H4522">
        <v>0</v>
      </c>
      <c r="J4522">
        <v>0</v>
      </c>
      <c r="K4522" s="13">
        <v>16883342</v>
      </c>
      <c r="L4522">
        <v>8.309752088987238E-4</v>
      </c>
      <c r="M4522" s="13">
        <v>5246242.6875</v>
      </c>
      <c r="N4522">
        <v>3.9625999242928338E-4</v>
      </c>
      <c r="O4522" s="13">
        <v>3965844.75</v>
      </c>
      <c r="P4522">
        <v>2.4879205002650785E-4</v>
      </c>
      <c r="R4522">
        <v>0</v>
      </c>
    </row>
    <row r="4523" spans="1:18" x14ac:dyDescent="0.35">
      <c r="A4523" t="s">
        <v>8937</v>
      </c>
      <c r="B4523" t="s">
        <v>8938</v>
      </c>
      <c r="C4523">
        <v>0.04</v>
      </c>
      <c r="D4523">
        <v>3</v>
      </c>
      <c r="E4523">
        <v>0</v>
      </c>
      <c r="F4523">
        <v>772</v>
      </c>
      <c r="H4523">
        <v>0</v>
      </c>
      <c r="J4523">
        <v>0</v>
      </c>
      <c r="K4523" s="13">
        <v>16883342</v>
      </c>
      <c r="L4523">
        <v>8.901768105689697E-4</v>
      </c>
      <c r="M4523" s="13">
        <v>5246242.6875</v>
      </c>
      <c r="N4523">
        <v>4.2449095043914169E-4</v>
      </c>
      <c r="O4523" s="13">
        <v>3965844.75</v>
      </c>
      <c r="P4523">
        <v>2.6651687224342225E-4</v>
      </c>
      <c r="R4523">
        <v>0</v>
      </c>
    </row>
    <row r="4524" spans="1:18" x14ac:dyDescent="0.35">
      <c r="A4524" t="s">
        <v>10322</v>
      </c>
      <c r="B4524" t="s">
        <v>10323</v>
      </c>
      <c r="C4524">
        <v>4.1000000000000002E-2</v>
      </c>
      <c r="D4524">
        <v>2</v>
      </c>
      <c r="E4524">
        <v>1</v>
      </c>
      <c r="F4524">
        <v>627</v>
      </c>
      <c r="H4524">
        <v>0</v>
      </c>
      <c r="J4524">
        <v>0</v>
      </c>
      <c r="L4524">
        <v>0</v>
      </c>
      <c r="N4524">
        <v>0</v>
      </c>
      <c r="P4524">
        <v>0</v>
      </c>
      <c r="Q4524">
        <v>279052</v>
      </c>
      <c r="R4524">
        <v>2.2567010353781135E-5</v>
      </c>
    </row>
    <row r="4525" spans="1:18" x14ac:dyDescent="0.35">
      <c r="A4525" t="s">
        <v>10324</v>
      </c>
      <c r="B4525" t="s">
        <v>10325</v>
      </c>
      <c r="C4525">
        <v>4.1000000000000002E-2</v>
      </c>
      <c r="D4525">
        <v>1</v>
      </c>
      <c r="E4525">
        <v>1</v>
      </c>
      <c r="F4525">
        <v>287</v>
      </c>
      <c r="H4525">
        <v>0</v>
      </c>
      <c r="I4525" s="13">
        <v>3551.05346679688</v>
      </c>
      <c r="J4525">
        <v>1.202500836323675E-6</v>
      </c>
      <c r="K4525" s="13">
        <v>8277327</v>
      </c>
      <c r="L4525">
        <v>1.1739331722695394E-3</v>
      </c>
      <c r="M4525" s="13">
        <v>6820755</v>
      </c>
      <c r="N4525">
        <v>1.4845263577533856E-3</v>
      </c>
      <c r="O4525" s="13">
        <v>6105527</v>
      </c>
      <c r="P4525">
        <v>1.1036911461503186E-3</v>
      </c>
      <c r="Q4525">
        <v>38263792</v>
      </c>
      <c r="R4525">
        <v>6.7602466219477443E-3</v>
      </c>
    </row>
    <row r="4526" spans="1:18" x14ac:dyDescent="0.35">
      <c r="A4526" t="s">
        <v>9079</v>
      </c>
      <c r="B4526" t="s">
        <v>9080</v>
      </c>
      <c r="C4526">
        <v>4.1000000000000002E-2</v>
      </c>
      <c r="D4526">
        <v>2</v>
      </c>
      <c r="E4526">
        <v>2</v>
      </c>
      <c r="F4526">
        <v>832</v>
      </c>
      <c r="H4526">
        <v>0</v>
      </c>
      <c r="J4526">
        <v>0</v>
      </c>
      <c r="L4526">
        <v>0</v>
      </c>
      <c r="N4526">
        <v>0</v>
      </c>
      <c r="P4526">
        <v>0</v>
      </c>
      <c r="R4526">
        <v>0</v>
      </c>
    </row>
    <row r="4527" spans="1:18" x14ac:dyDescent="0.35">
      <c r="A4527" t="s">
        <v>10326</v>
      </c>
      <c r="B4527" t="s">
        <v>10327</v>
      </c>
      <c r="C4527">
        <v>4.1000000000000002E-2</v>
      </c>
      <c r="D4527">
        <v>2</v>
      </c>
      <c r="E4527">
        <v>0</v>
      </c>
      <c r="F4527">
        <v>571</v>
      </c>
      <c r="H4527">
        <v>0</v>
      </c>
      <c r="I4527" s="13">
        <v>1485.23999023438</v>
      </c>
      <c r="J4527">
        <v>2.5279623315763467E-7</v>
      </c>
      <c r="K4527" s="13">
        <v>18798747.75</v>
      </c>
      <c r="L4527">
        <v>1.3400715005572718E-3</v>
      </c>
      <c r="M4527" s="13">
        <v>13517554.875</v>
      </c>
      <c r="N4527">
        <v>1.4787657819578894E-3</v>
      </c>
      <c r="O4527" s="13">
        <v>11835808.75</v>
      </c>
      <c r="P4527">
        <v>1.0753952898195384E-3</v>
      </c>
      <c r="Q4527">
        <v>51067599.5</v>
      </c>
      <c r="R4527">
        <v>4.5348796402530332E-3</v>
      </c>
    </row>
    <row r="4528" spans="1:18" x14ac:dyDescent="0.35">
      <c r="A4528" t="s">
        <v>10328</v>
      </c>
      <c r="B4528" t="s">
        <v>10329</v>
      </c>
      <c r="C4528">
        <v>4.1000000000000002E-2</v>
      </c>
      <c r="D4528">
        <v>2</v>
      </c>
      <c r="E4528">
        <v>0</v>
      </c>
      <c r="F4528">
        <v>557</v>
      </c>
      <c r="H4528">
        <v>0</v>
      </c>
      <c r="I4528" s="13">
        <v>1485.23999023438</v>
      </c>
      <c r="J4528">
        <v>2.5915017797667758E-7</v>
      </c>
      <c r="K4528" s="13">
        <v>18798747.75</v>
      </c>
      <c r="L4528">
        <v>1.3737537285784601E-3</v>
      </c>
      <c r="M4528" s="13">
        <v>13517554.875</v>
      </c>
      <c r="N4528">
        <v>1.5159340421866336E-3</v>
      </c>
      <c r="O4528" s="13">
        <v>11835808.75</v>
      </c>
      <c r="P4528">
        <v>1.1024249739442667E-3</v>
      </c>
      <c r="Q4528">
        <v>51067599.5</v>
      </c>
      <c r="R4528">
        <v>4.6488622523958379E-3</v>
      </c>
    </row>
    <row r="4529" spans="1:18" x14ac:dyDescent="0.35">
      <c r="A4529" t="s">
        <v>10330</v>
      </c>
      <c r="B4529" t="s">
        <v>10331</v>
      </c>
      <c r="C4529">
        <v>4.1000000000000002E-2</v>
      </c>
      <c r="D4529">
        <v>2</v>
      </c>
      <c r="E4529">
        <v>0</v>
      </c>
      <c r="F4529">
        <v>645</v>
      </c>
      <c r="H4529">
        <v>0</v>
      </c>
      <c r="I4529" s="13">
        <v>1485.23999023438</v>
      </c>
      <c r="J4529">
        <v>2.2379325446978201E-7</v>
      </c>
      <c r="K4529" s="13">
        <v>18798747.75</v>
      </c>
      <c r="L4529">
        <v>1.1863268632840345E-3</v>
      </c>
      <c r="M4529" s="13">
        <v>13517554.875</v>
      </c>
      <c r="N4529">
        <v>1.3091089325549688E-3</v>
      </c>
      <c r="O4529" s="13">
        <v>11835808.75</v>
      </c>
      <c r="P4529">
        <v>9.5201660540613405E-4</v>
      </c>
      <c r="Q4529">
        <v>51067599.5</v>
      </c>
      <c r="R4529">
        <v>4.0145988753247774E-3</v>
      </c>
    </row>
    <row r="4530" spans="1:18" x14ac:dyDescent="0.35">
      <c r="A4530" t="s">
        <v>10332</v>
      </c>
      <c r="B4530" t="s">
        <v>10333</v>
      </c>
      <c r="C4530">
        <v>4.1000000000000002E-2</v>
      </c>
      <c r="D4530">
        <v>2</v>
      </c>
      <c r="E4530">
        <v>0</v>
      </c>
      <c r="F4530">
        <v>553</v>
      </c>
      <c r="H4530">
        <v>0</v>
      </c>
      <c r="I4530" s="13">
        <v>1485.23999023438</v>
      </c>
      <c r="J4530">
        <v>2.6102468197650885E-7</v>
      </c>
      <c r="K4530" s="13">
        <v>18798747.75</v>
      </c>
      <c r="L4530">
        <v>1.3836904644090454E-3</v>
      </c>
      <c r="M4530" s="13">
        <v>13517554.875</v>
      </c>
      <c r="N4530">
        <v>1.5268992070487429E-3</v>
      </c>
      <c r="O4530" s="13">
        <v>11835808.75</v>
      </c>
      <c r="P4530">
        <v>1.1103991148046228E-3</v>
      </c>
      <c r="Q4530">
        <v>51067599.5</v>
      </c>
      <c r="R4530">
        <v>4.6824887424674168E-3</v>
      </c>
    </row>
    <row r="4531" spans="1:18" x14ac:dyDescent="0.35">
      <c r="A4531" t="s">
        <v>10334</v>
      </c>
      <c r="B4531" t="s">
        <v>10335</v>
      </c>
      <c r="C4531">
        <v>4.1000000000000002E-2</v>
      </c>
      <c r="D4531">
        <v>2</v>
      </c>
      <c r="E4531">
        <v>0</v>
      </c>
      <c r="F4531">
        <v>621</v>
      </c>
      <c r="H4531">
        <v>0</v>
      </c>
      <c r="I4531" s="13">
        <v>1485.23999023438</v>
      </c>
      <c r="J4531">
        <v>2.3244226913528083E-7</v>
      </c>
      <c r="K4531" s="13">
        <v>18798747.75</v>
      </c>
      <c r="L4531">
        <v>1.2321752444737553E-3</v>
      </c>
      <c r="M4531" s="13">
        <v>13517554.875</v>
      </c>
      <c r="N4531">
        <v>1.3597025144894605E-3</v>
      </c>
      <c r="O4531" s="13">
        <v>11835808.75</v>
      </c>
      <c r="P4531">
        <v>9.8880951769236142E-4</v>
      </c>
      <c r="Q4531">
        <v>51067599.5</v>
      </c>
      <c r="R4531">
        <v>4.1697524550474742E-3</v>
      </c>
    </row>
    <row r="4532" spans="1:18" x14ac:dyDescent="0.35">
      <c r="A4532" t="s">
        <v>10336</v>
      </c>
      <c r="B4532" t="s">
        <v>10337</v>
      </c>
      <c r="C4532">
        <v>4.1000000000000002E-2</v>
      </c>
      <c r="D4532">
        <v>2</v>
      </c>
      <c r="E4532">
        <v>0</v>
      </c>
      <c r="F4532">
        <v>544</v>
      </c>
      <c r="H4532">
        <v>0</v>
      </c>
      <c r="I4532" s="13">
        <v>1485.23999023438</v>
      </c>
      <c r="J4532">
        <v>2.6534310502391434E-7</v>
      </c>
      <c r="K4532" s="13">
        <v>18798747.75</v>
      </c>
      <c r="L4532">
        <v>1.4065824022393423E-3</v>
      </c>
      <c r="M4532" s="13">
        <v>13517554.875</v>
      </c>
      <c r="N4532">
        <v>1.5521604071653582E-3</v>
      </c>
      <c r="O4532" s="13">
        <v>11835808.75</v>
      </c>
      <c r="P4532">
        <v>1.1287696883951408E-3</v>
      </c>
      <c r="Q4532">
        <v>51067599.5</v>
      </c>
      <c r="R4532">
        <v>4.7599563871038256E-3</v>
      </c>
    </row>
    <row r="4533" spans="1:18" x14ac:dyDescent="0.35">
      <c r="A4533" t="s">
        <v>10338</v>
      </c>
      <c r="B4533" t="s">
        <v>10339</v>
      </c>
      <c r="C4533">
        <v>4.1000000000000002E-2</v>
      </c>
      <c r="D4533">
        <v>2</v>
      </c>
      <c r="E4533">
        <v>0</v>
      </c>
      <c r="F4533">
        <v>543</v>
      </c>
      <c r="H4533">
        <v>0</v>
      </c>
      <c r="I4533" s="13">
        <v>1485.23999023438</v>
      </c>
      <c r="J4533">
        <v>2.6583176635913333E-7</v>
      </c>
      <c r="K4533" s="13">
        <v>18798747.75</v>
      </c>
      <c r="L4533">
        <v>1.4091727934036874E-3</v>
      </c>
      <c r="M4533" s="13">
        <v>13517554.875</v>
      </c>
      <c r="N4533">
        <v>1.5550188977862891E-3</v>
      </c>
      <c r="O4533" s="13">
        <v>11835808.75</v>
      </c>
      <c r="P4533">
        <v>1.1308484539354631E-3</v>
      </c>
      <c r="Q4533">
        <v>51067599.5</v>
      </c>
      <c r="R4533">
        <v>4.7687224209658954E-3</v>
      </c>
    </row>
    <row r="4534" spans="1:18" x14ac:dyDescent="0.35">
      <c r="A4534" t="s">
        <v>10340</v>
      </c>
      <c r="B4534" t="s">
        <v>10341</v>
      </c>
      <c r="C4534">
        <v>4.1000000000000002E-2</v>
      </c>
      <c r="D4534">
        <v>2</v>
      </c>
      <c r="E4534">
        <v>0</v>
      </c>
      <c r="F4534">
        <v>614</v>
      </c>
      <c r="H4534">
        <v>0</v>
      </c>
      <c r="I4534" s="13">
        <v>1485.23999023438</v>
      </c>
      <c r="J4534">
        <v>2.350922624316114E-7</v>
      </c>
      <c r="K4534" s="13">
        <v>18798747.75</v>
      </c>
      <c r="L4534">
        <v>1.2462228449807852E-3</v>
      </c>
      <c r="M4534" s="13">
        <v>13517554.875</v>
      </c>
      <c r="N4534">
        <v>1.3752040089543239E-3</v>
      </c>
      <c r="O4534" s="13">
        <v>11835808.75</v>
      </c>
      <c r="P4534">
        <v>1.000082590369636E-3</v>
      </c>
      <c r="Q4534">
        <v>51067599.5</v>
      </c>
      <c r="R4534">
        <v>4.2172903494861261E-3</v>
      </c>
    </row>
    <row r="4535" spans="1:18" x14ac:dyDescent="0.35">
      <c r="A4535" t="s">
        <v>10342</v>
      </c>
      <c r="B4535" t="s">
        <v>10343</v>
      </c>
      <c r="C4535">
        <v>4.1000000000000002E-2</v>
      </c>
      <c r="D4535">
        <v>2</v>
      </c>
      <c r="E4535">
        <v>0</v>
      </c>
      <c r="F4535">
        <v>548</v>
      </c>
      <c r="H4535">
        <v>0</v>
      </c>
      <c r="I4535" s="13">
        <v>1485.23999023438</v>
      </c>
      <c r="J4535">
        <v>2.6340629403833836E-7</v>
      </c>
      <c r="K4535" s="13">
        <v>18798747.75</v>
      </c>
      <c r="L4535">
        <v>1.3963153774054781E-3</v>
      </c>
      <c r="M4535" s="13">
        <v>13517554.875</v>
      </c>
      <c r="N4535">
        <v>1.5408307691568519E-3</v>
      </c>
      <c r="O4535" s="13">
        <v>11835808.75</v>
      </c>
      <c r="P4535">
        <v>1.1205304935893367E-3</v>
      </c>
      <c r="Q4535">
        <v>51067599.5</v>
      </c>
      <c r="R4535">
        <v>4.7252121798986883E-3</v>
      </c>
    </row>
    <row r="4536" spans="1:18" x14ac:dyDescent="0.35">
      <c r="A4536" t="s">
        <v>10344</v>
      </c>
      <c r="B4536" t="s">
        <v>9461</v>
      </c>
      <c r="C4536">
        <v>4.1000000000000002E-2</v>
      </c>
      <c r="D4536">
        <v>1</v>
      </c>
      <c r="E4536">
        <v>0</v>
      </c>
      <c r="F4536">
        <v>734</v>
      </c>
      <c r="H4536">
        <v>0</v>
      </c>
      <c r="J4536">
        <v>0</v>
      </c>
      <c r="K4536" s="13">
        <v>4766463.5</v>
      </c>
      <c r="L4536">
        <v>2.643232531627494E-4</v>
      </c>
      <c r="M4536" s="13">
        <v>5780246</v>
      </c>
      <c r="N4536">
        <v>4.919122314860461E-4</v>
      </c>
      <c r="O4536" s="13">
        <v>3826678.5</v>
      </c>
      <c r="P4536">
        <v>2.7047816765310526E-4</v>
      </c>
      <c r="R4536">
        <v>0</v>
      </c>
    </row>
    <row r="4537" spans="1:18" x14ac:dyDescent="0.35">
      <c r="A4537" t="s">
        <v>10345</v>
      </c>
      <c r="B4537" t="s">
        <v>10346</v>
      </c>
      <c r="C4537">
        <v>4.1000000000000002E-2</v>
      </c>
      <c r="D4537">
        <v>1</v>
      </c>
      <c r="E4537">
        <v>0</v>
      </c>
      <c r="F4537">
        <v>733</v>
      </c>
      <c r="H4537">
        <v>0</v>
      </c>
      <c r="J4537">
        <v>0</v>
      </c>
      <c r="K4537" s="13">
        <v>4766463.5</v>
      </c>
      <c r="L4537">
        <v>2.6468385787374902E-4</v>
      </c>
      <c r="M4537" s="13">
        <v>5780246</v>
      </c>
      <c r="N4537">
        <v>4.925833259355496E-4</v>
      </c>
      <c r="O4537" s="13">
        <v>3826678.5</v>
      </c>
      <c r="P4537">
        <v>2.7084716924608357E-4</v>
      </c>
      <c r="R4537">
        <v>0</v>
      </c>
    </row>
    <row r="4538" spans="1:18" x14ac:dyDescent="0.35">
      <c r="A4538" t="s">
        <v>9115</v>
      </c>
      <c r="B4538" t="s">
        <v>9116</v>
      </c>
      <c r="C4538">
        <v>4.1000000000000002E-2</v>
      </c>
      <c r="D4538">
        <v>14</v>
      </c>
      <c r="E4538">
        <v>1</v>
      </c>
      <c r="F4538">
        <v>829</v>
      </c>
      <c r="H4538">
        <v>0</v>
      </c>
      <c r="J4538">
        <v>0</v>
      </c>
      <c r="K4538" s="13">
        <v>36776522</v>
      </c>
      <c r="L4538">
        <v>1.8057236391387263E-3</v>
      </c>
      <c r="M4538" s="13">
        <v>36819165</v>
      </c>
      <c r="N4538">
        <v>2.7743213510537448E-3</v>
      </c>
      <c r="O4538" s="13">
        <v>3275614.9375</v>
      </c>
      <c r="P4538">
        <v>2.0499563403329673E-4</v>
      </c>
      <c r="R4538">
        <v>0</v>
      </c>
    </row>
    <row r="4539" spans="1:18" x14ac:dyDescent="0.35">
      <c r="A4539" t="s">
        <v>10347</v>
      </c>
      <c r="B4539" t="s">
        <v>10348</v>
      </c>
      <c r="C4539">
        <v>4.1000000000000002E-2</v>
      </c>
      <c r="D4539">
        <v>1</v>
      </c>
      <c r="E4539">
        <v>1</v>
      </c>
      <c r="F4539">
        <v>945</v>
      </c>
      <c r="H4539">
        <v>0</v>
      </c>
      <c r="J4539">
        <v>0</v>
      </c>
      <c r="L4539">
        <v>0</v>
      </c>
      <c r="N4539">
        <v>0</v>
      </c>
      <c r="P4539">
        <v>0</v>
      </c>
      <c r="R4539">
        <v>0</v>
      </c>
    </row>
    <row r="4540" spans="1:18" x14ac:dyDescent="0.35">
      <c r="A4540" t="s">
        <v>10349</v>
      </c>
      <c r="B4540" t="s">
        <v>10017</v>
      </c>
      <c r="C4540">
        <v>4.2000000000000003E-2</v>
      </c>
      <c r="D4540">
        <v>1</v>
      </c>
      <c r="E4540">
        <v>0</v>
      </c>
      <c r="F4540">
        <v>525</v>
      </c>
      <c r="H4540">
        <v>0</v>
      </c>
      <c r="I4540" s="13">
        <v>4826672</v>
      </c>
      <c r="J4540">
        <v>8.9350822794083407E-4</v>
      </c>
      <c r="L4540">
        <v>0</v>
      </c>
      <c r="N4540">
        <v>0</v>
      </c>
      <c r="P4540">
        <v>0</v>
      </c>
      <c r="R4540">
        <v>0</v>
      </c>
    </row>
    <row r="4541" spans="1:18" x14ac:dyDescent="0.35">
      <c r="A4541" t="s">
        <v>10350</v>
      </c>
      <c r="B4541" t="s">
        <v>10351</v>
      </c>
      <c r="C4541">
        <v>4.2000000000000003E-2</v>
      </c>
      <c r="D4541">
        <v>2</v>
      </c>
      <c r="E4541">
        <v>1</v>
      </c>
      <c r="F4541">
        <v>521</v>
      </c>
      <c r="H4541">
        <v>0</v>
      </c>
      <c r="J4541">
        <v>0</v>
      </c>
      <c r="L4541">
        <v>0</v>
      </c>
      <c r="N4541">
        <v>0</v>
      </c>
      <c r="P4541">
        <v>0</v>
      </c>
      <c r="R4541">
        <v>0</v>
      </c>
    </row>
    <row r="4542" spans="1:18" x14ac:dyDescent="0.35">
      <c r="A4542" t="s">
        <v>8027</v>
      </c>
      <c r="B4542" t="s">
        <v>8028</v>
      </c>
      <c r="C4542">
        <v>4.2999999999999997E-2</v>
      </c>
      <c r="D4542">
        <v>1</v>
      </c>
      <c r="E4542">
        <v>1</v>
      </c>
      <c r="F4542">
        <v>609</v>
      </c>
      <c r="H4542">
        <v>0</v>
      </c>
      <c r="J4542">
        <v>0</v>
      </c>
      <c r="L4542">
        <v>0</v>
      </c>
      <c r="M4542" s="13">
        <v>1132286.25</v>
      </c>
      <c r="N4542">
        <v>1.16138523493445E-4</v>
      </c>
      <c r="O4542" s="13">
        <v>4846251</v>
      </c>
      <c r="P4542">
        <v>4.1285249188192631E-4</v>
      </c>
      <c r="R4542">
        <v>0</v>
      </c>
    </row>
    <row r="4543" spans="1:18" x14ac:dyDescent="0.35">
      <c r="A4543" t="s">
        <v>10352</v>
      </c>
      <c r="B4543" t="s">
        <v>10353</v>
      </c>
      <c r="C4543">
        <v>4.2999999999999997E-2</v>
      </c>
      <c r="D4543">
        <v>1</v>
      </c>
      <c r="E4543">
        <v>1</v>
      </c>
      <c r="F4543">
        <v>692</v>
      </c>
      <c r="H4543">
        <v>0</v>
      </c>
      <c r="J4543">
        <v>0</v>
      </c>
      <c r="L4543">
        <v>0</v>
      </c>
      <c r="N4543">
        <v>0</v>
      </c>
      <c r="P4543">
        <v>0</v>
      </c>
      <c r="R4543">
        <v>0</v>
      </c>
    </row>
    <row r="4544" spans="1:18" x14ac:dyDescent="0.35">
      <c r="A4544" t="s">
        <v>8249</v>
      </c>
      <c r="B4544" t="s">
        <v>8250</v>
      </c>
      <c r="C4544">
        <v>4.2999999999999997E-2</v>
      </c>
      <c r="D4544">
        <v>2</v>
      </c>
      <c r="E4544">
        <v>1</v>
      </c>
      <c r="F4544">
        <v>293</v>
      </c>
      <c r="H4544">
        <v>0</v>
      </c>
      <c r="J4544">
        <v>0</v>
      </c>
      <c r="K4544" s="13">
        <v>1931023.375</v>
      </c>
      <c r="L4544">
        <v>2.6825947454258678E-4</v>
      </c>
      <c r="N4544">
        <v>0</v>
      </c>
      <c r="O4544" s="13">
        <v>753066.75</v>
      </c>
      <c r="P4544">
        <v>1.3334359250960192E-4</v>
      </c>
      <c r="R4544">
        <v>0</v>
      </c>
    </row>
    <row r="4545" spans="1:18" x14ac:dyDescent="0.35">
      <c r="A4545" t="s">
        <v>4868</v>
      </c>
      <c r="B4545" t="s">
        <v>4869</v>
      </c>
      <c r="C4545">
        <v>4.3999999999999997E-2</v>
      </c>
      <c r="D4545">
        <v>1</v>
      </c>
      <c r="E4545">
        <v>1</v>
      </c>
      <c r="F4545">
        <v>129</v>
      </c>
      <c r="H4545">
        <v>0</v>
      </c>
      <c r="J4545">
        <v>0</v>
      </c>
      <c r="K4545" s="13">
        <v>27326.3125</v>
      </c>
      <c r="L4545">
        <v>8.6223665066318841E-6</v>
      </c>
      <c r="M4545" s="13">
        <v>16129.005859375</v>
      </c>
      <c r="N4545">
        <v>7.8100758010568984E-6</v>
      </c>
      <c r="O4545" s="13">
        <v>36815.7421875</v>
      </c>
      <c r="P4545">
        <v>1.4806422882953036E-5</v>
      </c>
      <c r="Q4545">
        <v>122272.6484375</v>
      </c>
      <c r="R4545">
        <v>4.8061358053472769E-5</v>
      </c>
    </row>
    <row r="4546" spans="1:18" x14ac:dyDescent="0.35">
      <c r="A4546" t="s">
        <v>6943</v>
      </c>
      <c r="B4546" t="s">
        <v>6944</v>
      </c>
      <c r="C4546">
        <v>4.4999999999999998E-2</v>
      </c>
      <c r="D4546">
        <v>1</v>
      </c>
      <c r="E4546">
        <v>1</v>
      </c>
      <c r="F4546">
        <v>544</v>
      </c>
      <c r="H4546">
        <v>0</v>
      </c>
      <c r="J4546">
        <v>0</v>
      </c>
      <c r="K4546" s="13">
        <v>1628667.25</v>
      </c>
      <c r="L4546">
        <v>1.2186209014659198E-4</v>
      </c>
      <c r="M4546" s="13">
        <v>798671.0625</v>
      </c>
      <c r="N4546">
        <v>9.1707828303614657E-5</v>
      </c>
      <c r="O4546" s="13">
        <v>2233861</v>
      </c>
      <c r="P4546">
        <v>2.1304117345492403E-4</v>
      </c>
      <c r="R4546">
        <v>0</v>
      </c>
    </row>
    <row r="4547" spans="1:18" x14ac:dyDescent="0.35">
      <c r="A4547" t="s">
        <v>7106</v>
      </c>
      <c r="B4547" t="s">
        <v>7107</v>
      </c>
      <c r="C4547">
        <v>4.4999999999999998E-2</v>
      </c>
      <c r="D4547">
        <v>2</v>
      </c>
      <c r="E4547">
        <v>1</v>
      </c>
      <c r="F4547">
        <v>502</v>
      </c>
      <c r="H4547">
        <v>0</v>
      </c>
      <c r="J4547">
        <v>0</v>
      </c>
      <c r="K4547" s="13">
        <v>1411507.5</v>
      </c>
      <c r="L4547">
        <v>1.1444969296890731E-4</v>
      </c>
      <c r="M4547" s="13">
        <v>1134387.5</v>
      </c>
      <c r="N4547">
        <v>1.4115461269862024E-4</v>
      </c>
      <c r="O4547" s="13">
        <v>1137669.5</v>
      </c>
      <c r="P4547">
        <v>1.1757600435577372E-4</v>
      </c>
      <c r="R4547">
        <v>0</v>
      </c>
    </row>
    <row r="4548" spans="1:18" x14ac:dyDescent="0.35">
      <c r="A4548" t="s">
        <v>10354</v>
      </c>
      <c r="B4548" t="s">
        <v>4707</v>
      </c>
      <c r="C4548">
        <v>4.4999999999999998E-2</v>
      </c>
      <c r="D4548">
        <v>3</v>
      </c>
      <c r="E4548">
        <v>0</v>
      </c>
      <c r="F4548">
        <v>552</v>
      </c>
      <c r="H4548">
        <v>0</v>
      </c>
      <c r="J4548">
        <v>0</v>
      </c>
      <c r="K4548" s="13">
        <v>8423459</v>
      </c>
      <c r="L4548">
        <v>6.2113578066494424E-4</v>
      </c>
      <c r="M4548" s="13">
        <v>4663808</v>
      </c>
      <c r="N4548">
        <v>5.2776300623548001E-4</v>
      </c>
      <c r="O4548" s="13">
        <v>9395422</v>
      </c>
      <c r="P4548">
        <v>8.8304637681630566E-4</v>
      </c>
      <c r="Q4548">
        <v>1196803.75</v>
      </c>
      <c r="R4548">
        <v>1.09936091603818E-4</v>
      </c>
    </row>
    <row r="4549" spans="1:18" x14ac:dyDescent="0.35">
      <c r="A4549" t="s">
        <v>10355</v>
      </c>
      <c r="B4549" t="s">
        <v>10356</v>
      </c>
      <c r="C4549">
        <v>4.4999999999999998E-2</v>
      </c>
      <c r="D4549">
        <v>1</v>
      </c>
      <c r="E4549">
        <v>1</v>
      </c>
      <c r="F4549">
        <v>528</v>
      </c>
      <c r="H4549">
        <v>0</v>
      </c>
      <c r="J4549">
        <v>0</v>
      </c>
      <c r="L4549">
        <v>0</v>
      </c>
      <c r="M4549" s="13">
        <v>138217.09375</v>
      </c>
      <c r="N4549">
        <v>1.6351785970766972E-5</v>
      </c>
      <c r="O4549" s="13">
        <v>518694.53125</v>
      </c>
      <c r="P4549">
        <v>5.0966410262839244E-5</v>
      </c>
      <c r="Q4549">
        <v>1130820.875</v>
      </c>
      <c r="R4549">
        <v>1.0859662390287922E-4</v>
      </c>
    </row>
    <row r="4550" spans="1:18" x14ac:dyDescent="0.35">
      <c r="A4550" t="s">
        <v>5472</v>
      </c>
      <c r="B4550" t="s">
        <v>5473</v>
      </c>
      <c r="C4550">
        <v>4.4999999999999998E-2</v>
      </c>
      <c r="D4550">
        <v>1</v>
      </c>
      <c r="E4550">
        <v>0</v>
      </c>
      <c r="F4550">
        <v>515</v>
      </c>
      <c r="H4550">
        <v>0</v>
      </c>
      <c r="J4550">
        <v>0</v>
      </c>
      <c r="K4550" s="13">
        <v>781222.8125</v>
      </c>
      <c r="L4550">
        <v>6.1745149513032677E-5</v>
      </c>
      <c r="M4550" s="13">
        <v>251395.28125</v>
      </c>
      <c r="N4550">
        <v>3.0492094156145268E-5</v>
      </c>
      <c r="O4550" s="13">
        <v>374373.875</v>
      </c>
      <c r="P4550">
        <v>3.7714174386841615E-5</v>
      </c>
      <c r="R4550">
        <v>0</v>
      </c>
    </row>
    <row r="4551" spans="1:18" x14ac:dyDescent="0.35">
      <c r="A4551" t="s">
        <v>7866</v>
      </c>
      <c r="B4551" t="s">
        <v>7867</v>
      </c>
      <c r="C4551">
        <v>4.4999999999999998E-2</v>
      </c>
      <c r="D4551">
        <v>1</v>
      </c>
      <c r="E4551">
        <v>0</v>
      </c>
      <c r="F4551">
        <v>512</v>
      </c>
      <c r="H4551">
        <v>0</v>
      </c>
      <c r="J4551">
        <v>0</v>
      </c>
      <c r="K4551" s="13">
        <v>781222.8125</v>
      </c>
      <c r="L4551">
        <v>6.2106937498460595E-5</v>
      </c>
      <c r="M4551" s="13">
        <v>251395.28125</v>
      </c>
      <c r="N4551">
        <v>3.0670758770341435E-5</v>
      </c>
      <c r="O4551" s="13">
        <v>374373.875</v>
      </c>
      <c r="P4551">
        <v>3.7935155877389523E-5</v>
      </c>
      <c r="R4551">
        <v>0</v>
      </c>
    </row>
    <row r="4552" spans="1:18" x14ac:dyDescent="0.35">
      <c r="A4552" t="s">
        <v>7171</v>
      </c>
      <c r="B4552" t="s">
        <v>7172</v>
      </c>
      <c r="C4552">
        <v>4.4999999999999998E-2</v>
      </c>
      <c r="D4552">
        <v>1</v>
      </c>
      <c r="E4552">
        <v>0</v>
      </c>
      <c r="F4552">
        <v>167</v>
      </c>
      <c r="H4552">
        <v>0</v>
      </c>
      <c r="J4552">
        <v>0</v>
      </c>
      <c r="L4552">
        <v>0</v>
      </c>
      <c r="N4552">
        <v>0</v>
      </c>
      <c r="P4552">
        <v>0</v>
      </c>
      <c r="R4552">
        <v>0</v>
      </c>
    </row>
    <row r="4553" spans="1:18" x14ac:dyDescent="0.35">
      <c r="A4553" t="s">
        <v>7173</v>
      </c>
      <c r="B4553" t="s">
        <v>7172</v>
      </c>
      <c r="C4553">
        <v>4.4999999999999998E-2</v>
      </c>
      <c r="D4553">
        <v>1</v>
      </c>
      <c r="E4553">
        <v>0</v>
      </c>
      <c r="F4553">
        <v>184</v>
      </c>
      <c r="H4553">
        <v>0</v>
      </c>
      <c r="J4553">
        <v>0</v>
      </c>
      <c r="L4553">
        <v>0</v>
      </c>
      <c r="N4553">
        <v>0</v>
      </c>
      <c r="P4553">
        <v>0</v>
      </c>
      <c r="R4553">
        <v>0</v>
      </c>
    </row>
    <row r="4554" spans="1:18" x14ac:dyDescent="0.35">
      <c r="A4554" t="s">
        <v>10357</v>
      </c>
      <c r="B4554" t="s">
        <v>10358</v>
      </c>
      <c r="C4554">
        <v>4.4999999999999998E-2</v>
      </c>
      <c r="D4554">
        <v>2</v>
      </c>
      <c r="E4554">
        <v>2</v>
      </c>
      <c r="F4554">
        <v>821</v>
      </c>
      <c r="H4554">
        <v>0</v>
      </c>
      <c r="J4554">
        <v>0</v>
      </c>
      <c r="K4554" s="13">
        <v>643962.5</v>
      </c>
      <c r="L4554">
        <v>3.192659327187014E-5</v>
      </c>
      <c r="M4554" s="13">
        <v>228337.375</v>
      </c>
      <c r="N4554">
        <v>1.7372855464077437E-5</v>
      </c>
      <c r="O4554" s="13">
        <v>696853</v>
      </c>
      <c r="P4554">
        <v>4.403564035999945E-5</v>
      </c>
      <c r="Q4554">
        <v>242123.125</v>
      </c>
      <c r="R4554">
        <v>1.4953730276752201E-5</v>
      </c>
    </row>
    <row r="4555" spans="1:18" x14ac:dyDescent="0.35">
      <c r="A4555" t="s">
        <v>10359</v>
      </c>
      <c r="B4555" t="s">
        <v>10360</v>
      </c>
      <c r="C4555">
        <v>4.4999999999999998E-2</v>
      </c>
      <c r="D4555">
        <v>6</v>
      </c>
      <c r="E4555">
        <v>1</v>
      </c>
      <c r="F4555">
        <v>1190</v>
      </c>
      <c r="H4555">
        <v>0</v>
      </c>
      <c r="J4555">
        <v>0</v>
      </c>
      <c r="L4555">
        <v>0</v>
      </c>
      <c r="N4555">
        <v>0</v>
      </c>
      <c r="P4555">
        <v>0</v>
      </c>
      <c r="R4555">
        <v>0</v>
      </c>
    </row>
    <row r="4556" spans="1:18" x14ac:dyDescent="0.35">
      <c r="A4556" t="s">
        <v>10361</v>
      </c>
      <c r="B4556" t="s">
        <v>10362</v>
      </c>
      <c r="C4556">
        <v>4.4999999999999998E-2</v>
      </c>
      <c r="D4556">
        <v>3</v>
      </c>
      <c r="E4556">
        <v>1</v>
      </c>
      <c r="F4556">
        <v>2153</v>
      </c>
      <c r="H4556">
        <v>0</v>
      </c>
      <c r="I4556" s="13">
        <v>6253415</v>
      </c>
      <c r="J4556">
        <v>2.8228207013060094E-4</v>
      </c>
      <c r="L4556">
        <v>0</v>
      </c>
      <c r="N4556">
        <v>0</v>
      </c>
      <c r="P4556">
        <v>0</v>
      </c>
      <c r="R4556">
        <v>0</v>
      </c>
    </row>
    <row r="4557" spans="1:18" x14ac:dyDescent="0.35">
      <c r="A4557" t="s">
        <v>10363</v>
      </c>
      <c r="B4557" t="s">
        <v>10364</v>
      </c>
      <c r="C4557">
        <v>4.4999999999999998E-2</v>
      </c>
      <c r="D4557">
        <v>1</v>
      </c>
      <c r="E4557">
        <v>1</v>
      </c>
      <c r="F4557">
        <v>1042</v>
      </c>
      <c r="H4557">
        <v>0</v>
      </c>
      <c r="I4557" s="13">
        <v>764354.0625</v>
      </c>
      <c r="J4557">
        <v>7.1291365254528614E-5</v>
      </c>
      <c r="L4557">
        <v>0</v>
      </c>
      <c r="N4557">
        <v>0</v>
      </c>
      <c r="P4557">
        <v>0</v>
      </c>
      <c r="R4557">
        <v>0</v>
      </c>
    </row>
    <row r="4558" spans="1:18" x14ac:dyDescent="0.35">
      <c r="A4558" t="s">
        <v>8500</v>
      </c>
      <c r="B4558" t="s">
        <v>8501</v>
      </c>
      <c r="C4558">
        <v>4.4999999999999998E-2</v>
      </c>
      <c r="D4558">
        <v>1</v>
      </c>
      <c r="E4558">
        <v>0</v>
      </c>
      <c r="F4558">
        <v>473</v>
      </c>
      <c r="H4558">
        <v>0</v>
      </c>
      <c r="I4558" s="13">
        <v>6519866</v>
      </c>
      <c r="J4558">
        <v>1.3396384426765187E-3</v>
      </c>
      <c r="L4558">
        <v>0</v>
      </c>
      <c r="N4558">
        <v>0</v>
      </c>
      <c r="P4558">
        <v>0</v>
      </c>
      <c r="R4558">
        <v>0</v>
      </c>
    </row>
    <row r="4559" spans="1:18" x14ac:dyDescent="0.35">
      <c r="A4559" t="s">
        <v>6467</v>
      </c>
      <c r="B4559" t="s">
        <v>6468</v>
      </c>
      <c r="C4559">
        <v>4.5999999999999999E-2</v>
      </c>
      <c r="D4559">
        <v>1</v>
      </c>
      <c r="E4559">
        <v>0</v>
      </c>
      <c r="F4559">
        <v>522</v>
      </c>
      <c r="H4559">
        <v>0</v>
      </c>
      <c r="I4559" s="13">
        <v>620980.75</v>
      </c>
      <c r="J4559">
        <v>1.1561593800490187E-4</v>
      </c>
      <c r="L4559">
        <v>0</v>
      </c>
      <c r="N4559">
        <v>0</v>
      </c>
      <c r="P4559">
        <v>0</v>
      </c>
      <c r="R4559">
        <v>0</v>
      </c>
    </row>
    <row r="4560" spans="1:18" x14ac:dyDescent="0.35">
      <c r="A4560" t="s">
        <v>10365</v>
      </c>
      <c r="B4560" t="s">
        <v>10366</v>
      </c>
      <c r="C4560">
        <v>4.8000000000000001E-2</v>
      </c>
      <c r="D4560">
        <v>1</v>
      </c>
      <c r="E4560">
        <v>1</v>
      </c>
      <c r="F4560">
        <v>436</v>
      </c>
      <c r="H4560">
        <v>0</v>
      </c>
      <c r="J4560">
        <v>0</v>
      </c>
      <c r="L4560">
        <v>0</v>
      </c>
      <c r="N4560">
        <v>0</v>
      </c>
      <c r="P4560">
        <v>0</v>
      </c>
      <c r="R4560">
        <v>0</v>
      </c>
    </row>
    <row r="4561" spans="1:18" x14ac:dyDescent="0.35">
      <c r="A4561" t="s">
        <v>10367</v>
      </c>
      <c r="B4561" t="s">
        <v>10368</v>
      </c>
      <c r="C4561">
        <v>4.8000000000000001E-2</v>
      </c>
      <c r="D4561">
        <v>1</v>
      </c>
      <c r="E4561">
        <v>1</v>
      </c>
      <c r="F4561">
        <v>409</v>
      </c>
      <c r="H4561">
        <v>0</v>
      </c>
      <c r="J4561">
        <v>0</v>
      </c>
      <c r="L4561">
        <v>0</v>
      </c>
      <c r="N4561">
        <v>0</v>
      </c>
      <c r="P4561">
        <v>0</v>
      </c>
      <c r="Q4561">
        <v>1404345.875</v>
      </c>
      <c r="R4561">
        <v>1.7410338077385003E-4</v>
      </c>
    </row>
    <row r="4562" spans="1:18" x14ac:dyDescent="0.35">
      <c r="A4562" t="s">
        <v>5572</v>
      </c>
      <c r="B4562" t="s">
        <v>5573</v>
      </c>
      <c r="C4562">
        <v>4.8000000000000001E-2</v>
      </c>
      <c r="D4562">
        <v>2</v>
      </c>
      <c r="E4562">
        <v>1</v>
      </c>
      <c r="F4562">
        <v>644</v>
      </c>
      <c r="H4562">
        <v>0</v>
      </c>
      <c r="J4562">
        <v>0</v>
      </c>
      <c r="K4562" s="13">
        <v>432699.890625</v>
      </c>
      <c r="L4562">
        <v>2.734866157107824E-5</v>
      </c>
      <c r="M4562" s="13">
        <v>22097.791015625</v>
      </c>
      <c r="N4562">
        <v>2.1433858250418602E-6</v>
      </c>
      <c r="O4562" s="13">
        <v>521158.578125</v>
      </c>
      <c r="P4562">
        <v>4.1984629246032399E-5</v>
      </c>
      <c r="Q4562">
        <v>49677.3046875</v>
      </c>
      <c r="R4562">
        <v>3.9113671742678488E-6</v>
      </c>
    </row>
    <row r="4563" spans="1:18" x14ac:dyDescent="0.35">
      <c r="A4563" t="s">
        <v>2091</v>
      </c>
      <c r="B4563" t="s">
        <v>2092</v>
      </c>
      <c r="C4563">
        <v>4.9000000000000002E-2</v>
      </c>
      <c r="D4563">
        <v>2</v>
      </c>
      <c r="E4563">
        <v>2</v>
      </c>
      <c r="F4563">
        <v>985</v>
      </c>
      <c r="H4563">
        <v>0</v>
      </c>
      <c r="J4563">
        <v>0</v>
      </c>
      <c r="K4563" s="13">
        <v>823838.25</v>
      </c>
      <c r="L4563">
        <v>3.4044023407136175E-5</v>
      </c>
      <c r="N4563">
        <v>0</v>
      </c>
      <c r="O4563" s="13">
        <v>1296764.125</v>
      </c>
      <c r="P4563">
        <v>6.8301628091216456E-5</v>
      </c>
      <c r="R4563">
        <v>0</v>
      </c>
    </row>
    <row r="4564" spans="1:18" x14ac:dyDescent="0.35">
      <c r="A4564" t="s">
        <v>6259</v>
      </c>
      <c r="B4564" t="s">
        <v>6260</v>
      </c>
      <c r="C4564">
        <v>4.9000000000000002E-2</v>
      </c>
      <c r="D4564">
        <v>1</v>
      </c>
      <c r="E4564">
        <v>1</v>
      </c>
      <c r="F4564">
        <v>363</v>
      </c>
      <c r="H4564">
        <v>0</v>
      </c>
      <c r="J4564">
        <v>0</v>
      </c>
      <c r="K4564" s="13">
        <v>754811.3125</v>
      </c>
      <c r="L4564">
        <v>8.4638300502266461E-5</v>
      </c>
      <c r="M4564" s="13">
        <v>604501.25</v>
      </c>
      <c r="N4564">
        <v>1.0402265585776105E-4</v>
      </c>
      <c r="O4564" s="13">
        <v>942270.8125</v>
      </c>
      <c r="P4564">
        <v>1.3467141179247027E-4</v>
      </c>
      <c r="R4564">
        <v>0</v>
      </c>
    </row>
    <row r="4565" spans="1:18" x14ac:dyDescent="0.35">
      <c r="A4565" t="s">
        <v>6138</v>
      </c>
      <c r="B4565" t="s">
        <v>6139</v>
      </c>
      <c r="C4565">
        <v>4.9000000000000002E-2</v>
      </c>
      <c r="D4565">
        <v>1</v>
      </c>
      <c r="E4565">
        <v>1</v>
      </c>
      <c r="F4565">
        <v>538</v>
      </c>
      <c r="H4565">
        <v>0</v>
      </c>
      <c r="J4565">
        <v>0</v>
      </c>
      <c r="K4565" s="13">
        <v>1273047.0625</v>
      </c>
      <c r="L4565">
        <v>9.631575701960106E-5</v>
      </c>
      <c r="M4565" s="13">
        <v>288417.5</v>
      </c>
      <c r="N4565">
        <v>3.3487034685690124E-5</v>
      </c>
      <c r="O4565" s="13">
        <v>486816.9375</v>
      </c>
      <c r="P4565">
        <v>4.6945038927513867E-5</v>
      </c>
      <c r="R4565">
        <v>0</v>
      </c>
    </row>
    <row r="4566" spans="1:18" x14ac:dyDescent="0.35">
      <c r="A4566" t="s">
        <v>10369</v>
      </c>
      <c r="B4566" t="s">
        <v>9290</v>
      </c>
      <c r="C4566">
        <v>0.05</v>
      </c>
      <c r="D4566">
        <v>1</v>
      </c>
      <c r="E4566">
        <v>0</v>
      </c>
      <c r="F4566">
        <v>314</v>
      </c>
      <c r="H4566">
        <v>0</v>
      </c>
      <c r="J4566">
        <v>0</v>
      </c>
      <c r="L4566">
        <v>0</v>
      </c>
      <c r="N4566">
        <v>0</v>
      </c>
      <c r="P4566">
        <v>0</v>
      </c>
      <c r="R4566">
        <v>0</v>
      </c>
    </row>
    <row r="4567" spans="1:18" x14ac:dyDescent="0.35">
      <c r="A4567" t="s">
        <v>10370</v>
      </c>
      <c r="B4567" t="s">
        <v>10371</v>
      </c>
      <c r="C4567">
        <v>0.05</v>
      </c>
      <c r="D4567">
        <v>1</v>
      </c>
      <c r="E4567">
        <v>0</v>
      </c>
      <c r="F4567">
        <v>227</v>
      </c>
      <c r="H4567">
        <v>0</v>
      </c>
      <c r="J4567">
        <v>0</v>
      </c>
      <c r="L4567">
        <v>0</v>
      </c>
      <c r="N4567">
        <v>0</v>
      </c>
      <c r="P4567">
        <v>0</v>
      </c>
      <c r="R4567">
        <v>0</v>
      </c>
    </row>
  </sheetData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4863"/>
  <sheetViews>
    <sheetView topLeftCell="B1" zoomScale="40" zoomScaleNormal="40" workbookViewId="0">
      <selection activeCell="S37" sqref="S37:T46"/>
    </sheetView>
  </sheetViews>
  <sheetFormatPr defaultRowHeight="14.5" x14ac:dyDescent="0.35"/>
  <cols>
    <col min="1" max="1" width="16.6328125" customWidth="1"/>
    <col min="2" max="2" width="56.1796875" customWidth="1"/>
    <col min="3" max="3" width="23.1796875" customWidth="1"/>
    <col min="4" max="4" width="8.26953125" customWidth="1"/>
    <col min="5" max="5" width="25.7265625" customWidth="1"/>
    <col min="6" max="6" width="10.1796875" customWidth="1"/>
    <col min="7" max="7" width="17.26953125" customWidth="1"/>
    <col min="8" max="8" width="28.26953125" customWidth="1"/>
    <col min="9" max="9" width="17.26953125" customWidth="1"/>
    <col min="10" max="10" width="28.81640625" customWidth="1"/>
    <col min="11" max="11" width="16.54296875" customWidth="1"/>
    <col min="12" max="12" width="29.26953125" customWidth="1"/>
    <col min="13" max="13" width="16.81640625" customWidth="1"/>
    <col min="14" max="14" width="28.26953125" customWidth="1"/>
    <col min="15" max="15" width="19.08984375" customWidth="1"/>
    <col min="16" max="16" width="31" customWidth="1"/>
    <col min="17" max="17" width="16.08984375" customWidth="1"/>
    <col min="18" max="18" width="31" customWidth="1"/>
  </cols>
  <sheetData>
    <row r="1" spans="1:18" s="22" customFormat="1" ht="15.5" x14ac:dyDescent="0.35">
      <c r="A1" s="22" t="s">
        <v>0</v>
      </c>
      <c r="B1" s="22" t="s">
        <v>1</v>
      </c>
      <c r="C1" s="22" t="s">
        <v>2</v>
      </c>
      <c r="D1" s="22" t="s">
        <v>3</v>
      </c>
      <c r="E1" s="22" t="s">
        <v>4</v>
      </c>
      <c r="F1" s="22" t="s">
        <v>5</v>
      </c>
      <c r="G1" s="22" t="s">
        <v>10372</v>
      </c>
      <c r="H1" s="22" t="s">
        <v>10373</v>
      </c>
      <c r="I1" s="22" t="s">
        <v>10374</v>
      </c>
      <c r="J1" s="22" t="s">
        <v>10375</v>
      </c>
      <c r="K1" s="22" t="s">
        <v>10376</v>
      </c>
      <c r="L1" s="22" t="s">
        <v>10377</v>
      </c>
      <c r="M1" s="22" t="s">
        <v>10378</v>
      </c>
      <c r="N1" s="22" t="s">
        <v>10379</v>
      </c>
      <c r="O1" s="22" t="s">
        <v>10380</v>
      </c>
      <c r="P1" s="22" t="s">
        <v>10381</v>
      </c>
      <c r="Q1" s="22" t="s">
        <v>10382</v>
      </c>
      <c r="R1" s="22" t="s">
        <v>10383</v>
      </c>
    </row>
    <row r="2" spans="1:18" s="4" customFormat="1" x14ac:dyDescent="0.35">
      <c r="A2" s="4" t="s">
        <v>41</v>
      </c>
      <c r="B2" s="4" t="s">
        <v>42</v>
      </c>
      <c r="C2" s="4">
        <v>0</v>
      </c>
      <c r="D2" s="4">
        <v>1388</v>
      </c>
      <c r="E2" s="4">
        <v>8</v>
      </c>
      <c r="F2" s="4">
        <v>181</v>
      </c>
      <c r="G2" s="4">
        <v>231142237.402466</v>
      </c>
      <c r="H2" s="4">
        <v>9.1181526106478792</v>
      </c>
      <c r="I2" s="4">
        <v>23216188115.414101</v>
      </c>
      <c r="J2" s="4">
        <v>11.83737097458031</v>
      </c>
      <c r="K2" s="4">
        <v>8388601891.9702101</v>
      </c>
      <c r="L2" s="4">
        <v>15.194237165435192</v>
      </c>
      <c r="M2" s="4">
        <v>17473213959.625</v>
      </c>
      <c r="N2" s="4">
        <v>13.442930652106416</v>
      </c>
      <c r="O2" s="4">
        <v>16331322337.289101</v>
      </c>
      <c r="P2" s="4">
        <v>13.08725503816221</v>
      </c>
      <c r="Q2" s="4">
        <v>1613667704.04688</v>
      </c>
      <c r="R2" s="4">
        <v>6.4821036856265914E-3</v>
      </c>
    </row>
    <row r="3" spans="1:18" x14ac:dyDescent="0.35">
      <c r="A3" t="s">
        <v>754</v>
      </c>
      <c r="B3" t="s">
        <v>755</v>
      </c>
      <c r="C3">
        <v>0</v>
      </c>
      <c r="D3">
        <v>405</v>
      </c>
      <c r="E3">
        <v>25</v>
      </c>
      <c r="F3">
        <v>719</v>
      </c>
      <c r="G3">
        <v>82387971.4609375</v>
      </c>
      <c r="H3">
        <v>6.0120366409972128</v>
      </c>
      <c r="I3">
        <v>8263177348.5781298</v>
      </c>
      <c r="J3">
        <v>0.12429271733377038</v>
      </c>
      <c r="K3">
        <v>1771402990.07739</v>
      </c>
      <c r="L3">
        <v>8.963526355707635E-2</v>
      </c>
      <c r="M3">
        <v>6535099669.5234404</v>
      </c>
      <c r="N3">
        <v>0.10731811889400594</v>
      </c>
      <c r="O3">
        <v>5220112941.6640596</v>
      </c>
      <c r="P3">
        <v>8.8064736083986447E-2</v>
      </c>
      <c r="Q3">
        <v>230291284.125</v>
      </c>
      <c r="R3">
        <v>1.0583887210569107E-4</v>
      </c>
    </row>
    <row r="4" spans="1:18" x14ac:dyDescent="0.35">
      <c r="A4" t="s">
        <v>483</v>
      </c>
      <c r="B4" t="s">
        <v>484</v>
      </c>
      <c r="C4">
        <v>0</v>
      </c>
      <c r="D4">
        <v>138</v>
      </c>
      <c r="E4">
        <v>5</v>
      </c>
      <c r="F4">
        <v>215</v>
      </c>
      <c r="G4">
        <v>72853592.006347701</v>
      </c>
      <c r="H4">
        <v>4.1263235501459565</v>
      </c>
      <c r="I4">
        <v>4868632881.3593798</v>
      </c>
      <c r="J4">
        <v>6.4908729763668252E-2</v>
      </c>
      <c r="K4">
        <v>1710861282.64661</v>
      </c>
      <c r="L4">
        <v>8.7163218318943136E-2</v>
      </c>
      <c r="M4">
        <v>2959361106.9843798</v>
      </c>
      <c r="N4">
        <v>3.7304362291453154E-2</v>
      </c>
      <c r="O4">
        <v>3143955969.2968798</v>
      </c>
      <c r="P4">
        <v>4.289973895104366E-2</v>
      </c>
      <c r="Q4">
        <v>418709042.21875</v>
      </c>
      <c r="R4">
        <v>4.1924585840742964E-6</v>
      </c>
    </row>
    <row r="5" spans="1:18" x14ac:dyDescent="0.35">
      <c r="A5" t="s">
        <v>53</v>
      </c>
      <c r="B5" t="s">
        <v>54</v>
      </c>
      <c r="C5">
        <v>0</v>
      </c>
      <c r="D5">
        <v>993</v>
      </c>
      <c r="E5">
        <v>16</v>
      </c>
      <c r="F5">
        <v>224</v>
      </c>
      <c r="G5">
        <v>68376201.211852998</v>
      </c>
      <c r="H5">
        <v>3.4984483612425765</v>
      </c>
      <c r="I5">
        <v>11212304163.4063</v>
      </c>
      <c r="J5">
        <v>0.98272688567042377</v>
      </c>
      <c r="K5">
        <v>3542814080.5955801</v>
      </c>
      <c r="L5">
        <v>0.84167984329419143</v>
      </c>
      <c r="M5">
        <v>9654004511.6718807</v>
      </c>
      <c r="N5">
        <v>1.3784168182932699</v>
      </c>
      <c r="O5">
        <v>8824076427.3046894</v>
      </c>
      <c r="P5">
        <v>1.2270034812235839</v>
      </c>
      <c r="Q5">
        <v>2478114611.0869098</v>
      </c>
      <c r="R5">
        <v>4.3583897661120828E-2</v>
      </c>
    </row>
    <row r="6" spans="1:18" x14ac:dyDescent="0.35">
      <c r="A6" t="s">
        <v>69</v>
      </c>
      <c r="B6" t="s">
        <v>70</v>
      </c>
      <c r="C6">
        <v>1E-3</v>
      </c>
      <c r="D6">
        <v>227</v>
      </c>
      <c r="E6">
        <v>1</v>
      </c>
      <c r="F6">
        <v>337</v>
      </c>
      <c r="G6">
        <v>180092253.269775</v>
      </c>
      <c r="H6">
        <v>2.9971416477904489</v>
      </c>
      <c r="I6">
        <v>3851338316.375</v>
      </c>
      <c r="J6">
        <v>3.8493960359602641</v>
      </c>
      <c r="K6">
        <v>1389376420.21228</v>
      </c>
      <c r="L6">
        <v>6.1745237175456849</v>
      </c>
      <c r="M6">
        <v>2403334621.2734399</v>
      </c>
      <c r="N6">
        <v>3.9576581139044658</v>
      </c>
      <c r="O6">
        <v>2362445189.4843798</v>
      </c>
      <c r="P6">
        <v>3.8631022859412667</v>
      </c>
      <c r="Q6">
        <v>197541715.97265601</v>
      </c>
      <c r="R6">
        <v>1.4544524339957128E-3</v>
      </c>
    </row>
    <row r="7" spans="1:18" x14ac:dyDescent="0.35">
      <c r="A7" t="s">
        <v>145</v>
      </c>
      <c r="B7" t="s">
        <v>146</v>
      </c>
      <c r="C7">
        <v>2E-3</v>
      </c>
      <c r="D7">
        <v>36</v>
      </c>
      <c r="E7">
        <v>0</v>
      </c>
      <c r="F7">
        <v>127</v>
      </c>
      <c r="G7">
        <v>18336470.25</v>
      </c>
      <c r="H7">
        <v>2.7872429279727648</v>
      </c>
      <c r="I7">
        <v>2930926254.5892301</v>
      </c>
      <c r="J7">
        <v>1.5737947031365121E-2</v>
      </c>
      <c r="K7">
        <v>454050071.71630901</v>
      </c>
      <c r="L7">
        <v>0.82497530550190867</v>
      </c>
      <c r="M7">
        <v>2336299417.8743901</v>
      </c>
      <c r="N7">
        <v>6.9566136771314728E-3</v>
      </c>
      <c r="O7">
        <v>2550928866.8178701</v>
      </c>
      <c r="P7">
        <v>2.9240760927637744E-3</v>
      </c>
      <c r="Q7">
        <v>12996224155.35</v>
      </c>
      <c r="R7">
        <v>1.9081871930107533E-6</v>
      </c>
    </row>
    <row r="8" spans="1:18" x14ac:dyDescent="0.35">
      <c r="A8" t="s">
        <v>3477</v>
      </c>
      <c r="B8" t="s">
        <v>128</v>
      </c>
      <c r="C8">
        <v>0</v>
      </c>
      <c r="D8">
        <v>55</v>
      </c>
      <c r="E8">
        <v>1</v>
      </c>
      <c r="F8">
        <v>133</v>
      </c>
      <c r="G8">
        <v>35303249.073242202</v>
      </c>
      <c r="H8">
        <v>2.7343438601462551</v>
      </c>
      <c r="I8">
        <v>4254633186.90625</v>
      </c>
      <c r="J8">
        <v>1.8544151497083813E-2</v>
      </c>
      <c r="K8">
        <v>1317008461.4884</v>
      </c>
      <c r="L8">
        <v>0.83736428413364561</v>
      </c>
      <c r="M8">
        <v>3651043453.1093798</v>
      </c>
      <c r="N8">
        <v>7.4770683496981011E-3</v>
      </c>
      <c r="O8">
        <v>3607611552.875</v>
      </c>
      <c r="P8">
        <v>4.4814768317976549E-3</v>
      </c>
      <c r="Q8">
        <v>342655341.68359399</v>
      </c>
      <c r="R8">
        <v>1.822103560243351E-6</v>
      </c>
    </row>
    <row r="9" spans="1:18" x14ac:dyDescent="0.35">
      <c r="A9" t="s">
        <v>159</v>
      </c>
      <c r="B9" t="s">
        <v>128</v>
      </c>
      <c r="C9">
        <v>2E-3</v>
      </c>
      <c r="D9">
        <v>36</v>
      </c>
      <c r="E9">
        <v>0</v>
      </c>
      <c r="F9">
        <v>135</v>
      </c>
      <c r="G9">
        <v>100864484.474121</v>
      </c>
      <c r="H9">
        <v>2.6220729766854896</v>
      </c>
      <c r="I9">
        <v>13336904687.571501</v>
      </c>
      <c r="J9">
        <v>1.4805327948024966E-2</v>
      </c>
      <c r="K9">
        <v>3735637037.6580801</v>
      </c>
      <c r="L9">
        <v>0.7760878799906844</v>
      </c>
      <c r="M9">
        <v>10864995783.1992</v>
      </c>
      <c r="N9">
        <v>6.5443699036718296E-3</v>
      </c>
      <c r="O9">
        <v>9508015241.1875</v>
      </c>
      <c r="P9">
        <v>2.7507975094888844E-3</v>
      </c>
      <c r="Q9">
        <v>37172770979.218803</v>
      </c>
      <c r="R9">
        <v>1.7951094334249308E-6</v>
      </c>
    </row>
    <row r="10" spans="1:18" x14ac:dyDescent="0.35">
      <c r="A10" t="s">
        <v>18</v>
      </c>
      <c r="B10" t="s">
        <v>19</v>
      </c>
      <c r="C10">
        <v>0</v>
      </c>
      <c r="D10">
        <v>807</v>
      </c>
      <c r="E10">
        <v>10</v>
      </c>
      <c r="F10">
        <v>258</v>
      </c>
      <c r="G10">
        <v>5074054.171875</v>
      </c>
      <c r="H10">
        <v>2.3950322712017047</v>
      </c>
      <c r="I10">
        <v>768951225.0625</v>
      </c>
      <c r="J10">
        <v>10.051107097378747</v>
      </c>
      <c r="K10">
        <v>133719822.117432</v>
      </c>
      <c r="L10">
        <v>6.9440225458594265</v>
      </c>
      <c r="M10">
        <v>524909407.265625</v>
      </c>
      <c r="N10">
        <v>9.095348892539123</v>
      </c>
      <c r="O10">
        <v>649560369.96093798</v>
      </c>
      <c r="P10">
        <v>7.6697112116895321</v>
      </c>
      <c r="Q10">
        <v>2501932880.9453101</v>
      </c>
      <c r="R10">
        <v>4.1262738974432089E-3</v>
      </c>
    </row>
    <row r="11" spans="1:18" s="5" customFormat="1" x14ac:dyDescent="0.35">
      <c r="A11" s="5" t="s">
        <v>83</v>
      </c>
      <c r="B11" s="5" t="s">
        <v>84</v>
      </c>
      <c r="C11" s="5">
        <v>0</v>
      </c>
      <c r="D11" s="5">
        <v>1066</v>
      </c>
      <c r="E11" s="5">
        <v>12</v>
      </c>
      <c r="F11" s="5">
        <v>181</v>
      </c>
      <c r="G11" s="5">
        <v>75340572.863281295</v>
      </c>
      <c r="H11" s="5">
        <v>1.8233228369975356</v>
      </c>
      <c r="I11" s="5">
        <v>4453727719.7656298</v>
      </c>
      <c r="J11" s="5">
        <v>2.2510142638796542</v>
      </c>
      <c r="K11" s="5">
        <v>1483909181.474</v>
      </c>
      <c r="L11" s="5">
        <v>2.7574367558614985</v>
      </c>
      <c r="M11" s="5">
        <v>2554141620.9218798</v>
      </c>
      <c r="N11" s="5">
        <v>2.8740605939753037</v>
      </c>
      <c r="O11" s="5">
        <v>2613686850.15625</v>
      </c>
      <c r="P11" s="5">
        <v>3.2258976270212409</v>
      </c>
      <c r="Q11" s="5">
        <v>185980027.578125</v>
      </c>
      <c r="R11" s="5">
        <v>1.0131477907221883E-3</v>
      </c>
    </row>
    <row r="12" spans="1:18" x14ac:dyDescent="0.35">
      <c r="A12" t="s">
        <v>25</v>
      </c>
      <c r="B12" t="s">
        <v>26</v>
      </c>
      <c r="C12">
        <v>0</v>
      </c>
      <c r="D12">
        <v>127</v>
      </c>
      <c r="E12">
        <v>0</v>
      </c>
      <c r="F12">
        <v>126</v>
      </c>
      <c r="G12">
        <v>219070185.46875</v>
      </c>
      <c r="H12">
        <v>1.5047796107521052</v>
      </c>
      <c r="I12">
        <v>9930649306.96875</v>
      </c>
      <c r="J12">
        <v>0.17913631019063836</v>
      </c>
      <c r="K12">
        <v>3514040341.13098</v>
      </c>
      <c r="L12">
        <v>8.1663004236373321E-2</v>
      </c>
      <c r="M12">
        <v>14339778861.0298</v>
      </c>
      <c r="N12">
        <v>0.15261205808511519</v>
      </c>
      <c r="O12">
        <v>9477205120.4160194</v>
      </c>
      <c r="P12">
        <v>0.18280686978928828</v>
      </c>
      <c r="Q12">
        <v>750355490.76318395</v>
      </c>
      <c r="R12">
        <v>7.977763649311963E-4</v>
      </c>
    </row>
    <row r="13" spans="1:18" x14ac:dyDescent="0.35">
      <c r="A13" t="s">
        <v>273</v>
      </c>
      <c r="B13" t="s">
        <v>274</v>
      </c>
      <c r="C13">
        <v>0</v>
      </c>
      <c r="D13">
        <v>108</v>
      </c>
      <c r="E13">
        <v>12</v>
      </c>
      <c r="F13">
        <v>151</v>
      </c>
      <c r="G13">
        <v>32694829.662109401</v>
      </c>
      <c r="H13">
        <v>1.4822089463775152</v>
      </c>
      <c r="I13">
        <v>5804340692.0859404</v>
      </c>
      <c r="J13">
        <v>0.20010002398962654</v>
      </c>
      <c r="K13">
        <v>1958541213.4257801</v>
      </c>
      <c r="L13">
        <v>0.21931001076128581</v>
      </c>
      <c r="M13">
        <v>4917795173.53125</v>
      </c>
      <c r="N13">
        <v>0.15423421685189745</v>
      </c>
      <c r="O13">
        <v>4408143136.5</v>
      </c>
      <c r="P13">
        <v>0.16887683528553504</v>
      </c>
      <c r="Q13">
        <v>14407547509.75</v>
      </c>
      <c r="R13">
        <v>2.6484024706190519E-5</v>
      </c>
    </row>
    <row r="14" spans="1:18" x14ac:dyDescent="0.35">
      <c r="A14" t="s">
        <v>27</v>
      </c>
      <c r="B14" t="s">
        <v>28</v>
      </c>
      <c r="C14">
        <v>0</v>
      </c>
      <c r="D14">
        <v>127</v>
      </c>
      <c r="E14">
        <v>0</v>
      </c>
      <c r="F14">
        <v>131</v>
      </c>
      <c r="G14">
        <v>32694829.662109401</v>
      </c>
      <c r="H14">
        <v>1.4473452744638566</v>
      </c>
      <c r="I14">
        <v>5804340692.0859404</v>
      </c>
      <c r="J14">
        <v>0.17229904644290403</v>
      </c>
      <c r="K14">
        <v>1958541213.4257801</v>
      </c>
      <c r="L14">
        <v>7.854609567773313E-2</v>
      </c>
      <c r="M14">
        <v>4917795173.53125</v>
      </c>
      <c r="N14">
        <v>0.14678717037194286</v>
      </c>
      <c r="O14">
        <v>4408143136.5</v>
      </c>
      <c r="P14">
        <v>0.17582950834694899</v>
      </c>
      <c r="Q14">
        <v>14407547509.75</v>
      </c>
      <c r="R14">
        <v>7.6732688535366964E-4</v>
      </c>
    </row>
    <row r="15" spans="1:18" x14ac:dyDescent="0.35">
      <c r="A15" t="s">
        <v>29</v>
      </c>
      <c r="B15" t="s">
        <v>30</v>
      </c>
      <c r="C15">
        <v>0</v>
      </c>
      <c r="D15">
        <v>102</v>
      </c>
      <c r="E15">
        <v>12</v>
      </c>
      <c r="F15">
        <v>103</v>
      </c>
      <c r="H15">
        <v>1.3665803530450702</v>
      </c>
      <c r="I15">
        <v>29293056.75</v>
      </c>
      <c r="J15">
        <v>0.20893189941624926</v>
      </c>
      <c r="K15">
        <v>8096044</v>
      </c>
      <c r="L15">
        <v>0.20020070024593653</v>
      </c>
      <c r="M15">
        <v>17848740.3125</v>
      </c>
      <c r="N15">
        <v>0.16298722096554663</v>
      </c>
      <c r="O15">
        <v>20843639.25</v>
      </c>
      <c r="P15">
        <v>0.25185601544646308</v>
      </c>
      <c r="Q15">
        <v>416410.375</v>
      </c>
      <c r="R15">
        <v>2.2890474207857307E-3</v>
      </c>
    </row>
    <row r="16" spans="1:18" x14ac:dyDescent="0.35">
      <c r="A16" t="s">
        <v>2793</v>
      </c>
      <c r="B16" t="s">
        <v>2794</v>
      </c>
      <c r="C16">
        <v>0</v>
      </c>
      <c r="D16">
        <v>127</v>
      </c>
      <c r="E16">
        <v>0</v>
      </c>
      <c r="F16">
        <v>140</v>
      </c>
      <c r="G16">
        <v>15731269.625</v>
      </c>
      <c r="H16">
        <v>1.3543016496768945</v>
      </c>
      <c r="I16">
        <v>2254077603.6171899</v>
      </c>
      <c r="J16">
        <v>0.16122267917157451</v>
      </c>
      <c r="K16">
        <v>255392836.866211</v>
      </c>
      <c r="L16">
        <v>7.3496703812735986E-2</v>
      </c>
      <c r="M16">
        <v>643646602.9375</v>
      </c>
      <c r="N16">
        <v>0.13735085227660368</v>
      </c>
      <c r="O16">
        <v>2662539770.0781298</v>
      </c>
      <c r="P16">
        <v>0.16452618281035941</v>
      </c>
      <c r="Q16">
        <v>3241391149.2656298</v>
      </c>
      <c r="R16">
        <v>7.1799872843807664E-4</v>
      </c>
    </row>
    <row r="17" spans="1:18" x14ac:dyDescent="0.35">
      <c r="A17" t="s">
        <v>33</v>
      </c>
      <c r="B17" t="s">
        <v>34</v>
      </c>
      <c r="C17">
        <v>0</v>
      </c>
      <c r="D17">
        <v>138</v>
      </c>
      <c r="E17">
        <v>3</v>
      </c>
      <c r="F17">
        <v>146</v>
      </c>
      <c r="G17">
        <v>11598612.9375</v>
      </c>
      <c r="H17">
        <v>1.3118698841345633</v>
      </c>
      <c r="I17">
        <v>1611140174.45313</v>
      </c>
      <c r="J17">
        <v>0.15917173796673861</v>
      </c>
      <c r="K17">
        <v>684971908.93237305</v>
      </c>
      <c r="L17">
        <v>7.3278877541830587E-2</v>
      </c>
      <c r="M17">
        <v>1370111916.25</v>
      </c>
      <c r="N17">
        <v>0.13767712556209027</v>
      </c>
      <c r="O17">
        <v>1199209134.4609399</v>
      </c>
      <c r="P17">
        <v>0.16692544030367706</v>
      </c>
      <c r="Q17">
        <v>651373869.125</v>
      </c>
      <c r="R17">
        <v>8.0158134700696699E-4</v>
      </c>
    </row>
    <row r="18" spans="1:18" x14ac:dyDescent="0.35">
      <c r="A18" t="s">
        <v>2612</v>
      </c>
      <c r="B18" t="s">
        <v>2613</v>
      </c>
      <c r="C18">
        <v>0</v>
      </c>
      <c r="D18">
        <v>134</v>
      </c>
      <c r="E18">
        <v>0</v>
      </c>
      <c r="F18">
        <v>146</v>
      </c>
      <c r="G18">
        <v>3935030.61328125</v>
      </c>
      <c r="H18">
        <v>1.2986454174983921</v>
      </c>
      <c r="I18">
        <v>174763438.875</v>
      </c>
      <c r="J18">
        <v>0.15901310301632898</v>
      </c>
      <c r="K18">
        <v>21649399.875</v>
      </c>
      <c r="L18">
        <v>7.0476291327281088E-2</v>
      </c>
      <c r="M18">
        <v>98022414.53125</v>
      </c>
      <c r="N18">
        <v>0.13754517576204395</v>
      </c>
      <c r="O18">
        <v>86243764.125</v>
      </c>
      <c r="P18">
        <v>0.16671210282354348</v>
      </c>
      <c r="Q18">
        <v>513709.4375</v>
      </c>
      <c r="R18">
        <v>8.0158134700696699E-4</v>
      </c>
    </row>
    <row r="19" spans="1:18" x14ac:dyDescent="0.35">
      <c r="A19" t="s">
        <v>269</v>
      </c>
      <c r="B19" t="s">
        <v>270</v>
      </c>
      <c r="C19">
        <v>0</v>
      </c>
      <c r="D19">
        <v>1144</v>
      </c>
      <c r="E19">
        <v>30</v>
      </c>
      <c r="F19">
        <v>447</v>
      </c>
      <c r="G19">
        <v>860409563.36328101</v>
      </c>
      <c r="H19">
        <v>0.94006082657564283</v>
      </c>
      <c r="I19">
        <v>62677356342.531303</v>
      </c>
      <c r="J19">
        <v>0.75943968071734369</v>
      </c>
      <c r="K19">
        <v>25660325908.797901</v>
      </c>
      <c r="L19">
        <v>0.84254775861987685</v>
      </c>
      <c r="M19">
        <v>55248319332.632797</v>
      </c>
      <c r="N19">
        <v>1.4128250702031682</v>
      </c>
      <c r="O19">
        <v>53238093730.865196</v>
      </c>
      <c r="P19">
        <v>0.94335987820800082</v>
      </c>
      <c r="Q19">
        <v>2192729637.7031298</v>
      </c>
      <c r="R19">
        <v>8.9819162955576733E-4</v>
      </c>
    </row>
    <row r="20" spans="1:18" x14ac:dyDescent="0.35">
      <c r="A20" t="s">
        <v>115</v>
      </c>
      <c r="B20" t="s">
        <v>116</v>
      </c>
      <c r="C20">
        <v>0</v>
      </c>
      <c r="D20">
        <v>3478</v>
      </c>
      <c r="E20">
        <v>42</v>
      </c>
      <c r="F20">
        <v>474</v>
      </c>
      <c r="G20">
        <v>15141742.90625</v>
      </c>
      <c r="H20">
        <v>0.93536512633146629</v>
      </c>
      <c r="I20">
        <v>2124339000.35938</v>
      </c>
      <c r="J20">
        <v>1.6743094769325566</v>
      </c>
      <c r="K20">
        <v>165192092.52880901</v>
      </c>
      <c r="L20">
        <v>1.8967345284131556</v>
      </c>
      <c r="M20">
        <v>1289591339.625</v>
      </c>
      <c r="N20">
        <v>1.62348363460048</v>
      </c>
      <c r="O20">
        <v>1301304598.15625</v>
      </c>
      <c r="P20">
        <v>1.5330194085785027</v>
      </c>
      <c r="Q20">
        <v>130622090.97656301</v>
      </c>
      <c r="R20">
        <v>1.8215673241995022E-3</v>
      </c>
    </row>
    <row r="21" spans="1:18" s="4" customFormat="1" x14ac:dyDescent="0.35">
      <c r="A21" s="4" t="s">
        <v>65</v>
      </c>
      <c r="B21" s="4" t="s">
        <v>66</v>
      </c>
      <c r="C21" s="4">
        <v>0</v>
      </c>
      <c r="D21" s="4">
        <v>322</v>
      </c>
      <c r="E21" s="4">
        <v>0</v>
      </c>
      <c r="F21" s="4">
        <v>136</v>
      </c>
      <c r="G21" s="4">
        <v>29931501.060180701</v>
      </c>
      <c r="H21" s="4">
        <v>0.87867113666764018</v>
      </c>
      <c r="I21" s="4">
        <v>2211946728.8242202</v>
      </c>
      <c r="J21" s="4">
        <v>5.3224208686486749</v>
      </c>
      <c r="K21" s="4">
        <v>1174809655.15186</v>
      </c>
      <c r="L21" s="4">
        <v>5.522686046651982</v>
      </c>
      <c r="M21" s="4">
        <v>1844847841.43225</v>
      </c>
      <c r="N21" s="4">
        <v>6.6066957101801123</v>
      </c>
      <c r="O21" s="4">
        <v>2192620031.8046899</v>
      </c>
      <c r="P21" s="4">
        <v>5.8790401958392078</v>
      </c>
      <c r="Q21" s="4">
        <v>237150369.453125</v>
      </c>
      <c r="R21" s="4">
        <v>1.9959474989443308E-3</v>
      </c>
    </row>
    <row r="22" spans="1:18" x14ac:dyDescent="0.35">
      <c r="A22" t="s">
        <v>530</v>
      </c>
      <c r="B22" t="s">
        <v>531</v>
      </c>
      <c r="C22">
        <v>0</v>
      </c>
      <c r="D22">
        <v>118</v>
      </c>
      <c r="E22">
        <v>3</v>
      </c>
      <c r="F22">
        <v>138</v>
      </c>
      <c r="G22">
        <v>20918423.683593798</v>
      </c>
      <c r="H22">
        <v>0.85650860689066999</v>
      </c>
      <c r="I22">
        <v>2673731932.2343798</v>
      </c>
      <c r="J22">
        <v>0.33028068264773869</v>
      </c>
      <c r="K22">
        <v>459475022.65332001</v>
      </c>
      <c r="L22">
        <v>0.39562321694038471</v>
      </c>
      <c r="M22">
        <v>2767830155.6875</v>
      </c>
      <c r="N22">
        <v>8.2806344708651086E-2</v>
      </c>
      <c r="O22">
        <v>2087015421.15625</v>
      </c>
      <c r="P22">
        <v>0.13703793167791528</v>
      </c>
      <c r="Q22">
        <v>282683125.41894501</v>
      </c>
      <c r="R22">
        <v>8.4489366589605996E-4</v>
      </c>
    </row>
    <row r="23" spans="1:18" x14ac:dyDescent="0.35">
      <c r="A23" t="s">
        <v>418</v>
      </c>
      <c r="B23" t="s">
        <v>419</v>
      </c>
      <c r="C23">
        <v>0</v>
      </c>
      <c r="D23">
        <v>444</v>
      </c>
      <c r="E23">
        <v>22</v>
      </c>
      <c r="F23">
        <v>396</v>
      </c>
      <c r="G23">
        <v>11040680.8984375</v>
      </c>
      <c r="H23">
        <v>0.71889722467662542</v>
      </c>
      <c r="I23">
        <v>2688031887.7666001</v>
      </c>
      <c r="J23">
        <v>0.51335542144630497</v>
      </c>
      <c r="K23">
        <v>366559320.30249</v>
      </c>
      <c r="L23">
        <v>0.26012587492382333</v>
      </c>
      <c r="M23">
        <v>2056124953.1191399</v>
      </c>
      <c r="N23">
        <v>0.59291612362258628</v>
      </c>
      <c r="O23">
        <v>1616566162.4765601</v>
      </c>
      <c r="P23">
        <v>0.42907278078304206</v>
      </c>
      <c r="Q23">
        <v>98826989.220703095</v>
      </c>
      <c r="R23">
        <v>1.8424447445545601E-4</v>
      </c>
    </row>
    <row r="24" spans="1:18" x14ac:dyDescent="0.35">
      <c r="A24" t="s">
        <v>246</v>
      </c>
      <c r="B24" t="s">
        <v>247</v>
      </c>
      <c r="C24">
        <v>0</v>
      </c>
      <c r="D24">
        <v>85</v>
      </c>
      <c r="E24">
        <v>0</v>
      </c>
      <c r="F24">
        <v>79</v>
      </c>
      <c r="G24">
        <v>148416364.84387201</v>
      </c>
      <c r="H24">
        <v>0.71585673774083658</v>
      </c>
      <c r="I24">
        <v>5946893702.5</v>
      </c>
      <c r="J24">
        <v>0.7804685833103947</v>
      </c>
      <c r="K24">
        <v>961132874.39514196</v>
      </c>
      <c r="L24">
        <v>0.72952183026168471</v>
      </c>
      <c r="M24">
        <v>5331322870.25</v>
      </c>
      <c r="N24">
        <v>0.88241961381283485</v>
      </c>
      <c r="O24">
        <v>3818752454.2285199</v>
      </c>
      <c r="P24">
        <v>0.83784720769013321</v>
      </c>
      <c r="Q24">
        <v>136357866.125</v>
      </c>
      <c r="R24">
        <v>5.1059746992926629E-4</v>
      </c>
    </row>
    <row r="25" spans="1:18" x14ac:dyDescent="0.35">
      <c r="A25" t="s">
        <v>77</v>
      </c>
      <c r="B25" t="s">
        <v>78</v>
      </c>
      <c r="C25">
        <v>0</v>
      </c>
      <c r="D25">
        <v>178</v>
      </c>
      <c r="E25">
        <v>0</v>
      </c>
      <c r="F25">
        <v>165</v>
      </c>
      <c r="G25">
        <v>12384096.114257799</v>
      </c>
      <c r="H25">
        <v>0.66137094547907416</v>
      </c>
      <c r="I25">
        <v>2135572085.2265601</v>
      </c>
      <c r="J25">
        <v>0.83374972187872742</v>
      </c>
      <c r="K25">
        <v>362069984.68542498</v>
      </c>
      <c r="L25">
        <v>0.53422251434163393</v>
      </c>
      <c r="M25">
        <v>1090707378.3125</v>
      </c>
      <c r="N25">
        <v>0.63717554550309397</v>
      </c>
      <c r="O25">
        <v>1171034683.65625</v>
      </c>
      <c r="P25">
        <v>0.52493334352751919</v>
      </c>
      <c r="Q25">
        <v>3402014255.4218798</v>
      </c>
      <c r="R25">
        <v>7.6435329815371835E-4</v>
      </c>
    </row>
    <row r="26" spans="1:18" x14ac:dyDescent="0.35">
      <c r="A26" t="s">
        <v>172</v>
      </c>
      <c r="B26" t="s">
        <v>173</v>
      </c>
      <c r="C26">
        <v>0</v>
      </c>
      <c r="D26">
        <v>113</v>
      </c>
      <c r="E26">
        <v>5</v>
      </c>
      <c r="F26">
        <v>206</v>
      </c>
      <c r="G26">
        <v>23268344.464843798</v>
      </c>
      <c r="H26">
        <v>0.60782815808946244</v>
      </c>
      <c r="I26">
        <v>1373167144.46875</v>
      </c>
      <c r="J26">
        <v>0.10141761317216082</v>
      </c>
      <c r="K26">
        <v>301808248.15112299</v>
      </c>
      <c r="L26">
        <v>7.7551689937108273E-2</v>
      </c>
      <c r="M26">
        <v>707000903.9375</v>
      </c>
      <c r="N26">
        <v>7.4770511596008463E-2</v>
      </c>
      <c r="O26">
        <v>703828045.34375</v>
      </c>
      <c r="P26">
        <v>9.4150873988648284E-2</v>
      </c>
      <c r="Q26">
        <v>226743295.546875</v>
      </c>
      <c r="R26">
        <v>2.1965099850082379E-5</v>
      </c>
    </row>
    <row r="27" spans="1:18" x14ac:dyDescent="0.35">
      <c r="A27" t="s">
        <v>3090</v>
      </c>
      <c r="B27" t="s">
        <v>3091</v>
      </c>
      <c r="C27">
        <v>0</v>
      </c>
      <c r="D27">
        <v>22</v>
      </c>
      <c r="E27">
        <v>5</v>
      </c>
      <c r="F27">
        <v>169</v>
      </c>
      <c r="G27">
        <v>17288349.800781298</v>
      </c>
      <c r="H27">
        <v>0.60293272904130002</v>
      </c>
      <c r="I27">
        <v>3307810993.8125</v>
      </c>
      <c r="J27">
        <v>6.4912275431614139E-2</v>
      </c>
      <c r="K27">
        <v>714343790.19226098</v>
      </c>
      <c r="L27">
        <v>2.6420205736076971E-3</v>
      </c>
      <c r="M27">
        <v>2095263417.29688</v>
      </c>
      <c r="N27">
        <v>3.1956742414049714E-2</v>
      </c>
      <c r="O27">
        <v>2550539094.5</v>
      </c>
      <c r="P27">
        <v>2.9713105522248793E-2</v>
      </c>
      <c r="Q27">
        <v>42713334.96875</v>
      </c>
      <c r="R27">
        <v>5.258850649753289E-6</v>
      </c>
    </row>
    <row r="28" spans="1:18" x14ac:dyDescent="0.35">
      <c r="A28" t="s">
        <v>43</v>
      </c>
      <c r="B28" t="s">
        <v>44</v>
      </c>
      <c r="C28">
        <v>0</v>
      </c>
      <c r="D28">
        <v>1395</v>
      </c>
      <c r="E28">
        <v>14</v>
      </c>
      <c r="F28">
        <v>332</v>
      </c>
      <c r="G28">
        <v>23268344.464843798</v>
      </c>
      <c r="H28">
        <v>0.5827474638973682</v>
      </c>
      <c r="I28">
        <v>1373167144.46875</v>
      </c>
      <c r="J28">
        <v>1.3732200215134371</v>
      </c>
      <c r="K28">
        <v>301808248.15112299</v>
      </c>
      <c r="L28">
        <v>1.2059294377849612</v>
      </c>
      <c r="M28">
        <v>707000903.9375</v>
      </c>
      <c r="N28">
        <v>1.4412686506570984</v>
      </c>
      <c r="O28">
        <v>703828045.34375</v>
      </c>
      <c r="P28">
        <v>1.2742552444386162</v>
      </c>
      <c r="Q28">
        <v>226743295.546875</v>
      </c>
      <c r="R28">
        <v>5.9909585394333803E-2</v>
      </c>
    </row>
    <row r="29" spans="1:18" x14ac:dyDescent="0.35">
      <c r="A29" t="s">
        <v>283</v>
      </c>
      <c r="B29" t="s">
        <v>284</v>
      </c>
      <c r="C29">
        <v>0</v>
      </c>
      <c r="D29">
        <v>92</v>
      </c>
      <c r="E29">
        <v>2</v>
      </c>
      <c r="F29">
        <v>100</v>
      </c>
      <c r="G29">
        <v>172052878.805664</v>
      </c>
      <c r="H29">
        <v>0.56552682281526101</v>
      </c>
      <c r="I29">
        <v>11918830917.125</v>
      </c>
      <c r="J29">
        <v>0.61820978823846007</v>
      </c>
      <c r="K29">
        <v>4656813307.4338398</v>
      </c>
      <c r="L29">
        <v>0.57728266418752894</v>
      </c>
      <c r="M29">
        <v>11811934583.8032</v>
      </c>
      <c r="N29">
        <v>0.70106347673922753</v>
      </c>
      <c r="O29">
        <v>13122739622.0781</v>
      </c>
      <c r="P29">
        <v>0.66480058961723598</v>
      </c>
      <c r="Q29">
        <v>342721945.81152302</v>
      </c>
      <c r="R29">
        <v>4.1691866419560532E-4</v>
      </c>
    </row>
    <row r="30" spans="1:18" x14ac:dyDescent="0.35">
      <c r="A30" t="s">
        <v>620</v>
      </c>
      <c r="B30" t="s">
        <v>621</v>
      </c>
      <c r="C30">
        <v>0</v>
      </c>
      <c r="D30">
        <v>113</v>
      </c>
      <c r="E30">
        <v>10</v>
      </c>
      <c r="F30">
        <v>146</v>
      </c>
      <c r="G30">
        <v>38821741.020629898</v>
      </c>
      <c r="H30">
        <v>0.55482585589007416</v>
      </c>
      <c r="I30">
        <v>5422593928.5781298</v>
      </c>
      <c r="J30">
        <v>0.12384484604291951</v>
      </c>
      <c r="K30">
        <v>1612987143.5706799</v>
      </c>
      <c r="L30">
        <v>9.5365931562988074E-2</v>
      </c>
      <c r="M30">
        <v>4060971168.2714801</v>
      </c>
      <c r="N30">
        <v>9.1789924310686236E-2</v>
      </c>
      <c r="O30">
        <v>4032175381.7421899</v>
      </c>
      <c r="P30">
        <v>0.10783083602852311</v>
      </c>
      <c r="Q30">
        <v>357148275.296875</v>
      </c>
      <c r="R30">
        <v>1.1682218138786699E-4</v>
      </c>
    </row>
    <row r="31" spans="1:18" x14ac:dyDescent="0.35">
      <c r="A31" t="s">
        <v>75</v>
      </c>
      <c r="B31" t="s">
        <v>76</v>
      </c>
      <c r="C31">
        <v>0</v>
      </c>
      <c r="D31">
        <v>32</v>
      </c>
      <c r="E31">
        <v>5</v>
      </c>
      <c r="F31">
        <v>151</v>
      </c>
      <c r="G31">
        <v>20812799.2109375</v>
      </c>
      <c r="H31">
        <v>0.53225017911733541</v>
      </c>
      <c r="I31">
        <v>1399170742.8125</v>
      </c>
      <c r="J31">
        <v>3.4807800006704366E-2</v>
      </c>
      <c r="K31">
        <v>352656047.56884801</v>
      </c>
      <c r="L31">
        <v>1.291138468541511E-2</v>
      </c>
      <c r="M31">
        <v>798904218.52343798</v>
      </c>
      <c r="N31">
        <v>2.484568344104128E-2</v>
      </c>
      <c r="O31">
        <v>728510505.25</v>
      </c>
      <c r="P31">
        <v>1.0968942948809514E-2</v>
      </c>
      <c r="Q31">
        <v>53150935.390625</v>
      </c>
      <c r="R31">
        <v>1.1194630737161766E-4</v>
      </c>
    </row>
    <row r="32" spans="1:18" x14ac:dyDescent="0.35">
      <c r="A32" t="s">
        <v>265</v>
      </c>
      <c r="B32" t="s">
        <v>266</v>
      </c>
      <c r="C32">
        <v>0</v>
      </c>
      <c r="D32">
        <v>43</v>
      </c>
      <c r="E32">
        <v>0</v>
      </c>
      <c r="F32">
        <v>90</v>
      </c>
      <c r="G32">
        <v>14749751.591308599</v>
      </c>
      <c r="H32">
        <v>0.53169170517991893</v>
      </c>
      <c r="I32">
        <v>1284073911.46875</v>
      </c>
      <c r="J32">
        <v>0.62206980363202014</v>
      </c>
      <c r="K32">
        <v>405581714.338745</v>
      </c>
      <c r="L32">
        <v>0.57570795349609749</v>
      </c>
      <c r="M32">
        <v>875248359.96875</v>
      </c>
      <c r="N32">
        <v>0.70675696360266549</v>
      </c>
      <c r="O32">
        <v>701984980.046875</v>
      </c>
      <c r="P32">
        <v>0.67117610665267158</v>
      </c>
      <c r="Q32">
        <v>64625355.546875</v>
      </c>
      <c r="R32">
        <v>4.1039129264765792E-4</v>
      </c>
    </row>
    <row r="33" spans="1:20" x14ac:dyDescent="0.35">
      <c r="A33" t="s">
        <v>454</v>
      </c>
      <c r="B33" t="s">
        <v>455</v>
      </c>
      <c r="C33">
        <v>0</v>
      </c>
      <c r="D33">
        <v>695</v>
      </c>
      <c r="E33">
        <v>7</v>
      </c>
      <c r="F33">
        <v>652</v>
      </c>
      <c r="G33">
        <v>11821175.3746338</v>
      </c>
      <c r="H33">
        <v>0.52981913451746154</v>
      </c>
      <c r="I33">
        <v>1515449044.21875</v>
      </c>
      <c r="J33">
        <v>0.20192367309802189</v>
      </c>
      <c r="K33">
        <v>469627782.49523902</v>
      </c>
      <c r="L33">
        <v>0.22838503125251708</v>
      </c>
      <c r="M33">
        <v>1155184775.23438</v>
      </c>
      <c r="N33">
        <v>0.16233796925208865</v>
      </c>
      <c r="O33">
        <v>1186854971.5273399</v>
      </c>
      <c r="P33">
        <v>0.16121995283805082</v>
      </c>
      <c r="Q33">
        <v>295945127.89453101</v>
      </c>
      <c r="R33">
        <v>1.621140620810303E-4</v>
      </c>
    </row>
    <row r="34" spans="1:20" x14ac:dyDescent="0.35">
      <c r="A34" t="s">
        <v>23</v>
      </c>
      <c r="B34" t="s">
        <v>24</v>
      </c>
      <c r="C34">
        <v>0</v>
      </c>
      <c r="D34">
        <v>782</v>
      </c>
      <c r="E34">
        <v>5</v>
      </c>
      <c r="F34">
        <v>213</v>
      </c>
      <c r="G34">
        <v>19451047.931640599</v>
      </c>
      <c r="H34">
        <v>0.51734759945192299</v>
      </c>
      <c r="I34">
        <v>1002692965.5217299</v>
      </c>
      <c r="J34">
        <v>0.94405592262957971</v>
      </c>
      <c r="K34">
        <v>537562678.68432605</v>
      </c>
      <c r="L34">
        <v>0.87281668166719439</v>
      </c>
      <c r="M34">
        <v>1129202073.4753399</v>
      </c>
      <c r="N34">
        <v>1.0575487450721499</v>
      </c>
      <c r="O34">
        <v>1190107393.67505</v>
      </c>
      <c r="P34">
        <v>0.78323560433364992</v>
      </c>
      <c r="Q34">
        <v>8453145251.7539101</v>
      </c>
      <c r="R34">
        <v>3.8286731364608723E-2</v>
      </c>
    </row>
    <row r="35" spans="1:20" x14ac:dyDescent="0.35">
      <c r="A35" t="s">
        <v>366</v>
      </c>
      <c r="B35" t="s">
        <v>367</v>
      </c>
      <c r="C35">
        <v>0</v>
      </c>
      <c r="D35">
        <v>257</v>
      </c>
      <c r="E35">
        <v>8</v>
      </c>
      <c r="F35">
        <v>223</v>
      </c>
      <c r="G35">
        <v>14448139.7773438</v>
      </c>
      <c r="H35">
        <v>0.47537015905182706</v>
      </c>
      <c r="I35">
        <v>502293129.078125</v>
      </c>
      <c r="J35">
        <v>0.15942901920274927</v>
      </c>
      <c r="K35">
        <v>224683069.48608401</v>
      </c>
      <c r="L35">
        <v>0.17924372616870002</v>
      </c>
      <c r="M35">
        <v>297592544.63281298</v>
      </c>
      <c r="N35">
        <v>0.11951695101440321</v>
      </c>
      <c r="O35">
        <v>385291473.484375</v>
      </c>
      <c r="P35">
        <v>0.14555609402176128</v>
      </c>
      <c r="Q35">
        <v>1693266437.3125</v>
      </c>
      <c r="R35">
        <v>1.9673187273664661E-3</v>
      </c>
    </row>
    <row r="36" spans="1:20" x14ac:dyDescent="0.35">
      <c r="A36" t="s">
        <v>129</v>
      </c>
      <c r="B36" t="s">
        <v>128</v>
      </c>
      <c r="C36">
        <v>8.9999999999999993E-3</v>
      </c>
      <c r="D36">
        <v>17</v>
      </c>
      <c r="E36">
        <v>0</v>
      </c>
      <c r="F36">
        <v>132</v>
      </c>
      <c r="G36">
        <v>12321007.5855713</v>
      </c>
      <c r="H36">
        <v>0.46278215686883933</v>
      </c>
      <c r="I36">
        <v>1813108616.71875</v>
      </c>
      <c r="J36">
        <v>0.13060196629135923</v>
      </c>
      <c r="K36">
        <v>416744240.72070301</v>
      </c>
      <c r="L36">
        <v>0.13145803521962932</v>
      </c>
      <c r="M36">
        <v>1577114254.42188</v>
      </c>
      <c r="N36">
        <v>5.8274134709849018E-2</v>
      </c>
      <c r="O36">
        <v>1138916512.6875</v>
      </c>
      <c r="P36">
        <v>7.3207517225580401E-2</v>
      </c>
      <c r="Q36">
        <v>217266950.40625</v>
      </c>
      <c r="R36">
        <v>6.6849910742958543E-4</v>
      </c>
    </row>
    <row r="37" spans="1:20" x14ac:dyDescent="0.35">
      <c r="A37" t="s">
        <v>6135</v>
      </c>
      <c r="B37" t="s">
        <v>144</v>
      </c>
      <c r="C37">
        <v>8.9999999999999993E-3</v>
      </c>
      <c r="D37">
        <v>17</v>
      </c>
      <c r="E37">
        <v>0</v>
      </c>
      <c r="F37">
        <v>132</v>
      </c>
      <c r="G37">
        <v>1353031.5</v>
      </c>
      <c r="H37">
        <v>0.46278215686883933</v>
      </c>
      <c r="I37">
        <v>55527813.125</v>
      </c>
      <c r="J37">
        <v>0.13060196629135923</v>
      </c>
      <c r="K37">
        <v>3123381.4365234398</v>
      </c>
      <c r="L37">
        <v>0.13145803521962932</v>
      </c>
      <c r="M37">
        <v>51998416.015625</v>
      </c>
      <c r="N37">
        <v>5.8274134709849018E-2</v>
      </c>
      <c r="O37">
        <v>38313578.125</v>
      </c>
      <c r="P37">
        <v>7.3207517225580401E-2</v>
      </c>
      <c r="Q37">
        <v>187360418.453125</v>
      </c>
      <c r="R37">
        <v>6.6849910742958543E-4</v>
      </c>
      <c r="S37" s="11"/>
      <c r="T37" s="11"/>
    </row>
    <row r="38" spans="1:20" x14ac:dyDescent="0.35">
      <c r="A38" t="s">
        <v>3768</v>
      </c>
      <c r="B38" t="s">
        <v>128</v>
      </c>
      <c r="C38">
        <v>0</v>
      </c>
      <c r="D38">
        <v>26</v>
      </c>
      <c r="E38">
        <v>0</v>
      </c>
      <c r="F38">
        <v>133</v>
      </c>
      <c r="G38">
        <v>2253566128.2304702</v>
      </c>
      <c r="H38">
        <v>0.45930259177959998</v>
      </c>
      <c r="I38">
        <v>2614275845.0234399</v>
      </c>
      <c r="J38">
        <v>0.12961999661999563</v>
      </c>
      <c r="K38">
        <v>601329461.70996106</v>
      </c>
      <c r="L38">
        <v>0.13126449464311893</v>
      </c>
      <c r="M38">
        <v>1752058004.7265601</v>
      </c>
      <c r="N38">
        <v>5.7835983321053157E-2</v>
      </c>
      <c r="O38">
        <v>1423070068.26563</v>
      </c>
      <c r="P38">
        <v>7.2657084765237689E-2</v>
      </c>
      <c r="Q38">
        <v>142221295.94921899</v>
      </c>
      <c r="R38">
        <v>6.6347279835116742E-4</v>
      </c>
      <c r="S38" s="11"/>
      <c r="T38" s="11"/>
    </row>
    <row r="39" spans="1:20" x14ac:dyDescent="0.35">
      <c r="A39" t="s">
        <v>3939</v>
      </c>
      <c r="B39" t="s">
        <v>128</v>
      </c>
      <c r="C39">
        <v>0</v>
      </c>
      <c r="D39">
        <v>22</v>
      </c>
      <c r="E39">
        <v>0</v>
      </c>
      <c r="F39">
        <v>136</v>
      </c>
      <c r="G39">
        <v>11477447.2734375</v>
      </c>
      <c r="H39">
        <v>0.44917091696093231</v>
      </c>
      <c r="I39">
        <v>1931482207.7617199</v>
      </c>
      <c r="J39">
        <v>0.12676073198867222</v>
      </c>
      <c r="K39">
        <v>522661218.39099097</v>
      </c>
      <c r="L39">
        <v>0.12836895432010892</v>
      </c>
      <c r="M39">
        <v>1898191508.3945301</v>
      </c>
      <c r="N39">
        <v>5.6560189571324047E-2</v>
      </c>
      <c r="O39">
        <v>2413124059.2031298</v>
      </c>
      <c r="P39">
        <v>7.1054354954239798E-2</v>
      </c>
      <c r="Q39">
        <v>437423962.05859399</v>
      </c>
      <c r="R39">
        <v>6.4883736897577407E-4</v>
      </c>
      <c r="S39" s="11"/>
      <c r="T39" s="11"/>
    </row>
    <row r="40" spans="1:20" x14ac:dyDescent="0.35">
      <c r="A40" t="s">
        <v>21</v>
      </c>
      <c r="B40" t="s">
        <v>22</v>
      </c>
      <c r="C40">
        <v>0</v>
      </c>
      <c r="D40">
        <v>730</v>
      </c>
      <c r="E40">
        <v>9</v>
      </c>
      <c r="F40">
        <v>267</v>
      </c>
      <c r="G40">
        <v>5031458.421875</v>
      </c>
      <c r="H40">
        <v>0.44585508941133967</v>
      </c>
      <c r="I40">
        <v>1117753611.54688</v>
      </c>
      <c r="J40">
        <v>1.8652154884605223</v>
      </c>
      <c r="K40">
        <v>506825199.95410198</v>
      </c>
      <c r="L40">
        <v>1.0631811662990815</v>
      </c>
      <c r="M40">
        <v>894808358.1875</v>
      </c>
      <c r="N40">
        <v>2.105474644686701</v>
      </c>
      <c r="O40">
        <v>848138165.02343798</v>
      </c>
      <c r="P40">
        <v>1.9630076924682993</v>
      </c>
      <c r="Q40">
        <v>3613886396.28125</v>
      </c>
      <c r="R40">
        <v>0.117480112201627</v>
      </c>
      <c r="S40" s="11"/>
      <c r="T40" s="11"/>
    </row>
    <row r="41" spans="1:20" x14ac:dyDescent="0.35">
      <c r="A41" t="s">
        <v>1649</v>
      </c>
      <c r="B41" t="s">
        <v>144</v>
      </c>
      <c r="C41">
        <v>0</v>
      </c>
      <c r="D41">
        <v>115</v>
      </c>
      <c r="E41">
        <v>2</v>
      </c>
      <c r="F41">
        <v>133</v>
      </c>
      <c r="G41">
        <v>3734872.3840331999</v>
      </c>
      <c r="H41">
        <v>0.43433137471342448</v>
      </c>
      <c r="I41">
        <v>1134447659.6875</v>
      </c>
      <c r="J41">
        <v>0.42950759551892304</v>
      </c>
      <c r="K41">
        <v>244335362.46582001</v>
      </c>
      <c r="L41">
        <v>1.0084221123564669</v>
      </c>
      <c r="M41">
        <v>759974529.53125</v>
      </c>
      <c r="N41">
        <v>0.24207359389905608</v>
      </c>
      <c r="O41">
        <v>590627523.875</v>
      </c>
      <c r="P41">
        <v>0.2142858271497774</v>
      </c>
      <c r="Q41">
        <v>118686814.166016</v>
      </c>
      <c r="R41">
        <v>7.5165168898155138E-4</v>
      </c>
      <c r="S41" s="11"/>
      <c r="T41" s="11"/>
    </row>
    <row r="42" spans="1:20" x14ac:dyDescent="0.35">
      <c r="A42" t="s">
        <v>61</v>
      </c>
      <c r="B42" t="s">
        <v>62</v>
      </c>
      <c r="C42">
        <v>0</v>
      </c>
      <c r="D42">
        <v>469</v>
      </c>
      <c r="E42">
        <v>8</v>
      </c>
      <c r="F42">
        <v>171</v>
      </c>
      <c r="G42">
        <v>77871631.574218795</v>
      </c>
      <c r="H42">
        <v>0.43135548503832272</v>
      </c>
      <c r="I42">
        <v>6949518355</v>
      </c>
      <c r="J42">
        <v>0.4993031847541472</v>
      </c>
      <c r="K42">
        <v>1793913588.6064501</v>
      </c>
      <c r="L42">
        <v>0.67697924603058746</v>
      </c>
      <c r="M42">
        <v>4653822480.0468798</v>
      </c>
      <c r="N42">
        <v>0.62739235297989671</v>
      </c>
      <c r="O42">
        <v>4575993925.4960899</v>
      </c>
      <c r="P42">
        <v>0.6303513899848926</v>
      </c>
      <c r="Q42">
        <v>588829889.47143602</v>
      </c>
      <c r="R42">
        <v>3.1607540429392435E-2</v>
      </c>
      <c r="S42" s="11"/>
      <c r="T42" s="11"/>
    </row>
    <row r="43" spans="1:20" x14ac:dyDescent="0.35">
      <c r="A43" t="s">
        <v>370</v>
      </c>
      <c r="B43" t="s">
        <v>371</v>
      </c>
      <c r="C43">
        <v>0</v>
      </c>
      <c r="D43">
        <v>140</v>
      </c>
      <c r="E43">
        <v>15</v>
      </c>
      <c r="F43">
        <v>250</v>
      </c>
      <c r="G43">
        <v>6164951.8886718797</v>
      </c>
      <c r="H43">
        <v>0.40576940023455027</v>
      </c>
      <c r="I43">
        <v>657344872.796875</v>
      </c>
      <c r="J43">
        <v>0.11687969812118118</v>
      </c>
      <c r="K43">
        <v>224909989.184082</v>
      </c>
      <c r="L43">
        <v>7.9443306335537867E-2</v>
      </c>
      <c r="M43">
        <v>563460283.515625</v>
      </c>
      <c r="N43">
        <v>0.10015998158994471</v>
      </c>
      <c r="O43">
        <v>547521586.375</v>
      </c>
      <c r="P43">
        <v>0.11000651924535114</v>
      </c>
      <c r="Q43">
        <v>845188140.625</v>
      </c>
      <c r="R43">
        <v>3.293757487925651E-5</v>
      </c>
      <c r="S43" s="11"/>
      <c r="T43" s="11"/>
    </row>
    <row r="44" spans="1:20" x14ac:dyDescent="0.35">
      <c r="A44" t="s">
        <v>101</v>
      </c>
      <c r="B44" t="s">
        <v>102</v>
      </c>
      <c r="C44">
        <v>0</v>
      </c>
      <c r="D44">
        <v>441</v>
      </c>
      <c r="E44">
        <v>11</v>
      </c>
      <c r="F44">
        <v>141</v>
      </c>
      <c r="G44">
        <v>7233028.2019042997</v>
      </c>
      <c r="H44">
        <v>0.40457845037615559</v>
      </c>
      <c r="I44">
        <v>1543457012.48438</v>
      </c>
      <c r="J44">
        <v>0.2853673029830156</v>
      </c>
      <c r="K44">
        <v>273532793.52795398</v>
      </c>
      <c r="L44">
        <v>4.7368179805377018E-2</v>
      </c>
      <c r="M44">
        <v>1382934264.1015601</v>
      </c>
      <c r="N44">
        <v>0.29048466355984986</v>
      </c>
      <c r="O44">
        <v>1220582497.0625</v>
      </c>
      <c r="P44">
        <v>0.2003875243421713</v>
      </c>
      <c r="Q44">
        <v>1363405751.0490699</v>
      </c>
      <c r="R44">
        <v>1.7325223402497245E-2</v>
      </c>
      <c r="S44" s="11"/>
      <c r="T44" s="11"/>
    </row>
    <row r="45" spans="1:20" x14ac:dyDescent="0.35">
      <c r="A45" t="s">
        <v>2361</v>
      </c>
      <c r="B45" t="s">
        <v>2362</v>
      </c>
      <c r="C45">
        <v>0</v>
      </c>
      <c r="D45">
        <v>83</v>
      </c>
      <c r="E45">
        <v>3</v>
      </c>
      <c r="F45">
        <v>248</v>
      </c>
      <c r="G45">
        <v>12712600.8007813</v>
      </c>
      <c r="H45">
        <v>0.39408216554093273</v>
      </c>
      <c r="I45">
        <v>1664987114.5546899</v>
      </c>
      <c r="J45">
        <v>6.3129958165186517E-2</v>
      </c>
      <c r="K45">
        <v>886326558.84790003</v>
      </c>
      <c r="L45">
        <v>3.5580181521727636E-2</v>
      </c>
      <c r="M45">
        <v>1724429135.25</v>
      </c>
      <c r="N45">
        <v>6.0536122525352058E-2</v>
      </c>
      <c r="O45">
        <v>1568396892.15625</v>
      </c>
      <c r="P45">
        <v>8.0801586730333622E-2</v>
      </c>
      <c r="Q45">
        <v>2955782935.6484399</v>
      </c>
      <c r="R45">
        <v>2.3790646513123501E-5</v>
      </c>
      <c r="S45" s="11"/>
      <c r="T45" s="11"/>
    </row>
    <row r="46" spans="1:20" x14ac:dyDescent="0.35">
      <c r="A46" t="s">
        <v>355</v>
      </c>
      <c r="B46" t="s">
        <v>356</v>
      </c>
      <c r="C46">
        <v>0</v>
      </c>
      <c r="D46">
        <v>25</v>
      </c>
      <c r="E46">
        <v>6</v>
      </c>
      <c r="F46">
        <v>146</v>
      </c>
      <c r="G46">
        <v>10307252.2890625</v>
      </c>
      <c r="H46">
        <v>0.38587227023852128</v>
      </c>
      <c r="I46">
        <v>1717401244.625</v>
      </c>
      <c r="J46">
        <v>2.588694488618528E-2</v>
      </c>
      <c r="K46">
        <v>364665923.116211</v>
      </c>
      <c r="L46">
        <v>4.0631722951953518E-2</v>
      </c>
      <c r="M46">
        <v>1782452551.85938</v>
      </c>
      <c r="N46">
        <v>2.2414774196686655E-2</v>
      </c>
      <c r="O46">
        <v>1413559643.84375</v>
      </c>
      <c r="P46">
        <v>2.848184879988919E-2</v>
      </c>
      <c r="Q46">
        <v>191097444.171875</v>
      </c>
      <c r="R46">
        <v>6.6470875270836882E-6</v>
      </c>
      <c r="S46" s="11"/>
      <c r="T46" s="11"/>
    </row>
    <row r="47" spans="1:20" x14ac:dyDescent="0.35">
      <c r="A47" t="s">
        <v>479</v>
      </c>
      <c r="B47" t="s">
        <v>480</v>
      </c>
      <c r="C47">
        <v>0</v>
      </c>
      <c r="D47">
        <v>70</v>
      </c>
      <c r="E47">
        <v>2</v>
      </c>
      <c r="F47">
        <v>112</v>
      </c>
      <c r="H47">
        <v>0.38519296572427997</v>
      </c>
      <c r="J47">
        <v>8.5308095389021427E-2</v>
      </c>
      <c r="L47">
        <v>8.0759138378027742E-2</v>
      </c>
      <c r="N47">
        <v>6.5769291827324605E-2</v>
      </c>
      <c r="P47">
        <v>7.7732138148123422E-2</v>
      </c>
      <c r="R47">
        <v>2.9711433326310951E-5</v>
      </c>
    </row>
    <row r="48" spans="1:20" x14ac:dyDescent="0.35">
      <c r="A48" t="s">
        <v>3286</v>
      </c>
      <c r="B48" t="s">
        <v>2885</v>
      </c>
      <c r="C48">
        <v>0</v>
      </c>
      <c r="D48">
        <v>70</v>
      </c>
      <c r="E48">
        <v>5</v>
      </c>
      <c r="F48">
        <v>118</v>
      </c>
      <c r="G48">
        <v>7233028.2019042997</v>
      </c>
      <c r="H48">
        <v>0.38241876716505052</v>
      </c>
      <c r="I48">
        <v>1478419661.35938</v>
      </c>
      <c r="J48">
        <v>0.27731455630054602</v>
      </c>
      <c r="K48">
        <v>237132291.40295401</v>
      </c>
      <c r="L48">
        <v>0.33146629142079564</v>
      </c>
      <c r="M48">
        <v>1280050463.1015601</v>
      </c>
      <c r="N48">
        <v>0.22298590236876042</v>
      </c>
      <c r="O48">
        <v>1103721346.59375</v>
      </c>
      <c r="P48">
        <v>0.23781433043707353</v>
      </c>
      <c r="Q48">
        <v>1361931638.9240699</v>
      </c>
      <c r="R48">
        <v>1.1608092916029807E-4</v>
      </c>
    </row>
    <row r="49" spans="1:18" x14ac:dyDescent="0.35">
      <c r="A49" t="s">
        <v>3355</v>
      </c>
      <c r="B49" t="s">
        <v>3316</v>
      </c>
      <c r="C49">
        <v>0</v>
      </c>
      <c r="D49">
        <v>11</v>
      </c>
      <c r="E49">
        <v>0</v>
      </c>
      <c r="F49">
        <v>178</v>
      </c>
      <c r="H49">
        <v>0.36000656239186102</v>
      </c>
      <c r="J49">
        <v>6.3406364338439904E-3</v>
      </c>
      <c r="L49">
        <v>4.7795871895662768E-3</v>
      </c>
      <c r="N49">
        <v>8.1052332519568875E-3</v>
      </c>
      <c r="P49">
        <v>8.9765414114895137E-3</v>
      </c>
      <c r="R49">
        <v>4.65439374999818E-6</v>
      </c>
    </row>
    <row r="50" spans="1:18" x14ac:dyDescent="0.35">
      <c r="A50" t="s">
        <v>819</v>
      </c>
      <c r="B50" t="s">
        <v>820</v>
      </c>
      <c r="C50">
        <v>0</v>
      </c>
      <c r="D50">
        <v>172</v>
      </c>
      <c r="E50">
        <v>11</v>
      </c>
      <c r="F50">
        <v>140</v>
      </c>
      <c r="H50">
        <v>0.34526857371016795</v>
      </c>
      <c r="J50">
        <v>0.19727364025446015</v>
      </c>
      <c r="L50">
        <v>0.18643828188228193</v>
      </c>
      <c r="N50">
        <v>0.11014789994697842</v>
      </c>
      <c r="P50">
        <v>0.14980000124010445</v>
      </c>
      <c r="R50">
        <v>4.4161315171338821E-4</v>
      </c>
    </row>
    <row r="51" spans="1:18" x14ac:dyDescent="0.35">
      <c r="A51" t="s">
        <v>481</v>
      </c>
      <c r="B51" t="s">
        <v>482</v>
      </c>
      <c r="C51">
        <v>0</v>
      </c>
      <c r="D51">
        <v>54</v>
      </c>
      <c r="E51">
        <v>0</v>
      </c>
      <c r="F51">
        <v>112</v>
      </c>
      <c r="G51">
        <v>2965734.87890625</v>
      </c>
      <c r="H51">
        <v>0.34525017620575016</v>
      </c>
      <c r="I51">
        <v>194121885.15625</v>
      </c>
      <c r="J51">
        <v>6.0337223930597102E-2</v>
      </c>
      <c r="K51">
        <v>662538245.86633301</v>
      </c>
      <c r="L51">
        <v>5.7274334467381588E-2</v>
      </c>
      <c r="M51">
        <v>197112886.90625</v>
      </c>
      <c r="N51">
        <v>4.8910926976980518E-2</v>
      </c>
      <c r="O51">
        <v>202008490.78125</v>
      </c>
      <c r="P51">
        <v>6.7959117466458649E-2</v>
      </c>
      <c r="Q51">
        <v>1426298763.7890601</v>
      </c>
      <c r="R51">
        <v>2.9711433326310951E-5</v>
      </c>
    </row>
    <row r="52" spans="1:18" x14ac:dyDescent="0.35">
      <c r="A52" t="s">
        <v>402</v>
      </c>
      <c r="B52" t="s">
        <v>403</v>
      </c>
      <c r="C52">
        <v>0</v>
      </c>
      <c r="D52">
        <v>188</v>
      </c>
      <c r="E52">
        <v>13</v>
      </c>
      <c r="F52">
        <v>194</v>
      </c>
      <c r="G52">
        <v>7009777.3339843797</v>
      </c>
      <c r="H52">
        <v>0.34115923340853738</v>
      </c>
      <c r="I52">
        <v>778223436.109375</v>
      </c>
      <c r="J52">
        <v>0.18229633327425934</v>
      </c>
      <c r="K52">
        <v>86257147.331420898</v>
      </c>
      <c r="L52">
        <v>9.7849974985843371E-2</v>
      </c>
      <c r="M52">
        <v>719144884.5625</v>
      </c>
      <c r="N52">
        <v>0.11773643724215359</v>
      </c>
      <c r="O52">
        <v>816465547.71875</v>
      </c>
      <c r="P52">
        <v>9.3646637046371897E-2</v>
      </c>
      <c r="Q52">
        <v>6018571645.9140596</v>
      </c>
      <c r="R52">
        <v>4.2474322870013244E-5</v>
      </c>
    </row>
    <row r="53" spans="1:18" x14ac:dyDescent="0.35">
      <c r="A53" t="s">
        <v>153</v>
      </c>
      <c r="B53" t="s">
        <v>154</v>
      </c>
      <c r="C53">
        <v>0</v>
      </c>
      <c r="D53">
        <v>323</v>
      </c>
      <c r="E53">
        <v>3</v>
      </c>
      <c r="F53">
        <v>157</v>
      </c>
      <c r="G53">
        <v>372435.40625</v>
      </c>
      <c r="H53">
        <v>0.33692195037823619</v>
      </c>
      <c r="J53">
        <v>0.34313826570836287</v>
      </c>
      <c r="K53">
        <v>3696038.5</v>
      </c>
      <c r="L53">
        <v>0.45256426763485819</v>
      </c>
      <c r="M53">
        <v>2762168.25</v>
      </c>
      <c r="N53">
        <v>0.31129209443047479</v>
      </c>
      <c r="P53">
        <v>0.3716717940409961</v>
      </c>
      <c r="R53">
        <v>3.8259822037076601E-4</v>
      </c>
    </row>
    <row r="54" spans="1:18" x14ac:dyDescent="0.35">
      <c r="A54" t="s">
        <v>105</v>
      </c>
      <c r="B54" t="s">
        <v>106</v>
      </c>
      <c r="C54">
        <v>0</v>
      </c>
      <c r="D54">
        <v>338</v>
      </c>
      <c r="E54">
        <v>14</v>
      </c>
      <c r="F54">
        <v>449</v>
      </c>
      <c r="G54">
        <v>10292770.665527301</v>
      </c>
      <c r="H54">
        <v>0.33266961522557764</v>
      </c>
      <c r="I54">
        <v>1494996175.8125</v>
      </c>
      <c r="J54">
        <v>0.52909240615595254</v>
      </c>
      <c r="K54">
        <v>308251526.536255</v>
      </c>
      <c r="L54">
        <v>0.42820376984628628</v>
      </c>
      <c r="M54">
        <v>967835471.86328101</v>
      </c>
      <c r="N54">
        <v>0.45647493348868551</v>
      </c>
      <c r="O54">
        <v>1067484621.08594</v>
      </c>
      <c r="P54">
        <v>0.45346496877783515</v>
      </c>
      <c r="Q54">
        <v>126830515.875</v>
      </c>
      <c r="R54">
        <v>7.0170240940922864E-4</v>
      </c>
    </row>
    <row r="55" spans="1:18" x14ac:dyDescent="0.35">
      <c r="A55" t="s">
        <v>170</v>
      </c>
      <c r="B55" t="s">
        <v>171</v>
      </c>
      <c r="C55">
        <v>0</v>
      </c>
      <c r="D55">
        <v>1062</v>
      </c>
      <c r="E55">
        <v>15</v>
      </c>
      <c r="F55">
        <v>398</v>
      </c>
      <c r="G55">
        <v>7021850.8691406297</v>
      </c>
      <c r="H55">
        <v>0.32953541860639385</v>
      </c>
      <c r="I55">
        <v>1954422008.5625</v>
      </c>
      <c r="J55">
        <v>0.96301923483266916</v>
      </c>
      <c r="K55">
        <v>393057621.23632801</v>
      </c>
      <c r="L55">
        <v>0.9540268505600622</v>
      </c>
      <c r="M55">
        <v>1353885362.9609399</v>
      </c>
      <c r="N55">
        <v>1.0682622637888075</v>
      </c>
      <c r="O55">
        <v>1217413781.79688</v>
      </c>
      <c r="P55">
        <v>0.98648578840372958</v>
      </c>
      <c r="Q55">
        <v>168336489.22656301</v>
      </c>
      <c r="R55">
        <v>3.331561065135645E-3</v>
      </c>
    </row>
    <row r="56" spans="1:18" x14ac:dyDescent="0.35">
      <c r="A56" t="s">
        <v>45</v>
      </c>
      <c r="B56" t="s">
        <v>46</v>
      </c>
      <c r="C56">
        <v>0</v>
      </c>
      <c r="D56">
        <v>210</v>
      </c>
      <c r="E56">
        <v>8</v>
      </c>
      <c r="F56">
        <v>145</v>
      </c>
      <c r="G56">
        <v>2733812.046875</v>
      </c>
      <c r="H56">
        <v>0.32734431785058055</v>
      </c>
      <c r="I56">
        <v>902868057.96875</v>
      </c>
      <c r="J56">
        <v>0.51612802062955754</v>
      </c>
      <c r="K56">
        <v>309581761.27258301</v>
      </c>
      <c r="L56">
        <v>0.32429816828997476</v>
      </c>
      <c r="M56">
        <v>391285786.84375</v>
      </c>
      <c r="N56">
        <v>0.50118413983353693</v>
      </c>
      <c r="O56">
        <v>488278082.46875</v>
      </c>
      <c r="P56">
        <v>0.53223921351264625</v>
      </c>
      <c r="Q56">
        <v>3042767556.4375</v>
      </c>
      <c r="R56">
        <v>1.8754974485258792E-2</v>
      </c>
    </row>
    <row r="57" spans="1:18" x14ac:dyDescent="0.35">
      <c r="A57" t="s">
        <v>896</v>
      </c>
      <c r="B57" t="s">
        <v>897</v>
      </c>
      <c r="C57">
        <v>0</v>
      </c>
      <c r="D57">
        <v>62</v>
      </c>
      <c r="E57">
        <v>4</v>
      </c>
      <c r="F57">
        <v>204</v>
      </c>
      <c r="G57">
        <v>4856739.6191406297</v>
      </c>
      <c r="H57">
        <v>0.32487201335329741</v>
      </c>
      <c r="I57">
        <v>2751027472.9218798</v>
      </c>
      <c r="J57">
        <v>5.5941839797133602E-2</v>
      </c>
      <c r="K57">
        <v>831924481.67736804</v>
      </c>
      <c r="L57">
        <v>5.7527901093970407E-2</v>
      </c>
      <c r="M57">
        <v>1820825714.3515601</v>
      </c>
      <c r="N57">
        <v>4.4051230883946892E-2</v>
      </c>
      <c r="O57">
        <v>1331567568.46875</v>
      </c>
      <c r="P57">
        <v>6.6276395890184664E-2</v>
      </c>
      <c r="Q57">
        <v>14348314.75</v>
      </c>
      <c r="R57">
        <v>4.7754439353638031E-6</v>
      </c>
    </row>
    <row r="58" spans="1:18" x14ac:dyDescent="0.35">
      <c r="A58" t="s">
        <v>320</v>
      </c>
      <c r="B58" t="s">
        <v>321</v>
      </c>
      <c r="C58">
        <v>0</v>
      </c>
      <c r="D58">
        <v>65</v>
      </c>
      <c r="E58">
        <v>5</v>
      </c>
      <c r="F58">
        <v>178</v>
      </c>
      <c r="G58">
        <v>2664830.1135253902</v>
      </c>
      <c r="H58">
        <v>0.31781199369925089</v>
      </c>
      <c r="I58">
        <v>1368882268.34375</v>
      </c>
      <c r="J58">
        <v>7.8881538829764897E-2</v>
      </c>
      <c r="K58">
        <v>361978937.11096197</v>
      </c>
      <c r="L58">
        <v>9.7464374297449585E-2</v>
      </c>
      <c r="M58">
        <v>1163691449.2265601</v>
      </c>
      <c r="N58">
        <v>8.0002339687937477E-2</v>
      </c>
      <c r="O58">
        <v>1100627525.2734399</v>
      </c>
      <c r="P58">
        <v>7.686559094099811E-2</v>
      </c>
      <c r="Q58">
        <v>117550166.921875</v>
      </c>
      <c r="R58">
        <v>1.2360829194609429E-5</v>
      </c>
    </row>
    <row r="59" spans="1:18" x14ac:dyDescent="0.35">
      <c r="A59" t="s">
        <v>655</v>
      </c>
      <c r="B59" t="s">
        <v>656</v>
      </c>
      <c r="C59">
        <v>0</v>
      </c>
      <c r="D59">
        <v>60</v>
      </c>
      <c r="E59">
        <v>3</v>
      </c>
      <c r="F59">
        <v>131</v>
      </c>
      <c r="G59">
        <v>9316009.9375</v>
      </c>
      <c r="H59">
        <v>0.3146095715350557</v>
      </c>
      <c r="I59">
        <v>1235528231.28125</v>
      </c>
      <c r="J59">
        <v>8.5301810502051933E-2</v>
      </c>
      <c r="K59">
        <v>390595799.47485399</v>
      </c>
      <c r="L59">
        <v>7.3392284408910241E-2</v>
      </c>
      <c r="M59">
        <v>1000387096.74219</v>
      </c>
      <c r="N59">
        <v>9.2634713282508732E-2</v>
      </c>
      <c r="O59">
        <v>1095892285.8828101</v>
      </c>
      <c r="P59">
        <v>0.11984120574340723</v>
      </c>
      <c r="Q59">
        <v>577691181.0625</v>
      </c>
      <c r="R59">
        <v>1.5664088848681485E-4</v>
      </c>
    </row>
    <row r="60" spans="1:18" x14ac:dyDescent="0.35">
      <c r="A60" t="s">
        <v>4017</v>
      </c>
      <c r="B60" t="s">
        <v>4018</v>
      </c>
      <c r="C60">
        <v>0</v>
      </c>
      <c r="D60">
        <v>9</v>
      </c>
      <c r="E60">
        <v>0</v>
      </c>
      <c r="F60">
        <v>206</v>
      </c>
      <c r="G60">
        <v>33259240.208007801</v>
      </c>
      <c r="H60">
        <v>0.31107363158131685</v>
      </c>
      <c r="I60">
        <v>2826668378.9453101</v>
      </c>
      <c r="J60">
        <v>5.4788023554574279E-3</v>
      </c>
      <c r="K60">
        <v>1004846990.63281</v>
      </c>
      <c r="L60">
        <v>4.1299345618582397E-3</v>
      </c>
      <c r="M60">
        <v>1718465207.4296899</v>
      </c>
      <c r="N60">
        <v>7.0035510623705135E-3</v>
      </c>
      <c r="O60">
        <v>1713209386.58057</v>
      </c>
      <c r="P60">
        <v>7.7564289866268619E-3</v>
      </c>
      <c r="Q60">
        <v>423517294.18359399</v>
      </c>
      <c r="R60">
        <v>4.0217577063091068E-6</v>
      </c>
    </row>
    <row r="61" spans="1:18" x14ac:dyDescent="0.35">
      <c r="A61" t="s">
        <v>3010</v>
      </c>
      <c r="B61" t="s">
        <v>3011</v>
      </c>
      <c r="C61">
        <v>0</v>
      </c>
      <c r="D61">
        <v>60</v>
      </c>
      <c r="E61">
        <v>3</v>
      </c>
      <c r="F61">
        <v>118</v>
      </c>
      <c r="G61">
        <v>57448916.073974602</v>
      </c>
      <c r="H61">
        <v>0.29109360890279795</v>
      </c>
      <c r="I61">
        <v>5882394699.0234404</v>
      </c>
      <c r="J61">
        <v>0.19890434342338778</v>
      </c>
      <c r="K61">
        <v>1734631919.3419199</v>
      </c>
      <c r="L61">
        <v>0.23539823398789364</v>
      </c>
      <c r="M61">
        <v>5114775023.5468798</v>
      </c>
      <c r="N61">
        <v>0.17543271771595809</v>
      </c>
      <c r="O61">
        <v>3749448395.4609399</v>
      </c>
      <c r="P61">
        <v>0.17908871195012824</v>
      </c>
      <c r="Q61">
        <v>15241174407.2344</v>
      </c>
      <c r="R61">
        <v>9.3975222650389235E-5</v>
      </c>
    </row>
    <row r="62" spans="1:18" x14ac:dyDescent="0.35">
      <c r="A62" t="s">
        <v>4281</v>
      </c>
      <c r="B62" t="s">
        <v>4282</v>
      </c>
      <c r="C62">
        <v>0</v>
      </c>
      <c r="D62">
        <v>38</v>
      </c>
      <c r="E62">
        <v>4</v>
      </c>
      <c r="F62">
        <v>120</v>
      </c>
      <c r="G62">
        <v>13020887.421875</v>
      </c>
      <c r="H62">
        <v>0.28835308158453005</v>
      </c>
      <c r="I62">
        <v>931339694.9375</v>
      </c>
      <c r="J62">
        <v>7.5961403351320858E-2</v>
      </c>
      <c r="K62">
        <v>206351970.679382</v>
      </c>
      <c r="L62">
        <v>0.13410628551154313</v>
      </c>
      <c r="M62">
        <v>630311223.71875</v>
      </c>
      <c r="N62">
        <v>6.7110990919880487E-2</v>
      </c>
      <c r="O62">
        <v>676817874.22656298</v>
      </c>
      <c r="P62">
        <v>9.6364357541697546E-2</v>
      </c>
      <c r="Q62">
        <v>13610492.2734375</v>
      </c>
      <c r="R62">
        <v>1.0533100635681573E-5</v>
      </c>
    </row>
    <row r="63" spans="1:18" x14ac:dyDescent="0.35">
      <c r="A63" t="s">
        <v>63</v>
      </c>
      <c r="B63" t="s">
        <v>64</v>
      </c>
      <c r="C63">
        <v>0</v>
      </c>
      <c r="D63">
        <v>1523</v>
      </c>
      <c r="E63">
        <v>0</v>
      </c>
      <c r="F63">
        <v>219</v>
      </c>
      <c r="G63">
        <v>5094041.72265625</v>
      </c>
      <c r="H63">
        <v>0.28636185492872135</v>
      </c>
      <c r="I63">
        <v>841998887.25</v>
      </c>
      <c r="J63">
        <v>0.9060078155570368</v>
      </c>
      <c r="K63">
        <v>127657577.072754</v>
      </c>
      <c r="L63">
        <v>0.9584818818081734</v>
      </c>
      <c r="M63">
        <v>871435830.05468798</v>
      </c>
      <c r="N63">
        <v>0.98896240742959007</v>
      </c>
      <c r="O63">
        <v>637702823.65625</v>
      </c>
      <c r="P63">
        <v>0.89560439751169307</v>
      </c>
      <c r="Q63">
        <v>700642620.9375</v>
      </c>
      <c r="R63">
        <v>3.5201032911543452E-2</v>
      </c>
    </row>
    <row r="64" spans="1:18" x14ac:dyDescent="0.35">
      <c r="A64" t="s">
        <v>391</v>
      </c>
      <c r="B64" t="s">
        <v>392</v>
      </c>
      <c r="C64">
        <v>0</v>
      </c>
      <c r="D64">
        <v>48</v>
      </c>
      <c r="E64">
        <v>3</v>
      </c>
      <c r="F64">
        <v>71</v>
      </c>
      <c r="G64">
        <v>1600494.75</v>
      </c>
      <c r="H64">
        <v>0.28398061610309278</v>
      </c>
      <c r="J64">
        <v>7.6060271941467722E-2</v>
      </c>
      <c r="L64">
        <v>7.3540726949656021E-2</v>
      </c>
      <c r="N64">
        <v>7.1732616022631548E-2</v>
      </c>
      <c r="P64">
        <v>7.6243278489106087E-2</v>
      </c>
      <c r="R64">
        <v>1.1513931210102883E-3</v>
      </c>
    </row>
    <row r="65" spans="1:18" x14ac:dyDescent="0.35">
      <c r="A65" t="s">
        <v>138</v>
      </c>
      <c r="B65" t="s">
        <v>128</v>
      </c>
      <c r="C65">
        <v>0</v>
      </c>
      <c r="D65">
        <v>84</v>
      </c>
      <c r="E65">
        <v>2</v>
      </c>
      <c r="F65">
        <v>134</v>
      </c>
      <c r="G65">
        <v>5310180.15625</v>
      </c>
      <c r="H65">
        <v>0.28373856514643436</v>
      </c>
      <c r="I65">
        <v>701588806.828125</v>
      </c>
      <c r="J65">
        <v>9.0073631984678951E-2</v>
      </c>
      <c r="K65">
        <v>82252488.323242202</v>
      </c>
      <c r="L65">
        <v>0.26772050754509541</v>
      </c>
      <c r="M65">
        <v>576046244.203125</v>
      </c>
      <c r="N65">
        <v>3.775989765814719E-2</v>
      </c>
      <c r="O65">
        <v>489629597.4375</v>
      </c>
      <c r="P65">
        <v>3.8208837675509762E-2</v>
      </c>
      <c r="Q65">
        <v>70916540.625</v>
      </c>
      <c r="R65">
        <v>1.6332579536475894E-4</v>
      </c>
    </row>
    <row r="66" spans="1:18" x14ac:dyDescent="0.35">
      <c r="A66" t="s">
        <v>230</v>
      </c>
      <c r="B66" t="s">
        <v>231</v>
      </c>
      <c r="C66">
        <v>0</v>
      </c>
      <c r="D66">
        <v>95</v>
      </c>
      <c r="E66">
        <v>0</v>
      </c>
      <c r="F66">
        <v>154</v>
      </c>
      <c r="G66">
        <v>1195689.1875</v>
      </c>
      <c r="H66">
        <v>0.25688019909067017</v>
      </c>
      <c r="I66">
        <v>127310334.9375</v>
      </c>
      <c r="J66">
        <v>0.11287897659575032</v>
      </c>
      <c r="K66">
        <v>25778250.375</v>
      </c>
      <c r="L66">
        <v>0.14866573723450288</v>
      </c>
      <c r="M66">
        <v>78628465</v>
      </c>
      <c r="N66">
        <v>0.11066437015181046</v>
      </c>
      <c r="O66">
        <v>69114974.8125</v>
      </c>
      <c r="P66">
        <v>0.14697731629596716</v>
      </c>
      <c r="Q66">
        <v>256260458.3125</v>
      </c>
      <c r="R66">
        <v>3.1134004948224167E-5</v>
      </c>
    </row>
    <row r="67" spans="1:18" x14ac:dyDescent="0.35">
      <c r="A67" t="s">
        <v>232</v>
      </c>
      <c r="B67" t="s">
        <v>233</v>
      </c>
      <c r="C67">
        <v>0</v>
      </c>
      <c r="D67">
        <v>95</v>
      </c>
      <c r="E67">
        <v>0</v>
      </c>
      <c r="F67">
        <v>154</v>
      </c>
      <c r="G67">
        <v>2367692.125</v>
      </c>
      <c r="H67">
        <v>0.25688019909067017</v>
      </c>
      <c r="I67">
        <v>52266670.25</v>
      </c>
      <c r="J67">
        <v>0.11287897659575032</v>
      </c>
      <c r="K67">
        <v>55956056.21875</v>
      </c>
      <c r="L67">
        <v>0.14866573723450288</v>
      </c>
      <c r="M67">
        <v>60603898.25</v>
      </c>
      <c r="N67">
        <v>0.11066437015181046</v>
      </c>
      <c r="O67">
        <v>22829026.9375</v>
      </c>
      <c r="P67">
        <v>0.14697731629596716</v>
      </c>
      <c r="Q67">
        <v>1954516.875</v>
      </c>
      <c r="R67">
        <v>3.1134004948224167E-5</v>
      </c>
    </row>
    <row r="68" spans="1:18" x14ac:dyDescent="0.35">
      <c r="A68" t="s">
        <v>218</v>
      </c>
      <c r="B68" t="s">
        <v>219</v>
      </c>
      <c r="C68">
        <v>0</v>
      </c>
      <c r="D68">
        <v>27</v>
      </c>
      <c r="E68">
        <v>3</v>
      </c>
      <c r="F68">
        <v>118</v>
      </c>
      <c r="G68">
        <v>7071838.0332031297</v>
      </c>
      <c r="H68">
        <v>0.24666669626692023</v>
      </c>
      <c r="I68">
        <v>1220683561.5625</v>
      </c>
      <c r="J68">
        <v>6.912854869455401E-2</v>
      </c>
      <c r="K68">
        <v>278094797.86499</v>
      </c>
      <c r="L68">
        <v>6.5797372924332784E-2</v>
      </c>
      <c r="M68">
        <v>927360389.0625</v>
      </c>
      <c r="N68">
        <v>5.4756085104474543E-2</v>
      </c>
      <c r="O68">
        <v>929157962.14843798</v>
      </c>
      <c r="P68">
        <v>6.3752678642312433E-2</v>
      </c>
      <c r="Q68">
        <v>68945768.609375</v>
      </c>
      <c r="R68">
        <v>2.4097663752020631E-4</v>
      </c>
    </row>
    <row r="69" spans="1:18" x14ac:dyDescent="0.35">
      <c r="A69" t="s">
        <v>210</v>
      </c>
      <c r="B69" t="s">
        <v>211</v>
      </c>
      <c r="C69">
        <v>0</v>
      </c>
      <c r="D69">
        <v>533</v>
      </c>
      <c r="E69">
        <v>37</v>
      </c>
      <c r="F69">
        <v>587</v>
      </c>
      <c r="G69">
        <v>13898838.0742188</v>
      </c>
      <c r="H69">
        <v>0.24619034649150121</v>
      </c>
      <c r="I69">
        <v>982424190.3125</v>
      </c>
      <c r="J69">
        <v>0.25936342019371411</v>
      </c>
      <c r="K69">
        <v>103574517.606445</v>
      </c>
      <c r="L69">
        <v>0.27093463615388463</v>
      </c>
      <c r="M69">
        <v>599635750.78906298</v>
      </c>
      <c r="N69">
        <v>0.1916286035643138</v>
      </c>
      <c r="O69">
        <v>664032340.875</v>
      </c>
      <c r="P69">
        <v>0.19811624856276128</v>
      </c>
      <c r="Q69">
        <v>484255768.8125</v>
      </c>
      <c r="R69">
        <v>1.6952652829366202E-4</v>
      </c>
    </row>
    <row r="70" spans="1:18" x14ac:dyDescent="0.35">
      <c r="A70" t="s">
        <v>35</v>
      </c>
      <c r="B70" t="s">
        <v>36</v>
      </c>
      <c r="C70">
        <v>0</v>
      </c>
      <c r="D70">
        <v>178</v>
      </c>
      <c r="E70">
        <v>0</v>
      </c>
      <c r="F70">
        <v>197</v>
      </c>
      <c r="G70">
        <v>9883.970703125</v>
      </c>
      <c r="H70">
        <v>0.23958653729543589</v>
      </c>
      <c r="I70">
        <v>34324807.5625</v>
      </c>
      <c r="J70">
        <v>0.37314904954347289</v>
      </c>
      <c r="K70">
        <v>8515006.30712891</v>
      </c>
      <c r="L70">
        <v>0.17366085283678234</v>
      </c>
      <c r="M70">
        <v>37242152.125</v>
      </c>
      <c r="N70">
        <v>0.35644538397211417</v>
      </c>
      <c r="O70">
        <v>50906797.125</v>
      </c>
      <c r="P70">
        <v>0.34184308228449323</v>
      </c>
      <c r="Q70">
        <v>21153293.4375</v>
      </c>
      <c r="R70">
        <v>1.3612048352884596E-2</v>
      </c>
    </row>
    <row r="71" spans="1:18" x14ac:dyDescent="0.35">
      <c r="A71" t="s">
        <v>73</v>
      </c>
      <c r="B71" t="s">
        <v>74</v>
      </c>
      <c r="C71">
        <v>0</v>
      </c>
      <c r="D71">
        <v>1523</v>
      </c>
      <c r="E71">
        <v>0</v>
      </c>
      <c r="F71">
        <v>263</v>
      </c>
      <c r="G71">
        <v>16865536.227600101</v>
      </c>
      <c r="H71">
        <v>0.23845340771631168</v>
      </c>
      <c r="I71">
        <v>2319145603.96875</v>
      </c>
      <c r="J71">
        <v>0.7544323635246809</v>
      </c>
      <c r="K71">
        <v>599153721.369995</v>
      </c>
      <c r="L71">
        <v>0.79812749853988596</v>
      </c>
      <c r="M71">
        <v>2233678130.34375</v>
      </c>
      <c r="N71">
        <v>0.82350862063528607</v>
      </c>
      <c r="O71">
        <v>2083789433.25</v>
      </c>
      <c r="P71">
        <v>0.74576944127399525</v>
      </c>
      <c r="Q71">
        <v>325720286.99267602</v>
      </c>
      <c r="R71">
        <v>2.9311886721019073E-2</v>
      </c>
    </row>
    <row r="72" spans="1:18" x14ac:dyDescent="0.35">
      <c r="A72" t="s">
        <v>10384</v>
      </c>
      <c r="B72" t="s">
        <v>10385</v>
      </c>
      <c r="C72">
        <v>2.1000000000000001E-2</v>
      </c>
      <c r="D72">
        <v>2</v>
      </c>
      <c r="E72">
        <v>1</v>
      </c>
      <c r="F72">
        <v>131</v>
      </c>
      <c r="G72">
        <v>65021.94921875</v>
      </c>
      <c r="H72">
        <v>0.23678306894110737</v>
      </c>
      <c r="I72">
        <v>118600860.86718801</v>
      </c>
      <c r="J72">
        <v>1.480256724029593E-4</v>
      </c>
      <c r="K72">
        <v>20627411.25</v>
      </c>
      <c r="L72">
        <v>0</v>
      </c>
      <c r="M72">
        <v>93056733.59375</v>
      </c>
      <c r="N72">
        <v>1.4991227683765858E-4</v>
      </c>
      <c r="O72">
        <v>149882255.0625</v>
      </c>
      <c r="P72">
        <v>1.1377457387507237E-4</v>
      </c>
      <c r="Q72">
        <v>803558867.875</v>
      </c>
      <c r="R72">
        <v>0</v>
      </c>
    </row>
    <row r="73" spans="1:18" x14ac:dyDescent="0.35">
      <c r="A73" t="s">
        <v>119</v>
      </c>
      <c r="B73" t="s">
        <v>120</v>
      </c>
      <c r="C73">
        <v>0</v>
      </c>
      <c r="D73">
        <v>790</v>
      </c>
      <c r="E73">
        <v>15</v>
      </c>
      <c r="F73">
        <v>600</v>
      </c>
      <c r="H73">
        <v>0.23290559503381048</v>
      </c>
      <c r="I73">
        <v>5140657.5</v>
      </c>
      <c r="J73">
        <v>0.27738242491096626</v>
      </c>
      <c r="L73">
        <v>0.30560387426056773</v>
      </c>
      <c r="M73">
        <v>16514023.265625</v>
      </c>
      <c r="N73">
        <v>0.21722018206607449</v>
      </c>
      <c r="O73">
        <v>11037864.78125</v>
      </c>
      <c r="P73">
        <v>0.23314700932810314</v>
      </c>
      <c r="Q73">
        <v>70575281.5</v>
      </c>
      <c r="R73">
        <v>3.7339676509260143E-4</v>
      </c>
    </row>
    <row r="74" spans="1:18" x14ac:dyDescent="0.35">
      <c r="A74" t="s">
        <v>437</v>
      </c>
      <c r="B74" t="s">
        <v>426</v>
      </c>
      <c r="C74">
        <v>0</v>
      </c>
      <c r="D74">
        <v>20</v>
      </c>
      <c r="E74">
        <v>0</v>
      </c>
      <c r="F74">
        <v>137</v>
      </c>
      <c r="G74">
        <v>382567.875</v>
      </c>
      <c r="H74">
        <v>0.23198993879818167</v>
      </c>
      <c r="I74">
        <v>1555928.875</v>
      </c>
      <c r="J74">
        <v>9.3648818806839715E-2</v>
      </c>
      <c r="K74">
        <v>743963.0625</v>
      </c>
      <c r="L74">
        <v>6.601601162164053E-2</v>
      </c>
      <c r="M74">
        <v>1093172.75</v>
      </c>
      <c r="N74">
        <v>4.1295924698693816E-2</v>
      </c>
      <c r="O74">
        <v>5141856.125</v>
      </c>
      <c r="P74">
        <v>4.1936281424365889E-2</v>
      </c>
      <c r="R74">
        <v>1.5653287247656785E-4</v>
      </c>
    </row>
    <row r="75" spans="1:18" x14ac:dyDescent="0.35">
      <c r="A75" t="s">
        <v>3414</v>
      </c>
      <c r="B75" t="s">
        <v>3415</v>
      </c>
      <c r="C75">
        <v>0</v>
      </c>
      <c r="D75">
        <v>29</v>
      </c>
      <c r="E75">
        <v>0</v>
      </c>
      <c r="F75">
        <v>160</v>
      </c>
      <c r="G75">
        <v>1204156.4160156299</v>
      </c>
      <c r="H75">
        <v>0.23083448604489815</v>
      </c>
      <c r="I75">
        <v>114488810.125</v>
      </c>
      <c r="J75">
        <v>3.5919407726428827E-2</v>
      </c>
      <c r="K75">
        <v>25911416.5556641</v>
      </c>
      <c r="L75">
        <v>2.462955139185162E-2</v>
      </c>
      <c r="M75">
        <v>53869204.984375</v>
      </c>
      <c r="N75">
        <v>2.6382940920551615E-2</v>
      </c>
      <c r="O75">
        <v>58293001.46875</v>
      </c>
      <c r="P75">
        <v>4.2385900595520477E-2</v>
      </c>
      <c r="Q75">
        <v>313998403.0625</v>
      </c>
      <c r="R75">
        <v>6.0886910175888486E-6</v>
      </c>
    </row>
    <row r="76" spans="1:18" x14ac:dyDescent="0.35">
      <c r="A76" t="s">
        <v>472</v>
      </c>
      <c r="B76" t="s">
        <v>473</v>
      </c>
      <c r="C76">
        <v>0</v>
      </c>
      <c r="D76">
        <v>109</v>
      </c>
      <c r="E76">
        <v>4</v>
      </c>
      <c r="F76">
        <v>198</v>
      </c>
      <c r="G76">
        <v>3034298.8598632799</v>
      </c>
      <c r="H76">
        <v>0.22686565355991517</v>
      </c>
      <c r="I76">
        <v>662344395.6875</v>
      </c>
      <c r="J76">
        <v>4.1255766100679221E-2</v>
      </c>
      <c r="K76">
        <v>154475642.042725</v>
      </c>
      <c r="L76">
        <v>9.728337531064965E-2</v>
      </c>
      <c r="M76">
        <v>412564635.875</v>
      </c>
      <c r="N76">
        <v>3.7804321335673574E-2</v>
      </c>
      <c r="O76">
        <v>374751908.4375</v>
      </c>
      <c r="P76">
        <v>4.8360810057727209E-2</v>
      </c>
      <c r="Q76">
        <v>55809234.3125</v>
      </c>
      <c r="R76">
        <v>4.4322318292838084E-5</v>
      </c>
    </row>
    <row r="77" spans="1:18" x14ac:dyDescent="0.35">
      <c r="A77" t="s">
        <v>55</v>
      </c>
      <c r="B77" t="s">
        <v>56</v>
      </c>
      <c r="C77">
        <v>0</v>
      </c>
      <c r="D77">
        <v>472</v>
      </c>
      <c r="E77">
        <v>11</v>
      </c>
      <c r="F77">
        <v>218</v>
      </c>
      <c r="G77">
        <v>19832943.972656298</v>
      </c>
      <c r="H77">
        <v>0.218818187524047</v>
      </c>
      <c r="I77">
        <v>1841709625.90625</v>
      </c>
      <c r="J77">
        <v>0.39344141076640443</v>
      </c>
      <c r="K77">
        <v>355370982.669312</v>
      </c>
      <c r="L77">
        <v>0.30108842283214038</v>
      </c>
      <c r="M77">
        <v>1485121489.60938</v>
      </c>
      <c r="N77">
        <v>0.42525728642104182</v>
      </c>
      <c r="O77">
        <v>1431325860.67188</v>
      </c>
      <c r="P77">
        <v>0.30782283579282443</v>
      </c>
      <c r="Q77">
        <v>6455934846.2890596</v>
      </c>
      <c r="R77">
        <v>2.085779986670562E-2</v>
      </c>
    </row>
    <row r="78" spans="1:18" x14ac:dyDescent="0.35">
      <c r="A78" t="s">
        <v>448</v>
      </c>
      <c r="B78" t="s">
        <v>449</v>
      </c>
      <c r="C78">
        <v>0</v>
      </c>
      <c r="D78">
        <v>1054</v>
      </c>
      <c r="E78">
        <v>16</v>
      </c>
      <c r="F78">
        <v>345</v>
      </c>
      <c r="G78">
        <v>16580430.931640601</v>
      </c>
      <c r="H78">
        <v>0.21584207911766948</v>
      </c>
      <c r="I78">
        <v>1317939076.03125</v>
      </c>
      <c r="J78">
        <v>0.53729296154622874</v>
      </c>
      <c r="K78">
        <v>520083203.64550799</v>
      </c>
      <c r="L78">
        <v>0.50108005752532292</v>
      </c>
      <c r="M78">
        <v>1704270478.9375</v>
      </c>
      <c r="N78">
        <v>0.51839914068826476</v>
      </c>
      <c r="O78">
        <v>1493309618.4296899</v>
      </c>
      <c r="P78">
        <v>0.52002588625689039</v>
      </c>
      <c r="Q78">
        <v>278563324.28125</v>
      </c>
      <c r="R78">
        <v>5.5390964050332236E-4</v>
      </c>
    </row>
    <row r="79" spans="1:18" x14ac:dyDescent="0.35">
      <c r="A79" t="s">
        <v>727</v>
      </c>
      <c r="B79" t="s">
        <v>728</v>
      </c>
      <c r="C79">
        <v>0</v>
      </c>
      <c r="D79">
        <v>41</v>
      </c>
      <c r="E79">
        <v>3</v>
      </c>
      <c r="F79">
        <v>164</v>
      </c>
      <c r="G79">
        <v>12887341.8203125</v>
      </c>
      <c r="H79">
        <v>0.21576119839249142</v>
      </c>
      <c r="I79">
        <v>1341316306.625</v>
      </c>
      <c r="J79">
        <v>3.1525034382524846E-2</v>
      </c>
      <c r="K79">
        <v>347878640.81494099</v>
      </c>
      <c r="L79">
        <v>5.4714801306595508E-3</v>
      </c>
      <c r="M79">
        <v>765194825.6875</v>
      </c>
      <c r="N79">
        <v>2.8031307484898581E-2</v>
      </c>
      <c r="O79">
        <v>918845981.734375</v>
      </c>
      <c r="P79">
        <v>3.1518110459546125E-2</v>
      </c>
      <c r="Q79">
        <v>15565264.75</v>
      </c>
      <c r="R79">
        <v>1.2309197060454943E-5</v>
      </c>
    </row>
    <row r="80" spans="1:18" x14ac:dyDescent="0.35">
      <c r="A80" t="s">
        <v>224</v>
      </c>
      <c r="B80" t="s">
        <v>225</v>
      </c>
      <c r="C80">
        <v>0</v>
      </c>
      <c r="D80">
        <v>969</v>
      </c>
      <c r="E80">
        <v>31</v>
      </c>
      <c r="F80">
        <v>742</v>
      </c>
      <c r="H80">
        <v>0.21298062998100115</v>
      </c>
      <c r="I80">
        <v>107495007.5625</v>
      </c>
      <c r="J80">
        <v>0.3806854968789935</v>
      </c>
      <c r="K80">
        <v>39466091</v>
      </c>
      <c r="L80">
        <v>0.25586375899901104</v>
      </c>
      <c r="M80">
        <v>87086788.5625</v>
      </c>
      <c r="N80">
        <v>0.38788391661214655</v>
      </c>
      <c r="O80">
        <v>118281612.375</v>
      </c>
      <c r="P80">
        <v>0.31302616339847128</v>
      </c>
      <c r="Q80">
        <v>623369.34667968797</v>
      </c>
      <c r="R80">
        <v>1.6606689205456626E-4</v>
      </c>
    </row>
    <row r="81" spans="1:18" x14ac:dyDescent="0.35">
      <c r="A81" t="s">
        <v>39</v>
      </c>
      <c r="B81" t="s">
        <v>40</v>
      </c>
      <c r="C81">
        <v>0</v>
      </c>
      <c r="D81">
        <v>279</v>
      </c>
      <c r="E81">
        <v>3</v>
      </c>
      <c r="F81">
        <v>265</v>
      </c>
      <c r="G81">
        <v>1092905.875</v>
      </c>
      <c r="H81">
        <v>0.20944233012595076</v>
      </c>
      <c r="I81">
        <v>106243324.4375</v>
      </c>
      <c r="J81">
        <v>0.31646707256523687</v>
      </c>
      <c r="K81">
        <v>40274990.25</v>
      </c>
      <c r="L81">
        <v>0.15176298402392563</v>
      </c>
      <c r="M81">
        <v>77964755.75</v>
      </c>
      <c r="N81">
        <v>0.30599178642263447</v>
      </c>
      <c r="O81">
        <v>111566058.5625</v>
      </c>
      <c r="P81">
        <v>0.30423913372592798</v>
      </c>
      <c r="Q81">
        <v>945646.29199218797</v>
      </c>
      <c r="R81">
        <v>1.4612663307160703E-2</v>
      </c>
    </row>
    <row r="82" spans="1:18" x14ac:dyDescent="0.35">
      <c r="A82" t="s">
        <v>2377</v>
      </c>
      <c r="B82" t="s">
        <v>2378</v>
      </c>
      <c r="C82">
        <v>0</v>
      </c>
      <c r="D82">
        <v>49</v>
      </c>
      <c r="E82">
        <v>0</v>
      </c>
      <c r="F82">
        <v>130</v>
      </c>
      <c r="G82">
        <v>5512366.8745117197</v>
      </c>
      <c r="H82">
        <v>0.20871911352325087</v>
      </c>
      <c r="I82">
        <v>633589510.5</v>
      </c>
      <c r="J82">
        <v>8.3852738646902222E-2</v>
      </c>
      <c r="K82">
        <v>217495763.270264</v>
      </c>
      <c r="L82">
        <v>7.3956840442824925E-2</v>
      </c>
      <c r="M82">
        <v>625716681.015625</v>
      </c>
      <c r="N82">
        <v>9.1685891747300699E-2</v>
      </c>
      <c r="O82">
        <v>583823609.9375</v>
      </c>
      <c r="P82">
        <v>0.11964699448631963</v>
      </c>
      <c r="Q82">
        <v>234045404.6875</v>
      </c>
      <c r="R82">
        <v>1.5784581839825188E-4</v>
      </c>
    </row>
    <row r="83" spans="1:18" x14ac:dyDescent="0.35">
      <c r="A83" t="s">
        <v>2724</v>
      </c>
      <c r="B83" t="s">
        <v>2725</v>
      </c>
      <c r="C83">
        <v>0</v>
      </c>
      <c r="D83">
        <v>83</v>
      </c>
      <c r="E83">
        <v>0</v>
      </c>
      <c r="F83">
        <v>112</v>
      </c>
      <c r="G83">
        <v>13089706.1289063</v>
      </c>
      <c r="H83">
        <v>0.20834321433794412</v>
      </c>
      <c r="I83">
        <v>1969663050.4765601</v>
      </c>
      <c r="J83">
        <v>8.432631317679215E-2</v>
      </c>
      <c r="K83">
        <v>816590522.40722704</v>
      </c>
      <c r="L83">
        <v>0.12390948497891276</v>
      </c>
      <c r="M83">
        <v>1640026724.53125</v>
      </c>
      <c r="N83">
        <v>3.8947445232475432E-2</v>
      </c>
      <c r="O83">
        <v>1885676458.9140601</v>
      </c>
      <c r="P83">
        <v>4.0089123503826173E-2</v>
      </c>
      <c r="Q83">
        <v>56218691.84375</v>
      </c>
      <c r="R83">
        <v>1.8046473570938865E-5</v>
      </c>
    </row>
    <row r="84" spans="1:18" x14ac:dyDescent="0.35">
      <c r="A84" t="s">
        <v>339</v>
      </c>
      <c r="B84" t="s">
        <v>340</v>
      </c>
      <c r="C84">
        <v>0</v>
      </c>
      <c r="D84">
        <v>89</v>
      </c>
      <c r="E84">
        <v>1</v>
      </c>
      <c r="F84">
        <v>115</v>
      </c>
      <c r="G84">
        <v>12323144.614502</v>
      </c>
      <c r="H84">
        <v>0.20290817396391081</v>
      </c>
      <c r="I84">
        <v>1436116654.65625</v>
      </c>
      <c r="J84">
        <v>8.5782320434690015E-2</v>
      </c>
      <c r="K84">
        <v>608413754.37646496</v>
      </c>
      <c r="L84">
        <v>0.12067706363163677</v>
      </c>
      <c r="M84">
        <v>1326367133.7265601</v>
      </c>
      <c r="N84">
        <v>4.3720231889004854E-2</v>
      </c>
      <c r="O84">
        <v>1550973580.46875</v>
      </c>
      <c r="P84">
        <v>4.614532245946254E-2</v>
      </c>
      <c r="Q84">
        <v>60380345.09375</v>
      </c>
      <c r="R84">
        <v>1.7575695999523064E-5</v>
      </c>
    </row>
    <row r="85" spans="1:18" x14ac:dyDescent="0.35">
      <c r="A85" t="s">
        <v>734</v>
      </c>
      <c r="B85" t="s">
        <v>735</v>
      </c>
      <c r="C85">
        <v>0</v>
      </c>
      <c r="D85">
        <v>24</v>
      </c>
      <c r="E85">
        <v>4</v>
      </c>
      <c r="F85">
        <v>112</v>
      </c>
      <c r="G85">
        <v>2265966.8376464802</v>
      </c>
      <c r="H85">
        <v>0.20157101081278847</v>
      </c>
      <c r="I85">
        <v>236008441.41406301</v>
      </c>
      <c r="J85">
        <v>1.3047529206533078E-2</v>
      </c>
      <c r="K85">
        <v>97830989.080810502</v>
      </c>
      <c r="L85">
        <v>5.241184143045171E-2</v>
      </c>
      <c r="M85">
        <v>180797948.9375</v>
      </c>
      <c r="N85">
        <v>1.9169056842978302E-2</v>
      </c>
      <c r="O85">
        <v>229388096.203125</v>
      </c>
      <c r="P85">
        <v>3.0608775482211737E-2</v>
      </c>
      <c r="Q85">
        <v>936879899.21679699</v>
      </c>
      <c r="R85">
        <v>3.4836154466713853E-6</v>
      </c>
    </row>
    <row r="86" spans="1:18" x14ac:dyDescent="0.35">
      <c r="A86" t="s">
        <v>546</v>
      </c>
      <c r="B86" t="s">
        <v>547</v>
      </c>
      <c r="C86">
        <v>0</v>
      </c>
      <c r="D86">
        <v>78</v>
      </c>
      <c r="E86">
        <v>6</v>
      </c>
      <c r="F86">
        <v>160</v>
      </c>
      <c r="G86">
        <v>23036.06640625</v>
      </c>
      <c r="H86">
        <v>0.20097126211820535</v>
      </c>
      <c r="I86">
        <v>1684618.125</v>
      </c>
      <c r="J86">
        <v>0.12986585985194699</v>
      </c>
      <c r="K86">
        <v>691686.4375</v>
      </c>
      <c r="L86">
        <v>6.9338557249354366E-2</v>
      </c>
      <c r="M86">
        <v>2154193.0625</v>
      </c>
      <c r="N86">
        <v>9.778332234646725E-2</v>
      </c>
      <c r="O86">
        <v>2976189.5625</v>
      </c>
      <c r="P86">
        <v>0.11574393047895822</v>
      </c>
      <c r="R86">
        <v>9.8341495519686511E-6</v>
      </c>
    </row>
    <row r="87" spans="1:18" x14ac:dyDescent="0.35">
      <c r="A87" t="s">
        <v>67</v>
      </c>
      <c r="B87" t="s">
        <v>68</v>
      </c>
      <c r="C87">
        <v>0</v>
      </c>
      <c r="D87">
        <v>238</v>
      </c>
      <c r="E87">
        <v>0</v>
      </c>
      <c r="F87">
        <v>181</v>
      </c>
      <c r="G87">
        <v>29740047.4135742</v>
      </c>
      <c r="H87">
        <v>0.19169480624336777</v>
      </c>
      <c r="I87">
        <v>1177064225.42188</v>
      </c>
      <c r="J87">
        <v>0.31056801931103911</v>
      </c>
      <c r="K87">
        <v>62317568.740966797</v>
      </c>
      <c r="L87">
        <v>0.57164542178200439</v>
      </c>
      <c r="M87">
        <v>930012656.85546899</v>
      </c>
      <c r="N87">
        <v>0.41225657463259668</v>
      </c>
      <c r="O87">
        <v>635016702.375</v>
      </c>
      <c r="P87">
        <v>0.47191363038065431</v>
      </c>
      <c r="Q87">
        <v>4565501547.375</v>
      </c>
      <c r="R87">
        <v>2.2818498742853282E-2</v>
      </c>
    </row>
    <row r="88" spans="1:18" x14ac:dyDescent="0.35">
      <c r="A88" t="s">
        <v>3671</v>
      </c>
      <c r="B88" t="s">
        <v>128</v>
      </c>
      <c r="C88">
        <v>0</v>
      </c>
      <c r="D88">
        <v>21</v>
      </c>
      <c r="E88">
        <v>1</v>
      </c>
      <c r="F88">
        <v>134</v>
      </c>
      <c r="G88">
        <v>3676904.12109375</v>
      </c>
      <c r="H88">
        <v>0.1876674251041624</v>
      </c>
      <c r="I88">
        <v>2721559417.3906298</v>
      </c>
      <c r="J88">
        <v>8.6910396660952374E-3</v>
      </c>
      <c r="K88">
        <v>702226596.24096704</v>
      </c>
      <c r="L88">
        <v>5.3933298421149301E-2</v>
      </c>
      <c r="M88">
        <v>1586803120.23438</v>
      </c>
      <c r="N88">
        <v>3.9889097640314047E-4</v>
      </c>
      <c r="O88">
        <v>1655619807.3671899</v>
      </c>
      <c r="P88">
        <v>3.5843078915875335E-3</v>
      </c>
      <c r="Q88">
        <v>65682206.671875</v>
      </c>
      <c r="R88">
        <v>1.6658179770074002E-5</v>
      </c>
    </row>
    <row r="89" spans="1:18" x14ac:dyDescent="0.35">
      <c r="A89" t="s">
        <v>707</v>
      </c>
      <c r="B89" t="s">
        <v>708</v>
      </c>
      <c r="C89">
        <v>0</v>
      </c>
      <c r="D89">
        <v>121</v>
      </c>
      <c r="E89">
        <v>8</v>
      </c>
      <c r="F89">
        <v>184</v>
      </c>
      <c r="G89">
        <v>408548183.18359399</v>
      </c>
      <c r="H89">
        <v>0.18748040294861656</v>
      </c>
      <c r="I89">
        <v>6439582226.7968798</v>
      </c>
      <c r="J89">
        <v>0.25506765151779032</v>
      </c>
      <c r="K89">
        <v>1759136894.5954599</v>
      </c>
      <c r="L89">
        <v>7.570107814882511E-2</v>
      </c>
      <c r="M89">
        <v>7010921748.2578096</v>
      </c>
      <c r="N89">
        <v>0.21707187936303926</v>
      </c>
      <c r="O89">
        <v>6177164530.78125</v>
      </c>
      <c r="P89">
        <v>0.16538319029812118</v>
      </c>
      <c r="Q89">
        <v>18245871953.640598</v>
      </c>
      <c r="R89">
        <v>2.3109940355582408E-4</v>
      </c>
    </row>
    <row r="90" spans="1:18" x14ac:dyDescent="0.35">
      <c r="A90" t="s">
        <v>99</v>
      </c>
      <c r="B90" t="s">
        <v>100</v>
      </c>
      <c r="C90">
        <v>0</v>
      </c>
      <c r="D90">
        <v>34</v>
      </c>
      <c r="E90">
        <v>5</v>
      </c>
      <c r="F90">
        <v>212</v>
      </c>
      <c r="G90">
        <v>11270256.71875</v>
      </c>
      <c r="H90">
        <v>0.17704763282218602</v>
      </c>
      <c r="I90">
        <v>953174237.0625</v>
      </c>
      <c r="J90">
        <v>1.6402102816099533E-2</v>
      </c>
      <c r="K90">
        <v>468827988.56054699</v>
      </c>
      <c r="L90">
        <v>1.7818983623297136E-2</v>
      </c>
      <c r="M90">
        <v>765932179.515625</v>
      </c>
      <c r="N90">
        <v>1.7664409401527647E-2</v>
      </c>
      <c r="O90">
        <v>649449063.046875</v>
      </c>
      <c r="P90">
        <v>2.5599423691205183E-2</v>
      </c>
      <c r="Q90">
        <v>19697046.875</v>
      </c>
      <c r="R90">
        <v>2.0055395508481884E-4</v>
      </c>
    </row>
    <row r="91" spans="1:18" x14ac:dyDescent="0.35">
      <c r="A91" t="s">
        <v>2007</v>
      </c>
      <c r="B91" t="s">
        <v>2008</v>
      </c>
      <c r="C91">
        <v>0</v>
      </c>
      <c r="D91">
        <v>39</v>
      </c>
      <c r="E91">
        <v>0</v>
      </c>
      <c r="F91">
        <v>137</v>
      </c>
      <c r="G91">
        <v>12943337.4375</v>
      </c>
      <c r="H91">
        <v>0.17669411029032445</v>
      </c>
      <c r="I91">
        <v>2363763183.5</v>
      </c>
      <c r="J91">
        <v>1.7908167200778959E-2</v>
      </c>
      <c r="K91">
        <v>262337980.75</v>
      </c>
      <c r="L91">
        <v>4.7407925629261702E-2</v>
      </c>
      <c r="M91">
        <v>1663562790.375</v>
      </c>
      <c r="N91">
        <v>3.8708599268555716E-2</v>
      </c>
      <c r="O91">
        <v>1092053901.375</v>
      </c>
      <c r="P91">
        <v>3.0080007635948779E-2</v>
      </c>
      <c r="Q91">
        <v>857221480.96875</v>
      </c>
      <c r="R91">
        <v>7.697237906609261E-5</v>
      </c>
    </row>
    <row r="92" spans="1:18" x14ac:dyDescent="0.35">
      <c r="A92" t="s">
        <v>376</v>
      </c>
      <c r="B92" t="s">
        <v>377</v>
      </c>
      <c r="C92">
        <v>0</v>
      </c>
      <c r="D92">
        <v>155</v>
      </c>
      <c r="E92">
        <v>9</v>
      </c>
      <c r="F92">
        <v>167</v>
      </c>
      <c r="G92">
        <v>4334127.5334472703</v>
      </c>
      <c r="H92">
        <v>0.17394643414823094</v>
      </c>
      <c r="I92">
        <v>404142350.03125</v>
      </c>
      <c r="J92">
        <v>0.11343202346307948</v>
      </c>
      <c r="K92">
        <v>186489759.66601601</v>
      </c>
      <c r="L92">
        <v>0.25131765838220332</v>
      </c>
      <c r="M92">
        <v>366499043.30859399</v>
      </c>
      <c r="N92">
        <v>0.13394328421065999</v>
      </c>
      <c r="O92">
        <v>445476978.9375</v>
      </c>
      <c r="P92">
        <v>0.1463919243066602</v>
      </c>
      <c r="Q92">
        <v>18103951.421875</v>
      </c>
      <c r="R92">
        <v>3.9762226532508238E-3</v>
      </c>
    </row>
    <row r="93" spans="1:18" x14ac:dyDescent="0.35">
      <c r="A93" t="s">
        <v>109</v>
      </c>
      <c r="B93" t="s">
        <v>110</v>
      </c>
      <c r="C93">
        <v>0</v>
      </c>
      <c r="D93">
        <v>71</v>
      </c>
      <c r="E93">
        <v>0</v>
      </c>
      <c r="F93">
        <v>97</v>
      </c>
      <c r="G93">
        <v>16523880.3676758</v>
      </c>
      <c r="H93">
        <v>0.17303897901718385</v>
      </c>
      <c r="I93">
        <v>2313937609.0781298</v>
      </c>
      <c r="J93">
        <v>0.26553221262487614</v>
      </c>
      <c r="K93">
        <v>704866813.556885</v>
      </c>
      <c r="L93">
        <v>7.2277289673463349E-2</v>
      </c>
      <c r="M93">
        <v>1627737567.40625</v>
      </c>
      <c r="N93">
        <v>0.2065900042431825</v>
      </c>
      <c r="O93">
        <v>1534651661.01563</v>
      </c>
      <c r="P93">
        <v>0.24351567367460353</v>
      </c>
      <c r="Q93">
        <v>481936675.015625</v>
      </c>
      <c r="R93">
        <v>7.9083029784368373E-5</v>
      </c>
    </row>
    <row r="94" spans="1:18" x14ac:dyDescent="0.35">
      <c r="A94" t="s">
        <v>550</v>
      </c>
      <c r="B94" t="s">
        <v>551</v>
      </c>
      <c r="C94">
        <v>0</v>
      </c>
      <c r="D94">
        <v>519</v>
      </c>
      <c r="E94">
        <v>29</v>
      </c>
      <c r="F94">
        <v>338</v>
      </c>
      <c r="G94">
        <v>9170987.75</v>
      </c>
      <c r="H94">
        <v>0.16986034413247209</v>
      </c>
      <c r="I94">
        <v>1389308581.21875</v>
      </c>
      <c r="J94">
        <v>0.22370779966337165</v>
      </c>
      <c r="K94">
        <v>313087748.9375</v>
      </c>
      <c r="L94">
        <v>0.37251701535495424</v>
      </c>
      <c r="M94">
        <v>752680811.734375</v>
      </c>
      <c r="N94">
        <v>0.24037943720952398</v>
      </c>
      <c r="O94">
        <v>694787741.3125</v>
      </c>
      <c r="P94">
        <v>0.28863654768639796</v>
      </c>
      <c r="Q94">
        <v>31768113.015625</v>
      </c>
      <c r="R94">
        <v>3.7541927531357412E-4</v>
      </c>
    </row>
    <row r="95" spans="1:18" x14ac:dyDescent="0.35">
      <c r="A95" t="s">
        <v>1778</v>
      </c>
      <c r="B95" t="s">
        <v>1779</v>
      </c>
      <c r="C95">
        <v>0</v>
      </c>
      <c r="D95">
        <v>63</v>
      </c>
      <c r="E95">
        <v>5</v>
      </c>
      <c r="F95">
        <v>220</v>
      </c>
      <c r="G95">
        <v>1044268.8984375</v>
      </c>
      <c r="H95">
        <v>0.16839301327099737</v>
      </c>
      <c r="I95">
        <v>336079381.25</v>
      </c>
      <c r="J95">
        <v>2.0376374749976316E-2</v>
      </c>
      <c r="K95">
        <v>34183655.8125</v>
      </c>
      <c r="L95">
        <v>1.9406355845033467E-2</v>
      </c>
      <c r="M95">
        <v>150114402.5</v>
      </c>
      <c r="N95">
        <v>2.9636945065769107E-2</v>
      </c>
      <c r="O95">
        <v>80579688.5625</v>
      </c>
      <c r="P95">
        <v>4.35942820880948E-2</v>
      </c>
      <c r="Q95">
        <v>1547266.46875</v>
      </c>
      <c r="R95">
        <v>1.7729138481753689E-5</v>
      </c>
    </row>
    <row r="96" spans="1:18" x14ac:dyDescent="0.35">
      <c r="A96" t="s">
        <v>204</v>
      </c>
      <c r="B96" t="s">
        <v>205</v>
      </c>
      <c r="C96">
        <v>0</v>
      </c>
      <c r="D96">
        <v>820</v>
      </c>
      <c r="E96">
        <v>12</v>
      </c>
      <c r="F96">
        <v>230</v>
      </c>
      <c r="G96">
        <v>322144612.61962903</v>
      </c>
      <c r="H96">
        <v>0.16540154110325356</v>
      </c>
      <c r="I96">
        <v>75859581678.075195</v>
      </c>
      <c r="J96">
        <v>0.2737262735080464</v>
      </c>
      <c r="K96">
        <v>16716121547.0875</v>
      </c>
      <c r="L96">
        <v>0.16559584477955872</v>
      </c>
      <c r="M96">
        <v>53282624338.763702</v>
      </c>
      <c r="N96">
        <v>0.28437250800239267</v>
      </c>
      <c r="O96">
        <v>44472759050.155296</v>
      </c>
      <c r="P96">
        <v>0.27689513553476613</v>
      </c>
      <c r="Q96">
        <v>1989611565.5258801</v>
      </c>
      <c r="R96">
        <v>1.5018991258665617E-2</v>
      </c>
    </row>
    <row r="97" spans="1:18" x14ac:dyDescent="0.35">
      <c r="A97" t="s">
        <v>2801</v>
      </c>
      <c r="B97" t="s">
        <v>2802</v>
      </c>
      <c r="C97">
        <v>0</v>
      </c>
      <c r="D97">
        <v>30</v>
      </c>
      <c r="E97">
        <v>0</v>
      </c>
      <c r="F97">
        <v>99</v>
      </c>
      <c r="G97">
        <v>10265906.6171875</v>
      </c>
      <c r="H97">
        <v>0.16154875091866891</v>
      </c>
      <c r="I97">
        <v>1741474474.625</v>
      </c>
      <c r="J97">
        <v>0.13360689775066048</v>
      </c>
      <c r="K97">
        <v>759430667.351807</v>
      </c>
      <c r="L97">
        <v>3.1544633517529369E-2</v>
      </c>
      <c r="M97">
        <v>1584281440.4140601</v>
      </c>
      <c r="N97">
        <v>8.0932234478189216E-2</v>
      </c>
      <c r="O97">
        <v>1819634799.96875</v>
      </c>
      <c r="P97">
        <v>5.5798500616009779E-2</v>
      </c>
      <c r="Q97">
        <v>993267156.37890601</v>
      </c>
      <c r="R97">
        <v>3.3741782331437426E-5</v>
      </c>
    </row>
    <row r="98" spans="1:18" x14ac:dyDescent="0.35">
      <c r="A98" t="s">
        <v>51</v>
      </c>
      <c r="B98" t="s">
        <v>52</v>
      </c>
      <c r="C98">
        <v>0</v>
      </c>
      <c r="D98">
        <v>403</v>
      </c>
      <c r="E98">
        <v>12</v>
      </c>
      <c r="F98">
        <v>289</v>
      </c>
      <c r="G98">
        <v>4555804.59375</v>
      </c>
      <c r="H98">
        <v>0.15579137941495569</v>
      </c>
      <c r="I98">
        <v>412456600.15917999</v>
      </c>
      <c r="J98">
        <v>0.40366011441059518</v>
      </c>
      <c r="K98">
        <v>93944267.453125</v>
      </c>
      <c r="L98">
        <v>0.40248843393143502</v>
      </c>
      <c r="M98">
        <v>263875782.71875</v>
      </c>
      <c r="N98">
        <v>0.46559511412068899</v>
      </c>
      <c r="O98">
        <v>237646903.078125</v>
      </c>
      <c r="P98">
        <v>0.37775214479202079</v>
      </c>
      <c r="Q98">
        <v>42271010.815185502</v>
      </c>
      <c r="R98">
        <v>1.9508494629527237E-2</v>
      </c>
    </row>
    <row r="99" spans="1:18" x14ac:dyDescent="0.35">
      <c r="A99" t="s">
        <v>2620</v>
      </c>
      <c r="B99" t="s">
        <v>2621</v>
      </c>
      <c r="C99">
        <v>0</v>
      </c>
      <c r="D99">
        <v>53</v>
      </c>
      <c r="E99">
        <v>3</v>
      </c>
      <c r="F99">
        <v>209</v>
      </c>
      <c r="G99">
        <v>62061859.974121101</v>
      </c>
      <c r="H99">
        <v>0.15554155358122992</v>
      </c>
      <c r="I99">
        <v>14568576253.8137</v>
      </c>
      <c r="J99">
        <v>7.0915021051280551E-4</v>
      </c>
      <c r="K99">
        <v>2648641797.2490201</v>
      </c>
      <c r="L99">
        <v>5.6280963882259798E-5</v>
      </c>
      <c r="M99">
        <v>12764617788.2903</v>
      </c>
      <c r="N99">
        <v>1.5389007579739682E-4</v>
      </c>
      <c r="O99">
        <v>11779547795.9688</v>
      </c>
      <c r="P99">
        <v>3.5048772308543085E-4</v>
      </c>
      <c r="Q99">
        <v>58622745259.015602</v>
      </c>
      <c r="R99">
        <v>0</v>
      </c>
    </row>
    <row r="100" spans="1:18" x14ac:dyDescent="0.35">
      <c r="A100" t="s">
        <v>924</v>
      </c>
      <c r="B100" t="s">
        <v>925</v>
      </c>
      <c r="C100">
        <v>0</v>
      </c>
      <c r="D100">
        <v>232</v>
      </c>
      <c r="E100">
        <v>2</v>
      </c>
      <c r="F100">
        <v>166</v>
      </c>
      <c r="G100">
        <v>7552347.82421875</v>
      </c>
      <c r="H100">
        <v>0.15535029728130878</v>
      </c>
      <c r="I100">
        <v>882818975.4375</v>
      </c>
      <c r="J100">
        <v>0.1772100185182495</v>
      </c>
      <c r="K100">
        <v>375783059.18164098</v>
      </c>
      <c r="L100">
        <v>0.11363471390900308</v>
      </c>
      <c r="M100">
        <v>890185423.40625</v>
      </c>
      <c r="N100">
        <v>0.16194874719983554</v>
      </c>
      <c r="O100">
        <v>912472614.875</v>
      </c>
      <c r="P100">
        <v>0.20271814911865532</v>
      </c>
      <c r="Q100">
        <v>29754522.96875</v>
      </c>
      <c r="R100">
        <v>5.616470096780664E-5</v>
      </c>
    </row>
    <row r="101" spans="1:18" x14ac:dyDescent="0.35">
      <c r="A101" t="s">
        <v>5476</v>
      </c>
      <c r="B101" t="s">
        <v>108</v>
      </c>
      <c r="C101">
        <v>0</v>
      </c>
      <c r="D101">
        <v>18</v>
      </c>
      <c r="E101">
        <v>2</v>
      </c>
      <c r="F101">
        <v>149</v>
      </c>
      <c r="G101">
        <v>268828.21875</v>
      </c>
      <c r="H101">
        <v>0.15436843137626133</v>
      </c>
      <c r="I101">
        <v>279169849.98046899</v>
      </c>
      <c r="J101">
        <v>6.095617101464304E-2</v>
      </c>
      <c r="K101">
        <v>55038041.25</v>
      </c>
      <c r="L101">
        <v>0.14979551232486824</v>
      </c>
      <c r="M101">
        <v>190077873.8125</v>
      </c>
      <c r="N101">
        <v>5.1422317697693017E-2</v>
      </c>
      <c r="O101">
        <v>160541769.01953101</v>
      </c>
      <c r="P101">
        <v>8.80826760810067E-2</v>
      </c>
      <c r="Q101">
        <v>15472495.396484399</v>
      </c>
      <c r="R101">
        <v>5.3270551803238247E-4</v>
      </c>
    </row>
    <row r="102" spans="1:18" x14ac:dyDescent="0.35">
      <c r="A102" t="s">
        <v>107</v>
      </c>
      <c r="B102" t="s">
        <v>108</v>
      </c>
      <c r="C102">
        <v>0</v>
      </c>
      <c r="D102">
        <v>15</v>
      </c>
      <c r="E102">
        <v>0</v>
      </c>
      <c r="F102">
        <v>150</v>
      </c>
      <c r="G102">
        <v>38454859.815429702</v>
      </c>
      <c r="H102">
        <v>0.1533393085004196</v>
      </c>
      <c r="I102">
        <v>2497682802.34375</v>
      </c>
      <c r="J102">
        <v>6.0443681950845443E-2</v>
      </c>
      <c r="K102">
        <v>1080130320.45996</v>
      </c>
      <c r="L102">
        <v>0.14879687557603577</v>
      </c>
      <c r="M102">
        <v>2436025720.59375</v>
      </c>
      <c r="N102">
        <v>5.1079502246375058E-2</v>
      </c>
      <c r="O102">
        <v>2422557986</v>
      </c>
      <c r="P102">
        <v>8.7246033331502743E-2</v>
      </c>
      <c r="Q102">
        <v>10101301891</v>
      </c>
      <c r="R102">
        <v>5.2043155241695844E-4</v>
      </c>
    </row>
    <row r="103" spans="1:18" x14ac:dyDescent="0.35">
      <c r="A103" t="s">
        <v>692</v>
      </c>
      <c r="B103" t="s">
        <v>693</v>
      </c>
      <c r="C103">
        <v>0</v>
      </c>
      <c r="D103">
        <v>141</v>
      </c>
      <c r="E103">
        <v>3</v>
      </c>
      <c r="F103">
        <v>167</v>
      </c>
      <c r="G103">
        <v>1338072.6875</v>
      </c>
      <c r="H103">
        <v>0.14866543470610025</v>
      </c>
      <c r="I103">
        <v>333356137.8125</v>
      </c>
      <c r="J103">
        <v>0.48384990034195247</v>
      </c>
      <c r="K103">
        <v>90412575.033325195</v>
      </c>
      <c r="L103">
        <v>0.16836042295288531</v>
      </c>
      <c r="M103">
        <v>312201149.703125</v>
      </c>
      <c r="N103">
        <v>0.43870864095975304</v>
      </c>
      <c r="O103">
        <v>372713926.75</v>
      </c>
      <c r="P103">
        <v>0.29095930303368583</v>
      </c>
      <c r="Q103">
        <v>61912891.125</v>
      </c>
      <c r="R103">
        <v>2.7465406806891331E-3</v>
      </c>
    </row>
    <row r="104" spans="1:18" x14ac:dyDescent="0.35">
      <c r="A104" t="s">
        <v>8729</v>
      </c>
      <c r="B104" t="s">
        <v>128</v>
      </c>
      <c r="C104">
        <v>0.02</v>
      </c>
      <c r="D104">
        <v>9</v>
      </c>
      <c r="E104">
        <v>0</v>
      </c>
      <c r="F104">
        <v>134</v>
      </c>
      <c r="G104">
        <v>8443574.5032959003</v>
      </c>
      <c r="H104">
        <v>0.147258007592283</v>
      </c>
      <c r="I104">
        <v>1038867591.0625</v>
      </c>
      <c r="J104">
        <v>1.3190004651510899E-4</v>
      </c>
      <c r="K104">
        <v>174742867.84082001</v>
      </c>
      <c r="L104">
        <v>4.3806611109361134E-2</v>
      </c>
      <c r="M104">
        <v>887947405.86718798</v>
      </c>
      <c r="N104">
        <v>1.5385093801694455E-4</v>
      </c>
      <c r="O104">
        <v>794972969.609375</v>
      </c>
      <c r="P104">
        <v>2.7008123019182001E-4</v>
      </c>
      <c r="Q104">
        <v>2994169618.7656298</v>
      </c>
      <c r="R104">
        <v>0</v>
      </c>
    </row>
    <row r="105" spans="1:18" x14ac:dyDescent="0.35">
      <c r="A105" t="s">
        <v>123</v>
      </c>
      <c r="B105" t="s">
        <v>124</v>
      </c>
      <c r="C105">
        <v>0</v>
      </c>
      <c r="D105">
        <v>189</v>
      </c>
      <c r="E105">
        <v>7</v>
      </c>
      <c r="F105">
        <v>219</v>
      </c>
      <c r="G105">
        <v>62299572.455078103</v>
      </c>
      <c r="H105">
        <v>0.14342484647361606</v>
      </c>
      <c r="I105">
        <v>21175075067.5</v>
      </c>
      <c r="J105">
        <v>0.25285124211243626</v>
      </c>
      <c r="K105">
        <v>7007997781.7448702</v>
      </c>
      <c r="L105">
        <v>0.28330386543340125</v>
      </c>
      <c r="M105">
        <v>20401859437.75</v>
      </c>
      <c r="N105">
        <v>0.24111425360812291</v>
      </c>
      <c r="O105">
        <v>17969694497.453098</v>
      </c>
      <c r="P105">
        <v>0.27027665587982225</v>
      </c>
      <c r="Q105">
        <v>507316000.6875</v>
      </c>
      <c r="R105">
        <v>1.4584764874972241E-2</v>
      </c>
    </row>
    <row r="106" spans="1:18" x14ac:dyDescent="0.35">
      <c r="A106" t="s">
        <v>1786</v>
      </c>
      <c r="B106" t="s">
        <v>1787</v>
      </c>
      <c r="C106">
        <v>0</v>
      </c>
      <c r="D106">
        <v>130</v>
      </c>
      <c r="E106">
        <v>7</v>
      </c>
      <c r="F106">
        <v>258</v>
      </c>
      <c r="G106">
        <v>10598496.689453101</v>
      </c>
      <c r="H106">
        <v>0.14211113798564678</v>
      </c>
      <c r="I106">
        <v>1613364991.21875</v>
      </c>
      <c r="J106">
        <v>7.900354716086036E-2</v>
      </c>
      <c r="K106">
        <v>283831674.56152302</v>
      </c>
      <c r="L106">
        <v>4.1002498030565021E-2</v>
      </c>
      <c r="M106">
        <v>1495901987.15625</v>
      </c>
      <c r="N106">
        <v>7.6475257234191588E-2</v>
      </c>
      <c r="O106">
        <v>1106067107.4375</v>
      </c>
      <c r="P106">
        <v>6.7196796290405883E-2</v>
      </c>
      <c r="Q106">
        <v>171394688</v>
      </c>
      <c r="R106">
        <v>1.733907579774021E-5</v>
      </c>
    </row>
    <row r="107" spans="1:18" x14ac:dyDescent="0.35">
      <c r="A107" t="s">
        <v>166</v>
      </c>
      <c r="B107" t="s">
        <v>167</v>
      </c>
      <c r="C107">
        <v>0</v>
      </c>
      <c r="D107">
        <v>692</v>
      </c>
      <c r="E107">
        <v>33</v>
      </c>
      <c r="F107">
        <v>481</v>
      </c>
      <c r="G107">
        <v>118060.90625</v>
      </c>
      <c r="H107">
        <v>0.14078286630916489</v>
      </c>
      <c r="I107">
        <v>56909153</v>
      </c>
      <c r="J107">
        <v>0.30237105136026193</v>
      </c>
      <c r="K107">
        <v>2206156.640625</v>
      </c>
      <c r="L107">
        <v>0.29345316418787515</v>
      </c>
      <c r="M107">
        <v>46131255.78125</v>
      </c>
      <c r="N107">
        <v>0.33429154104668962</v>
      </c>
      <c r="O107">
        <v>20570815.59375</v>
      </c>
      <c r="P107">
        <v>0.33371777305652467</v>
      </c>
      <c r="Q107">
        <v>55591947.84375</v>
      </c>
      <c r="R107">
        <v>3.8117279073501977E-4</v>
      </c>
    </row>
    <row r="108" spans="1:18" x14ac:dyDescent="0.35">
      <c r="A108" t="s">
        <v>1449</v>
      </c>
      <c r="B108" t="s">
        <v>1450</v>
      </c>
      <c r="C108">
        <v>0</v>
      </c>
      <c r="D108">
        <v>10</v>
      </c>
      <c r="E108">
        <v>2</v>
      </c>
      <c r="F108">
        <v>354</v>
      </c>
      <c r="G108">
        <v>29174557.765625</v>
      </c>
      <c r="H108">
        <v>0.14021295675914985</v>
      </c>
      <c r="I108">
        <v>3107452191.90625</v>
      </c>
      <c r="J108">
        <v>2.1702788224100731E-3</v>
      </c>
      <c r="K108">
        <v>1325007983.1096201</v>
      </c>
      <c r="L108">
        <v>4.1848365782002966E-3</v>
      </c>
      <c r="M108">
        <v>2312422111.6796899</v>
      </c>
      <c r="N108">
        <v>2.842028602839121E-3</v>
      </c>
      <c r="O108">
        <v>2437973489.90625</v>
      </c>
      <c r="P108">
        <v>4.3546306192663795E-3</v>
      </c>
      <c r="Q108">
        <v>5859429795.9531298</v>
      </c>
      <c r="R108">
        <v>1.3570035808134271E-6</v>
      </c>
    </row>
    <row r="109" spans="1:18" x14ac:dyDescent="0.35">
      <c r="A109" t="s">
        <v>198</v>
      </c>
      <c r="B109" t="s">
        <v>199</v>
      </c>
      <c r="C109">
        <v>1E-3</v>
      </c>
      <c r="D109">
        <v>56</v>
      </c>
      <c r="E109">
        <v>0</v>
      </c>
      <c r="F109">
        <v>75</v>
      </c>
      <c r="H109">
        <v>0.13704150654217867</v>
      </c>
      <c r="I109">
        <v>26312171.75</v>
      </c>
      <c r="J109">
        <v>0.32157855687294529</v>
      </c>
      <c r="K109">
        <v>5208382.34765625</v>
      </c>
      <c r="L109">
        <v>0.50747160522667845</v>
      </c>
      <c r="M109">
        <v>4647359.5</v>
      </c>
      <c r="N109">
        <v>0.32426575676795333</v>
      </c>
      <c r="O109">
        <v>8595510</v>
      </c>
      <c r="P109">
        <v>0.33170760632559532</v>
      </c>
      <c r="R109">
        <v>2.7844997522502433E-4</v>
      </c>
    </row>
    <row r="110" spans="1:18" x14ac:dyDescent="0.35">
      <c r="A110" t="s">
        <v>2862</v>
      </c>
      <c r="B110" t="s">
        <v>2863</v>
      </c>
      <c r="C110">
        <v>0</v>
      </c>
      <c r="D110">
        <v>27</v>
      </c>
      <c r="E110">
        <v>0</v>
      </c>
      <c r="F110">
        <v>131</v>
      </c>
      <c r="G110">
        <v>19936.306640625</v>
      </c>
      <c r="H110">
        <v>0.13675451845746411</v>
      </c>
      <c r="J110">
        <v>6.5577575664529486E-2</v>
      </c>
      <c r="L110">
        <v>5.7396225337163848E-2</v>
      </c>
      <c r="N110">
        <v>4.9444835975491E-2</v>
      </c>
      <c r="P110">
        <v>6.4917640071734908E-2</v>
      </c>
      <c r="Q110">
        <v>24088455.28125</v>
      </c>
      <c r="R110">
        <v>2.9021392739141969E-6</v>
      </c>
    </row>
    <row r="111" spans="1:18" x14ac:dyDescent="0.35">
      <c r="A111" t="s">
        <v>291</v>
      </c>
      <c r="B111" t="s">
        <v>292</v>
      </c>
      <c r="C111">
        <v>0</v>
      </c>
      <c r="D111">
        <v>34</v>
      </c>
      <c r="E111">
        <v>3</v>
      </c>
      <c r="F111">
        <v>135</v>
      </c>
      <c r="G111">
        <v>8658611.359375</v>
      </c>
      <c r="H111">
        <v>0.13659525421489821</v>
      </c>
      <c r="I111">
        <v>1267163820.2421899</v>
      </c>
      <c r="J111">
        <v>3.0075619339160607E-2</v>
      </c>
      <c r="K111">
        <v>295492117.990601</v>
      </c>
      <c r="L111">
        <v>8.2597892052408597E-2</v>
      </c>
      <c r="M111">
        <v>819249519.70703101</v>
      </c>
      <c r="N111">
        <v>3.7349480048614651E-2</v>
      </c>
      <c r="O111">
        <v>904345506.09375</v>
      </c>
      <c r="P111">
        <v>6.6296483133196943E-2</v>
      </c>
      <c r="Q111">
        <v>311491846.86718798</v>
      </c>
      <c r="R111">
        <v>2.1577117712500161E-5</v>
      </c>
    </row>
    <row r="112" spans="1:18" x14ac:dyDescent="0.35">
      <c r="A112" t="s">
        <v>236</v>
      </c>
      <c r="B112" t="s">
        <v>237</v>
      </c>
      <c r="C112">
        <v>0</v>
      </c>
      <c r="D112">
        <v>274</v>
      </c>
      <c r="E112">
        <v>0</v>
      </c>
      <c r="F112">
        <v>308</v>
      </c>
      <c r="H112">
        <v>0.133113176794875</v>
      </c>
      <c r="I112">
        <v>156374764.578125</v>
      </c>
      <c r="J112">
        <v>0.13665922489095467</v>
      </c>
      <c r="K112">
        <v>26136784.3896484</v>
      </c>
      <c r="L112">
        <v>0.17017579576351627</v>
      </c>
      <c r="M112">
        <v>66708661.046875</v>
      </c>
      <c r="N112">
        <v>0.12323869549826844</v>
      </c>
      <c r="O112">
        <v>84972841.125</v>
      </c>
      <c r="P112">
        <v>0.14030383677539796</v>
      </c>
      <c r="Q112">
        <v>396772560.109375</v>
      </c>
      <c r="R112">
        <v>1.8165548688085762E-4</v>
      </c>
    </row>
    <row r="113" spans="1:18" x14ac:dyDescent="0.35">
      <c r="A113" t="s">
        <v>740</v>
      </c>
      <c r="B113" t="s">
        <v>741</v>
      </c>
      <c r="C113">
        <v>0</v>
      </c>
      <c r="D113">
        <v>120</v>
      </c>
      <c r="E113">
        <v>18</v>
      </c>
      <c r="F113">
        <v>262</v>
      </c>
      <c r="G113">
        <v>5835257.359375</v>
      </c>
      <c r="H113">
        <v>0.13305197674809208</v>
      </c>
      <c r="I113">
        <v>397321691.6875</v>
      </c>
      <c r="J113">
        <v>9.1229221111434805E-2</v>
      </c>
      <c r="K113">
        <v>67820085.271972701</v>
      </c>
      <c r="L113">
        <v>0.10465423308530454</v>
      </c>
      <c r="M113">
        <v>329955390</v>
      </c>
      <c r="N113">
        <v>6.0422672317217645E-2</v>
      </c>
      <c r="O113">
        <v>233078006.53125</v>
      </c>
      <c r="P113">
        <v>8.3289667248757901E-2</v>
      </c>
      <c r="Q113">
        <v>779653669.25</v>
      </c>
      <c r="R113">
        <v>7.1262724113371122E-6</v>
      </c>
    </row>
    <row r="114" spans="1:18" x14ac:dyDescent="0.35">
      <c r="A114" t="s">
        <v>3076</v>
      </c>
      <c r="B114" t="s">
        <v>3077</v>
      </c>
      <c r="C114">
        <v>0</v>
      </c>
      <c r="D114">
        <v>69</v>
      </c>
      <c r="E114">
        <v>0</v>
      </c>
      <c r="F114">
        <v>148</v>
      </c>
      <c r="G114">
        <v>10292269.0585938</v>
      </c>
      <c r="H114">
        <v>0.13291367541172433</v>
      </c>
      <c r="I114">
        <v>625791638.9375</v>
      </c>
      <c r="J114">
        <v>0.10996865657487115</v>
      </c>
      <c r="K114">
        <v>204943448.67394999</v>
      </c>
      <c r="L114">
        <v>0.13614198401812105</v>
      </c>
      <c r="M114">
        <v>409519330.5625</v>
      </c>
      <c r="N114">
        <v>8.5171083311613757E-2</v>
      </c>
      <c r="O114">
        <v>451222075.171875</v>
      </c>
      <c r="P114">
        <v>0.10208867197573303</v>
      </c>
      <c r="Q114">
        <v>130324795.03906301</v>
      </c>
      <c r="R114">
        <v>2.4004445148185768E-5</v>
      </c>
    </row>
    <row r="115" spans="1:18" x14ac:dyDescent="0.35">
      <c r="A115" t="s">
        <v>216</v>
      </c>
      <c r="B115" t="s">
        <v>217</v>
      </c>
      <c r="C115">
        <v>0</v>
      </c>
      <c r="D115">
        <v>458</v>
      </c>
      <c r="E115">
        <v>5</v>
      </c>
      <c r="F115">
        <v>485</v>
      </c>
      <c r="G115">
        <v>10292269.0585938</v>
      </c>
      <c r="H115">
        <v>0.13153786479664101</v>
      </c>
      <c r="I115">
        <v>625791638.9375</v>
      </c>
      <c r="J115">
        <v>0.19923071108692902</v>
      </c>
      <c r="K115">
        <v>204943448.67394999</v>
      </c>
      <c r="L115">
        <v>0.22205139477251287</v>
      </c>
      <c r="M115">
        <v>409519330.5625</v>
      </c>
      <c r="N115">
        <v>0.15604593760043517</v>
      </c>
      <c r="O115">
        <v>451222075.171875</v>
      </c>
      <c r="P115">
        <v>0.15717133815826786</v>
      </c>
      <c r="Q115">
        <v>130324795.03906301</v>
      </c>
      <c r="R115">
        <v>4.6723877047462759E-4</v>
      </c>
    </row>
    <row r="116" spans="1:18" x14ac:dyDescent="0.35">
      <c r="A116" t="s">
        <v>601</v>
      </c>
      <c r="B116" t="s">
        <v>602</v>
      </c>
      <c r="C116">
        <v>0</v>
      </c>
      <c r="D116">
        <v>152</v>
      </c>
      <c r="E116">
        <v>15</v>
      </c>
      <c r="F116">
        <v>262</v>
      </c>
      <c r="G116">
        <v>14256394.265625</v>
      </c>
      <c r="H116">
        <v>0.12995843354292524</v>
      </c>
      <c r="I116">
        <v>731847698.40625</v>
      </c>
      <c r="J116">
        <v>9.6112002799276286E-2</v>
      </c>
      <c r="K116">
        <v>174176581.26879901</v>
      </c>
      <c r="L116">
        <v>0.10163372995193228</v>
      </c>
      <c r="M116">
        <v>353738420.98046899</v>
      </c>
      <c r="N116">
        <v>7.3333862315339823E-2</v>
      </c>
      <c r="O116">
        <v>541987422.97851598</v>
      </c>
      <c r="P116">
        <v>8.2345283361317551E-2</v>
      </c>
      <c r="Q116">
        <v>16226982.037109399</v>
      </c>
      <c r="R116">
        <v>4.9052239627050737E-5</v>
      </c>
    </row>
    <row r="117" spans="1:18" x14ac:dyDescent="0.35">
      <c r="A117" t="s">
        <v>79</v>
      </c>
      <c r="B117" t="s">
        <v>80</v>
      </c>
      <c r="C117">
        <v>0</v>
      </c>
      <c r="D117">
        <v>545</v>
      </c>
      <c r="E117">
        <v>23</v>
      </c>
      <c r="F117">
        <v>281</v>
      </c>
      <c r="H117">
        <v>0.12516693595611353</v>
      </c>
      <c r="J117">
        <v>0.3565510620009234</v>
      </c>
      <c r="L117">
        <v>0.17317800670187622</v>
      </c>
      <c r="N117">
        <v>0.3661639992072368</v>
      </c>
      <c r="P117">
        <v>0.40392122299408983</v>
      </c>
      <c r="Q117">
        <v>21823469</v>
      </c>
      <c r="R117">
        <v>2.474687331988629E-2</v>
      </c>
    </row>
    <row r="118" spans="1:18" x14ac:dyDescent="0.35">
      <c r="A118" t="s">
        <v>93</v>
      </c>
      <c r="B118" t="s">
        <v>94</v>
      </c>
      <c r="C118">
        <v>0</v>
      </c>
      <c r="D118">
        <v>50</v>
      </c>
      <c r="E118">
        <v>0</v>
      </c>
      <c r="F118">
        <v>124</v>
      </c>
      <c r="H118">
        <v>0.12417536939820449</v>
      </c>
      <c r="I118">
        <v>6313262.4995117197</v>
      </c>
      <c r="J118">
        <v>5.830014097573992E-2</v>
      </c>
      <c r="K118">
        <v>5716575.76635742</v>
      </c>
      <c r="L118">
        <v>5.3900549529216642E-2</v>
      </c>
      <c r="M118">
        <v>15694362.5</v>
      </c>
      <c r="N118">
        <v>4.1578937639478251E-2</v>
      </c>
      <c r="O118">
        <v>15686245.6484375</v>
      </c>
      <c r="P118">
        <v>2.9575344968043964E-2</v>
      </c>
      <c r="Q118">
        <v>818065.109375</v>
      </c>
      <c r="R118">
        <v>1.4499341654790398E-5</v>
      </c>
    </row>
    <row r="119" spans="1:18" x14ac:dyDescent="0.35">
      <c r="A119" t="s">
        <v>1489</v>
      </c>
      <c r="B119" t="s">
        <v>1490</v>
      </c>
      <c r="C119">
        <v>0</v>
      </c>
      <c r="D119">
        <v>8</v>
      </c>
      <c r="E119">
        <v>0</v>
      </c>
      <c r="F119">
        <v>400</v>
      </c>
      <c r="G119">
        <v>4369366.6640625</v>
      </c>
      <c r="H119">
        <v>0.12408846673184763</v>
      </c>
      <c r="I119">
        <v>1353931028.4902301</v>
      </c>
      <c r="J119">
        <v>1.8062683711081028E-3</v>
      </c>
      <c r="K119">
        <v>89035287.724609405</v>
      </c>
      <c r="L119">
        <v>3.7035803717072619E-3</v>
      </c>
      <c r="M119">
        <v>1618033049.875</v>
      </c>
      <c r="N119">
        <v>2.2367630303859161E-3</v>
      </c>
      <c r="O119">
        <v>1349622699.90625</v>
      </c>
      <c r="P119">
        <v>3.4892660721290284E-3</v>
      </c>
      <c r="Q119">
        <v>5412755350.9843798</v>
      </c>
      <c r="R119">
        <v>0</v>
      </c>
    </row>
    <row r="120" spans="1:18" x14ac:dyDescent="0.35">
      <c r="A120" t="s">
        <v>811</v>
      </c>
      <c r="B120" t="s">
        <v>812</v>
      </c>
      <c r="C120">
        <v>0</v>
      </c>
      <c r="D120">
        <v>58</v>
      </c>
      <c r="E120">
        <v>3</v>
      </c>
      <c r="F120">
        <v>130</v>
      </c>
      <c r="G120">
        <v>2719156.66015625</v>
      </c>
      <c r="H120">
        <v>0.12139949364667844</v>
      </c>
      <c r="I120">
        <v>870936955.28125</v>
      </c>
      <c r="J120">
        <v>0.13801380615787115</v>
      </c>
      <c r="K120">
        <v>327213512.41015601</v>
      </c>
      <c r="L120">
        <v>0.16684653953041279</v>
      </c>
      <c r="M120">
        <v>525928135.9375</v>
      </c>
      <c r="N120">
        <v>0.1082217658792822</v>
      </c>
      <c r="O120">
        <v>626856441.96875</v>
      </c>
      <c r="P120">
        <v>0.15224674062221974</v>
      </c>
      <c r="Q120">
        <v>220424970.703125</v>
      </c>
      <c r="R120">
        <v>1.9965030059380504E-5</v>
      </c>
    </row>
    <row r="121" spans="1:18" x14ac:dyDescent="0.35">
      <c r="A121" t="s">
        <v>2257</v>
      </c>
      <c r="B121" t="s">
        <v>2258</v>
      </c>
      <c r="C121">
        <v>0</v>
      </c>
      <c r="D121">
        <v>146</v>
      </c>
      <c r="E121">
        <v>5</v>
      </c>
      <c r="F121">
        <v>423</v>
      </c>
      <c r="G121">
        <v>10515101.720703101</v>
      </c>
      <c r="H121">
        <v>0.12016528717702249</v>
      </c>
      <c r="I121">
        <v>578510712.234375</v>
      </c>
      <c r="J121">
        <v>5.5437676493308212E-2</v>
      </c>
      <c r="K121">
        <v>197894342.94531301</v>
      </c>
      <c r="L121">
        <v>0.18913929057727705</v>
      </c>
      <c r="M121">
        <v>438243024.265625</v>
      </c>
      <c r="N121">
        <v>6.8988892976452939E-3</v>
      </c>
      <c r="O121">
        <v>534867628.484375</v>
      </c>
      <c r="P121">
        <v>2.0228695723129068E-2</v>
      </c>
      <c r="Q121">
        <v>32168244.6875</v>
      </c>
      <c r="R121">
        <v>2.7007900103121345E-5</v>
      </c>
    </row>
    <row r="122" spans="1:18" x14ac:dyDescent="0.35">
      <c r="A122" t="s">
        <v>1827</v>
      </c>
      <c r="B122" t="s">
        <v>1828</v>
      </c>
      <c r="C122">
        <v>0</v>
      </c>
      <c r="D122">
        <v>34</v>
      </c>
      <c r="E122">
        <v>14</v>
      </c>
      <c r="F122">
        <v>554</v>
      </c>
      <c r="G122">
        <v>7717203.8325195303</v>
      </c>
      <c r="H122">
        <v>0.11996436473463894</v>
      </c>
      <c r="I122">
        <v>515474980.53759801</v>
      </c>
      <c r="J122">
        <v>7.0443638217012822E-3</v>
      </c>
      <c r="K122">
        <v>118386155.59350599</v>
      </c>
      <c r="L122">
        <v>4.3496312729848198E-2</v>
      </c>
      <c r="M122">
        <v>435504116.6875</v>
      </c>
      <c r="N122">
        <v>7.497217525062441E-3</v>
      </c>
      <c r="O122">
        <v>395079728.58593798</v>
      </c>
      <c r="P122">
        <v>5.6069404090424747E-3</v>
      </c>
      <c r="Q122">
        <v>177757772.39453101</v>
      </c>
      <c r="R122">
        <v>2.8927669170116077E-5</v>
      </c>
    </row>
    <row r="123" spans="1:18" x14ac:dyDescent="0.35">
      <c r="A123" t="s">
        <v>3964</v>
      </c>
      <c r="B123" t="s">
        <v>128</v>
      </c>
      <c r="C123">
        <v>0</v>
      </c>
      <c r="D123">
        <v>54</v>
      </c>
      <c r="E123">
        <v>1</v>
      </c>
      <c r="F123">
        <v>133</v>
      </c>
      <c r="G123">
        <v>3054329.3515625</v>
      </c>
      <c r="H123">
        <v>0.11935173451470683</v>
      </c>
      <c r="I123">
        <v>172602051.984375</v>
      </c>
      <c r="J123">
        <v>6.7936716537825362E-2</v>
      </c>
      <c r="K123">
        <v>170660601.63732901</v>
      </c>
      <c r="L123">
        <v>4.8320783716316436E-2</v>
      </c>
      <c r="M123">
        <v>239553321.875</v>
      </c>
      <c r="N123">
        <v>2.5832695295113058E-2</v>
      </c>
      <c r="O123">
        <v>289375122.734375</v>
      </c>
      <c r="P123">
        <v>1.8946134148181294E-2</v>
      </c>
      <c r="Q123">
        <v>1046215768</v>
      </c>
      <c r="R123">
        <v>9.4969268655161707E-5</v>
      </c>
    </row>
    <row r="124" spans="1:18" x14ac:dyDescent="0.35">
      <c r="A124" t="s">
        <v>113</v>
      </c>
      <c r="B124" t="s">
        <v>114</v>
      </c>
      <c r="C124">
        <v>0</v>
      </c>
      <c r="D124">
        <v>285</v>
      </c>
      <c r="E124">
        <v>11</v>
      </c>
      <c r="F124">
        <v>265</v>
      </c>
      <c r="G124">
        <v>2090755.84375</v>
      </c>
      <c r="H124">
        <v>0.11807715810223034</v>
      </c>
      <c r="I124">
        <v>416233814.5</v>
      </c>
      <c r="J124">
        <v>0.190006049994041</v>
      </c>
      <c r="K124">
        <v>33268120</v>
      </c>
      <c r="L124">
        <v>0.24512793278162123</v>
      </c>
      <c r="M124">
        <v>342029279.125</v>
      </c>
      <c r="N124">
        <v>0.23982872876055836</v>
      </c>
      <c r="O124">
        <v>253932747.5</v>
      </c>
      <c r="P124">
        <v>0.24289547995917787</v>
      </c>
      <c r="Q124">
        <v>9240863.375</v>
      </c>
      <c r="R124">
        <v>1.0635123204806293E-4</v>
      </c>
    </row>
    <row r="125" spans="1:18" x14ac:dyDescent="0.35">
      <c r="A125" t="s">
        <v>7319</v>
      </c>
      <c r="B125" t="s">
        <v>1273</v>
      </c>
      <c r="C125">
        <v>0</v>
      </c>
      <c r="D125">
        <v>6</v>
      </c>
      <c r="E125">
        <v>3</v>
      </c>
      <c r="F125">
        <v>552</v>
      </c>
      <c r="G125">
        <v>1127376.2082519501</v>
      </c>
      <c r="H125">
        <v>0.11785031765255544</v>
      </c>
      <c r="I125">
        <v>429544440.375</v>
      </c>
      <c r="J125">
        <v>0</v>
      </c>
      <c r="K125">
        <v>90862411.304931596</v>
      </c>
      <c r="L125">
        <v>9.561125544978958E-4</v>
      </c>
      <c r="M125">
        <v>308785114.8125</v>
      </c>
      <c r="N125">
        <v>1.3771420589898057E-3</v>
      </c>
      <c r="O125">
        <v>304453312.3125</v>
      </c>
      <c r="P125">
        <v>1.1205818722092735E-4</v>
      </c>
      <c r="Q125">
        <v>26285790.25</v>
      </c>
      <c r="R125">
        <v>3.0092986006190006E-7</v>
      </c>
    </row>
    <row r="126" spans="1:18" x14ac:dyDescent="0.35">
      <c r="A126" t="s">
        <v>1437</v>
      </c>
      <c r="B126" t="s">
        <v>1438</v>
      </c>
      <c r="C126">
        <v>0</v>
      </c>
      <c r="D126">
        <v>46</v>
      </c>
      <c r="E126">
        <v>8</v>
      </c>
      <c r="F126">
        <v>288</v>
      </c>
      <c r="G126">
        <v>9582833.7558593806</v>
      </c>
      <c r="H126">
        <v>0.11624415423617405</v>
      </c>
      <c r="I126">
        <v>558769476.84375</v>
      </c>
      <c r="J126">
        <v>2.5797764177962087E-2</v>
      </c>
      <c r="K126">
        <v>181931995.65417501</v>
      </c>
      <c r="L126">
        <v>5.0823932570275274E-2</v>
      </c>
      <c r="M126">
        <v>359796531.46875</v>
      </c>
      <c r="N126">
        <v>2.3550931424611052E-2</v>
      </c>
      <c r="O126">
        <v>319117227.109375</v>
      </c>
      <c r="P126">
        <v>3.9038762044213943E-2</v>
      </c>
      <c r="Q126">
        <v>19573823.8359375</v>
      </c>
      <c r="R126">
        <v>1.6519201655626051E-5</v>
      </c>
    </row>
    <row r="127" spans="1:18" x14ac:dyDescent="0.35">
      <c r="A127" t="s">
        <v>324</v>
      </c>
      <c r="B127" t="s">
        <v>325</v>
      </c>
      <c r="C127">
        <v>0</v>
      </c>
      <c r="D127">
        <v>150</v>
      </c>
      <c r="E127">
        <v>0</v>
      </c>
      <c r="F127">
        <v>97</v>
      </c>
      <c r="G127">
        <v>6945674.8828125</v>
      </c>
      <c r="H127">
        <v>0.11551403654335307</v>
      </c>
      <c r="I127">
        <v>803637442.5</v>
      </c>
      <c r="J127">
        <v>0.15793159410836177</v>
      </c>
      <c r="K127">
        <v>140870154.19360399</v>
      </c>
      <c r="L127">
        <v>0.22996779094801117</v>
      </c>
      <c r="M127">
        <v>563590365.44921899</v>
      </c>
      <c r="N127">
        <v>0.11463361429582361</v>
      </c>
      <c r="O127">
        <v>510870092.15625</v>
      </c>
      <c r="P127">
        <v>0.13825123029049638</v>
      </c>
      <c r="Q127">
        <v>78135586.09375</v>
      </c>
      <c r="R127">
        <v>7.5850098013216006E-5</v>
      </c>
    </row>
    <row r="128" spans="1:18" x14ac:dyDescent="0.35">
      <c r="A128" t="s">
        <v>7529</v>
      </c>
      <c r="B128" t="s">
        <v>144</v>
      </c>
      <c r="C128">
        <v>0</v>
      </c>
      <c r="D128">
        <v>25</v>
      </c>
      <c r="E128">
        <v>1</v>
      </c>
      <c r="F128">
        <v>135</v>
      </c>
      <c r="G128">
        <v>910212.45214843797</v>
      </c>
      <c r="H128">
        <v>0.11493336458802761</v>
      </c>
      <c r="I128">
        <v>755792988.4375</v>
      </c>
      <c r="J128">
        <v>5.2676090713530133E-3</v>
      </c>
      <c r="K128">
        <v>117554048.399902</v>
      </c>
      <c r="L128">
        <v>6.3055011569629907E-2</v>
      </c>
      <c r="M128">
        <v>444198980.9375</v>
      </c>
      <c r="N128">
        <v>1.5694306176102435E-3</v>
      </c>
      <c r="O128">
        <v>409309834.125</v>
      </c>
      <c r="P128">
        <v>1.1175882589685997E-3</v>
      </c>
      <c r="Q128">
        <v>61871164.59375</v>
      </c>
      <c r="R128">
        <v>6.3823669460806547E-7</v>
      </c>
    </row>
    <row r="129" spans="1:18" x14ac:dyDescent="0.35">
      <c r="A129" t="s">
        <v>2936</v>
      </c>
      <c r="B129" t="s">
        <v>2937</v>
      </c>
      <c r="C129">
        <v>0</v>
      </c>
      <c r="D129">
        <v>30</v>
      </c>
      <c r="E129">
        <v>2</v>
      </c>
      <c r="F129">
        <v>92</v>
      </c>
      <c r="G129">
        <v>16312914.6210938</v>
      </c>
      <c r="H129">
        <v>0.11481055619005642</v>
      </c>
      <c r="I129">
        <v>1472957243.5546899</v>
      </c>
      <c r="J129">
        <v>6.0004007620908864E-2</v>
      </c>
      <c r="K129">
        <v>606098722.75610399</v>
      </c>
      <c r="L129">
        <v>5.7281302798944424E-2</v>
      </c>
      <c r="M129">
        <v>1443090665.3671899</v>
      </c>
      <c r="N129">
        <v>4.5529438882001914E-2</v>
      </c>
      <c r="O129">
        <v>1446640644.8046899</v>
      </c>
      <c r="P129">
        <v>6.3830459114056257E-2</v>
      </c>
      <c r="Q129">
        <v>52671894.296875</v>
      </c>
      <c r="R129">
        <v>1.898196662584518E-5</v>
      </c>
    </row>
    <row r="130" spans="1:18" x14ac:dyDescent="0.35">
      <c r="A130" t="s">
        <v>2803</v>
      </c>
      <c r="B130" t="s">
        <v>2804</v>
      </c>
      <c r="C130">
        <v>0</v>
      </c>
      <c r="D130">
        <v>30</v>
      </c>
      <c r="E130">
        <v>0</v>
      </c>
      <c r="F130">
        <v>141</v>
      </c>
      <c r="G130">
        <v>4784164.546875</v>
      </c>
      <c r="H130">
        <v>0.1134278463897037</v>
      </c>
      <c r="I130">
        <v>960066209.11718798</v>
      </c>
      <c r="J130">
        <v>9.3809098420676501E-2</v>
      </c>
      <c r="K130">
        <v>301190103.33740199</v>
      </c>
      <c r="L130">
        <v>2.2148359703797214E-2</v>
      </c>
      <c r="M130">
        <v>602493859.76953101</v>
      </c>
      <c r="N130">
        <v>5.6824760378303078E-2</v>
      </c>
      <c r="O130">
        <v>760435906.9375</v>
      </c>
      <c r="P130">
        <v>3.917767064528347E-2</v>
      </c>
      <c r="Q130">
        <v>31042541.0400391</v>
      </c>
      <c r="R130">
        <v>2.3691038658243298E-5</v>
      </c>
    </row>
    <row r="131" spans="1:18" x14ac:dyDescent="0.35">
      <c r="A131" t="s">
        <v>95</v>
      </c>
      <c r="B131" t="s">
        <v>96</v>
      </c>
      <c r="C131">
        <v>0</v>
      </c>
      <c r="D131">
        <v>40</v>
      </c>
      <c r="E131">
        <v>6</v>
      </c>
      <c r="F131">
        <v>198</v>
      </c>
      <c r="G131">
        <v>6526830.5917968797</v>
      </c>
      <c r="H131">
        <v>0.11334032729235349</v>
      </c>
      <c r="I131">
        <v>1258560046.3125</v>
      </c>
      <c r="J131">
        <v>5.0830861939829414E-2</v>
      </c>
      <c r="K131">
        <v>162345091.72790501</v>
      </c>
      <c r="L131">
        <v>3.5984029754131827E-2</v>
      </c>
      <c r="M131">
        <v>1261692732.57813</v>
      </c>
      <c r="N131">
        <v>4.006761431995795E-2</v>
      </c>
      <c r="O131">
        <v>1285646042.03125</v>
      </c>
      <c r="P131">
        <v>3.802296332216179E-2</v>
      </c>
      <c r="Q131">
        <v>9551148779.5546894</v>
      </c>
      <c r="R131">
        <v>2.9230504947778209E-4</v>
      </c>
    </row>
    <row r="132" spans="1:18" x14ac:dyDescent="0.35">
      <c r="A132" t="s">
        <v>512</v>
      </c>
      <c r="B132" t="s">
        <v>513</v>
      </c>
      <c r="C132">
        <v>0</v>
      </c>
      <c r="D132">
        <v>217</v>
      </c>
      <c r="E132">
        <v>3</v>
      </c>
      <c r="F132">
        <v>206</v>
      </c>
      <c r="G132">
        <v>2794593.03125</v>
      </c>
      <c r="H132">
        <v>0.11255771508720393</v>
      </c>
      <c r="I132">
        <v>501184739.09375</v>
      </c>
      <c r="J132">
        <v>9.4294999095575274E-2</v>
      </c>
      <c r="K132">
        <v>182574130.97192401</v>
      </c>
      <c r="L132">
        <v>0.11920486162338208</v>
      </c>
      <c r="M132">
        <v>378704385.046875</v>
      </c>
      <c r="N132">
        <v>7.4092855928540743E-2</v>
      </c>
      <c r="O132">
        <v>418438405.875</v>
      </c>
      <c r="P132">
        <v>9.2266443888233962E-2</v>
      </c>
      <c r="Q132">
        <v>55442571.96875</v>
      </c>
      <c r="R132">
        <v>3.610451264452084E-5</v>
      </c>
    </row>
    <row r="133" spans="1:18" x14ac:dyDescent="0.35">
      <c r="A133" t="s">
        <v>59</v>
      </c>
      <c r="B133" t="s">
        <v>60</v>
      </c>
      <c r="C133">
        <v>0</v>
      </c>
      <c r="D133">
        <v>436</v>
      </c>
      <c r="E133">
        <v>23</v>
      </c>
      <c r="F133">
        <v>507</v>
      </c>
      <c r="G133">
        <v>7299406.09375</v>
      </c>
      <c r="H133">
        <v>0.11037647620852577</v>
      </c>
      <c r="I133">
        <v>610336648.375</v>
      </c>
      <c r="J133">
        <v>0.20951718934629368</v>
      </c>
      <c r="K133">
        <v>105431401.385498</v>
      </c>
      <c r="L133">
        <v>0.280095314178466</v>
      </c>
      <c r="M133">
        <v>415306122.15625</v>
      </c>
      <c r="N133">
        <v>0.20086886058667441</v>
      </c>
      <c r="O133">
        <v>409041497.90625</v>
      </c>
      <c r="P133">
        <v>0.21395658809104023</v>
      </c>
      <c r="Q133">
        <v>25543628.21875</v>
      </c>
      <c r="R133">
        <v>6.1838202566586835E-3</v>
      </c>
    </row>
    <row r="134" spans="1:18" x14ac:dyDescent="0.35">
      <c r="A134" t="s">
        <v>508</v>
      </c>
      <c r="B134" t="s">
        <v>509</v>
      </c>
      <c r="C134">
        <v>0</v>
      </c>
      <c r="D134">
        <v>35</v>
      </c>
      <c r="E134">
        <v>3</v>
      </c>
      <c r="F134">
        <v>146</v>
      </c>
      <c r="G134">
        <v>9180625.69921875</v>
      </c>
      <c r="H134">
        <v>0.108705482599676</v>
      </c>
      <c r="I134">
        <v>870126504.36132801</v>
      </c>
      <c r="J134">
        <v>3.0206893255559045E-2</v>
      </c>
      <c r="K134">
        <v>234428595.29882801</v>
      </c>
      <c r="L134">
        <v>1.19959049653761E-2</v>
      </c>
      <c r="M134">
        <v>514736960.03125</v>
      </c>
      <c r="N134">
        <v>7.5445164031480882E-2</v>
      </c>
      <c r="O134">
        <v>432939539.6875</v>
      </c>
      <c r="P134">
        <v>9.6284549477725745E-2</v>
      </c>
      <c r="Q134">
        <v>40010864.8125</v>
      </c>
      <c r="R134">
        <v>2.8063407604866897E-4</v>
      </c>
    </row>
    <row r="135" spans="1:18" x14ac:dyDescent="0.35">
      <c r="A135" t="s">
        <v>310</v>
      </c>
      <c r="B135" t="s">
        <v>311</v>
      </c>
      <c r="C135">
        <v>0</v>
      </c>
      <c r="D135">
        <v>50</v>
      </c>
      <c r="E135">
        <v>0</v>
      </c>
      <c r="F135">
        <v>257</v>
      </c>
      <c r="G135">
        <v>3753529.8183593801</v>
      </c>
      <c r="H135">
        <v>0.1075748014317032</v>
      </c>
      <c r="I135">
        <v>173422488.625</v>
      </c>
      <c r="J135">
        <v>2.4731757519730575E-2</v>
      </c>
      <c r="K135">
        <v>73957406.1953125</v>
      </c>
      <c r="L135">
        <v>2.9690536360278831E-2</v>
      </c>
      <c r="M135">
        <v>192751913.77343801</v>
      </c>
      <c r="N135">
        <v>2.685064258604869E-2</v>
      </c>
      <c r="O135">
        <v>205488691.60156301</v>
      </c>
      <c r="P135">
        <v>3.6307341767856889E-2</v>
      </c>
      <c r="Q135">
        <v>827107746.640625</v>
      </c>
      <c r="R135">
        <v>8.4531864075974066E-6</v>
      </c>
    </row>
    <row r="136" spans="1:18" x14ac:dyDescent="0.35">
      <c r="A136" t="s">
        <v>2079</v>
      </c>
      <c r="B136" t="s">
        <v>2080</v>
      </c>
      <c r="C136">
        <v>0</v>
      </c>
      <c r="D136">
        <v>39</v>
      </c>
      <c r="E136">
        <v>0</v>
      </c>
      <c r="F136">
        <v>232</v>
      </c>
      <c r="G136">
        <v>2289049.4316406301</v>
      </c>
      <c r="H136">
        <v>0.104340918576614</v>
      </c>
      <c r="I136">
        <v>339717899.234375</v>
      </c>
      <c r="J136">
        <v>1.0575081493563437E-2</v>
      </c>
      <c r="K136">
        <v>51691498.8681641</v>
      </c>
      <c r="L136">
        <v>2.7995197462107126E-2</v>
      </c>
      <c r="M136">
        <v>276201153.03125</v>
      </c>
      <c r="N136">
        <v>2.2858095257724712E-2</v>
      </c>
      <c r="O136">
        <v>227432125.796875</v>
      </c>
      <c r="P136">
        <v>1.7762763129849063E-2</v>
      </c>
      <c r="Q136">
        <v>1383995134.85938</v>
      </c>
      <c r="R136">
        <v>4.5453516948511579E-5</v>
      </c>
    </row>
    <row r="137" spans="1:18" x14ac:dyDescent="0.35">
      <c r="A137" t="s">
        <v>4579</v>
      </c>
      <c r="B137" t="s">
        <v>4580</v>
      </c>
      <c r="C137">
        <v>0</v>
      </c>
      <c r="D137">
        <v>22</v>
      </c>
      <c r="E137">
        <v>4</v>
      </c>
      <c r="F137">
        <v>96</v>
      </c>
      <c r="G137">
        <v>302417.5390625</v>
      </c>
      <c r="H137">
        <v>0.10428250949117894</v>
      </c>
      <c r="I137">
        <v>814630796.65625</v>
      </c>
      <c r="J137">
        <v>1.7368351132208651E-2</v>
      </c>
      <c r="K137">
        <v>167763184.791504</v>
      </c>
      <c r="L137">
        <v>2.2462402246405288E-2</v>
      </c>
      <c r="M137">
        <v>650384702.015625</v>
      </c>
      <c r="N137">
        <v>1.3272024244912015E-2</v>
      </c>
      <c r="O137">
        <v>690731295.21875</v>
      </c>
      <c r="P137">
        <v>1.9800575038564666E-2</v>
      </c>
      <c r="Q137">
        <v>181363321.875</v>
      </c>
      <c r="R137">
        <v>6.4082437191335432E-7</v>
      </c>
    </row>
    <row r="138" spans="1:18" x14ac:dyDescent="0.35">
      <c r="A138" t="s">
        <v>1806</v>
      </c>
      <c r="B138" t="s">
        <v>1807</v>
      </c>
      <c r="C138">
        <v>0</v>
      </c>
      <c r="D138">
        <v>31</v>
      </c>
      <c r="E138">
        <v>2</v>
      </c>
      <c r="F138">
        <v>325</v>
      </c>
      <c r="G138">
        <v>1274006.375</v>
      </c>
      <c r="H138">
        <v>0.10378995438321209</v>
      </c>
      <c r="I138">
        <v>746530262.08691394</v>
      </c>
      <c r="J138">
        <v>2.6657349080279887E-2</v>
      </c>
      <c r="K138">
        <v>135576332.11230499</v>
      </c>
      <c r="L138">
        <v>8.2534005322149172E-3</v>
      </c>
      <c r="M138">
        <v>579297975.59375</v>
      </c>
      <c r="N138">
        <v>2.10503229854824E-2</v>
      </c>
      <c r="O138">
        <v>517417233.703125</v>
      </c>
      <c r="P138">
        <v>1.7476569593691701E-2</v>
      </c>
      <c r="Q138">
        <v>491178874.42285198</v>
      </c>
      <c r="R138">
        <v>8.136214318968305E-6</v>
      </c>
    </row>
    <row r="139" spans="1:18" x14ac:dyDescent="0.35">
      <c r="A139" t="s">
        <v>1808</v>
      </c>
      <c r="B139" t="s">
        <v>1807</v>
      </c>
      <c r="C139">
        <v>0</v>
      </c>
      <c r="D139">
        <v>23</v>
      </c>
      <c r="E139">
        <v>0</v>
      </c>
      <c r="F139">
        <v>325</v>
      </c>
      <c r="G139">
        <v>462510435.171875</v>
      </c>
      <c r="H139">
        <v>0.10378995438321209</v>
      </c>
      <c r="I139">
        <v>408242680.75</v>
      </c>
      <c r="J139">
        <v>2.0448187226323258E-2</v>
      </c>
      <c r="K139">
        <v>174854337.21740699</v>
      </c>
      <c r="L139">
        <v>2.5351657114566823E-5</v>
      </c>
      <c r="M139">
        <v>182114538.765625</v>
      </c>
      <c r="N139">
        <v>1.5903112342476412E-2</v>
      </c>
      <c r="O139">
        <v>207294827.34375</v>
      </c>
      <c r="P139">
        <v>9.5713848738875496E-3</v>
      </c>
      <c r="Q139">
        <v>1684603.8125</v>
      </c>
      <c r="R139">
        <v>5.8025406288107388E-6</v>
      </c>
    </row>
    <row r="140" spans="1:18" x14ac:dyDescent="0.35">
      <c r="A140" t="s">
        <v>379</v>
      </c>
      <c r="B140" t="s">
        <v>380</v>
      </c>
      <c r="C140">
        <v>0</v>
      </c>
      <c r="D140">
        <v>171</v>
      </c>
      <c r="E140">
        <v>13</v>
      </c>
      <c r="F140">
        <v>394</v>
      </c>
      <c r="G140">
        <v>2480005.9599609398</v>
      </c>
      <c r="H140">
        <v>0.10350239342425116</v>
      </c>
      <c r="I140">
        <v>447386620.984375</v>
      </c>
      <c r="J140">
        <v>0.25150341619354089</v>
      </c>
      <c r="K140">
        <v>141799960.77893099</v>
      </c>
      <c r="L140">
        <v>0.21322745348768848</v>
      </c>
      <c r="M140">
        <v>281602216.671875</v>
      </c>
      <c r="N140">
        <v>0.20618459662500302</v>
      </c>
      <c r="O140">
        <v>250161731.75</v>
      </c>
      <c r="P140">
        <v>0.15593939223093187</v>
      </c>
      <c r="Q140">
        <v>75706843.875</v>
      </c>
      <c r="R140">
        <v>5.7860541957608118E-4</v>
      </c>
    </row>
    <row r="141" spans="1:18" x14ac:dyDescent="0.35">
      <c r="A141" t="s">
        <v>2096</v>
      </c>
      <c r="B141" t="s">
        <v>2097</v>
      </c>
      <c r="C141">
        <v>0</v>
      </c>
      <c r="D141">
        <v>24</v>
      </c>
      <c r="E141">
        <v>4</v>
      </c>
      <c r="F141">
        <v>374</v>
      </c>
      <c r="G141">
        <v>3704518.4375</v>
      </c>
      <c r="H141">
        <v>0.10327503310476004</v>
      </c>
      <c r="I141">
        <v>419108888.3125</v>
      </c>
      <c r="J141">
        <v>9.8839633268920455E-3</v>
      </c>
      <c r="K141">
        <v>50563689.763427697</v>
      </c>
      <c r="L141">
        <v>4.5207032591014469E-3</v>
      </c>
      <c r="M141">
        <v>308731533.59375</v>
      </c>
      <c r="N141">
        <v>9.4489743967790946E-3</v>
      </c>
      <c r="O141">
        <v>167867444.015625</v>
      </c>
      <c r="P141">
        <v>7.331842302632484E-3</v>
      </c>
      <c r="Q141">
        <v>9197203.3125</v>
      </c>
      <c r="R141">
        <v>5.6568210682934638E-5</v>
      </c>
    </row>
    <row r="142" spans="1:18" x14ac:dyDescent="0.35">
      <c r="A142" t="s">
        <v>81</v>
      </c>
      <c r="B142" t="s">
        <v>82</v>
      </c>
      <c r="C142">
        <v>0</v>
      </c>
      <c r="D142">
        <v>12</v>
      </c>
      <c r="E142">
        <v>0</v>
      </c>
      <c r="F142">
        <v>357</v>
      </c>
      <c r="G142">
        <v>5195417.7734375</v>
      </c>
      <c r="H142">
        <v>0.10215649705363761</v>
      </c>
      <c r="I142">
        <v>521222716.125</v>
      </c>
      <c r="J142">
        <v>1.9593558398821776E-3</v>
      </c>
      <c r="K142">
        <v>122935166.144531</v>
      </c>
      <c r="L142">
        <v>3.9503670721148672E-4</v>
      </c>
      <c r="M142">
        <v>557614462</v>
      </c>
      <c r="N142">
        <v>2.5780660585493775E-3</v>
      </c>
      <c r="O142">
        <v>530635622.859375</v>
      </c>
      <c r="P142">
        <v>4.2780531595517507E-3</v>
      </c>
      <c r="Q142">
        <v>63093195.3125</v>
      </c>
      <c r="R142">
        <v>5.5934321112531062E-7</v>
      </c>
    </row>
    <row r="143" spans="1:18" x14ac:dyDescent="0.35">
      <c r="A143" t="s">
        <v>1436</v>
      </c>
      <c r="B143" t="s">
        <v>144</v>
      </c>
      <c r="C143">
        <v>0</v>
      </c>
      <c r="D143">
        <v>57</v>
      </c>
      <c r="E143">
        <v>2</v>
      </c>
      <c r="F143">
        <v>136</v>
      </c>
      <c r="G143">
        <v>1229378.03125</v>
      </c>
      <c r="H143">
        <v>0.10209512107911356</v>
      </c>
      <c r="I143">
        <v>824414590.875</v>
      </c>
      <c r="J143">
        <v>0.11949757865460403</v>
      </c>
      <c r="K143">
        <v>231803448.11572301</v>
      </c>
      <c r="L143">
        <v>4.9900281213626968E-2</v>
      </c>
      <c r="M143">
        <v>570535537.21875</v>
      </c>
      <c r="N143">
        <v>5.6996388067868636E-2</v>
      </c>
      <c r="O143">
        <v>578673244.5625</v>
      </c>
      <c r="P143">
        <v>7.9430791756682356E-2</v>
      </c>
      <c r="Q143">
        <v>119606829.28125</v>
      </c>
      <c r="R143">
        <v>3.3294639161749308E-4</v>
      </c>
    </row>
    <row r="144" spans="1:18" x14ac:dyDescent="0.35">
      <c r="A144" t="s">
        <v>422</v>
      </c>
      <c r="B144" t="s">
        <v>423</v>
      </c>
      <c r="C144">
        <v>0</v>
      </c>
      <c r="D144">
        <v>66</v>
      </c>
      <c r="E144">
        <v>5</v>
      </c>
      <c r="F144">
        <v>122</v>
      </c>
      <c r="G144">
        <v>16081217.3007813</v>
      </c>
      <c r="H144">
        <v>0.10206732155160392</v>
      </c>
      <c r="I144">
        <v>647491653.53906298</v>
      </c>
      <c r="J144">
        <v>0.20477739057160396</v>
      </c>
      <c r="K144">
        <v>192444842.32226601</v>
      </c>
      <c r="L144">
        <v>7.2312871595930278E-2</v>
      </c>
      <c r="M144">
        <v>407474810.21484399</v>
      </c>
      <c r="N144">
        <v>0.18108431504539579</v>
      </c>
      <c r="O144">
        <v>377589028.96093798</v>
      </c>
      <c r="P144">
        <v>0.16560441151577471</v>
      </c>
      <c r="Q144">
        <v>17473539.457031298</v>
      </c>
      <c r="R144">
        <v>3.0563851004144878E-5</v>
      </c>
    </row>
    <row r="145" spans="1:18" x14ac:dyDescent="0.35">
      <c r="A145" t="s">
        <v>343</v>
      </c>
      <c r="B145" t="s">
        <v>344</v>
      </c>
      <c r="C145">
        <v>0</v>
      </c>
      <c r="D145">
        <v>655</v>
      </c>
      <c r="E145">
        <v>6</v>
      </c>
      <c r="F145">
        <v>400</v>
      </c>
      <c r="G145">
        <v>4398611.1953125</v>
      </c>
      <c r="H145">
        <v>0.10031114007609131</v>
      </c>
      <c r="I145">
        <v>238823448.65625</v>
      </c>
      <c r="J145">
        <v>0.22849727993394497</v>
      </c>
      <c r="K145">
        <v>132543539.24511699</v>
      </c>
      <c r="L145">
        <v>0.12311110357667222</v>
      </c>
      <c r="M145">
        <v>219997477.4375</v>
      </c>
      <c r="N145">
        <v>0.30474241666256224</v>
      </c>
      <c r="O145">
        <v>286818171.484375</v>
      </c>
      <c r="P145">
        <v>0.23215086754524331</v>
      </c>
      <c r="Q145">
        <v>1798565310.25</v>
      </c>
      <c r="R145">
        <v>3.7813715707585033E-4</v>
      </c>
    </row>
    <row r="146" spans="1:18" x14ac:dyDescent="0.35">
      <c r="A146" t="s">
        <v>49</v>
      </c>
      <c r="B146" t="s">
        <v>50</v>
      </c>
      <c r="C146">
        <v>0</v>
      </c>
      <c r="D146">
        <v>670</v>
      </c>
      <c r="E146">
        <v>24</v>
      </c>
      <c r="F146">
        <v>375</v>
      </c>
      <c r="G146">
        <v>17751111.6879883</v>
      </c>
      <c r="H146">
        <v>9.9492865464318139E-2</v>
      </c>
      <c r="I146">
        <v>736640776.75</v>
      </c>
      <c r="J146">
        <v>9.1402876493716118E-2</v>
      </c>
      <c r="K146">
        <v>248452772.78027299</v>
      </c>
      <c r="L146">
        <v>0.15363605587911563</v>
      </c>
      <c r="M146">
        <v>436267024.921875</v>
      </c>
      <c r="N146">
        <v>0.13261536993822329</v>
      </c>
      <c r="O146">
        <v>484881233.15625</v>
      </c>
      <c r="P146">
        <v>0.14120807406938604</v>
      </c>
      <c r="Q146">
        <v>24018764.875</v>
      </c>
      <c r="R146">
        <v>1.2061366815054465E-2</v>
      </c>
    </row>
    <row r="147" spans="1:18" x14ac:dyDescent="0.35">
      <c r="A147" t="s">
        <v>528</v>
      </c>
      <c r="B147" t="s">
        <v>529</v>
      </c>
      <c r="C147">
        <v>0</v>
      </c>
      <c r="D147">
        <v>131</v>
      </c>
      <c r="E147">
        <v>7</v>
      </c>
      <c r="F147">
        <v>389</v>
      </c>
      <c r="G147">
        <v>1490168.078125</v>
      </c>
      <c r="H147">
        <v>9.9320854525827673E-2</v>
      </c>
      <c r="I147">
        <v>109808666.40625</v>
      </c>
      <c r="J147">
        <v>4.4355036962740138E-2</v>
      </c>
      <c r="K147">
        <v>60128842.082031302</v>
      </c>
      <c r="L147">
        <v>3.8573530666036505E-2</v>
      </c>
      <c r="M147">
        <v>109306385.140625</v>
      </c>
      <c r="N147">
        <v>4.9087478455118953E-2</v>
      </c>
      <c r="O147">
        <v>83699043.296875</v>
      </c>
      <c r="P147">
        <v>4.8698678280264772E-2</v>
      </c>
      <c r="Q147">
        <v>747364067.859375</v>
      </c>
      <c r="R147">
        <v>2.9750199407251794E-5</v>
      </c>
    </row>
    <row r="148" spans="1:18" x14ac:dyDescent="0.35">
      <c r="A148" t="s">
        <v>85</v>
      </c>
      <c r="B148" t="s">
        <v>86</v>
      </c>
      <c r="C148">
        <v>0</v>
      </c>
      <c r="D148">
        <v>28</v>
      </c>
      <c r="E148">
        <v>3</v>
      </c>
      <c r="F148">
        <v>368</v>
      </c>
      <c r="G148">
        <v>52885802.5234375</v>
      </c>
      <c r="H148">
        <v>9.9102906109099539E-2</v>
      </c>
      <c r="I148">
        <v>854783099.57031298</v>
      </c>
      <c r="J148">
        <v>6.2687364427326808E-3</v>
      </c>
      <c r="K148">
        <v>185311346.40631101</v>
      </c>
      <c r="L148">
        <v>3.8419330390405021E-4</v>
      </c>
      <c r="M148">
        <v>568565865.546875</v>
      </c>
      <c r="N148">
        <v>7.8291583691245652E-3</v>
      </c>
      <c r="O148">
        <v>618092946.734375</v>
      </c>
      <c r="P148">
        <v>1.2641720520724034E-2</v>
      </c>
      <c r="Q148">
        <v>15389416.96875</v>
      </c>
      <c r="R148">
        <v>2.1960144114512586E-6</v>
      </c>
    </row>
    <row r="149" spans="1:18" x14ac:dyDescent="0.35">
      <c r="A149" t="s">
        <v>1917</v>
      </c>
      <c r="B149" t="s">
        <v>1918</v>
      </c>
      <c r="C149">
        <v>0</v>
      </c>
      <c r="D149">
        <v>27</v>
      </c>
      <c r="E149">
        <v>2</v>
      </c>
      <c r="F149">
        <v>108</v>
      </c>
      <c r="G149">
        <v>24869079.309570301</v>
      </c>
      <c r="H149">
        <v>9.8067417067173576E-2</v>
      </c>
      <c r="I149">
        <v>2509073590.4375</v>
      </c>
      <c r="J149">
        <v>1.477223170167871E-2</v>
      </c>
      <c r="K149">
        <v>612428287.99218798</v>
      </c>
      <c r="L149">
        <v>1.6162158294300948E-2</v>
      </c>
      <c r="M149">
        <v>2105013063.2421899</v>
      </c>
      <c r="N149">
        <v>1.5339449002647686E-2</v>
      </c>
      <c r="O149">
        <v>1508178287.6015601</v>
      </c>
      <c r="P149">
        <v>3.1666766698173393E-2</v>
      </c>
      <c r="Q149">
        <v>8497976541.625</v>
      </c>
      <c r="R149">
        <v>2.2367312247046088E-5</v>
      </c>
    </row>
    <row r="150" spans="1:18" x14ac:dyDescent="0.35">
      <c r="A150" t="s">
        <v>534</v>
      </c>
      <c r="B150" t="s">
        <v>535</v>
      </c>
      <c r="C150">
        <v>0</v>
      </c>
      <c r="D150">
        <v>116</v>
      </c>
      <c r="E150">
        <v>8</v>
      </c>
      <c r="F150">
        <v>234</v>
      </c>
      <c r="G150">
        <v>3552690.4472656301</v>
      </c>
      <c r="H150">
        <v>9.7337123127634109E-2</v>
      </c>
      <c r="I150">
        <v>376910033.328125</v>
      </c>
      <c r="J150">
        <v>0.15264505387148788</v>
      </c>
      <c r="K150">
        <v>54409335.282958999</v>
      </c>
      <c r="L150">
        <v>0.12403449205689865</v>
      </c>
      <c r="M150">
        <v>299947443.46875</v>
      </c>
      <c r="N150">
        <v>0.11271916843627296</v>
      </c>
      <c r="O150">
        <v>251903354.765625</v>
      </c>
      <c r="P150">
        <v>0.12800867796928223</v>
      </c>
      <c r="Q150">
        <v>68004588.9375</v>
      </c>
      <c r="R150">
        <v>1.3570429285786695E-4</v>
      </c>
    </row>
    <row r="151" spans="1:18" x14ac:dyDescent="0.35">
      <c r="A151" t="s">
        <v>842</v>
      </c>
      <c r="B151" t="s">
        <v>843</v>
      </c>
      <c r="C151">
        <v>0</v>
      </c>
      <c r="D151">
        <v>27</v>
      </c>
      <c r="E151">
        <v>4</v>
      </c>
      <c r="F151">
        <v>133</v>
      </c>
      <c r="G151">
        <v>3771644.21875</v>
      </c>
      <c r="H151">
        <v>9.7108698929516207E-2</v>
      </c>
      <c r="I151">
        <v>472440111.25</v>
      </c>
      <c r="J151">
        <v>1.3748819942306274E-2</v>
      </c>
      <c r="K151">
        <v>58460715.7099609</v>
      </c>
      <c r="L151">
        <v>2.8220619993013826E-2</v>
      </c>
      <c r="M151">
        <v>419369508.5625</v>
      </c>
      <c r="N151">
        <v>1.2285961753108447E-2</v>
      </c>
      <c r="O151">
        <v>471323329.5</v>
      </c>
      <c r="P151">
        <v>1.8879984015845803E-2</v>
      </c>
      <c r="Q151">
        <v>47527082.96875</v>
      </c>
      <c r="R151">
        <v>4.6603851073649947E-6</v>
      </c>
    </row>
    <row r="152" spans="1:18" x14ac:dyDescent="0.35">
      <c r="A152" t="s">
        <v>2231</v>
      </c>
      <c r="B152" t="s">
        <v>2232</v>
      </c>
      <c r="C152">
        <v>0</v>
      </c>
      <c r="D152">
        <v>60</v>
      </c>
      <c r="E152">
        <v>4</v>
      </c>
      <c r="F152">
        <v>159</v>
      </c>
      <c r="G152">
        <v>7122650.3681640597</v>
      </c>
      <c r="H152">
        <v>9.7068454930560127E-2</v>
      </c>
      <c r="I152">
        <v>1099421267.03125</v>
      </c>
      <c r="J152">
        <v>8.1058941604093229E-2</v>
      </c>
      <c r="K152">
        <v>225709596.34167501</v>
      </c>
      <c r="L152">
        <v>0.13211067077304811</v>
      </c>
      <c r="M152">
        <v>775540393.53125</v>
      </c>
      <c r="N152">
        <v>4.7736724352799978E-2</v>
      </c>
      <c r="O152">
        <v>748886544.390625</v>
      </c>
      <c r="P152">
        <v>4.8069395028040134E-2</v>
      </c>
      <c r="Q152">
        <v>43195498.21875</v>
      </c>
      <c r="R152">
        <v>4.9216880813742675E-6</v>
      </c>
    </row>
    <row r="153" spans="1:18" x14ac:dyDescent="0.35">
      <c r="A153" t="s">
        <v>164</v>
      </c>
      <c r="B153" t="s">
        <v>165</v>
      </c>
      <c r="C153">
        <v>0</v>
      </c>
      <c r="D153">
        <v>16</v>
      </c>
      <c r="E153">
        <v>5</v>
      </c>
      <c r="F153">
        <v>130</v>
      </c>
      <c r="H153">
        <v>9.6088789114700077E-2</v>
      </c>
      <c r="I153">
        <v>9249563</v>
      </c>
      <c r="J153">
        <v>1.1330602420002436E-2</v>
      </c>
      <c r="K153">
        <v>630771.1875</v>
      </c>
      <c r="L153">
        <v>2.3196079887712891E-2</v>
      </c>
      <c r="M153">
        <v>6068351.75</v>
      </c>
      <c r="N153">
        <v>1.9929942287459531E-2</v>
      </c>
      <c r="O153">
        <v>6478565.5</v>
      </c>
      <c r="P153">
        <v>3.2428316188743277E-2</v>
      </c>
      <c r="Q153">
        <v>668855.5625</v>
      </c>
      <c r="R153">
        <v>2.7956885443784513E-3</v>
      </c>
    </row>
    <row r="154" spans="1:18" x14ac:dyDescent="0.35">
      <c r="A154" t="s">
        <v>3391</v>
      </c>
      <c r="B154" t="s">
        <v>3392</v>
      </c>
      <c r="C154">
        <v>0</v>
      </c>
      <c r="D154">
        <v>27</v>
      </c>
      <c r="E154">
        <v>0</v>
      </c>
      <c r="F154">
        <v>162</v>
      </c>
      <c r="H154">
        <v>9.5501581597444651E-2</v>
      </c>
      <c r="J154">
        <v>3.4423629076609677E-3</v>
      </c>
      <c r="L154">
        <v>4.3056557332915864E-2</v>
      </c>
      <c r="N154">
        <v>2.1539500774779194E-3</v>
      </c>
      <c r="P154">
        <v>4.4263127327727435E-3</v>
      </c>
      <c r="Q154">
        <v>12160700</v>
      </c>
      <c r="R154">
        <v>4.45116628348069E-6</v>
      </c>
    </row>
    <row r="155" spans="1:18" x14ac:dyDescent="0.35">
      <c r="A155" t="s">
        <v>87</v>
      </c>
      <c r="B155" t="s">
        <v>88</v>
      </c>
      <c r="C155">
        <v>0</v>
      </c>
      <c r="D155">
        <v>106</v>
      </c>
      <c r="E155">
        <v>7</v>
      </c>
      <c r="F155">
        <v>278</v>
      </c>
      <c r="H155">
        <v>9.5490132665668206E-2</v>
      </c>
      <c r="J155">
        <v>4.9489023635931939E-2</v>
      </c>
      <c r="K155">
        <v>3661250.5</v>
      </c>
      <c r="L155">
        <v>7.016350566920572E-2</v>
      </c>
      <c r="N155">
        <v>4.7981356221160266E-2</v>
      </c>
      <c r="P155">
        <v>5.329928696726205E-2</v>
      </c>
      <c r="R155">
        <v>4.705348698887127E-4</v>
      </c>
    </row>
    <row r="156" spans="1:18" x14ac:dyDescent="0.35">
      <c r="A156" t="s">
        <v>307</v>
      </c>
      <c r="B156" t="s">
        <v>237</v>
      </c>
      <c r="C156">
        <v>0</v>
      </c>
      <c r="D156">
        <v>304</v>
      </c>
      <c r="E156">
        <v>0</v>
      </c>
      <c r="F156">
        <v>430</v>
      </c>
      <c r="G156">
        <v>2506160.6248779302</v>
      </c>
      <c r="H156">
        <v>9.5346182448422093E-2</v>
      </c>
      <c r="I156">
        <v>402703222.125</v>
      </c>
      <c r="J156">
        <v>0.1167149583782269</v>
      </c>
      <c r="K156">
        <v>12072201.0698242</v>
      </c>
      <c r="L156">
        <v>0.15418559182143976</v>
      </c>
      <c r="M156">
        <v>248681065.15625</v>
      </c>
      <c r="N156">
        <v>0.10554909528959422</v>
      </c>
      <c r="O156">
        <v>263059374.375</v>
      </c>
      <c r="P156">
        <v>0.12718260334538492</v>
      </c>
      <c r="Q156">
        <v>154952524.5</v>
      </c>
      <c r="R156">
        <v>1.377086757704704E-4</v>
      </c>
    </row>
    <row r="157" spans="1:18" x14ac:dyDescent="0.35">
      <c r="A157" t="s">
        <v>796</v>
      </c>
      <c r="B157" t="s">
        <v>797</v>
      </c>
      <c r="C157">
        <v>0</v>
      </c>
      <c r="D157">
        <v>78</v>
      </c>
      <c r="E157">
        <v>0</v>
      </c>
      <c r="F157">
        <v>138</v>
      </c>
      <c r="G157">
        <v>20142336.453125</v>
      </c>
      <c r="H157">
        <v>9.4783339919949056E-2</v>
      </c>
      <c r="I157">
        <v>504741929.76074201</v>
      </c>
      <c r="J157">
        <v>0.10575898333380494</v>
      </c>
      <c r="K157">
        <v>140005044.989746</v>
      </c>
      <c r="L157">
        <v>0.10971104372449808</v>
      </c>
      <c r="M157">
        <v>433577625.96875</v>
      </c>
      <c r="N157">
        <v>8.0385347066831023E-2</v>
      </c>
      <c r="O157">
        <v>425757327.8125</v>
      </c>
      <c r="P157">
        <v>4.7069802476327E-2</v>
      </c>
      <c r="Q157">
        <v>21628680.268798798</v>
      </c>
      <c r="R157">
        <v>5.1798381627011982E-5</v>
      </c>
    </row>
    <row r="158" spans="1:18" x14ac:dyDescent="0.35">
      <c r="A158" t="s">
        <v>414</v>
      </c>
      <c r="B158" t="s">
        <v>415</v>
      </c>
      <c r="C158">
        <v>0</v>
      </c>
      <c r="D158">
        <v>44</v>
      </c>
      <c r="E158">
        <v>3</v>
      </c>
      <c r="F158">
        <v>69</v>
      </c>
      <c r="G158">
        <v>13284088.15625</v>
      </c>
      <c r="H158">
        <v>9.4448941813122536E-2</v>
      </c>
      <c r="I158">
        <v>376661612.60546899</v>
      </c>
      <c r="J158">
        <v>8.4561818152850021E-2</v>
      </c>
      <c r="K158">
        <v>156596760.48339799</v>
      </c>
      <c r="L158">
        <v>5.176077416672939E-2</v>
      </c>
      <c r="M158">
        <v>286111781.50781298</v>
      </c>
      <c r="N158">
        <v>6.4704650057378355E-2</v>
      </c>
      <c r="O158">
        <v>355550300.875</v>
      </c>
      <c r="P158">
        <v>4.1446085971890249E-2</v>
      </c>
      <c r="Q158">
        <v>5488642.61328125</v>
      </c>
      <c r="R158">
        <v>0</v>
      </c>
    </row>
    <row r="159" spans="1:18" x14ac:dyDescent="0.35">
      <c r="A159" t="s">
        <v>807</v>
      </c>
      <c r="B159" t="s">
        <v>808</v>
      </c>
      <c r="C159">
        <v>0</v>
      </c>
      <c r="D159">
        <v>78</v>
      </c>
      <c r="E159">
        <v>0</v>
      </c>
      <c r="F159">
        <v>140</v>
      </c>
      <c r="G159">
        <v>4902928.6748046903</v>
      </c>
      <c r="H159">
        <v>9.342929220680693E-2</v>
      </c>
      <c r="I159">
        <v>374622586.375</v>
      </c>
      <c r="J159">
        <v>0.10424814071475058</v>
      </c>
      <c r="K159">
        <v>140410803.2146</v>
      </c>
      <c r="L159">
        <v>0.1081437430998624</v>
      </c>
      <c r="M159">
        <v>419180436.15625</v>
      </c>
      <c r="N159">
        <v>7.9236984965876278E-2</v>
      </c>
      <c r="O159">
        <v>380102306</v>
      </c>
      <c r="P159">
        <v>4.6397376726665183E-2</v>
      </c>
      <c r="Q159">
        <v>14586905</v>
      </c>
      <c r="R159">
        <v>5.1058404746626099E-5</v>
      </c>
    </row>
    <row r="160" spans="1:18" x14ac:dyDescent="0.35">
      <c r="A160" t="s">
        <v>1063</v>
      </c>
      <c r="B160" t="s">
        <v>1064</v>
      </c>
      <c r="C160">
        <v>0</v>
      </c>
      <c r="D160">
        <v>194</v>
      </c>
      <c r="E160">
        <v>8</v>
      </c>
      <c r="F160">
        <v>154</v>
      </c>
      <c r="G160">
        <v>4136942.609375</v>
      </c>
      <c r="H160">
        <v>9.3315688555804452E-2</v>
      </c>
      <c r="I160">
        <v>242401604.875</v>
      </c>
      <c r="J160">
        <v>0.22866478083069652</v>
      </c>
      <c r="K160">
        <v>98582256.188964799</v>
      </c>
      <c r="L160">
        <v>0.26731532427117383</v>
      </c>
      <c r="M160">
        <v>204082318.984375</v>
      </c>
      <c r="N160">
        <v>0.17746826349156408</v>
      </c>
      <c r="O160">
        <v>194230825.1875</v>
      </c>
      <c r="P160">
        <v>0.21859644860768457</v>
      </c>
      <c r="Q160">
        <v>117651163.203125</v>
      </c>
      <c r="R160">
        <v>5.6797568794979139E-5</v>
      </c>
    </row>
    <row r="161" spans="1:18" x14ac:dyDescent="0.35">
      <c r="A161" t="s">
        <v>168</v>
      </c>
      <c r="B161" t="s">
        <v>169</v>
      </c>
      <c r="C161">
        <v>0</v>
      </c>
      <c r="D161">
        <v>164</v>
      </c>
      <c r="E161">
        <v>7</v>
      </c>
      <c r="F161">
        <v>268</v>
      </c>
      <c r="G161">
        <v>1789682.27099609</v>
      </c>
      <c r="H161">
        <v>9.3193579436333496E-2</v>
      </c>
      <c r="I161">
        <v>320982441.4375</v>
      </c>
      <c r="J161">
        <v>0.11879454064516883</v>
      </c>
      <c r="K161">
        <v>119588225.52001999</v>
      </c>
      <c r="L161">
        <v>8.2521884022616385E-2</v>
      </c>
      <c r="M161">
        <v>237802943.75</v>
      </c>
      <c r="N161">
        <v>0.10357947570498217</v>
      </c>
      <c r="O161">
        <v>312871891.0625</v>
      </c>
      <c r="P161">
        <v>0.11236774608174425</v>
      </c>
      <c r="Q161">
        <v>1259949.890625</v>
      </c>
      <c r="R161">
        <v>2.7173682768526404E-5</v>
      </c>
    </row>
    <row r="162" spans="1:18" x14ac:dyDescent="0.35">
      <c r="A162" t="s">
        <v>9250</v>
      </c>
      <c r="B162" t="s">
        <v>9251</v>
      </c>
      <c r="C162">
        <v>2E-3</v>
      </c>
      <c r="D162">
        <v>3</v>
      </c>
      <c r="E162">
        <v>1</v>
      </c>
      <c r="F162">
        <v>62</v>
      </c>
      <c r="G162">
        <v>212326.982421875</v>
      </c>
      <c r="H162">
        <v>9.2885653026354126E-2</v>
      </c>
      <c r="I162">
        <v>200461970.21875</v>
      </c>
      <c r="J162">
        <v>0</v>
      </c>
      <c r="K162">
        <v>14376508.84375</v>
      </c>
      <c r="L162">
        <v>3.0239619658112716E-3</v>
      </c>
      <c r="M162">
        <v>160072531.30273399</v>
      </c>
      <c r="N162">
        <v>1.9370559827355702E-3</v>
      </c>
      <c r="O162">
        <v>158409499.078125</v>
      </c>
      <c r="P162">
        <v>9.2969468557749617E-3</v>
      </c>
      <c r="Q162">
        <v>10657960.791992201</v>
      </c>
      <c r="R162">
        <v>7.6061282531026373E-6</v>
      </c>
    </row>
    <row r="163" spans="1:18" x14ac:dyDescent="0.35">
      <c r="A163" t="s">
        <v>888</v>
      </c>
      <c r="B163" t="s">
        <v>889</v>
      </c>
      <c r="C163">
        <v>0</v>
      </c>
      <c r="D163">
        <v>248</v>
      </c>
      <c r="E163">
        <v>18</v>
      </c>
      <c r="F163">
        <v>259</v>
      </c>
      <c r="G163">
        <v>116682620.703125</v>
      </c>
      <c r="H163">
        <v>9.1264522032455414E-2</v>
      </c>
      <c r="I163">
        <v>883895504.296875</v>
      </c>
      <c r="J163">
        <v>0.1895453426111065</v>
      </c>
      <c r="K163">
        <v>308986920.23913598</v>
      </c>
      <c r="L163">
        <v>0.25176454339128262</v>
      </c>
      <c r="M163">
        <v>528815550.921875</v>
      </c>
      <c r="N163">
        <v>0.22553681843410564</v>
      </c>
      <c r="O163">
        <v>573115804.49609399</v>
      </c>
      <c r="P163">
        <v>0.2664460462017052</v>
      </c>
      <c r="Q163">
        <v>7473972.05859375</v>
      </c>
      <c r="R163">
        <v>1.2473987039571106E-4</v>
      </c>
    </row>
    <row r="164" spans="1:18" x14ac:dyDescent="0.35">
      <c r="A164" t="s">
        <v>71</v>
      </c>
      <c r="B164" t="s">
        <v>72</v>
      </c>
      <c r="C164">
        <v>0</v>
      </c>
      <c r="D164">
        <v>362</v>
      </c>
      <c r="E164">
        <v>14</v>
      </c>
      <c r="F164">
        <v>261</v>
      </c>
      <c r="G164">
        <v>426079.453125</v>
      </c>
      <c r="H164">
        <v>9.0173617899363831E-2</v>
      </c>
      <c r="I164">
        <v>342206072.8125</v>
      </c>
      <c r="J164">
        <v>0.23173294389984408</v>
      </c>
      <c r="K164">
        <v>74714663.398193404</v>
      </c>
      <c r="L164">
        <v>0.13690574494629074</v>
      </c>
      <c r="M164">
        <v>318672219.015625</v>
      </c>
      <c r="N164">
        <v>0.27986216904043565</v>
      </c>
      <c r="O164">
        <v>271863299.875</v>
      </c>
      <c r="P164">
        <v>0.26121122913511924</v>
      </c>
      <c r="Q164">
        <v>2582578.4375</v>
      </c>
      <c r="R164">
        <v>9.0161957165968733E-3</v>
      </c>
    </row>
    <row r="165" spans="1:18" x14ac:dyDescent="0.35">
      <c r="A165" t="s">
        <v>1465</v>
      </c>
      <c r="B165" t="s">
        <v>1466</v>
      </c>
      <c r="C165">
        <v>0</v>
      </c>
      <c r="D165">
        <v>20</v>
      </c>
      <c r="E165">
        <v>1</v>
      </c>
      <c r="F165">
        <v>253</v>
      </c>
      <c r="H165">
        <v>8.7717956840008826E-2</v>
      </c>
      <c r="I165">
        <v>24604997.125</v>
      </c>
      <c r="J165">
        <v>2.364555990464301E-2</v>
      </c>
      <c r="L165">
        <v>0</v>
      </c>
      <c r="M165">
        <v>11730761.1875</v>
      </c>
      <c r="N165">
        <v>1.8220051155921659E-2</v>
      </c>
      <c r="O165">
        <v>29205278.212890599</v>
      </c>
      <c r="P165">
        <v>1.0828224652659315E-3</v>
      </c>
      <c r="Q165">
        <v>6949910.1171875</v>
      </c>
      <c r="R165">
        <v>1.6717037090651049E-5</v>
      </c>
    </row>
    <row r="166" spans="1:18" x14ac:dyDescent="0.35">
      <c r="A166" t="s">
        <v>497</v>
      </c>
      <c r="B166" t="s">
        <v>144</v>
      </c>
      <c r="C166">
        <v>0</v>
      </c>
      <c r="D166">
        <v>20</v>
      </c>
      <c r="E166">
        <v>4</v>
      </c>
      <c r="F166">
        <v>136</v>
      </c>
      <c r="G166">
        <v>497062.703125</v>
      </c>
      <c r="H166">
        <v>8.6933709644012133E-2</v>
      </c>
      <c r="I166">
        <v>182782828.9375</v>
      </c>
      <c r="J166">
        <v>1.7932141807598292E-2</v>
      </c>
      <c r="K166">
        <v>64713465.5</v>
      </c>
      <c r="L166">
        <v>1.0011816103879585E-2</v>
      </c>
      <c r="M166">
        <v>135983145.578125</v>
      </c>
      <c r="N166">
        <v>8.8386927605148893E-3</v>
      </c>
      <c r="O166">
        <v>162123073.203125</v>
      </c>
      <c r="P166">
        <v>1.6320936217967263E-2</v>
      </c>
      <c r="Q166">
        <v>330630876.28125</v>
      </c>
      <c r="R166">
        <v>7.8871417445605478E-6</v>
      </c>
    </row>
    <row r="167" spans="1:18" x14ac:dyDescent="0.35">
      <c r="A167" t="s">
        <v>2292</v>
      </c>
      <c r="B167" t="s">
        <v>2293</v>
      </c>
      <c r="C167">
        <v>0</v>
      </c>
      <c r="D167">
        <v>29</v>
      </c>
      <c r="E167">
        <v>5</v>
      </c>
      <c r="F167">
        <v>164</v>
      </c>
      <c r="G167">
        <v>2547205.578125</v>
      </c>
      <c r="H167">
        <v>8.6401901559784125E-2</v>
      </c>
      <c r="I167">
        <v>522426669.6875</v>
      </c>
      <c r="J167">
        <v>5.1529344077580141E-2</v>
      </c>
      <c r="K167">
        <v>62260835.233459502</v>
      </c>
      <c r="L167">
        <v>2.2857771149627996E-2</v>
      </c>
      <c r="M167">
        <v>372677543.3125</v>
      </c>
      <c r="N167">
        <v>3.6960825833894574E-2</v>
      </c>
      <c r="O167">
        <v>268209191.03125</v>
      </c>
      <c r="P167">
        <v>5.8990439887715782E-2</v>
      </c>
      <c r="Q167">
        <v>8627134.1689453106</v>
      </c>
      <c r="R167">
        <v>2.0231742724312991E-5</v>
      </c>
    </row>
    <row r="168" spans="1:18" x14ac:dyDescent="0.35">
      <c r="A168" t="s">
        <v>1046</v>
      </c>
      <c r="B168" t="s">
        <v>1047</v>
      </c>
      <c r="C168">
        <v>0</v>
      </c>
      <c r="D168">
        <v>54</v>
      </c>
      <c r="E168">
        <v>6</v>
      </c>
      <c r="F168">
        <v>187</v>
      </c>
      <c r="G168">
        <v>11242854.472168</v>
      </c>
      <c r="H168">
        <v>8.5506726802313054E-2</v>
      </c>
      <c r="I168">
        <v>740958697.375</v>
      </c>
      <c r="J168">
        <v>7.3775614484224178E-2</v>
      </c>
      <c r="K168">
        <v>359402902.93408197</v>
      </c>
      <c r="L168">
        <v>3.6490594210393461E-2</v>
      </c>
      <c r="M168">
        <v>504942145.89843798</v>
      </c>
      <c r="N168">
        <v>6.5053747370597506E-2</v>
      </c>
      <c r="O168">
        <v>644070138.00781298</v>
      </c>
      <c r="P168">
        <v>5.21202197821986E-2</v>
      </c>
      <c r="Q168">
        <v>599090412.5625</v>
      </c>
      <c r="R168">
        <v>1.1618095666574773E-4</v>
      </c>
    </row>
    <row r="169" spans="1:18" x14ac:dyDescent="0.35">
      <c r="A169" t="s">
        <v>871</v>
      </c>
      <c r="B169" t="s">
        <v>872</v>
      </c>
      <c r="C169">
        <v>0</v>
      </c>
      <c r="D169">
        <v>83</v>
      </c>
      <c r="E169">
        <v>5</v>
      </c>
      <c r="F169">
        <v>124</v>
      </c>
      <c r="G169">
        <v>5901058.2421875</v>
      </c>
      <c r="H169">
        <v>8.4095544761142671E-2</v>
      </c>
      <c r="I169">
        <v>1025788756.4375</v>
      </c>
      <c r="J169">
        <v>0.11202104773514134</v>
      </c>
      <c r="K169">
        <v>325154666.46582001</v>
      </c>
      <c r="L169">
        <v>0.1860881833017298</v>
      </c>
      <c r="M169">
        <v>798270403.6875</v>
      </c>
      <c r="N169">
        <v>7.9155562744605626E-2</v>
      </c>
      <c r="O169">
        <v>697998341.90625</v>
      </c>
      <c r="P169">
        <v>0.15521767171313913</v>
      </c>
      <c r="Q169">
        <v>10563734.796875</v>
      </c>
      <c r="R169">
        <v>3.9086410151768178E-5</v>
      </c>
    </row>
    <row r="170" spans="1:18" x14ac:dyDescent="0.35">
      <c r="A170" t="s">
        <v>485</v>
      </c>
      <c r="B170" t="s">
        <v>486</v>
      </c>
      <c r="C170">
        <v>0</v>
      </c>
      <c r="D170">
        <v>508</v>
      </c>
      <c r="E170">
        <v>24</v>
      </c>
      <c r="F170">
        <v>379</v>
      </c>
      <c r="G170">
        <v>2882772.9140625</v>
      </c>
      <c r="H170">
        <v>8.3628254991341466E-2</v>
      </c>
      <c r="I170">
        <v>145988004.890625</v>
      </c>
      <c r="J170">
        <v>0.20870631876087389</v>
      </c>
      <c r="K170">
        <v>26666837.308593798</v>
      </c>
      <c r="L170">
        <v>0.19932563739815121</v>
      </c>
      <c r="M170">
        <v>64990721.75</v>
      </c>
      <c r="N170">
        <v>0.18914664346304408</v>
      </c>
      <c r="O170">
        <v>44002032.03125</v>
      </c>
      <c r="P170">
        <v>0.18016700037356276</v>
      </c>
      <c r="Q170">
        <v>346304504.8125</v>
      </c>
      <c r="R170">
        <v>6.8039361403627978E-4</v>
      </c>
    </row>
    <row r="171" spans="1:18" x14ac:dyDescent="0.35">
      <c r="A171" t="s">
        <v>6549</v>
      </c>
      <c r="B171" t="s">
        <v>6550</v>
      </c>
      <c r="C171">
        <v>2E-3</v>
      </c>
      <c r="D171">
        <v>2</v>
      </c>
      <c r="E171">
        <v>2</v>
      </c>
      <c r="F171">
        <v>51</v>
      </c>
      <c r="G171">
        <v>5211469.796875</v>
      </c>
      <c r="H171">
        <v>8.3283927281582668E-2</v>
      </c>
      <c r="I171">
        <v>1052057490.4375</v>
      </c>
      <c r="J171">
        <v>0</v>
      </c>
      <c r="K171">
        <v>88241732.049316406</v>
      </c>
      <c r="L171">
        <v>0</v>
      </c>
      <c r="M171">
        <v>525468168.6875</v>
      </c>
      <c r="N171">
        <v>1.2043278825155765E-3</v>
      </c>
      <c r="O171">
        <v>682283901.265625</v>
      </c>
      <c r="P171">
        <v>9.4499429498018123E-4</v>
      </c>
      <c r="Q171">
        <v>31951675.90625</v>
      </c>
      <c r="R171">
        <v>0</v>
      </c>
    </row>
    <row r="172" spans="1:18" x14ac:dyDescent="0.35">
      <c r="A172" t="s">
        <v>3855</v>
      </c>
      <c r="B172" t="s">
        <v>3856</v>
      </c>
      <c r="C172">
        <v>0</v>
      </c>
      <c r="D172">
        <v>7</v>
      </c>
      <c r="E172">
        <v>0</v>
      </c>
      <c r="F172">
        <v>92</v>
      </c>
      <c r="G172">
        <v>9762493.7421875</v>
      </c>
      <c r="H172">
        <v>8.2515188317526134E-2</v>
      </c>
      <c r="I172">
        <v>1660264643.25</v>
      </c>
      <c r="J172">
        <v>7.4355208883373309E-4</v>
      </c>
      <c r="K172">
        <v>708065480.58227503</v>
      </c>
      <c r="L172">
        <v>2.4115627683736584E-6</v>
      </c>
      <c r="M172">
        <v>1556986148.5390601</v>
      </c>
      <c r="N172">
        <v>6.1514518603940698E-3</v>
      </c>
      <c r="O172">
        <v>1798628552.71875</v>
      </c>
      <c r="P172">
        <v>1.3346616564285301E-2</v>
      </c>
      <c r="Q172">
        <v>985486098.41015601</v>
      </c>
      <c r="R172">
        <v>2.7155667217554358E-6</v>
      </c>
    </row>
    <row r="173" spans="1:18" x14ac:dyDescent="0.35">
      <c r="A173" t="s">
        <v>446</v>
      </c>
      <c r="B173" t="s">
        <v>447</v>
      </c>
      <c r="C173">
        <v>0</v>
      </c>
      <c r="D173">
        <v>11</v>
      </c>
      <c r="E173">
        <v>2</v>
      </c>
      <c r="F173">
        <v>145</v>
      </c>
      <c r="G173">
        <v>12269865.4179688</v>
      </c>
      <c r="H173">
        <v>8.178133864943106E-2</v>
      </c>
      <c r="I173">
        <v>1769314852.46875</v>
      </c>
      <c r="J173">
        <v>1.8248036510141393E-2</v>
      </c>
      <c r="K173">
        <v>333400980.11108398</v>
      </c>
      <c r="L173">
        <v>1.5143713511092532E-2</v>
      </c>
      <c r="M173">
        <v>1658560206.35938</v>
      </c>
      <c r="N173">
        <v>1.3020770058603973E-2</v>
      </c>
      <c r="O173">
        <v>1532243211.57813</v>
      </c>
      <c r="P173">
        <v>1.3689274145584579E-2</v>
      </c>
      <c r="Q173">
        <v>4397991402.8642597</v>
      </c>
      <c r="R173">
        <v>5.3205549487627183E-5</v>
      </c>
    </row>
    <row r="174" spans="1:18" x14ac:dyDescent="0.35">
      <c r="A174" t="s">
        <v>470</v>
      </c>
      <c r="B174" t="s">
        <v>471</v>
      </c>
      <c r="C174">
        <v>0</v>
      </c>
      <c r="D174">
        <v>66</v>
      </c>
      <c r="E174">
        <v>4</v>
      </c>
      <c r="F174">
        <v>173</v>
      </c>
      <c r="G174">
        <v>4886975.46484375</v>
      </c>
      <c r="H174">
        <v>8.1111537543722786E-2</v>
      </c>
      <c r="I174">
        <v>285094812.0625</v>
      </c>
      <c r="J174">
        <v>5.8117912049680191E-2</v>
      </c>
      <c r="K174">
        <v>56306860.9375</v>
      </c>
      <c r="L174">
        <v>7.897627505590489E-2</v>
      </c>
      <c r="M174">
        <v>195291839.28125</v>
      </c>
      <c r="N174">
        <v>4.5780276058261425E-2</v>
      </c>
      <c r="O174">
        <v>227690557.5625</v>
      </c>
      <c r="P174">
        <v>5.1692791928947185E-2</v>
      </c>
      <c r="Q174">
        <v>24584202.923828099</v>
      </c>
      <c r="R174">
        <v>1.7849670967285687E-5</v>
      </c>
    </row>
    <row r="175" spans="1:18" x14ac:dyDescent="0.35">
      <c r="A175" t="s">
        <v>3045</v>
      </c>
      <c r="B175" t="s">
        <v>3046</v>
      </c>
      <c r="C175">
        <v>0</v>
      </c>
      <c r="D175">
        <v>25</v>
      </c>
      <c r="E175">
        <v>0</v>
      </c>
      <c r="F175">
        <v>92</v>
      </c>
      <c r="G175">
        <v>6891957.171875</v>
      </c>
      <c r="H175">
        <v>8.0915380435165885E-2</v>
      </c>
      <c r="I175">
        <v>270001603.296875</v>
      </c>
      <c r="J175">
        <v>4.4978769894116373E-2</v>
      </c>
      <c r="K175">
        <v>124338050.27063</v>
      </c>
      <c r="L175">
        <v>3.650512783933034E-2</v>
      </c>
      <c r="M175">
        <v>290181358.1875</v>
      </c>
      <c r="N175">
        <v>3.6326198157776969E-2</v>
      </c>
      <c r="O175">
        <v>303164096.9375</v>
      </c>
      <c r="P175">
        <v>5.0121559581403609E-2</v>
      </c>
      <c r="Q175">
        <v>194794725.125</v>
      </c>
      <c r="R175">
        <v>1.898196662584518E-5</v>
      </c>
    </row>
    <row r="176" spans="1:18" x14ac:dyDescent="0.35">
      <c r="A176" t="s">
        <v>299</v>
      </c>
      <c r="B176" t="s">
        <v>300</v>
      </c>
      <c r="C176">
        <v>0</v>
      </c>
      <c r="D176">
        <v>93</v>
      </c>
      <c r="E176">
        <v>2</v>
      </c>
      <c r="F176">
        <v>150</v>
      </c>
      <c r="G176">
        <v>34504731.8828125</v>
      </c>
      <c r="H176">
        <v>8.0459670697225719E-2</v>
      </c>
      <c r="I176">
        <v>1034561946.90625</v>
      </c>
      <c r="J176">
        <v>7.7834942103813268E-2</v>
      </c>
      <c r="K176">
        <v>177119811.38195801</v>
      </c>
      <c r="L176">
        <v>8.8077071060559439E-2</v>
      </c>
      <c r="M176">
        <v>518631818.703125</v>
      </c>
      <c r="N176">
        <v>7.4350168851959234E-2</v>
      </c>
      <c r="O176">
        <v>408309299.875</v>
      </c>
      <c r="P176">
        <v>5.3432667746232725E-2</v>
      </c>
      <c r="Q176">
        <v>15399929.484375</v>
      </c>
      <c r="R176">
        <v>2.1143014821548476E-3</v>
      </c>
    </row>
    <row r="177" spans="1:18" x14ac:dyDescent="0.35">
      <c r="A177" t="s">
        <v>2928</v>
      </c>
      <c r="B177" t="s">
        <v>2929</v>
      </c>
      <c r="C177">
        <v>0</v>
      </c>
      <c r="D177">
        <v>31</v>
      </c>
      <c r="E177">
        <v>0</v>
      </c>
      <c r="F177">
        <v>107</v>
      </c>
      <c r="G177">
        <v>1116224.1337890599</v>
      </c>
      <c r="H177">
        <v>7.9975247557414184E-2</v>
      </c>
      <c r="I177">
        <v>174822635.4375</v>
      </c>
      <c r="J177">
        <v>1.7037259623673664E-2</v>
      </c>
      <c r="K177">
        <v>21484606.967529301</v>
      </c>
      <c r="L177">
        <v>2.4755510212324507E-2</v>
      </c>
      <c r="M177">
        <v>257473479.421875</v>
      </c>
      <c r="N177">
        <v>2.8300376676262447E-2</v>
      </c>
      <c r="O177">
        <v>337915357.5</v>
      </c>
      <c r="P177">
        <v>3.3795444067421E-2</v>
      </c>
      <c r="Q177">
        <v>4007715819.625</v>
      </c>
      <c r="R177">
        <v>5.1405996512920874E-4</v>
      </c>
    </row>
    <row r="178" spans="1:18" x14ac:dyDescent="0.35">
      <c r="A178" t="s">
        <v>749</v>
      </c>
      <c r="B178" t="s">
        <v>144</v>
      </c>
      <c r="C178">
        <v>0</v>
      </c>
      <c r="D178">
        <v>40</v>
      </c>
      <c r="E178">
        <v>1</v>
      </c>
      <c r="F178">
        <v>133</v>
      </c>
      <c r="G178">
        <v>2714256.171875</v>
      </c>
      <c r="H178">
        <v>7.9695221248439529E-2</v>
      </c>
      <c r="I178">
        <v>383895333.84375</v>
      </c>
      <c r="J178">
        <v>6.9595628935624113E-2</v>
      </c>
      <c r="K178">
        <v>88302520.605468795</v>
      </c>
      <c r="L178">
        <v>5.6753705671083225E-2</v>
      </c>
      <c r="M178">
        <v>342515244.234375</v>
      </c>
      <c r="N178">
        <v>4.9884995722514855E-2</v>
      </c>
      <c r="O178">
        <v>220168286.8125</v>
      </c>
      <c r="P178">
        <v>4.5878701364577418E-2</v>
      </c>
      <c r="Q178">
        <v>2261042.375</v>
      </c>
      <c r="R178">
        <v>1.7194290161663423E-4</v>
      </c>
    </row>
    <row r="179" spans="1:18" x14ac:dyDescent="0.35">
      <c r="A179" t="s">
        <v>622</v>
      </c>
      <c r="B179" t="s">
        <v>623</v>
      </c>
      <c r="C179">
        <v>0</v>
      </c>
      <c r="D179">
        <v>47</v>
      </c>
      <c r="E179">
        <v>10</v>
      </c>
      <c r="F179">
        <v>327</v>
      </c>
      <c r="G179">
        <v>1334439.7825317399</v>
      </c>
      <c r="H179">
        <v>7.7782620451053427E-2</v>
      </c>
      <c r="I179">
        <v>200580792.78125</v>
      </c>
      <c r="J179">
        <v>1.7002182474005607E-2</v>
      </c>
      <c r="K179">
        <v>95740701.941894501</v>
      </c>
      <c r="L179">
        <v>5.6563731187130959E-3</v>
      </c>
      <c r="M179">
        <v>199609116.34375</v>
      </c>
      <c r="N179">
        <v>2.1845271487574997E-2</v>
      </c>
      <c r="O179">
        <v>240973716.265625</v>
      </c>
      <c r="P179">
        <v>1.7790080398061781E-2</v>
      </c>
      <c r="Q179">
        <v>12271515.0859375</v>
      </c>
      <c r="R179">
        <v>2.7908398248396576E-5</v>
      </c>
    </row>
    <row r="180" spans="1:18" x14ac:dyDescent="0.35">
      <c r="A180" t="s">
        <v>349</v>
      </c>
      <c r="B180" t="s">
        <v>350</v>
      </c>
      <c r="C180">
        <v>0</v>
      </c>
      <c r="D180">
        <v>274</v>
      </c>
      <c r="E180">
        <v>0</v>
      </c>
      <c r="F180">
        <v>534</v>
      </c>
      <c r="G180">
        <v>998470.076171875</v>
      </c>
      <c r="H180">
        <v>7.677688848842977E-2</v>
      </c>
      <c r="I180">
        <v>75683664.25</v>
      </c>
      <c r="J180">
        <v>7.8822174656206057E-2</v>
      </c>
      <c r="K180">
        <v>61032118.918212898</v>
      </c>
      <c r="L180">
        <v>9.8153829766222875E-2</v>
      </c>
      <c r="M180">
        <v>97315981.65625</v>
      </c>
      <c r="N180">
        <v>7.1081494781772808E-2</v>
      </c>
      <c r="O180">
        <v>110532385.953125</v>
      </c>
      <c r="P180">
        <v>8.0924310349854991E-2</v>
      </c>
      <c r="Q180">
        <v>4803254.734375</v>
      </c>
      <c r="R180">
        <v>1.0477507483015757E-4</v>
      </c>
    </row>
    <row r="181" spans="1:18" x14ac:dyDescent="0.35">
      <c r="A181" t="s">
        <v>3858</v>
      </c>
      <c r="B181" t="s">
        <v>3859</v>
      </c>
      <c r="C181">
        <v>0</v>
      </c>
      <c r="D181">
        <v>7</v>
      </c>
      <c r="E181">
        <v>0</v>
      </c>
      <c r="F181">
        <v>99</v>
      </c>
      <c r="H181">
        <v>7.6680781062751557E-2</v>
      </c>
      <c r="J181">
        <v>6.9097769871417631E-4</v>
      </c>
      <c r="L181">
        <v>2.2410482291957232E-6</v>
      </c>
      <c r="N181">
        <v>5.7165007187500441E-3</v>
      </c>
      <c r="O181">
        <v>1915558.875</v>
      </c>
      <c r="P181">
        <v>1.2402916403174218E-2</v>
      </c>
      <c r="Q181">
        <v>790717.5</v>
      </c>
      <c r="R181">
        <v>2.5235569535505061E-6</v>
      </c>
    </row>
    <row r="182" spans="1:18" x14ac:dyDescent="0.35">
      <c r="A182" t="s">
        <v>566</v>
      </c>
      <c r="B182" t="s">
        <v>567</v>
      </c>
      <c r="C182">
        <v>0</v>
      </c>
      <c r="D182">
        <v>185</v>
      </c>
      <c r="E182">
        <v>17</v>
      </c>
      <c r="F182">
        <v>267</v>
      </c>
      <c r="G182">
        <v>198625.921875</v>
      </c>
      <c r="H182">
        <v>7.614005914538044E-2</v>
      </c>
      <c r="I182">
        <v>74959582</v>
      </c>
      <c r="J182">
        <v>0.20655919409924717</v>
      </c>
      <c r="L182">
        <v>0.11393178613520541</v>
      </c>
      <c r="M182">
        <v>56085601.8125</v>
      </c>
      <c r="N182">
        <v>0.24674328343643981</v>
      </c>
      <c r="O182">
        <v>50681934.5</v>
      </c>
      <c r="P182">
        <v>0.18432101791114666</v>
      </c>
      <c r="R182">
        <v>3.434753368856641E-4</v>
      </c>
    </row>
    <row r="183" spans="1:18" x14ac:dyDescent="0.35">
      <c r="A183" t="s">
        <v>1126</v>
      </c>
      <c r="B183" t="s">
        <v>1127</v>
      </c>
      <c r="C183">
        <v>0</v>
      </c>
      <c r="D183">
        <v>79</v>
      </c>
      <c r="E183">
        <v>0</v>
      </c>
      <c r="F183">
        <v>127</v>
      </c>
      <c r="G183">
        <v>4464600.875</v>
      </c>
      <c r="H183">
        <v>7.5553874823672401E-2</v>
      </c>
      <c r="I183">
        <v>716100624.65625</v>
      </c>
      <c r="J183">
        <v>0.15695362998042725</v>
      </c>
      <c r="K183">
        <v>237049083.04980499</v>
      </c>
      <c r="L183">
        <v>0.23428698658167924</v>
      </c>
      <c r="M183">
        <v>339810648.625</v>
      </c>
      <c r="N183">
        <v>0.1423043506114704</v>
      </c>
      <c r="O183">
        <v>432394543.59375</v>
      </c>
      <c r="P183">
        <v>0.14373002784942163</v>
      </c>
      <c r="Q183">
        <v>16345579.3125</v>
      </c>
      <c r="R183">
        <v>4.9000481537611535E-5</v>
      </c>
    </row>
    <row r="184" spans="1:18" s="5" customFormat="1" x14ac:dyDescent="0.35">
      <c r="A184" s="5" t="s">
        <v>9373</v>
      </c>
      <c r="B184" s="5" t="s">
        <v>9374</v>
      </c>
      <c r="C184" s="5">
        <v>0</v>
      </c>
      <c r="D184" s="5">
        <v>329</v>
      </c>
      <c r="E184" s="5">
        <v>25</v>
      </c>
      <c r="F184" s="5">
        <v>422</v>
      </c>
      <c r="G184" s="5">
        <v>1231214.875</v>
      </c>
      <c r="H184" s="5">
        <v>7.5363934871281915E-2</v>
      </c>
      <c r="I184" s="5">
        <v>1238483534.6875</v>
      </c>
      <c r="J184" s="5">
        <v>0.10675938093407188</v>
      </c>
      <c r="K184" s="5">
        <v>140187860.67382801</v>
      </c>
      <c r="L184" s="5">
        <v>0.13208566442019726</v>
      </c>
      <c r="M184" s="5">
        <v>414895633.046875</v>
      </c>
      <c r="N184" s="5">
        <v>0.17786050957004329</v>
      </c>
      <c r="O184" s="5">
        <v>499195145.03125</v>
      </c>
      <c r="P184" s="5">
        <v>0.15744977907983457</v>
      </c>
      <c r="Q184" s="5">
        <v>3617504.421875</v>
      </c>
      <c r="R184" s="5">
        <v>3.5320020526709962E-4</v>
      </c>
    </row>
    <row r="185" spans="1:18" x14ac:dyDescent="0.35">
      <c r="A185" t="s">
        <v>978</v>
      </c>
      <c r="B185" t="s">
        <v>979</v>
      </c>
      <c r="C185">
        <v>0</v>
      </c>
      <c r="D185">
        <v>98</v>
      </c>
      <c r="E185">
        <v>4</v>
      </c>
      <c r="F185">
        <v>172</v>
      </c>
      <c r="H185">
        <v>7.479041940749967E-2</v>
      </c>
      <c r="J185">
        <v>9.6194701186062687E-2</v>
      </c>
      <c r="L185">
        <v>0.14282921141616556</v>
      </c>
      <c r="N185">
        <v>8.5306730974212305E-2</v>
      </c>
      <c r="P185">
        <v>9.1484162004330488E-2</v>
      </c>
      <c r="R185">
        <v>3.0514012053111875E-4</v>
      </c>
    </row>
    <row r="186" spans="1:18" x14ac:dyDescent="0.35">
      <c r="A186" t="s">
        <v>729</v>
      </c>
      <c r="B186" t="s">
        <v>284</v>
      </c>
      <c r="C186">
        <v>0</v>
      </c>
      <c r="D186">
        <v>79</v>
      </c>
      <c r="E186">
        <v>2</v>
      </c>
      <c r="F186">
        <v>98</v>
      </c>
      <c r="G186">
        <v>55265814.646484397</v>
      </c>
      <c r="H186">
        <v>7.234003543549411E-2</v>
      </c>
      <c r="I186">
        <v>1040037681.3125</v>
      </c>
      <c r="J186">
        <v>0.12072115663238048</v>
      </c>
      <c r="K186">
        <v>372952496.62817401</v>
      </c>
      <c r="L186">
        <v>3.0722834763235438E-2</v>
      </c>
      <c r="M186">
        <v>605174899.1875</v>
      </c>
      <c r="N186">
        <v>0.10559088541798399</v>
      </c>
      <c r="O186">
        <v>729508928.671875</v>
      </c>
      <c r="P186">
        <v>7.6149070210052516E-2</v>
      </c>
      <c r="Q186">
        <v>819917446.21875</v>
      </c>
      <c r="R186">
        <v>0</v>
      </c>
    </row>
    <row r="187" spans="1:18" x14ac:dyDescent="0.35">
      <c r="A187" t="s">
        <v>3857</v>
      </c>
      <c r="B187" t="s">
        <v>3856</v>
      </c>
      <c r="C187">
        <v>0</v>
      </c>
      <c r="D187">
        <v>7</v>
      </c>
      <c r="E187">
        <v>0</v>
      </c>
      <c r="F187">
        <v>106</v>
      </c>
      <c r="G187">
        <v>490339.46875</v>
      </c>
      <c r="H187">
        <v>7.1616955898230222E-2</v>
      </c>
      <c r="I187">
        <v>117615014.046875</v>
      </c>
      <c r="J187">
        <v>6.4534709596890047E-4</v>
      </c>
      <c r="K187">
        <v>17206060</v>
      </c>
      <c r="L187">
        <v>2.0930544782110994E-6</v>
      </c>
      <c r="M187">
        <v>51750768.8125</v>
      </c>
      <c r="N187">
        <v>5.3389959543042867E-3</v>
      </c>
      <c r="O187">
        <v>68647778.625</v>
      </c>
      <c r="P187">
        <v>1.1583855885983468E-2</v>
      </c>
      <c r="Q187">
        <v>60054743</v>
      </c>
      <c r="R187">
        <v>2.3569069660518874E-6</v>
      </c>
    </row>
    <row r="188" spans="1:18" x14ac:dyDescent="0.35">
      <c r="A188" t="s">
        <v>5326</v>
      </c>
      <c r="B188" t="s">
        <v>4976</v>
      </c>
      <c r="C188">
        <v>0</v>
      </c>
      <c r="D188">
        <v>13</v>
      </c>
      <c r="E188">
        <v>0</v>
      </c>
      <c r="F188">
        <v>89</v>
      </c>
      <c r="G188">
        <v>4727124.7755127</v>
      </c>
      <c r="H188">
        <v>7.16055614930136E-2</v>
      </c>
      <c r="I188">
        <v>600692774.28125</v>
      </c>
      <c r="J188">
        <v>1.4485778268242907E-2</v>
      </c>
      <c r="K188">
        <v>294029613.90625</v>
      </c>
      <c r="L188">
        <v>3.9695078882566098E-2</v>
      </c>
      <c r="M188">
        <v>467918298.546875</v>
      </c>
      <c r="N188">
        <v>2.1177935513563832E-2</v>
      </c>
      <c r="O188">
        <v>421609264.25</v>
      </c>
      <c r="P188">
        <v>3.7759390869139688E-2</v>
      </c>
      <c r="Q188">
        <v>12637750.3125</v>
      </c>
      <c r="R188">
        <v>4.3838756182830919E-6</v>
      </c>
    </row>
    <row r="189" spans="1:18" x14ac:dyDescent="0.35">
      <c r="A189" t="s">
        <v>389</v>
      </c>
      <c r="B189" t="s">
        <v>390</v>
      </c>
      <c r="C189">
        <v>0</v>
      </c>
      <c r="D189">
        <v>127</v>
      </c>
      <c r="E189">
        <v>4</v>
      </c>
      <c r="F189">
        <v>116</v>
      </c>
      <c r="G189">
        <v>604928.4296875</v>
      </c>
      <c r="H189">
        <v>7.1011739407406377E-2</v>
      </c>
      <c r="I189">
        <v>575659706.0625</v>
      </c>
      <c r="J189">
        <v>6.091548764599504E-2</v>
      </c>
      <c r="K189">
        <v>170993565.57031301</v>
      </c>
      <c r="L189">
        <v>0.15135056740536001</v>
      </c>
      <c r="M189">
        <v>759643201.39160204</v>
      </c>
      <c r="N189">
        <v>8.1302777949875282E-2</v>
      </c>
      <c r="O189">
        <v>574248699.42211902</v>
      </c>
      <c r="P189">
        <v>7.1522601253820067E-2</v>
      </c>
      <c r="Q189">
        <v>3227573796.7656298</v>
      </c>
      <c r="R189">
        <v>2.911973612235465E-3</v>
      </c>
    </row>
    <row r="190" spans="1:18" x14ac:dyDescent="0.35">
      <c r="A190" t="s">
        <v>1695</v>
      </c>
      <c r="B190" t="s">
        <v>1696</v>
      </c>
      <c r="C190">
        <v>0</v>
      </c>
      <c r="D190">
        <v>35</v>
      </c>
      <c r="E190">
        <v>7</v>
      </c>
      <c r="F190">
        <v>187</v>
      </c>
      <c r="G190">
        <v>244135.734375</v>
      </c>
      <c r="H190">
        <v>7.0183003945753664E-2</v>
      </c>
      <c r="I190">
        <v>34979324.9208984</v>
      </c>
      <c r="J190">
        <v>3.1218589091541035E-3</v>
      </c>
      <c r="K190">
        <v>30272835.6875</v>
      </c>
      <c r="L190">
        <v>3.0268022942885297E-4</v>
      </c>
      <c r="M190">
        <v>53336240.390625</v>
      </c>
      <c r="N190">
        <v>1.5094287986453219E-2</v>
      </c>
      <c r="O190">
        <v>50261176.058593802</v>
      </c>
      <c r="P190">
        <v>2.6038605747073427E-2</v>
      </c>
      <c r="Q190">
        <v>10331710.5703125</v>
      </c>
      <c r="R190">
        <v>1.0918801229855418E-5</v>
      </c>
    </row>
    <row r="191" spans="1:18" x14ac:dyDescent="0.35">
      <c r="A191" t="s">
        <v>130</v>
      </c>
      <c r="B191" t="s">
        <v>131</v>
      </c>
      <c r="C191">
        <v>0</v>
      </c>
      <c r="D191">
        <v>211</v>
      </c>
      <c r="E191">
        <v>12</v>
      </c>
      <c r="F191">
        <v>234</v>
      </c>
      <c r="G191">
        <v>2842020.5224609398</v>
      </c>
      <c r="H191">
        <v>6.9213479891993959E-2</v>
      </c>
      <c r="I191">
        <v>381997993.125</v>
      </c>
      <c r="J191">
        <v>0.15176355936334945</v>
      </c>
      <c r="K191">
        <v>78277046.528808594</v>
      </c>
      <c r="L191">
        <v>8.003480836833668E-2</v>
      </c>
      <c r="M191">
        <v>278804444</v>
      </c>
      <c r="N191">
        <v>0.16711862251095205</v>
      </c>
      <c r="O191">
        <v>203617704.61328101</v>
      </c>
      <c r="P191">
        <v>0.15116148471832791</v>
      </c>
      <c r="Q191">
        <v>30554462.9375</v>
      </c>
      <c r="R191">
        <v>6.8465219315189943E-3</v>
      </c>
    </row>
    <row r="192" spans="1:18" x14ac:dyDescent="0.35">
      <c r="A192" t="s">
        <v>460</v>
      </c>
      <c r="B192" t="s">
        <v>461</v>
      </c>
      <c r="C192">
        <v>0</v>
      </c>
      <c r="D192">
        <v>438</v>
      </c>
      <c r="E192">
        <v>36</v>
      </c>
      <c r="F192">
        <v>485</v>
      </c>
      <c r="G192">
        <v>1633191.54650879</v>
      </c>
      <c r="H192">
        <v>6.8374160216224028E-2</v>
      </c>
      <c r="I192">
        <v>303120807.015625</v>
      </c>
      <c r="J192">
        <v>0.23314285515314645</v>
      </c>
      <c r="K192">
        <v>132757212.065918</v>
      </c>
      <c r="L192">
        <v>0.15785590884775608</v>
      </c>
      <c r="M192">
        <v>244850449.609375</v>
      </c>
      <c r="N192">
        <v>0.19026125350597811</v>
      </c>
      <c r="O192">
        <v>265469227.484375</v>
      </c>
      <c r="P192">
        <v>0.23398870310163883</v>
      </c>
      <c r="Q192">
        <v>12991057.375</v>
      </c>
      <c r="R192">
        <v>4.7122812663744974E-5</v>
      </c>
    </row>
    <row r="193" spans="1:18" x14ac:dyDescent="0.35">
      <c r="A193" t="s">
        <v>378</v>
      </c>
      <c r="B193" t="s">
        <v>237</v>
      </c>
      <c r="C193">
        <v>0</v>
      </c>
      <c r="D193">
        <v>304</v>
      </c>
      <c r="E193">
        <v>0</v>
      </c>
      <c r="F193">
        <v>609</v>
      </c>
      <c r="G193">
        <v>1633191.54650879</v>
      </c>
      <c r="H193">
        <v>6.7321606654879323E-2</v>
      </c>
      <c r="I193">
        <v>303120807.015625</v>
      </c>
      <c r="J193">
        <v>8.2409576523214401E-2</v>
      </c>
      <c r="K193">
        <v>132757212.065918</v>
      </c>
      <c r="L193">
        <v>0.10886667402827437</v>
      </c>
      <c r="M193">
        <v>244850449.609375</v>
      </c>
      <c r="N193">
        <v>7.4525633784114143E-2</v>
      </c>
      <c r="O193">
        <v>265469227.484375</v>
      </c>
      <c r="P193">
        <v>8.9800524529582135E-2</v>
      </c>
      <c r="Q193">
        <v>12991057.375</v>
      </c>
      <c r="R193">
        <v>9.7232726734486493E-5</v>
      </c>
    </row>
    <row r="194" spans="1:18" x14ac:dyDescent="0.35">
      <c r="A194" t="s">
        <v>703</v>
      </c>
      <c r="B194" t="s">
        <v>704</v>
      </c>
      <c r="C194">
        <v>0</v>
      </c>
      <c r="D194">
        <v>105</v>
      </c>
      <c r="E194">
        <v>0</v>
      </c>
      <c r="F194">
        <v>206</v>
      </c>
      <c r="G194">
        <v>2915120.50390625</v>
      </c>
      <c r="H194">
        <v>6.7197351999024713E-2</v>
      </c>
      <c r="I194">
        <v>484989169.625</v>
      </c>
      <c r="J194">
        <v>3.3662677805885097E-2</v>
      </c>
      <c r="K194">
        <v>274524146.42895502</v>
      </c>
      <c r="L194">
        <v>5.8447490872522767E-2</v>
      </c>
      <c r="M194">
        <v>354096952.3125</v>
      </c>
      <c r="N194">
        <v>2.6011617069999833E-2</v>
      </c>
      <c r="O194">
        <v>1176041443</v>
      </c>
      <c r="P194">
        <v>3.3668479597993718E-2</v>
      </c>
      <c r="Q194">
        <v>22821909.2421875</v>
      </c>
      <c r="R194">
        <v>2.2041628782682203E-5</v>
      </c>
    </row>
    <row r="195" spans="1:18" x14ac:dyDescent="0.35">
      <c r="A195" t="s">
        <v>641</v>
      </c>
      <c r="B195" t="s">
        <v>642</v>
      </c>
      <c r="C195">
        <v>0</v>
      </c>
      <c r="D195">
        <v>209</v>
      </c>
      <c r="E195">
        <v>25</v>
      </c>
      <c r="F195">
        <v>407</v>
      </c>
      <c r="G195">
        <v>3274019.9375</v>
      </c>
      <c r="H195">
        <v>6.7188584384182931E-2</v>
      </c>
      <c r="I195">
        <v>1333484670.48438</v>
      </c>
      <c r="J195">
        <v>6.146805414364051E-2</v>
      </c>
      <c r="K195">
        <v>69964497.251953095</v>
      </c>
      <c r="L195">
        <v>4.5865978233654521E-2</v>
      </c>
      <c r="M195">
        <v>936231777.3125</v>
      </c>
      <c r="N195">
        <v>3.8277299082604653E-2</v>
      </c>
      <c r="O195">
        <v>714706397.1875</v>
      </c>
      <c r="P195">
        <v>5.9251512864128171E-2</v>
      </c>
      <c r="Q195">
        <v>3172379548.90625</v>
      </c>
      <c r="R195">
        <v>2.1333042959228179E-5</v>
      </c>
    </row>
    <row r="196" spans="1:18" x14ac:dyDescent="0.35">
      <c r="A196" t="s">
        <v>458</v>
      </c>
      <c r="B196" t="s">
        <v>459</v>
      </c>
      <c r="C196">
        <v>0</v>
      </c>
      <c r="D196">
        <v>438</v>
      </c>
      <c r="E196">
        <v>15</v>
      </c>
      <c r="F196">
        <v>363</v>
      </c>
      <c r="G196">
        <v>4621497.2734375</v>
      </c>
      <c r="H196">
        <v>6.7175048277562821E-2</v>
      </c>
      <c r="I196">
        <v>180327416.75</v>
      </c>
      <c r="J196">
        <v>0.15679326897895474</v>
      </c>
      <c r="K196">
        <v>43243360.824218802</v>
      </c>
      <c r="L196">
        <v>0.26168717929051816</v>
      </c>
      <c r="M196">
        <v>110323060.390625</v>
      </c>
      <c r="N196">
        <v>0.20921469652284702</v>
      </c>
      <c r="O196">
        <v>120529207.59375</v>
      </c>
      <c r="P196">
        <v>0.19224453029574071</v>
      </c>
      <c r="Q196">
        <v>2871054.234375</v>
      </c>
      <c r="R196">
        <v>4.3568777503086922E-3</v>
      </c>
    </row>
    <row r="197" spans="1:18" x14ac:dyDescent="0.35">
      <c r="A197" t="s">
        <v>438</v>
      </c>
      <c r="B197" t="s">
        <v>439</v>
      </c>
      <c r="C197">
        <v>0</v>
      </c>
      <c r="D197">
        <v>73</v>
      </c>
      <c r="E197">
        <v>3</v>
      </c>
      <c r="F197">
        <v>242</v>
      </c>
      <c r="G197">
        <v>2157830.0078125</v>
      </c>
      <c r="H197">
        <v>6.6203398528962135E-2</v>
      </c>
      <c r="I197">
        <v>575747516.375</v>
      </c>
      <c r="J197">
        <v>7.8869162784368119E-2</v>
      </c>
      <c r="K197">
        <v>126130164.69018599</v>
      </c>
      <c r="L197">
        <v>5.7511094647102343E-2</v>
      </c>
      <c r="M197">
        <v>344703435.12207001</v>
      </c>
      <c r="N197">
        <v>5.9940052986982212E-2</v>
      </c>
      <c r="O197">
        <v>251531625.12939501</v>
      </c>
      <c r="P197">
        <v>7.4131147155426874E-2</v>
      </c>
      <c r="Q197">
        <v>219004225.5625</v>
      </c>
      <c r="R197">
        <v>1.7052570077479979E-5</v>
      </c>
    </row>
    <row r="198" spans="1:18" x14ac:dyDescent="0.35">
      <c r="A198" t="s">
        <v>1023</v>
      </c>
      <c r="B198" t="s">
        <v>1024</v>
      </c>
      <c r="C198">
        <v>0</v>
      </c>
      <c r="D198">
        <v>144</v>
      </c>
      <c r="E198">
        <v>0</v>
      </c>
      <c r="F198">
        <v>182</v>
      </c>
      <c r="H198">
        <v>6.6111627016713193E-2</v>
      </c>
      <c r="I198">
        <v>381002631.3125</v>
      </c>
      <c r="J198">
        <v>0.14061823832826062</v>
      </c>
      <c r="K198">
        <v>94424535.770019501</v>
      </c>
      <c r="L198">
        <v>0.14540123109207237</v>
      </c>
      <c r="M198">
        <v>186686798</v>
      </c>
      <c r="N198">
        <v>9.2954781181877652E-2</v>
      </c>
      <c r="O198">
        <v>231383036</v>
      </c>
      <c r="P198">
        <v>7.7496855117786589E-2</v>
      </c>
      <c r="Q198">
        <v>2109215.84375</v>
      </c>
      <c r="R198">
        <v>2.694271718897903E-4</v>
      </c>
    </row>
    <row r="199" spans="1:18" x14ac:dyDescent="0.35">
      <c r="A199" t="s">
        <v>719</v>
      </c>
      <c r="B199" t="s">
        <v>720</v>
      </c>
      <c r="C199">
        <v>0</v>
      </c>
      <c r="D199">
        <v>24</v>
      </c>
      <c r="E199">
        <v>1</v>
      </c>
      <c r="F199">
        <v>163</v>
      </c>
      <c r="G199">
        <v>39093.758300781301</v>
      </c>
      <c r="H199">
        <v>6.6102207734929211E-2</v>
      </c>
      <c r="I199">
        <v>8508554.4375</v>
      </c>
      <c r="J199">
        <v>0</v>
      </c>
      <c r="L199">
        <v>0</v>
      </c>
      <c r="M199">
        <v>7525618.625</v>
      </c>
      <c r="N199">
        <v>0</v>
      </c>
      <c r="O199">
        <v>8676241.71875</v>
      </c>
      <c r="P199">
        <v>0</v>
      </c>
      <c r="Q199">
        <v>94307788</v>
      </c>
      <c r="R199">
        <v>0</v>
      </c>
    </row>
    <row r="200" spans="1:18" x14ac:dyDescent="0.35">
      <c r="A200" t="s">
        <v>222</v>
      </c>
      <c r="B200" t="s">
        <v>223</v>
      </c>
      <c r="C200">
        <v>0</v>
      </c>
      <c r="D200">
        <v>391</v>
      </c>
      <c r="E200">
        <v>18</v>
      </c>
      <c r="F200">
        <v>492</v>
      </c>
      <c r="G200">
        <v>7382383.09375</v>
      </c>
      <c r="H200">
        <v>6.5752951754139352E-2</v>
      </c>
      <c r="I200">
        <v>346942771.87109399</v>
      </c>
      <c r="J200">
        <v>0.16113358744676282</v>
      </c>
      <c r="K200">
        <v>43000431.501953103</v>
      </c>
      <c r="L200">
        <v>0.13051741575551654</v>
      </c>
      <c r="M200">
        <v>233493908.44140601</v>
      </c>
      <c r="N200">
        <v>0.19994426475180216</v>
      </c>
      <c r="O200">
        <v>95157053.651855499</v>
      </c>
      <c r="P200">
        <v>0.18844879848914006</v>
      </c>
      <c r="Q200">
        <v>2695589.8460693401</v>
      </c>
      <c r="R200">
        <v>3.5423312280264514E-4</v>
      </c>
    </row>
    <row r="201" spans="1:18" x14ac:dyDescent="0.35">
      <c r="A201" t="s">
        <v>7188</v>
      </c>
      <c r="B201" t="s">
        <v>7189</v>
      </c>
      <c r="C201">
        <v>0</v>
      </c>
      <c r="D201">
        <v>5</v>
      </c>
      <c r="E201">
        <v>3</v>
      </c>
      <c r="F201">
        <v>281</v>
      </c>
      <c r="G201">
        <v>3860740.3222656301</v>
      </c>
      <c r="H201">
        <v>6.5093869179532859E-2</v>
      </c>
      <c r="I201">
        <v>395111322.41406298</v>
      </c>
      <c r="J201">
        <v>2.7025304553665204E-3</v>
      </c>
      <c r="K201">
        <v>31055173.191162098</v>
      </c>
      <c r="L201">
        <v>6.2159590627689157E-5</v>
      </c>
      <c r="M201">
        <v>364933631.140625</v>
      </c>
      <c r="N201">
        <v>3.7078046271920122E-3</v>
      </c>
      <c r="O201">
        <v>295357348.125</v>
      </c>
      <c r="P201">
        <v>1.3514911601467782E-3</v>
      </c>
      <c r="Q201">
        <v>11883071.84375</v>
      </c>
      <c r="R201">
        <v>2.9941917329030879E-5</v>
      </c>
    </row>
    <row r="202" spans="1:18" x14ac:dyDescent="0.35">
      <c r="A202" t="s">
        <v>636</v>
      </c>
      <c r="B202" t="s">
        <v>637</v>
      </c>
      <c r="C202">
        <v>0</v>
      </c>
      <c r="D202">
        <v>30</v>
      </c>
      <c r="E202">
        <v>0</v>
      </c>
      <c r="F202">
        <v>87</v>
      </c>
      <c r="G202">
        <v>1332504.859375</v>
      </c>
      <c r="H202">
        <v>6.4382133214889795E-2</v>
      </c>
      <c r="I202">
        <v>79653462.75</v>
      </c>
      <c r="J202">
        <v>1.3419463480841621E-3</v>
      </c>
      <c r="K202">
        <v>8847236.1346435491</v>
      </c>
      <c r="L202">
        <v>4.1406401017128489E-2</v>
      </c>
      <c r="M202">
        <v>56684459.3125</v>
      </c>
      <c r="N202">
        <v>1.1644341663850855E-2</v>
      </c>
      <c r="O202">
        <v>77949282.53125</v>
      </c>
      <c r="P202">
        <v>2.1229372310420307E-2</v>
      </c>
      <c r="Q202">
        <v>363187081.875</v>
      </c>
      <c r="R202">
        <v>9.4170161822902014E-4</v>
      </c>
    </row>
    <row r="203" spans="1:18" x14ac:dyDescent="0.35">
      <c r="A203" t="s">
        <v>667</v>
      </c>
      <c r="B203" t="s">
        <v>668</v>
      </c>
      <c r="C203">
        <v>0</v>
      </c>
      <c r="D203">
        <v>260</v>
      </c>
      <c r="E203">
        <v>10</v>
      </c>
      <c r="F203">
        <v>393</v>
      </c>
      <c r="G203">
        <v>5465839.84375</v>
      </c>
      <c r="H203">
        <v>6.2900051367237211E-2</v>
      </c>
      <c r="I203">
        <v>527657938.96875</v>
      </c>
      <c r="J203">
        <v>0.11667070362827918</v>
      </c>
      <c r="K203">
        <v>254723773.63671899</v>
      </c>
      <c r="L203">
        <v>9.4870354208522176E-2</v>
      </c>
      <c r="M203">
        <v>354897287.46875</v>
      </c>
      <c r="N203">
        <v>8.574976453381411E-2</v>
      </c>
      <c r="O203">
        <v>349597562.15625</v>
      </c>
      <c r="P203">
        <v>0.10402909352848103</v>
      </c>
      <c r="Q203">
        <v>17200724.09375</v>
      </c>
      <c r="R203">
        <v>2.1192072124968385E-5</v>
      </c>
    </row>
    <row r="204" spans="1:18" x14ac:dyDescent="0.35">
      <c r="A204" t="s">
        <v>357</v>
      </c>
      <c r="B204" t="s">
        <v>358</v>
      </c>
      <c r="C204">
        <v>0</v>
      </c>
      <c r="D204">
        <v>512</v>
      </c>
      <c r="E204">
        <v>0</v>
      </c>
      <c r="F204">
        <v>317</v>
      </c>
      <c r="G204">
        <v>6272909.625</v>
      </c>
      <c r="H204">
        <v>6.2368291436529624E-2</v>
      </c>
      <c r="I204">
        <v>789408758.53125</v>
      </c>
      <c r="J204">
        <v>0.18519773637250808</v>
      </c>
      <c r="K204">
        <v>311318589.11914098</v>
      </c>
      <c r="L204">
        <v>0.12329095806465482</v>
      </c>
      <c r="M204">
        <v>447883276.25</v>
      </c>
      <c r="N204">
        <v>0.24763508612313739</v>
      </c>
      <c r="O204">
        <v>366039571.875</v>
      </c>
      <c r="P204">
        <v>0.19840815554687261</v>
      </c>
      <c r="Q204">
        <v>103053798.5</v>
      </c>
      <c r="R204">
        <v>3.2255596535241468E-4</v>
      </c>
    </row>
    <row r="205" spans="1:18" x14ac:dyDescent="0.35">
      <c r="A205" t="s">
        <v>2199</v>
      </c>
      <c r="B205" t="s">
        <v>2200</v>
      </c>
      <c r="C205">
        <v>0</v>
      </c>
      <c r="D205">
        <v>104</v>
      </c>
      <c r="E205">
        <v>8</v>
      </c>
      <c r="F205">
        <v>414</v>
      </c>
      <c r="G205">
        <v>1630251.9375</v>
      </c>
      <c r="H205">
        <v>6.1547669154931817E-2</v>
      </c>
      <c r="I205">
        <v>150968830.765625</v>
      </c>
      <c r="J205">
        <v>3.1100987830289282E-2</v>
      </c>
      <c r="K205">
        <v>77598260.53125</v>
      </c>
      <c r="L205">
        <v>4.0539439544444771E-2</v>
      </c>
      <c r="M205">
        <v>104085446.125</v>
      </c>
      <c r="N205">
        <v>3.0436090188078926E-2</v>
      </c>
      <c r="O205">
        <v>141850247</v>
      </c>
      <c r="P205">
        <v>3.8212491359427961E-2</v>
      </c>
      <c r="Q205">
        <v>1302148275.03125</v>
      </c>
      <c r="R205">
        <v>7.0937205148354117E-6</v>
      </c>
    </row>
    <row r="206" spans="1:18" x14ac:dyDescent="0.35">
      <c r="A206" t="s">
        <v>1511</v>
      </c>
      <c r="B206" t="s">
        <v>1512</v>
      </c>
      <c r="C206">
        <v>0</v>
      </c>
      <c r="D206">
        <v>21</v>
      </c>
      <c r="E206">
        <v>4</v>
      </c>
      <c r="F206">
        <v>238</v>
      </c>
      <c r="G206">
        <v>6706473.5</v>
      </c>
      <c r="H206">
        <v>6.0739709632171054E-2</v>
      </c>
      <c r="I206">
        <v>484012339.53125</v>
      </c>
      <c r="J206">
        <v>1.5867478352657491E-2</v>
      </c>
      <c r="K206">
        <v>229218769.83544901</v>
      </c>
      <c r="L206">
        <v>1.7380095053479327E-2</v>
      </c>
      <c r="M206">
        <v>333164166.5625</v>
      </c>
      <c r="N206">
        <v>1.9063646639192588E-2</v>
      </c>
      <c r="O206">
        <v>353646787.25</v>
      </c>
      <c r="P206">
        <v>2.3086617897540435E-2</v>
      </c>
      <c r="Q206">
        <v>98088546.390625</v>
      </c>
      <c r="R206">
        <v>8.6376879290805698E-6</v>
      </c>
    </row>
    <row r="207" spans="1:18" x14ac:dyDescent="0.35">
      <c r="A207" t="s">
        <v>844</v>
      </c>
      <c r="B207" t="s">
        <v>845</v>
      </c>
      <c r="C207">
        <v>0</v>
      </c>
      <c r="D207">
        <v>231</v>
      </c>
      <c r="E207">
        <v>0</v>
      </c>
      <c r="F207">
        <v>739</v>
      </c>
      <c r="G207">
        <v>861701.75</v>
      </c>
      <c r="H207">
        <v>6.0597146216911417E-2</v>
      </c>
      <c r="I207">
        <v>95268273.375</v>
      </c>
      <c r="J207">
        <v>0.10252759784560586</v>
      </c>
      <c r="K207">
        <v>9781707.45947266</v>
      </c>
      <c r="L207">
        <v>0.10745577037679582</v>
      </c>
      <c r="M207">
        <v>54774613.03125</v>
      </c>
      <c r="N207">
        <v>0.10664630893550228</v>
      </c>
      <c r="O207">
        <v>91932396.0625</v>
      </c>
      <c r="P207">
        <v>0.11058114852864188</v>
      </c>
      <c r="Q207">
        <v>5968685.49072266</v>
      </c>
      <c r="R207">
        <v>5.9489766134589369E-5</v>
      </c>
    </row>
    <row r="208" spans="1:18" x14ac:dyDescent="0.35">
      <c r="A208" t="s">
        <v>495</v>
      </c>
      <c r="B208" t="s">
        <v>496</v>
      </c>
      <c r="C208">
        <v>0</v>
      </c>
      <c r="D208">
        <v>72</v>
      </c>
      <c r="E208">
        <v>4</v>
      </c>
      <c r="F208">
        <v>128</v>
      </c>
      <c r="G208">
        <v>6914957.8388671903</v>
      </c>
      <c r="H208">
        <v>5.9686417414014155E-2</v>
      </c>
      <c r="I208">
        <v>1111143502.6875</v>
      </c>
      <c r="J208">
        <v>4.5500539718433208E-2</v>
      </c>
      <c r="K208">
        <v>251767318.422241</v>
      </c>
      <c r="L208">
        <v>2.9540516303610855E-2</v>
      </c>
      <c r="M208">
        <v>710710796.140625</v>
      </c>
      <c r="N208">
        <v>3.5526157973243655E-2</v>
      </c>
      <c r="O208">
        <v>632732404.46875</v>
      </c>
      <c r="P208">
        <v>2.8556237267768143E-2</v>
      </c>
      <c r="Q208">
        <v>16734275.854492201</v>
      </c>
      <c r="R208">
        <v>8.8986342822906523E-4</v>
      </c>
    </row>
    <row r="209" spans="1:18" x14ac:dyDescent="0.35">
      <c r="A209" t="s">
        <v>117</v>
      </c>
      <c r="B209" t="s">
        <v>118</v>
      </c>
      <c r="C209">
        <v>0</v>
      </c>
      <c r="D209">
        <v>294</v>
      </c>
      <c r="E209">
        <v>37</v>
      </c>
      <c r="F209">
        <v>468</v>
      </c>
      <c r="G209">
        <v>1625790.25</v>
      </c>
      <c r="H209">
        <v>5.9216983966065354E-2</v>
      </c>
      <c r="I209">
        <v>278290455</v>
      </c>
      <c r="J209">
        <v>3.6688887866203758E-2</v>
      </c>
      <c r="L209">
        <v>5.1454078304098025E-2</v>
      </c>
      <c r="M209">
        <v>136366550.5</v>
      </c>
      <c r="N209">
        <v>2.8004618178930425E-2</v>
      </c>
      <c r="O209">
        <v>124631755.875</v>
      </c>
      <c r="P209">
        <v>3.6630950615734972E-2</v>
      </c>
      <c r="R209">
        <v>1.9359266967220723E-3</v>
      </c>
    </row>
    <row r="210" spans="1:18" x14ac:dyDescent="0.35">
      <c r="A210" t="s">
        <v>234</v>
      </c>
      <c r="B210" t="s">
        <v>235</v>
      </c>
      <c r="C210">
        <v>0</v>
      </c>
      <c r="D210">
        <v>103</v>
      </c>
      <c r="E210">
        <v>5</v>
      </c>
      <c r="F210">
        <v>173</v>
      </c>
      <c r="H210">
        <v>5.8063099725057798E-2</v>
      </c>
      <c r="I210">
        <v>55430859</v>
      </c>
      <c r="J210">
        <v>4.1404984754872157E-2</v>
      </c>
      <c r="K210">
        <v>8704971.9355468806</v>
      </c>
      <c r="L210">
        <v>7.128427204568967E-2</v>
      </c>
      <c r="M210">
        <v>29232569.75</v>
      </c>
      <c r="N210">
        <v>2.3938722084420702E-2</v>
      </c>
      <c r="O210">
        <v>37961190</v>
      </c>
      <c r="P210">
        <v>3.2447513105715149E-2</v>
      </c>
      <c r="R210">
        <v>2.4279368146106653E-3</v>
      </c>
    </row>
    <row r="211" spans="1:18" x14ac:dyDescent="0.35">
      <c r="A211" t="s">
        <v>4975</v>
      </c>
      <c r="B211" t="s">
        <v>4976</v>
      </c>
      <c r="C211">
        <v>0</v>
      </c>
      <c r="D211">
        <v>16</v>
      </c>
      <c r="E211">
        <v>0</v>
      </c>
      <c r="F211">
        <v>110</v>
      </c>
      <c r="G211">
        <v>6272909.625</v>
      </c>
      <c r="H211">
        <v>5.8034735778069176E-2</v>
      </c>
      <c r="I211">
        <v>748669046.53125</v>
      </c>
      <c r="J211">
        <v>6.5904439728430313E-4</v>
      </c>
      <c r="K211">
        <v>246913118.02148399</v>
      </c>
      <c r="L211">
        <v>0</v>
      </c>
      <c r="M211">
        <v>384140112.25</v>
      </c>
      <c r="N211">
        <v>1.4817627028697454E-3</v>
      </c>
      <c r="O211">
        <v>316993839.875</v>
      </c>
      <c r="P211">
        <v>4.1691677562299414E-4</v>
      </c>
      <c r="Q211">
        <v>91643848.5</v>
      </c>
      <c r="R211">
        <v>9.3401902236511838E-9</v>
      </c>
    </row>
    <row r="212" spans="1:18" x14ac:dyDescent="0.35">
      <c r="A212" t="s">
        <v>5311</v>
      </c>
      <c r="B212" t="s">
        <v>5312</v>
      </c>
      <c r="C212">
        <v>0</v>
      </c>
      <c r="D212">
        <v>32</v>
      </c>
      <c r="E212">
        <v>0</v>
      </c>
      <c r="F212">
        <v>259</v>
      </c>
      <c r="H212">
        <v>5.7907334542359599E-2</v>
      </c>
      <c r="J212">
        <v>1.5148769452614412E-2</v>
      </c>
      <c r="L212">
        <v>7.7631848894807298E-3</v>
      </c>
      <c r="M212">
        <v>2727418.25</v>
      </c>
      <c r="N212">
        <v>8.6744276311729943E-3</v>
      </c>
      <c r="O212">
        <v>1404419.375</v>
      </c>
      <c r="P212">
        <v>1.1270651871432984E-2</v>
      </c>
      <c r="Q212">
        <v>10700573</v>
      </c>
      <c r="R212">
        <v>2.3765579097000011E-6</v>
      </c>
    </row>
    <row r="213" spans="1:18" x14ac:dyDescent="0.35">
      <c r="A213" t="s">
        <v>103</v>
      </c>
      <c r="B213" t="s">
        <v>104</v>
      </c>
      <c r="C213">
        <v>0</v>
      </c>
      <c r="D213">
        <v>258</v>
      </c>
      <c r="E213">
        <v>23</v>
      </c>
      <c r="F213">
        <v>233</v>
      </c>
      <c r="G213">
        <v>1901704.78125</v>
      </c>
      <c r="H213">
        <v>5.7707000949319326E-2</v>
      </c>
      <c r="I213">
        <v>137300939.40625</v>
      </c>
      <c r="J213">
        <v>0.11417513857467886</v>
      </c>
      <c r="K213">
        <v>71020299.410888702</v>
      </c>
      <c r="L213">
        <v>3.9676602637940296E-2</v>
      </c>
      <c r="M213">
        <v>117565710.1875</v>
      </c>
      <c r="N213">
        <v>0.13592956793171726</v>
      </c>
      <c r="O213">
        <v>153823294.40625</v>
      </c>
      <c r="P213">
        <v>0.15591452887053819</v>
      </c>
      <c r="Q213">
        <v>604757229.875</v>
      </c>
      <c r="R213">
        <v>1.3821238953804863E-2</v>
      </c>
    </row>
    <row r="214" spans="1:18" x14ac:dyDescent="0.35">
      <c r="A214" t="s">
        <v>1386</v>
      </c>
      <c r="B214" t="s">
        <v>1387</v>
      </c>
      <c r="C214">
        <v>0</v>
      </c>
      <c r="D214">
        <v>39</v>
      </c>
      <c r="E214">
        <v>2</v>
      </c>
      <c r="F214">
        <v>133</v>
      </c>
      <c r="H214">
        <v>5.7519050471505406E-2</v>
      </c>
      <c r="I214">
        <v>80443958.703125</v>
      </c>
      <c r="J214">
        <v>6.9671621623570615E-2</v>
      </c>
      <c r="K214">
        <v>23969415.1314697</v>
      </c>
      <c r="L214">
        <v>9.2269901362584422E-2</v>
      </c>
      <c r="M214">
        <v>68830204.796875</v>
      </c>
      <c r="N214">
        <v>5.7461432343962109E-2</v>
      </c>
      <c r="O214">
        <v>85697748.8125</v>
      </c>
      <c r="P214">
        <v>7.5599861789964196E-2</v>
      </c>
      <c r="Q214">
        <v>177194736.5</v>
      </c>
      <c r="R214">
        <v>7.9754742001735956E-5</v>
      </c>
    </row>
    <row r="215" spans="1:18" x14ac:dyDescent="0.35">
      <c r="A215" t="s">
        <v>91</v>
      </c>
      <c r="B215" t="s">
        <v>92</v>
      </c>
      <c r="C215">
        <v>0</v>
      </c>
      <c r="D215">
        <v>181</v>
      </c>
      <c r="E215">
        <v>13</v>
      </c>
      <c r="F215">
        <v>254</v>
      </c>
      <c r="G215">
        <v>1316516.625</v>
      </c>
      <c r="H215">
        <v>5.703329584007525E-2</v>
      </c>
      <c r="I215">
        <v>589222541.125</v>
      </c>
      <c r="J215">
        <v>0.11881221864530336</v>
      </c>
      <c r="K215">
        <v>504543223.87304699</v>
      </c>
      <c r="L215">
        <v>0.15856188088812273</v>
      </c>
      <c r="M215">
        <v>136612575.15625</v>
      </c>
      <c r="N215">
        <v>0.15434772187436063</v>
      </c>
      <c r="O215">
        <v>230830851.59375</v>
      </c>
      <c r="P215">
        <v>0.15984194915863512</v>
      </c>
      <c r="Q215">
        <v>2975007.28125</v>
      </c>
      <c r="R215">
        <v>6.2679963812748782E-5</v>
      </c>
    </row>
    <row r="216" spans="1:18" x14ac:dyDescent="0.35">
      <c r="A216" t="s">
        <v>1072</v>
      </c>
      <c r="B216" t="s">
        <v>1024</v>
      </c>
      <c r="C216">
        <v>0</v>
      </c>
      <c r="D216">
        <v>152</v>
      </c>
      <c r="E216">
        <v>1</v>
      </c>
      <c r="F216">
        <v>211</v>
      </c>
      <c r="G216">
        <v>3333169.46484375</v>
      </c>
      <c r="H216">
        <v>5.7025194867496687E-2</v>
      </c>
      <c r="I216">
        <v>600516563.59375</v>
      </c>
      <c r="J216">
        <v>0.12789178482895547</v>
      </c>
      <c r="K216">
        <v>62032368.026367202</v>
      </c>
      <c r="L216">
        <v>0.15813132361101309</v>
      </c>
      <c r="M216">
        <v>438226128.125</v>
      </c>
      <c r="N216">
        <v>9.3483691381415795E-2</v>
      </c>
      <c r="O216">
        <v>397932227.71875</v>
      </c>
      <c r="P216">
        <v>7.7188078098365948E-2</v>
      </c>
      <c r="Q216">
        <v>23349378.96875</v>
      </c>
      <c r="R216">
        <v>2.6133104835441038E-4</v>
      </c>
    </row>
    <row r="217" spans="1:18" x14ac:dyDescent="0.35">
      <c r="A217" t="s">
        <v>4370</v>
      </c>
      <c r="B217" t="s">
        <v>4371</v>
      </c>
      <c r="C217">
        <v>0</v>
      </c>
      <c r="D217">
        <v>17</v>
      </c>
      <c r="E217">
        <v>0</v>
      </c>
      <c r="F217">
        <v>112</v>
      </c>
      <c r="G217">
        <v>742205.830078125</v>
      </c>
      <c r="H217">
        <v>5.699840121060365E-2</v>
      </c>
      <c r="I217">
        <v>219527029.9375</v>
      </c>
      <c r="J217">
        <v>6.4727574733279775E-4</v>
      </c>
      <c r="K217">
        <v>114519779.55957</v>
      </c>
      <c r="L217">
        <v>0</v>
      </c>
      <c r="M217">
        <v>277601400.96875</v>
      </c>
      <c r="N217">
        <v>1.4553026546042143E-3</v>
      </c>
      <c r="O217">
        <v>359090279.5</v>
      </c>
      <c r="P217">
        <v>4.09471833201155E-4</v>
      </c>
      <c r="Q217">
        <v>35940219.5</v>
      </c>
      <c r="R217">
        <v>9.1734011125145571E-9</v>
      </c>
    </row>
    <row r="218" spans="1:18" x14ac:dyDescent="0.35">
      <c r="A218" t="s">
        <v>1258</v>
      </c>
      <c r="B218" t="s">
        <v>1259</v>
      </c>
      <c r="C218">
        <v>0</v>
      </c>
      <c r="D218">
        <v>152</v>
      </c>
      <c r="E218">
        <v>20</v>
      </c>
      <c r="F218">
        <v>384</v>
      </c>
      <c r="G218">
        <v>138232.05859375</v>
      </c>
      <c r="H218">
        <v>5.6159801944174269E-2</v>
      </c>
      <c r="I218">
        <v>1590194961.28125</v>
      </c>
      <c r="J218">
        <v>6.5960803719555344E-2</v>
      </c>
      <c r="K218">
        <v>67084145.966796897</v>
      </c>
      <c r="L218">
        <v>0.10031033114652341</v>
      </c>
      <c r="M218">
        <v>1419819299.125</v>
      </c>
      <c r="N218">
        <v>5.7911372642872265E-2</v>
      </c>
      <c r="O218">
        <v>1328036507.28125</v>
      </c>
      <c r="P218">
        <v>7.4628821509288554E-2</v>
      </c>
      <c r="Q218">
        <v>3121548916.0214801</v>
      </c>
      <c r="R218">
        <v>8.3477725391153262E-4</v>
      </c>
    </row>
    <row r="219" spans="1:18" x14ac:dyDescent="0.35">
      <c r="A219" t="s">
        <v>361</v>
      </c>
      <c r="B219" t="s">
        <v>362</v>
      </c>
      <c r="C219">
        <v>0</v>
      </c>
      <c r="D219">
        <v>780</v>
      </c>
      <c r="E219">
        <v>11</v>
      </c>
      <c r="F219">
        <v>399</v>
      </c>
      <c r="G219">
        <v>3982953.890625</v>
      </c>
      <c r="H219">
        <v>5.5758792815120133E-2</v>
      </c>
      <c r="I219">
        <v>170374013.75</v>
      </c>
      <c r="J219">
        <v>0.1380332121267871</v>
      </c>
      <c r="K219">
        <v>35280338.5</v>
      </c>
      <c r="L219">
        <v>0.18399040415143253</v>
      </c>
      <c r="M219">
        <v>103253492.5</v>
      </c>
      <c r="N219">
        <v>0.15122953254469043</v>
      </c>
      <c r="O219">
        <v>82149761.5625</v>
      </c>
      <c r="P219">
        <v>0.13372933235244819</v>
      </c>
      <c r="Q219">
        <v>212874610.5</v>
      </c>
      <c r="R219">
        <v>8.7350802296209322E-4</v>
      </c>
    </row>
    <row r="220" spans="1:18" x14ac:dyDescent="0.35">
      <c r="A220" t="s">
        <v>1036</v>
      </c>
      <c r="B220" t="s">
        <v>1037</v>
      </c>
      <c r="C220">
        <v>0</v>
      </c>
      <c r="D220">
        <v>87</v>
      </c>
      <c r="E220">
        <v>10</v>
      </c>
      <c r="F220">
        <v>222</v>
      </c>
      <c r="G220">
        <v>594954.17333984398</v>
      </c>
      <c r="H220">
        <v>5.5752162291552713E-2</v>
      </c>
      <c r="I220">
        <v>245114277.625</v>
      </c>
      <c r="J220">
        <v>5.8793978171520614E-2</v>
      </c>
      <c r="K220">
        <v>100338367.90185501</v>
      </c>
      <c r="L220">
        <v>3.486728484584891E-2</v>
      </c>
      <c r="M220">
        <v>170174449.015625</v>
      </c>
      <c r="N220">
        <v>5.6151767532466652E-2</v>
      </c>
      <c r="O220">
        <v>258732114.39843801</v>
      </c>
      <c r="P220">
        <v>6.3352264497622005E-2</v>
      </c>
      <c r="Q220">
        <v>385646138.375</v>
      </c>
      <c r="R220">
        <v>7.7073493890217749E-4</v>
      </c>
    </row>
    <row r="221" spans="1:18" x14ac:dyDescent="0.35">
      <c r="A221" t="s">
        <v>2594</v>
      </c>
      <c r="B221" t="s">
        <v>2595</v>
      </c>
      <c r="C221">
        <v>0</v>
      </c>
      <c r="D221">
        <v>29</v>
      </c>
      <c r="E221">
        <v>0</v>
      </c>
      <c r="F221">
        <v>175</v>
      </c>
      <c r="G221">
        <v>767650.21875</v>
      </c>
      <c r="H221">
        <v>5.5736694477272662E-2</v>
      </c>
      <c r="I221">
        <v>199012049.90625</v>
      </c>
      <c r="J221">
        <v>3.2051638168633295E-2</v>
      </c>
      <c r="K221">
        <v>36908072.203125</v>
      </c>
      <c r="L221">
        <v>1.4309241006211892E-3</v>
      </c>
      <c r="M221">
        <v>129653886.3125</v>
      </c>
      <c r="N221">
        <v>3.1634965699373969E-2</v>
      </c>
      <c r="O221">
        <v>160119214.90625</v>
      </c>
      <c r="P221">
        <v>1.9087431879226568E-2</v>
      </c>
      <c r="Q221">
        <v>551013473.3125</v>
      </c>
      <c r="R221">
        <v>4.2530496762554795E-6</v>
      </c>
    </row>
    <row r="222" spans="1:18" x14ac:dyDescent="0.35">
      <c r="A222" t="s">
        <v>809</v>
      </c>
      <c r="B222" t="s">
        <v>810</v>
      </c>
      <c r="C222">
        <v>0</v>
      </c>
      <c r="D222">
        <v>273</v>
      </c>
      <c r="E222">
        <v>19</v>
      </c>
      <c r="F222">
        <v>358</v>
      </c>
      <c r="G222">
        <v>1097178.8125</v>
      </c>
      <c r="H222">
        <v>5.5147962598779784E-2</v>
      </c>
      <c r="I222">
        <v>18602671.34375</v>
      </c>
      <c r="J222">
        <v>0.14275134804471373</v>
      </c>
      <c r="K222">
        <v>17740803.060913101</v>
      </c>
      <c r="L222">
        <v>9.2282110266309253E-2</v>
      </c>
      <c r="M222">
        <v>177914860.96875</v>
      </c>
      <c r="N222">
        <v>0.11906167019343054</v>
      </c>
      <c r="O222">
        <v>98673903.59375</v>
      </c>
      <c r="P222">
        <v>0.13267321231955967</v>
      </c>
      <c r="Q222">
        <v>960497889.671875</v>
      </c>
      <c r="R222">
        <v>1.8956152505376878E-4</v>
      </c>
    </row>
    <row r="223" spans="1:18" x14ac:dyDescent="0.35">
      <c r="A223" t="s">
        <v>952</v>
      </c>
      <c r="B223" t="s">
        <v>953</v>
      </c>
      <c r="C223">
        <v>0</v>
      </c>
      <c r="D223">
        <v>40</v>
      </c>
      <c r="E223">
        <v>3</v>
      </c>
      <c r="F223">
        <v>143</v>
      </c>
      <c r="G223">
        <v>56891692.449218802</v>
      </c>
      <c r="H223">
        <v>5.4747418850098643E-2</v>
      </c>
      <c r="I223">
        <v>4024356845.3125</v>
      </c>
      <c r="J223">
        <v>8.5652560675280043E-2</v>
      </c>
      <c r="K223">
        <v>822452496.83789098</v>
      </c>
      <c r="L223">
        <v>3.3849301209253543E-2</v>
      </c>
      <c r="M223">
        <v>2387204265.1875</v>
      </c>
      <c r="N223">
        <v>9.778704946441158E-2</v>
      </c>
      <c r="O223">
        <v>1946630214.1132801</v>
      </c>
      <c r="P223">
        <v>8.8214896725447273E-2</v>
      </c>
      <c r="Q223">
        <v>235704908.31518599</v>
      </c>
      <c r="R223">
        <v>1.1201102634725062E-4</v>
      </c>
    </row>
    <row r="224" spans="1:18" x14ac:dyDescent="0.35">
      <c r="A224" t="s">
        <v>285</v>
      </c>
      <c r="B224" t="s">
        <v>286</v>
      </c>
      <c r="C224">
        <v>0</v>
      </c>
      <c r="D224">
        <v>72</v>
      </c>
      <c r="E224">
        <v>2</v>
      </c>
      <c r="F224">
        <v>151</v>
      </c>
      <c r="G224">
        <v>4294453.8222656297</v>
      </c>
      <c r="H224">
        <v>5.4022050951285261E-2</v>
      </c>
      <c r="I224">
        <v>206710506.640625</v>
      </c>
      <c r="J224">
        <v>0.13376883297369019</v>
      </c>
      <c r="K224">
        <v>163812385.53125</v>
      </c>
      <c r="L224">
        <v>0.13590147849354028</v>
      </c>
      <c r="M224">
        <v>214145973.09570301</v>
      </c>
      <c r="N224">
        <v>0.1160496570552742</v>
      </c>
      <c r="O224">
        <v>186464708.37402299</v>
      </c>
      <c r="P224">
        <v>0.14834134452690143</v>
      </c>
      <c r="Q224">
        <v>631300251.953125</v>
      </c>
      <c r="R224">
        <v>1.1425770204909975E-4</v>
      </c>
    </row>
    <row r="225" spans="1:18" x14ac:dyDescent="0.35">
      <c r="A225" t="s">
        <v>192</v>
      </c>
      <c r="B225" t="s">
        <v>193</v>
      </c>
      <c r="C225">
        <v>0</v>
      </c>
      <c r="D225">
        <v>161</v>
      </c>
      <c r="E225">
        <v>4</v>
      </c>
      <c r="F225">
        <v>250</v>
      </c>
      <c r="G225">
        <v>373784.390625</v>
      </c>
      <c r="H225">
        <v>5.343577026136942E-2</v>
      </c>
      <c r="I225">
        <v>85556316</v>
      </c>
      <c r="J225">
        <v>0.11898478199115858</v>
      </c>
      <c r="K225">
        <v>19709324.875</v>
      </c>
      <c r="L225">
        <v>0.18398279354241737</v>
      </c>
      <c r="M225">
        <v>86055499.5625</v>
      </c>
      <c r="N225">
        <v>0.114356576108797</v>
      </c>
      <c r="O225">
        <v>109778147.5</v>
      </c>
      <c r="P225">
        <v>0.13194014903255857</v>
      </c>
      <c r="Q225">
        <v>81246628.515625</v>
      </c>
      <c r="R225">
        <v>6.9206247790898858E-5</v>
      </c>
    </row>
    <row r="226" spans="1:18" x14ac:dyDescent="0.35">
      <c r="A226" t="s">
        <v>2263</v>
      </c>
      <c r="B226" t="s">
        <v>2264</v>
      </c>
      <c r="C226">
        <v>0</v>
      </c>
      <c r="D226">
        <v>100</v>
      </c>
      <c r="E226">
        <v>9</v>
      </c>
      <c r="F226">
        <v>354</v>
      </c>
      <c r="G226">
        <v>6452596.19140625</v>
      </c>
      <c r="H226">
        <v>5.3323921323597617E-2</v>
      </c>
      <c r="I226">
        <v>381823503.46875</v>
      </c>
      <c r="J226">
        <v>2.6140128030123819E-2</v>
      </c>
      <c r="K226">
        <v>72223045.25</v>
      </c>
      <c r="L226">
        <v>3.4873237368871872E-2</v>
      </c>
      <c r="M226">
        <v>283049859.71875</v>
      </c>
      <c r="N226">
        <v>3.3193031412834813E-2</v>
      </c>
      <c r="O226">
        <v>316089794</v>
      </c>
      <c r="P226">
        <v>3.8307311314321288E-2</v>
      </c>
      <c r="Q226">
        <v>319777983.5</v>
      </c>
      <c r="R226">
        <v>2.1316623739496269E-4</v>
      </c>
    </row>
    <row r="227" spans="1:18" x14ac:dyDescent="0.35">
      <c r="A227" t="s">
        <v>381</v>
      </c>
      <c r="B227" t="s">
        <v>382</v>
      </c>
      <c r="C227">
        <v>0</v>
      </c>
      <c r="D227">
        <v>185</v>
      </c>
      <c r="E227">
        <v>13</v>
      </c>
      <c r="F227">
        <v>197</v>
      </c>
      <c r="H227">
        <v>5.3201332684508412E-2</v>
      </c>
      <c r="I227">
        <v>67047372.71875</v>
      </c>
      <c r="J227">
        <v>8.7766979458985331E-2</v>
      </c>
      <c r="K227">
        <v>12868373</v>
      </c>
      <c r="L227">
        <v>7.9503690491512916E-2</v>
      </c>
      <c r="M227">
        <v>58525006.078125</v>
      </c>
      <c r="N227">
        <v>7.2786126057644854E-2</v>
      </c>
      <c r="O227">
        <v>79872592.824218795</v>
      </c>
      <c r="P227">
        <v>9.0331730558696588E-2</v>
      </c>
      <c r="Q227">
        <v>291890227.6875</v>
      </c>
      <c r="R227">
        <v>8.6638395935203225E-4</v>
      </c>
    </row>
    <row r="228" spans="1:18" x14ac:dyDescent="0.35">
      <c r="A228" t="s">
        <v>1660</v>
      </c>
      <c r="B228" t="s">
        <v>1661</v>
      </c>
      <c r="C228">
        <v>0</v>
      </c>
      <c r="D228">
        <v>331</v>
      </c>
      <c r="E228">
        <v>23</v>
      </c>
      <c r="F228">
        <v>472</v>
      </c>
      <c r="H228">
        <v>5.3194667740383839E-2</v>
      </c>
      <c r="I228">
        <v>67047372.71875</v>
      </c>
      <c r="J228">
        <v>0.14265043564547414</v>
      </c>
      <c r="K228">
        <v>12868373</v>
      </c>
      <c r="L228">
        <v>0.18542045578427496</v>
      </c>
      <c r="M228">
        <v>58525006.078125</v>
      </c>
      <c r="N228">
        <v>0.15302500003901526</v>
      </c>
      <c r="O228">
        <v>79872592.824218795</v>
      </c>
      <c r="P228">
        <v>0.17775827405551761</v>
      </c>
      <c r="Q228">
        <v>291890227.6875</v>
      </c>
      <c r="R228">
        <v>6.3730628122720531E-5</v>
      </c>
    </row>
    <row r="229" spans="1:18" x14ac:dyDescent="0.35">
      <c r="A229" t="s">
        <v>372</v>
      </c>
      <c r="B229" t="s">
        <v>373</v>
      </c>
      <c r="C229">
        <v>0</v>
      </c>
      <c r="D229">
        <v>384</v>
      </c>
      <c r="E229">
        <v>1</v>
      </c>
      <c r="F229">
        <v>371</v>
      </c>
      <c r="G229">
        <v>160094.361328125</v>
      </c>
      <c r="H229">
        <v>5.3076662038981648E-2</v>
      </c>
      <c r="I229">
        <v>16104861.6875</v>
      </c>
      <c r="J229">
        <v>0.16045984436937658</v>
      </c>
      <c r="K229">
        <v>4664999.05078125</v>
      </c>
      <c r="L229">
        <v>0.21938631281103538</v>
      </c>
      <c r="M229">
        <v>27450712.90625</v>
      </c>
      <c r="N229">
        <v>0.18806669253708608</v>
      </c>
      <c r="O229">
        <v>26929458</v>
      </c>
      <c r="P229">
        <v>0.21823025922461689</v>
      </c>
      <c r="Q229">
        <v>157299354.625</v>
      </c>
      <c r="R229">
        <v>1.4325230784695186E-3</v>
      </c>
    </row>
    <row r="230" spans="1:18" x14ac:dyDescent="0.35">
      <c r="A230" t="s">
        <v>5497</v>
      </c>
      <c r="B230" t="s">
        <v>5498</v>
      </c>
      <c r="C230">
        <v>1E-3</v>
      </c>
      <c r="D230">
        <v>6</v>
      </c>
      <c r="E230">
        <v>0</v>
      </c>
      <c r="F230">
        <v>161</v>
      </c>
      <c r="G230">
        <v>2059325.0078125</v>
      </c>
      <c r="H230">
        <v>5.2666101789349211E-2</v>
      </c>
      <c r="I230">
        <v>294652437.75</v>
      </c>
      <c r="J230">
        <v>4.5220513301635267E-3</v>
      </c>
      <c r="K230">
        <v>77987318.181396499</v>
      </c>
      <c r="L230">
        <v>1.2522658940834228E-3</v>
      </c>
      <c r="M230">
        <v>272279564.5625</v>
      </c>
      <c r="N230">
        <v>1.2436836232889595E-3</v>
      </c>
      <c r="O230">
        <v>210867263.5</v>
      </c>
      <c r="P230">
        <v>2.2419897970332222E-3</v>
      </c>
      <c r="Q230">
        <v>64144559.125</v>
      </c>
      <c r="R230">
        <v>1.4773399700703185E-6</v>
      </c>
    </row>
    <row r="231" spans="1:18" x14ac:dyDescent="0.35">
      <c r="A231" t="s">
        <v>365</v>
      </c>
      <c r="B231" t="s">
        <v>199</v>
      </c>
      <c r="C231">
        <v>0</v>
      </c>
      <c r="D231">
        <v>71</v>
      </c>
      <c r="E231">
        <v>0</v>
      </c>
      <c r="F231">
        <v>196</v>
      </c>
      <c r="G231">
        <v>3368081.3125</v>
      </c>
      <c r="H231">
        <v>5.2439351993180609E-2</v>
      </c>
      <c r="I231">
        <v>372475386</v>
      </c>
      <c r="J231">
        <v>0.12882121818327613</v>
      </c>
      <c r="K231">
        <v>48436712.900878899</v>
      </c>
      <c r="L231">
        <v>0.21120827590417784</v>
      </c>
      <c r="M231">
        <v>257521552.9375</v>
      </c>
      <c r="N231">
        <v>0.1355396805072332</v>
      </c>
      <c r="O231">
        <v>208027281.64843801</v>
      </c>
      <c r="P231">
        <v>0.14695875242839115</v>
      </c>
      <c r="Q231">
        <v>184399144.375</v>
      </c>
      <c r="R231">
        <v>1.2910766775712924E-4</v>
      </c>
    </row>
    <row r="232" spans="1:18" x14ac:dyDescent="0.35">
      <c r="A232" t="s">
        <v>516</v>
      </c>
      <c r="B232" t="s">
        <v>517</v>
      </c>
      <c r="C232">
        <v>0</v>
      </c>
      <c r="D232">
        <v>230</v>
      </c>
      <c r="E232">
        <v>9</v>
      </c>
      <c r="F232">
        <v>175</v>
      </c>
      <c r="H232">
        <v>5.1813057392958384E-2</v>
      </c>
      <c r="I232">
        <v>840134.78125</v>
      </c>
      <c r="J232">
        <v>0.11733768678002351</v>
      </c>
      <c r="L232">
        <v>0.18007288923874268</v>
      </c>
      <c r="M232">
        <v>858923.625</v>
      </c>
      <c r="N232">
        <v>0.11775665006595029</v>
      </c>
      <c r="O232">
        <v>3219797.5</v>
      </c>
      <c r="P232">
        <v>0.10719554602074996</v>
      </c>
      <c r="Q232">
        <v>44027594.5</v>
      </c>
      <c r="R232">
        <v>3.8640361756261648E-5</v>
      </c>
    </row>
    <row r="233" spans="1:18" x14ac:dyDescent="0.35">
      <c r="A233" t="s">
        <v>2485</v>
      </c>
      <c r="B233" t="s">
        <v>2486</v>
      </c>
      <c r="C233">
        <v>0</v>
      </c>
      <c r="D233">
        <v>126</v>
      </c>
      <c r="E233">
        <v>6</v>
      </c>
      <c r="F233">
        <v>256</v>
      </c>
      <c r="H233">
        <v>5.1590923707252441E-2</v>
      </c>
      <c r="I233">
        <v>94645167.328125</v>
      </c>
      <c r="J233">
        <v>2.3724621753577074E-2</v>
      </c>
      <c r="K233">
        <v>18449846.875</v>
      </c>
      <c r="L233">
        <v>3.71463352219584E-4</v>
      </c>
      <c r="M233">
        <v>48810031.9375</v>
      </c>
      <c r="N233">
        <v>3.7420913871546287E-2</v>
      </c>
      <c r="O233">
        <v>9958202.140625</v>
      </c>
      <c r="P233">
        <v>2.3452075408722236E-2</v>
      </c>
      <c r="R233">
        <v>3.6422753603242717E-3</v>
      </c>
    </row>
    <row r="234" spans="1:18" x14ac:dyDescent="0.35">
      <c r="A234" t="s">
        <v>387</v>
      </c>
      <c r="B234" t="s">
        <v>388</v>
      </c>
      <c r="C234">
        <v>0</v>
      </c>
      <c r="D234">
        <v>319</v>
      </c>
      <c r="E234">
        <v>0</v>
      </c>
      <c r="F234">
        <v>364</v>
      </c>
      <c r="G234">
        <v>743098.03125</v>
      </c>
      <c r="H234">
        <v>5.1444575453810766E-2</v>
      </c>
      <c r="I234">
        <v>444057540.5625</v>
      </c>
      <c r="J234">
        <v>0.15591902081046446</v>
      </c>
      <c r="K234">
        <v>336466356.65466303</v>
      </c>
      <c r="L234">
        <v>0.20848141523510433</v>
      </c>
      <c r="M234">
        <v>351304262</v>
      </c>
      <c r="N234">
        <v>0.18838088255473867</v>
      </c>
      <c r="O234">
        <v>366626416.09375</v>
      </c>
      <c r="P234">
        <v>0.21985925091750044</v>
      </c>
      <c r="Q234">
        <v>43263424.5</v>
      </c>
      <c r="R234">
        <v>1.4486336877883948E-3</v>
      </c>
    </row>
    <row r="235" spans="1:18" x14ac:dyDescent="0.35">
      <c r="A235" t="s">
        <v>663</v>
      </c>
      <c r="B235" t="s">
        <v>664</v>
      </c>
      <c r="C235">
        <v>0</v>
      </c>
      <c r="D235">
        <v>34</v>
      </c>
      <c r="E235">
        <v>0</v>
      </c>
      <c r="F235">
        <v>113</v>
      </c>
      <c r="G235">
        <v>6779413.0604248</v>
      </c>
      <c r="H235">
        <v>5.1099451293838138E-2</v>
      </c>
      <c r="I235">
        <v>507622179.171875</v>
      </c>
      <c r="J235">
        <v>2.2198673193069025E-2</v>
      </c>
      <c r="K235">
        <v>211676418.20166001</v>
      </c>
      <c r="L235">
        <v>2.3155927351704669E-2</v>
      </c>
      <c r="M235">
        <v>411410386.5625</v>
      </c>
      <c r="N235">
        <v>2.0363502146700498E-2</v>
      </c>
      <c r="O235">
        <v>545859699.0625</v>
      </c>
      <c r="P235">
        <v>2.4436862271738108E-2</v>
      </c>
      <c r="Q235">
        <v>611815972.9375</v>
      </c>
      <c r="R235">
        <v>1.4707265045493492E-5</v>
      </c>
    </row>
    <row r="236" spans="1:18" x14ac:dyDescent="0.35">
      <c r="A236" t="s">
        <v>330</v>
      </c>
      <c r="B236" t="s">
        <v>331</v>
      </c>
      <c r="C236">
        <v>0</v>
      </c>
      <c r="D236">
        <v>65</v>
      </c>
      <c r="E236">
        <v>3</v>
      </c>
      <c r="F236">
        <v>173</v>
      </c>
      <c r="G236">
        <v>889204.68359375</v>
      </c>
      <c r="H236">
        <v>5.0809974432414605E-2</v>
      </c>
      <c r="I236">
        <v>163011188.96875</v>
      </c>
      <c r="J236">
        <v>4.8544190271861534E-2</v>
      </c>
      <c r="K236">
        <v>76545712.989868194</v>
      </c>
      <c r="L236">
        <v>2.1661540840138289E-2</v>
      </c>
      <c r="M236">
        <v>117326373.0625</v>
      </c>
      <c r="N236">
        <v>3.4971115322848738E-2</v>
      </c>
      <c r="O236">
        <v>120830332.125</v>
      </c>
      <c r="P236">
        <v>3.8047126671233077E-2</v>
      </c>
      <c r="Q236">
        <v>5406013.78125</v>
      </c>
      <c r="R236">
        <v>2.0920136670864411E-4</v>
      </c>
    </row>
    <row r="237" spans="1:18" x14ac:dyDescent="0.35">
      <c r="A237" t="s">
        <v>1678</v>
      </c>
      <c r="B237" t="s">
        <v>1679</v>
      </c>
      <c r="C237">
        <v>0</v>
      </c>
      <c r="D237">
        <v>17</v>
      </c>
      <c r="E237">
        <v>1</v>
      </c>
      <c r="F237">
        <v>98</v>
      </c>
      <c r="G237">
        <v>4672026.375</v>
      </c>
      <c r="H237">
        <v>5.0688814157484184E-2</v>
      </c>
      <c r="I237">
        <v>328506943.53125</v>
      </c>
      <c r="J237">
        <v>1.1365689301957093E-2</v>
      </c>
      <c r="K237">
        <v>198161107.67919901</v>
      </c>
      <c r="L237">
        <v>0.24127636603492728</v>
      </c>
      <c r="M237">
        <v>283197313.05957001</v>
      </c>
      <c r="N237">
        <v>4.0077400436405716E-2</v>
      </c>
      <c r="O237">
        <v>203678503.8125</v>
      </c>
      <c r="P237">
        <v>6.7529711209871918E-2</v>
      </c>
      <c r="Q237">
        <v>699163352.265625</v>
      </c>
      <c r="R237">
        <v>2.4673003897738786E-5</v>
      </c>
    </row>
    <row r="238" spans="1:18" x14ac:dyDescent="0.35">
      <c r="A238" t="s">
        <v>2866</v>
      </c>
      <c r="B238" t="s">
        <v>2867</v>
      </c>
      <c r="C238">
        <v>0</v>
      </c>
      <c r="D238">
        <v>48</v>
      </c>
      <c r="E238">
        <v>4</v>
      </c>
      <c r="F238">
        <v>112</v>
      </c>
      <c r="G238">
        <v>1085534.390625</v>
      </c>
      <c r="H238">
        <v>4.9931501418520388E-2</v>
      </c>
      <c r="I238">
        <v>798416443.50781298</v>
      </c>
      <c r="J238">
        <v>2.2075316363454868E-2</v>
      </c>
      <c r="K238">
        <v>343419620.11987299</v>
      </c>
      <c r="L238">
        <v>5.357986789837476E-2</v>
      </c>
      <c r="M238">
        <v>665105627.796875</v>
      </c>
      <c r="N238">
        <v>5.5695294075703304E-2</v>
      </c>
      <c r="O238">
        <v>553576780.875</v>
      </c>
      <c r="P238">
        <v>4.0319372168448053E-2</v>
      </c>
      <c r="Q238">
        <v>2768408890.8125</v>
      </c>
      <c r="R238">
        <v>2.1425161099397053E-5</v>
      </c>
    </row>
    <row r="239" spans="1:18" x14ac:dyDescent="0.35">
      <c r="A239" t="s">
        <v>4973</v>
      </c>
      <c r="B239" t="s">
        <v>4974</v>
      </c>
      <c r="C239">
        <v>0</v>
      </c>
      <c r="D239">
        <v>16</v>
      </c>
      <c r="E239">
        <v>0</v>
      </c>
      <c r="F239">
        <v>128</v>
      </c>
      <c r="G239">
        <v>26499592.364257801</v>
      </c>
      <c r="H239">
        <v>4.9873601059278204E-2</v>
      </c>
      <c r="I239">
        <v>685997012.1875</v>
      </c>
      <c r="J239">
        <v>5.6636627891619798E-4</v>
      </c>
      <c r="K239">
        <v>746494848.90039098</v>
      </c>
      <c r="L239">
        <v>0</v>
      </c>
      <c r="M239">
        <v>66262235.1875</v>
      </c>
      <c r="N239">
        <v>1.2733898227786874E-3</v>
      </c>
      <c r="O239">
        <v>192310769.25</v>
      </c>
      <c r="P239">
        <v>3.5828785405101062E-4</v>
      </c>
      <c r="Q239">
        <v>21351172.25</v>
      </c>
      <c r="R239">
        <v>8.026725973450237E-9</v>
      </c>
    </row>
    <row r="240" spans="1:18" x14ac:dyDescent="0.35">
      <c r="A240" t="s">
        <v>1077</v>
      </c>
      <c r="B240" t="s">
        <v>1078</v>
      </c>
      <c r="C240">
        <v>0</v>
      </c>
      <c r="D240">
        <v>87</v>
      </c>
      <c r="E240">
        <v>8</v>
      </c>
      <c r="F240">
        <v>309</v>
      </c>
      <c r="G240">
        <v>3013508.9375</v>
      </c>
      <c r="H240">
        <v>4.9658956627745242E-2</v>
      </c>
      <c r="I240">
        <v>757648275.5</v>
      </c>
      <c r="J240">
        <v>2.0786112907923752E-2</v>
      </c>
      <c r="K240">
        <v>459542510.328125</v>
      </c>
      <c r="L240">
        <v>0.21710472447852938</v>
      </c>
      <c r="M240">
        <v>661965651.5625</v>
      </c>
      <c r="N240">
        <v>3.0209192723951662E-2</v>
      </c>
      <c r="O240">
        <v>633027368.5</v>
      </c>
      <c r="P240">
        <v>4.6618389230288451E-2</v>
      </c>
      <c r="Q240">
        <v>1070798803.09375</v>
      </c>
      <c r="R240">
        <v>3.2675568060683502E-5</v>
      </c>
    </row>
    <row r="241" spans="1:18" x14ac:dyDescent="0.35">
      <c r="A241" t="s">
        <v>289</v>
      </c>
      <c r="B241" t="s">
        <v>290</v>
      </c>
      <c r="C241">
        <v>0</v>
      </c>
      <c r="D241">
        <v>265</v>
      </c>
      <c r="E241">
        <v>22</v>
      </c>
      <c r="F241">
        <v>430</v>
      </c>
      <c r="G241">
        <v>411690.21875</v>
      </c>
      <c r="H241">
        <v>4.9250155387239564E-2</v>
      </c>
      <c r="I241">
        <v>106291705.375</v>
      </c>
      <c r="J241">
        <v>0.21369242319130696</v>
      </c>
      <c r="K241">
        <v>4118934.75</v>
      </c>
      <c r="L241">
        <v>9.1363161391425377E-2</v>
      </c>
      <c r="M241">
        <v>75695874.03125</v>
      </c>
      <c r="N241">
        <v>0.21058843156494733</v>
      </c>
      <c r="O241">
        <v>81037552.3828125</v>
      </c>
      <c r="P241">
        <v>0.16727447388818256</v>
      </c>
      <c r="Q241">
        <v>465934522.8125</v>
      </c>
      <c r="R241">
        <v>1.2297492627708114E-4</v>
      </c>
    </row>
    <row r="242" spans="1:18" x14ac:dyDescent="0.35">
      <c r="A242" t="s">
        <v>1680</v>
      </c>
      <c r="B242" t="s">
        <v>1681</v>
      </c>
      <c r="C242">
        <v>0</v>
      </c>
      <c r="D242">
        <v>14</v>
      </c>
      <c r="E242">
        <v>0</v>
      </c>
      <c r="F242">
        <v>101</v>
      </c>
      <c r="G242">
        <v>6585790.609375</v>
      </c>
      <c r="H242">
        <v>4.9183205816172769E-2</v>
      </c>
      <c r="I242">
        <v>406152405.0625</v>
      </c>
      <c r="J242">
        <v>1.1028094570215793E-2</v>
      </c>
      <c r="K242">
        <v>126378415.94824199</v>
      </c>
      <c r="L242">
        <v>0.22497863304408872</v>
      </c>
      <c r="M242">
        <v>236455323.625</v>
      </c>
      <c r="N242">
        <v>3.6088617382062427E-2</v>
      </c>
      <c r="O242">
        <v>221130681</v>
      </c>
      <c r="P242">
        <v>6.2067098284459568E-2</v>
      </c>
      <c r="Q242">
        <v>518978.3671875</v>
      </c>
      <c r="R242">
        <v>2.3940142395825753E-5</v>
      </c>
    </row>
    <row r="243" spans="1:18" x14ac:dyDescent="0.35">
      <c r="A243" t="s">
        <v>2626</v>
      </c>
      <c r="B243" t="s">
        <v>144</v>
      </c>
      <c r="C243">
        <v>0</v>
      </c>
      <c r="D243">
        <v>128</v>
      </c>
      <c r="E243">
        <v>1</v>
      </c>
      <c r="F243">
        <v>133</v>
      </c>
      <c r="G243">
        <v>449933.5</v>
      </c>
      <c r="H243">
        <v>4.876296240921156E-2</v>
      </c>
      <c r="I243">
        <v>1243405932.375</v>
      </c>
      <c r="J243">
        <v>9.6435634880549112E-2</v>
      </c>
      <c r="K243">
        <v>125023020.126709</v>
      </c>
      <c r="L243">
        <v>6.5718104721969192E-2</v>
      </c>
      <c r="M243">
        <v>890680650</v>
      </c>
      <c r="N243">
        <v>3.5200183114790159E-2</v>
      </c>
      <c r="O243">
        <v>599926926.21875</v>
      </c>
      <c r="P243">
        <v>2.9657719115218403E-2</v>
      </c>
      <c r="Q243">
        <v>38682218.3125</v>
      </c>
      <c r="R243">
        <v>1.3871101115974798E-4</v>
      </c>
    </row>
    <row r="244" spans="1:18" x14ac:dyDescent="0.35">
      <c r="A244" t="s">
        <v>427</v>
      </c>
      <c r="B244" t="s">
        <v>428</v>
      </c>
      <c r="C244">
        <v>0</v>
      </c>
      <c r="D244">
        <v>189</v>
      </c>
      <c r="E244">
        <v>13</v>
      </c>
      <c r="F244">
        <v>444</v>
      </c>
      <c r="G244">
        <v>1706414.9697265599</v>
      </c>
      <c r="H244">
        <v>4.8689020900459797E-2</v>
      </c>
      <c r="I244">
        <v>164290522.96093801</v>
      </c>
      <c r="J244">
        <v>7.3385876954134455E-2</v>
      </c>
      <c r="K244">
        <v>42935121.900878899</v>
      </c>
      <c r="L244">
        <v>0.11316858050129772</v>
      </c>
      <c r="M244">
        <v>124912450.40625</v>
      </c>
      <c r="N244">
        <v>7.5973267982771417E-2</v>
      </c>
      <c r="O244">
        <v>162092234.34375</v>
      </c>
      <c r="P244">
        <v>6.5082880878903696E-2</v>
      </c>
      <c r="Q244">
        <v>10877218.3515625</v>
      </c>
      <c r="R244">
        <v>2.3737097303567886E-5</v>
      </c>
    </row>
    <row r="245" spans="1:18" x14ac:dyDescent="0.35">
      <c r="A245" t="s">
        <v>157</v>
      </c>
      <c r="B245" t="s">
        <v>158</v>
      </c>
      <c r="C245">
        <v>0</v>
      </c>
      <c r="D245">
        <v>112</v>
      </c>
      <c r="E245">
        <v>15</v>
      </c>
      <c r="F245">
        <v>271</v>
      </c>
      <c r="G245">
        <v>373784.390625</v>
      </c>
      <c r="H245">
        <v>4.7984724703080066E-2</v>
      </c>
      <c r="I245">
        <v>84639107.25</v>
      </c>
      <c r="J245">
        <v>6.4031615825025048E-2</v>
      </c>
      <c r="K245">
        <v>19709324.875</v>
      </c>
      <c r="L245">
        <v>8.3714077368989323E-2</v>
      </c>
      <c r="M245">
        <v>86055499.5625</v>
      </c>
      <c r="N245">
        <v>6.6858930137922462E-2</v>
      </c>
      <c r="O245">
        <v>105622154.09375</v>
      </c>
      <c r="P245">
        <v>8.9622361825776625E-2</v>
      </c>
      <c r="Q245">
        <v>61852896.515625</v>
      </c>
      <c r="R245">
        <v>1.2079834436020981E-3</v>
      </c>
    </row>
    <row r="246" spans="1:18" x14ac:dyDescent="0.35">
      <c r="A246" t="s">
        <v>452</v>
      </c>
      <c r="B246" t="s">
        <v>453</v>
      </c>
      <c r="C246">
        <v>0</v>
      </c>
      <c r="D246">
        <v>43</v>
      </c>
      <c r="E246">
        <v>2</v>
      </c>
      <c r="F246">
        <v>156</v>
      </c>
      <c r="G246">
        <v>4375483.375</v>
      </c>
      <c r="H246">
        <v>4.7726739349240398E-2</v>
      </c>
      <c r="I246">
        <v>224289708.53515601</v>
      </c>
      <c r="J246">
        <v>4.7755265838882413E-2</v>
      </c>
      <c r="K246">
        <v>16884180.615234401</v>
      </c>
      <c r="L246">
        <v>7.1273607020843122E-2</v>
      </c>
      <c r="M246">
        <v>111336399.734375</v>
      </c>
      <c r="N246">
        <v>4.1359675452473037E-2</v>
      </c>
      <c r="O246">
        <v>138341004.61718801</v>
      </c>
      <c r="P246">
        <v>2.9714443108963335E-2</v>
      </c>
      <c r="Q246">
        <v>3638156.9902343801</v>
      </c>
      <c r="R246">
        <v>2.1160143539032512E-4</v>
      </c>
    </row>
    <row r="247" spans="1:18" x14ac:dyDescent="0.35">
      <c r="A247" t="s">
        <v>440</v>
      </c>
      <c r="B247" t="s">
        <v>441</v>
      </c>
      <c r="C247">
        <v>0</v>
      </c>
      <c r="D247">
        <v>31</v>
      </c>
      <c r="E247">
        <v>0</v>
      </c>
      <c r="F247">
        <v>142</v>
      </c>
      <c r="G247">
        <v>4355570.25</v>
      </c>
      <c r="H247">
        <v>4.7639906565608001E-2</v>
      </c>
      <c r="I247">
        <v>654218965.296875</v>
      </c>
      <c r="J247">
        <v>4.2563100001637232E-2</v>
      </c>
      <c r="K247">
        <v>78415905.75</v>
      </c>
      <c r="L247">
        <v>4.2871010669853216E-3</v>
      </c>
      <c r="M247">
        <v>488007767.796875</v>
      </c>
      <c r="N247">
        <v>3.5729690410193408E-2</v>
      </c>
      <c r="O247">
        <v>359262304.96875</v>
      </c>
      <c r="P247">
        <v>3.2149073107679178E-2</v>
      </c>
      <c r="Q247">
        <v>14779168.125</v>
      </c>
      <c r="R247">
        <v>7.9979419965580013E-5</v>
      </c>
    </row>
    <row r="248" spans="1:18" x14ac:dyDescent="0.35">
      <c r="A248" t="s">
        <v>442</v>
      </c>
      <c r="B248" t="s">
        <v>443</v>
      </c>
      <c r="C248">
        <v>0</v>
      </c>
      <c r="D248">
        <v>31</v>
      </c>
      <c r="E248">
        <v>0</v>
      </c>
      <c r="F248">
        <v>142</v>
      </c>
      <c r="G248">
        <v>1964891.3847656299</v>
      </c>
      <c r="H248">
        <v>4.7639906565608001E-2</v>
      </c>
      <c r="I248">
        <v>131853028.75</v>
      </c>
      <c r="J248">
        <v>4.2563100001637232E-2</v>
      </c>
      <c r="K248">
        <v>142128227.495361</v>
      </c>
      <c r="L248">
        <v>4.2871010669853216E-3</v>
      </c>
      <c r="M248">
        <v>115943126.90625</v>
      </c>
      <c r="N248">
        <v>3.5729690410193408E-2</v>
      </c>
      <c r="O248">
        <v>136778478.125</v>
      </c>
      <c r="P248">
        <v>3.2149073107679178E-2</v>
      </c>
      <c r="Q248">
        <v>24031271.859375</v>
      </c>
      <c r="R248">
        <v>7.9979419965580013E-5</v>
      </c>
    </row>
    <row r="249" spans="1:18" x14ac:dyDescent="0.35">
      <c r="A249" t="s">
        <v>316</v>
      </c>
      <c r="B249" t="s">
        <v>317</v>
      </c>
      <c r="C249">
        <v>0</v>
      </c>
      <c r="D249">
        <v>14</v>
      </c>
      <c r="E249">
        <v>1</v>
      </c>
      <c r="F249">
        <v>303</v>
      </c>
      <c r="G249">
        <v>5436438.390625</v>
      </c>
      <c r="H249">
        <v>4.7539373466490821E-2</v>
      </c>
      <c r="I249">
        <v>406348024.25</v>
      </c>
      <c r="J249">
        <v>4.5367838508880553E-3</v>
      </c>
      <c r="K249">
        <v>215300566.91674799</v>
      </c>
      <c r="L249">
        <v>3.2664242194257038E-4</v>
      </c>
      <c r="M249">
        <v>222868999.8125</v>
      </c>
      <c r="N249">
        <v>7.4092161621604887E-3</v>
      </c>
      <c r="O249">
        <v>432571801.9375</v>
      </c>
      <c r="P249">
        <v>1.5801908537287034E-2</v>
      </c>
      <c r="Q249">
        <v>9058118.71875</v>
      </c>
      <c r="R249">
        <v>1.008162710497169E-4</v>
      </c>
    </row>
    <row r="250" spans="1:18" x14ac:dyDescent="0.35">
      <c r="A250" t="s">
        <v>180</v>
      </c>
      <c r="B250" t="s">
        <v>181</v>
      </c>
      <c r="C250">
        <v>0</v>
      </c>
      <c r="D250">
        <v>168</v>
      </c>
      <c r="E250">
        <v>5</v>
      </c>
      <c r="F250">
        <v>843</v>
      </c>
      <c r="H250">
        <v>4.7356884401872343E-2</v>
      </c>
      <c r="J250">
        <v>5.6736991532884917E-2</v>
      </c>
      <c r="L250">
        <v>4.4835195626833246E-2</v>
      </c>
      <c r="M250">
        <v>1687640.5</v>
      </c>
      <c r="N250">
        <v>4.1736939680477488E-2</v>
      </c>
      <c r="O250">
        <v>5462990.125</v>
      </c>
      <c r="P250">
        <v>3.8451464754966552E-2</v>
      </c>
      <c r="Q250">
        <v>8006369.125</v>
      </c>
      <c r="R250">
        <v>3.3735938716318004E-5</v>
      </c>
    </row>
    <row r="251" spans="1:18" x14ac:dyDescent="0.35">
      <c r="A251" t="s">
        <v>1687</v>
      </c>
      <c r="B251" t="s">
        <v>1688</v>
      </c>
      <c r="C251">
        <v>0</v>
      </c>
      <c r="D251">
        <v>14</v>
      </c>
      <c r="E251">
        <v>0</v>
      </c>
      <c r="F251">
        <v>106</v>
      </c>
      <c r="G251">
        <v>219313.765625</v>
      </c>
      <c r="H251">
        <v>4.6863243277674056E-2</v>
      </c>
      <c r="I251">
        <v>248899476.875</v>
      </c>
      <c r="J251">
        <v>1.0507901430111275E-2</v>
      </c>
      <c r="K251">
        <v>49579625.7663574</v>
      </c>
      <c r="L251">
        <v>0.21436643337219777</v>
      </c>
      <c r="M251">
        <v>184315390.90625</v>
      </c>
      <c r="N251">
        <v>3.4386324109323629E-2</v>
      </c>
      <c r="O251">
        <v>222019667.765625</v>
      </c>
      <c r="P251">
        <v>5.9139404969154881E-2</v>
      </c>
      <c r="Q251">
        <v>6268889.7065429697</v>
      </c>
      <c r="R251">
        <v>2.2810890396022653E-5</v>
      </c>
    </row>
    <row r="252" spans="1:18" x14ac:dyDescent="0.35">
      <c r="A252" t="s">
        <v>8457</v>
      </c>
      <c r="B252" t="s">
        <v>276</v>
      </c>
      <c r="C252">
        <v>0.02</v>
      </c>
      <c r="D252">
        <v>3</v>
      </c>
      <c r="E252">
        <v>1</v>
      </c>
      <c r="F252">
        <v>246</v>
      </c>
      <c r="G252">
        <v>160174.109375</v>
      </c>
      <c r="H252">
        <v>4.6793646183834449E-2</v>
      </c>
      <c r="I252">
        <v>175277510.46875</v>
      </c>
      <c r="J252">
        <v>6.3910296176557697E-3</v>
      </c>
      <c r="K252">
        <v>72945756.347167999</v>
      </c>
      <c r="L252">
        <v>0</v>
      </c>
      <c r="M252">
        <v>91708439.1875</v>
      </c>
      <c r="N252">
        <v>4.7075778567117494E-3</v>
      </c>
      <c r="O252">
        <v>82358182.734375</v>
      </c>
      <c r="P252">
        <v>4.0718294868802851E-3</v>
      </c>
      <c r="Q252">
        <v>11779114.4375</v>
      </c>
      <c r="R252">
        <v>3.3170691221752642E-6</v>
      </c>
    </row>
    <row r="253" spans="1:18" x14ac:dyDescent="0.35">
      <c r="A253" t="s">
        <v>793</v>
      </c>
      <c r="B253" t="s">
        <v>386</v>
      </c>
      <c r="C253">
        <v>0</v>
      </c>
      <c r="D253">
        <v>59</v>
      </c>
      <c r="E253">
        <v>3</v>
      </c>
      <c r="F253">
        <v>112</v>
      </c>
      <c r="G253">
        <v>1062219.75</v>
      </c>
      <c r="H253">
        <v>4.6731339242780119E-2</v>
      </c>
      <c r="I253">
        <v>111573857.75</v>
      </c>
      <c r="J253">
        <v>0</v>
      </c>
      <c r="K253">
        <v>37984449.536132798</v>
      </c>
      <c r="L253">
        <v>1.3875506226175541E-2</v>
      </c>
      <c r="M253">
        <v>87196006.0625</v>
      </c>
      <c r="N253">
        <v>1.7469008596096868E-3</v>
      </c>
      <c r="O253">
        <v>108767089.60156301</v>
      </c>
      <c r="P253">
        <v>2.3256497424276271E-3</v>
      </c>
      <c r="Q253">
        <v>3690914.9375</v>
      </c>
      <c r="R253">
        <v>1.1447376887959757E-5</v>
      </c>
    </row>
    <row r="254" spans="1:18" x14ac:dyDescent="0.35">
      <c r="A254" t="s">
        <v>1010</v>
      </c>
      <c r="B254" t="s">
        <v>1011</v>
      </c>
      <c r="C254">
        <v>0</v>
      </c>
      <c r="D254">
        <v>49</v>
      </c>
      <c r="E254">
        <v>13</v>
      </c>
      <c r="F254">
        <v>190</v>
      </c>
      <c r="G254">
        <v>2362185.5546875</v>
      </c>
      <c r="H254">
        <v>4.6656193438217544E-2</v>
      </c>
      <c r="I254">
        <v>268502508.9375</v>
      </c>
      <c r="J254">
        <v>3.2443770705210019E-2</v>
      </c>
      <c r="K254">
        <v>135430241.75</v>
      </c>
      <c r="L254">
        <v>2.4392771434031926E-2</v>
      </c>
      <c r="M254">
        <v>243832594.515625</v>
      </c>
      <c r="N254">
        <v>2.5572086318773474E-2</v>
      </c>
      <c r="O254">
        <v>297984021.046875</v>
      </c>
      <c r="P254">
        <v>2.8225610524745634E-2</v>
      </c>
      <c r="Q254">
        <v>575809238.53125</v>
      </c>
      <c r="R254">
        <v>8.0853208220571475E-6</v>
      </c>
    </row>
    <row r="255" spans="1:18" x14ac:dyDescent="0.35">
      <c r="A255" t="s">
        <v>791</v>
      </c>
      <c r="B255" t="s">
        <v>792</v>
      </c>
      <c r="C255">
        <v>0</v>
      </c>
      <c r="D255">
        <v>243</v>
      </c>
      <c r="E255">
        <v>1</v>
      </c>
      <c r="F255">
        <v>957</v>
      </c>
      <c r="G255">
        <v>8046278.09375</v>
      </c>
      <c r="H255">
        <v>4.6637337562381379E-2</v>
      </c>
      <c r="I255">
        <v>377029116.265625</v>
      </c>
      <c r="J255">
        <v>4.9049504991404758E-2</v>
      </c>
      <c r="K255">
        <v>195992618</v>
      </c>
      <c r="L255">
        <v>3.3799826778851474E-2</v>
      </c>
      <c r="M255">
        <v>172344043.17968801</v>
      </c>
      <c r="N255">
        <v>3.2535800256835563E-2</v>
      </c>
      <c r="O255">
        <v>171775466.46093801</v>
      </c>
      <c r="P255">
        <v>3.2723464306472452E-2</v>
      </c>
      <c r="Q255">
        <v>1462519.78125</v>
      </c>
      <c r="R255">
        <v>1.2677452104480969E-4</v>
      </c>
    </row>
    <row r="256" spans="1:18" x14ac:dyDescent="0.35">
      <c r="A256" t="s">
        <v>9276</v>
      </c>
      <c r="B256" t="s">
        <v>9277</v>
      </c>
      <c r="C256">
        <v>3.5000000000000003E-2</v>
      </c>
      <c r="D256">
        <v>23</v>
      </c>
      <c r="E256">
        <v>1</v>
      </c>
      <c r="F256">
        <v>474</v>
      </c>
      <c r="G256">
        <v>2714081.3125</v>
      </c>
      <c r="H256">
        <v>4.6599422622852882E-2</v>
      </c>
      <c r="I256">
        <v>297406094.5</v>
      </c>
      <c r="J256">
        <v>6.2705155509685051E-3</v>
      </c>
      <c r="K256">
        <v>11497042.270507799</v>
      </c>
      <c r="L256">
        <v>0.16851485300147057</v>
      </c>
      <c r="M256">
        <v>119287388.875</v>
      </c>
      <c r="N256">
        <v>5.5861583010331914E-3</v>
      </c>
      <c r="O256">
        <v>100973256.09375</v>
      </c>
      <c r="P256">
        <v>8.7492462243340355E-4</v>
      </c>
      <c r="Q256">
        <v>12318192.9140625</v>
      </c>
      <c r="R256">
        <v>0</v>
      </c>
    </row>
    <row r="257" spans="1:18" x14ac:dyDescent="0.35">
      <c r="A257" t="s">
        <v>2884</v>
      </c>
      <c r="B257" t="s">
        <v>2885</v>
      </c>
      <c r="C257">
        <v>0</v>
      </c>
      <c r="D257">
        <v>41</v>
      </c>
      <c r="E257">
        <v>3</v>
      </c>
      <c r="F257">
        <v>121</v>
      </c>
      <c r="G257">
        <v>27577110.275390599</v>
      </c>
      <c r="H257">
        <v>4.6313528258890041E-2</v>
      </c>
      <c r="I257">
        <v>1575961636.59375</v>
      </c>
      <c r="J257">
        <v>4.4168787066156581E-2</v>
      </c>
      <c r="K257">
        <v>662955847.60302699</v>
      </c>
      <c r="L257">
        <v>2.8078117027619188E-2</v>
      </c>
      <c r="M257">
        <v>1109722219.9453101</v>
      </c>
      <c r="N257">
        <v>4.4357229036849556E-2</v>
      </c>
      <c r="O257">
        <v>1311458681.09375</v>
      </c>
      <c r="P257">
        <v>5.6999946094921733E-2</v>
      </c>
      <c r="Q257">
        <v>112262093.359375</v>
      </c>
      <c r="R257">
        <v>3.7991365403735281E-5</v>
      </c>
    </row>
    <row r="258" spans="1:18" x14ac:dyDescent="0.35">
      <c r="A258" t="s">
        <v>162</v>
      </c>
      <c r="B258" t="s">
        <v>163</v>
      </c>
      <c r="C258">
        <v>0</v>
      </c>
      <c r="D258">
        <v>412</v>
      </c>
      <c r="E258">
        <v>8</v>
      </c>
      <c r="F258">
        <v>273</v>
      </c>
      <c r="G258">
        <v>6964531.06640625</v>
      </c>
      <c r="H258">
        <v>4.5858505380709326E-2</v>
      </c>
      <c r="I258">
        <v>870178331.96875</v>
      </c>
      <c r="J258">
        <v>0.15759210504986085</v>
      </c>
      <c r="K258">
        <v>429162641.38024902</v>
      </c>
      <c r="L258">
        <v>6.3734095048334397E-2</v>
      </c>
      <c r="M258">
        <v>649153929.984375</v>
      </c>
      <c r="N258">
        <v>0.20353749085392533</v>
      </c>
      <c r="O258">
        <v>741331296.25</v>
      </c>
      <c r="P258">
        <v>0.20953829910667449</v>
      </c>
      <c r="Q258">
        <v>32335222.25</v>
      </c>
      <c r="R258">
        <v>1.8719852603993326E-2</v>
      </c>
    </row>
    <row r="259" spans="1:18" x14ac:dyDescent="0.35">
      <c r="A259" t="s">
        <v>4093</v>
      </c>
      <c r="B259" t="s">
        <v>128</v>
      </c>
      <c r="C259">
        <v>0</v>
      </c>
      <c r="D259">
        <v>51</v>
      </c>
      <c r="E259">
        <v>1</v>
      </c>
      <c r="F259">
        <v>133</v>
      </c>
      <c r="G259">
        <v>598034.921875</v>
      </c>
      <c r="H259">
        <v>4.5857059844502127E-2</v>
      </c>
      <c r="I259">
        <v>209708290.8125</v>
      </c>
      <c r="J259">
        <v>0</v>
      </c>
      <c r="K259">
        <v>50065428.25</v>
      </c>
      <c r="L259">
        <v>1.5217046315615967E-2</v>
      </c>
      <c r="M259">
        <v>130867561.375</v>
      </c>
      <c r="N259">
        <v>0</v>
      </c>
      <c r="O259">
        <v>166498872.9375</v>
      </c>
      <c r="P259">
        <v>0</v>
      </c>
      <c r="Q259">
        <v>6994209.28125</v>
      </c>
      <c r="R259">
        <v>0</v>
      </c>
    </row>
    <row r="260" spans="1:18" x14ac:dyDescent="0.35">
      <c r="A260" t="s">
        <v>238</v>
      </c>
      <c r="B260" t="s">
        <v>239</v>
      </c>
      <c r="C260">
        <v>0</v>
      </c>
      <c r="D260">
        <v>33</v>
      </c>
      <c r="E260">
        <v>5</v>
      </c>
      <c r="F260">
        <v>143</v>
      </c>
      <c r="G260">
        <v>45018.74609375</v>
      </c>
      <c r="H260">
        <v>4.5844372922953035E-2</v>
      </c>
      <c r="I260">
        <v>253711527.5</v>
      </c>
      <c r="J260">
        <v>0.10409055268360336</v>
      </c>
      <c r="K260">
        <v>9080560.625</v>
      </c>
      <c r="L260">
        <v>1.8049670444538896E-2</v>
      </c>
      <c r="M260">
        <v>105892857.00781301</v>
      </c>
      <c r="N260">
        <v>2.0569163564006312E-2</v>
      </c>
      <c r="O260">
        <v>82977887.5</v>
      </c>
      <c r="P260">
        <v>2.921605650151703E-2</v>
      </c>
      <c r="Q260">
        <v>13006289.953125</v>
      </c>
      <c r="R260">
        <v>1.5890363122619144E-4</v>
      </c>
    </row>
    <row r="261" spans="1:18" x14ac:dyDescent="0.35">
      <c r="A261" t="s">
        <v>3844</v>
      </c>
      <c r="B261" t="s">
        <v>3845</v>
      </c>
      <c r="C261">
        <v>0</v>
      </c>
      <c r="D261">
        <v>33</v>
      </c>
      <c r="E261">
        <v>2</v>
      </c>
      <c r="F261">
        <v>135</v>
      </c>
      <c r="G261">
        <v>1098254.0324707001</v>
      </c>
      <c r="H261">
        <v>4.5807186773694532E-2</v>
      </c>
      <c r="I261">
        <v>106125882.34375</v>
      </c>
      <c r="J261">
        <v>1.5490501349381042E-2</v>
      </c>
      <c r="K261">
        <v>30662301.596069299</v>
      </c>
      <c r="L261">
        <v>9.8580140876707249E-3</v>
      </c>
      <c r="M261">
        <v>106760908.1875</v>
      </c>
      <c r="N261">
        <v>1.1146206900797274E-2</v>
      </c>
      <c r="O261">
        <v>127898745.78125</v>
      </c>
      <c r="P261">
        <v>1.4109561161759836E-2</v>
      </c>
      <c r="Q261">
        <v>740630072.625</v>
      </c>
      <c r="R261">
        <v>3.6385605804157936E-6</v>
      </c>
    </row>
    <row r="262" spans="1:18" x14ac:dyDescent="0.35">
      <c r="A262" t="s">
        <v>800</v>
      </c>
      <c r="B262" t="s">
        <v>801</v>
      </c>
      <c r="C262">
        <v>0</v>
      </c>
      <c r="D262">
        <v>242</v>
      </c>
      <c r="E262">
        <v>0</v>
      </c>
      <c r="F262">
        <v>980</v>
      </c>
      <c r="G262">
        <v>5126849.109375</v>
      </c>
      <c r="H262">
        <v>4.5542787803264255E-2</v>
      </c>
      <c r="I262">
        <v>240030243.0625</v>
      </c>
      <c r="J262">
        <v>4.7898343139565674E-2</v>
      </c>
      <c r="K262">
        <v>106738202.079956</v>
      </c>
      <c r="L262">
        <v>3.3006565538123332E-2</v>
      </c>
      <c r="M262">
        <v>131011467.828125</v>
      </c>
      <c r="N262">
        <v>3.1772204944685335E-2</v>
      </c>
      <c r="O262">
        <v>152022941.28125</v>
      </c>
      <c r="P262">
        <v>3.1955464633973606E-2</v>
      </c>
      <c r="Q262">
        <v>30802147.5625</v>
      </c>
      <c r="R262">
        <v>1.237992006529417E-4</v>
      </c>
    </row>
    <row r="263" spans="1:18" x14ac:dyDescent="0.35">
      <c r="A263" t="s">
        <v>6473</v>
      </c>
      <c r="B263" t="s">
        <v>6474</v>
      </c>
      <c r="C263">
        <v>0</v>
      </c>
      <c r="D263">
        <v>6</v>
      </c>
      <c r="E263">
        <v>3</v>
      </c>
      <c r="F263">
        <v>334</v>
      </c>
      <c r="G263">
        <v>370430.578125</v>
      </c>
      <c r="H263">
        <v>4.5119923111763875E-2</v>
      </c>
      <c r="I263">
        <v>103545591.1875</v>
      </c>
      <c r="J263">
        <v>1.1028859428847843E-2</v>
      </c>
      <c r="K263">
        <v>34173759.881225601</v>
      </c>
      <c r="L263">
        <v>0</v>
      </c>
      <c r="M263">
        <v>104592412.40625</v>
      </c>
      <c r="N263">
        <v>7.0707599470275044E-3</v>
      </c>
      <c r="O263">
        <v>119453556.71875</v>
      </c>
      <c r="P263">
        <v>3.6788082160228823E-3</v>
      </c>
      <c r="Q263">
        <v>103340674.0625</v>
      </c>
      <c r="R263">
        <v>0</v>
      </c>
    </row>
    <row r="264" spans="1:18" x14ac:dyDescent="0.35">
      <c r="A264" t="s">
        <v>1128</v>
      </c>
      <c r="B264" t="s">
        <v>1129</v>
      </c>
      <c r="C264">
        <v>0</v>
      </c>
      <c r="D264">
        <v>18</v>
      </c>
      <c r="E264">
        <v>3</v>
      </c>
      <c r="F264">
        <v>133</v>
      </c>
      <c r="G264">
        <v>23472592.691406298</v>
      </c>
      <c r="H264">
        <v>4.4991975296767801E-2</v>
      </c>
      <c r="I264">
        <v>3412640328.5468798</v>
      </c>
      <c r="J264">
        <v>2.787590640409756E-2</v>
      </c>
      <c r="K264">
        <v>1085315335.7312</v>
      </c>
      <c r="L264">
        <v>8.2670523234182718E-3</v>
      </c>
      <c r="M264">
        <v>3055292507.9375</v>
      </c>
      <c r="N264">
        <v>2.0094704671423755E-2</v>
      </c>
      <c r="O264">
        <v>2453579517.15625</v>
      </c>
      <c r="P264">
        <v>9.9202530441696683E-3</v>
      </c>
      <c r="Q264">
        <v>10536882555.9063</v>
      </c>
      <c r="R264">
        <v>8.3609132263462397E-7</v>
      </c>
    </row>
    <row r="265" spans="1:18" x14ac:dyDescent="0.35">
      <c r="A265" t="s">
        <v>652</v>
      </c>
      <c r="B265" t="s">
        <v>531</v>
      </c>
      <c r="C265">
        <v>0</v>
      </c>
      <c r="D265">
        <v>83</v>
      </c>
      <c r="E265">
        <v>1</v>
      </c>
      <c r="F265">
        <v>133</v>
      </c>
      <c r="G265">
        <v>3035682.3125</v>
      </c>
      <c r="H265">
        <v>4.4462712998830395E-2</v>
      </c>
      <c r="I265">
        <v>499720941.21093798</v>
      </c>
      <c r="J265">
        <v>0.18226395366836756</v>
      </c>
      <c r="K265">
        <v>97290416.005126998</v>
      </c>
      <c r="L265">
        <v>0.36551314595720125</v>
      </c>
      <c r="M265">
        <v>274700539.34375</v>
      </c>
      <c r="N265">
        <v>0.12312914506229172</v>
      </c>
      <c r="O265">
        <v>340634212.125</v>
      </c>
      <c r="P265">
        <v>0.11258333764554121</v>
      </c>
      <c r="Q265">
        <v>85065683.6171875</v>
      </c>
      <c r="R265">
        <v>8.1586332292971921E-4</v>
      </c>
    </row>
    <row r="266" spans="1:18" x14ac:dyDescent="0.35">
      <c r="A266" t="s">
        <v>4929</v>
      </c>
      <c r="B266" t="s">
        <v>4930</v>
      </c>
      <c r="C266">
        <v>0</v>
      </c>
      <c r="D266">
        <v>9</v>
      </c>
      <c r="E266">
        <v>4</v>
      </c>
      <c r="F266">
        <v>255</v>
      </c>
      <c r="G266">
        <v>73382447.864257798</v>
      </c>
      <c r="H266">
        <v>4.3566363483210406E-2</v>
      </c>
      <c r="I266">
        <v>629533454.4375</v>
      </c>
      <c r="J266">
        <v>5.2920441900768701E-3</v>
      </c>
      <c r="K266">
        <v>192401081.55664101</v>
      </c>
      <c r="L266">
        <v>9.8468881575609138E-3</v>
      </c>
      <c r="M266">
        <v>381186329.9375</v>
      </c>
      <c r="N266">
        <v>5.2287501477266945E-3</v>
      </c>
      <c r="O266">
        <v>583021954.125</v>
      </c>
      <c r="P266">
        <v>7.9784568342707082E-3</v>
      </c>
      <c r="Q266">
        <v>440638614.21875</v>
      </c>
      <c r="R266">
        <v>7.4259875315803964E-7</v>
      </c>
    </row>
    <row r="267" spans="1:18" x14ac:dyDescent="0.35">
      <c r="A267" t="s">
        <v>3966</v>
      </c>
      <c r="B267" t="s">
        <v>128</v>
      </c>
      <c r="C267">
        <v>0</v>
      </c>
      <c r="D267">
        <v>21</v>
      </c>
      <c r="E267">
        <v>2</v>
      </c>
      <c r="F267">
        <v>134</v>
      </c>
      <c r="G267">
        <v>1770306.25</v>
      </c>
      <c r="H267">
        <v>4.3431976026476554E-2</v>
      </c>
      <c r="I267">
        <v>115883949.125</v>
      </c>
      <c r="J267">
        <v>1.05308574993687E-3</v>
      </c>
      <c r="K267">
        <v>63901459.159667999</v>
      </c>
      <c r="L267">
        <v>1.673306756131741E-2</v>
      </c>
      <c r="M267">
        <v>77800256.875</v>
      </c>
      <c r="N267">
        <v>4.5742364455438559E-3</v>
      </c>
      <c r="O267">
        <v>99397466.28125</v>
      </c>
      <c r="P267">
        <v>7.7013724076812722E-3</v>
      </c>
      <c r="Q267">
        <v>7275934.75</v>
      </c>
      <c r="R267">
        <v>3.2839703608503948E-5</v>
      </c>
    </row>
    <row r="268" spans="1:18" x14ac:dyDescent="0.35">
      <c r="A268" t="s">
        <v>794</v>
      </c>
      <c r="B268" t="s">
        <v>795</v>
      </c>
      <c r="C268">
        <v>0</v>
      </c>
      <c r="D268">
        <v>63</v>
      </c>
      <c r="E268">
        <v>9</v>
      </c>
      <c r="F268">
        <v>174</v>
      </c>
      <c r="G268">
        <v>1907429.3127441399</v>
      </c>
      <c r="H268">
        <v>4.3327761346417672E-2</v>
      </c>
      <c r="I268">
        <v>155009995.33593801</v>
      </c>
      <c r="J268">
        <v>3.5146713752772347E-2</v>
      </c>
      <c r="K268">
        <v>55057371.1875</v>
      </c>
      <c r="L268">
        <v>4.5961422367577956E-2</v>
      </c>
      <c r="M268">
        <v>78502967.875</v>
      </c>
      <c r="N268">
        <v>2.9957942733852595E-2</v>
      </c>
      <c r="O268">
        <v>51737238.6875</v>
      </c>
      <c r="P268">
        <v>4.6642223959107248E-2</v>
      </c>
      <c r="Q268">
        <v>10528613.625</v>
      </c>
      <c r="R268">
        <v>3.2819010604449503E-4</v>
      </c>
    </row>
    <row r="269" spans="1:18" x14ac:dyDescent="0.35">
      <c r="A269" t="s">
        <v>5109</v>
      </c>
      <c r="B269" t="s">
        <v>490</v>
      </c>
      <c r="C269">
        <v>0</v>
      </c>
      <c r="D269">
        <v>9</v>
      </c>
      <c r="E269">
        <v>1</v>
      </c>
      <c r="F269">
        <v>115</v>
      </c>
      <c r="G269">
        <v>19114705.904296901</v>
      </c>
      <c r="H269">
        <v>4.3056757530422644E-2</v>
      </c>
      <c r="I269">
        <v>596270239.75</v>
      </c>
      <c r="J269">
        <v>2.6072632972710057E-2</v>
      </c>
      <c r="K269">
        <v>98703991.279785201</v>
      </c>
      <c r="L269">
        <v>1.4421901844392503E-2</v>
      </c>
      <c r="M269">
        <v>448009466.21875</v>
      </c>
      <c r="N269">
        <v>1.5596184235149363E-2</v>
      </c>
      <c r="O269">
        <v>389640085.25</v>
      </c>
      <c r="P269">
        <v>2.3353987845845827E-2</v>
      </c>
      <c r="Q269">
        <v>8360575.8125</v>
      </c>
      <c r="R269">
        <v>1.1597106541144068E-6</v>
      </c>
    </row>
    <row r="270" spans="1:18" x14ac:dyDescent="0.35">
      <c r="A270" t="s">
        <v>643</v>
      </c>
      <c r="B270" t="s">
        <v>644</v>
      </c>
      <c r="C270">
        <v>0</v>
      </c>
      <c r="D270">
        <v>113</v>
      </c>
      <c r="E270">
        <v>2</v>
      </c>
      <c r="F270">
        <v>328</v>
      </c>
      <c r="G270">
        <v>24745293.326171901</v>
      </c>
      <c r="H270">
        <v>4.2686828059232476E-2</v>
      </c>
      <c r="I270">
        <v>2189284875.625</v>
      </c>
      <c r="J270">
        <v>6.3609029248485938E-2</v>
      </c>
      <c r="K270">
        <v>438750061.213135</v>
      </c>
      <c r="L270">
        <v>3.4450175866854518E-2</v>
      </c>
      <c r="M270">
        <v>1650106060.8125</v>
      </c>
      <c r="N270">
        <v>5.5763233820537828E-2</v>
      </c>
      <c r="O270">
        <v>1734483715.51563</v>
      </c>
      <c r="P270">
        <v>5.5487884895649341E-2</v>
      </c>
      <c r="Q270">
        <v>5082472274.2031298</v>
      </c>
      <c r="R270">
        <v>4.1669491675725921E-5</v>
      </c>
    </row>
    <row r="271" spans="1:18" x14ac:dyDescent="0.35">
      <c r="A271" t="s">
        <v>277</v>
      </c>
      <c r="B271" t="s">
        <v>278</v>
      </c>
      <c r="C271">
        <v>0</v>
      </c>
      <c r="D271">
        <v>129</v>
      </c>
      <c r="E271">
        <v>0</v>
      </c>
      <c r="F271">
        <v>136</v>
      </c>
      <c r="G271">
        <v>1424164.3984375</v>
      </c>
      <c r="H271">
        <v>4.250243170417433E-2</v>
      </c>
      <c r="I271">
        <v>140661466.84375</v>
      </c>
      <c r="J271">
        <v>0.19043724661010017</v>
      </c>
      <c r="K271">
        <v>84573214.467590302</v>
      </c>
      <c r="L271">
        <v>0.36214466509158411</v>
      </c>
      <c r="M271">
        <v>141905124.109375</v>
      </c>
      <c r="N271">
        <v>0.21436308998249173</v>
      </c>
      <c r="O271">
        <v>173982608.9375</v>
      </c>
      <c r="P271">
        <v>0.20710387396988256</v>
      </c>
      <c r="Q271">
        <v>77774795.90625</v>
      </c>
      <c r="R271">
        <v>4.212873613312418E-3</v>
      </c>
    </row>
    <row r="272" spans="1:18" x14ac:dyDescent="0.35">
      <c r="A272" t="s">
        <v>263</v>
      </c>
      <c r="B272" t="s">
        <v>264</v>
      </c>
      <c r="C272">
        <v>0</v>
      </c>
      <c r="D272">
        <v>302</v>
      </c>
      <c r="E272">
        <v>15</v>
      </c>
      <c r="F272">
        <v>710</v>
      </c>
      <c r="G272">
        <v>13839585.71875</v>
      </c>
      <c r="H272">
        <v>4.2499676928691124E-2</v>
      </c>
      <c r="I272">
        <v>402467224.40625</v>
      </c>
      <c r="J272">
        <v>0.10852597049198884</v>
      </c>
      <c r="K272">
        <v>181995549.60546899</v>
      </c>
      <c r="L272">
        <v>3.855188975417416E-2</v>
      </c>
      <c r="M272">
        <v>302875297.27343798</v>
      </c>
      <c r="N272">
        <v>3.9924785786637239E-2</v>
      </c>
      <c r="O272">
        <v>333013278.53906298</v>
      </c>
      <c r="P272">
        <v>0.16685621930981287</v>
      </c>
      <c r="Q272">
        <v>244470886.5</v>
      </c>
      <c r="R272">
        <v>2.4427698718672282E-3</v>
      </c>
    </row>
    <row r="273" spans="1:18" x14ac:dyDescent="0.35">
      <c r="A273" t="s">
        <v>404</v>
      </c>
      <c r="B273" t="s">
        <v>405</v>
      </c>
      <c r="C273">
        <v>0</v>
      </c>
      <c r="D273">
        <v>40</v>
      </c>
      <c r="E273">
        <v>8</v>
      </c>
      <c r="F273">
        <v>203</v>
      </c>
      <c r="G273">
        <v>250815.90234375</v>
      </c>
      <c r="H273">
        <v>4.2190281450058001E-2</v>
      </c>
      <c r="I273">
        <v>148596137.84375</v>
      </c>
      <c r="J273">
        <v>2.9072575184651627E-2</v>
      </c>
      <c r="K273">
        <v>8258943.25</v>
      </c>
      <c r="L273">
        <v>4.5653771792000225E-2</v>
      </c>
      <c r="M273">
        <v>93686293</v>
      </c>
      <c r="N273">
        <v>2.5580461023819244E-2</v>
      </c>
      <c r="O273">
        <v>6851263</v>
      </c>
      <c r="P273">
        <v>3.9276685535987912E-2</v>
      </c>
      <c r="Q273">
        <v>29650569.125</v>
      </c>
      <c r="R273">
        <v>2.4596034967498448E-4</v>
      </c>
    </row>
    <row r="274" spans="1:18" x14ac:dyDescent="0.35">
      <c r="A274" t="s">
        <v>2998</v>
      </c>
      <c r="B274" t="s">
        <v>2999</v>
      </c>
      <c r="C274">
        <v>0</v>
      </c>
      <c r="D274">
        <v>37</v>
      </c>
      <c r="E274">
        <v>11</v>
      </c>
      <c r="F274">
        <v>448</v>
      </c>
      <c r="H274">
        <v>4.2122039875182926E-2</v>
      </c>
      <c r="I274">
        <v>16064895.25</v>
      </c>
      <c r="J274">
        <v>4.9309495689911489E-3</v>
      </c>
      <c r="L274">
        <v>9.5563837542951883E-4</v>
      </c>
      <c r="M274">
        <v>24502774</v>
      </c>
      <c r="N274">
        <v>5.9561221773685334E-3</v>
      </c>
      <c r="O274">
        <v>20080501</v>
      </c>
      <c r="P274">
        <v>6.2701326434548375E-3</v>
      </c>
      <c r="Q274">
        <v>13243687</v>
      </c>
      <c r="R274">
        <v>2.3444722680481287E-4</v>
      </c>
    </row>
    <row r="275" spans="1:18" x14ac:dyDescent="0.35">
      <c r="A275" t="s">
        <v>2197</v>
      </c>
      <c r="B275" t="s">
        <v>2198</v>
      </c>
      <c r="C275">
        <v>0</v>
      </c>
      <c r="D275">
        <v>110</v>
      </c>
      <c r="E275">
        <v>0</v>
      </c>
      <c r="F275">
        <v>437</v>
      </c>
      <c r="G275">
        <v>11874467.984375</v>
      </c>
      <c r="H275">
        <v>4.206227125355521E-2</v>
      </c>
      <c r="I275">
        <v>1044901688.3125</v>
      </c>
      <c r="J275">
        <v>4.3709355268554455E-2</v>
      </c>
      <c r="K275">
        <v>270808955.44164997</v>
      </c>
      <c r="L275">
        <v>4.4619320715863907E-2</v>
      </c>
      <c r="M275">
        <v>598908079.1875</v>
      </c>
      <c r="N275">
        <v>3.6260099980897749E-2</v>
      </c>
      <c r="O275">
        <v>673210104.08593798</v>
      </c>
      <c r="P275">
        <v>3.2491776470968951E-2</v>
      </c>
      <c r="Q275">
        <v>59347165.59375</v>
      </c>
      <c r="R275">
        <v>2.3966449483673914E-5</v>
      </c>
    </row>
    <row r="276" spans="1:18" x14ac:dyDescent="0.35">
      <c r="A276" t="s">
        <v>2844</v>
      </c>
      <c r="B276" t="s">
        <v>2845</v>
      </c>
      <c r="C276">
        <v>0</v>
      </c>
      <c r="D276">
        <v>26</v>
      </c>
      <c r="E276">
        <v>0</v>
      </c>
      <c r="F276">
        <v>390</v>
      </c>
      <c r="G276">
        <v>632350.234375</v>
      </c>
      <c r="H276">
        <v>4.2024551620552124E-2</v>
      </c>
      <c r="I276">
        <v>145879305.75</v>
      </c>
      <c r="J276">
        <v>4.3191413475655816E-3</v>
      </c>
      <c r="K276">
        <v>69925477</v>
      </c>
      <c r="L276">
        <v>1.4087621494160025E-2</v>
      </c>
      <c r="M276">
        <v>123054134.9375</v>
      </c>
      <c r="N276">
        <v>5.692303497757548E-3</v>
      </c>
      <c r="O276">
        <v>139893533.4375</v>
      </c>
      <c r="P276">
        <v>3.601046812115856E-3</v>
      </c>
      <c r="Q276">
        <v>1617206.3125</v>
      </c>
      <c r="R276">
        <v>3.7297359987084212E-8</v>
      </c>
    </row>
    <row r="277" spans="1:18" x14ac:dyDescent="0.35">
      <c r="A277" t="s">
        <v>412</v>
      </c>
      <c r="B277" t="s">
        <v>413</v>
      </c>
      <c r="C277">
        <v>0</v>
      </c>
      <c r="D277">
        <v>134</v>
      </c>
      <c r="E277">
        <v>4</v>
      </c>
      <c r="F277">
        <v>412</v>
      </c>
      <c r="G277">
        <v>7999739.9075927697</v>
      </c>
      <c r="H277">
        <v>4.1698969074053488E-2</v>
      </c>
      <c r="I277">
        <v>187892133.75</v>
      </c>
      <c r="J277">
        <v>9.2874794410154879E-2</v>
      </c>
      <c r="K277">
        <v>625939625.82666004</v>
      </c>
      <c r="L277">
        <v>3.8203632337613799E-2</v>
      </c>
      <c r="M277">
        <v>211955230.046875</v>
      </c>
      <c r="N277">
        <v>6.8320244586510898E-2</v>
      </c>
      <c r="O277">
        <v>323750985.328125</v>
      </c>
      <c r="P277">
        <v>6.7126408214263508E-2</v>
      </c>
      <c r="Q277">
        <v>18870011.470703099</v>
      </c>
      <c r="R277">
        <v>4.1964342189127884E-5</v>
      </c>
    </row>
    <row r="278" spans="1:18" x14ac:dyDescent="0.35">
      <c r="A278" t="s">
        <v>2683</v>
      </c>
      <c r="B278" t="s">
        <v>2684</v>
      </c>
      <c r="C278">
        <v>0</v>
      </c>
      <c r="D278">
        <v>15</v>
      </c>
      <c r="E278">
        <v>3</v>
      </c>
      <c r="F278">
        <v>494</v>
      </c>
      <c r="G278">
        <v>1842159.8125</v>
      </c>
      <c r="H278">
        <v>4.1579403508395819E-2</v>
      </c>
      <c r="I278">
        <v>227539490.21875</v>
      </c>
      <c r="J278">
        <v>3.3619019913881895E-3</v>
      </c>
      <c r="K278">
        <v>56734938.224487297</v>
      </c>
      <c r="L278">
        <v>2.9766392903322861E-3</v>
      </c>
      <c r="M278">
        <v>344048968.453125</v>
      </c>
      <c r="N278">
        <v>5.6264471659502671E-3</v>
      </c>
      <c r="O278">
        <v>306408778.75</v>
      </c>
      <c r="P278">
        <v>2.6886323502498667E-3</v>
      </c>
      <c r="Q278">
        <v>10863044.375</v>
      </c>
      <c r="R278">
        <v>9.8666479731817682E-7</v>
      </c>
    </row>
    <row r="279" spans="1:18" x14ac:dyDescent="0.35">
      <c r="A279" t="s">
        <v>839</v>
      </c>
      <c r="B279" t="s">
        <v>840</v>
      </c>
      <c r="C279">
        <v>0</v>
      </c>
      <c r="D279">
        <v>87</v>
      </c>
      <c r="E279">
        <v>0</v>
      </c>
      <c r="F279">
        <v>299</v>
      </c>
      <c r="G279">
        <v>1375067.77734375</v>
      </c>
      <c r="H279">
        <v>4.1187482679560738E-2</v>
      </c>
      <c r="I279">
        <v>411742471.09375</v>
      </c>
      <c r="J279">
        <v>4.492128115757392E-2</v>
      </c>
      <c r="K279">
        <v>88197321.745605499</v>
      </c>
      <c r="L279">
        <v>3.3974949902543926E-2</v>
      </c>
      <c r="M279">
        <v>356113763.546875</v>
      </c>
      <c r="N279">
        <v>3.8925251765498679E-2</v>
      </c>
      <c r="O279">
        <v>295553731.1875</v>
      </c>
      <c r="P279">
        <v>4.457142273077247E-2</v>
      </c>
      <c r="Q279">
        <v>23130113.375</v>
      </c>
      <c r="R279">
        <v>4.0105674485827653E-5</v>
      </c>
    </row>
    <row r="280" spans="1:18" x14ac:dyDescent="0.35">
      <c r="A280" t="s">
        <v>1019</v>
      </c>
      <c r="B280" t="s">
        <v>1020</v>
      </c>
      <c r="C280">
        <v>0</v>
      </c>
      <c r="D280">
        <v>47</v>
      </c>
      <c r="E280">
        <v>0</v>
      </c>
      <c r="F280">
        <v>318</v>
      </c>
      <c r="G280">
        <v>2930065.734375</v>
      </c>
      <c r="H280">
        <v>4.0604206790806625E-2</v>
      </c>
      <c r="I280">
        <v>687841661.5</v>
      </c>
      <c r="J280">
        <v>3.261018385870515E-2</v>
      </c>
      <c r="K280">
        <v>262458071.4375</v>
      </c>
      <c r="L280">
        <v>6.2235562520571587E-2</v>
      </c>
      <c r="M280">
        <v>525521399.40625</v>
      </c>
      <c r="N280">
        <v>5.9796485486432648E-2</v>
      </c>
      <c r="O280">
        <v>501366019.6875</v>
      </c>
      <c r="P280">
        <v>7.1198056351117325E-2</v>
      </c>
      <c r="Q280">
        <v>21156242.4375</v>
      </c>
      <c r="R280">
        <v>1.2603289633183207E-5</v>
      </c>
    </row>
    <row r="281" spans="1:18" x14ac:dyDescent="0.35">
      <c r="A281" t="s">
        <v>615</v>
      </c>
      <c r="B281" t="s">
        <v>616</v>
      </c>
      <c r="C281">
        <v>0</v>
      </c>
      <c r="D281">
        <v>112</v>
      </c>
      <c r="E281">
        <v>7</v>
      </c>
      <c r="F281">
        <v>766</v>
      </c>
      <c r="G281">
        <v>5270484.9208984403</v>
      </c>
      <c r="H281">
        <v>4.0268954439582651E-2</v>
      </c>
      <c r="I281">
        <v>1248639431.59375</v>
      </c>
      <c r="J281">
        <v>2.8895390493838921E-2</v>
      </c>
      <c r="K281">
        <v>340758378.45483398</v>
      </c>
      <c r="L281">
        <v>2.6926060319837186E-2</v>
      </c>
      <c r="M281">
        <v>909329809.765625</v>
      </c>
      <c r="N281">
        <v>2.3427473668358182E-2</v>
      </c>
      <c r="O281">
        <v>954132982.71875</v>
      </c>
      <c r="P281">
        <v>2.1932858748442183E-2</v>
      </c>
      <c r="Q281">
        <v>163169961.0625</v>
      </c>
      <c r="R281">
        <v>1.2205668684116004E-5</v>
      </c>
    </row>
    <row r="282" spans="1:18" x14ac:dyDescent="0.35">
      <c r="A282" t="s">
        <v>607</v>
      </c>
      <c r="B282" t="s">
        <v>608</v>
      </c>
      <c r="C282">
        <v>0</v>
      </c>
      <c r="D282">
        <v>265</v>
      </c>
      <c r="E282">
        <v>17</v>
      </c>
      <c r="F282">
        <v>706</v>
      </c>
      <c r="G282">
        <v>20623916.765625</v>
      </c>
      <c r="H282">
        <v>4.0073770607197939E-2</v>
      </c>
      <c r="I282">
        <v>508523024.21875</v>
      </c>
      <c r="J282">
        <v>6.2173953560709837E-2</v>
      </c>
      <c r="K282">
        <v>213617241.13134801</v>
      </c>
      <c r="L282">
        <v>6.1569974453233395E-2</v>
      </c>
      <c r="M282">
        <v>386968020.15625</v>
      </c>
      <c r="N282">
        <v>5.459841892969565E-2</v>
      </c>
      <c r="O282">
        <v>508705449.3125</v>
      </c>
      <c r="P282">
        <v>4.4241288089130346E-2</v>
      </c>
      <c r="Q282">
        <v>8960788.9609375</v>
      </c>
      <c r="R282">
        <v>4.8978751009401841E-5</v>
      </c>
    </row>
    <row r="283" spans="1:18" x14ac:dyDescent="0.35">
      <c r="A283" t="s">
        <v>1025</v>
      </c>
      <c r="B283" t="s">
        <v>1026</v>
      </c>
      <c r="C283">
        <v>0</v>
      </c>
      <c r="D283">
        <v>57</v>
      </c>
      <c r="E283">
        <v>1</v>
      </c>
      <c r="F283">
        <v>324</v>
      </c>
      <c r="G283">
        <v>20623916.765625</v>
      </c>
      <c r="H283">
        <v>3.9909672205918498E-2</v>
      </c>
      <c r="I283">
        <v>508523024.21875</v>
      </c>
      <c r="J283">
        <v>3.7927914204150696E-2</v>
      </c>
      <c r="K283">
        <v>213617241.13134801</v>
      </c>
      <c r="L283">
        <v>6.1083052103523959E-2</v>
      </c>
      <c r="M283">
        <v>386968020.15625</v>
      </c>
      <c r="N283">
        <v>6.1364620914021298E-2</v>
      </c>
      <c r="O283">
        <v>508705449.3125</v>
      </c>
      <c r="P283">
        <v>7.2847261388257631E-2</v>
      </c>
      <c r="Q283">
        <v>8960788.9609375</v>
      </c>
      <c r="R283">
        <v>1.3927517735226799E-5</v>
      </c>
    </row>
    <row r="284" spans="1:18" x14ac:dyDescent="0.35">
      <c r="A284" t="s">
        <v>214</v>
      </c>
      <c r="B284" t="s">
        <v>215</v>
      </c>
      <c r="C284">
        <v>0</v>
      </c>
      <c r="D284">
        <v>80</v>
      </c>
      <c r="E284">
        <v>0</v>
      </c>
      <c r="F284">
        <v>226</v>
      </c>
      <c r="G284">
        <v>3930386.83203125</v>
      </c>
      <c r="H284">
        <v>3.9653091247665112E-2</v>
      </c>
      <c r="I284">
        <v>178900193.21875</v>
      </c>
      <c r="J284">
        <v>4.9688887967506021E-2</v>
      </c>
      <c r="K284">
        <v>74618652.273803696</v>
      </c>
      <c r="L284">
        <v>9.262956414145318E-2</v>
      </c>
      <c r="M284">
        <v>118360767.5</v>
      </c>
      <c r="N284">
        <v>5.5185286950272028E-2</v>
      </c>
      <c r="O284">
        <v>182399588.4375</v>
      </c>
      <c r="P284">
        <v>3.9472129648680264E-2</v>
      </c>
      <c r="Q284">
        <v>106724780.625</v>
      </c>
      <c r="R284">
        <v>1.6146502680715303E-3</v>
      </c>
    </row>
    <row r="285" spans="1:18" x14ac:dyDescent="0.35">
      <c r="A285" t="s">
        <v>846</v>
      </c>
      <c r="B285" t="s">
        <v>847</v>
      </c>
      <c r="C285">
        <v>0</v>
      </c>
      <c r="D285">
        <v>8</v>
      </c>
      <c r="E285">
        <v>4</v>
      </c>
      <c r="F285">
        <v>272</v>
      </c>
      <c r="G285">
        <v>15144390.474365201</v>
      </c>
      <c r="H285">
        <v>3.9642786208873737E-2</v>
      </c>
      <c r="I285">
        <v>554152105.234375</v>
      </c>
      <c r="J285">
        <v>5.6021492088016776E-4</v>
      </c>
      <c r="K285">
        <v>391601338.78527802</v>
      </c>
      <c r="L285">
        <v>1.2654694732860035E-3</v>
      </c>
      <c r="M285">
        <v>507906712.63281298</v>
      </c>
      <c r="N285">
        <v>7.0467609977016479E-4</v>
      </c>
      <c r="O285">
        <v>549450972.703125</v>
      </c>
      <c r="P285">
        <v>1.5204991122490955E-3</v>
      </c>
      <c r="Q285">
        <v>1241016925.5625</v>
      </c>
      <c r="R285">
        <v>1.9224393742677241E-5</v>
      </c>
    </row>
    <row r="286" spans="1:18" x14ac:dyDescent="0.35">
      <c r="A286" t="s">
        <v>2318</v>
      </c>
      <c r="B286" t="s">
        <v>2319</v>
      </c>
      <c r="C286">
        <v>0</v>
      </c>
      <c r="D286">
        <v>34</v>
      </c>
      <c r="E286">
        <v>0</v>
      </c>
      <c r="F286">
        <v>232</v>
      </c>
      <c r="G286">
        <v>1853349.6875</v>
      </c>
      <c r="H286">
        <v>3.9206329272728539E-2</v>
      </c>
      <c r="I286">
        <v>332373954.0625</v>
      </c>
      <c r="J286">
        <v>1.470546499814443E-2</v>
      </c>
      <c r="K286">
        <v>9590870.2425537091</v>
      </c>
      <c r="L286">
        <v>4.9839948642063786E-3</v>
      </c>
      <c r="M286">
        <v>229772290.0625</v>
      </c>
      <c r="N286">
        <v>1.7322414694995163E-2</v>
      </c>
      <c r="O286">
        <v>139464636.71875</v>
      </c>
      <c r="P286">
        <v>1.6515773353763148E-2</v>
      </c>
      <c r="Q286">
        <v>7690353.5</v>
      </c>
      <c r="R286">
        <v>6.0941342026963415E-6</v>
      </c>
    </row>
    <row r="287" spans="1:18" x14ac:dyDescent="0.35">
      <c r="A287" t="s">
        <v>3906</v>
      </c>
      <c r="B287" t="s">
        <v>3907</v>
      </c>
      <c r="C287">
        <v>0</v>
      </c>
      <c r="D287">
        <v>10</v>
      </c>
      <c r="E287">
        <v>4</v>
      </c>
      <c r="F287">
        <v>183</v>
      </c>
      <c r="G287">
        <v>761320.875</v>
      </c>
      <c r="H287">
        <v>3.9064818516418034E-2</v>
      </c>
      <c r="I287">
        <v>169191860.0625</v>
      </c>
      <c r="J287">
        <v>2.1973249306970543E-2</v>
      </c>
      <c r="K287">
        <v>61702181.950683601</v>
      </c>
      <c r="L287">
        <v>1.3955908575642273E-6</v>
      </c>
      <c r="M287">
        <v>130204441.765625</v>
      </c>
      <c r="N287">
        <v>1.5664793239568292E-2</v>
      </c>
      <c r="O287">
        <v>148408800.5</v>
      </c>
      <c r="P287">
        <v>2.0870830240962559E-2</v>
      </c>
      <c r="Q287">
        <v>13961267.0078125</v>
      </c>
      <c r="R287">
        <v>9.6811040951231184E-7</v>
      </c>
    </row>
    <row r="288" spans="1:18" x14ac:dyDescent="0.35">
      <c r="A288" t="s">
        <v>609</v>
      </c>
      <c r="B288" t="s">
        <v>610</v>
      </c>
      <c r="C288">
        <v>0</v>
      </c>
      <c r="D288">
        <v>239</v>
      </c>
      <c r="E288">
        <v>6</v>
      </c>
      <c r="F288">
        <v>451</v>
      </c>
      <c r="G288">
        <v>1119883.8671875</v>
      </c>
      <c r="H288">
        <v>3.9004954369721179E-2</v>
      </c>
      <c r="I288">
        <v>54747787.5</v>
      </c>
      <c r="J288">
        <v>0.10530411421387298</v>
      </c>
      <c r="K288">
        <v>35471054.634033203</v>
      </c>
      <c r="L288">
        <v>7.4402039419439056E-2</v>
      </c>
      <c r="M288">
        <v>82072099.15625</v>
      </c>
      <c r="N288">
        <v>7.3500072019707791E-2</v>
      </c>
      <c r="O288">
        <v>62071225.46875</v>
      </c>
      <c r="P288">
        <v>6.8545705312084412E-2</v>
      </c>
      <c r="Q288">
        <v>68654095.546875</v>
      </c>
      <c r="R288">
        <v>3.7689843916432854E-5</v>
      </c>
    </row>
    <row r="289" spans="1:18" x14ac:dyDescent="0.35">
      <c r="A289" t="s">
        <v>500</v>
      </c>
      <c r="B289" t="s">
        <v>501</v>
      </c>
      <c r="C289">
        <v>0</v>
      </c>
      <c r="D289">
        <v>11</v>
      </c>
      <c r="E289">
        <v>0</v>
      </c>
      <c r="F289">
        <v>141</v>
      </c>
      <c r="G289">
        <v>8750552.515625</v>
      </c>
      <c r="H289">
        <v>3.8904114699899052E-2</v>
      </c>
      <c r="I289">
        <v>753469688.40625</v>
      </c>
      <c r="J289">
        <v>1.7487913036370668E-2</v>
      </c>
      <c r="K289">
        <v>65415141.4755859</v>
      </c>
      <c r="L289">
        <v>1.1404205741222787E-2</v>
      </c>
      <c r="M289">
        <v>455016952</v>
      </c>
      <c r="N289">
        <v>1.505144833706938E-2</v>
      </c>
      <c r="O289">
        <v>530877121.5</v>
      </c>
      <c r="P289">
        <v>1.078334283095298E-2</v>
      </c>
      <c r="Q289">
        <v>14336580.3125</v>
      </c>
      <c r="R289">
        <v>7.194005327662442E-6</v>
      </c>
    </row>
    <row r="290" spans="1:18" x14ac:dyDescent="0.35">
      <c r="A290" t="s">
        <v>723</v>
      </c>
      <c r="B290" t="s">
        <v>724</v>
      </c>
      <c r="C290">
        <v>0</v>
      </c>
      <c r="D290">
        <v>200</v>
      </c>
      <c r="E290">
        <v>15</v>
      </c>
      <c r="F290">
        <v>351</v>
      </c>
      <c r="G290">
        <v>8956582.515625</v>
      </c>
      <c r="H290">
        <v>3.8646074938955645E-2</v>
      </c>
      <c r="I290">
        <v>1119365502.70313</v>
      </c>
      <c r="J290">
        <v>0.11888283213557292</v>
      </c>
      <c r="K290">
        <v>146861028.40039101</v>
      </c>
      <c r="L290">
        <v>8.4914343497482239E-2</v>
      </c>
      <c r="M290">
        <v>639135832.61523402</v>
      </c>
      <c r="N290">
        <v>0.11635763542398074</v>
      </c>
      <c r="O290">
        <v>621564184.140625</v>
      </c>
      <c r="P290">
        <v>0.11778421192964419</v>
      </c>
      <c r="Q290">
        <v>32312322.4462891</v>
      </c>
      <c r="R290">
        <v>1.0510175373523016E-4</v>
      </c>
    </row>
    <row r="291" spans="1:18" x14ac:dyDescent="0.35">
      <c r="A291" t="s">
        <v>478</v>
      </c>
      <c r="B291" t="s">
        <v>199</v>
      </c>
      <c r="C291">
        <v>0</v>
      </c>
      <c r="D291">
        <v>218</v>
      </c>
      <c r="E291">
        <v>0</v>
      </c>
      <c r="F291">
        <v>368</v>
      </c>
      <c r="G291">
        <v>28935442.7587891</v>
      </c>
      <c r="H291">
        <v>3.8590729196491966E-2</v>
      </c>
      <c r="I291">
        <v>2453303286.375</v>
      </c>
      <c r="J291">
        <v>9.8294035459642159E-2</v>
      </c>
      <c r="K291">
        <v>375246303.97997999</v>
      </c>
      <c r="L291">
        <v>0.14676422695496308</v>
      </c>
      <c r="M291">
        <v>1841205150.64063</v>
      </c>
      <c r="N291">
        <v>0.10914457109427567</v>
      </c>
      <c r="O291">
        <v>1811992123.78125</v>
      </c>
      <c r="P291">
        <v>0.11361277427081576</v>
      </c>
      <c r="Q291">
        <v>7237120269.2109404</v>
      </c>
      <c r="R291">
        <v>1.3678700447908096E-4</v>
      </c>
    </row>
    <row r="292" spans="1:18" x14ac:dyDescent="0.35">
      <c r="A292" t="s">
        <v>750</v>
      </c>
      <c r="B292" t="s">
        <v>751</v>
      </c>
      <c r="C292">
        <v>0</v>
      </c>
      <c r="D292">
        <v>58</v>
      </c>
      <c r="E292">
        <v>6</v>
      </c>
      <c r="F292">
        <v>139</v>
      </c>
      <c r="H292">
        <v>3.8220181347260511E-2</v>
      </c>
      <c r="J292">
        <v>0.11749979764157802</v>
      </c>
      <c r="L292">
        <v>7.8110393497056826E-2</v>
      </c>
      <c r="N292">
        <v>9.4207066141860682E-2</v>
      </c>
      <c r="O292">
        <v>3813957.25</v>
      </c>
      <c r="P292">
        <v>6.8455905860999838E-2</v>
      </c>
      <c r="R292">
        <v>9.6984231151457365E-6</v>
      </c>
    </row>
    <row r="293" spans="1:18" x14ac:dyDescent="0.35">
      <c r="A293" t="s">
        <v>506</v>
      </c>
      <c r="B293" t="s">
        <v>507</v>
      </c>
      <c r="C293">
        <v>0</v>
      </c>
      <c r="D293">
        <v>11</v>
      </c>
      <c r="E293">
        <v>0</v>
      </c>
      <c r="F293">
        <v>144</v>
      </c>
      <c r="H293">
        <v>3.8093612310317819E-2</v>
      </c>
      <c r="J293">
        <v>1.7123581514779614E-2</v>
      </c>
      <c r="L293">
        <v>1.1166618121613979E-2</v>
      </c>
      <c r="N293">
        <v>1.4737876496713766E-2</v>
      </c>
      <c r="O293">
        <v>3813957.25</v>
      </c>
      <c r="P293">
        <v>1.0558689855308126E-2</v>
      </c>
      <c r="R293">
        <v>7.044130216669474E-6</v>
      </c>
    </row>
    <row r="294" spans="1:18" x14ac:dyDescent="0.35">
      <c r="A294" t="s">
        <v>884</v>
      </c>
      <c r="B294" t="s">
        <v>885</v>
      </c>
      <c r="C294">
        <v>0</v>
      </c>
      <c r="D294">
        <v>25</v>
      </c>
      <c r="E294">
        <v>5</v>
      </c>
      <c r="F294">
        <v>137</v>
      </c>
      <c r="G294">
        <v>3795540.265625</v>
      </c>
      <c r="H294">
        <v>3.8032550950902917E-2</v>
      </c>
      <c r="I294">
        <v>230559875.4375</v>
      </c>
      <c r="J294">
        <v>3.1536119051502942E-2</v>
      </c>
      <c r="K294">
        <v>90371165</v>
      </c>
      <c r="L294">
        <v>5.0063422001742262E-2</v>
      </c>
      <c r="M294">
        <v>196732243.08203101</v>
      </c>
      <c r="N294">
        <v>2.6946770133564578E-2</v>
      </c>
      <c r="O294">
        <v>360247420.03125</v>
      </c>
      <c r="P294">
        <v>3.2721448491920879E-2</v>
      </c>
      <c r="Q294">
        <v>26303595.5400391</v>
      </c>
      <c r="R294">
        <v>1.141007271349098E-4</v>
      </c>
    </row>
    <row r="295" spans="1:18" x14ac:dyDescent="0.35">
      <c r="A295" t="s">
        <v>363</v>
      </c>
      <c r="B295" t="s">
        <v>364</v>
      </c>
      <c r="C295">
        <v>0</v>
      </c>
      <c r="D295">
        <v>331</v>
      </c>
      <c r="E295">
        <v>12</v>
      </c>
      <c r="F295">
        <v>765</v>
      </c>
      <c r="H295">
        <v>3.7965981826942746E-2</v>
      </c>
      <c r="I295">
        <v>122443892</v>
      </c>
      <c r="J295">
        <v>9.4926080710393143E-2</v>
      </c>
      <c r="K295">
        <v>34316019.5</v>
      </c>
      <c r="L295">
        <v>2.3143185012670511E-2</v>
      </c>
      <c r="M295">
        <v>72485899.875</v>
      </c>
      <c r="N295">
        <v>7.424105498167409E-2</v>
      </c>
      <c r="O295">
        <v>87666868</v>
      </c>
      <c r="P295">
        <v>7.5687153693869788E-2</v>
      </c>
      <c r="R295">
        <v>9.136180226507487E-5</v>
      </c>
    </row>
    <row r="296" spans="1:18" x14ac:dyDescent="0.35">
      <c r="A296" t="s">
        <v>961</v>
      </c>
      <c r="B296" t="s">
        <v>962</v>
      </c>
      <c r="C296">
        <v>0</v>
      </c>
      <c r="D296">
        <v>185</v>
      </c>
      <c r="E296">
        <v>5</v>
      </c>
      <c r="F296">
        <v>377</v>
      </c>
      <c r="G296">
        <v>4631843.546875</v>
      </c>
      <c r="H296">
        <v>3.7560851644078908E-2</v>
      </c>
      <c r="I296">
        <v>581642566.328125</v>
      </c>
      <c r="J296">
        <v>3.1458619224381631E-2</v>
      </c>
      <c r="K296">
        <v>142247311.130615</v>
      </c>
      <c r="L296">
        <v>1.2224378019900426E-2</v>
      </c>
      <c r="M296">
        <v>480030343.8125</v>
      </c>
      <c r="N296">
        <v>2.7276438685158316E-2</v>
      </c>
      <c r="O296">
        <v>466784443</v>
      </c>
      <c r="P296">
        <v>1.1230634165702653E-2</v>
      </c>
      <c r="Q296">
        <v>12632583.674072299</v>
      </c>
      <c r="R296">
        <v>3.8257970090625512E-6</v>
      </c>
    </row>
    <row r="297" spans="1:18" x14ac:dyDescent="0.35">
      <c r="A297" t="s">
        <v>2269</v>
      </c>
      <c r="B297" t="s">
        <v>2270</v>
      </c>
      <c r="C297">
        <v>0</v>
      </c>
      <c r="D297">
        <v>34</v>
      </c>
      <c r="E297">
        <v>9</v>
      </c>
      <c r="F297">
        <v>390</v>
      </c>
      <c r="G297">
        <v>7491955.39599609</v>
      </c>
      <c r="H297">
        <v>3.7050255204490047E-2</v>
      </c>
      <c r="I297">
        <v>1030141390.25</v>
      </c>
      <c r="J297">
        <v>1.0918315322950685E-2</v>
      </c>
      <c r="K297">
        <v>384104388.44335902</v>
      </c>
      <c r="L297">
        <v>9.453257878266029E-4</v>
      </c>
      <c r="M297">
        <v>620565973.21875</v>
      </c>
      <c r="N297">
        <v>7.9100279625874941E-3</v>
      </c>
      <c r="O297">
        <v>756587529.35156298</v>
      </c>
      <c r="P297">
        <v>5.4642399842462436E-3</v>
      </c>
      <c r="Q297">
        <v>16347110.765625</v>
      </c>
      <c r="R297">
        <v>3.9007865627216993E-6</v>
      </c>
    </row>
    <row r="298" spans="1:18" x14ac:dyDescent="0.35">
      <c r="A298" t="s">
        <v>732</v>
      </c>
      <c r="B298" t="s">
        <v>733</v>
      </c>
      <c r="C298">
        <v>0</v>
      </c>
      <c r="D298">
        <v>107</v>
      </c>
      <c r="E298">
        <v>8</v>
      </c>
      <c r="F298">
        <v>358</v>
      </c>
      <c r="G298">
        <v>17984298.346191399</v>
      </c>
      <c r="H298">
        <v>3.6926636053391859E-2</v>
      </c>
      <c r="I298">
        <v>1372935211.625</v>
      </c>
      <c r="J298">
        <v>2.578139895502779E-2</v>
      </c>
      <c r="K298">
        <v>129964452.02685501</v>
      </c>
      <c r="L298">
        <v>3.722342527968843E-2</v>
      </c>
      <c r="M298">
        <v>906917803.26171899</v>
      </c>
      <c r="N298">
        <v>3.5697676071209765E-2</v>
      </c>
      <c r="O298">
        <v>683918803.375</v>
      </c>
      <c r="P298">
        <v>3.7679001463964294E-2</v>
      </c>
      <c r="Q298">
        <v>79470726.984375</v>
      </c>
      <c r="R298">
        <v>2.9114117302430069E-4</v>
      </c>
    </row>
    <row r="299" spans="1:18" x14ac:dyDescent="0.35">
      <c r="A299" t="s">
        <v>630</v>
      </c>
      <c r="B299" t="s">
        <v>631</v>
      </c>
      <c r="C299">
        <v>0</v>
      </c>
      <c r="D299">
        <v>107</v>
      </c>
      <c r="E299">
        <v>5</v>
      </c>
      <c r="F299">
        <v>168</v>
      </c>
      <c r="G299">
        <v>9841133.8403320294</v>
      </c>
      <c r="H299">
        <v>3.6745344498107589E-2</v>
      </c>
      <c r="I299">
        <v>270699721.75</v>
      </c>
      <c r="J299">
        <v>5.2442577556079777E-2</v>
      </c>
      <c r="K299">
        <v>115186138.716309</v>
      </c>
      <c r="L299">
        <v>2.0975331661257184E-2</v>
      </c>
      <c r="M299">
        <v>266806691.25</v>
      </c>
      <c r="N299">
        <v>3.8037962244575667E-2</v>
      </c>
      <c r="O299">
        <v>304775666</v>
      </c>
      <c r="P299">
        <v>6.0589255392769527E-2</v>
      </c>
      <c r="Q299">
        <v>141030231.828125</v>
      </c>
      <c r="R299">
        <v>3.6214887891289615E-5</v>
      </c>
    </row>
    <row r="300" spans="1:18" x14ac:dyDescent="0.35">
      <c r="A300" t="s">
        <v>841</v>
      </c>
      <c r="B300" t="s">
        <v>272</v>
      </c>
      <c r="C300">
        <v>0</v>
      </c>
      <c r="D300">
        <v>10</v>
      </c>
      <c r="E300">
        <v>2</v>
      </c>
      <c r="F300">
        <v>277</v>
      </c>
      <c r="G300">
        <v>299651.9375</v>
      </c>
      <c r="H300">
        <v>3.6444173430823699E-2</v>
      </c>
      <c r="I300">
        <v>133588957.4375</v>
      </c>
      <c r="J300">
        <v>3.4217431350191978E-4</v>
      </c>
      <c r="K300">
        <v>38503702.234375</v>
      </c>
      <c r="L300">
        <v>6.1150243226093103E-4</v>
      </c>
      <c r="M300">
        <v>150403633.84375</v>
      </c>
      <c r="N300">
        <v>1.6158210419923392E-3</v>
      </c>
      <c r="O300">
        <v>152025205.15625</v>
      </c>
      <c r="P300">
        <v>1.9385438963634119E-3</v>
      </c>
      <c r="Q300">
        <v>22971283.75</v>
      </c>
      <c r="R300">
        <v>4.4189190463934197E-6</v>
      </c>
    </row>
    <row r="301" spans="1:18" x14ac:dyDescent="0.35">
      <c r="A301" t="s">
        <v>1354</v>
      </c>
      <c r="B301" t="s">
        <v>1355</v>
      </c>
      <c r="C301">
        <v>0</v>
      </c>
      <c r="D301">
        <v>20</v>
      </c>
      <c r="E301">
        <v>5</v>
      </c>
      <c r="F301">
        <v>245</v>
      </c>
      <c r="G301">
        <v>25200252</v>
      </c>
      <c r="H301">
        <v>3.6402205856708801E-2</v>
      </c>
      <c r="I301">
        <v>807930365.828125</v>
      </c>
      <c r="J301">
        <v>2.2979082308137944E-2</v>
      </c>
      <c r="K301">
        <v>243538608.264404</v>
      </c>
      <c r="L301">
        <v>4.5231509164836634E-3</v>
      </c>
      <c r="M301">
        <v>350147310.765625</v>
      </c>
      <c r="N301">
        <v>2.5976594121328089E-2</v>
      </c>
      <c r="O301">
        <v>471340988.703125</v>
      </c>
      <c r="P301">
        <v>1.8350771257985524E-2</v>
      </c>
      <c r="Q301">
        <v>115547505.09375</v>
      </c>
      <c r="R301">
        <v>6.9427359990387188E-5</v>
      </c>
    </row>
    <row r="302" spans="1:18" x14ac:dyDescent="0.35">
      <c r="A302" t="s">
        <v>1506</v>
      </c>
      <c r="B302" t="s">
        <v>1507</v>
      </c>
      <c r="C302">
        <v>0</v>
      </c>
      <c r="D302">
        <v>91</v>
      </c>
      <c r="E302">
        <v>8</v>
      </c>
      <c r="F302">
        <v>349</v>
      </c>
      <c r="H302">
        <v>3.6196176249837703E-2</v>
      </c>
      <c r="I302">
        <v>200528799.53125</v>
      </c>
      <c r="J302">
        <v>3.9782013949831913E-2</v>
      </c>
      <c r="K302">
        <v>62212700.450683601</v>
      </c>
      <c r="L302">
        <v>3.8809923655750249E-2</v>
      </c>
      <c r="M302">
        <v>202805601.625</v>
      </c>
      <c r="N302">
        <v>2.98385099036091E-2</v>
      </c>
      <c r="O302">
        <v>217144074.28125</v>
      </c>
      <c r="P302">
        <v>2.8192151501810338E-2</v>
      </c>
      <c r="Q302">
        <v>805318.021484375</v>
      </c>
      <c r="R302">
        <v>7.9567056136776794E-7</v>
      </c>
    </row>
    <row r="303" spans="1:18" x14ac:dyDescent="0.35">
      <c r="A303" t="s">
        <v>783</v>
      </c>
      <c r="B303" t="s">
        <v>784</v>
      </c>
      <c r="C303">
        <v>0</v>
      </c>
      <c r="D303">
        <v>62</v>
      </c>
      <c r="E303">
        <v>0</v>
      </c>
      <c r="F303">
        <v>156</v>
      </c>
      <c r="G303">
        <v>6741289.3486328097</v>
      </c>
      <c r="H303">
        <v>3.6027403863592856E-2</v>
      </c>
      <c r="I303">
        <v>359485027.75</v>
      </c>
      <c r="J303">
        <v>0.15072560698646328</v>
      </c>
      <c r="K303">
        <v>184658979.62268099</v>
      </c>
      <c r="L303">
        <v>0.18031449619470452</v>
      </c>
      <c r="M303">
        <v>451449944.5</v>
      </c>
      <c r="N303">
        <v>0.14836083498047253</v>
      </c>
      <c r="O303">
        <v>530461166.078125</v>
      </c>
      <c r="P303">
        <v>0.14299963927173601</v>
      </c>
      <c r="Q303">
        <v>8433527.5625</v>
      </c>
      <c r="R303">
        <v>7.2564364888882352E-5</v>
      </c>
    </row>
    <row r="304" spans="1:18" x14ac:dyDescent="0.35">
      <c r="A304" t="s">
        <v>456</v>
      </c>
      <c r="B304" t="s">
        <v>457</v>
      </c>
      <c r="C304">
        <v>0</v>
      </c>
      <c r="D304">
        <v>113</v>
      </c>
      <c r="E304">
        <v>0</v>
      </c>
      <c r="F304">
        <v>414</v>
      </c>
      <c r="G304">
        <v>16375263.828125</v>
      </c>
      <c r="H304">
        <v>3.5636588610843581E-2</v>
      </c>
      <c r="I304">
        <v>1619891935.1875</v>
      </c>
      <c r="J304">
        <v>8.6857200794729583E-2</v>
      </c>
      <c r="K304">
        <v>578897010.89331102</v>
      </c>
      <c r="L304">
        <v>3.6910505592522486E-2</v>
      </c>
      <c r="M304">
        <v>1198984414.125</v>
      </c>
      <c r="N304">
        <v>6.2193085231916828E-2</v>
      </c>
      <c r="O304">
        <v>1330295149.15625</v>
      </c>
      <c r="P304">
        <v>5.909121954787306E-2</v>
      </c>
      <c r="Q304">
        <v>5969446788.1875</v>
      </c>
      <c r="R304">
        <v>4.0484688912495979E-5</v>
      </c>
    </row>
    <row r="305" spans="1:18" x14ac:dyDescent="0.35">
      <c r="A305" t="s">
        <v>583</v>
      </c>
      <c r="B305" t="s">
        <v>584</v>
      </c>
      <c r="C305">
        <v>0</v>
      </c>
      <c r="D305">
        <v>62</v>
      </c>
      <c r="E305">
        <v>8</v>
      </c>
      <c r="F305">
        <v>134</v>
      </c>
      <c r="G305">
        <v>3394731.73046875</v>
      </c>
      <c r="H305">
        <v>3.5400945362385527E-2</v>
      </c>
      <c r="I305">
        <v>399088619.8125</v>
      </c>
      <c r="J305">
        <v>0.13562025166451466</v>
      </c>
      <c r="K305">
        <v>97993743.657226607</v>
      </c>
      <c r="L305">
        <v>6.8162096444736031E-2</v>
      </c>
      <c r="M305">
        <v>347243299.9375</v>
      </c>
      <c r="N305">
        <v>0.11699137070644214</v>
      </c>
      <c r="O305">
        <v>363715475.875</v>
      </c>
      <c r="P305">
        <v>0.13554972528389936</v>
      </c>
      <c r="Q305">
        <v>217223461.734375</v>
      </c>
      <c r="R305">
        <v>4.4417454015815413E-5</v>
      </c>
    </row>
    <row r="306" spans="1:18" x14ac:dyDescent="0.35">
      <c r="A306" t="s">
        <v>435</v>
      </c>
      <c r="B306" t="s">
        <v>436</v>
      </c>
      <c r="C306">
        <v>0</v>
      </c>
      <c r="D306">
        <v>206</v>
      </c>
      <c r="E306">
        <v>9</v>
      </c>
      <c r="F306">
        <v>377</v>
      </c>
      <c r="G306">
        <v>4672026.375</v>
      </c>
      <c r="H306">
        <v>3.5182637125759905E-2</v>
      </c>
      <c r="I306">
        <v>328506943.53125</v>
      </c>
      <c r="J306">
        <v>0.10075160282537667</v>
      </c>
      <c r="K306">
        <v>195327212.27294901</v>
      </c>
      <c r="L306">
        <v>7.1573674169067916E-2</v>
      </c>
      <c r="M306">
        <v>283190240.53125</v>
      </c>
      <c r="N306">
        <v>8.3024262102642951E-2</v>
      </c>
      <c r="O306">
        <v>200490756.0625</v>
      </c>
      <c r="P306">
        <v>7.4676399559113205E-2</v>
      </c>
      <c r="Q306">
        <v>681989120.265625</v>
      </c>
      <c r="R306">
        <v>2.375062460125362E-5</v>
      </c>
    </row>
    <row r="307" spans="1:18" x14ac:dyDescent="0.35">
      <c r="A307" t="s">
        <v>657</v>
      </c>
      <c r="B307" t="s">
        <v>658</v>
      </c>
      <c r="C307">
        <v>0</v>
      </c>
      <c r="D307">
        <v>257</v>
      </c>
      <c r="E307">
        <v>15</v>
      </c>
      <c r="F307">
        <v>517</v>
      </c>
      <c r="G307">
        <v>2507490.14453125</v>
      </c>
      <c r="H307">
        <v>3.4563650320840182E-2</v>
      </c>
      <c r="I307">
        <v>253929383.625</v>
      </c>
      <c r="J307">
        <v>8.1693084333007815E-2</v>
      </c>
      <c r="K307">
        <v>130116860.69653299</v>
      </c>
      <c r="L307">
        <v>8.097152770537612E-2</v>
      </c>
      <c r="M307">
        <v>254097024.625</v>
      </c>
      <c r="N307">
        <v>8.5217933839542362E-2</v>
      </c>
      <c r="O307">
        <v>284035047.234375</v>
      </c>
      <c r="P307">
        <v>9.4315261011279031E-2</v>
      </c>
      <c r="Q307">
        <v>11672657.375</v>
      </c>
      <c r="R307">
        <v>5.9788086801357818E-4</v>
      </c>
    </row>
    <row r="308" spans="1:18" x14ac:dyDescent="0.35">
      <c r="A308" t="s">
        <v>139</v>
      </c>
      <c r="B308" t="s">
        <v>140</v>
      </c>
      <c r="C308">
        <v>0</v>
      </c>
      <c r="D308">
        <v>41</v>
      </c>
      <c r="E308">
        <v>5</v>
      </c>
      <c r="F308">
        <v>181</v>
      </c>
      <c r="G308">
        <v>5174092.5</v>
      </c>
      <c r="H308">
        <v>3.4483304103904357E-2</v>
      </c>
      <c r="I308">
        <v>423281814.8125</v>
      </c>
      <c r="J308">
        <v>6.8256346992171344E-3</v>
      </c>
      <c r="K308">
        <v>526633494.94140601</v>
      </c>
      <c r="L308">
        <v>1.9030566395670866E-2</v>
      </c>
      <c r="M308">
        <v>148100450.6875</v>
      </c>
      <c r="N308">
        <v>8.901220672445434E-3</v>
      </c>
      <c r="O308">
        <v>129590004.75</v>
      </c>
      <c r="P308">
        <v>1.1111680842419062E-2</v>
      </c>
      <c r="Q308">
        <v>21788587.1875</v>
      </c>
      <c r="R308">
        <v>1.9653747777919799E-3</v>
      </c>
    </row>
    <row r="309" spans="1:18" x14ac:dyDescent="0.35">
      <c r="A309" t="s">
        <v>393</v>
      </c>
      <c r="B309" t="s">
        <v>394</v>
      </c>
      <c r="C309">
        <v>0</v>
      </c>
      <c r="D309">
        <v>65</v>
      </c>
      <c r="E309">
        <v>0</v>
      </c>
      <c r="F309">
        <v>271</v>
      </c>
      <c r="G309">
        <v>1731160.515625</v>
      </c>
      <c r="H309">
        <v>3.4355434937132404E-2</v>
      </c>
      <c r="I309">
        <v>221360858</v>
      </c>
      <c r="J309">
        <v>7.0175299875629316E-2</v>
      </c>
      <c r="K309">
        <v>103969110.171875</v>
      </c>
      <c r="L309">
        <v>4.0722459664932625E-2</v>
      </c>
      <c r="M309">
        <v>130371825.625</v>
      </c>
      <c r="N309">
        <v>5.5123041816867967E-2</v>
      </c>
      <c r="O309">
        <v>147797724.03125</v>
      </c>
      <c r="P309">
        <v>4.696973546533588E-2</v>
      </c>
      <c r="Q309">
        <v>7923160.8925781297</v>
      </c>
      <c r="R309">
        <v>1.5626542213693102E-5</v>
      </c>
    </row>
    <row r="310" spans="1:18" x14ac:dyDescent="0.35">
      <c r="A310" t="s">
        <v>2514</v>
      </c>
      <c r="B310" t="s">
        <v>2515</v>
      </c>
      <c r="C310">
        <v>0</v>
      </c>
      <c r="D310">
        <v>21</v>
      </c>
      <c r="E310">
        <v>5</v>
      </c>
      <c r="F310">
        <v>187</v>
      </c>
      <c r="G310">
        <v>2364814.6865234398</v>
      </c>
      <c r="H310">
        <v>3.374703968122577E-2</v>
      </c>
      <c r="I310">
        <v>153963844.328125</v>
      </c>
      <c r="J310">
        <v>5.820341241608116E-3</v>
      </c>
      <c r="K310">
        <v>96406014.013793901</v>
      </c>
      <c r="L310">
        <v>7.2357285928820033E-3</v>
      </c>
      <c r="M310">
        <v>123533034.15625</v>
      </c>
      <c r="N310">
        <v>9.518889589936505E-3</v>
      </c>
      <c r="O310">
        <v>146151124.4375</v>
      </c>
      <c r="P310">
        <v>1.8650925961811664E-2</v>
      </c>
      <c r="Q310">
        <v>254853400.625</v>
      </c>
      <c r="R310">
        <v>7.683363275349046E-6</v>
      </c>
    </row>
    <row r="311" spans="1:18" x14ac:dyDescent="0.35">
      <c r="A311" t="s">
        <v>2053</v>
      </c>
      <c r="B311" t="s">
        <v>2054</v>
      </c>
      <c r="C311">
        <v>0</v>
      </c>
      <c r="D311">
        <v>16</v>
      </c>
      <c r="E311">
        <v>3</v>
      </c>
      <c r="F311">
        <v>437</v>
      </c>
      <c r="G311">
        <v>16763848.984375</v>
      </c>
      <c r="H311">
        <v>3.3698320304144921E-2</v>
      </c>
      <c r="I311">
        <v>607843553.3125</v>
      </c>
      <c r="J311">
        <v>4.3606551566305251E-3</v>
      </c>
      <c r="K311">
        <v>103514091.701904</v>
      </c>
      <c r="L311">
        <v>2.5345706198652731E-3</v>
      </c>
      <c r="M311">
        <v>355247728.59375</v>
      </c>
      <c r="N311">
        <v>3.2282458571346083E-3</v>
      </c>
      <c r="O311">
        <v>416211010.3125</v>
      </c>
      <c r="P311">
        <v>5.5101329287133797E-3</v>
      </c>
      <c r="Q311">
        <v>2940677.03125</v>
      </c>
      <c r="R311">
        <v>0</v>
      </c>
    </row>
    <row r="312" spans="1:18" x14ac:dyDescent="0.35">
      <c r="A312" t="s">
        <v>2333</v>
      </c>
      <c r="B312" t="s">
        <v>2334</v>
      </c>
      <c r="C312">
        <v>0</v>
      </c>
      <c r="D312">
        <v>81</v>
      </c>
      <c r="E312">
        <v>3</v>
      </c>
      <c r="F312">
        <v>394</v>
      </c>
      <c r="G312">
        <v>6885461.69140625</v>
      </c>
      <c r="H312">
        <v>3.3573152928490037E-2</v>
      </c>
      <c r="I312">
        <v>177670817</v>
      </c>
      <c r="J312">
        <v>4.4631136909099017E-3</v>
      </c>
      <c r="K312">
        <v>887279.875</v>
      </c>
      <c r="L312">
        <v>0</v>
      </c>
      <c r="M312">
        <v>217520850.5625</v>
      </c>
      <c r="N312">
        <v>1.2340043628514068E-3</v>
      </c>
      <c r="O312">
        <v>134932511.234375</v>
      </c>
      <c r="P312">
        <v>1.1158651008784247E-3</v>
      </c>
      <c r="Q312">
        <v>1742622348.70313</v>
      </c>
      <c r="R312">
        <v>5.8044927028421279E-6</v>
      </c>
    </row>
    <row r="313" spans="1:18" x14ac:dyDescent="0.35">
      <c r="A313" t="s">
        <v>821</v>
      </c>
      <c r="B313" t="s">
        <v>822</v>
      </c>
      <c r="C313">
        <v>0</v>
      </c>
      <c r="D313">
        <v>191</v>
      </c>
      <c r="E313">
        <v>8</v>
      </c>
      <c r="F313">
        <v>298</v>
      </c>
      <c r="G313">
        <v>872935.6875</v>
      </c>
      <c r="H313">
        <v>3.3544719431639579E-2</v>
      </c>
      <c r="I313">
        <v>104584086.375</v>
      </c>
      <c r="J313">
        <v>0.12068307619222916</v>
      </c>
      <c r="L313">
        <v>3.1736064332271753E-2</v>
      </c>
      <c r="M313">
        <v>6347902.25</v>
      </c>
      <c r="N313">
        <v>7.7657536721120621E-2</v>
      </c>
      <c r="O313">
        <v>17190917.125</v>
      </c>
      <c r="P313">
        <v>0.1018716884075892</v>
      </c>
      <c r="Q313">
        <v>3098792.625</v>
      </c>
      <c r="R313">
        <v>5.7370262900488137E-5</v>
      </c>
    </row>
    <row r="314" spans="1:18" x14ac:dyDescent="0.35">
      <c r="A314" t="s">
        <v>271</v>
      </c>
      <c r="B314" t="s">
        <v>272</v>
      </c>
      <c r="C314">
        <v>0</v>
      </c>
      <c r="D314">
        <v>9</v>
      </c>
      <c r="E314">
        <v>1</v>
      </c>
      <c r="F314">
        <v>276</v>
      </c>
      <c r="H314">
        <v>3.3235190669076854E-2</v>
      </c>
      <c r="I314">
        <v>62183498.4375</v>
      </c>
      <c r="J314">
        <v>6.530318688916149E-5</v>
      </c>
      <c r="K314">
        <v>27629265.105224598</v>
      </c>
      <c r="L314">
        <v>0</v>
      </c>
      <c r="M314">
        <v>50894624.875</v>
      </c>
      <c r="N314">
        <v>5.7128971634897973E-5</v>
      </c>
      <c r="O314">
        <v>65867533.9375</v>
      </c>
      <c r="P314">
        <v>0</v>
      </c>
      <c r="Q314">
        <v>16363458.875</v>
      </c>
      <c r="R314">
        <v>0</v>
      </c>
    </row>
    <row r="315" spans="1:18" x14ac:dyDescent="0.35">
      <c r="A315" t="s">
        <v>715</v>
      </c>
      <c r="B315" t="s">
        <v>716</v>
      </c>
      <c r="C315">
        <v>0</v>
      </c>
      <c r="D315">
        <v>248</v>
      </c>
      <c r="E315">
        <v>24</v>
      </c>
      <c r="F315">
        <v>408</v>
      </c>
      <c r="G315">
        <v>981583.48828125</v>
      </c>
      <c r="H315">
        <v>3.3011985163286829E-2</v>
      </c>
      <c r="I315">
        <v>216760690.9375</v>
      </c>
      <c r="J315">
        <v>0.1637500135003053</v>
      </c>
      <c r="K315">
        <v>74109071.382080093</v>
      </c>
      <c r="L315">
        <v>0.10325031047558415</v>
      </c>
      <c r="M315">
        <v>159535345.890625</v>
      </c>
      <c r="N315">
        <v>0.14614204891212185</v>
      </c>
      <c r="O315">
        <v>155705706.3125</v>
      </c>
      <c r="P315">
        <v>0.13276472339150222</v>
      </c>
      <c r="Q315">
        <v>6438511.59375</v>
      </c>
      <c r="R315">
        <v>2.2076364908492452E-4</v>
      </c>
    </row>
    <row r="316" spans="1:18" x14ac:dyDescent="0.35">
      <c r="A316" t="s">
        <v>827</v>
      </c>
      <c r="B316" t="s">
        <v>828</v>
      </c>
      <c r="C316">
        <v>1E-3</v>
      </c>
      <c r="D316">
        <v>1</v>
      </c>
      <c r="E316">
        <v>0</v>
      </c>
      <c r="F316">
        <v>201</v>
      </c>
      <c r="H316">
        <v>3.2867447829774632E-2</v>
      </c>
      <c r="I316">
        <v>8582681</v>
      </c>
      <c r="J316">
        <v>0</v>
      </c>
      <c r="L316">
        <v>0</v>
      </c>
      <c r="M316">
        <v>10275250</v>
      </c>
      <c r="N316">
        <v>0</v>
      </c>
      <c r="O316">
        <v>13074959</v>
      </c>
      <c r="P316">
        <v>0</v>
      </c>
      <c r="R316">
        <v>0</v>
      </c>
    </row>
    <row r="317" spans="1:18" x14ac:dyDescent="0.35">
      <c r="A317" t="s">
        <v>261</v>
      </c>
      <c r="B317" t="s">
        <v>262</v>
      </c>
      <c r="C317">
        <v>0</v>
      </c>
      <c r="D317">
        <v>85</v>
      </c>
      <c r="E317">
        <v>3</v>
      </c>
      <c r="F317">
        <v>273</v>
      </c>
      <c r="G317">
        <v>12088218.0703125</v>
      </c>
      <c r="H317">
        <v>3.2826368578653176E-2</v>
      </c>
      <c r="I317">
        <v>568241199</v>
      </c>
      <c r="J317">
        <v>4.113439077163502E-2</v>
      </c>
      <c r="K317">
        <v>229121519.30511501</v>
      </c>
      <c r="L317">
        <v>7.7794891963083784E-2</v>
      </c>
      <c r="M317">
        <v>346569303.515625</v>
      </c>
      <c r="N317">
        <v>4.5685664209965671E-2</v>
      </c>
      <c r="O317">
        <v>427175521.859375</v>
      </c>
      <c r="P317">
        <v>3.3196109860871174E-2</v>
      </c>
      <c r="Q317">
        <v>13900142.28125</v>
      </c>
      <c r="R317">
        <v>1.3703309625480032E-3</v>
      </c>
    </row>
    <row r="318" spans="1:18" x14ac:dyDescent="0.35">
      <c r="A318" t="s">
        <v>2583</v>
      </c>
      <c r="B318" t="s">
        <v>2584</v>
      </c>
      <c r="C318">
        <v>0</v>
      </c>
      <c r="D318">
        <v>34</v>
      </c>
      <c r="E318">
        <v>7</v>
      </c>
      <c r="F318">
        <v>240</v>
      </c>
      <c r="H318">
        <v>3.2653558530244958E-2</v>
      </c>
      <c r="I318">
        <v>5100093</v>
      </c>
      <c r="J318">
        <v>1.5310889842811584E-2</v>
      </c>
      <c r="L318">
        <v>3.2573468531168152E-2</v>
      </c>
      <c r="M318">
        <v>4499355.125</v>
      </c>
      <c r="N318">
        <v>1.4282603273671948E-2</v>
      </c>
      <c r="O318">
        <v>4503286.875</v>
      </c>
      <c r="P318">
        <v>1.7183882196748147E-2</v>
      </c>
      <c r="Q318">
        <v>38754.86328125</v>
      </c>
      <c r="R318">
        <v>1.0015679271499166E-5</v>
      </c>
    </row>
    <row r="319" spans="1:18" x14ac:dyDescent="0.35">
      <c r="A319" t="s">
        <v>881</v>
      </c>
      <c r="B319" t="s">
        <v>882</v>
      </c>
      <c r="C319">
        <v>3.0000000000000001E-3</v>
      </c>
      <c r="D319">
        <v>111</v>
      </c>
      <c r="E319">
        <v>0</v>
      </c>
      <c r="F319">
        <v>289</v>
      </c>
      <c r="G319">
        <v>42230803.528808601</v>
      </c>
      <c r="H319">
        <v>3.2480862723749206E-2</v>
      </c>
      <c r="I319">
        <v>528941485.234375</v>
      </c>
      <c r="J319">
        <v>3.0104152400311095E-2</v>
      </c>
      <c r="K319">
        <v>129912459.044434</v>
      </c>
      <c r="L319">
        <v>7.5003854704045042E-6</v>
      </c>
      <c r="M319">
        <v>304294712.22412097</v>
      </c>
      <c r="N319">
        <v>5.6089922980678095E-2</v>
      </c>
      <c r="O319">
        <v>353827174.1875</v>
      </c>
      <c r="P319">
        <v>5.3288030949483083E-2</v>
      </c>
      <c r="Q319">
        <v>31876358.71875</v>
      </c>
      <c r="R319">
        <v>3.7810083469606228E-3</v>
      </c>
    </row>
    <row r="320" spans="1:18" x14ac:dyDescent="0.35">
      <c r="A320" t="s">
        <v>1279</v>
      </c>
      <c r="B320" t="s">
        <v>1280</v>
      </c>
      <c r="C320">
        <v>0</v>
      </c>
      <c r="D320">
        <v>127</v>
      </c>
      <c r="E320">
        <v>21</v>
      </c>
      <c r="F320">
        <v>623</v>
      </c>
      <c r="G320">
        <v>1457869.8155517599</v>
      </c>
      <c r="H320">
        <v>3.2374691176616795E-2</v>
      </c>
      <c r="I320">
        <v>252478685.1875</v>
      </c>
      <c r="J320">
        <v>3.1742894194249555E-2</v>
      </c>
      <c r="K320">
        <v>55629913.609375</v>
      </c>
      <c r="L320">
        <v>3.4044004616433199E-2</v>
      </c>
      <c r="M320">
        <v>153861188.90625</v>
      </c>
      <c r="N320">
        <v>3.097992964746701E-2</v>
      </c>
      <c r="O320">
        <v>202694621.953125</v>
      </c>
      <c r="P320">
        <v>3.8199960304797526E-2</v>
      </c>
      <c r="Q320">
        <v>9988087.4189453106</v>
      </c>
      <c r="R320">
        <v>2.762795746053411E-5</v>
      </c>
    </row>
    <row r="321" spans="1:18" x14ac:dyDescent="0.35">
      <c r="A321" t="s">
        <v>1172</v>
      </c>
      <c r="B321" t="s">
        <v>1173</v>
      </c>
      <c r="C321">
        <v>0</v>
      </c>
      <c r="D321">
        <v>77</v>
      </c>
      <c r="E321">
        <v>10</v>
      </c>
      <c r="F321">
        <v>275</v>
      </c>
      <c r="G321">
        <v>709064.7734375</v>
      </c>
      <c r="H321">
        <v>3.2307353998746423E-2</v>
      </c>
      <c r="I321">
        <v>187182943.75</v>
      </c>
      <c r="J321">
        <v>7.2301390738809548E-2</v>
      </c>
      <c r="K321">
        <v>77949341.297607407</v>
      </c>
      <c r="L321">
        <v>5.5437888390662007E-2</v>
      </c>
      <c r="M321">
        <v>156837167.57031301</v>
      </c>
      <c r="N321">
        <v>7.6875766511604424E-2</v>
      </c>
      <c r="O321">
        <v>157493844.15625</v>
      </c>
      <c r="P321">
        <v>7.5524580866192709E-2</v>
      </c>
      <c r="Q321">
        <v>28983810.625</v>
      </c>
      <c r="R321">
        <v>2.457926836865419E-5</v>
      </c>
    </row>
    <row r="322" spans="1:18" x14ac:dyDescent="0.35">
      <c r="A322" t="s">
        <v>136</v>
      </c>
      <c r="B322" t="s">
        <v>128</v>
      </c>
      <c r="C322">
        <v>0</v>
      </c>
      <c r="D322">
        <v>22</v>
      </c>
      <c r="E322">
        <v>2</v>
      </c>
      <c r="F322">
        <v>134</v>
      </c>
      <c r="G322">
        <v>3078984.96875</v>
      </c>
      <c r="H322">
        <v>3.2108575515670437E-2</v>
      </c>
      <c r="I322">
        <v>206528949</v>
      </c>
      <c r="J322">
        <v>0</v>
      </c>
      <c r="K322">
        <v>7809929.5</v>
      </c>
      <c r="L322">
        <v>5.0691252564355046E-3</v>
      </c>
      <c r="M322">
        <v>143845889.125</v>
      </c>
      <c r="N322">
        <v>0</v>
      </c>
      <c r="O322">
        <v>126174076.5</v>
      </c>
      <c r="P322">
        <v>3.4970574836224809E-5</v>
      </c>
      <c r="Q322">
        <v>7224600.96875</v>
      </c>
      <c r="R322">
        <v>1.7044410450528877E-6</v>
      </c>
    </row>
    <row r="323" spans="1:18" x14ac:dyDescent="0.35">
      <c r="A323" t="s">
        <v>831</v>
      </c>
      <c r="B323" t="s">
        <v>832</v>
      </c>
      <c r="C323">
        <v>1E-3</v>
      </c>
      <c r="D323">
        <v>1</v>
      </c>
      <c r="E323">
        <v>0</v>
      </c>
      <c r="F323">
        <v>206</v>
      </c>
      <c r="G323">
        <v>1327027.53125</v>
      </c>
      <c r="H323">
        <v>3.2069694241673309E-2</v>
      </c>
      <c r="I323">
        <v>184551894.609375</v>
      </c>
      <c r="J323">
        <v>0</v>
      </c>
      <c r="K323">
        <v>38518381.364868201</v>
      </c>
      <c r="L323">
        <v>0</v>
      </c>
      <c r="M323">
        <v>105848234.90625</v>
      </c>
      <c r="N323">
        <v>0</v>
      </c>
      <c r="O323">
        <v>149650042.96875</v>
      </c>
      <c r="P323">
        <v>0</v>
      </c>
      <c r="Q323">
        <v>180110606.5</v>
      </c>
      <c r="R323">
        <v>0</v>
      </c>
    </row>
    <row r="324" spans="1:18" x14ac:dyDescent="0.35">
      <c r="A324" t="s">
        <v>160</v>
      </c>
      <c r="B324" t="s">
        <v>161</v>
      </c>
      <c r="C324">
        <v>0</v>
      </c>
      <c r="D324">
        <v>299</v>
      </c>
      <c r="E324">
        <v>21</v>
      </c>
      <c r="F324">
        <v>373</v>
      </c>
      <c r="G324">
        <v>1071216.7041015599</v>
      </c>
      <c r="H324">
        <v>3.1703051238679544E-2</v>
      </c>
      <c r="I324">
        <v>556083623.625</v>
      </c>
      <c r="J324">
        <v>6.0243141514838706E-2</v>
      </c>
      <c r="K324">
        <v>184253066.08984399</v>
      </c>
      <c r="L324">
        <v>6.462420607674832E-2</v>
      </c>
      <c r="M324">
        <v>408025559.4375</v>
      </c>
      <c r="N324">
        <v>6.6528531849601266E-2</v>
      </c>
      <c r="O324">
        <v>411537983.75</v>
      </c>
      <c r="P324">
        <v>6.5312612902508199E-2</v>
      </c>
      <c r="Q324">
        <v>32702200.75</v>
      </c>
      <c r="R324">
        <v>1.2124226036479846E-3</v>
      </c>
    </row>
    <row r="325" spans="1:18" x14ac:dyDescent="0.35">
      <c r="A325" t="s">
        <v>650</v>
      </c>
      <c r="B325" t="s">
        <v>651</v>
      </c>
      <c r="C325">
        <v>0</v>
      </c>
      <c r="D325">
        <v>29</v>
      </c>
      <c r="E325">
        <v>4</v>
      </c>
      <c r="F325">
        <v>114</v>
      </c>
      <c r="H325">
        <v>3.1698739748115053E-2</v>
      </c>
      <c r="J325">
        <v>1.1494505554485054E-2</v>
      </c>
      <c r="L325">
        <v>1.0804462039019554E-2</v>
      </c>
      <c r="N325">
        <v>3.2095614870070378E-2</v>
      </c>
      <c r="P325">
        <v>3.7412811599276397E-2</v>
      </c>
      <c r="R325">
        <v>5.7369067374314595E-5</v>
      </c>
    </row>
    <row r="326" spans="1:18" x14ac:dyDescent="0.35">
      <c r="A326" t="s">
        <v>155</v>
      </c>
      <c r="B326" t="s">
        <v>156</v>
      </c>
      <c r="C326">
        <v>0</v>
      </c>
      <c r="D326">
        <v>702</v>
      </c>
      <c r="E326">
        <v>6</v>
      </c>
      <c r="F326">
        <v>266</v>
      </c>
      <c r="H326">
        <v>3.1507725777328986E-2</v>
      </c>
      <c r="I326">
        <v>10383666.75</v>
      </c>
      <c r="J326">
        <v>0.17399552052390438</v>
      </c>
      <c r="K326">
        <v>12215563.25</v>
      </c>
      <c r="L326">
        <v>3.5873672391302354E-2</v>
      </c>
      <c r="M326">
        <v>12959526.875</v>
      </c>
      <c r="N326">
        <v>0.26789167243087542</v>
      </c>
      <c r="O326">
        <v>4298240.875</v>
      </c>
      <c r="P326">
        <v>0.22575396242370346</v>
      </c>
      <c r="Q326">
        <v>736614.3125</v>
      </c>
      <c r="R326">
        <v>1.0887952640241378E-2</v>
      </c>
    </row>
    <row r="327" spans="1:18" x14ac:dyDescent="0.35">
      <c r="A327" t="s">
        <v>1656</v>
      </c>
      <c r="B327" t="s">
        <v>1657</v>
      </c>
      <c r="C327">
        <v>0</v>
      </c>
      <c r="D327">
        <v>130</v>
      </c>
      <c r="E327">
        <v>14</v>
      </c>
      <c r="F327">
        <v>430</v>
      </c>
      <c r="G327">
        <v>1578510.1875</v>
      </c>
      <c r="H327">
        <v>3.0983194822356817E-2</v>
      </c>
      <c r="I327">
        <v>42513119.625</v>
      </c>
      <c r="J327">
        <v>6.3887349415998052E-2</v>
      </c>
      <c r="K327">
        <v>1239389.578125</v>
      </c>
      <c r="L327">
        <v>3.5111213710797014E-2</v>
      </c>
      <c r="M327">
        <v>18733565.5</v>
      </c>
      <c r="N327">
        <v>5.7722956440473393E-2</v>
      </c>
      <c r="O327">
        <v>40281705</v>
      </c>
      <c r="P327">
        <v>5.2862374503575657E-2</v>
      </c>
      <c r="Q327">
        <v>2873922.6875</v>
      </c>
      <c r="R327">
        <v>9.7227670449789635E-5</v>
      </c>
    </row>
    <row r="328" spans="1:18" x14ac:dyDescent="0.35">
      <c r="A328" t="s">
        <v>744</v>
      </c>
      <c r="B328" t="s">
        <v>745</v>
      </c>
      <c r="C328">
        <v>0</v>
      </c>
      <c r="D328">
        <v>30</v>
      </c>
      <c r="E328">
        <v>3</v>
      </c>
      <c r="F328">
        <v>206</v>
      </c>
      <c r="G328">
        <v>18173660.878906298</v>
      </c>
      <c r="H328">
        <v>3.0909763430218288E-2</v>
      </c>
      <c r="I328">
        <v>699217187.703125</v>
      </c>
      <c r="J328">
        <v>7.2417913238664536E-3</v>
      </c>
      <c r="K328">
        <v>255836663.729004</v>
      </c>
      <c r="L328">
        <v>1.137903882637991E-2</v>
      </c>
      <c r="M328">
        <v>359457672.859375</v>
      </c>
      <c r="N328">
        <v>4.930296412829706E-3</v>
      </c>
      <c r="O328">
        <v>490442134.828125</v>
      </c>
      <c r="P328">
        <v>5.1895273260461998E-3</v>
      </c>
      <c r="Q328">
        <v>3489428.0625</v>
      </c>
      <c r="R328">
        <v>1.743910874318195E-5</v>
      </c>
    </row>
    <row r="329" spans="1:18" x14ac:dyDescent="0.35">
      <c r="A329" t="s">
        <v>2233</v>
      </c>
      <c r="B329" t="s">
        <v>2234</v>
      </c>
      <c r="C329">
        <v>0</v>
      </c>
      <c r="D329">
        <v>124</v>
      </c>
      <c r="E329">
        <v>13</v>
      </c>
      <c r="F329">
        <v>341</v>
      </c>
      <c r="G329">
        <v>740995.0078125</v>
      </c>
      <c r="H329">
        <v>3.074558252429483E-2</v>
      </c>
      <c r="I329">
        <v>135474627.421875</v>
      </c>
      <c r="J329">
        <v>5.2895808645482913E-2</v>
      </c>
      <c r="K329">
        <v>58049209.4833984</v>
      </c>
      <c r="L329">
        <v>8.0059045671714041E-2</v>
      </c>
      <c r="M329">
        <v>163144137.9375</v>
      </c>
      <c r="N329">
        <v>4.5835477799648139E-2</v>
      </c>
      <c r="O329">
        <v>159155656.5</v>
      </c>
      <c r="P329">
        <v>4.5616153426749247E-2</v>
      </c>
      <c r="Q329">
        <v>2739600.953125</v>
      </c>
      <c r="R329">
        <v>2.6989933368997575E-5</v>
      </c>
    </row>
    <row r="330" spans="1:18" x14ac:dyDescent="0.35">
      <c r="A330" t="s">
        <v>775</v>
      </c>
      <c r="B330" t="s">
        <v>776</v>
      </c>
      <c r="C330">
        <v>0</v>
      </c>
      <c r="D330">
        <v>56</v>
      </c>
      <c r="E330">
        <v>4</v>
      </c>
      <c r="F330">
        <v>171</v>
      </c>
      <c r="G330">
        <v>964762.875</v>
      </c>
      <c r="H330">
        <v>3.065131412476952E-2</v>
      </c>
      <c r="I330">
        <v>565052875.26171899</v>
      </c>
      <c r="J330">
        <v>3.454891552709214E-2</v>
      </c>
      <c r="K330">
        <v>124582437.345093</v>
      </c>
      <c r="L330">
        <v>2.6646907970726441E-2</v>
      </c>
      <c r="M330">
        <v>416059653.5</v>
      </c>
      <c r="N330">
        <v>3.1719878866450606E-2</v>
      </c>
      <c r="O330">
        <v>497478594.96875</v>
      </c>
      <c r="P330">
        <v>3.3244374338154657E-2</v>
      </c>
      <c r="Q330">
        <v>1259327.453125</v>
      </c>
      <c r="R330">
        <v>2.1765176514200521E-6</v>
      </c>
    </row>
    <row r="331" spans="1:18" x14ac:dyDescent="0.35">
      <c r="A331" t="s">
        <v>1002</v>
      </c>
      <c r="B331" t="s">
        <v>1003</v>
      </c>
      <c r="C331">
        <v>0</v>
      </c>
      <c r="D331">
        <v>15</v>
      </c>
      <c r="E331">
        <v>1</v>
      </c>
      <c r="F331">
        <v>282</v>
      </c>
      <c r="G331">
        <v>698000.3359375</v>
      </c>
      <c r="H331">
        <v>3.0593795455706105E-2</v>
      </c>
      <c r="I331">
        <v>268314299</v>
      </c>
      <c r="J331">
        <v>3.7940998415777042E-3</v>
      </c>
      <c r="K331">
        <v>48571306.3132324</v>
      </c>
      <c r="L331">
        <v>5.3951247573512308E-2</v>
      </c>
      <c r="M331">
        <v>206017052.6875</v>
      </c>
      <c r="N331">
        <v>3.6744236624969659E-2</v>
      </c>
      <c r="O331">
        <v>187673791</v>
      </c>
      <c r="P331">
        <v>3.3742779903726532E-2</v>
      </c>
      <c r="Q331">
        <v>9003100.515625</v>
      </c>
      <c r="R331">
        <v>9.5621654804823751E-4</v>
      </c>
    </row>
    <row r="332" spans="1:18" x14ac:dyDescent="0.35">
      <c r="A332" t="s">
        <v>1004</v>
      </c>
      <c r="B332" t="s">
        <v>1005</v>
      </c>
      <c r="C332">
        <v>0</v>
      </c>
      <c r="D332">
        <v>10</v>
      </c>
      <c r="E332">
        <v>0</v>
      </c>
      <c r="F332">
        <v>282</v>
      </c>
      <c r="G332">
        <v>492136.72631835903</v>
      </c>
      <c r="H332">
        <v>3.0593795455706105E-2</v>
      </c>
      <c r="I332">
        <v>142249792.03906301</v>
      </c>
      <c r="J332">
        <v>1.1252084846582655E-3</v>
      </c>
      <c r="K332">
        <v>10685704.875</v>
      </c>
      <c r="L332">
        <v>4.9040864939998499E-2</v>
      </c>
      <c r="M332">
        <v>128133802.625</v>
      </c>
      <c r="N332">
        <v>3.3140916493006344E-2</v>
      </c>
      <c r="O332">
        <v>104250791.96875</v>
      </c>
      <c r="P332">
        <v>3.0732496001077598E-2</v>
      </c>
      <c r="Q332">
        <v>339232196.125</v>
      </c>
      <c r="R332">
        <v>9.5621654804823751E-4</v>
      </c>
    </row>
    <row r="333" spans="1:18" x14ac:dyDescent="0.35">
      <c r="A333" t="s">
        <v>902</v>
      </c>
      <c r="B333" t="s">
        <v>903</v>
      </c>
      <c r="C333">
        <v>3.0000000000000001E-3</v>
      </c>
      <c r="D333">
        <v>111</v>
      </c>
      <c r="E333">
        <v>0</v>
      </c>
      <c r="F333">
        <v>311</v>
      </c>
      <c r="H333">
        <v>3.0183181116281411E-2</v>
      </c>
      <c r="I333">
        <v>23400113.125</v>
      </c>
      <c r="J333">
        <v>2.7974598211221564E-2</v>
      </c>
      <c r="K333">
        <v>4059700.6904296898</v>
      </c>
      <c r="L333">
        <v>6.9698115786074014E-6</v>
      </c>
      <c r="M333">
        <v>21419852.3125</v>
      </c>
      <c r="N333">
        <v>5.2122147078507944E-2</v>
      </c>
      <c r="O333">
        <v>23807206.625</v>
      </c>
      <c r="P333">
        <v>4.9518459628297783E-2</v>
      </c>
      <c r="Q333">
        <v>142870502.015625</v>
      </c>
      <c r="R333">
        <v>3.5135415185582634E-3</v>
      </c>
    </row>
    <row r="334" spans="1:18" x14ac:dyDescent="0.35">
      <c r="A334" t="s">
        <v>8280</v>
      </c>
      <c r="B334" t="s">
        <v>8281</v>
      </c>
      <c r="C334">
        <v>0</v>
      </c>
      <c r="D334">
        <v>3</v>
      </c>
      <c r="E334">
        <v>0</v>
      </c>
      <c r="F334">
        <v>64</v>
      </c>
      <c r="H334">
        <v>3.0126503836235788E-2</v>
      </c>
      <c r="I334">
        <v>36370760.09375</v>
      </c>
      <c r="J334">
        <v>3.139479769018242E-3</v>
      </c>
      <c r="K334">
        <v>9798454.5810546894</v>
      </c>
      <c r="L334">
        <v>0</v>
      </c>
      <c r="M334">
        <v>23312701.4765625</v>
      </c>
      <c r="N334">
        <v>8.216310300482357E-3</v>
      </c>
      <c r="O334">
        <v>29112844.34375</v>
      </c>
      <c r="P334">
        <v>3.2795100041046661E-3</v>
      </c>
      <c r="Q334">
        <v>218044448.375</v>
      </c>
      <c r="R334">
        <v>1.1855450072396499E-5</v>
      </c>
    </row>
    <row r="335" spans="1:18" x14ac:dyDescent="0.35">
      <c r="A335" t="s">
        <v>8278</v>
      </c>
      <c r="B335" t="s">
        <v>8279</v>
      </c>
      <c r="C335">
        <v>0</v>
      </c>
      <c r="D335">
        <v>3</v>
      </c>
      <c r="E335">
        <v>0</v>
      </c>
      <c r="F335">
        <v>64</v>
      </c>
      <c r="H335">
        <v>3.0126503836235788E-2</v>
      </c>
      <c r="I335">
        <v>46575769.71875</v>
      </c>
      <c r="J335">
        <v>3.139479769018242E-3</v>
      </c>
      <c r="K335">
        <v>13713924.396972699</v>
      </c>
      <c r="L335">
        <v>0</v>
      </c>
      <c r="M335">
        <v>45713682.625</v>
      </c>
      <c r="N335">
        <v>8.216310300482357E-3</v>
      </c>
      <c r="O335">
        <v>63213097</v>
      </c>
      <c r="P335">
        <v>3.2795100041046661E-3</v>
      </c>
      <c r="R335">
        <v>1.1855450072396499E-5</v>
      </c>
    </row>
    <row r="336" spans="1:18" x14ac:dyDescent="0.35">
      <c r="A336" t="s">
        <v>904</v>
      </c>
      <c r="B336" t="s">
        <v>905</v>
      </c>
      <c r="C336">
        <v>3.0000000000000001E-3</v>
      </c>
      <c r="D336">
        <v>111</v>
      </c>
      <c r="E336">
        <v>0</v>
      </c>
      <c r="F336">
        <v>313</v>
      </c>
      <c r="G336">
        <v>2930065.734375</v>
      </c>
      <c r="H336">
        <v>2.9990317339180575E-2</v>
      </c>
      <c r="I336">
        <v>687841661.5</v>
      </c>
      <c r="J336">
        <v>2.7795846784951776E-2</v>
      </c>
      <c r="K336">
        <v>262458071.4375</v>
      </c>
      <c r="L336">
        <v>6.9252760413639017E-6</v>
      </c>
      <c r="M336">
        <v>525521399.40625</v>
      </c>
      <c r="N336">
        <v>5.1789098215386478E-2</v>
      </c>
      <c r="O336">
        <v>501366019.6875</v>
      </c>
      <c r="P336">
        <v>4.920204774568885E-2</v>
      </c>
      <c r="Q336">
        <v>21156242.4375</v>
      </c>
      <c r="R336">
        <v>3.4910907740307346E-3</v>
      </c>
    </row>
    <row r="337" spans="1:18" x14ac:dyDescent="0.35">
      <c r="A337" t="s">
        <v>2814</v>
      </c>
      <c r="B337" t="s">
        <v>2815</v>
      </c>
      <c r="C337">
        <v>0</v>
      </c>
      <c r="D337">
        <v>10</v>
      </c>
      <c r="E337">
        <v>6</v>
      </c>
      <c r="F337">
        <v>117</v>
      </c>
      <c r="H337">
        <v>2.9820002932459649E-2</v>
      </c>
      <c r="J337">
        <v>1.2344484168721817E-2</v>
      </c>
      <c r="L337">
        <v>0</v>
      </c>
      <c r="N337">
        <v>1.439060180651841E-2</v>
      </c>
      <c r="P337">
        <v>2.3571673381681792E-2</v>
      </c>
      <c r="R337">
        <v>5.4831240050601468E-6</v>
      </c>
    </row>
    <row r="338" spans="1:18" x14ac:dyDescent="0.35">
      <c r="A338" t="s">
        <v>462</v>
      </c>
      <c r="B338" t="s">
        <v>463</v>
      </c>
      <c r="C338">
        <v>0</v>
      </c>
      <c r="D338">
        <v>133</v>
      </c>
      <c r="E338">
        <v>14</v>
      </c>
      <c r="F338">
        <v>591</v>
      </c>
      <c r="H338">
        <v>2.9796482829833965E-2</v>
      </c>
      <c r="J338">
        <v>5.032897431760102E-2</v>
      </c>
      <c r="K338">
        <v>8344253.5</v>
      </c>
      <c r="L338">
        <v>4.2512672998297765E-2</v>
      </c>
      <c r="M338">
        <v>1341575.625</v>
      </c>
      <c r="N338">
        <v>3.8357591911006406E-2</v>
      </c>
      <c r="O338">
        <v>4797095</v>
      </c>
      <c r="P338">
        <v>3.2594506829443558E-2</v>
      </c>
      <c r="R338">
        <v>3.6224293116068016E-5</v>
      </c>
    </row>
    <row r="339" spans="1:18" x14ac:dyDescent="0.35">
      <c r="A339" t="s">
        <v>341</v>
      </c>
      <c r="B339" t="s">
        <v>342</v>
      </c>
      <c r="C339">
        <v>0</v>
      </c>
      <c r="D339">
        <v>148</v>
      </c>
      <c r="E339">
        <v>9</v>
      </c>
      <c r="F339">
        <v>281</v>
      </c>
      <c r="G339">
        <v>2754945.68359375</v>
      </c>
      <c r="H339">
        <v>2.9731642737189472E-2</v>
      </c>
      <c r="I339">
        <v>571030942.5625</v>
      </c>
      <c r="J339">
        <v>7.9586603891007079E-2</v>
      </c>
      <c r="K339">
        <v>215849607.97827101</v>
      </c>
      <c r="L339">
        <v>2.9908397988299269E-2</v>
      </c>
      <c r="M339">
        <v>437024819</v>
      </c>
      <c r="N339">
        <v>7.6484578360797903E-2</v>
      </c>
      <c r="O339">
        <v>544901702.78125</v>
      </c>
      <c r="P339">
        <v>5.6886599813217739E-2</v>
      </c>
      <c r="Q339">
        <v>17873056.390625</v>
      </c>
      <c r="R339">
        <v>2.8141881595056773E-5</v>
      </c>
    </row>
    <row r="340" spans="1:18" x14ac:dyDescent="0.35">
      <c r="A340" t="s">
        <v>562</v>
      </c>
      <c r="B340" t="s">
        <v>563</v>
      </c>
      <c r="C340">
        <v>0</v>
      </c>
      <c r="D340">
        <v>175</v>
      </c>
      <c r="E340">
        <v>20</v>
      </c>
      <c r="F340">
        <v>897</v>
      </c>
      <c r="G340">
        <v>7533132.53125</v>
      </c>
      <c r="H340">
        <v>2.9721194167434659E-2</v>
      </c>
      <c r="I340">
        <v>124565299.53125</v>
      </c>
      <c r="J340">
        <v>3.7439476501187743E-2</v>
      </c>
      <c r="K340">
        <v>3439939.5</v>
      </c>
      <c r="L340">
        <v>1.2375301374906384E-2</v>
      </c>
      <c r="M340">
        <v>70046939.355468795</v>
      </c>
      <c r="N340">
        <v>2.9440727453011978E-2</v>
      </c>
      <c r="O340">
        <v>47894950.390625</v>
      </c>
      <c r="P340">
        <v>3.2938319114326028E-2</v>
      </c>
      <c r="Q340">
        <v>2843199.4941406301</v>
      </c>
      <c r="R340">
        <v>2.8886293643254362E-4</v>
      </c>
    </row>
    <row r="341" spans="1:18" x14ac:dyDescent="0.35">
      <c r="A341" t="s">
        <v>4254</v>
      </c>
      <c r="B341" t="s">
        <v>4255</v>
      </c>
      <c r="C341">
        <v>0</v>
      </c>
      <c r="D341">
        <v>7</v>
      </c>
      <c r="E341">
        <v>2</v>
      </c>
      <c r="F341">
        <v>114</v>
      </c>
      <c r="H341">
        <v>2.9592380967615656E-2</v>
      </c>
      <c r="I341">
        <v>21633830</v>
      </c>
      <c r="J341">
        <v>2.1395381938232205E-2</v>
      </c>
      <c r="K341">
        <v>4151500</v>
      </c>
      <c r="L341">
        <v>1.1007489564485945E-2</v>
      </c>
      <c r="M341">
        <v>19023695</v>
      </c>
      <c r="N341">
        <v>5.3079408928362552E-3</v>
      </c>
      <c r="O341">
        <v>14413774</v>
      </c>
      <c r="P341">
        <v>5.8717774376367653E-3</v>
      </c>
      <c r="R341">
        <v>5.6754649631756968E-6</v>
      </c>
    </row>
    <row r="342" spans="1:18" x14ac:dyDescent="0.35">
      <c r="A342" t="s">
        <v>322</v>
      </c>
      <c r="B342" t="s">
        <v>323</v>
      </c>
      <c r="C342">
        <v>0</v>
      </c>
      <c r="D342">
        <v>212</v>
      </c>
      <c r="E342">
        <v>15</v>
      </c>
      <c r="F342">
        <v>358</v>
      </c>
      <c r="G342">
        <v>166235.453125</v>
      </c>
      <c r="H342">
        <v>2.9534885416661633E-2</v>
      </c>
      <c r="I342">
        <v>38452066.5</v>
      </c>
      <c r="J342">
        <v>6.04989886891917E-2</v>
      </c>
      <c r="L342">
        <v>6.5112306933542308E-2</v>
      </c>
      <c r="M342">
        <v>24798694</v>
      </c>
      <c r="N342">
        <v>7.6974728944564086E-2</v>
      </c>
      <c r="O342">
        <v>19796861.75</v>
      </c>
      <c r="P342">
        <v>7.2561002030748542E-2</v>
      </c>
      <c r="Q342">
        <v>4383560.5</v>
      </c>
      <c r="R342">
        <v>3.4980543553189252E-4</v>
      </c>
    </row>
    <row r="343" spans="1:18" x14ac:dyDescent="0.35">
      <c r="A343" t="s">
        <v>690</v>
      </c>
      <c r="B343" t="s">
        <v>691</v>
      </c>
      <c r="C343">
        <v>0</v>
      </c>
      <c r="D343">
        <v>9</v>
      </c>
      <c r="E343">
        <v>2</v>
      </c>
      <c r="F343">
        <v>128</v>
      </c>
      <c r="H343">
        <v>2.8922812548848043E-2</v>
      </c>
      <c r="I343">
        <v>133896116.703125</v>
      </c>
      <c r="J343">
        <v>1.3580321788103759E-2</v>
      </c>
      <c r="K343">
        <v>14053809.353515601</v>
      </c>
      <c r="L343">
        <v>2.442652847612484E-5</v>
      </c>
      <c r="M343">
        <v>78781164.9375</v>
      </c>
      <c r="N343">
        <v>6.1801123584614287E-3</v>
      </c>
      <c r="O343">
        <v>114616258.125</v>
      </c>
      <c r="P343">
        <v>1.3022494271258855E-2</v>
      </c>
      <c r="Q343">
        <v>38071430.90625</v>
      </c>
      <c r="R343">
        <v>1.561026729092581E-4</v>
      </c>
    </row>
    <row r="344" spans="1:18" x14ac:dyDescent="0.35">
      <c r="A344" t="s">
        <v>476</v>
      </c>
      <c r="B344" t="s">
        <v>477</v>
      </c>
      <c r="C344">
        <v>0</v>
      </c>
      <c r="D344">
        <v>103</v>
      </c>
      <c r="E344">
        <v>13</v>
      </c>
      <c r="F344">
        <v>224</v>
      </c>
      <c r="G344">
        <v>5006164.125</v>
      </c>
      <c r="H344">
        <v>2.8841294694859243E-2</v>
      </c>
      <c r="I344">
        <v>68687019.1640625</v>
      </c>
      <c r="J344">
        <v>5.684244150955458E-2</v>
      </c>
      <c r="K344">
        <v>25859450.692871101</v>
      </c>
      <c r="L344">
        <v>2.3175117894092462E-2</v>
      </c>
      <c r="M344">
        <v>118183590.25</v>
      </c>
      <c r="N344">
        <v>5.0631293913708277E-2</v>
      </c>
      <c r="O344">
        <v>65308443.1796875</v>
      </c>
      <c r="P344">
        <v>4.1321580071274212E-2</v>
      </c>
      <c r="Q344">
        <v>88817081.046875</v>
      </c>
      <c r="R344">
        <v>4.4047406764984205E-4</v>
      </c>
    </row>
    <row r="345" spans="1:18" x14ac:dyDescent="0.35">
      <c r="A345" t="s">
        <v>632</v>
      </c>
      <c r="B345" t="s">
        <v>633</v>
      </c>
      <c r="C345">
        <v>0</v>
      </c>
      <c r="D345">
        <v>92</v>
      </c>
      <c r="E345">
        <v>15</v>
      </c>
      <c r="F345">
        <v>394</v>
      </c>
      <c r="G345">
        <v>154979.181640625</v>
      </c>
      <c r="H345">
        <v>2.8728561595668722E-2</v>
      </c>
      <c r="I345">
        <v>122493721.875</v>
      </c>
      <c r="J345">
        <v>8.899894851942404E-2</v>
      </c>
      <c r="K345">
        <v>17906957.701660201</v>
      </c>
      <c r="L345">
        <v>8.8448215916523187E-2</v>
      </c>
      <c r="M345">
        <v>110831620.0625</v>
      </c>
      <c r="N345">
        <v>8.9229255202755972E-2</v>
      </c>
      <c r="O345">
        <v>98842145.875</v>
      </c>
      <c r="P345">
        <v>7.8824788347902019E-2</v>
      </c>
      <c r="Q345">
        <v>21614738.59375</v>
      </c>
      <c r="R345">
        <v>1.4345996798956613E-5</v>
      </c>
    </row>
    <row r="346" spans="1:18" x14ac:dyDescent="0.35">
      <c r="A346" t="s">
        <v>220</v>
      </c>
      <c r="B346" t="s">
        <v>221</v>
      </c>
      <c r="C346">
        <v>0</v>
      </c>
      <c r="D346">
        <v>984</v>
      </c>
      <c r="E346">
        <v>11</v>
      </c>
      <c r="F346">
        <v>336</v>
      </c>
      <c r="G346">
        <v>117731.0703125</v>
      </c>
      <c r="H346">
        <v>2.872333169860752E-2</v>
      </c>
      <c r="I346">
        <v>134554661.65625</v>
      </c>
      <c r="J346">
        <v>0.11371819754097243</v>
      </c>
      <c r="K346">
        <v>32656144</v>
      </c>
      <c r="L346">
        <v>0.16166433898559301</v>
      </c>
      <c r="M346">
        <v>86369339.84375</v>
      </c>
      <c r="N346">
        <v>0.11728547109434778</v>
      </c>
      <c r="O346">
        <v>97551985.90625</v>
      </c>
      <c r="P346">
        <v>0.1123135030489168</v>
      </c>
      <c r="Q346">
        <v>27670964.1875</v>
      </c>
      <c r="R346">
        <v>5.7549914214252837E-3</v>
      </c>
    </row>
    <row r="347" spans="1:18" x14ac:dyDescent="0.35">
      <c r="A347" t="s">
        <v>1744</v>
      </c>
      <c r="B347" t="s">
        <v>1745</v>
      </c>
      <c r="C347">
        <v>0</v>
      </c>
      <c r="D347">
        <v>14</v>
      </c>
      <c r="E347">
        <v>0</v>
      </c>
      <c r="F347">
        <v>173</v>
      </c>
      <c r="H347">
        <v>2.8713894725048844E-2</v>
      </c>
      <c r="I347">
        <v>201952294.71093801</v>
      </c>
      <c r="J347">
        <v>6.4383673502415887E-3</v>
      </c>
      <c r="K347">
        <v>64585034.692138702</v>
      </c>
      <c r="L347">
        <v>0.13134590715290728</v>
      </c>
      <c r="M347">
        <v>178644741.84375</v>
      </c>
      <c r="N347">
        <v>2.1069077199932403E-2</v>
      </c>
      <c r="O347">
        <v>176581018.875</v>
      </c>
      <c r="P347">
        <v>3.6235704778788534E-2</v>
      </c>
      <c r="Q347">
        <v>2058616.3125</v>
      </c>
      <c r="R347">
        <v>1.3976614924730642E-5</v>
      </c>
    </row>
    <row r="348" spans="1:18" x14ac:dyDescent="0.35">
      <c r="A348" t="s">
        <v>1645</v>
      </c>
      <c r="B348" t="s">
        <v>1646</v>
      </c>
      <c r="C348">
        <v>0</v>
      </c>
      <c r="D348">
        <v>155</v>
      </c>
      <c r="E348">
        <v>2</v>
      </c>
      <c r="F348">
        <v>143</v>
      </c>
      <c r="H348">
        <v>2.8648248506058141E-2</v>
      </c>
      <c r="I348">
        <v>14471835</v>
      </c>
      <c r="J348">
        <v>0.11343406239032168</v>
      </c>
      <c r="K348">
        <v>1584477.9355468799</v>
      </c>
      <c r="L348">
        <v>0.12274783950089535</v>
      </c>
      <c r="M348">
        <v>2476513.75</v>
      </c>
      <c r="N348">
        <v>0.10077763575753085</v>
      </c>
      <c r="O348">
        <v>6109497</v>
      </c>
      <c r="P348">
        <v>0.1166273634403118</v>
      </c>
      <c r="R348">
        <v>2.9475715538957744E-5</v>
      </c>
    </row>
    <row r="349" spans="1:18" x14ac:dyDescent="0.35">
      <c r="A349" t="s">
        <v>3386</v>
      </c>
      <c r="B349" t="s">
        <v>3387</v>
      </c>
      <c r="C349">
        <v>0</v>
      </c>
      <c r="D349">
        <v>23</v>
      </c>
      <c r="E349">
        <v>4</v>
      </c>
      <c r="F349">
        <v>152</v>
      </c>
      <c r="G349">
        <v>3218336.1418456999</v>
      </c>
      <c r="H349">
        <v>2.8634781011286834E-2</v>
      </c>
      <c r="I349">
        <v>257733070.5625</v>
      </c>
      <c r="J349">
        <v>9.8608202810823373E-3</v>
      </c>
      <c r="K349">
        <v>32879318.747802701</v>
      </c>
      <c r="L349">
        <v>1.5601209950734775E-2</v>
      </c>
      <c r="M349">
        <v>145101887.84375</v>
      </c>
      <c r="N349">
        <v>1.4888486611164322E-2</v>
      </c>
      <c r="O349">
        <v>228770621.9375</v>
      </c>
      <c r="P349">
        <v>3.0824747842757287E-2</v>
      </c>
      <c r="Q349">
        <v>11370693.8125</v>
      </c>
      <c r="R349">
        <v>7.7580572483424557E-6</v>
      </c>
    </row>
    <row r="350" spans="1:18" x14ac:dyDescent="0.35">
      <c r="A350" t="s">
        <v>57</v>
      </c>
      <c r="B350" t="s">
        <v>58</v>
      </c>
      <c r="C350">
        <v>0</v>
      </c>
      <c r="D350">
        <v>199</v>
      </c>
      <c r="E350">
        <v>13</v>
      </c>
      <c r="F350">
        <v>220</v>
      </c>
      <c r="G350">
        <v>494491.03125</v>
      </c>
      <c r="H350">
        <v>2.854557803208025E-2</v>
      </c>
      <c r="I350">
        <v>133726164.25</v>
      </c>
      <c r="J350">
        <v>0.20719940773410062</v>
      </c>
      <c r="L350">
        <v>3.4083983373164178E-2</v>
      </c>
      <c r="M350">
        <v>71540082.5</v>
      </c>
      <c r="N350">
        <v>0.18741923412015871</v>
      </c>
      <c r="O350">
        <v>64694477.8125</v>
      </c>
      <c r="P350">
        <v>0.14454718312552189</v>
      </c>
      <c r="Q350">
        <v>2322931.75</v>
      </c>
      <c r="R350">
        <v>7.7156394043757532E-3</v>
      </c>
    </row>
    <row r="351" spans="1:18" x14ac:dyDescent="0.35">
      <c r="A351" t="s">
        <v>649</v>
      </c>
      <c r="B351" t="s">
        <v>354</v>
      </c>
      <c r="C351">
        <v>0</v>
      </c>
      <c r="D351">
        <v>40</v>
      </c>
      <c r="E351">
        <v>0</v>
      </c>
      <c r="F351">
        <v>129</v>
      </c>
      <c r="H351">
        <v>2.8362526598147846E-2</v>
      </c>
      <c r="I351">
        <v>38403868.84375</v>
      </c>
      <c r="J351">
        <v>3.8214028121342218E-2</v>
      </c>
      <c r="K351">
        <v>5510341</v>
      </c>
      <c r="L351">
        <v>8.6007323710905973E-3</v>
      </c>
      <c r="M351">
        <v>25342979.125</v>
      </c>
      <c r="N351">
        <v>3.4789519359048691E-2</v>
      </c>
      <c r="O351">
        <v>41768324.4375</v>
      </c>
      <c r="P351">
        <v>2.493794399759857E-2</v>
      </c>
      <c r="Q351">
        <v>2032856.25</v>
      </c>
      <c r="R351">
        <v>9.5288875901906317E-5</v>
      </c>
    </row>
    <row r="352" spans="1:18" x14ac:dyDescent="0.35">
      <c r="A352" t="s">
        <v>6573</v>
      </c>
      <c r="B352" t="s">
        <v>6574</v>
      </c>
      <c r="C352">
        <v>0</v>
      </c>
      <c r="D352">
        <v>4</v>
      </c>
      <c r="E352">
        <v>1</v>
      </c>
      <c r="F352">
        <v>169</v>
      </c>
      <c r="G352">
        <v>47778.703125</v>
      </c>
      <c r="H352">
        <v>2.8223763718103138E-2</v>
      </c>
      <c r="I352">
        <v>447193883.1875</v>
      </c>
      <c r="J352">
        <v>8.6458164832330708E-2</v>
      </c>
      <c r="K352">
        <v>82590394.259033203</v>
      </c>
      <c r="L352">
        <v>0</v>
      </c>
      <c r="M352">
        <v>275190677.8125</v>
      </c>
      <c r="N352">
        <v>0.14034504397810463</v>
      </c>
      <c r="O352">
        <v>343476500.4375</v>
      </c>
      <c r="P352">
        <v>8.4613651966181522E-2</v>
      </c>
      <c r="Q352">
        <v>7125708.5</v>
      </c>
      <c r="R352">
        <v>3.7039032222361125E-3</v>
      </c>
    </row>
    <row r="353" spans="1:18" x14ac:dyDescent="0.35">
      <c r="A353" t="s">
        <v>2281</v>
      </c>
      <c r="B353" t="s">
        <v>586</v>
      </c>
      <c r="C353">
        <v>0</v>
      </c>
      <c r="D353">
        <v>55</v>
      </c>
      <c r="E353">
        <v>6</v>
      </c>
      <c r="F353">
        <v>342</v>
      </c>
      <c r="G353">
        <v>501451.8125</v>
      </c>
      <c r="H353">
        <v>2.8003892723980229E-2</v>
      </c>
      <c r="I353">
        <v>165099065.65625</v>
      </c>
      <c r="J353">
        <v>2.5793107903731839E-2</v>
      </c>
      <c r="K353">
        <v>41590200.175781302</v>
      </c>
      <c r="L353">
        <v>5.7878357600586801E-2</v>
      </c>
      <c r="M353">
        <v>106971137.3125</v>
      </c>
      <c r="N353">
        <v>2.9193120579830922E-2</v>
      </c>
      <c r="O353">
        <v>124870355.015625</v>
      </c>
      <c r="P353">
        <v>2.2104658392872123E-2</v>
      </c>
      <c r="Q353">
        <v>13064103.3125</v>
      </c>
      <c r="R353">
        <v>1.2173179331464475E-5</v>
      </c>
    </row>
    <row r="354" spans="1:18" x14ac:dyDescent="0.35">
      <c r="A354" t="s">
        <v>560</v>
      </c>
      <c r="B354" t="s">
        <v>561</v>
      </c>
      <c r="C354">
        <v>0</v>
      </c>
      <c r="D354">
        <v>209</v>
      </c>
      <c r="E354">
        <v>15</v>
      </c>
      <c r="F354">
        <v>253</v>
      </c>
      <c r="G354">
        <v>501451.8125</v>
      </c>
      <c r="H354">
        <v>2.7876740151330983E-2</v>
      </c>
      <c r="I354">
        <v>165099065.65625</v>
      </c>
      <c r="J354">
        <v>0.3677227185467038</v>
      </c>
      <c r="K354">
        <v>41590200.175781302</v>
      </c>
      <c r="L354">
        <v>0.29747608735201142</v>
      </c>
      <c r="M354">
        <v>106971137.3125</v>
      </c>
      <c r="N354">
        <v>0.27622055052807343</v>
      </c>
      <c r="O354">
        <v>124870355.015625</v>
      </c>
      <c r="P354">
        <v>0.29116873290906015</v>
      </c>
      <c r="Q354">
        <v>13064103.3125</v>
      </c>
      <c r="R354">
        <v>1.3891101209297628E-4</v>
      </c>
    </row>
    <row r="355" spans="1:18" x14ac:dyDescent="0.35">
      <c r="A355" t="s">
        <v>742</v>
      </c>
      <c r="B355" t="s">
        <v>743</v>
      </c>
      <c r="C355">
        <v>0</v>
      </c>
      <c r="D355">
        <v>158</v>
      </c>
      <c r="E355">
        <v>24</v>
      </c>
      <c r="F355">
        <v>496</v>
      </c>
      <c r="G355">
        <v>144371.59375</v>
      </c>
      <c r="H355">
        <v>2.7544833575546501E-2</v>
      </c>
      <c r="I355">
        <v>101844651.6875</v>
      </c>
      <c r="J355">
        <v>7.5771453831018118E-2</v>
      </c>
      <c r="K355">
        <v>8624079</v>
      </c>
      <c r="L355">
        <v>4.8771224036337844E-2</v>
      </c>
      <c r="M355">
        <v>95830050.375</v>
      </c>
      <c r="N355">
        <v>6.8861457103483542E-2</v>
      </c>
      <c r="O355">
        <v>78669862.109375</v>
      </c>
      <c r="P355">
        <v>6.717984463906769E-2</v>
      </c>
      <c r="Q355">
        <v>149467479</v>
      </c>
      <c r="R355">
        <v>4.6597892247569917E-5</v>
      </c>
    </row>
    <row r="356" spans="1:18" x14ac:dyDescent="0.35">
      <c r="A356" t="s">
        <v>554</v>
      </c>
      <c r="B356" t="s">
        <v>555</v>
      </c>
      <c r="C356">
        <v>0</v>
      </c>
      <c r="D356">
        <v>34</v>
      </c>
      <c r="E356">
        <v>10</v>
      </c>
      <c r="F356">
        <v>276</v>
      </c>
      <c r="G356">
        <v>144371.59375</v>
      </c>
      <c r="H356">
        <v>2.7267163298158582E-2</v>
      </c>
      <c r="I356">
        <v>101844651.6875</v>
      </c>
      <c r="J356">
        <v>1.2686536045804886E-2</v>
      </c>
      <c r="K356">
        <v>8624079</v>
      </c>
      <c r="L356">
        <v>1.7067876729786942E-2</v>
      </c>
      <c r="M356">
        <v>95830050.375</v>
      </c>
      <c r="N356">
        <v>9.0850504848078075E-3</v>
      </c>
      <c r="O356">
        <v>78669862.109375</v>
      </c>
      <c r="P356">
        <v>7.0705632375243892E-3</v>
      </c>
      <c r="Q356">
        <v>149467479</v>
      </c>
      <c r="R356">
        <v>4.8243655352851604E-6</v>
      </c>
    </row>
    <row r="357" spans="1:18" x14ac:dyDescent="0.35">
      <c r="A357" t="s">
        <v>8484</v>
      </c>
      <c r="B357" t="s">
        <v>8485</v>
      </c>
      <c r="C357">
        <v>1.4E-2</v>
      </c>
      <c r="D357">
        <v>9</v>
      </c>
      <c r="E357">
        <v>1</v>
      </c>
      <c r="F357">
        <v>152</v>
      </c>
      <c r="G357">
        <v>213121.234375</v>
      </c>
      <c r="H357">
        <v>2.7263479811343087E-2</v>
      </c>
      <c r="I357">
        <v>1197296009.3125</v>
      </c>
      <c r="J357">
        <v>2.6598177536918195E-2</v>
      </c>
      <c r="K357">
        <v>117033354.177246</v>
      </c>
      <c r="L357">
        <v>3.0561398249682709E-2</v>
      </c>
      <c r="M357">
        <v>904815756.9375</v>
      </c>
      <c r="N357">
        <v>1.6417184434753481E-2</v>
      </c>
      <c r="O357">
        <v>921311801.1875</v>
      </c>
      <c r="P357">
        <v>2.7468563529020357E-2</v>
      </c>
      <c r="Q357">
        <v>4007824847.625</v>
      </c>
      <c r="R357">
        <v>0</v>
      </c>
    </row>
    <row r="358" spans="1:18" x14ac:dyDescent="0.35">
      <c r="A358" t="s">
        <v>10386</v>
      </c>
      <c r="B358" t="s">
        <v>10387</v>
      </c>
      <c r="C358">
        <v>3.5999999999999997E-2</v>
      </c>
      <c r="D358">
        <v>1</v>
      </c>
      <c r="E358">
        <v>1</v>
      </c>
      <c r="F358">
        <v>157</v>
      </c>
      <c r="G358">
        <v>8164175.32421875</v>
      </c>
      <c r="H358">
        <v>2.7152704096835199E-2</v>
      </c>
      <c r="I358">
        <v>410483293.38281298</v>
      </c>
      <c r="J358">
        <v>0</v>
      </c>
      <c r="K358">
        <v>170912795.57226601</v>
      </c>
      <c r="L358">
        <v>0</v>
      </c>
      <c r="M358">
        <v>275254840.26171899</v>
      </c>
      <c r="N358">
        <v>0</v>
      </c>
      <c r="O358">
        <v>277571835.47656298</v>
      </c>
      <c r="P358">
        <v>0</v>
      </c>
      <c r="Q358">
        <v>11077402.8125</v>
      </c>
      <c r="R358">
        <v>0</v>
      </c>
    </row>
    <row r="359" spans="1:18" x14ac:dyDescent="0.35">
      <c r="A359" t="s">
        <v>939</v>
      </c>
      <c r="B359" t="s">
        <v>840</v>
      </c>
      <c r="C359">
        <v>0</v>
      </c>
      <c r="D359">
        <v>72</v>
      </c>
      <c r="E359">
        <v>0</v>
      </c>
      <c r="F359">
        <v>344</v>
      </c>
      <c r="G359">
        <v>37712.0361328125</v>
      </c>
      <c r="H359">
        <v>2.7147474779310808E-2</v>
      </c>
      <c r="I359">
        <v>57561488.417480499</v>
      </c>
      <c r="J359">
        <v>2.5827953021749391E-2</v>
      </c>
      <c r="K359">
        <v>8853167.2973632794</v>
      </c>
      <c r="L359">
        <v>2.981338670963599E-2</v>
      </c>
      <c r="M359">
        <v>45996412.203125</v>
      </c>
      <c r="N359">
        <v>2.6417964860763105E-2</v>
      </c>
      <c r="O359">
        <v>51836875.125</v>
      </c>
      <c r="P359">
        <v>3.4586858266974378E-2</v>
      </c>
      <c r="Q359">
        <v>164672667.03125</v>
      </c>
      <c r="R359">
        <v>3.7568926678530525E-5</v>
      </c>
    </row>
    <row r="360" spans="1:18" x14ac:dyDescent="0.35">
      <c r="A360" t="s">
        <v>918</v>
      </c>
      <c r="B360" t="s">
        <v>919</v>
      </c>
      <c r="C360">
        <v>0</v>
      </c>
      <c r="D360">
        <v>68</v>
      </c>
      <c r="E360">
        <v>1</v>
      </c>
      <c r="F360">
        <v>347</v>
      </c>
      <c r="G360">
        <v>4003897.28125</v>
      </c>
      <c r="H360">
        <v>2.7014123846964975E-2</v>
      </c>
      <c r="I360">
        <v>244585050.5625</v>
      </c>
      <c r="J360">
        <v>2.8085554497975857E-2</v>
      </c>
      <c r="K360">
        <v>10649826.8828125</v>
      </c>
      <c r="L360">
        <v>1.7391103891910537E-2</v>
      </c>
      <c r="M360">
        <v>174846127.25</v>
      </c>
      <c r="N360">
        <v>2.478609345113102E-2</v>
      </c>
      <c r="O360">
        <v>151559022.75</v>
      </c>
      <c r="P360">
        <v>2.9195787228496098E-2</v>
      </c>
      <c r="Q360">
        <v>7830030.875</v>
      </c>
      <c r="R360">
        <v>3.7908457996535272E-5</v>
      </c>
    </row>
    <row r="361" spans="1:18" x14ac:dyDescent="0.35">
      <c r="A361" t="s">
        <v>397</v>
      </c>
      <c r="B361" t="s">
        <v>398</v>
      </c>
      <c r="C361">
        <v>0</v>
      </c>
      <c r="D361">
        <v>174</v>
      </c>
      <c r="E361">
        <v>2</v>
      </c>
      <c r="F361">
        <v>381</v>
      </c>
      <c r="G361">
        <v>1765242.125</v>
      </c>
      <c r="H361">
        <v>2.6534188017693344E-2</v>
      </c>
      <c r="I361">
        <v>426074033.10156298</v>
      </c>
      <c r="J361">
        <v>0.11203023140136145</v>
      </c>
      <c r="K361">
        <v>101569948.535156</v>
      </c>
      <c r="L361">
        <v>9.5855464291643003E-2</v>
      </c>
      <c r="M361">
        <v>287046986.84375</v>
      </c>
      <c r="N361">
        <v>0.10511142276606919</v>
      </c>
      <c r="O361">
        <v>313160401.03125</v>
      </c>
      <c r="P361">
        <v>0.11142652263611572</v>
      </c>
      <c r="Q361">
        <v>1940459.1875</v>
      </c>
      <c r="R361">
        <v>2.2915255081200377E-4</v>
      </c>
    </row>
    <row r="362" spans="1:18" x14ac:dyDescent="0.35">
      <c r="A362" t="s">
        <v>965</v>
      </c>
      <c r="B362" t="s">
        <v>966</v>
      </c>
      <c r="C362">
        <v>0</v>
      </c>
      <c r="D362">
        <v>52</v>
      </c>
      <c r="E362">
        <v>7</v>
      </c>
      <c r="F362">
        <v>276</v>
      </c>
      <c r="G362">
        <v>13444355.075683599</v>
      </c>
      <c r="H362">
        <v>2.651489062796894E-2</v>
      </c>
      <c r="I362">
        <v>860544228.03125</v>
      </c>
      <c r="J362">
        <v>3.7604880963366553E-2</v>
      </c>
      <c r="K362">
        <v>176004512.67773399</v>
      </c>
      <c r="L362">
        <v>9.5118833897645909E-3</v>
      </c>
      <c r="M362">
        <v>610424869.30468798</v>
      </c>
      <c r="N362">
        <v>2.9424231297752172E-2</v>
      </c>
      <c r="O362">
        <v>756303440.734375</v>
      </c>
      <c r="P362">
        <v>1.8236589804201387E-2</v>
      </c>
      <c r="Q362">
        <v>17424570.3125</v>
      </c>
      <c r="R362">
        <v>5.4716084020635904E-5</v>
      </c>
    </row>
    <row r="363" spans="1:18" x14ac:dyDescent="0.35">
      <c r="A363" t="s">
        <v>730</v>
      </c>
      <c r="B363" t="s">
        <v>731</v>
      </c>
      <c r="C363">
        <v>0</v>
      </c>
      <c r="D363">
        <v>43</v>
      </c>
      <c r="E363">
        <v>1</v>
      </c>
      <c r="F363">
        <v>108</v>
      </c>
      <c r="G363">
        <v>13260201.3945313</v>
      </c>
      <c r="H363">
        <v>2.6489371919262639E-2</v>
      </c>
      <c r="I363">
        <v>162640710.375</v>
      </c>
      <c r="J363">
        <v>6.8876703032960751E-3</v>
      </c>
      <c r="K363">
        <v>17258001.184936501</v>
      </c>
      <c r="L363">
        <v>2.6229013666192173E-2</v>
      </c>
      <c r="M363">
        <v>162200331.375</v>
      </c>
      <c r="N363">
        <v>7.7907659378628532E-3</v>
      </c>
      <c r="O363">
        <v>130743774.6875</v>
      </c>
      <c r="P363">
        <v>1.8939491364132786E-2</v>
      </c>
      <c r="Q363">
        <v>17055843.5078125</v>
      </c>
      <c r="R363">
        <v>1.6744444052539911E-5</v>
      </c>
    </row>
    <row r="364" spans="1:18" x14ac:dyDescent="0.35">
      <c r="A364" t="s">
        <v>948</v>
      </c>
      <c r="B364" t="s">
        <v>949</v>
      </c>
      <c r="C364">
        <v>3.0000000000000001E-3</v>
      </c>
      <c r="D364">
        <v>111</v>
      </c>
      <c r="E364">
        <v>0</v>
      </c>
      <c r="F364">
        <v>355</v>
      </c>
      <c r="G364">
        <v>155765.08935546901</v>
      </c>
      <c r="H364">
        <v>2.6442167118770479E-2</v>
      </c>
      <c r="I364">
        <v>112002602.1875</v>
      </c>
      <c r="J364">
        <v>2.4507324066732138E-2</v>
      </c>
      <c r="K364">
        <v>23032749.0081787</v>
      </c>
      <c r="L364">
        <v>6.1059476083011306E-6</v>
      </c>
      <c r="M364">
        <v>90142087.125</v>
      </c>
      <c r="N364">
        <v>4.5661937299763297E-2</v>
      </c>
      <c r="O364">
        <v>344312487.9375</v>
      </c>
      <c r="P364">
        <v>4.338096040676228E-2</v>
      </c>
      <c r="Q364">
        <v>12263814.953125</v>
      </c>
      <c r="R364">
        <v>3.0780603162580845E-3</v>
      </c>
    </row>
    <row r="365" spans="1:18" x14ac:dyDescent="0.35">
      <c r="A365" t="s">
        <v>200</v>
      </c>
      <c r="B365" t="s">
        <v>201</v>
      </c>
      <c r="C365">
        <v>0</v>
      </c>
      <c r="D365">
        <v>63</v>
      </c>
      <c r="E365">
        <v>11</v>
      </c>
      <c r="F365">
        <v>169</v>
      </c>
      <c r="H365">
        <v>2.6335546495388905E-2</v>
      </c>
      <c r="J365">
        <v>6.3652201258254243E-2</v>
      </c>
      <c r="L365">
        <v>2.2498495793834367E-2</v>
      </c>
      <c r="M365">
        <v>3251472.5</v>
      </c>
      <c r="N365">
        <v>6.0026526880858078E-2</v>
      </c>
      <c r="O365">
        <v>5792421</v>
      </c>
      <c r="P365">
        <v>7.3751445781090483E-2</v>
      </c>
      <c r="R365">
        <v>7.542656102413227E-4</v>
      </c>
    </row>
    <row r="366" spans="1:18" x14ac:dyDescent="0.35">
      <c r="A366" t="s">
        <v>1305</v>
      </c>
      <c r="B366" t="s">
        <v>1306</v>
      </c>
      <c r="C366">
        <v>0</v>
      </c>
      <c r="D366">
        <v>46</v>
      </c>
      <c r="E366">
        <v>0</v>
      </c>
      <c r="F366">
        <v>181</v>
      </c>
      <c r="H366">
        <v>2.6284740977726644E-2</v>
      </c>
      <c r="I366">
        <v>17614700</v>
      </c>
      <c r="J366">
        <v>2.6225214367031419E-2</v>
      </c>
      <c r="L366">
        <v>1.922427543374498E-2</v>
      </c>
      <c r="M366">
        <v>15562129</v>
      </c>
      <c r="N366">
        <v>3.1696959150051343E-2</v>
      </c>
      <c r="O366">
        <v>27191846</v>
      </c>
      <c r="P366">
        <v>2.1818909456679001E-2</v>
      </c>
      <c r="R366">
        <v>1.724908186219674E-5</v>
      </c>
    </row>
    <row r="367" spans="1:18" x14ac:dyDescent="0.35">
      <c r="A367" t="s">
        <v>10388</v>
      </c>
      <c r="B367" t="s">
        <v>10389</v>
      </c>
      <c r="C367">
        <v>0</v>
      </c>
      <c r="D367">
        <v>4</v>
      </c>
      <c r="E367">
        <v>2</v>
      </c>
      <c r="F367">
        <v>274</v>
      </c>
      <c r="G367">
        <v>1439269.15625</v>
      </c>
      <c r="H367">
        <v>2.6267530380201201E-2</v>
      </c>
      <c r="I367">
        <v>446663087</v>
      </c>
      <c r="J367">
        <v>2.6212692629616558E-3</v>
      </c>
      <c r="K367">
        <v>63481036.805908203</v>
      </c>
      <c r="L367">
        <v>0</v>
      </c>
      <c r="M367">
        <v>181557615.3125</v>
      </c>
      <c r="N367">
        <v>1.3086642836079084E-3</v>
      </c>
      <c r="O367">
        <v>186006110.3125</v>
      </c>
      <c r="P367">
        <v>8.6449833866954152E-4</v>
      </c>
      <c r="Q367">
        <v>5215556.8125</v>
      </c>
      <c r="R367">
        <v>0</v>
      </c>
    </row>
    <row r="368" spans="1:18" x14ac:dyDescent="0.35">
      <c r="A368" t="s">
        <v>3188</v>
      </c>
      <c r="B368" t="s">
        <v>128</v>
      </c>
      <c r="C368">
        <v>0</v>
      </c>
      <c r="D368">
        <v>83</v>
      </c>
      <c r="E368">
        <v>1</v>
      </c>
      <c r="F368">
        <v>134</v>
      </c>
      <c r="H368">
        <v>2.5962910040099766E-2</v>
      </c>
      <c r="I368">
        <v>201396924.03125</v>
      </c>
      <c r="J368">
        <v>2.1874622337214943E-2</v>
      </c>
      <c r="K368">
        <v>7703338.7685546903</v>
      </c>
      <c r="L368">
        <v>1.5957641112910669E-2</v>
      </c>
      <c r="M368">
        <v>121785357</v>
      </c>
      <c r="N368">
        <v>4.1968797206633705E-2</v>
      </c>
      <c r="O368">
        <v>62187203.5</v>
      </c>
      <c r="P368">
        <v>5.0076931869010285E-2</v>
      </c>
      <c r="Q368">
        <v>268253819.6875</v>
      </c>
      <c r="R368">
        <v>1.4723013952292328E-4</v>
      </c>
    </row>
    <row r="369" spans="1:18" x14ac:dyDescent="0.35">
      <c r="A369" t="s">
        <v>859</v>
      </c>
      <c r="B369" t="s">
        <v>860</v>
      </c>
      <c r="C369">
        <v>0</v>
      </c>
      <c r="D369">
        <v>179</v>
      </c>
      <c r="E369">
        <v>6</v>
      </c>
      <c r="F369">
        <v>183</v>
      </c>
      <c r="G369">
        <v>271700.109375</v>
      </c>
      <c r="H369">
        <v>2.5896855527933662E-2</v>
      </c>
      <c r="I369">
        <v>157960497.25</v>
      </c>
      <c r="J369">
        <v>4.0055010892940723E-2</v>
      </c>
      <c r="K369">
        <v>33170728.6567383</v>
      </c>
      <c r="L369">
        <v>0.14293896994044394</v>
      </c>
      <c r="M369">
        <v>113193411.1875</v>
      </c>
      <c r="N369">
        <v>7.4104369007220824E-2</v>
      </c>
      <c r="O369">
        <v>89133779.3125</v>
      </c>
      <c r="P369">
        <v>0.11660456231859814</v>
      </c>
      <c r="Q369">
        <v>10376978.75</v>
      </c>
      <c r="R369">
        <v>1.1637037075108024E-4</v>
      </c>
    </row>
    <row r="370" spans="1:18" x14ac:dyDescent="0.35">
      <c r="A370" t="s">
        <v>1215</v>
      </c>
      <c r="B370" t="s">
        <v>1216</v>
      </c>
      <c r="C370">
        <v>0</v>
      </c>
      <c r="D370">
        <v>7</v>
      </c>
      <c r="E370">
        <v>0</v>
      </c>
      <c r="F370">
        <v>541</v>
      </c>
      <c r="G370">
        <v>7315576.1328125</v>
      </c>
      <c r="H370">
        <v>2.5888449802584243E-2</v>
      </c>
      <c r="I370">
        <v>294125679.5</v>
      </c>
      <c r="J370">
        <v>5.0551365338027E-4</v>
      </c>
      <c r="K370">
        <v>127481581.1875</v>
      </c>
      <c r="L370">
        <v>9.4569525358263642E-4</v>
      </c>
      <c r="M370">
        <v>179833687</v>
      </c>
      <c r="N370">
        <v>8.5104955201316022E-4</v>
      </c>
      <c r="O370">
        <v>200988610.609375</v>
      </c>
      <c r="P370">
        <v>6.3431025726895832E-4</v>
      </c>
      <c r="Q370">
        <v>5771209.71875</v>
      </c>
      <c r="R370">
        <v>4.7593785018810434E-6</v>
      </c>
    </row>
    <row r="371" spans="1:18" x14ac:dyDescent="0.35">
      <c r="A371" t="s">
        <v>186</v>
      </c>
      <c r="B371" t="s">
        <v>187</v>
      </c>
      <c r="C371">
        <v>0</v>
      </c>
      <c r="D371">
        <v>248</v>
      </c>
      <c r="E371">
        <v>0</v>
      </c>
      <c r="F371">
        <v>187</v>
      </c>
      <c r="G371">
        <v>339113.96875</v>
      </c>
      <c r="H371">
        <v>2.5604416718106676E-2</v>
      </c>
      <c r="I371">
        <v>26161013.65625</v>
      </c>
      <c r="J371">
        <v>5.9863264027378842E-2</v>
      </c>
      <c r="K371">
        <v>21377229.965820301</v>
      </c>
      <c r="L371">
        <v>0.20394131389693551</v>
      </c>
      <c r="M371">
        <v>65919885.59375</v>
      </c>
      <c r="N371">
        <v>0.11339344179781317</v>
      </c>
      <c r="O371">
        <v>77344960.25</v>
      </c>
      <c r="P371">
        <v>0.16188896362545957</v>
      </c>
      <c r="Q371">
        <v>672254333.75</v>
      </c>
      <c r="R371">
        <v>3.485060025549627E-3</v>
      </c>
    </row>
    <row r="372" spans="1:18" x14ac:dyDescent="0.35">
      <c r="A372" t="s">
        <v>1113</v>
      </c>
      <c r="B372" t="s">
        <v>1114</v>
      </c>
      <c r="C372">
        <v>0</v>
      </c>
      <c r="D372">
        <v>115</v>
      </c>
      <c r="E372">
        <v>11</v>
      </c>
      <c r="F372">
        <v>438</v>
      </c>
      <c r="G372">
        <v>3815212.3862304701</v>
      </c>
      <c r="H372">
        <v>2.5554424639710575E-2</v>
      </c>
      <c r="I372">
        <v>303619833.1875</v>
      </c>
      <c r="J372">
        <v>3.1009254716046954E-2</v>
      </c>
      <c r="K372">
        <v>24495160.625</v>
      </c>
      <c r="L372">
        <v>1.6595086820299521E-2</v>
      </c>
      <c r="M372">
        <v>184399927.5</v>
      </c>
      <c r="N372">
        <v>3.3176806406564723E-2</v>
      </c>
      <c r="O372">
        <v>113122258.5625</v>
      </c>
      <c r="P372">
        <v>2.3677281017057395E-2</v>
      </c>
      <c r="Q372">
        <v>28223744.25</v>
      </c>
      <c r="R372">
        <v>9.524387982167787E-4</v>
      </c>
    </row>
    <row r="373" spans="1:18" x14ac:dyDescent="0.35">
      <c r="A373" t="s">
        <v>857</v>
      </c>
      <c r="B373" t="s">
        <v>858</v>
      </c>
      <c r="C373">
        <v>0</v>
      </c>
      <c r="D373">
        <v>521</v>
      </c>
      <c r="E373">
        <v>5</v>
      </c>
      <c r="F373">
        <v>399</v>
      </c>
      <c r="G373">
        <v>9838008.7890625</v>
      </c>
      <c r="H373">
        <v>2.5527986556565439E-2</v>
      </c>
      <c r="I373">
        <v>64622746.5</v>
      </c>
      <c r="J373">
        <v>6.010808875246211E-2</v>
      </c>
      <c r="K373">
        <v>3994627.5</v>
      </c>
      <c r="L373">
        <v>2.2093852859808964E-2</v>
      </c>
      <c r="M373">
        <v>60588213.890625</v>
      </c>
      <c r="N373">
        <v>6.3582546215200958E-2</v>
      </c>
      <c r="O373">
        <v>63132080</v>
      </c>
      <c r="P373">
        <v>5.4600850913921688E-2</v>
      </c>
      <c r="Q373">
        <v>196296995.4375</v>
      </c>
      <c r="R373">
        <v>9.510078640377132E-5</v>
      </c>
    </row>
    <row r="374" spans="1:18" x14ac:dyDescent="0.35">
      <c r="A374" t="s">
        <v>867</v>
      </c>
      <c r="B374" t="s">
        <v>868</v>
      </c>
      <c r="C374">
        <v>0</v>
      </c>
      <c r="D374">
        <v>58</v>
      </c>
      <c r="E374">
        <v>11</v>
      </c>
      <c r="F374">
        <v>302</v>
      </c>
      <c r="H374">
        <v>2.5430575414245982E-2</v>
      </c>
      <c r="I374">
        <v>77832332.59375</v>
      </c>
      <c r="J374">
        <v>2.7685102055130622E-2</v>
      </c>
      <c r="K374">
        <v>1581751.75</v>
      </c>
      <c r="L374">
        <v>3.7794700928890867E-3</v>
      </c>
      <c r="M374">
        <v>45125616</v>
      </c>
      <c r="N374">
        <v>2.549778978604109E-2</v>
      </c>
      <c r="O374">
        <v>28768231.71875</v>
      </c>
      <c r="P374">
        <v>2.2329525656243566E-2</v>
      </c>
      <c r="Q374">
        <v>73084749.375</v>
      </c>
      <c r="R374">
        <v>1.3872859673411195E-5</v>
      </c>
    </row>
    <row r="375" spans="1:18" x14ac:dyDescent="0.35">
      <c r="A375" t="s">
        <v>351</v>
      </c>
      <c r="B375" t="s">
        <v>352</v>
      </c>
      <c r="C375">
        <v>0</v>
      </c>
      <c r="D375">
        <v>168</v>
      </c>
      <c r="E375">
        <v>24</v>
      </c>
      <c r="F375">
        <v>386</v>
      </c>
      <c r="G375">
        <v>150290.5</v>
      </c>
      <c r="H375">
        <v>2.531368641410895E-2</v>
      </c>
      <c r="I375">
        <v>225324181</v>
      </c>
      <c r="J375">
        <v>7.4567121065688247E-2</v>
      </c>
      <c r="K375">
        <v>12552020.625</v>
      </c>
      <c r="L375">
        <v>3.5444968970291285E-2</v>
      </c>
      <c r="M375">
        <v>145700571.875</v>
      </c>
      <c r="N375">
        <v>9.9426366758144979E-2</v>
      </c>
      <c r="O375">
        <v>80225346.53125</v>
      </c>
      <c r="P375">
        <v>7.3508181584015661E-2</v>
      </c>
      <c r="R375">
        <v>9.7122244296871183E-4</v>
      </c>
    </row>
    <row r="376" spans="1:18" x14ac:dyDescent="0.35">
      <c r="A376" t="s">
        <v>1891</v>
      </c>
      <c r="B376" t="s">
        <v>1892</v>
      </c>
      <c r="C376">
        <v>0</v>
      </c>
      <c r="D376">
        <v>96</v>
      </c>
      <c r="E376">
        <v>12</v>
      </c>
      <c r="F376">
        <v>338</v>
      </c>
      <c r="H376">
        <v>2.5308042084748721E-2</v>
      </c>
      <c r="I376">
        <v>14559275.625</v>
      </c>
      <c r="J376">
        <v>5.3672145954624231E-2</v>
      </c>
      <c r="K376">
        <v>7635066.5</v>
      </c>
      <c r="L376">
        <v>7.5186764620613369E-2</v>
      </c>
      <c r="M376">
        <v>97357992.25</v>
      </c>
      <c r="N376">
        <v>4.6362389309580226E-2</v>
      </c>
      <c r="O376">
        <v>238317759.75</v>
      </c>
      <c r="P376">
        <v>4.1821084668065535E-2</v>
      </c>
      <c r="Q376">
        <v>30188686</v>
      </c>
      <c r="R376">
        <v>2.3731691215560395E-5</v>
      </c>
    </row>
    <row r="377" spans="1:18" x14ac:dyDescent="0.35">
      <c r="A377" t="s">
        <v>132</v>
      </c>
      <c r="B377" t="s">
        <v>133</v>
      </c>
      <c r="C377">
        <v>0</v>
      </c>
      <c r="D377">
        <v>57</v>
      </c>
      <c r="E377">
        <v>13</v>
      </c>
      <c r="F377">
        <v>282</v>
      </c>
      <c r="G377">
        <v>109140.53125</v>
      </c>
      <c r="H377">
        <v>2.5301721898244891E-2</v>
      </c>
      <c r="I377">
        <v>27147434.09375</v>
      </c>
      <c r="J377">
        <v>3.0898415030173963E-2</v>
      </c>
      <c r="K377">
        <v>28620232.515625</v>
      </c>
      <c r="L377">
        <v>3.901968567873787E-2</v>
      </c>
      <c r="M377">
        <v>53485019.0625</v>
      </c>
      <c r="N377">
        <v>3.1796642649233639E-2</v>
      </c>
      <c r="O377">
        <v>65953501.496093802</v>
      </c>
      <c r="P377">
        <v>3.4357635256581268E-2</v>
      </c>
      <c r="Q377">
        <v>7077040.4375</v>
      </c>
      <c r="R377">
        <v>2.6786718310983922E-4</v>
      </c>
    </row>
    <row r="378" spans="1:18" x14ac:dyDescent="0.35">
      <c r="A378" t="s">
        <v>188</v>
      </c>
      <c r="B378" t="s">
        <v>189</v>
      </c>
      <c r="C378">
        <v>0</v>
      </c>
      <c r="D378">
        <v>248</v>
      </c>
      <c r="E378">
        <v>0</v>
      </c>
      <c r="F378">
        <v>191</v>
      </c>
      <c r="G378">
        <v>32589.923828125</v>
      </c>
      <c r="H378">
        <v>2.5068198566942139E-2</v>
      </c>
      <c r="I378">
        <v>67195819.5</v>
      </c>
      <c r="J378">
        <v>5.8609583105339494E-2</v>
      </c>
      <c r="K378">
        <v>14737223.75</v>
      </c>
      <c r="L378">
        <v>0.19967029161637143</v>
      </c>
      <c r="M378">
        <v>57557273.8125</v>
      </c>
      <c r="N378">
        <v>0.11101871003241395</v>
      </c>
      <c r="O378">
        <v>127993194.4375</v>
      </c>
      <c r="P378">
        <v>0.15849861883749186</v>
      </c>
      <c r="Q378">
        <v>46857388.5</v>
      </c>
      <c r="R378">
        <v>3.4120744752763363E-3</v>
      </c>
    </row>
    <row r="379" spans="1:18" x14ac:dyDescent="0.35">
      <c r="A379" t="s">
        <v>879</v>
      </c>
      <c r="B379" t="s">
        <v>880</v>
      </c>
      <c r="C379">
        <v>0</v>
      </c>
      <c r="D379">
        <v>6</v>
      </c>
      <c r="E379">
        <v>0</v>
      </c>
      <c r="F379">
        <v>301</v>
      </c>
      <c r="G379">
        <v>3923456.46875</v>
      </c>
      <c r="H379">
        <v>2.4975329526978809E-2</v>
      </c>
      <c r="I379">
        <v>102430425.5</v>
      </c>
      <c r="J379">
        <v>0</v>
      </c>
      <c r="K379">
        <v>43953480.598144501</v>
      </c>
      <c r="L379">
        <v>2.0472940277606283E-3</v>
      </c>
      <c r="M379">
        <v>56935477.21875</v>
      </c>
      <c r="N379">
        <v>3.8279718827369643E-4</v>
      </c>
      <c r="O379">
        <v>43858972.0625</v>
      </c>
      <c r="P379">
        <v>9.625363197061788E-4</v>
      </c>
      <c r="Q379">
        <v>2488512.5</v>
      </c>
      <c r="R379">
        <v>1.3084010140190371E-5</v>
      </c>
    </row>
    <row r="380" spans="1:18" x14ac:dyDescent="0.35">
      <c r="A380" t="s">
        <v>255</v>
      </c>
      <c r="B380" t="s">
        <v>256</v>
      </c>
      <c r="C380">
        <v>0</v>
      </c>
      <c r="D380">
        <v>26</v>
      </c>
      <c r="E380">
        <v>2</v>
      </c>
      <c r="F380">
        <v>313</v>
      </c>
      <c r="G380">
        <v>2390963.5447998</v>
      </c>
      <c r="H380">
        <v>2.496240741928759E-2</v>
      </c>
      <c r="I380">
        <v>378197967.55468798</v>
      </c>
      <c r="J380">
        <v>1.0138047449351166E-2</v>
      </c>
      <c r="K380">
        <v>106991964.921387</v>
      </c>
      <c r="L380">
        <v>1.345140080291192E-2</v>
      </c>
      <c r="M380">
        <v>288951281.46875</v>
      </c>
      <c r="N380">
        <v>7.9520312472776793E-3</v>
      </c>
      <c r="O380">
        <v>376100140.421875</v>
      </c>
      <c r="P380">
        <v>9.6786290570219143E-3</v>
      </c>
      <c r="Q380">
        <v>123293158.375</v>
      </c>
      <c r="R380">
        <v>7.5071156661526159E-5</v>
      </c>
    </row>
    <row r="381" spans="1:18" x14ac:dyDescent="0.35">
      <c r="A381" t="s">
        <v>2209</v>
      </c>
      <c r="B381" t="s">
        <v>2210</v>
      </c>
      <c r="C381">
        <v>0</v>
      </c>
      <c r="D381">
        <v>152</v>
      </c>
      <c r="E381">
        <v>5</v>
      </c>
      <c r="F381">
        <v>344</v>
      </c>
      <c r="G381">
        <v>65278149.246093802</v>
      </c>
      <c r="H381">
        <v>2.489455687317187E-2</v>
      </c>
      <c r="I381">
        <v>611163546.96875</v>
      </c>
      <c r="J381">
        <v>7.1160464291751047E-2</v>
      </c>
      <c r="K381">
        <v>149060707.60107401</v>
      </c>
      <c r="L381">
        <v>7.3854190961836028E-2</v>
      </c>
      <c r="M381">
        <v>349739037.625</v>
      </c>
      <c r="N381">
        <v>4.3504281813253505E-2</v>
      </c>
      <c r="O381">
        <v>435900063.28125</v>
      </c>
      <c r="P381">
        <v>5.5927628783964255E-2</v>
      </c>
      <c r="Q381">
        <v>8456505.59375</v>
      </c>
      <c r="R381">
        <v>2.5424436517309416E-5</v>
      </c>
    </row>
    <row r="382" spans="1:18" x14ac:dyDescent="0.35">
      <c r="A382" t="s">
        <v>883</v>
      </c>
      <c r="B382" t="s">
        <v>880</v>
      </c>
      <c r="C382">
        <v>0</v>
      </c>
      <c r="D382">
        <v>7</v>
      </c>
      <c r="E382">
        <v>1</v>
      </c>
      <c r="F382">
        <v>302</v>
      </c>
      <c r="G382">
        <v>970.44976806640602</v>
      </c>
      <c r="H382">
        <v>2.4892629760333185E-2</v>
      </c>
      <c r="I382">
        <v>24739946.4375</v>
      </c>
      <c r="J382">
        <v>0</v>
      </c>
      <c r="K382">
        <v>9738721.4188232403</v>
      </c>
      <c r="L382">
        <v>2.040514908463408E-3</v>
      </c>
      <c r="M382">
        <v>43061022.96875</v>
      </c>
      <c r="N382">
        <v>3.8152964791517428E-4</v>
      </c>
      <c r="O382">
        <v>53523909.09375</v>
      </c>
      <c r="P382">
        <v>1.0383524930129586E-3</v>
      </c>
      <c r="Q382">
        <v>480330401.625</v>
      </c>
      <c r="R382">
        <v>1.6632680369316373E-5</v>
      </c>
    </row>
    <row r="383" spans="1:18" x14ac:dyDescent="0.35">
      <c r="A383" t="s">
        <v>3069</v>
      </c>
      <c r="B383" t="s">
        <v>266</v>
      </c>
      <c r="C383">
        <v>0</v>
      </c>
      <c r="D383">
        <v>3</v>
      </c>
      <c r="E383">
        <v>1</v>
      </c>
      <c r="F383">
        <v>77</v>
      </c>
      <c r="G383">
        <v>3540017</v>
      </c>
      <c r="H383">
        <v>2.472991322668857E-2</v>
      </c>
      <c r="I383">
        <v>174339570.125</v>
      </c>
      <c r="J383">
        <v>2.4130735102272208E-4</v>
      </c>
      <c r="K383">
        <v>43954683.25</v>
      </c>
      <c r="L383">
        <v>0</v>
      </c>
      <c r="M383">
        <v>122856708.3125</v>
      </c>
      <c r="N383">
        <v>4.1525092730524039E-4</v>
      </c>
      <c r="O383">
        <v>147671642.421875</v>
      </c>
      <c r="P383">
        <v>2.258145251340458E-4</v>
      </c>
      <c r="Q383">
        <v>4176787.8125</v>
      </c>
      <c r="R383">
        <v>0</v>
      </c>
    </row>
    <row r="384" spans="1:18" x14ac:dyDescent="0.35">
      <c r="A384" t="s">
        <v>2497</v>
      </c>
      <c r="B384" t="s">
        <v>2498</v>
      </c>
      <c r="C384">
        <v>0</v>
      </c>
      <c r="D384">
        <v>20</v>
      </c>
      <c r="E384">
        <v>5</v>
      </c>
      <c r="F384">
        <v>174</v>
      </c>
      <c r="G384">
        <v>26557.923828125</v>
      </c>
      <c r="H384">
        <v>2.4717308989609572E-2</v>
      </c>
      <c r="I384">
        <v>68094818.125</v>
      </c>
      <c r="J384">
        <v>1.472015062878608E-2</v>
      </c>
      <c r="K384">
        <v>15089495.25</v>
      </c>
      <c r="L384">
        <v>2.646245582208415E-2</v>
      </c>
      <c r="M384">
        <v>42380277.269531302</v>
      </c>
      <c r="N384">
        <v>3.3503914500222276E-2</v>
      </c>
      <c r="O384">
        <v>52769172.75</v>
      </c>
      <c r="P384">
        <v>8.1470173357550031E-3</v>
      </c>
      <c r="Q384">
        <v>3234770.9375</v>
      </c>
      <c r="R384">
        <v>1.6821685189096131E-4</v>
      </c>
    </row>
    <row r="385" spans="1:18" x14ac:dyDescent="0.35">
      <c r="A385" t="s">
        <v>2046</v>
      </c>
      <c r="B385" t="s">
        <v>2047</v>
      </c>
      <c r="C385">
        <v>0</v>
      </c>
      <c r="D385">
        <v>36</v>
      </c>
      <c r="E385">
        <v>0</v>
      </c>
      <c r="F385">
        <v>195</v>
      </c>
      <c r="G385">
        <v>5463972.87744141</v>
      </c>
      <c r="H385">
        <v>2.4397631369069351E-2</v>
      </c>
      <c r="I385">
        <v>505794631.359375</v>
      </c>
      <c r="J385">
        <v>1.7709116855162636E-2</v>
      </c>
      <c r="K385">
        <v>146136333.54101601</v>
      </c>
      <c r="L385">
        <v>1.6011383385404494E-2</v>
      </c>
      <c r="M385">
        <v>325582736.84375</v>
      </c>
      <c r="N385">
        <v>2.2629886897090449E-2</v>
      </c>
      <c r="O385">
        <v>399946510.94531298</v>
      </c>
      <c r="P385">
        <v>1.8593112050142344E-2</v>
      </c>
      <c r="Q385">
        <v>318982727.625</v>
      </c>
      <c r="R385">
        <v>1.3822892452509194E-5</v>
      </c>
    </row>
    <row r="386" spans="1:18" x14ac:dyDescent="0.35">
      <c r="A386" t="s">
        <v>248</v>
      </c>
      <c r="B386" t="s">
        <v>249</v>
      </c>
      <c r="C386">
        <v>0</v>
      </c>
      <c r="D386">
        <v>20</v>
      </c>
      <c r="E386">
        <v>0</v>
      </c>
      <c r="F386">
        <v>278</v>
      </c>
      <c r="G386">
        <v>16887.951171875</v>
      </c>
      <c r="H386">
        <v>2.4055008320722996E-2</v>
      </c>
      <c r="I386">
        <v>71701148.125</v>
      </c>
      <c r="J386">
        <v>7.7250971814923925E-3</v>
      </c>
      <c r="K386">
        <v>31190132.090576202</v>
      </c>
      <c r="L386">
        <v>1.5144922486731764E-2</v>
      </c>
      <c r="M386">
        <v>53392273.25</v>
      </c>
      <c r="N386">
        <v>6.2744662488684105E-3</v>
      </c>
      <c r="O386">
        <v>76243096.5</v>
      </c>
      <c r="P386">
        <v>9.5387257251613646E-3</v>
      </c>
      <c r="Q386">
        <v>1133971.5</v>
      </c>
      <c r="R386">
        <v>5.8330429295581728E-5</v>
      </c>
    </row>
    <row r="387" spans="1:18" x14ac:dyDescent="0.35">
      <c r="A387" t="s">
        <v>2432</v>
      </c>
      <c r="B387" t="s">
        <v>2433</v>
      </c>
      <c r="C387">
        <v>0</v>
      </c>
      <c r="D387">
        <v>8</v>
      </c>
      <c r="E387">
        <v>0</v>
      </c>
      <c r="F387">
        <v>86</v>
      </c>
      <c r="H387">
        <v>2.3940072644841607E-2</v>
      </c>
      <c r="J387">
        <v>1.3345878347715201E-2</v>
      </c>
      <c r="K387">
        <v>7762726.5</v>
      </c>
      <c r="L387">
        <v>1.3355831717091439E-2</v>
      </c>
      <c r="M387">
        <v>4985560.046875</v>
      </c>
      <c r="N387">
        <v>1.4581892920795909E-2</v>
      </c>
      <c r="O387">
        <v>8175017.78125</v>
      </c>
      <c r="P387">
        <v>1.2403104778954656E-2</v>
      </c>
      <c r="R387">
        <v>5.8480520439887989E-6</v>
      </c>
    </row>
    <row r="388" spans="1:18" x14ac:dyDescent="0.35">
      <c r="A388" t="s">
        <v>994</v>
      </c>
      <c r="B388" t="s">
        <v>995</v>
      </c>
      <c r="C388">
        <v>0</v>
      </c>
      <c r="D388">
        <v>45</v>
      </c>
      <c r="E388">
        <v>0</v>
      </c>
      <c r="F388">
        <v>308</v>
      </c>
      <c r="G388">
        <v>3832308.140625</v>
      </c>
      <c r="H388">
        <v>2.3866564468039655E-2</v>
      </c>
      <c r="I388">
        <v>191004635.4375</v>
      </c>
      <c r="J388">
        <v>2.1199047777977112E-2</v>
      </c>
      <c r="K388">
        <v>96608016.5</v>
      </c>
      <c r="L388">
        <v>3.3616907323750347E-2</v>
      </c>
      <c r="M388">
        <v>180876413.875</v>
      </c>
      <c r="N388">
        <v>2.5863344480911848E-2</v>
      </c>
      <c r="O388">
        <v>349613860.21875</v>
      </c>
      <c r="P388">
        <v>5.0505952889113886E-2</v>
      </c>
      <c r="Q388">
        <v>29538616.605468798</v>
      </c>
      <c r="R388">
        <v>5.1315539265983646E-5</v>
      </c>
    </row>
    <row r="389" spans="1:18" x14ac:dyDescent="0.35">
      <c r="A389" t="s">
        <v>399</v>
      </c>
      <c r="B389" t="s">
        <v>384</v>
      </c>
      <c r="C389">
        <v>0</v>
      </c>
      <c r="D389">
        <v>382</v>
      </c>
      <c r="E389">
        <v>7</v>
      </c>
      <c r="F389">
        <v>929</v>
      </c>
      <c r="G389">
        <v>73504.296875</v>
      </c>
      <c r="H389">
        <v>2.3697896318091133E-2</v>
      </c>
      <c r="I389">
        <v>90557055.25</v>
      </c>
      <c r="J389">
        <v>7.1071938478130384E-2</v>
      </c>
      <c r="K389">
        <v>17879933.5</v>
      </c>
      <c r="L389">
        <v>6.0297578332406974E-2</v>
      </c>
      <c r="M389">
        <v>69600758.4375</v>
      </c>
      <c r="N389">
        <v>8.9986585733383251E-2</v>
      </c>
      <c r="O389">
        <v>75386927</v>
      </c>
      <c r="P389">
        <v>0.11557624484579776</v>
      </c>
      <c r="Q389">
        <v>10578975.0625</v>
      </c>
      <c r="R389">
        <v>2.5193953167410862E-4</v>
      </c>
    </row>
    <row r="390" spans="1:18" x14ac:dyDescent="0.35">
      <c r="A390" t="s">
        <v>2387</v>
      </c>
      <c r="B390" t="s">
        <v>2388</v>
      </c>
      <c r="C390">
        <v>0</v>
      </c>
      <c r="D390">
        <v>19</v>
      </c>
      <c r="E390">
        <v>2</v>
      </c>
      <c r="F390">
        <v>133</v>
      </c>
      <c r="H390">
        <v>2.3673497965655932E-2</v>
      </c>
      <c r="I390">
        <v>11293015</v>
      </c>
      <c r="J390">
        <v>1.6051183745802444E-2</v>
      </c>
      <c r="K390">
        <v>13865595.5</v>
      </c>
      <c r="L390">
        <v>1.5906981188740482E-2</v>
      </c>
      <c r="M390">
        <v>4521696</v>
      </c>
      <c r="N390">
        <v>1.1740605130378187E-2</v>
      </c>
      <c r="O390">
        <v>4753166</v>
      </c>
      <c r="P390">
        <v>1.6376049056899943E-2</v>
      </c>
      <c r="R390">
        <v>1.3792993472009183E-6</v>
      </c>
    </row>
    <row r="391" spans="1:18" x14ac:dyDescent="0.35">
      <c r="A391" t="s">
        <v>3898</v>
      </c>
      <c r="B391" t="s">
        <v>3899</v>
      </c>
      <c r="C391">
        <v>0</v>
      </c>
      <c r="D391">
        <v>13</v>
      </c>
      <c r="E391">
        <v>1</v>
      </c>
      <c r="F391">
        <v>137</v>
      </c>
      <c r="G391">
        <v>880243.35498046898</v>
      </c>
      <c r="H391">
        <v>2.3540850802900894E-2</v>
      </c>
      <c r="I391">
        <v>175765304.32421899</v>
      </c>
      <c r="J391">
        <v>6.4601697663424443E-3</v>
      </c>
      <c r="K391">
        <v>69899906.403808594</v>
      </c>
      <c r="L391">
        <v>4.7025827041692538E-2</v>
      </c>
      <c r="M391">
        <v>145141166.5625</v>
      </c>
      <c r="N391">
        <v>3.466976435403482E-3</v>
      </c>
      <c r="O391">
        <v>219429951.46679699</v>
      </c>
      <c r="P391">
        <v>9.4975869525405487E-3</v>
      </c>
      <c r="Q391">
        <v>19931284.28125</v>
      </c>
      <c r="R391">
        <v>1.1787865059549762E-5</v>
      </c>
    </row>
    <row r="392" spans="1:18" x14ac:dyDescent="0.35">
      <c r="A392" t="s">
        <v>6032</v>
      </c>
      <c r="B392" t="s">
        <v>6033</v>
      </c>
      <c r="C392">
        <v>0</v>
      </c>
      <c r="D392">
        <v>31</v>
      </c>
      <c r="E392">
        <v>3</v>
      </c>
      <c r="F392">
        <v>199</v>
      </c>
      <c r="G392">
        <v>41838.796875</v>
      </c>
      <c r="H392">
        <v>2.3350446046650458E-2</v>
      </c>
      <c r="I392">
        <v>20440973.5</v>
      </c>
      <c r="J392">
        <v>0</v>
      </c>
      <c r="K392">
        <v>814730.716796875</v>
      </c>
      <c r="L392">
        <v>9.1673212917203935E-4</v>
      </c>
      <c r="M392">
        <v>15534138.109375</v>
      </c>
      <c r="N392">
        <v>8.347813241398991E-4</v>
      </c>
      <c r="O392">
        <v>21446298.125</v>
      </c>
      <c r="P392">
        <v>5.33343298858569E-4</v>
      </c>
      <c r="Q392">
        <v>869991.8125</v>
      </c>
      <c r="R392">
        <v>4.5033604672813494E-6</v>
      </c>
    </row>
    <row r="393" spans="1:18" x14ac:dyDescent="0.35">
      <c r="A393" t="s">
        <v>1255</v>
      </c>
      <c r="B393" t="s">
        <v>276</v>
      </c>
      <c r="C393">
        <v>0</v>
      </c>
      <c r="D393">
        <v>7</v>
      </c>
      <c r="E393">
        <v>0</v>
      </c>
      <c r="F393">
        <v>608</v>
      </c>
      <c r="G393">
        <v>8352480.0625</v>
      </c>
      <c r="H393">
        <v>2.3035610761838941E-2</v>
      </c>
      <c r="I393">
        <v>558340888.9375</v>
      </c>
      <c r="J393">
        <v>4.4980737907685209E-4</v>
      </c>
      <c r="K393">
        <v>129858891.70507801</v>
      </c>
      <c r="L393">
        <v>8.414821253095498E-4</v>
      </c>
      <c r="M393">
        <v>329366198</v>
      </c>
      <c r="N393">
        <v>7.5726613098539412E-4</v>
      </c>
      <c r="O393">
        <v>403191569.375</v>
      </c>
      <c r="P393">
        <v>5.6441093615543832E-4</v>
      </c>
      <c r="Q393">
        <v>7712510.125</v>
      </c>
      <c r="R393">
        <v>4.2349075156540205E-6</v>
      </c>
    </row>
    <row r="394" spans="1:18" x14ac:dyDescent="0.35">
      <c r="A394" t="s">
        <v>980</v>
      </c>
      <c r="B394" t="s">
        <v>981</v>
      </c>
      <c r="C394">
        <v>0</v>
      </c>
      <c r="D394">
        <v>215</v>
      </c>
      <c r="E394">
        <v>26</v>
      </c>
      <c r="F394">
        <v>1045</v>
      </c>
      <c r="G394">
        <v>233413.11279296901</v>
      </c>
      <c r="H394">
        <v>2.2615705346095735E-2</v>
      </c>
      <c r="I394">
        <v>25268057.6875</v>
      </c>
      <c r="J394">
        <v>5.9310378345664633E-2</v>
      </c>
      <c r="K394">
        <v>9821954.4375</v>
      </c>
      <c r="L394">
        <v>4.2741388258930521E-2</v>
      </c>
      <c r="M394">
        <v>6267572.8046875</v>
      </c>
      <c r="N394">
        <v>6.6466120181032748E-2</v>
      </c>
      <c r="O394">
        <v>7952245.234375</v>
      </c>
      <c r="P394">
        <v>4.8493132983501677E-2</v>
      </c>
      <c r="Q394">
        <v>102922470.4375</v>
      </c>
      <c r="R394">
        <v>1.1124662388229421E-4</v>
      </c>
    </row>
    <row r="395" spans="1:18" x14ac:dyDescent="0.35">
      <c r="A395" t="s">
        <v>383</v>
      </c>
      <c r="B395" t="s">
        <v>384</v>
      </c>
      <c r="C395">
        <v>0</v>
      </c>
      <c r="D395">
        <v>211</v>
      </c>
      <c r="E395">
        <v>0</v>
      </c>
      <c r="F395">
        <v>741</v>
      </c>
      <c r="H395">
        <v>2.241352900882496E-2</v>
      </c>
      <c r="I395">
        <v>34639678.5625</v>
      </c>
      <c r="J395">
        <v>5.8457160969524184E-2</v>
      </c>
      <c r="K395">
        <v>9085642.6680908203</v>
      </c>
      <c r="L395">
        <v>4.273886659558316E-2</v>
      </c>
      <c r="M395">
        <v>42827829.75</v>
      </c>
      <c r="N395">
        <v>4.8691308915562982E-2</v>
      </c>
      <c r="O395">
        <v>67148485.21875</v>
      </c>
      <c r="P395">
        <v>5.4302624627529342E-2</v>
      </c>
      <c r="Q395">
        <v>188442289</v>
      </c>
      <c r="R395">
        <v>2.249251078917364E-4</v>
      </c>
    </row>
    <row r="396" spans="1:18" x14ac:dyDescent="0.35">
      <c r="A396" t="s">
        <v>1364</v>
      </c>
      <c r="B396" t="s">
        <v>1365</v>
      </c>
      <c r="C396">
        <v>0</v>
      </c>
      <c r="D396">
        <v>46</v>
      </c>
      <c r="E396">
        <v>0</v>
      </c>
      <c r="F396">
        <v>214</v>
      </c>
      <c r="H396">
        <v>2.2231486527890296E-2</v>
      </c>
      <c r="I396">
        <v>37110670.96875</v>
      </c>
      <c r="J396">
        <v>2.2181139254358349E-2</v>
      </c>
      <c r="K396">
        <v>13128.058105468799</v>
      </c>
      <c r="L396">
        <v>1.6259784362186173E-2</v>
      </c>
      <c r="M396">
        <v>22852742.5</v>
      </c>
      <c r="N396">
        <v>2.6809110309155573E-2</v>
      </c>
      <c r="O396">
        <v>49074617</v>
      </c>
      <c r="P396">
        <v>1.8454311269434108E-2</v>
      </c>
      <c r="Q396">
        <v>3482375</v>
      </c>
      <c r="R396">
        <v>1.4589176715222476E-5</v>
      </c>
    </row>
    <row r="397" spans="1:18" x14ac:dyDescent="0.35">
      <c r="A397" t="s">
        <v>746</v>
      </c>
      <c r="B397" t="s">
        <v>747</v>
      </c>
      <c r="C397">
        <v>0</v>
      </c>
      <c r="D397">
        <v>24</v>
      </c>
      <c r="E397">
        <v>2</v>
      </c>
      <c r="F397">
        <v>143</v>
      </c>
      <c r="G397">
        <v>65982.28125</v>
      </c>
      <c r="H397">
        <v>2.2122963233577944E-2</v>
      </c>
      <c r="I397">
        <v>7385856.375</v>
      </c>
      <c r="J397">
        <v>4.0408608092471363E-2</v>
      </c>
      <c r="K397">
        <v>11387856</v>
      </c>
      <c r="L397">
        <v>6.2332204936158334E-2</v>
      </c>
      <c r="M397">
        <v>11627037</v>
      </c>
      <c r="N397">
        <v>4.8584663600323506E-2</v>
      </c>
      <c r="O397">
        <v>6024794</v>
      </c>
      <c r="P397">
        <v>4.3316259337584997E-2</v>
      </c>
      <c r="R397">
        <v>3.4988180346929371E-5</v>
      </c>
    </row>
    <row r="398" spans="1:18" x14ac:dyDescent="0.35">
      <c r="A398" t="s">
        <v>1272</v>
      </c>
      <c r="B398" t="s">
        <v>1273</v>
      </c>
      <c r="C398">
        <v>0</v>
      </c>
      <c r="D398">
        <v>7</v>
      </c>
      <c r="E398">
        <v>0</v>
      </c>
      <c r="F398">
        <v>634</v>
      </c>
      <c r="G398">
        <v>1394282.25</v>
      </c>
      <c r="H398">
        <v>2.2090932717978039E-2</v>
      </c>
      <c r="I398">
        <v>125177015.21875</v>
      </c>
      <c r="J398">
        <v>4.3136101968253317E-4</v>
      </c>
      <c r="K398">
        <v>36866234.262329102</v>
      </c>
      <c r="L398">
        <v>8.0697339461862196E-4</v>
      </c>
      <c r="M398">
        <v>99770027.125</v>
      </c>
      <c r="N398">
        <v>7.2621105305854827E-4</v>
      </c>
      <c r="O398">
        <v>139745809.203125</v>
      </c>
      <c r="P398">
        <v>5.4126474634464739E-4</v>
      </c>
      <c r="Q398">
        <v>4801233.78125</v>
      </c>
      <c r="R398">
        <v>4.061236229523099E-6</v>
      </c>
    </row>
    <row r="399" spans="1:18" x14ac:dyDescent="0.35">
      <c r="A399" t="s">
        <v>849</v>
      </c>
      <c r="B399" t="s">
        <v>850</v>
      </c>
      <c r="C399">
        <v>0</v>
      </c>
      <c r="D399">
        <v>99</v>
      </c>
      <c r="E399">
        <v>16</v>
      </c>
      <c r="F399">
        <v>434</v>
      </c>
      <c r="G399">
        <v>4459591.15625</v>
      </c>
      <c r="H399">
        <v>2.1669358198283091E-2</v>
      </c>
      <c r="I399">
        <v>530691946.60156298</v>
      </c>
      <c r="J399">
        <v>2.9507158625861781E-2</v>
      </c>
      <c r="K399">
        <v>237117053.38281301</v>
      </c>
      <c r="L399">
        <v>3.4674172231902632E-2</v>
      </c>
      <c r="M399">
        <v>355818928.75</v>
      </c>
      <c r="N399">
        <v>4.2536792392958545E-2</v>
      </c>
      <c r="O399">
        <v>317692782.60156298</v>
      </c>
      <c r="P399">
        <v>3.8968655235539731E-2</v>
      </c>
      <c r="Q399">
        <v>14991183.75</v>
      </c>
      <c r="R399">
        <v>1.7983858912421605E-5</v>
      </c>
    </row>
    <row r="400" spans="1:18" x14ac:dyDescent="0.35">
      <c r="A400" t="s">
        <v>1219</v>
      </c>
      <c r="B400" t="s">
        <v>1220</v>
      </c>
      <c r="C400">
        <v>0</v>
      </c>
      <c r="D400">
        <v>67</v>
      </c>
      <c r="E400">
        <v>12</v>
      </c>
      <c r="F400">
        <v>303</v>
      </c>
      <c r="G400">
        <v>23346211.065429699</v>
      </c>
      <c r="H400">
        <v>2.1490327500604638E-2</v>
      </c>
      <c r="I400">
        <v>2216471021.5</v>
      </c>
      <c r="J400">
        <v>4.5024601571093822E-2</v>
      </c>
      <c r="K400">
        <v>740932888.42846704</v>
      </c>
      <c r="L400">
        <v>3.4661793348832105E-2</v>
      </c>
      <c r="M400">
        <v>1789521025.8125</v>
      </c>
      <c r="N400">
        <v>5.0471325228206354E-2</v>
      </c>
      <c r="O400">
        <v>1836626687.20313</v>
      </c>
      <c r="P400">
        <v>5.3410149804915957E-2</v>
      </c>
      <c r="Q400">
        <v>82163179.75</v>
      </c>
      <c r="R400">
        <v>3.8359555291889847E-4</v>
      </c>
    </row>
    <row r="401" spans="1:18" x14ac:dyDescent="0.35">
      <c r="A401" t="s">
        <v>2314</v>
      </c>
      <c r="B401" t="s">
        <v>2315</v>
      </c>
      <c r="C401">
        <v>0</v>
      </c>
      <c r="D401">
        <v>27</v>
      </c>
      <c r="E401">
        <v>4</v>
      </c>
      <c r="F401">
        <v>125</v>
      </c>
      <c r="G401">
        <v>2975938.96875</v>
      </c>
      <c r="H401">
        <v>2.1283091541157047E-2</v>
      </c>
      <c r="I401">
        <v>219212222</v>
      </c>
      <c r="J401">
        <v>4.6566905304558544E-2</v>
      </c>
      <c r="K401">
        <v>78038958.027099594</v>
      </c>
      <c r="L401">
        <v>3.627165695297218E-2</v>
      </c>
      <c r="M401">
        <v>110469737.046875</v>
      </c>
      <c r="N401">
        <v>2.9896436238236779E-2</v>
      </c>
      <c r="O401">
        <v>143090810.12231401</v>
      </c>
      <c r="P401">
        <v>2.4182127572485564E-2</v>
      </c>
      <c r="Q401">
        <v>35995420.15625</v>
      </c>
      <c r="R401">
        <v>0</v>
      </c>
    </row>
    <row r="402" spans="1:18" x14ac:dyDescent="0.35">
      <c r="A402" t="s">
        <v>3310</v>
      </c>
      <c r="B402" t="s">
        <v>3300</v>
      </c>
      <c r="C402">
        <v>0</v>
      </c>
      <c r="D402">
        <v>33</v>
      </c>
      <c r="E402">
        <v>0</v>
      </c>
      <c r="F402">
        <v>84</v>
      </c>
      <c r="G402">
        <v>6420313.5</v>
      </c>
      <c r="H402">
        <v>2.1184027510881939E-2</v>
      </c>
      <c r="I402">
        <v>392916402.625</v>
      </c>
      <c r="J402">
        <v>1.4190049120367363E-2</v>
      </c>
      <c r="K402">
        <v>94783928.629394501</v>
      </c>
      <c r="L402">
        <v>0.81637927277702338</v>
      </c>
      <c r="M402">
        <v>264270786.15625</v>
      </c>
      <c r="N402">
        <v>4.8565767599134165E-3</v>
      </c>
      <c r="O402">
        <v>299518078.71875</v>
      </c>
      <c r="P402">
        <v>8.4787823137265645E-3</v>
      </c>
      <c r="Q402">
        <v>22411325.90625</v>
      </c>
      <c r="R402">
        <v>1.3063261029627116E-5</v>
      </c>
    </row>
    <row r="403" spans="1:18" x14ac:dyDescent="0.35">
      <c r="A403" t="s">
        <v>1497</v>
      </c>
      <c r="B403" t="s">
        <v>1498</v>
      </c>
      <c r="C403">
        <v>0</v>
      </c>
      <c r="D403">
        <v>379</v>
      </c>
      <c r="E403">
        <v>17</v>
      </c>
      <c r="F403">
        <v>440</v>
      </c>
      <c r="G403">
        <v>2370947.703125</v>
      </c>
      <c r="H403">
        <v>2.1172510007000305E-2</v>
      </c>
      <c r="I403">
        <v>358624512.4375</v>
      </c>
      <c r="J403">
        <v>0.21372996468065883</v>
      </c>
      <c r="K403">
        <v>114464282.981445</v>
      </c>
      <c r="L403">
        <v>0.20264063428561324</v>
      </c>
      <c r="M403">
        <v>355642931.3125</v>
      </c>
      <c r="N403">
        <v>0.18225068253379401</v>
      </c>
      <c r="O403">
        <v>250595308.5625</v>
      </c>
      <c r="P403">
        <v>0.13465273427024016</v>
      </c>
      <c r="Q403">
        <v>12895706</v>
      </c>
      <c r="R403">
        <v>1.7448483222894058E-5</v>
      </c>
    </row>
    <row r="404" spans="1:18" x14ac:dyDescent="0.35">
      <c r="A404" t="s">
        <v>1569</v>
      </c>
      <c r="B404" t="s">
        <v>1570</v>
      </c>
      <c r="C404">
        <v>0</v>
      </c>
      <c r="D404">
        <v>71</v>
      </c>
      <c r="E404">
        <v>5</v>
      </c>
      <c r="F404">
        <v>294</v>
      </c>
      <c r="G404">
        <v>2135767.1875</v>
      </c>
      <c r="H404">
        <v>2.1132126218239667E-2</v>
      </c>
      <c r="I404">
        <v>474522008.65625</v>
      </c>
      <c r="J404">
        <v>1.0420475127825866E-2</v>
      </c>
      <c r="K404">
        <v>163777631.57910201</v>
      </c>
      <c r="L404">
        <v>4.2171078155454761E-3</v>
      </c>
      <c r="M404">
        <v>327225199.5</v>
      </c>
      <c r="N404">
        <v>3.7080460150224611E-3</v>
      </c>
      <c r="O404">
        <v>374827849.34375</v>
      </c>
      <c r="P404">
        <v>5.7288690659319042E-3</v>
      </c>
      <c r="Q404">
        <v>7877545.71875</v>
      </c>
      <c r="R404">
        <v>1.5704277831475912E-5</v>
      </c>
    </row>
    <row r="405" spans="1:18" x14ac:dyDescent="0.35">
      <c r="A405" t="s">
        <v>568</v>
      </c>
      <c r="B405" t="s">
        <v>569</v>
      </c>
      <c r="C405">
        <v>0</v>
      </c>
      <c r="D405">
        <v>320</v>
      </c>
      <c r="E405">
        <v>29</v>
      </c>
      <c r="F405">
        <v>1126</v>
      </c>
      <c r="H405">
        <v>2.1096291908895712E-2</v>
      </c>
      <c r="I405">
        <v>15260427.3125</v>
      </c>
      <c r="J405">
        <v>6.4833431409374073E-2</v>
      </c>
      <c r="K405">
        <v>3547723.75</v>
      </c>
      <c r="L405">
        <v>3.446271122736172E-2</v>
      </c>
      <c r="M405">
        <v>19542656</v>
      </c>
      <c r="N405">
        <v>4.2660242751660214E-2</v>
      </c>
      <c r="O405">
        <v>19223782</v>
      </c>
      <c r="P405">
        <v>4.6273890209479002E-2</v>
      </c>
      <c r="R405">
        <v>1.6166172191900612E-3</v>
      </c>
    </row>
    <row r="406" spans="1:18" x14ac:dyDescent="0.35">
      <c r="A406" t="s">
        <v>829</v>
      </c>
      <c r="B406" t="s">
        <v>830</v>
      </c>
      <c r="C406">
        <v>0</v>
      </c>
      <c r="D406">
        <v>104</v>
      </c>
      <c r="E406">
        <v>0</v>
      </c>
      <c r="F406">
        <v>267</v>
      </c>
      <c r="G406">
        <v>1722097.875</v>
      </c>
      <c r="H406">
        <v>2.1074590381472344E-2</v>
      </c>
      <c r="J406">
        <v>5.9133729246265497E-2</v>
      </c>
      <c r="L406">
        <v>2.2697520387578354E-2</v>
      </c>
      <c r="N406">
        <v>3.3113566238653143E-2</v>
      </c>
      <c r="O406">
        <v>921420.625</v>
      </c>
      <c r="P406">
        <v>3.5449478957132553E-2</v>
      </c>
      <c r="R406">
        <v>4.9181769312202947E-6</v>
      </c>
    </row>
    <row r="407" spans="1:18" x14ac:dyDescent="0.35">
      <c r="A407" t="s">
        <v>1727</v>
      </c>
      <c r="B407" t="s">
        <v>1728</v>
      </c>
      <c r="C407">
        <v>0</v>
      </c>
      <c r="D407">
        <v>115</v>
      </c>
      <c r="E407">
        <v>0</v>
      </c>
      <c r="F407">
        <v>949</v>
      </c>
      <c r="G407">
        <v>2732530.42724609</v>
      </c>
      <c r="H407">
        <v>2.0802959386996549E-2</v>
      </c>
      <c r="I407">
        <v>172825318.9375</v>
      </c>
      <c r="J407">
        <v>2.2541702144794708E-2</v>
      </c>
      <c r="K407">
        <v>42515532.661376998</v>
      </c>
      <c r="L407">
        <v>2.3145317113814571E-2</v>
      </c>
      <c r="M407">
        <v>123161272.855469</v>
      </c>
      <c r="N407">
        <v>1.9004727904606528E-2</v>
      </c>
      <c r="O407">
        <v>127764332.4375</v>
      </c>
      <c r="P407">
        <v>2.1155766756658173E-2</v>
      </c>
      <c r="Q407">
        <v>695582.8125</v>
      </c>
      <c r="R407">
        <v>7.3480194955867728E-5</v>
      </c>
    </row>
    <row r="408" spans="1:18" x14ac:dyDescent="0.35">
      <c r="A408" t="s">
        <v>433</v>
      </c>
      <c r="B408" t="s">
        <v>434</v>
      </c>
      <c r="C408">
        <v>0</v>
      </c>
      <c r="D408">
        <v>10</v>
      </c>
      <c r="E408">
        <v>4</v>
      </c>
      <c r="F408">
        <v>176</v>
      </c>
      <c r="G408">
        <v>2963492.8583984398</v>
      </c>
      <c r="H408">
        <v>2.0721731160288265E-2</v>
      </c>
      <c r="I408">
        <v>1177815189.59375</v>
      </c>
      <c r="J408">
        <v>1.0619263805738573E-2</v>
      </c>
      <c r="K408">
        <v>302135754.75170898</v>
      </c>
      <c r="L408">
        <v>1.0985972872054632E-3</v>
      </c>
      <c r="M408">
        <v>852620379.625</v>
      </c>
      <c r="N408">
        <v>5.6584273036317714E-3</v>
      </c>
      <c r="O408">
        <v>881626339.59375</v>
      </c>
      <c r="P408">
        <v>8.6609388509201312E-3</v>
      </c>
      <c r="Q408">
        <v>145675876.09375</v>
      </c>
      <c r="R408">
        <v>0</v>
      </c>
    </row>
    <row r="409" spans="1:18" x14ac:dyDescent="0.35">
      <c r="A409" t="s">
        <v>738</v>
      </c>
      <c r="B409" t="s">
        <v>739</v>
      </c>
      <c r="C409">
        <v>0</v>
      </c>
      <c r="D409">
        <v>38</v>
      </c>
      <c r="E409">
        <v>11</v>
      </c>
      <c r="F409">
        <v>253</v>
      </c>
      <c r="G409">
        <v>774468</v>
      </c>
      <c r="H409">
        <v>2.0577022681690087E-2</v>
      </c>
      <c r="I409">
        <v>76794653.078125</v>
      </c>
      <c r="J409">
        <v>4.0183938988461496E-2</v>
      </c>
      <c r="K409">
        <v>47571000</v>
      </c>
      <c r="L409">
        <v>4.8703583274390108E-3</v>
      </c>
      <c r="M409">
        <v>59984503.0625</v>
      </c>
      <c r="N409">
        <v>2.0764786636695062E-2</v>
      </c>
      <c r="O409">
        <v>78784929.5</v>
      </c>
      <c r="P409">
        <v>1.7757854130334601E-2</v>
      </c>
      <c r="Q409">
        <v>7744025.75</v>
      </c>
      <c r="R409">
        <v>2.6051692407308452E-5</v>
      </c>
    </row>
    <row r="410" spans="1:18" x14ac:dyDescent="0.35">
      <c r="A410" t="s">
        <v>835</v>
      </c>
      <c r="B410" t="s">
        <v>836</v>
      </c>
      <c r="C410">
        <v>0</v>
      </c>
      <c r="D410">
        <v>104</v>
      </c>
      <c r="E410">
        <v>0</v>
      </c>
      <c r="F410">
        <v>274</v>
      </c>
      <c r="G410">
        <v>521007.26513671898</v>
      </c>
      <c r="H410">
        <v>2.0536188437420132E-2</v>
      </c>
      <c r="I410">
        <v>209059322.59375</v>
      </c>
      <c r="J410">
        <v>5.7623013535594486E-2</v>
      </c>
      <c r="K410">
        <v>75068737.109375</v>
      </c>
      <c r="L410">
        <v>2.2117656728041678E-2</v>
      </c>
      <c r="M410">
        <v>151184070.625</v>
      </c>
      <c r="N410">
        <v>3.2267599217957625E-2</v>
      </c>
      <c r="O410">
        <v>164157159.9375</v>
      </c>
      <c r="P410">
        <v>3.4543835334140113E-2</v>
      </c>
      <c r="Q410">
        <v>897254023.625</v>
      </c>
      <c r="R410">
        <v>4.7925300753132067E-6</v>
      </c>
    </row>
    <row r="411" spans="1:18" x14ac:dyDescent="0.35">
      <c r="A411" t="s">
        <v>1873</v>
      </c>
      <c r="B411" t="s">
        <v>1874</v>
      </c>
      <c r="C411">
        <v>0</v>
      </c>
      <c r="D411">
        <v>24</v>
      </c>
      <c r="E411">
        <v>7</v>
      </c>
      <c r="F411">
        <v>430</v>
      </c>
      <c r="G411">
        <v>7691592.40625</v>
      </c>
      <c r="H411">
        <v>2.0491713166970994E-2</v>
      </c>
      <c r="I411">
        <v>1051920713.78125</v>
      </c>
      <c r="J411">
        <v>8.0208800628390961E-3</v>
      </c>
      <c r="K411">
        <v>142578823.69726601</v>
      </c>
      <c r="L411">
        <v>4.8010181618271539E-3</v>
      </c>
      <c r="M411">
        <v>584640612.61523402</v>
      </c>
      <c r="N411">
        <v>5.9434186198862038E-3</v>
      </c>
      <c r="O411">
        <v>549817615.703125</v>
      </c>
      <c r="P411">
        <v>8.5266072341004268E-3</v>
      </c>
      <c r="Q411">
        <v>31324322.4462891</v>
      </c>
      <c r="R411">
        <v>8.4017927494601587E-6</v>
      </c>
    </row>
    <row r="412" spans="1:18" x14ac:dyDescent="0.35">
      <c r="A412" t="s">
        <v>2286</v>
      </c>
      <c r="B412" t="s">
        <v>2287</v>
      </c>
      <c r="C412">
        <v>0</v>
      </c>
      <c r="D412">
        <v>53</v>
      </c>
      <c r="E412">
        <v>0</v>
      </c>
      <c r="F412">
        <v>769</v>
      </c>
      <c r="G412">
        <v>7403730.484375</v>
      </c>
      <c r="H412">
        <v>2.036414522224346E-2</v>
      </c>
      <c r="I412">
        <v>1058161170.75</v>
      </c>
      <c r="J412">
        <v>1.8247035177341817E-2</v>
      </c>
      <c r="K412">
        <v>503932910.85888702</v>
      </c>
      <c r="L412">
        <v>2.3820098110092509E-2</v>
      </c>
      <c r="M412">
        <v>912003479.63281298</v>
      </c>
      <c r="N412">
        <v>1.5763842487236876E-2</v>
      </c>
      <c r="O412">
        <v>939659133.28125</v>
      </c>
      <c r="P412">
        <v>1.6060301780099127E-2</v>
      </c>
      <c r="Q412">
        <v>94076942.828125</v>
      </c>
      <c r="R412">
        <v>7.7076337611901298E-6</v>
      </c>
    </row>
    <row r="413" spans="1:18" x14ac:dyDescent="0.35">
      <c r="A413" t="s">
        <v>1123</v>
      </c>
      <c r="B413" t="s">
        <v>995</v>
      </c>
      <c r="C413">
        <v>0</v>
      </c>
      <c r="D413">
        <v>147</v>
      </c>
      <c r="E413">
        <v>4</v>
      </c>
      <c r="F413">
        <v>451</v>
      </c>
      <c r="G413">
        <v>733541.625</v>
      </c>
      <c r="H413">
        <v>2.0347439658077966E-2</v>
      </c>
      <c r="I413">
        <v>7225829</v>
      </c>
      <c r="J413">
        <v>7.2769234354738477E-2</v>
      </c>
      <c r="K413">
        <v>2305247.5</v>
      </c>
      <c r="L413">
        <v>7.1574687982210769E-2</v>
      </c>
      <c r="M413">
        <v>15327163.5</v>
      </c>
      <c r="N413">
        <v>5.8834158376446143E-2</v>
      </c>
      <c r="O413">
        <v>15677806.25</v>
      </c>
      <c r="P413">
        <v>7.5022359328330526E-2</v>
      </c>
      <c r="R413">
        <v>3.6829021792798376E-5</v>
      </c>
    </row>
    <row r="414" spans="1:18" x14ac:dyDescent="0.35">
      <c r="A414" t="s">
        <v>937</v>
      </c>
      <c r="B414" t="s">
        <v>938</v>
      </c>
      <c r="C414">
        <v>0</v>
      </c>
      <c r="D414">
        <v>22</v>
      </c>
      <c r="E414">
        <v>1</v>
      </c>
      <c r="F414">
        <v>145</v>
      </c>
      <c r="G414">
        <v>1251801</v>
      </c>
      <c r="H414">
        <v>2.0206801606128463E-2</v>
      </c>
      <c r="I414">
        <v>249620692.59375</v>
      </c>
      <c r="J414">
        <v>1.136063875579856E-2</v>
      </c>
      <c r="K414">
        <v>38472108.116943397</v>
      </c>
      <c r="L414">
        <v>1.7403336630147353E-2</v>
      </c>
      <c r="M414">
        <v>196023517.5625</v>
      </c>
      <c r="N414">
        <v>2.8376489669167219E-2</v>
      </c>
      <c r="O414">
        <v>248628276.421875</v>
      </c>
      <c r="P414">
        <v>5.2943812208280268E-3</v>
      </c>
      <c r="Q414">
        <v>43107172.6875</v>
      </c>
      <c r="R414">
        <v>9.7719929157998368E-4</v>
      </c>
    </row>
    <row r="415" spans="1:18" x14ac:dyDescent="0.35">
      <c r="A415" t="s">
        <v>1733</v>
      </c>
      <c r="B415" t="s">
        <v>1734</v>
      </c>
      <c r="C415">
        <v>0</v>
      </c>
      <c r="D415">
        <v>115</v>
      </c>
      <c r="E415">
        <v>0</v>
      </c>
      <c r="F415">
        <v>980</v>
      </c>
      <c r="H415">
        <v>2.0144906590060942E-2</v>
      </c>
      <c r="J415">
        <v>2.1828648301438953E-2</v>
      </c>
      <c r="L415">
        <v>2.2413169327561253E-2</v>
      </c>
      <c r="N415">
        <v>1.8403557940277138E-2</v>
      </c>
      <c r="P415">
        <v>2.0486553726600618E-2</v>
      </c>
      <c r="R415">
        <v>7.1155821441957633E-5</v>
      </c>
    </row>
    <row r="416" spans="1:18" x14ac:dyDescent="0.35">
      <c r="A416" t="s">
        <v>900</v>
      </c>
      <c r="B416" t="s">
        <v>901</v>
      </c>
      <c r="C416">
        <v>0</v>
      </c>
      <c r="D416">
        <v>224</v>
      </c>
      <c r="E416">
        <v>12</v>
      </c>
      <c r="F416">
        <v>495</v>
      </c>
      <c r="G416">
        <v>1615238.7109375</v>
      </c>
      <c r="H416">
        <v>2.0132396705923202E-2</v>
      </c>
      <c r="I416">
        <v>210899481.375</v>
      </c>
      <c r="J416">
        <v>3.5994927165589385E-2</v>
      </c>
      <c r="K416">
        <v>41799539.109863304</v>
      </c>
      <c r="L416">
        <v>2.6617437404688856E-2</v>
      </c>
      <c r="M416">
        <v>116963200.03125</v>
      </c>
      <c r="N416">
        <v>4.9611492431623126E-2</v>
      </c>
      <c r="O416">
        <v>166139843.78125</v>
      </c>
      <c r="P416">
        <v>4.7697525306873698E-2</v>
      </c>
      <c r="Q416">
        <v>9437363.33203125</v>
      </c>
      <c r="R416">
        <v>6.8200378562161982E-5</v>
      </c>
    </row>
    <row r="417" spans="1:18" x14ac:dyDescent="0.35">
      <c r="A417" t="s">
        <v>2369</v>
      </c>
      <c r="B417" t="s">
        <v>2370</v>
      </c>
      <c r="C417">
        <v>0</v>
      </c>
      <c r="D417">
        <v>83</v>
      </c>
      <c r="E417">
        <v>2</v>
      </c>
      <c r="F417">
        <v>314</v>
      </c>
      <c r="H417">
        <v>2.0101386355903895E-2</v>
      </c>
      <c r="I417">
        <v>13795209.375</v>
      </c>
      <c r="J417">
        <v>1.8721169800700642E-3</v>
      </c>
      <c r="K417">
        <v>5950515.5</v>
      </c>
      <c r="L417">
        <v>1.5446707785289753E-6</v>
      </c>
      <c r="M417">
        <v>7054656.4375</v>
      </c>
      <c r="N417">
        <v>1.297801204051599E-4</v>
      </c>
      <c r="O417">
        <v>10238404.9375</v>
      </c>
      <c r="P417">
        <v>1.9979679901523169E-4</v>
      </c>
      <c r="Q417">
        <v>7676030.5</v>
      </c>
      <c r="R417">
        <v>0</v>
      </c>
    </row>
    <row r="418" spans="1:18" x14ac:dyDescent="0.35">
      <c r="A418" t="s">
        <v>522</v>
      </c>
      <c r="B418" t="s">
        <v>523</v>
      </c>
      <c r="C418">
        <v>0</v>
      </c>
      <c r="D418">
        <v>291</v>
      </c>
      <c r="E418">
        <v>10</v>
      </c>
      <c r="F418">
        <v>360</v>
      </c>
      <c r="G418">
        <v>3027799.53125</v>
      </c>
      <c r="H418">
        <v>2.0095944410154869E-2</v>
      </c>
      <c r="I418">
        <v>317200710.9375</v>
      </c>
      <c r="J418">
        <v>4.4860842484643559E-2</v>
      </c>
      <c r="K418">
        <v>72679411</v>
      </c>
      <c r="L418">
        <v>1.7404315002258423E-2</v>
      </c>
      <c r="M418">
        <v>127455608.40625</v>
      </c>
      <c r="N418">
        <v>5.1303596570169689E-2</v>
      </c>
      <c r="O418">
        <v>119302799.015625</v>
      </c>
      <c r="P418">
        <v>5.8253373442368646E-2</v>
      </c>
      <c r="Q418">
        <v>8563597.375</v>
      </c>
      <c r="R418">
        <v>7.0639582006556704E-5</v>
      </c>
    </row>
    <row r="419" spans="1:18" x14ac:dyDescent="0.35">
      <c r="A419" t="s">
        <v>3399</v>
      </c>
      <c r="B419" t="s">
        <v>3400</v>
      </c>
      <c r="C419">
        <v>0</v>
      </c>
      <c r="D419">
        <v>13</v>
      </c>
      <c r="E419">
        <v>0</v>
      </c>
      <c r="F419">
        <v>185</v>
      </c>
      <c r="G419">
        <v>24606420.09375</v>
      </c>
      <c r="H419">
        <v>2.0064754612159522E-2</v>
      </c>
      <c r="I419">
        <v>2150430459.375</v>
      </c>
      <c r="J419">
        <v>4.5616373802752214E-3</v>
      </c>
      <c r="K419">
        <v>319207324.29247999</v>
      </c>
      <c r="L419">
        <v>1.4939365812850623E-2</v>
      </c>
      <c r="M419">
        <v>1594431108.4375</v>
      </c>
      <c r="N419">
        <v>1.7146239179759003E-2</v>
      </c>
      <c r="O419">
        <v>1513520744.09375</v>
      </c>
      <c r="P419">
        <v>2.9258490089530201E-2</v>
      </c>
      <c r="Q419">
        <v>5011644393.1093798</v>
      </c>
      <c r="R419">
        <v>1.8765718254193356E-5</v>
      </c>
    </row>
    <row r="420" spans="1:18" x14ac:dyDescent="0.35">
      <c r="A420" t="s">
        <v>2073</v>
      </c>
      <c r="B420" t="s">
        <v>2074</v>
      </c>
      <c r="C420">
        <v>0</v>
      </c>
      <c r="D420">
        <v>36</v>
      </c>
      <c r="E420">
        <v>0</v>
      </c>
      <c r="F420">
        <v>238</v>
      </c>
      <c r="G420">
        <v>1710897.5693359401</v>
      </c>
      <c r="H420">
        <v>1.9989655953649255E-2</v>
      </c>
      <c r="I420">
        <v>281475715.640625</v>
      </c>
      <c r="J420">
        <v>1.4509570532591234E-2</v>
      </c>
      <c r="K420">
        <v>68130878.5</v>
      </c>
      <c r="L420">
        <v>1.3118570420814607E-2</v>
      </c>
      <c r="M420">
        <v>166553157.203125</v>
      </c>
      <c r="N420">
        <v>1.8541293886271584E-2</v>
      </c>
      <c r="O420">
        <v>202293685.984375</v>
      </c>
      <c r="P420">
        <v>1.5233852309990574E-2</v>
      </c>
      <c r="Q420">
        <v>3224301.1875</v>
      </c>
      <c r="R420">
        <v>1.1325479110249129E-5</v>
      </c>
    </row>
    <row r="421" spans="1:18" x14ac:dyDescent="0.35">
      <c r="A421" t="s">
        <v>9363</v>
      </c>
      <c r="B421" t="s">
        <v>9364</v>
      </c>
      <c r="C421">
        <v>0</v>
      </c>
      <c r="D421">
        <v>12</v>
      </c>
      <c r="E421">
        <v>9</v>
      </c>
      <c r="F421">
        <v>365</v>
      </c>
      <c r="G421">
        <v>641194.93676757801</v>
      </c>
      <c r="H421">
        <v>1.9879133331596254E-2</v>
      </c>
      <c r="I421">
        <v>119162174.546875</v>
      </c>
      <c r="J421">
        <v>3.7002635411953423E-4</v>
      </c>
      <c r="K421">
        <v>21840234.025878899</v>
      </c>
      <c r="L421">
        <v>1.5840550311050372E-3</v>
      </c>
      <c r="M421">
        <v>107416780.734375</v>
      </c>
      <c r="N421">
        <v>3.7793937929172573E-4</v>
      </c>
      <c r="O421">
        <v>200832955.96875</v>
      </c>
      <c r="P421">
        <v>7.1263339178606101E-4</v>
      </c>
      <c r="Q421">
        <v>18300751.3134766</v>
      </c>
      <c r="R421">
        <v>8.6015256860160388E-5</v>
      </c>
    </row>
    <row r="422" spans="1:18" x14ac:dyDescent="0.35">
      <c r="A422" t="s">
        <v>777</v>
      </c>
      <c r="B422" t="s">
        <v>778</v>
      </c>
      <c r="C422">
        <v>0</v>
      </c>
      <c r="D422">
        <v>34</v>
      </c>
      <c r="E422">
        <v>6</v>
      </c>
      <c r="F422">
        <v>344</v>
      </c>
      <c r="G422">
        <v>5841525.7001953097</v>
      </c>
      <c r="H422">
        <v>1.9739089115887714E-2</v>
      </c>
      <c r="I422">
        <v>448144004.171875</v>
      </c>
      <c r="J422">
        <v>1.7324499277562546E-2</v>
      </c>
      <c r="K422">
        <v>208134196.06152299</v>
      </c>
      <c r="L422">
        <v>1.3694368814455475E-2</v>
      </c>
      <c r="M422">
        <v>252481904.75</v>
      </c>
      <c r="N422">
        <v>1.5728738586335361E-2</v>
      </c>
      <c r="O422">
        <v>301395035.78125</v>
      </c>
      <c r="P422">
        <v>1.9100437139300454E-2</v>
      </c>
      <c r="Q422">
        <v>13750497.734375</v>
      </c>
      <c r="R422">
        <v>6.4967092664601408E-6</v>
      </c>
    </row>
    <row r="423" spans="1:18" x14ac:dyDescent="0.35">
      <c r="A423" t="s">
        <v>2320</v>
      </c>
      <c r="B423" t="s">
        <v>2321</v>
      </c>
      <c r="C423">
        <v>0</v>
      </c>
      <c r="D423">
        <v>32</v>
      </c>
      <c r="E423">
        <v>11</v>
      </c>
      <c r="F423">
        <v>513</v>
      </c>
      <c r="H423">
        <v>1.9346260270551696E-2</v>
      </c>
      <c r="I423">
        <v>24966365</v>
      </c>
      <c r="J423">
        <v>2.8205604275300795E-2</v>
      </c>
      <c r="L423">
        <v>0.11002374422994522</v>
      </c>
      <c r="M423">
        <v>10690418</v>
      </c>
      <c r="N423">
        <v>1.2714300653547894E-2</v>
      </c>
      <c r="O423">
        <v>6797812.25</v>
      </c>
      <c r="P423">
        <v>1.1239805210633162E-2</v>
      </c>
      <c r="R423">
        <v>2.2725903976194318E-5</v>
      </c>
    </row>
    <row r="424" spans="1:18" x14ac:dyDescent="0.35">
      <c r="A424" t="s">
        <v>1311</v>
      </c>
      <c r="B424" t="s">
        <v>1312</v>
      </c>
      <c r="C424">
        <v>0</v>
      </c>
      <c r="D424">
        <v>20</v>
      </c>
      <c r="E424">
        <v>9</v>
      </c>
      <c r="F424">
        <v>629</v>
      </c>
      <c r="G424">
        <v>484814.45996093802</v>
      </c>
      <c r="H424">
        <v>1.9224402803949273E-2</v>
      </c>
      <c r="I424">
        <v>272883637.80468798</v>
      </c>
      <c r="J424">
        <v>2.7836933028143442E-3</v>
      </c>
      <c r="K424">
        <v>50683270.771484397</v>
      </c>
      <c r="L424">
        <v>1.3758037403773953E-2</v>
      </c>
      <c r="M424">
        <v>190117305.65625</v>
      </c>
      <c r="N424">
        <v>2.9306276307070607E-3</v>
      </c>
      <c r="O424">
        <v>160137002</v>
      </c>
      <c r="P424">
        <v>3.1167943733301008E-3</v>
      </c>
      <c r="Q424">
        <v>207764981.046875</v>
      </c>
      <c r="R424">
        <v>1.881141362263049E-5</v>
      </c>
    </row>
    <row r="425" spans="1:18" x14ac:dyDescent="0.35">
      <c r="A425" t="s">
        <v>2279</v>
      </c>
      <c r="B425" t="s">
        <v>2280</v>
      </c>
      <c r="C425">
        <v>0</v>
      </c>
      <c r="D425">
        <v>65</v>
      </c>
      <c r="E425">
        <v>6</v>
      </c>
      <c r="F425">
        <v>171</v>
      </c>
      <c r="G425">
        <v>51866.9921875</v>
      </c>
      <c r="H425">
        <v>1.9191463820540915E-2</v>
      </c>
      <c r="I425">
        <v>61760941</v>
      </c>
      <c r="J425">
        <v>5.6268842912493407E-2</v>
      </c>
      <c r="K425">
        <v>36157725.6257324</v>
      </c>
      <c r="L425">
        <v>4.270150544305671E-2</v>
      </c>
      <c r="M425">
        <v>53786751.625</v>
      </c>
      <c r="N425">
        <v>4.2895350533667644E-2</v>
      </c>
      <c r="O425">
        <v>72649253.125</v>
      </c>
      <c r="P425">
        <v>5.2636967569955277E-2</v>
      </c>
      <c r="Q425">
        <v>120811790.75</v>
      </c>
      <c r="R425">
        <v>1.0089019340293697E-5</v>
      </c>
    </row>
    <row r="426" spans="1:18" x14ac:dyDescent="0.35">
      <c r="A426" t="s">
        <v>1138</v>
      </c>
      <c r="B426" t="s">
        <v>1139</v>
      </c>
      <c r="C426">
        <v>0</v>
      </c>
      <c r="D426">
        <v>56</v>
      </c>
      <c r="E426">
        <v>8</v>
      </c>
      <c r="F426">
        <v>254</v>
      </c>
      <c r="G426">
        <v>215606.719909668</v>
      </c>
      <c r="H426">
        <v>1.9144786476587995E-2</v>
      </c>
      <c r="I426">
        <v>175738661.875</v>
      </c>
      <c r="J426">
        <v>4.7884317094942994E-2</v>
      </c>
      <c r="K426">
        <v>31686908.831054699</v>
      </c>
      <c r="L426">
        <v>4.5023317517815714E-2</v>
      </c>
      <c r="M426">
        <v>173188872.0625</v>
      </c>
      <c r="N426">
        <v>3.7019008452237732E-2</v>
      </c>
      <c r="O426">
        <v>162024449.625</v>
      </c>
      <c r="P426">
        <v>3.2040616539169869E-2</v>
      </c>
      <c r="Q426">
        <v>8243305.8515625</v>
      </c>
      <c r="R426">
        <v>2.4355589898174561E-5</v>
      </c>
    </row>
    <row r="427" spans="1:18" x14ac:dyDescent="0.35">
      <c r="A427" t="s">
        <v>493</v>
      </c>
      <c r="B427" t="s">
        <v>494</v>
      </c>
      <c r="C427">
        <v>0</v>
      </c>
      <c r="D427">
        <v>50</v>
      </c>
      <c r="E427">
        <v>7</v>
      </c>
      <c r="F427">
        <v>192</v>
      </c>
      <c r="G427">
        <v>1722097.875</v>
      </c>
      <c r="H427">
        <v>1.8920576634349481E-2</v>
      </c>
      <c r="J427">
        <v>5.1814369234803787E-2</v>
      </c>
      <c r="L427">
        <v>5.3150236001040949E-2</v>
      </c>
      <c r="N427">
        <v>4.2059622793403639E-2</v>
      </c>
      <c r="O427">
        <v>921420.625</v>
      </c>
      <c r="P427">
        <v>3.9646354589987602E-2</v>
      </c>
      <c r="R427">
        <v>1.8827328674968731E-4</v>
      </c>
    </row>
    <row r="428" spans="1:18" x14ac:dyDescent="0.35">
      <c r="A428" t="s">
        <v>89</v>
      </c>
      <c r="B428" t="s">
        <v>90</v>
      </c>
      <c r="C428">
        <v>0</v>
      </c>
      <c r="D428">
        <v>150</v>
      </c>
      <c r="E428">
        <v>7</v>
      </c>
      <c r="F428">
        <v>162</v>
      </c>
      <c r="G428">
        <v>21260154.28125</v>
      </c>
      <c r="H428">
        <v>1.8798858562456153E-2</v>
      </c>
      <c r="I428">
        <v>2898791287.1875</v>
      </c>
      <c r="J428">
        <v>0.13251243983274408</v>
      </c>
      <c r="K428">
        <v>783869983.15014601</v>
      </c>
      <c r="L428">
        <v>0.13066711712842835</v>
      </c>
      <c r="M428">
        <v>1844586294.125</v>
      </c>
      <c r="N428">
        <v>0.15417003450149072</v>
      </c>
      <c r="O428">
        <v>1380852895.34375</v>
      </c>
      <c r="P428">
        <v>0.17288429646835565</v>
      </c>
      <c r="Q428">
        <v>426058522.8125</v>
      </c>
      <c r="R428">
        <v>8.2699885542574167E-3</v>
      </c>
    </row>
    <row r="429" spans="1:18" x14ac:dyDescent="0.35">
      <c r="A429" t="s">
        <v>988</v>
      </c>
      <c r="B429" t="s">
        <v>989</v>
      </c>
      <c r="C429">
        <v>0</v>
      </c>
      <c r="D429">
        <v>63</v>
      </c>
      <c r="E429">
        <v>1</v>
      </c>
      <c r="F429">
        <v>300</v>
      </c>
      <c r="H429">
        <v>1.8734250009068282E-2</v>
      </c>
      <c r="J429">
        <v>7.8377315632960923E-2</v>
      </c>
      <c r="L429">
        <v>9.3763538021246359E-2</v>
      </c>
      <c r="M429">
        <v>5252926</v>
      </c>
      <c r="N429">
        <v>7.7147634189845715E-2</v>
      </c>
      <c r="O429">
        <v>8171272.5</v>
      </c>
      <c r="P429">
        <v>7.435981242130274E-2</v>
      </c>
      <c r="Q429">
        <v>2613023.5625</v>
      </c>
      <c r="R429">
        <v>3.7733469742218823E-5</v>
      </c>
    </row>
    <row r="430" spans="1:18" x14ac:dyDescent="0.35">
      <c r="A430" t="s">
        <v>385</v>
      </c>
      <c r="B430" t="s">
        <v>386</v>
      </c>
      <c r="C430">
        <v>0</v>
      </c>
      <c r="D430">
        <v>16</v>
      </c>
      <c r="E430">
        <v>0</v>
      </c>
      <c r="F430">
        <v>101</v>
      </c>
      <c r="G430">
        <v>1016481.0625</v>
      </c>
      <c r="H430">
        <v>1.8708796175423818E-2</v>
      </c>
      <c r="I430">
        <v>476071085.59375</v>
      </c>
      <c r="J430">
        <v>3.0203737118909304E-2</v>
      </c>
      <c r="K430">
        <v>137419661.91491699</v>
      </c>
      <c r="L430">
        <v>2.4883678019412894E-3</v>
      </c>
      <c r="M430">
        <v>307655633.75</v>
      </c>
      <c r="N430">
        <v>2.038409415646689E-2</v>
      </c>
      <c r="O430">
        <v>379318424.5</v>
      </c>
      <c r="P430">
        <v>2.5773184291033733E-2</v>
      </c>
      <c r="Q430">
        <v>17797334.125</v>
      </c>
      <c r="R430">
        <v>9.013791250157534E-5</v>
      </c>
    </row>
    <row r="431" spans="1:18" x14ac:dyDescent="0.35">
      <c r="A431" t="s">
        <v>6271</v>
      </c>
      <c r="B431" t="s">
        <v>6270</v>
      </c>
      <c r="C431">
        <v>0</v>
      </c>
      <c r="D431">
        <v>10</v>
      </c>
      <c r="E431">
        <v>1</v>
      </c>
      <c r="F431">
        <v>100</v>
      </c>
      <c r="H431">
        <v>1.8643916125550251E-2</v>
      </c>
      <c r="I431">
        <v>91170101.75</v>
      </c>
      <c r="J431">
        <v>2.0669003993329146E-2</v>
      </c>
      <c r="K431">
        <v>75975057.1875</v>
      </c>
      <c r="L431">
        <v>5.4891839175054316E-2</v>
      </c>
      <c r="M431">
        <v>67079324.3125</v>
      </c>
      <c r="N431">
        <v>4.5592919276517246E-3</v>
      </c>
      <c r="O431">
        <v>49431655.203125</v>
      </c>
      <c r="P431">
        <v>6.6554467792849948E-3</v>
      </c>
      <c r="Q431">
        <v>14225583.75</v>
      </c>
      <c r="R431">
        <v>0</v>
      </c>
    </row>
    <row r="432" spans="1:18" x14ac:dyDescent="0.35">
      <c r="A432" t="s">
        <v>6269</v>
      </c>
      <c r="B432" t="s">
        <v>6270</v>
      </c>
      <c r="C432">
        <v>0</v>
      </c>
      <c r="D432">
        <v>9</v>
      </c>
      <c r="E432">
        <v>0</v>
      </c>
      <c r="F432">
        <v>100</v>
      </c>
      <c r="G432">
        <v>684379.546875</v>
      </c>
      <c r="H432">
        <v>1.8643916125550251E-2</v>
      </c>
      <c r="I432">
        <v>129715252.625</v>
      </c>
      <c r="J432">
        <v>2.0669003993329146E-2</v>
      </c>
      <c r="K432">
        <v>11780201.9335938</v>
      </c>
      <c r="L432">
        <v>3.5665309732092421E-2</v>
      </c>
      <c r="M432">
        <v>76695621.75</v>
      </c>
      <c r="N432">
        <v>3.5253301639091177E-3</v>
      </c>
      <c r="O432">
        <v>83557031.84375</v>
      </c>
      <c r="P432">
        <v>6.6554467792849948E-3</v>
      </c>
      <c r="Q432">
        <v>206370277.75</v>
      </c>
      <c r="R432">
        <v>0</v>
      </c>
    </row>
    <row r="433" spans="1:18" x14ac:dyDescent="0.35">
      <c r="A433" t="s">
        <v>599</v>
      </c>
      <c r="B433" t="s">
        <v>600</v>
      </c>
      <c r="C433">
        <v>0</v>
      </c>
      <c r="D433">
        <v>43</v>
      </c>
      <c r="E433">
        <v>2</v>
      </c>
      <c r="F433">
        <v>216</v>
      </c>
      <c r="G433">
        <v>6292008.59375</v>
      </c>
      <c r="H433">
        <v>1.8569387268004684E-2</v>
      </c>
      <c r="I433">
        <v>341540887.609375</v>
      </c>
      <c r="J433">
        <v>3.0819760531096977E-2</v>
      </c>
      <c r="K433">
        <v>123270402.84668</v>
      </c>
      <c r="L433">
        <v>4.935989615718514E-2</v>
      </c>
      <c r="M433">
        <v>253232682.96875</v>
      </c>
      <c r="N433">
        <v>4.6877843631129838E-2</v>
      </c>
      <c r="O433">
        <v>180133079.125</v>
      </c>
      <c r="P433">
        <v>4.5866338642753281E-2</v>
      </c>
      <c r="Q433">
        <v>592718812.34375</v>
      </c>
      <c r="R433">
        <v>1.3710572914038338E-5</v>
      </c>
    </row>
    <row r="434" spans="1:18" x14ac:dyDescent="0.35">
      <c r="A434" t="s">
        <v>1782</v>
      </c>
      <c r="B434" t="s">
        <v>1783</v>
      </c>
      <c r="C434">
        <v>0</v>
      </c>
      <c r="D434">
        <v>7</v>
      </c>
      <c r="E434">
        <v>6</v>
      </c>
      <c r="F434">
        <v>386</v>
      </c>
      <c r="G434">
        <v>2535152.21875</v>
      </c>
      <c r="H434">
        <v>1.8229515130067486E-2</v>
      </c>
      <c r="I434">
        <v>355798286.0625</v>
      </c>
      <c r="J434">
        <v>6.8862441854386051E-3</v>
      </c>
      <c r="K434">
        <v>106702820.984375</v>
      </c>
      <c r="L434">
        <v>0</v>
      </c>
      <c r="M434">
        <v>213503518.63281301</v>
      </c>
      <c r="N434">
        <v>6.0946297839638537E-3</v>
      </c>
      <c r="O434">
        <v>182906835.84375</v>
      </c>
      <c r="P434">
        <v>4.8420717431462285E-3</v>
      </c>
      <c r="Q434">
        <v>11561732.25</v>
      </c>
      <c r="R434">
        <v>1.1848853127560869E-4</v>
      </c>
    </row>
    <row r="435" spans="1:18" x14ac:dyDescent="0.35">
      <c r="A435" t="s">
        <v>520</v>
      </c>
      <c r="B435" t="s">
        <v>521</v>
      </c>
      <c r="C435">
        <v>1E-3</v>
      </c>
      <c r="D435">
        <v>4</v>
      </c>
      <c r="E435">
        <v>0</v>
      </c>
      <c r="F435">
        <v>191</v>
      </c>
      <c r="G435">
        <v>4993031.53125</v>
      </c>
      <c r="H435">
        <v>1.8203385460824929E-2</v>
      </c>
      <c r="I435">
        <v>258051636.75</v>
      </c>
      <c r="J435">
        <v>1.9403226618403568E-4</v>
      </c>
      <c r="K435">
        <v>184691537.61914101</v>
      </c>
      <c r="L435">
        <v>3.2629309150808586E-3</v>
      </c>
      <c r="M435">
        <v>226700858.75</v>
      </c>
      <c r="N435">
        <v>5.9004624765269956E-4</v>
      </c>
      <c r="O435">
        <v>169904651.8125</v>
      </c>
      <c r="P435">
        <v>1.5401504030315254E-3</v>
      </c>
      <c r="Q435">
        <v>7780735.71875</v>
      </c>
      <c r="R435">
        <v>3.2318041604590064E-5</v>
      </c>
    </row>
    <row r="436" spans="1:18" x14ac:dyDescent="0.35">
      <c r="A436" t="s">
        <v>353</v>
      </c>
      <c r="B436" t="s">
        <v>354</v>
      </c>
      <c r="C436">
        <v>0</v>
      </c>
      <c r="D436">
        <v>134</v>
      </c>
      <c r="E436">
        <v>0</v>
      </c>
      <c r="F436">
        <v>314</v>
      </c>
      <c r="H436">
        <v>1.8103162075589048E-2</v>
      </c>
      <c r="I436">
        <v>565847.9375</v>
      </c>
      <c r="J436">
        <v>0.12822439712291939</v>
      </c>
      <c r="L436">
        <v>0.10312590730581254</v>
      </c>
      <c r="M436">
        <v>1032687.0625</v>
      </c>
      <c r="N436">
        <v>0.11958577514139215</v>
      </c>
      <c r="O436">
        <v>1752942.125</v>
      </c>
      <c r="P436">
        <v>0.12492793255115199</v>
      </c>
      <c r="Q436">
        <v>1204598.75</v>
      </c>
      <c r="R436">
        <v>2.4823753627148322E-4</v>
      </c>
    </row>
    <row r="437" spans="1:18" x14ac:dyDescent="0.35">
      <c r="A437" t="s">
        <v>1256</v>
      </c>
      <c r="B437" t="s">
        <v>1257</v>
      </c>
      <c r="C437">
        <v>0</v>
      </c>
      <c r="D437">
        <v>24</v>
      </c>
      <c r="E437">
        <v>4</v>
      </c>
      <c r="F437">
        <v>143</v>
      </c>
      <c r="G437">
        <v>29492397.746093798</v>
      </c>
      <c r="H437">
        <v>1.8044266229234322E-2</v>
      </c>
      <c r="I437">
        <v>410744932</v>
      </c>
      <c r="J437">
        <v>1.6257001858124863E-2</v>
      </c>
      <c r="K437">
        <v>161871575.41271999</v>
      </c>
      <c r="L437">
        <v>1.5522016286043504E-2</v>
      </c>
      <c r="M437">
        <v>323347292.375</v>
      </c>
      <c r="N437">
        <v>1.2112362031323083E-2</v>
      </c>
      <c r="O437">
        <v>307501563.65625</v>
      </c>
      <c r="P437">
        <v>1.6607948185006969E-2</v>
      </c>
      <c r="Q437">
        <v>4112047.71875</v>
      </c>
      <c r="R437">
        <v>0</v>
      </c>
    </row>
    <row r="438" spans="1:18" x14ac:dyDescent="0.35">
      <c r="A438" t="s">
        <v>1527</v>
      </c>
      <c r="B438" t="s">
        <v>1528</v>
      </c>
      <c r="C438">
        <v>0</v>
      </c>
      <c r="D438">
        <v>69</v>
      </c>
      <c r="E438">
        <v>11</v>
      </c>
      <c r="F438">
        <v>416</v>
      </c>
      <c r="G438">
        <v>983661.3046875</v>
      </c>
      <c r="H438">
        <v>1.7801535453315184E-2</v>
      </c>
      <c r="I438">
        <v>651660262</v>
      </c>
      <c r="J438">
        <v>3.2467534262289578E-2</v>
      </c>
      <c r="K438">
        <v>243780599.755371</v>
      </c>
      <c r="L438">
        <v>8.0008463983415202E-3</v>
      </c>
      <c r="M438">
        <v>447195349.09375</v>
      </c>
      <c r="N438">
        <v>3.8634386456229471E-2</v>
      </c>
      <c r="O438">
        <v>577122451.046875</v>
      </c>
      <c r="P438">
        <v>3.1590688673259953E-2</v>
      </c>
      <c r="Q438">
        <v>1523985.3671875</v>
      </c>
      <c r="R438">
        <v>1.5284275382633368E-5</v>
      </c>
    </row>
    <row r="439" spans="1:18" x14ac:dyDescent="0.35">
      <c r="A439" t="s">
        <v>10390</v>
      </c>
      <c r="B439" t="s">
        <v>10391</v>
      </c>
      <c r="C439">
        <v>0</v>
      </c>
      <c r="D439">
        <v>4</v>
      </c>
      <c r="E439">
        <v>2</v>
      </c>
      <c r="F439">
        <v>284</v>
      </c>
      <c r="G439">
        <v>2456881.25</v>
      </c>
      <c r="H439">
        <v>1.7643928662623445E-2</v>
      </c>
      <c r="I439">
        <v>294613234.25</v>
      </c>
      <c r="J439">
        <v>0</v>
      </c>
      <c r="K439">
        <v>99781688.947753906</v>
      </c>
      <c r="L439">
        <v>0</v>
      </c>
      <c r="M439">
        <v>204875983.921875</v>
      </c>
      <c r="N439">
        <v>2.1539939577643028E-4</v>
      </c>
      <c r="O439">
        <v>241324544.0625</v>
      </c>
      <c r="P439">
        <v>4.5068268768988628E-5</v>
      </c>
      <c r="Q439">
        <v>97082322.9921875</v>
      </c>
      <c r="R439">
        <v>0</v>
      </c>
    </row>
    <row r="440" spans="1:18" x14ac:dyDescent="0.35">
      <c r="A440" t="s">
        <v>556</v>
      </c>
      <c r="B440" t="s">
        <v>557</v>
      </c>
      <c r="C440">
        <v>0</v>
      </c>
      <c r="D440">
        <v>113</v>
      </c>
      <c r="E440">
        <v>16</v>
      </c>
      <c r="F440">
        <v>409</v>
      </c>
      <c r="H440">
        <v>1.7603408409864952E-2</v>
      </c>
      <c r="I440">
        <v>206482961.3125</v>
      </c>
      <c r="J440">
        <v>1.4494567767829323E-2</v>
      </c>
      <c r="K440">
        <v>32541052.356445301</v>
      </c>
      <c r="L440">
        <v>1.9379995469952446E-2</v>
      </c>
      <c r="M440">
        <v>117455467.625</v>
      </c>
      <c r="N440">
        <v>2.0755292234082567E-2</v>
      </c>
      <c r="O440">
        <v>97880737</v>
      </c>
      <c r="P440">
        <v>2.2354721466493574E-2</v>
      </c>
      <c r="Q440">
        <v>80884630</v>
      </c>
      <c r="R440">
        <v>1.0820522742033588E-3</v>
      </c>
    </row>
    <row r="441" spans="1:18" x14ac:dyDescent="0.35">
      <c r="A441" t="s">
        <v>2288</v>
      </c>
      <c r="B441" t="s">
        <v>2289</v>
      </c>
      <c r="C441">
        <v>0</v>
      </c>
      <c r="D441">
        <v>305</v>
      </c>
      <c r="E441">
        <v>1</v>
      </c>
      <c r="F441">
        <v>128</v>
      </c>
      <c r="H441">
        <v>1.7544924732356044E-2</v>
      </c>
      <c r="I441">
        <v>278037858.5625</v>
      </c>
      <c r="J441">
        <v>0</v>
      </c>
      <c r="K441">
        <v>136155980.428711</v>
      </c>
      <c r="L441">
        <v>0</v>
      </c>
      <c r="M441">
        <v>315136048.75</v>
      </c>
      <c r="N441">
        <v>0</v>
      </c>
      <c r="O441">
        <v>311850689.625</v>
      </c>
      <c r="P441">
        <v>0</v>
      </c>
      <c r="Q441">
        <v>15379892</v>
      </c>
      <c r="R441">
        <v>0</v>
      </c>
    </row>
    <row r="442" spans="1:18" x14ac:dyDescent="0.35">
      <c r="A442" t="s">
        <v>2598</v>
      </c>
      <c r="B442" t="s">
        <v>2599</v>
      </c>
      <c r="C442">
        <v>0</v>
      </c>
      <c r="D442">
        <v>21</v>
      </c>
      <c r="E442">
        <v>4</v>
      </c>
      <c r="F442">
        <v>148</v>
      </c>
      <c r="G442">
        <v>1167444.6640625</v>
      </c>
      <c r="H442">
        <v>1.7454778400036789E-2</v>
      </c>
      <c r="I442">
        <v>266816976.75</v>
      </c>
      <c r="J442">
        <v>1.9623873522183529E-2</v>
      </c>
      <c r="K442">
        <v>201023424.5</v>
      </c>
      <c r="L442">
        <v>2.2412869693158557E-2</v>
      </c>
      <c r="M442">
        <v>184029672.6875</v>
      </c>
      <c r="N442">
        <v>1.0738319591958133E-2</v>
      </c>
      <c r="O442">
        <v>108952942.59375</v>
      </c>
      <c r="P442">
        <v>1.9672204430853744E-2</v>
      </c>
      <c r="Q442">
        <v>237663353.9375</v>
      </c>
      <c r="R442">
        <v>8.6250868479570062E-5</v>
      </c>
    </row>
    <row r="443" spans="1:18" x14ac:dyDescent="0.35">
      <c r="A443" t="s">
        <v>1103</v>
      </c>
      <c r="B443" t="s">
        <v>1104</v>
      </c>
      <c r="C443">
        <v>0</v>
      </c>
      <c r="D443">
        <v>49</v>
      </c>
      <c r="E443">
        <v>7</v>
      </c>
      <c r="F443">
        <v>341</v>
      </c>
      <c r="G443">
        <v>270209.59375</v>
      </c>
      <c r="H443">
        <v>1.7319421928546415E-2</v>
      </c>
      <c r="I443">
        <v>154246586.25</v>
      </c>
      <c r="J443">
        <v>2.0703783567451815E-2</v>
      </c>
      <c r="K443">
        <v>21217231.804382298</v>
      </c>
      <c r="L443">
        <v>2.4546413301221397E-3</v>
      </c>
      <c r="M443">
        <v>111338667.375</v>
      </c>
      <c r="N443">
        <v>1.8577896451632207E-2</v>
      </c>
      <c r="O443">
        <v>102535276.25</v>
      </c>
      <c r="P443">
        <v>1.64634329730537E-2</v>
      </c>
      <c r="Q443">
        <v>13908952.375</v>
      </c>
      <c r="R443">
        <v>1.1336237806117086E-5</v>
      </c>
    </row>
    <row r="444" spans="1:18" x14ac:dyDescent="0.35">
      <c r="A444" t="s">
        <v>194</v>
      </c>
      <c r="B444" t="s">
        <v>195</v>
      </c>
      <c r="C444">
        <v>0</v>
      </c>
      <c r="D444">
        <v>76</v>
      </c>
      <c r="E444">
        <v>9</v>
      </c>
      <c r="F444">
        <v>320</v>
      </c>
      <c r="G444">
        <v>3290602.75</v>
      </c>
      <c r="H444">
        <v>1.7279877415959592E-2</v>
      </c>
      <c r="I444">
        <v>17196476.375</v>
      </c>
      <c r="J444">
        <v>1.5595178792201706E-2</v>
      </c>
      <c r="K444">
        <v>4525.53857421875</v>
      </c>
      <c r="L444">
        <v>8.9313444912695848E-3</v>
      </c>
      <c r="M444">
        <v>925303.828125</v>
      </c>
      <c r="N444">
        <v>8.9444747747806086E-3</v>
      </c>
      <c r="O444">
        <v>1409981.875</v>
      </c>
      <c r="P444">
        <v>6.118252533172999E-3</v>
      </c>
      <c r="R444">
        <v>5.7905207791536062E-4</v>
      </c>
    </row>
    <row r="445" spans="1:18" x14ac:dyDescent="0.35">
      <c r="A445" t="s">
        <v>1467</v>
      </c>
      <c r="B445" t="s">
        <v>1468</v>
      </c>
      <c r="C445">
        <v>0</v>
      </c>
      <c r="D445">
        <v>55</v>
      </c>
      <c r="E445">
        <v>4</v>
      </c>
      <c r="F445">
        <v>274</v>
      </c>
      <c r="G445">
        <v>2769665.625</v>
      </c>
      <c r="H445">
        <v>1.7199420158327913E-2</v>
      </c>
      <c r="I445">
        <v>477780868.875</v>
      </c>
      <c r="J445">
        <v>3.6755713018383596E-2</v>
      </c>
      <c r="K445">
        <v>101304402.1875</v>
      </c>
      <c r="L445">
        <v>3.9029734388088509E-2</v>
      </c>
      <c r="M445">
        <v>297334166.95703101</v>
      </c>
      <c r="N445">
        <v>3.2930168380401484E-2</v>
      </c>
      <c r="O445">
        <v>213855821.9375</v>
      </c>
      <c r="P445">
        <v>3.9188223447608285E-2</v>
      </c>
      <c r="Q445">
        <v>2519454.1875</v>
      </c>
      <c r="R445">
        <v>1.8958285471168499E-4</v>
      </c>
    </row>
    <row r="446" spans="1:18" x14ac:dyDescent="0.35">
      <c r="A446" t="s">
        <v>295</v>
      </c>
      <c r="B446" t="s">
        <v>296</v>
      </c>
      <c r="C446">
        <v>0</v>
      </c>
      <c r="D446">
        <v>126</v>
      </c>
      <c r="E446">
        <v>28</v>
      </c>
      <c r="F446">
        <v>862</v>
      </c>
      <c r="G446">
        <v>864111.71875</v>
      </c>
      <c r="H446">
        <v>1.7172475608865079E-2</v>
      </c>
      <c r="I446">
        <v>304886152.3125</v>
      </c>
      <c r="J446">
        <v>2.0442004901995475E-2</v>
      </c>
      <c r="K446">
        <v>63610094.696533203</v>
      </c>
      <c r="L446">
        <v>1.4719361103516872E-2</v>
      </c>
      <c r="M446">
        <v>177100266.875</v>
      </c>
      <c r="N446">
        <v>2.2250432682210042E-2</v>
      </c>
      <c r="O446">
        <v>158183659.1875</v>
      </c>
      <c r="P446">
        <v>2.0393047231275305E-2</v>
      </c>
      <c r="Q446">
        <v>217853571.46875</v>
      </c>
      <c r="R446">
        <v>1.1033944498511729E-4</v>
      </c>
    </row>
    <row r="447" spans="1:18" x14ac:dyDescent="0.35">
      <c r="A447" t="s">
        <v>1491</v>
      </c>
      <c r="B447" t="s">
        <v>1492</v>
      </c>
      <c r="C447">
        <v>0</v>
      </c>
      <c r="D447">
        <v>26</v>
      </c>
      <c r="E447">
        <v>0</v>
      </c>
      <c r="F447">
        <v>287</v>
      </c>
      <c r="G447">
        <v>864111.71875</v>
      </c>
      <c r="H447">
        <v>1.7168114116819923E-2</v>
      </c>
      <c r="I447">
        <v>304886152.3125</v>
      </c>
      <c r="J447">
        <v>2.5780059355852945E-2</v>
      </c>
      <c r="K447">
        <v>63610094.696533203</v>
      </c>
      <c r="L447">
        <v>6.4503179331528325E-3</v>
      </c>
      <c r="M447">
        <v>177100266.875</v>
      </c>
      <c r="N447">
        <v>1.6663277504054618E-2</v>
      </c>
      <c r="O447">
        <v>158183659.1875</v>
      </c>
      <c r="P447">
        <v>6.8338468402883868E-3</v>
      </c>
      <c r="Q447">
        <v>217853571.46875</v>
      </c>
      <c r="R447">
        <v>3.1361274040622932E-6</v>
      </c>
    </row>
    <row r="448" spans="1:18" x14ac:dyDescent="0.35">
      <c r="A448" t="s">
        <v>416</v>
      </c>
      <c r="B448" t="s">
        <v>417</v>
      </c>
      <c r="C448">
        <v>0</v>
      </c>
      <c r="D448">
        <v>38</v>
      </c>
      <c r="E448">
        <v>9</v>
      </c>
      <c r="F448">
        <v>234</v>
      </c>
      <c r="G448">
        <v>473350.265625</v>
      </c>
      <c r="H448">
        <v>1.7110783618231679E-2</v>
      </c>
      <c r="I448">
        <v>96038388.6328125</v>
      </c>
      <c r="J448">
        <v>2.0588184906369135E-2</v>
      </c>
      <c r="K448">
        <v>31537246.875</v>
      </c>
      <c r="L448">
        <v>1.9445809844068594E-2</v>
      </c>
      <c r="M448">
        <v>136998971.60156301</v>
      </c>
      <c r="N448">
        <v>3.4750820119346611E-2</v>
      </c>
      <c r="O448">
        <v>175203009.75</v>
      </c>
      <c r="P448">
        <v>2.4545315059604812E-2</v>
      </c>
      <c r="Q448">
        <v>49440391.1875</v>
      </c>
      <c r="R448">
        <v>1.3683398279723772E-3</v>
      </c>
    </row>
    <row r="449" spans="1:18" x14ac:dyDescent="0.35">
      <c r="A449" t="s">
        <v>585</v>
      </c>
      <c r="B449" t="s">
        <v>586</v>
      </c>
      <c r="C449">
        <v>0</v>
      </c>
      <c r="D449">
        <v>82</v>
      </c>
      <c r="E449">
        <v>4</v>
      </c>
      <c r="F449">
        <v>341</v>
      </c>
      <c r="G449">
        <v>17453535.234375</v>
      </c>
      <c r="H449">
        <v>1.7031501656879861E-2</v>
      </c>
      <c r="I449">
        <v>217345870.53125</v>
      </c>
      <c r="J449">
        <v>3.1798229248200187E-2</v>
      </c>
      <c r="K449">
        <v>136573187.64306599</v>
      </c>
      <c r="L449">
        <v>2.2842957300643195E-2</v>
      </c>
      <c r="M449">
        <v>154009359.15625</v>
      </c>
      <c r="N449">
        <v>1.646106892282102E-2</v>
      </c>
      <c r="O449">
        <v>252687571.125</v>
      </c>
      <c r="P449">
        <v>1.5566855645592452E-2</v>
      </c>
      <c r="Q449">
        <v>8891439.5625</v>
      </c>
      <c r="R449">
        <v>1.3437278645388859E-5</v>
      </c>
    </row>
    <row r="450" spans="1:18" x14ac:dyDescent="0.35">
      <c r="A450" t="s">
        <v>4875</v>
      </c>
      <c r="B450" t="s">
        <v>4876</v>
      </c>
      <c r="C450">
        <v>0</v>
      </c>
      <c r="D450">
        <v>8</v>
      </c>
      <c r="E450">
        <v>2</v>
      </c>
      <c r="F450">
        <v>84</v>
      </c>
      <c r="G450">
        <v>731897.8125</v>
      </c>
      <c r="H450">
        <v>1.6922630003796988E-2</v>
      </c>
      <c r="I450">
        <v>112918339.875</v>
      </c>
      <c r="J450">
        <v>6.5767269228874633E-3</v>
      </c>
      <c r="K450">
        <v>16638334.283447299</v>
      </c>
      <c r="L450">
        <v>1.1726294797260711E-2</v>
      </c>
      <c r="M450">
        <v>79202791.46875</v>
      </c>
      <c r="N450">
        <v>3.5144177283328738E-3</v>
      </c>
      <c r="O450">
        <v>76720903.21875</v>
      </c>
      <c r="P450">
        <v>1.8609477191271141E-2</v>
      </c>
      <c r="Q450">
        <v>10043805.453125</v>
      </c>
      <c r="R450">
        <v>1.5564900595354297E-6</v>
      </c>
    </row>
    <row r="451" spans="1:18" x14ac:dyDescent="0.35">
      <c r="A451" t="s">
        <v>3401</v>
      </c>
      <c r="B451" t="s">
        <v>3400</v>
      </c>
      <c r="C451">
        <v>0</v>
      </c>
      <c r="D451">
        <v>13</v>
      </c>
      <c r="E451">
        <v>0</v>
      </c>
      <c r="F451">
        <v>220</v>
      </c>
      <c r="G451">
        <v>231212</v>
      </c>
      <c r="H451">
        <v>1.6872634560225055E-2</v>
      </c>
      <c r="I451">
        <v>32728393.078125</v>
      </c>
      <c r="J451">
        <v>3.8359223425041633E-3</v>
      </c>
      <c r="K451">
        <v>11365887.1640625</v>
      </c>
      <c r="L451">
        <v>1.2562648524442567E-2</v>
      </c>
      <c r="M451">
        <v>30400961.3125</v>
      </c>
      <c r="N451">
        <v>1.441842840116098E-2</v>
      </c>
      <c r="O451">
        <v>51812702.71875</v>
      </c>
      <c r="P451">
        <v>2.4603730302559485E-2</v>
      </c>
      <c r="Q451">
        <v>287834688.125</v>
      </c>
      <c r="R451">
        <v>1.5780263077389867E-5</v>
      </c>
    </row>
    <row r="452" spans="1:18" x14ac:dyDescent="0.35">
      <c r="A452" t="s">
        <v>10392</v>
      </c>
      <c r="B452" t="s">
        <v>10393</v>
      </c>
      <c r="C452">
        <v>8.9999999999999993E-3</v>
      </c>
      <c r="D452">
        <v>2</v>
      </c>
      <c r="E452">
        <v>0</v>
      </c>
      <c r="F452">
        <v>322</v>
      </c>
      <c r="G452">
        <v>1386961.875</v>
      </c>
      <c r="H452">
        <v>1.6794191255900856E-2</v>
      </c>
      <c r="I452">
        <v>170280229.55859399</v>
      </c>
      <c r="J452">
        <v>0</v>
      </c>
      <c r="K452">
        <v>42304064.9765625</v>
      </c>
      <c r="L452">
        <v>2.4512117115134955E-4</v>
      </c>
      <c r="M452">
        <v>84854713.8125</v>
      </c>
      <c r="N452">
        <v>0</v>
      </c>
      <c r="O452">
        <v>67935985.03125</v>
      </c>
      <c r="P452">
        <v>0</v>
      </c>
      <c r="R452">
        <v>0</v>
      </c>
    </row>
    <row r="453" spans="1:18" x14ac:dyDescent="0.35">
      <c r="A453" t="s">
        <v>1371</v>
      </c>
      <c r="B453" t="s">
        <v>1372</v>
      </c>
      <c r="C453">
        <v>0</v>
      </c>
      <c r="D453">
        <v>93</v>
      </c>
      <c r="E453">
        <v>13</v>
      </c>
      <c r="F453">
        <v>407</v>
      </c>
      <c r="G453">
        <v>34648291.1875</v>
      </c>
      <c r="H453">
        <v>1.6743381072347383E-2</v>
      </c>
      <c r="I453">
        <v>114163790.4375</v>
      </c>
      <c r="J453">
        <v>3.1656759167716854E-2</v>
      </c>
      <c r="K453">
        <v>224836543.125</v>
      </c>
      <c r="L453">
        <v>1.4327628718033888E-2</v>
      </c>
      <c r="M453">
        <v>94309711.109375</v>
      </c>
      <c r="N453">
        <v>3.2456689241991916E-2</v>
      </c>
      <c r="O453">
        <v>69812157.6875</v>
      </c>
      <c r="P453">
        <v>2.7538747639913621E-2</v>
      </c>
      <c r="Q453">
        <v>29951166.75</v>
      </c>
      <c r="R453">
        <v>8.9403242938868144E-5</v>
      </c>
    </row>
    <row r="454" spans="1:18" x14ac:dyDescent="0.35">
      <c r="A454" t="s">
        <v>3496</v>
      </c>
      <c r="B454" t="s">
        <v>3497</v>
      </c>
      <c r="C454">
        <v>0</v>
      </c>
      <c r="D454">
        <v>32</v>
      </c>
      <c r="E454">
        <v>1</v>
      </c>
      <c r="F454">
        <v>356</v>
      </c>
      <c r="H454">
        <v>1.6694917421361741E-2</v>
      </c>
      <c r="I454">
        <v>70930573.5</v>
      </c>
      <c r="J454">
        <v>0</v>
      </c>
      <c r="L454">
        <v>0</v>
      </c>
      <c r="M454">
        <v>67418706.90625</v>
      </c>
      <c r="N454">
        <v>6.205684972703467E-5</v>
      </c>
      <c r="O454">
        <v>57868507.0625</v>
      </c>
      <c r="P454">
        <v>1.2476027338529492E-4</v>
      </c>
      <c r="Q454">
        <v>139563983.5</v>
      </c>
      <c r="R454">
        <v>1.6127324424963149E-6</v>
      </c>
    </row>
    <row r="455" spans="1:18" x14ac:dyDescent="0.35">
      <c r="A455" t="s">
        <v>640</v>
      </c>
      <c r="B455" t="s">
        <v>384</v>
      </c>
      <c r="C455">
        <v>0</v>
      </c>
      <c r="D455">
        <v>85</v>
      </c>
      <c r="E455">
        <v>0</v>
      </c>
      <c r="F455">
        <v>445</v>
      </c>
      <c r="H455">
        <v>1.6654411245557631E-2</v>
      </c>
      <c r="I455">
        <v>23078992.75</v>
      </c>
      <c r="J455">
        <v>2.6299317069471667E-2</v>
      </c>
      <c r="K455">
        <v>4852415.75</v>
      </c>
      <c r="L455">
        <v>2.2335919260953477E-2</v>
      </c>
      <c r="M455">
        <v>21165620.75</v>
      </c>
      <c r="N455">
        <v>2.5851511653918923E-2</v>
      </c>
      <c r="O455">
        <v>10913211.5</v>
      </c>
      <c r="P455">
        <v>3.4275948124800268E-2</v>
      </c>
      <c r="Q455">
        <v>98623.9765625</v>
      </c>
      <c r="R455">
        <v>8.5644249477235401E-5</v>
      </c>
    </row>
    <row r="456" spans="1:18" x14ac:dyDescent="0.35">
      <c r="A456" t="s">
        <v>957</v>
      </c>
      <c r="B456" t="s">
        <v>958</v>
      </c>
      <c r="C456">
        <v>0</v>
      </c>
      <c r="D456">
        <v>35</v>
      </c>
      <c r="E456">
        <v>6</v>
      </c>
      <c r="F456">
        <v>113</v>
      </c>
      <c r="G456">
        <v>160801.32177734401</v>
      </c>
      <c r="H456">
        <v>1.6547562960100865E-2</v>
      </c>
      <c r="J456">
        <v>4.8700677367638931E-2</v>
      </c>
      <c r="L456">
        <v>1.8286798497331648E-2</v>
      </c>
      <c r="M456">
        <v>973551.8125</v>
      </c>
      <c r="N456">
        <v>3.4800845380841411E-2</v>
      </c>
      <c r="P456">
        <v>3.5276908191953137E-2</v>
      </c>
      <c r="Q456">
        <v>4809048.875</v>
      </c>
      <c r="R456">
        <v>1.7521269450314223E-4</v>
      </c>
    </row>
    <row r="457" spans="1:18" x14ac:dyDescent="0.35">
      <c r="A457" t="s">
        <v>1541</v>
      </c>
      <c r="B457" t="s">
        <v>1542</v>
      </c>
      <c r="C457">
        <v>0</v>
      </c>
      <c r="D457">
        <v>24</v>
      </c>
      <c r="E457">
        <v>5</v>
      </c>
      <c r="F457">
        <v>287</v>
      </c>
      <c r="G457">
        <v>561365.25</v>
      </c>
      <c r="H457">
        <v>1.6475552743687744E-2</v>
      </c>
      <c r="I457">
        <v>94081778</v>
      </c>
      <c r="J457">
        <v>0.15199549865935344</v>
      </c>
      <c r="K457">
        <v>8977992.5668945294</v>
      </c>
      <c r="L457">
        <v>3.2317932125121622E-2</v>
      </c>
      <c r="M457">
        <v>55209728</v>
      </c>
      <c r="N457">
        <v>4.1733922834102453E-2</v>
      </c>
      <c r="O457">
        <v>53029481.875</v>
      </c>
      <c r="P457">
        <v>5.1865876313038288E-2</v>
      </c>
      <c r="Q457">
        <v>117968794.25</v>
      </c>
      <c r="R457">
        <v>8.8061287294967426E-4</v>
      </c>
    </row>
    <row r="458" spans="1:18" x14ac:dyDescent="0.35">
      <c r="A458" t="s">
        <v>1754</v>
      </c>
      <c r="B458" t="s">
        <v>1755</v>
      </c>
      <c r="C458">
        <v>0</v>
      </c>
      <c r="D458">
        <v>101</v>
      </c>
      <c r="E458">
        <v>22</v>
      </c>
      <c r="F458">
        <v>508</v>
      </c>
      <c r="G458">
        <v>2320325.09375</v>
      </c>
      <c r="H458">
        <v>1.6365081665798691E-2</v>
      </c>
      <c r="I458">
        <v>314685671.59375</v>
      </c>
      <c r="J458">
        <v>2.7195297445857296E-2</v>
      </c>
      <c r="K458">
        <v>35476835.950439498</v>
      </c>
      <c r="L458">
        <v>3.9344731403557286E-2</v>
      </c>
      <c r="M458">
        <v>230343763.65625</v>
      </c>
      <c r="N458">
        <v>3.1773319870459331E-2</v>
      </c>
      <c r="O458">
        <v>280125470.40625</v>
      </c>
      <c r="P458">
        <v>3.9018107205565158E-2</v>
      </c>
      <c r="Q458">
        <v>238232797.16406301</v>
      </c>
      <c r="R458">
        <v>1.906861389078015E-5</v>
      </c>
    </row>
    <row r="459" spans="1:18" x14ac:dyDescent="0.35">
      <c r="A459" t="s">
        <v>3308</v>
      </c>
      <c r="B459" t="s">
        <v>3309</v>
      </c>
      <c r="C459">
        <v>0</v>
      </c>
      <c r="D459">
        <v>10</v>
      </c>
      <c r="E459">
        <v>1</v>
      </c>
      <c r="F459">
        <v>112</v>
      </c>
      <c r="G459">
        <v>428730.96875</v>
      </c>
      <c r="H459">
        <v>1.6355813876244778E-2</v>
      </c>
      <c r="I459">
        <v>335010504.74218798</v>
      </c>
      <c r="J459">
        <v>7.6775124153270332E-3</v>
      </c>
      <c r="K459">
        <v>42366123.596679702</v>
      </c>
      <c r="L459">
        <v>0</v>
      </c>
      <c r="M459">
        <v>230873634.0625</v>
      </c>
      <c r="N459">
        <v>9.3185447299029139E-3</v>
      </c>
      <c r="O459">
        <v>267136997.0625</v>
      </c>
      <c r="P459">
        <v>8.2479245564437628E-3</v>
      </c>
      <c r="Q459">
        <v>56130925.1875</v>
      </c>
      <c r="R459">
        <v>3.4117729329572456E-5</v>
      </c>
    </row>
    <row r="460" spans="1:18" x14ac:dyDescent="0.35">
      <c r="A460" t="s">
        <v>813</v>
      </c>
      <c r="B460" t="s">
        <v>814</v>
      </c>
      <c r="C460">
        <v>0</v>
      </c>
      <c r="D460">
        <v>26</v>
      </c>
      <c r="E460">
        <v>0</v>
      </c>
      <c r="F460">
        <v>130</v>
      </c>
      <c r="G460">
        <v>1167050.53125</v>
      </c>
      <c r="H460">
        <v>1.627130308930461E-2</v>
      </c>
      <c r="I460">
        <v>3812630</v>
      </c>
      <c r="J460">
        <v>6.4261910181449014E-2</v>
      </c>
      <c r="L460">
        <v>7.3336915750737947E-2</v>
      </c>
      <c r="N460">
        <v>5.9299889066274231E-2</v>
      </c>
      <c r="O460">
        <v>844535.875</v>
      </c>
      <c r="P460">
        <v>7.3598959158807584E-2</v>
      </c>
      <c r="Q460">
        <v>2521491</v>
      </c>
      <c r="R460">
        <v>1.3735165823325473E-6</v>
      </c>
    </row>
    <row r="461" spans="1:18" x14ac:dyDescent="0.35">
      <c r="A461" t="s">
        <v>1957</v>
      </c>
      <c r="B461" t="s">
        <v>1958</v>
      </c>
      <c r="C461">
        <v>0</v>
      </c>
      <c r="D461">
        <v>50</v>
      </c>
      <c r="E461">
        <v>4</v>
      </c>
      <c r="F461">
        <v>242</v>
      </c>
      <c r="G461">
        <v>1678367.03125</v>
      </c>
      <c r="H461">
        <v>1.6252232035491601E-2</v>
      </c>
      <c r="I461">
        <v>215598817.21093801</v>
      </c>
      <c r="J461">
        <v>1.3149512056513261E-2</v>
      </c>
      <c r="K461">
        <v>42502016.5</v>
      </c>
      <c r="L461">
        <v>1.120036679615123E-2</v>
      </c>
      <c r="M461">
        <v>176525493.40625</v>
      </c>
      <c r="N461">
        <v>7.1966999516868101E-3</v>
      </c>
      <c r="O461">
        <v>155445040.21875</v>
      </c>
      <c r="P461">
        <v>3.0983493973927075E-3</v>
      </c>
      <c r="Q461">
        <v>5230266.890625</v>
      </c>
      <c r="R461">
        <v>9.6380416390127689E-6</v>
      </c>
    </row>
    <row r="462" spans="1:18" x14ac:dyDescent="0.35">
      <c r="A462" t="s">
        <v>2252</v>
      </c>
      <c r="B462" t="s">
        <v>2253</v>
      </c>
      <c r="C462">
        <v>0</v>
      </c>
      <c r="D462">
        <v>62</v>
      </c>
      <c r="E462">
        <v>0</v>
      </c>
      <c r="F462">
        <v>450</v>
      </c>
      <c r="H462">
        <v>1.6178613201174852E-2</v>
      </c>
      <c r="I462">
        <v>112488978.21875</v>
      </c>
      <c r="J462">
        <v>1.7514364270069336E-2</v>
      </c>
      <c r="K462">
        <v>42068508</v>
      </c>
      <c r="L462">
        <v>2.1523489114767435E-2</v>
      </c>
      <c r="M462">
        <v>73878015.5546875</v>
      </c>
      <c r="N462">
        <v>1.9253801576603415E-2</v>
      </c>
      <c r="O462">
        <v>103439169.875</v>
      </c>
      <c r="P462">
        <v>3.5619925732074738E-2</v>
      </c>
      <c r="Q462">
        <v>8371367.75</v>
      </c>
      <c r="R462">
        <v>3.1276062037127127E-5</v>
      </c>
    </row>
    <row r="463" spans="1:18" x14ac:dyDescent="0.35">
      <c r="A463" t="s">
        <v>1051</v>
      </c>
      <c r="B463" t="s">
        <v>1052</v>
      </c>
      <c r="C463">
        <v>0</v>
      </c>
      <c r="D463">
        <v>71</v>
      </c>
      <c r="E463">
        <v>15</v>
      </c>
      <c r="F463">
        <v>442</v>
      </c>
      <c r="G463">
        <v>3719794.8046875</v>
      </c>
      <c r="H463">
        <v>1.6076432966171155E-2</v>
      </c>
      <c r="I463">
        <v>254895487.84375</v>
      </c>
      <c r="J463">
        <v>3.2413637060478749E-2</v>
      </c>
      <c r="K463">
        <v>102668582.77124</v>
      </c>
      <c r="L463">
        <v>1.226060205103784E-2</v>
      </c>
      <c r="M463">
        <v>203599596.253418</v>
      </c>
      <c r="N463">
        <v>3.0761831063859015E-2</v>
      </c>
      <c r="O463">
        <v>217754796</v>
      </c>
      <c r="P463">
        <v>1.6898527104244207E-2</v>
      </c>
      <c r="Q463">
        <v>141175442.36718801</v>
      </c>
      <c r="R463">
        <v>1.113378881679562E-5</v>
      </c>
    </row>
    <row r="464" spans="1:18" x14ac:dyDescent="0.35">
      <c r="A464" t="s">
        <v>3078</v>
      </c>
      <c r="B464" t="s">
        <v>3079</v>
      </c>
      <c r="C464">
        <v>0</v>
      </c>
      <c r="D464">
        <v>32</v>
      </c>
      <c r="E464">
        <v>0</v>
      </c>
      <c r="F464">
        <v>359</v>
      </c>
      <c r="H464">
        <v>1.6034234768333891E-2</v>
      </c>
      <c r="I464">
        <v>6858475.34375</v>
      </c>
      <c r="J464">
        <v>2.7159658625260201E-2</v>
      </c>
      <c r="K464">
        <v>65718.9580078125</v>
      </c>
      <c r="L464">
        <v>3.1490454403634405E-2</v>
      </c>
      <c r="M464">
        <v>33494182.5</v>
      </c>
      <c r="N464">
        <v>2.4737254692611375E-2</v>
      </c>
      <c r="O464">
        <v>34381824.1875</v>
      </c>
      <c r="P464">
        <v>3.8875159860986955E-2</v>
      </c>
      <c r="Q464">
        <v>144094166.125</v>
      </c>
      <c r="R464">
        <v>1.14859192145456E-5</v>
      </c>
    </row>
    <row r="465" spans="1:18" x14ac:dyDescent="0.35">
      <c r="A465" t="s">
        <v>4594</v>
      </c>
      <c r="B465" t="s">
        <v>4595</v>
      </c>
      <c r="C465">
        <v>0</v>
      </c>
      <c r="D465">
        <v>10</v>
      </c>
      <c r="E465">
        <v>4</v>
      </c>
      <c r="F465">
        <v>207</v>
      </c>
      <c r="G465">
        <v>1074430.9375</v>
      </c>
      <c r="H465">
        <v>1.5964912151982782E-2</v>
      </c>
      <c r="I465">
        <v>89100252.21875</v>
      </c>
      <c r="J465">
        <v>8.4401352658746223E-3</v>
      </c>
      <c r="K465">
        <v>15932524.4375</v>
      </c>
      <c r="L465">
        <v>1.9090056509227635E-3</v>
      </c>
      <c r="M465">
        <v>111136336.33593801</v>
      </c>
      <c r="N465">
        <v>7.0873542702910098E-3</v>
      </c>
      <c r="O465">
        <v>88945480.90625</v>
      </c>
      <c r="P465">
        <v>7.1581969140485074E-3</v>
      </c>
      <c r="Q465">
        <v>14814844.53125</v>
      </c>
      <c r="R465">
        <v>7.1962032099820033E-6</v>
      </c>
    </row>
    <row r="466" spans="1:18" x14ac:dyDescent="0.35">
      <c r="A466" t="s">
        <v>544</v>
      </c>
      <c r="B466" t="s">
        <v>545</v>
      </c>
      <c r="C466">
        <v>0</v>
      </c>
      <c r="D466">
        <v>27</v>
      </c>
      <c r="E466">
        <v>8</v>
      </c>
      <c r="F466">
        <v>231</v>
      </c>
      <c r="G466">
        <v>841709.203125</v>
      </c>
      <c r="H466">
        <v>1.5614334722483861E-2</v>
      </c>
      <c r="I466">
        <v>77604710.96875</v>
      </c>
      <c r="J466">
        <v>1.0136862513360434E-2</v>
      </c>
      <c r="K466">
        <v>19411655.25</v>
      </c>
      <c r="L466">
        <v>4.3934651471236536E-3</v>
      </c>
      <c r="M466">
        <v>80706671.46875</v>
      </c>
      <c r="N466">
        <v>8.6292032849242511E-3</v>
      </c>
      <c r="O466">
        <v>98860290.125</v>
      </c>
      <c r="P466">
        <v>9.7093345996719128E-3</v>
      </c>
      <c r="Q466">
        <v>4251075.21875</v>
      </c>
      <c r="R466">
        <v>1.5280498658358846E-4</v>
      </c>
    </row>
    <row r="467" spans="1:18" x14ac:dyDescent="0.35">
      <c r="A467" t="s">
        <v>7531</v>
      </c>
      <c r="B467" t="s">
        <v>144</v>
      </c>
      <c r="C467">
        <v>0</v>
      </c>
      <c r="D467">
        <v>17</v>
      </c>
      <c r="E467">
        <v>0</v>
      </c>
      <c r="F467">
        <v>137</v>
      </c>
      <c r="G467">
        <v>1533533.390625</v>
      </c>
      <c r="H467">
        <v>1.553674668428269E-2</v>
      </c>
      <c r="I467">
        <v>183121955.90625</v>
      </c>
      <c r="J467">
        <v>0</v>
      </c>
      <c r="K467">
        <v>134335450.875</v>
      </c>
      <c r="L467">
        <v>0</v>
      </c>
      <c r="M467">
        <v>149886475.5625</v>
      </c>
      <c r="N467">
        <v>0</v>
      </c>
      <c r="O467">
        <v>172999274.953125</v>
      </c>
      <c r="P467">
        <v>0</v>
      </c>
      <c r="Q467">
        <v>9121463.890625</v>
      </c>
      <c r="R467">
        <v>0</v>
      </c>
    </row>
    <row r="468" spans="1:18" x14ac:dyDescent="0.35">
      <c r="A468" t="s">
        <v>785</v>
      </c>
      <c r="B468" t="s">
        <v>786</v>
      </c>
      <c r="C468">
        <v>0</v>
      </c>
      <c r="D468">
        <v>184</v>
      </c>
      <c r="E468">
        <v>0</v>
      </c>
      <c r="F468">
        <v>894</v>
      </c>
      <c r="G468">
        <v>110478.640625</v>
      </c>
      <c r="H468">
        <v>1.5518968168986706E-2</v>
      </c>
      <c r="I468">
        <v>45058496.015625</v>
      </c>
      <c r="J468">
        <v>5.653057120852692E-2</v>
      </c>
      <c r="K468">
        <v>34753195</v>
      </c>
      <c r="L468">
        <v>2.8428142710742343E-2</v>
      </c>
      <c r="M468">
        <v>68884251</v>
      </c>
      <c r="N468">
        <v>6.3058412647835779E-2</v>
      </c>
      <c r="O468">
        <v>59974910.09375</v>
      </c>
      <c r="P468">
        <v>5.4932146232398157E-2</v>
      </c>
      <c r="Q468">
        <v>140966014.25</v>
      </c>
      <c r="R468">
        <v>8.1513070349133979E-4</v>
      </c>
    </row>
    <row r="469" spans="1:18" x14ac:dyDescent="0.35">
      <c r="A469" t="s">
        <v>802</v>
      </c>
      <c r="B469" t="s">
        <v>803</v>
      </c>
      <c r="C469">
        <v>0</v>
      </c>
      <c r="D469">
        <v>61</v>
      </c>
      <c r="E469">
        <v>12</v>
      </c>
      <c r="F469">
        <v>230</v>
      </c>
      <c r="H469">
        <v>1.5363128760211564E-2</v>
      </c>
      <c r="I469">
        <v>13105457</v>
      </c>
      <c r="J469">
        <v>3.3818326112538592E-2</v>
      </c>
      <c r="L469">
        <v>2.6437358371892084E-2</v>
      </c>
      <c r="M469">
        <v>9090130</v>
      </c>
      <c r="N469">
        <v>6.5878831273517444E-2</v>
      </c>
      <c r="O469">
        <v>12049243</v>
      </c>
      <c r="P469">
        <v>5.9275880253569328E-2</v>
      </c>
      <c r="R469">
        <v>2.5271625627449324E-5</v>
      </c>
    </row>
    <row r="470" spans="1:18" x14ac:dyDescent="0.35">
      <c r="A470" t="s">
        <v>10394</v>
      </c>
      <c r="B470" t="s">
        <v>10395</v>
      </c>
      <c r="C470">
        <v>2E-3</v>
      </c>
      <c r="D470">
        <v>1</v>
      </c>
      <c r="E470">
        <v>1</v>
      </c>
      <c r="F470">
        <v>240</v>
      </c>
      <c r="G470">
        <v>50951650.765625</v>
      </c>
      <c r="H470">
        <v>1.5257135825562523E-2</v>
      </c>
      <c r="I470">
        <v>457998461.71875</v>
      </c>
      <c r="J470">
        <v>3.9167661049928273E-4</v>
      </c>
      <c r="K470">
        <v>82331216.487914994</v>
      </c>
      <c r="L470">
        <v>0</v>
      </c>
      <c r="M470">
        <v>340888867.74218798</v>
      </c>
      <c r="N470">
        <v>1.3982555828293084E-3</v>
      </c>
      <c r="O470">
        <v>450367378.734375</v>
      </c>
      <c r="P470">
        <v>2.4039497065193637E-3</v>
      </c>
      <c r="Q470">
        <v>11026773.739257799</v>
      </c>
      <c r="R470">
        <v>4.5711620733674847E-6</v>
      </c>
    </row>
    <row r="471" spans="1:18" x14ac:dyDescent="0.35">
      <c r="A471" t="s">
        <v>1132</v>
      </c>
      <c r="B471" t="s">
        <v>1133</v>
      </c>
      <c r="C471">
        <v>0</v>
      </c>
      <c r="D471">
        <v>23</v>
      </c>
      <c r="E471">
        <v>8</v>
      </c>
      <c r="F471">
        <v>447</v>
      </c>
      <c r="G471">
        <v>20938.865234375</v>
      </c>
      <c r="H471">
        <v>1.5190076532024501E-2</v>
      </c>
      <c r="I471">
        <v>5305412.5</v>
      </c>
      <c r="J471">
        <v>4.2175379197922271E-3</v>
      </c>
      <c r="L471">
        <v>7.5030337166084307E-3</v>
      </c>
      <c r="M471">
        <v>4730701</v>
      </c>
      <c r="N471">
        <v>7.8482981238298648E-3</v>
      </c>
      <c r="O471">
        <v>3806208.15625</v>
      </c>
      <c r="P471">
        <v>5.063058720656809E-3</v>
      </c>
      <c r="Q471">
        <v>1048568</v>
      </c>
      <c r="R471">
        <v>2.6091376643310183E-6</v>
      </c>
    </row>
    <row r="472" spans="1:18" x14ac:dyDescent="0.35">
      <c r="A472" t="s">
        <v>2785</v>
      </c>
      <c r="B472" t="s">
        <v>2786</v>
      </c>
      <c r="C472">
        <v>0</v>
      </c>
      <c r="D472">
        <v>40</v>
      </c>
      <c r="E472">
        <v>5</v>
      </c>
      <c r="F472">
        <v>111</v>
      </c>
      <c r="G472">
        <v>2091082.28125</v>
      </c>
      <c r="H472">
        <v>1.5177750174505403E-2</v>
      </c>
      <c r="I472">
        <v>194742099.625</v>
      </c>
      <c r="J472">
        <v>8.2161418742795048E-2</v>
      </c>
      <c r="K472">
        <v>99479290.842895493</v>
      </c>
      <c r="L472">
        <v>1.8139291064563953E-2</v>
      </c>
      <c r="M472">
        <v>229915322.4375</v>
      </c>
      <c r="N472">
        <v>6.3401112597391673E-2</v>
      </c>
      <c r="O472">
        <v>222660500.125</v>
      </c>
      <c r="P472">
        <v>4.5491617988017798E-2</v>
      </c>
      <c r="Q472">
        <v>5534774</v>
      </c>
      <c r="R472">
        <v>9.2703271817444753E-6</v>
      </c>
    </row>
    <row r="473" spans="1:18" x14ac:dyDescent="0.35">
      <c r="A473" t="s">
        <v>626</v>
      </c>
      <c r="B473" t="s">
        <v>627</v>
      </c>
      <c r="C473">
        <v>0</v>
      </c>
      <c r="D473">
        <v>12</v>
      </c>
      <c r="E473">
        <v>4</v>
      </c>
      <c r="F473">
        <v>163</v>
      </c>
      <c r="H473">
        <v>1.5175302669426526E-2</v>
      </c>
      <c r="I473">
        <v>30390349</v>
      </c>
      <c r="J473">
        <v>2.0263853027004116E-2</v>
      </c>
      <c r="K473">
        <v>3223169</v>
      </c>
      <c r="L473">
        <v>1.6077350171683252E-2</v>
      </c>
      <c r="M473">
        <v>30615647.375</v>
      </c>
      <c r="N473">
        <v>2.2992850160895542E-2</v>
      </c>
      <c r="O473">
        <v>42369238.375</v>
      </c>
      <c r="P473">
        <v>8.632634929601167E-3</v>
      </c>
      <c r="Q473">
        <v>14679814.71875</v>
      </c>
      <c r="R473">
        <v>3.7807204248344935E-6</v>
      </c>
    </row>
    <row r="474" spans="1:18" x14ac:dyDescent="0.35">
      <c r="A474" t="s">
        <v>10396</v>
      </c>
      <c r="B474" t="s">
        <v>10397</v>
      </c>
      <c r="C474">
        <v>0</v>
      </c>
      <c r="D474">
        <v>3</v>
      </c>
      <c r="E474">
        <v>3</v>
      </c>
      <c r="F474">
        <v>494</v>
      </c>
      <c r="G474">
        <v>676299.21875</v>
      </c>
      <c r="H474">
        <v>1.5153012533242893E-2</v>
      </c>
      <c r="I474">
        <v>192699923</v>
      </c>
      <c r="J474">
        <v>0</v>
      </c>
      <c r="K474">
        <v>2957439.9556884798</v>
      </c>
      <c r="L474">
        <v>0</v>
      </c>
      <c r="M474">
        <v>152894893.3125</v>
      </c>
      <c r="N474">
        <v>2.2926696807248858E-5</v>
      </c>
      <c r="O474">
        <v>98944875.609375</v>
      </c>
      <c r="P474">
        <v>2.2195991464103336E-5</v>
      </c>
      <c r="Q474">
        <v>11820083.125</v>
      </c>
      <c r="R474">
        <v>0</v>
      </c>
    </row>
    <row r="475" spans="1:18" x14ac:dyDescent="0.35">
      <c r="A475" t="s">
        <v>582</v>
      </c>
      <c r="B475" t="s">
        <v>571</v>
      </c>
      <c r="C475">
        <v>0</v>
      </c>
      <c r="D475">
        <v>4</v>
      </c>
      <c r="E475">
        <v>0</v>
      </c>
      <c r="F475">
        <v>138</v>
      </c>
      <c r="G475">
        <v>3238995.34375</v>
      </c>
      <c r="H475">
        <v>1.5094745417938571E-2</v>
      </c>
      <c r="I475">
        <v>89621392.75</v>
      </c>
      <c r="J475">
        <v>3.1205513468716274E-3</v>
      </c>
      <c r="K475">
        <v>11568225</v>
      </c>
      <c r="L475">
        <v>0</v>
      </c>
      <c r="M475">
        <v>24753635.03125</v>
      </c>
      <c r="N475">
        <v>2.8666140971744724E-3</v>
      </c>
      <c r="O475">
        <v>37853983</v>
      </c>
      <c r="P475">
        <v>3.9172904810888653E-3</v>
      </c>
      <c r="Q475">
        <v>8628908</v>
      </c>
      <c r="R475">
        <v>1.0988541863851425E-5</v>
      </c>
    </row>
    <row r="476" spans="1:18" x14ac:dyDescent="0.35">
      <c r="A476" t="s">
        <v>3194</v>
      </c>
      <c r="B476" t="s">
        <v>3195</v>
      </c>
      <c r="C476">
        <v>0</v>
      </c>
      <c r="D476">
        <v>13</v>
      </c>
      <c r="E476">
        <v>2</v>
      </c>
      <c r="F476">
        <v>148</v>
      </c>
      <c r="H476">
        <v>1.4999136928265638E-2</v>
      </c>
      <c r="I476">
        <v>565847.9375</v>
      </c>
      <c r="J476">
        <v>3.0709768913476404E-2</v>
      </c>
      <c r="L476">
        <v>7.3565295446334901E-4</v>
      </c>
      <c r="M476">
        <v>1032687.0625</v>
      </c>
      <c r="N476">
        <v>1.9944903163194975E-2</v>
      </c>
      <c r="O476">
        <v>1752942.125</v>
      </c>
      <c r="P476">
        <v>1.4306649447716509E-2</v>
      </c>
      <c r="Q476">
        <v>1204598.75</v>
      </c>
      <c r="R476">
        <v>7.2069435285363937E-6</v>
      </c>
    </row>
    <row r="477" spans="1:18" x14ac:dyDescent="0.35">
      <c r="A477" t="s">
        <v>2407</v>
      </c>
      <c r="B477" t="s">
        <v>266</v>
      </c>
      <c r="C477">
        <v>0</v>
      </c>
      <c r="D477">
        <v>135</v>
      </c>
      <c r="E477">
        <v>2</v>
      </c>
      <c r="F477">
        <v>90</v>
      </c>
      <c r="G477">
        <v>2362391.26953125</v>
      </c>
      <c r="H477">
        <v>1.4995983122334692E-2</v>
      </c>
      <c r="I477">
        <v>159937613.75</v>
      </c>
      <c r="J477">
        <v>0.12238497689872126</v>
      </c>
      <c r="K477">
        <v>92450270.820556596</v>
      </c>
      <c r="L477">
        <v>5.3583194982414824E-2</v>
      </c>
      <c r="M477">
        <v>124708422.15625</v>
      </c>
      <c r="N477">
        <v>0.1435153937437405</v>
      </c>
      <c r="O477">
        <v>153567261.21875</v>
      </c>
      <c r="P477">
        <v>0.25708845486821846</v>
      </c>
      <c r="Q477">
        <v>10701921.3984375</v>
      </c>
      <c r="R477">
        <v>5.8339121049981872E-5</v>
      </c>
    </row>
    <row r="478" spans="1:18" x14ac:dyDescent="0.35">
      <c r="A478" t="s">
        <v>8151</v>
      </c>
      <c r="B478" t="s">
        <v>8152</v>
      </c>
      <c r="C478">
        <v>8.0000000000000002E-3</v>
      </c>
      <c r="D478">
        <v>1</v>
      </c>
      <c r="E478">
        <v>0</v>
      </c>
      <c r="F478">
        <v>350</v>
      </c>
      <c r="G478">
        <v>1107735.9609375</v>
      </c>
      <c r="H478">
        <v>1.4989760586257408E-2</v>
      </c>
      <c r="I478">
        <v>81275197</v>
      </c>
      <c r="J478">
        <v>2.3918357735097141E-4</v>
      </c>
      <c r="K478">
        <v>9751697.9375</v>
      </c>
      <c r="L478">
        <v>0</v>
      </c>
      <c r="M478">
        <v>43799668.71875</v>
      </c>
      <c r="N478">
        <v>4.6293204202554271E-4</v>
      </c>
      <c r="O478">
        <v>57903419.1875</v>
      </c>
      <c r="P478">
        <v>0</v>
      </c>
      <c r="Q478">
        <v>134942136.5</v>
      </c>
      <c r="R478">
        <v>0</v>
      </c>
    </row>
    <row r="479" spans="1:18" x14ac:dyDescent="0.35">
      <c r="A479" t="s">
        <v>253</v>
      </c>
      <c r="B479" t="s">
        <v>254</v>
      </c>
      <c r="C479">
        <v>0</v>
      </c>
      <c r="D479">
        <v>94</v>
      </c>
      <c r="E479">
        <v>16</v>
      </c>
      <c r="F479">
        <v>306</v>
      </c>
      <c r="G479">
        <v>691222.375</v>
      </c>
      <c r="H479">
        <v>1.4987587468098345E-2</v>
      </c>
      <c r="I479">
        <v>167914844.6875</v>
      </c>
      <c r="J479">
        <v>4.2249437103175996E-2</v>
      </c>
      <c r="K479">
        <v>12656010</v>
      </c>
      <c r="L479">
        <v>3.7473567910234297E-2</v>
      </c>
      <c r="M479">
        <v>67059112.1484375</v>
      </c>
      <c r="N479">
        <v>4.1586910743338069E-2</v>
      </c>
      <c r="O479">
        <v>59960822.25</v>
      </c>
      <c r="P479">
        <v>5.4687329109434427E-2</v>
      </c>
      <c r="Q479">
        <v>162203232.375</v>
      </c>
      <c r="R479">
        <v>2.1558920608066241E-4</v>
      </c>
    </row>
    <row r="480" spans="1:18" x14ac:dyDescent="0.35">
      <c r="A480" t="s">
        <v>359</v>
      </c>
      <c r="B480" t="s">
        <v>360</v>
      </c>
      <c r="C480">
        <v>0</v>
      </c>
      <c r="D480">
        <v>60</v>
      </c>
      <c r="E480">
        <v>13</v>
      </c>
      <c r="F480">
        <v>303</v>
      </c>
      <c r="G480">
        <v>1975179.6328125</v>
      </c>
      <c r="H480">
        <v>1.4953800540940598E-2</v>
      </c>
      <c r="I480">
        <v>8245276.3125</v>
      </c>
      <c r="J480">
        <v>3.0292065184494003E-2</v>
      </c>
      <c r="K480">
        <v>4814876.20703125</v>
      </c>
      <c r="L480">
        <v>4.7903619940686828E-2</v>
      </c>
      <c r="M480">
        <v>29666851.5</v>
      </c>
      <c r="N480">
        <v>3.5440724648252452E-2</v>
      </c>
      <c r="O480">
        <v>33708708.703125</v>
      </c>
      <c r="P480">
        <v>4.3757750932364906E-2</v>
      </c>
      <c r="Q480">
        <v>129755664.9375</v>
      </c>
      <c r="R480">
        <v>1.0168232356977094E-3</v>
      </c>
    </row>
    <row r="481" spans="1:18" x14ac:dyDescent="0.35">
      <c r="A481" t="s">
        <v>8342</v>
      </c>
      <c r="B481" t="s">
        <v>8343</v>
      </c>
      <c r="C481">
        <v>0</v>
      </c>
      <c r="D481">
        <v>10</v>
      </c>
      <c r="E481">
        <v>3</v>
      </c>
      <c r="F481">
        <v>118</v>
      </c>
      <c r="G481">
        <v>1975179.6328125</v>
      </c>
      <c r="H481">
        <v>1.4861897716589292E-2</v>
      </c>
      <c r="I481">
        <v>8245276.3125</v>
      </c>
      <c r="J481">
        <v>2.4424278243908474E-2</v>
      </c>
      <c r="K481">
        <v>4814876.20703125</v>
      </c>
      <c r="L481">
        <v>3.8827743636322701E-2</v>
      </c>
      <c r="M481">
        <v>29666851.5</v>
      </c>
      <c r="N481">
        <v>1.4531424076885265E-2</v>
      </c>
      <c r="O481">
        <v>33708708.703125</v>
      </c>
      <c r="P481">
        <v>2.6793134397883115E-2</v>
      </c>
      <c r="Q481">
        <v>129755664.9375</v>
      </c>
      <c r="R481">
        <v>3.1856304138917177E-5</v>
      </c>
    </row>
    <row r="482" spans="1:18" x14ac:dyDescent="0.35">
      <c r="A482" t="s">
        <v>1517</v>
      </c>
      <c r="B482" t="s">
        <v>1518</v>
      </c>
      <c r="C482">
        <v>0</v>
      </c>
      <c r="D482">
        <v>86</v>
      </c>
      <c r="E482">
        <v>13</v>
      </c>
      <c r="F482">
        <v>330</v>
      </c>
      <c r="H482">
        <v>1.4805744819753868E-2</v>
      </c>
      <c r="I482">
        <v>18978067.890625</v>
      </c>
      <c r="J482">
        <v>5.4117105825410433E-2</v>
      </c>
      <c r="L482">
        <v>2.0220705798395092E-2</v>
      </c>
      <c r="M482">
        <v>16096617.9726563</v>
      </c>
      <c r="N482">
        <v>4.9736216632103765E-2</v>
      </c>
      <c r="O482">
        <v>20646533.621093798</v>
      </c>
      <c r="P482">
        <v>3.6162992434846719E-2</v>
      </c>
      <c r="Q482">
        <v>171104795.953125</v>
      </c>
      <c r="R482">
        <v>1.3988207761100615E-5</v>
      </c>
    </row>
    <row r="483" spans="1:18" x14ac:dyDescent="0.35">
      <c r="A483" t="s">
        <v>684</v>
      </c>
      <c r="B483" t="s">
        <v>685</v>
      </c>
      <c r="C483">
        <v>0</v>
      </c>
      <c r="D483">
        <v>99</v>
      </c>
      <c r="E483">
        <v>3</v>
      </c>
      <c r="F483">
        <v>162</v>
      </c>
      <c r="H483">
        <v>1.4771208875718733E-2</v>
      </c>
      <c r="J483">
        <v>9.0650638699565689E-2</v>
      </c>
      <c r="L483">
        <v>0.10464929211500687</v>
      </c>
      <c r="M483">
        <v>10433929</v>
      </c>
      <c r="N483">
        <v>6.6906542168721467E-2</v>
      </c>
      <c r="P483">
        <v>7.2794870028225059E-2</v>
      </c>
      <c r="R483">
        <v>3.3464192274166962E-5</v>
      </c>
    </row>
    <row r="484" spans="1:18" x14ac:dyDescent="0.35">
      <c r="A484" t="s">
        <v>970</v>
      </c>
      <c r="B484" t="s">
        <v>971</v>
      </c>
      <c r="C484">
        <v>0</v>
      </c>
      <c r="D484">
        <v>27</v>
      </c>
      <c r="E484">
        <v>1</v>
      </c>
      <c r="F484">
        <v>229</v>
      </c>
      <c r="G484">
        <v>445584.921875</v>
      </c>
      <c r="H484">
        <v>1.4654321353480253E-2</v>
      </c>
      <c r="I484">
        <v>45438908.6875</v>
      </c>
      <c r="J484">
        <v>1.954007359252518E-2</v>
      </c>
      <c r="K484">
        <v>22600156.754394501</v>
      </c>
      <c r="L484">
        <v>1.8709555169265833E-2</v>
      </c>
      <c r="M484">
        <v>32255767.421875</v>
      </c>
      <c r="N484">
        <v>2.0019682683483149E-2</v>
      </c>
      <c r="O484">
        <v>43686288.59375</v>
      </c>
      <c r="P484">
        <v>2.5182911257389005E-2</v>
      </c>
      <c r="Q484">
        <v>1920850.6875</v>
      </c>
      <c r="R484">
        <v>2.403117371437818E-4</v>
      </c>
    </row>
    <row r="485" spans="1:18" x14ac:dyDescent="0.35">
      <c r="A485" t="s">
        <v>1015</v>
      </c>
      <c r="B485" t="s">
        <v>1016</v>
      </c>
      <c r="C485">
        <v>0</v>
      </c>
      <c r="D485">
        <v>44</v>
      </c>
      <c r="E485">
        <v>22</v>
      </c>
      <c r="F485">
        <v>659</v>
      </c>
      <c r="G485">
        <v>1436400.1875</v>
      </c>
      <c r="H485">
        <v>1.4571352745398201E-2</v>
      </c>
      <c r="I485">
        <v>166902099.28125</v>
      </c>
      <c r="J485">
        <v>3.5629720701911487E-3</v>
      </c>
      <c r="K485">
        <v>22762695.666992199</v>
      </c>
      <c r="L485">
        <v>4.205611858723847E-3</v>
      </c>
      <c r="M485">
        <v>124244697.125</v>
      </c>
      <c r="N485">
        <v>7.8981472520104293E-3</v>
      </c>
      <c r="O485">
        <v>122718849.75</v>
      </c>
      <c r="P485">
        <v>4.409492017736636E-3</v>
      </c>
      <c r="Q485">
        <v>6561751.9375</v>
      </c>
      <c r="R485">
        <v>7.2114159019096157E-5</v>
      </c>
    </row>
    <row r="486" spans="1:18" x14ac:dyDescent="0.35">
      <c r="A486" t="s">
        <v>206</v>
      </c>
      <c r="B486" t="s">
        <v>207</v>
      </c>
      <c r="C486">
        <v>0</v>
      </c>
      <c r="D486">
        <v>133</v>
      </c>
      <c r="E486">
        <v>12</v>
      </c>
      <c r="F486">
        <v>303</v>
      </c>
      <c r="G486">
        <v>1883938.16796875</v>
      </c>
      <c r="H486">
        <v>1.4490812781909421E-2</v>
      </c>
      <c r="I486">
        <v>38332927.0625</v>
      </c>
      <c r="J486">
        <v>3.8326482641331511E-2</v>
      </c>
      <c r="K486">
        <v>11492451.8125</v>
      </c>
      <c r="L486">
        <v>1.8284024926397035E-2</v>
      </c>
      <c r="M486">
        <v>83080115.09375</v>
      </c>
      <c r="N486">
        <v>4.0145449100255942E-2</v>
      </c>
      <c r="O486">
        <v>95856276.3125</v>
      </c>
      <c r="P486">
        <v>3.3397489837458195E-2</v>
      </c>
      <c r="Q486">
        <v>12222869.625</v>
      </c>
      <c r="R486">
        <v>2.4440010980150803E-3</v>
      </c>
    </row>
    <row r="487" spans="1:18" x14ac:dyDescent="0.35">
      <c r="A487" t="s">
        <v>756</v>
      </c>
      <c r="B487" t="s">
        <v>757</v>
      </c>
      <c r="C487">
        <v>0</v>
      </c>
      <c r="D487">
        <v>75</v>
      </c>
      <c r="E487">
        <v>11</v>
      </c>
      <c r="F487">
        <v>365</v>
      </c>
      <c r="G487">
        <v>980409.62792968797</v>
      </c>
      <c r="H487">
        <v>1.447772686387897E-2</v>
      </c>
      <c r="I487">
        <v>53577529.875</v>
      </c>
      <c r="J487">
        <v>5.3479820465252549E-2</v>
      </c>
      <c r="K487">
        <v>2562648.6230468801</v>
      </c>
      <c r="L487">
        <v>6.3380214934775442E-2</v>
      </c>
      <c r="M487">
        <v>31793983.84375</v>
      </c>
      <c r="N487">
        <v>5.2731083974086268E-2</v>
      </c>
      <c r="O487">
        <v>19660958.3125</v>
      </c>
      <c r="P487">
        <v>6.6424752478882701E-2</v>
      </c>
      <c r="Q487">
        <v>484684.3125</v>
      </c>
      <c r="R487">
        <v>2.6200852538317109E-5</v>
      </c>
    </row>
    <row r="488" spans="1:18" x14ac:dyDescent="0.35">
      <c r="A488" t="s">
        <v>4280</v>
      </c>
      <c r="B488" t="s">
        <v>3899</v>
      </c>
      <c r="C488">
        <v>0</v>
      </c>
      <c r="D488">
        <v>11</v>
      </c>
      <c r="E488">
        <v>0</v>
      </c>
      <c r="F488">
        <v>85</v>
      </c>
      <c r="G488">
        <v>1097417.9296875</v>
      </c>
      <c r="H488">
        <v>1.4468717115491163E-2</v>
      </c>
      <c r="I488">
        <v>401683003.75</v>
      </c>
      <c r="J488">
        <v>1.0412273623398997E-2</v>
      </c>
      <c r="K488">
        <v>55690408.171875</v>
      </c>
      <c r="L488">
        <v>6.8283037684533546E-2</v>
      </c>
      <c r="M488">
        <v>106906644.828125</v>
      </c>
      <c r="N488">
        <v>5.5879502547091422E-3</v>
      </c>
      <c r="O488">
        <v>157154216.046875</v>
      </c>
      <c r="P488">
        <v>1.5307875441153588E-2</v>
      </c>
      <c r="Q488">
        <v>9819501.0576171894</v>
      </c>
      <c r="R488">
        <v>1.8999264860686089E-5</v>
      </c>
    </row>
    <row r="489" spans="1:18" x14ac:dyDescent="0.35">
      <c r="A489" t="s">
        <v>817</v>
      </c>
      <c r="B489" t="s">
        <v>818</v>
      </c>
      <c r="C489">
        <v>0</v>
      </c>
      <c r="D489">
        <v>204</v>
      </c>
      <c r="E489">
        <v>2</v>
      </c>
      <c r="F489">
        <v>963</v>
      </c>
      <c r="G489">
        <v>932146.875</v>
      </c>
      <c r="H489">
        <v>1.4407017178685481E-2</v>
      </c>
      <c r="I489">
        <v>111239908.15625</v>
      </c>
      <c r="J489">
        <v>5.4788752773701301E-2</v>
      </c>
      <c r="K489">
        <v>18046364</v>
      </c>
      <c r="L489">
        <v>3.0442367298742421E-2</v>
      </c>
      <c r="M489">
        <v>74553253.3515625</v>
      </c>
      <c r="N489">
        <v>6.324536623412462E-2</v>
      </c>
      <c r="O489">
        <v>83502665.296875</v>
      </c>
      <c r="P489">
        <v>5.6395635511486589E-2</v>
      </c>
      <c r="Q489">
        <v>10534127.2539063</v>
      </c>
      <c r="R489">
        <v>7.5754475599717835E-4</v>
      </c>
    </row>
    <row r="490" spans="1:18" x14ac:dyDescent="0.35">
      <c r="A490" t="s">
        <v>574</v>
      </c>
      <c r="B490" t="s">
        <v>575</v>
      </c>
      <c r="C490">
        <v>0</v>
      </c>
      <c r="D490">
        <v>139</v>
      </c>
      <c r="E490">
        <v>20</v>
      </c>
      <c r="F490">
        <v>407</v>
      </c>
      <c r="G490">
        <v>4872212.84765625</v>
      </c>
      <c r="H490">
        <v>1.4394668213501959E-2</v>
      </c>
      <c r="I490">
        <v>1416215724.78125</v>
      </c>
      <c r="J490">
        <v>1.4496885485577706E-2</v>
      </c>
      <c r="K490">
        <v>266538241.42382801</v>
      </c>
      <c r="L490">
        <v>4.4940114124528946E-2</v>
      </c>
      <c r="M490">
        <v>812030268.25</v>
      </c>
      <c r="N490">
        <v>2.5921566908750089E-2</v>
      </c>
      <c r="O490">
        <v>670912833.875</v>
      </c>
      <c r="P490">
        <v>3.16352614107323E-2</v>
      </c>
      <c r="Q490">
        <v>35888330.03125</v>
      </c>
      <c r="R490">
        <v>1.3754230991520654E-3</v>
      </c>
    </row>
    <row r="491" spans="1:18" x14ac:dyDescent="0.35">
      <c r="A491" t="s">
        <v>2379</v>
      </c>
      <c r="B491" t="s">
        <v>2380</v>
      </c>
      <c r="C491">
        <v>0</v>
      </c>
      <c r="D491">
        <v>116</v>
      </c>
      <c r="E491">
        <v>0</v>
      </c>
      <c r="F491">
        <v>650</v>
      </c>
      <c r="G491">
        <v>7387320.5791015597</v>
      </c>
      <c r="H491">
        <v>1.4377821868983271E-2</v>
      </c>
      <c r="I491">
        <v>247215273.75</v>
      </c>
      <c r="J491">
        <v>7.4479922932005629E-2</v>
      </c>
      <c r="K491">
        <v>34976989.002441399</v>
      </c>
      <c r="L491">
        <v>4.3948239158258018E-2</v>
      </c>
      <c r="M491">
        <v>137636003.125</v>
      </c>
      <c r="N491">
        <v>5.5018953182771252E-2</v>
      </c>
      <c r="O491">
        <v>217430687.25</v>
      </c>
      <c r="P491">
        <v>4.5925869465203474E-2</v>
      </c>
      <c r="Q491">
        <v>6201084.9375</v>
      </c>
      <c r="R491">
        <v>2.9542643595623257E-5</v>
      </c>
    </row>
    <row r="492" spans="1:18" x14ac:dyDescent="0.35">
      <c r="A492" t="s">
        <v>3000</v>
      </c>
      <c r="B492" t="s">
        <v>3001</v>
      </c>
      <c r="C492">
        <v>0</v>
      </c>
      <c r="D492">
        <v>8</v>
      </c>
      <c r="E492">
        <v>5</v>
      </c>
      <c r="F492">
        <v>134</v>
      </c>
      <c r="G492">
        <v>1180506.9814453099</v>
      </c>
      <c r="H492">
        <v>1.4168672471404282E-2</v>
      </c>
      <c r="I492">
        <v>13744174.9375</v>
      </c>
      <c r="J492">
        <v>7.8977859927732069E-2</v>
      </c>
      <c r="L492">
        <v>1.424560559320285E-3</v>
      </c>
      <c r="M492">
        <v>16829124.34375</v>
      </c>
      <c r="N492">
        <v>1.5685234555834122E-3</v>
      </c>
      <c r="O492">
        <v>33214304.96875</v>
      </c>
      <c r="P492">
        <v>5.8938877173192487E-3</v>
      </c>
      <c r="Q492">
        <v>123420303.691406</v>
      </c>
      <c r="R492">
        <v>4.7095849304048876E-6</v>
      </c>
    </row>
    <row r="493" spans="1:18" x14ac:dyDescent="0.35">
      <c r="A493" t="s">
        <v>853</v>
      </c>
      <c r="B493" t="s">
        <v>854</v>
      </c>
      <c r="C493">
        <v>0</v>
      </c>
      <c r="D493">
        <v>80</v>
      </c>
      <c r="E493">
        <v>23</v>
      </c>
      <c r="F493">
        <v>340</v>
      </c>
      <c r="G493">
        <v>4081497.015625</v>
      </c>
      <c r="H493">
        <v>1.4138723064406389E-2</v>
      </c>
      <c r="I493">
        <v>358305294.5625</v>
      </c>
      <c r="J493">
        <v>4.0488282123728306E-2</v>
      </c>
      <c r="K493">
        <v>45163796</v>
      </c>
      <c r="L493">
        <v>3.8054222319742416E-3</v>
      </c>
      <c r="M493">
        <v>317514759.390625</v>
      </c>
      <c r="N493">
        <v>3.2211968352861275E-2</v>
      </c>
      <c r="O493">
        <v>283513225.75</v>
      </c>
      <c r="P493">
        <v>3.4425440812299507E-2</v>
      </c>
      <c r="Q493">
        <v>29935557.625</v>
      </c>
      <c r="R493">
        <v>2.4385361653230867E-4</v>
      </c>
    </row>
    <row r="494" spans="1:18" x14ac:dyDescent="0.35">
      <c r="A494" t="s">
        <v>3516</v>
      </c>
      <c r="B494" t="s">
        <v>3517</v>
      </c>
      <c r="C494">
        <v>0</v>
      </c>
      <c r="D494">
        <v>6</v>
      </c>
      <c r="E494">
        <v>0</v>
      </c>
      <c r="F494">
        <v>119</v>
      </c>
      <c r="G494">
        <v>124693.3515625</v>
      </c>
      <c r="H494">
        <v>1.4120232260168361E-2</v>
      </c>
      <c r="I494">
        <v>43290215.15625</v>
      </c>
      <c r="J494">
        <v>1.0359124932576062E-2</v>
      </c>
      <c r="K494">
        <v>14466414.793457</v>
      </c>
      <c r="L494">
        <v>1.1602270475623292E-2</v>
      </c>
      <c r="M494">
        <v>55720615.7265625</v>
      </c>
      <c r="N494">
        <v>6.2730807650831673E-3</v>
      </c>
      <c r="O494">
        <v>91363912.25</v>
      </c>
      <c r="P494">
        <v>1.5029769093943355E-2</v>
      </c>
      <c r="Q494">
        <v>2202568.375</v>
      </c>
      <c r="R494">
        <v>0</v>
      </c>
    </row>
    <row r="495" spans="1:18" x14ac:dyDescent="0.35">
      <c r="A495" t="s">
        <v>736</v>
      </c>
      <c r="B495" t="s">
        <v>737</v>
      </c>
      <c r="C495">
        <v>0</v>
      </c>
      <c r="D495">
        <v>13</v>
      </c>
      <c r="E495">
        <v>8</v>
      </c>
      <c r="F495">
        <v>573</v>
      </c>
      <c r="G495">
        <v>1063891.95703125</v>
      </c>
      <c r="H495">
        <v>1.4022388905570707E-2</v>
      </c>
      <c r="I495">
        <v>286327321.484375</v>
      </c>
      <c r="J495">
        <v>7.0024760099048392E-4</v>
      </c>
      <c r="K495">
        <v>158410802.95703101</v>
      </c>
      <c r="L495">
        <v>4.4573888922643662E-4</v>
      </c>
      <c r="M495">
        <v>29317824.0625</v>
      </c>
      <c r="N495">
        <v>1.2967333921338924E-3</v>
      </c>
      <c r="O495">
        <v>179368370.75</v>
      </c>
      <c r="P495">
        <v>1.6243346601488822E-3</v>
      </c>
      <c r="Q495">
        <v>1671526742.2109399</v>
      </c>
      <c r="R495">
        <v>1.3810572171215774E-5</v>
      </c>
    </row>
    <row r="496" spans="1:18" x14ac:dyDescent="0.35">
      <c r="A496" t="s">
        <v>1192</v>
      </c>
      <c r="B496" t="s">
        <v>1193</v>
      </c>
      <c r="C496">
        <v>0</v>
      </c>
      <c r="D496">
        <v>79</v>
      </c>
      <c r="E496">
        <v>5</v>
      </c>
      <c r="F496">
        <v>456</v>
      </c>
      <c r="G496">
        <v>2436796.2265625</v>
      </c>
      <c r="H496">
        <v>1.4020798718193199E-2</v>
      </c>
      <c r="I496">
        <v>633448961.28125</v>
      </c>
      <c r="J496">
        <v>4.5017700869374074E-2</v>
      </c>
      <c r="K496">
        <v>62828670.5</v>
      </c>
      <c r="L496">
        <v>1.4579707978466121E-2</v>
      </c>
      <c r="M496">
        <v>368407808.03125</v>
      </c>
      <c r="N496">
        <v>4.232401766183945E-2</v>
      </c>
      <c r="O496">
        <v>190269857.8125</v>
      </c>
      <c r="P496">
        <v>3.8828348120853638E-2</v>
      </c>
      <c r="Q496">
        <v>22621654.5</v>
      </c>
      <c r="R496">
        <v>2.7398068872198723E-5</v>
      </c>
    </row>
    <row r="497" spans="1:18" x14ac:dyDescent="0.35">
      <c r="A497" t="s">
        <v>855</v>
      </c>
      <c r="B497" t="s">
        <v>856</v>
      </c>
      <c r="C497">
        <v>0</v>
      </c>
      <c r="D497">
        <v>319</v>
      </c>
      <c r="E497">
        <v>42</v>
      </c>
      <c r="F497">
        <v>1620</v>
      </c>
      <c r="G497">
        <v>489920.6015625</v>
      </c>
      <c r="H497">
        <v>1.399670626468486E-2</v>
      </c>
      <c r="I497">
        <v>133265796.125</v>
      </c>
      <c r="J497">
        <v>3.1977866610824898E-2</v>
      </c>
      <c r="K497">
        <v>59864165.4844971</v>
      </c>
      <c r="L497">
        <v>3.1069486429562906E-2</v>
      </c>
      <c r="M497">
        <v>115076206.21875</v>
      </c>
      <c r="N497">
        <v>3.1404356864598804E-2</v>
      </c>
      <c r="O497">
        <v>193228897.15625</v>
      </c>
      <c r="P497">
        <v>3.259772434616702E-2</v>
      </c>
      <c r="Q497">
        <v>27290730.703125</v>
      </c>
      <c r="R497">
        <v>9.7747496213392354E-5</v>
      </c>
    </row>
    <row r="498" spans="1:18" x14ac:dyDescent="0.35">
      <c r="A498" t="s">
        <v>301</v>
      </c>
      <c r="B498" t="s">
        <v>302</v>
      </c>
      <c r="C498">
        <v>0</v>
      </c>
      <c r="D498">
        <v>315</v>
      </c>
      <c r="E498">
        <v>19</v>
      </c>
      <c r="F498">
        <v>703</v>
      </c>
      <c r="H498">
        <v>1.3844586122270663E-2</v>
      </c>
      <c r="I498">
        <v>36766523</v>
      </c>
      <c r="J498">
        <v>3.739096133539159E-2</v>
      </c>
      <c r="K498">
        <v>9948580</v>
      </c>
      <c r="L498">
        <v>2.0386176175699624E-2</v>
      </c>
      <c r="M498">
        <v>20178045</v>
      </c>
      <c r="N498">
        <v>3.2883837469860469E-2</v>
      </c>
      <c r="O498">
        <v>20515609.5</v>
      </c>
      <c r="P498">
        <v>4.1112022242513598E-2</v>
      </c>
      <c r="R498">
        <v>1.9042755506676803E-3</v>
      </c>
    </row>
    <row r="499" spans="1:18" x14ac:dyDescent="0.35">
      <c r="A499" t="s">
        <v>4158</v>
      </c>
      <c r="B499" t="s">
        <v>4159</v>
      </c>
      <c r="C499">
        <v>0</v>
      </c>
      <c r="D499">
        <v>14</v>
      </c>
      <c r="E499">
        <v>4</v>
      </c>
      <c r="F499">
        <v>105</v>
      </c>
      <c r="G499">
        <v>670018.6953125</v>
      </c>
      <c r="H499">
        <v>1.37958785542253E-2</v>
      </c>
      <c r="I499">
        <v>293764144.4375</v>
      </c>
      <c r="J499">
        <v>1.420760709229327E-3</v>
      </c>
      <c r="K499">
        <v>104216017.71435501</v>
      </c>
      <c r="L499">
        <v>4.3689275245996874E-3</v>
      </c>
      <c r="M499">
        <v>202611549.30468801</v>
      </c>
      <c r="N499">
        <v>3.0301515640203378E-3</v>
      </c>
      <c r="O499">
        <v>220346658.1875</v>
      </c>
      <c r="P499">
        <v>4.4420101656337989E-3</v>
      </c>
      <c r="Q499">
        <v>15727787.650390601</v>
      </c>
      <c r="R499">
        <v>1.3555919865109961E-6</v>
      </c>
    </row>
    <row r="500" spans="1:18" x14ac:dyDescent="0.35">
      <c r="A500" t="s">
        <v>3689</v>
      </c>
      <c r="B500" t="s">
        <v>3690</v>
      </c>
      <c r="C500">
        <v>0</v>
      </c>
      <c r="D500">
        <v>4</v>
      </c>
      <c r="E500">
        <v>0</v>
      </c>
      <c r="F500">
        <v>123</v>
      </c>
      <c r="G500">
        <v>1830094</v>
      </c>
      <c r="H500">
        <v>1.3661037715122237E-2</v>
      </c>
      <c r="I500">
        <v>53759138.515625</v>
      </c>
      <c r="J500">
        <v>2.3578605246253937E-5</v>
      </c>
      <c r="K500">
        <v>22390519.875</v>
      </c>
      <c r="L500">
        <v>1.1224960866659932E-2</v>
      </c>
      <c r="M500">
        <v>75291100.875</v>
      </c>
      <c r="N500">
        <v>1.1793479316930145E-3</v>
      </c>
      <c r="O500">
        <v>81015816.25</v>
      </c>
      <c r="P500">
        <v>1.4385077705721275E-3</v>
      </c>
      <c r="Q500">
        <v>3954625.3125</v>
      </c>
      <c r="R500">
        <v>0</v>
      </c>
    </row>
    <row r="501" spans="1:18" x14ac:dyDescent="0.35">
      <c r="A501" t="s">
        <v>429</v>
      </c>
      <c r="B501" t="s">
        <v>430</v>
      </c>
      <c r="C501">
        <v>0</v>
      </c>
      <c r="D501">
        <v>31</v>
      </c>
      <c r="E501">
        <v>8</v>
      </c>
      <c r="F501">
        <v>230</v>
      </c>
      <c r="G501">
        <v>1149657.796875</v>
      </c>
      <c r="H501">
        <v>1.3604178453101705E-2</v>
      </c>
      <c r="I501">
        <v>100308834</v>
      </c>
      <c r="J501">
        <v>6.714999174470832E-3</v>
      </c>
      <c r="K501">
        <v>17921532.5</v>
      </c>
      <c r="L501">
        <v>7.4824529487787271E-3</v>
      </c>
      <c r="M501">
        <v>66676639.5</v>
      </c>
      <c r="N501">
        <v>6.1393566296364943E-3</v>
      </c>
      <c r="O501">
        <v>44243692.1875</v>
      </c>
      <c r="P501">
        <v>8.1054612110342903E-3</v>
      </c>
      <c r="R501">
        <v>4.1902269995475471E-4</v>
      </c>
    </row>
    <row r="502" spans="1:18" x14ac:dyDescent="0.35">
      <c r="A502" t="s">
        <v>1684</v>
      </c>
      <c r="B502" t="s">
        <v>1263</v>
      </c>
      <c r="C502">
        <v>0</v>
      </c>
      <c r="D502">
        <v>61</v>
      </c>
      <c r="E502">
        <v>12</v>
      </c>
      <c r="F502">
        <v>456</v>
      </c>
      <c r="G502">
        <v>4868640.171875</v>
      </c>
      <c r="H502">
        <v>1.3572819290693256E-2</v>
      </c>
      <c r="I502">
        <v>259911363.375</v>
      </c>
      <c r="J502">
        <v>3.6359684190594647E-2</v>
      </c>
      <c r="K502">
        <v>95691739.224121094</v>
      </c>
      <c r="L502">
        <v>3.1248876341127906E-2</v>
      </c>
      <c r="M502">
        <v>206349936.15625</v>
      </c>
      <c r="N502">
        <v>2.3773173114443713E-2</v>
      </c>
      <c r="O502">
        <v>267402160.96875</v>
      </c>
      <c r="P502">
        <v>3.0081654191810903E-2</v>
      </c>
      <c r="Q502">
        <v>24153371.90625</v>
      </c>
      <c r="R502">
        <v>2.1390366390155981E-5</v>
      </c>
    </row>
    <row r="503" spans="1:18" x14ac:dyDescent="0.35">
      <c r="A503" t="s">
        <v>121</v>
      </c>
      <c r="B503" t="s">
        <v>122</v>
      </c>
      <c r="C503">
        <v>0</v>
      </c>
      <c r="D503">
        <v>232</v>
      </c>
      <c r="E503">
        <v>20</v>
      </c>
      <c r="F503">
        <v>389</v>
      </c>
      <c r="G503">
        <v>1061741.875</v>
      </c>
      <c r="H503">
        <v>1.3480290592926778E-2</v>
      </c>
      <c r="J503">
        <v>7.9341032956513624E-2</v>
      </c>
      <c r="L503">
        <v>8.529450894407542E-2</v>
      </c>
      <c r="N503">
        <v>4.4299409104821288E-2</v>
      </c>
      <c r="P503">
        <v>5.584988371573512E-2</v>
      </c>
      <c r="R503">
        <v>4.1853196972225304E-3</v>
      </c>
    </row>
    <row r="504" spans="1:18" x14ac:dyDescent="0.35">
      <c r="A504" t="s">
        <v>10398</v>
      </c>
      <c r="B504" t="s">
        <v>10399</v>
      </c>
      <c r="C504">
        <v>0.04</v>
      </c>
      <c r="D504">
        <v>1</v>
      </c>
      <c r="E504">
        <v>1</v>
      </c>
      <c r="F504">
        <v>159</v>
      </c>
      <c r="H504">
        <v>1.3392828918774356E-2</v>
      </c>
      <c r="I504">
        <v>75358979.453125</v>
      </c>
      <c r="J504">
        <v>0</v>
      </c>
      <c r="K504">
        <v>8671349.6816406306</v>
      </c>
      <c r="L504">
        <v>0</v>
      </c>
      <c r="M504">
        <v>59349859.1494141</v>
      </c>
      <c r="N504">
        <v>0</v>
      </c>
      <c r="O504">
        <v>97664777.795166001</v>
      </c>
      <c r="P504">
        <v>0</v>
      </c>
      <c r="Q504">
        <v>63650722.578125</v>
      </c>
      <c r="R504">
        <v>0</v>
      </c>
    </row>
    <row r="505" spans="1:18" x14ac:dyDescent="0.35">
      <c r="A505" t="s">
        <v>2489</v>
      </c>
      <c r="B505" t="s">
        <v>2319</v>
      </c>
      <c r="C505">
        <v>0</v>
      </c>
      <c r="D505">
        <v>18</v>
      </c>
      <c r="E505">
        <v>0</v>
      </c>
      <c r="F505">
        <v>163</v>
      </c>
      <c r="H505">
        <v>1.3273436036234272E-2</v>
      </c>
      <c r="J505">
        <v>1.4319539774998216E-2</v>
      </c>
      <c r="L505">
        <v>6.4896052696291092E-6</v>
      </c>
      <c r="N505">
        <v>1.3262387038097217E-2</v>
      </c>
      <c r="P505">
        <v>8.6697429084530188E-3</v>
      </c>
      <c r="R505">
        <v>8.923908217768614E-8</v>
      </c>
    </row>
    <row r="506" spans="1:18" x14ac:dyDescent="0.35">
      <c r="A506" t="s">
        <v>5495</v>
      </c>
      <c r="B506" t="s">
        <v>5494</v>
      </c>
      <c r="C506">
        <v>0</v>
      </c>
      <c r="D506">
        <v>7</v>
      </c>
      <c r="E506">
        <v>0</v>
      </c>
      <c r="F506">
        <v>79</v>
      </c>
      <c r="G506">
        <v>703618.5</v>
      </c>
      <c r="H506">
        <v>1.3219103107646081E-2</v>
      </c>
      <c r="I506">
        <v>322216263.109375</v>
      </c>
      <c r="J506">
        <v>6.0304888325376832E-4</v>
      </c>
      <c r="K506">
        <v>44996196.751953103</v>
      </c>
      <c r="L506">
        <v>1.5397628007529347E-2</v>
      </c>
      <c r="M506">
        <v>293283435.125</v>
      </c>
      <c r="N506">
        <v>2.4279955480311466E-3</v>
      </c>
      <c r="O506">
        <v>520020469.90625</v>
      </c>
      <c r="P506">
        <v>4.1720801473932607E-3</v>
      </c>
      <c r="Q506">
        <v>9812799.59375</v>
      </c>
      <c r="R506">
        <v>0</v>
      </c>
    </row>
    <row r="507" spans="1:18" x14ac:dyDescent="0.35">
      <c r="A507" t="s">
        <v>3393</v>
      </c>
      <c r="B507" t="s">
        <v>3394</v>
      </c>
      <c r="C507">
        <v>0</v>
      </c>
      <c r="D507">
        <v>23</v>
      </c>
      <c r="E507">
        <v>0</v>
      </c>
      <c r="F507">
        <v>134</v>
      </c>
      <c r="G507">
        <v>4742026.375</v>
      </c>
      <c r="H507">
        <v>1.3142591533976383E-2</v>
      </c>
      <c r="I507">
        <v>99802997.15625</v>
      </c>
      <c r="J507">
        <v>5.7759760122107963E-2</v>
      </c>
      <c r="K507">
        <v>10788728.4755859</v>
      </c>
      <c r="L507">
        <v>6.4145679097863381E-2</v>
      </c>
      <c r="M507">
        <v>91252118.1875</v>
      </c>
      <c r="N507">
        <v>5.1678676214035289E-2</v>
      </c>
      <c r="O507">
        <v>86115683.9375</v>
      </c>
      <c r="P507">
        <v>6.1217994068835754E-2</v>
      </c>
      <c r="Q507">
        <v>2642351.1816406301</v>
      </c>
      <c r="R507">
        <v>1.843888094258301E-5</v>
      </c>
    </row>
    <row r="508" spans="1:18" x14ac:dyDescent="0.35">
      <c r="A508" t="s">
        <v>682</v>
      </c>
      <c r="B508" t="s">
        <v>683</v>
      </c>
      <c r="C508">
        <v>0</v>
      </c>
      <c r="D508">
        <v>195</v>
      </c>
      <c r="E508">
        <v>21</v>
      </c>
      <c r="F508">
        <v>668</v>
      </c>
      <c r="G508">
        <v>2473087.3466796898</v>
      </c>
      <c r="H508">
        <v>1.3081839858466801E-2</v>
      </c>
      <c r="I508">
        <v>531625961.625</v>
      </c>
      <c r="J508">
        <v>2.1106924572167042E-2</v>
      </c>
      <c r="K508">
        <v>85222138.912597701</v>
      </c>
      <c r="L508">
        <v>1.5072633170756669E-2</v>
      </c>
      <c r="M508">
        <v>355963252.046875</v>
      </c>
      <c r="N508">
        <v>1.7397086946239985E-2</v>
      </c>
      <c r="O508">
        <v>408224246.359375</v>
      </c>
      <c r="P508">
        <v>1.5829250094858933E-2</v>
      </c>
      <c r="Q508">
        <v>11123693.09375</v>
      </c>
      <c r="R508">
        <v>3.3859117332942132E-5</v>
      </c>
    </row>
    <row r="509" spans="1:18" x14ac:dyDescent="0.35">
      <c r="A509" t="s">
        <v>4989</v>
      </c>
      <c r="B509" t="s">
        <v>4990</v>
      </c>
      <c r="C509">
        <v>0</v>
      </c>
      <c r="D509">
        <v>10</v>
      </c>
      <c r="E509">
        <v>2</v>
      </c>
      <c r="F509">
        <v>72</v>
      </c>
      <c r="G509">
        <v>31576.26953125</v>
      </c>
      <c r="H509">
        <v>1.3071915477319139E-2</v>
      </c>
      <c r="I509">
        <v>44016811.03125</v>
      </c>
      <c r="J509">
        <v>4.9917978196420878E-3</v>
      </c>
      <c r="L509">
        <v>4.3675686079660395E-2</v>
      </c>
      <c r="M509">
        <v>33368653.6875</v>
      </c>
      <c r="N509">
        <v>4.2054345803423385E-3</v>
      </c>
      <c r="O509">
        <v>53730132.625</v>
      </c>
      <c r="P509">
        <v>8.7202915516652688E-3</v>
      </c>
      <c r="Q509">
        <v>1452780.23828125</v>
      </c>
      <c r="R509">
        <v>2.5246174973395055E-5</v>
      </c>
    </row>
    <row r="510" spans="1:18" x14ac:dyDescent="0.35">
      <c r="A510" t="s">
        <v>3014</v>
      </c>
      <c r="B510" t="s">
        <v>3015</v>
      </c>
      <c r="C510">
        <v>0</v>
      </c>
      <c r="D510">
        <v>42</v>
      </c>
      <c r="E510">
        <v>2</v>
      </c>
      <c r="F510">
        <v>480</v>
      </c>
      <c r="G510">
        <v>1170796.125</v>
      </c>
      <c r="H510">
        <v>1.3064162580328734E-2</v>
      </c>
      <c r="J510">
        <v>8.4376466733092972E-3</v>
      </c>
      <c r="L510">
        <v>1.4601156878956014E-2</v>
      </c>
      <c r="N510">
        <v>5.8608000704714926E-3</v>
      </c>
      <c r="P510">
        <v>8.9229419720017189E-3</v>
      </c>
      <c r="R510">
        <v>0</v>
      </c>
    </row>
    <row r="511" spans="1:18" x14ac:dyDescent="0.35">
      <c r="A511" t="s">
        <v>149</v>
      </c>
      <c r="B511" t="s">
        <v>150</v>
      </c>
      <c r="C511">
        <v>0</v>
      </c>
      <c r="D511">
        <v>305</v>
      </c>
      <c r="E511">
        <v>1</v>
      </c>
      <c r="F511">
        <v>156</v>
      </c>
      <c r="H511">
        <v>1.3054930092779181E-2</v>
      </c>
      <c r="I511">
        <v>33881618.5</v>
      </c>
      <c r="J511">
        <v>0</v>
      </c>
      <c r="L511">
        <v>0</v>
      </c>
      <c r="M511">
        <v>6863706.5</v>
      </c>
      <c r="N511">
        <v>0</v>
      </c>
      <c r="O511">
        <v>8827785.25</v>
      </c>
      <c r="P511">
        <v>0</v>
      </c>
      <c r="R511">
        <v>0</v>
      </c>
    </row>
    <row r="512" spans="1:18" x14ac:dyDescent="0.35">
      <c r="A512" t="s">
        <v>5493</v>
      </c>
      <c r="B512" t="s">
        <v>5494</v>
      </c>
      <c r="C512">
        <v>0</v>
      </c>
      <c r="D512">
        <v>7</v>
      </c>
      <c r="E512">
        <v>0</v>
      </c>
      <c r="F512">
        <v>80</v>
      </c>
      <c r="G512">
        <v>557676.9375</v>
      </c>
      <c r="H512">
        <v>1.3053864318800503E-2</v>
      </c>
      <c r="I512">
        <v>379276405.84375</v>
      </c>
      <c r="J512">
        <v>5.9551077221309625E-4</v>
      </c>
      <c r="K512">
        <v>43631649.961547904</v>
      </c>
      <c r="L512">
        <v>1.5205157657435233E-2</v>
      </c>
      <c r="M512">
        <v>101599358.8125</v>
      </c>
      <c r="N512">
        <v>2.3976456036807572E-3</v>
      </c>
      <c r="O512">
        <v>115717868.75</v>
      </c>
      <c r="P512">
        <v>4.1199291455508444E-3</v>
      </c>
      <c r="Q512">
        <v>38968986.6875</v>
      </c>
      <c r="R512">
        <v>0</v>
      </c>
    </row>
    <row r="513" spans="1:18" x14ac:dyDescent="0.35">
      <c r="A513" t="s">
        <v>5087</v>
      </c>
      <c r="B513" t="s">
        <v>5088</v>
      </c>
      <c r="C513">
        <v>0</v>
      </c>
      <c r="D513">
        <v>17</v>
      </c>
      <c r="E513">
        <v>0</v>
      </c>
      <c r="F513">
        <v>511</v>
      </c>
      <c r="G513">
        <v>21374283.330078099</v>
      </c>
      <c r="H513">
        <v>1.2789070011622966E-2</v>
      </c>
      <c r="I513">
        <v>1468154673.96875</v>
      </c>
      <c r="J513">
        <v>1.0669462705331684E-3</v>
      </c>
      <c r="K513">
        <v>618610005.14599597</v>
      </c>
      <c r="L513">
        <v>4.2395653115938729E-3</v>
      </c>
      <c r="M513">
        <v>1030551046.85156</v>
      </c>
      <c r="N513">
        <v>1.9156759896594299E-3</v>
      </c>
      <c r="O513">
        <v>1229112178.59375</v>
      </c>
      <c r="P513">
        <v>2.8452412945362744E-3</v>
      </c>
      <c r="Q513">
        <v>110667550.109375</v>
      </c>
      <c r="R513">
        <v>1.8783587199502403E-6</v>
      </c>
    </row>
    <row r="514" spans="1:18" x14ac:dyDescent="0.35">
      <c r="A514" t="s">
        <v>2337</v>
      </c>
      <c r="B514" t="s">
        <v>2338</v>
      </c>
      <c r="C514">
        <v>0</v>
      </c>
      <c r="D514">
        <v>47</v>
      </c>
      <c r="E514">
        <v>5</v>
      </c>
      <c r="F514">
        <v>149</v>
      </c>
      <c r="G514">
        <v>21374283.330078099</v>
      </c>
      <c r="H514">
        <v>1.2663084990452709E-2</v>
      </c>
      <c r="I514">
        <v>1468154673.96875</v>
      </c>
      <c r="J514">
        <v>0.14950583169687737</v>
      </c>
      <c r="K514">
        <v>618610005.14599597</v>
      </c>
      <c r="L514">
        <v>0.17535097322143237</v>
      </c>
      <c r="M514">
        <v>1030551046.85156</v>
      </c>
      <c r="N514">
        <v>0.13217961168039966</v>
      </c>
      <c r="O514">
        <v>1229112178.59375</v>
      </c>
      <c r="P514">
        <v>0.17234010181689008</v>
      </c>
      <c r="Q514">
        <v>110667550.109375</v>
      </c>
      <c r="R514">
        <v>5.4727295950658746E-6</v>
      </c>
    </row>
    <row r="515" spans="1:18" x14ac:dyDescent="0.35">
      <c r="A515" t="s">
        <v>748</v>
      </c>
      <c r="B515" t="s">
        <v>358</v>
      </c>
      <c r="C515">
        <v>0</v>
      </c>
      <c r="D515">
        <v>424</v>
      </c>
      <c r="E515">
        <v>0</v>
      </c>
      <c r="F515">
        <v>317</v>
      </c>
      <c r="G515">
        <v>18088756.745117199</v>
      </c>
      <c r="H515">
        <v>1.2650982641028154E-2</v>
      </c>
      <c r="I515">
        <v>1644417705.3125</v>
      </c>
      <c r="J515">
        <v>4.4885003133863628E-2</v>
      </c>
      <c r="K515">
        <v>965406006.73046899</v>
      </c>
      <c r="L515">
        <v>1.1247715039452141E-2</v>
      </c>
      <c r="M515">
        <v>1694309334.15625</v>
      </c>
      <c r="N515">
        <v>4.7517926861166702E-2</v>
      </c>
      <c r="O515">
        <v>1919713646.125</v>
      </c>
      <c r="P515">
        <v>3.5642166415719927E-2</v>
      </c>
      <c r="Q515">
        <v>7718913628.65625</v>
      </c>
      <c r="R515">
        <v>1.5597778502636749E-5</v>
      </c>
    </row>
    <row r="516" spans="1:18" x14ac:dyDescent="0.35">
      <c r="A516" t="s">
        <v>1382</v>
      </c>
      <c r="B516" t="s">
        <v>1383</v>
      </c>
      <c r="C516">
        <v>0</v>
      </c>
      <c r="D516">
        <v>21</v>
      </c>
      <c r="E516">
        <v>5</v>
      </c>
      <c r="F516">
        <v>461</v>
      </c>
      <c r="H516">
        <v>1.2561163231926487E-2</v>
      </c>
      <c r="I516">
        <v>8342088.984375</v>
      </c>
      <c r="J516">
        <v>5.2501073443974753E-3</v>
      </c>
      <c r="K516">
        <v>782167.375</v>
      </c>
      <c r="L516">
        <v>4.8336068663490678E-3</v>
      </c>
      <c r="M516">
        <v>11524134.328125</v>
      </c>
      <c r="N516">
        <v>4.4166247005607874E-3</v>
      </c>
      <c r="O516">
        <v>163989860.875</v>
      </c>
      <c r="P516">
        <v>4.3704880083687359E-3</v>
      </c>
      <c r="Q516">
        <v>1824150751.5</v>
      </c>
      <c r="R516">
        <v>2.4472122444086396E-6</v>
      </c>
    </row>
    <row r="517" spans="1:18" x14ac:dyDescent="0.35">
      <c r="A517" t="s">
        <v>3916</v>
      </c>
      <c r="B517" t="s">
        <v>3917</v>
      </c>
      <c r="C517">
        <v>0</v>
      </c>
      <c r="D517">
        <v>5</v>
      </c>
      <c r="E517">
        <v>0</v>
      </c>
      <c r="F517">
        <v>276</v>
      </c>
      <c r="G517">
        <v>1169298.875</v>
      </c>
      <c r="H517">
        <v>1.2538182466299874E-2</v>
      </c>
      <c r="I517">
        <v>21700141.375</v>
      </c>
      <c r="J517">
        <v>1.1560965857735856E-3</v>
      </c>
      <c r="K517">
        <v>5051857.81567383</v>
      </c>
      <c r="L517">
        <v>0</v>
      </c>
      <c r="M517">
        <v>29861597.40625</v>
      </c>
      <c r="N517">
        <v>9.888516959564355E-4</v>
      </c>
      <c r="O517">
        <v>21592524.625</v>
      </c>
      <c r="P517">
        <v>1.1764112400948956E-3</v>
      </c>
      <c r="Q517">
        <v>160739179.15625</v>
      </c>
      <c r="R517">
        <v>0</v>
      </c>
    </row>
    <row r="518" spans="1:18" x14ac:dyDescent="0.35">
      <c r="A518" t="s">
        <v>297</v>
      </c>
      <c r="B518" t="s">
        <v>298</v>
      </c>
      <c r="C518">
        <v>0</v>
      </c>
      <c r="D518">
        <v>161</v>
      </c>
      <c r="E518">
        <v>23</v>
      </c>
      <c r="F518">
        <v>416</v>
      </c>
      <c r="G518">
        <v>955294.34375</v>
      </c>
      <c r="H518">
        <v>1.2537793181718989E-2</v>
      </c>
      <c r="I518">
        <v>173781242.9375</v>
      </c>
      <c r="J518">
        <v>7.156761609138261E-2</v>
      </c>
      <c r="K518">
        <v>58310508.677734397</v>
      </c>
      <c r="L518">
        <v>8.430109328775276E-2</v>
      </c>
      <c r="M518">
        <v>263213235.34375</v>
      </c>
      <c r="N518">
        <v>5.5678373046917105E-2</v>
      </c>
      <c r="O518">
        <v>225962743.875</v>
      </c>
      <c r="P518">
        <v>6.7047008739668637E-2</v>
      </c>
      <c r="Q518">
        <v>10289643.6875</v>
      </c>
      <c r="R518">
        <v>2.8351557557967867E-4</v>
      </c>
    </row>
    <row r="519" spans="1:18" x14ac:dyDescent="0.35">
      <c r="A519" t="s">
        <v>202</v>
      </c>
      <c r="B519" t="s">
        <v>203</v>
      </c>
      <c r="C519">
        <v>0</v>
      </c>
      <c r="D519">
        <v>82</v>
      </c>
      <c r="E519">
        <v>15</v>
      </c>
      <c r="F519">
        <v>291</v>
      </c>
      <c r="G519">
        <v>1308854.53125</v>
      </c>
      <c r="H519">
        <v>1.2535172422998843E-2</v>
      </c>
      <c r="I519">
        <v>162991761.71875</v>
      </c>
      <c r="J519">
        <v>1.6128860389474427E-2</v>
      </c>
      <c r="K519">
        <v>67150014.548095703</v>
      </c>
      <c r="L519">
        <v>2.615681241084266E-2</v>
      </c>
      <c r="M519">
        <v>161309087.046875</v>
      </c>
      <c r="N519">
        <v>1.7792670844263683E-2</v>
      </c>
      <c r="O519">
        <v>230963090.125</v>
      </c>
      <c r="P519">
        <v>2.3519807533078908E-2</v>
      </c>
      <c r="Q519">
        <v>13432745.875</v>
      </c>
      <c r="R519">
        <v>1.1119814483889956E-3</v>
      </c>
    </row>
    <row r="520" spans="1:18" x14ac:dyDescent="0.35">
      <c r="A520" t="s">
        <v>647</v>
      </c>
      <c r="B520" t="s">
        <v>648</v>
      </c>
      <c r="C520">
        <v>0</v>
      </c>
      <c r="D520">
        <v>33</v>
      </c>
      <c r="E520">
        <v>8</v>
      </c>
      <c r="F520">
        <v>376</v>
      </c>
      <c r="G520">
        <v>21486368.71875</v>
      </c>
      <c r="H520">
        <v>1.2431157567377544E-2</v>
      </c>
      <c r="I520">
        <v>326893572.6875</v>
      </c>
      <c r="J520">
        <v>5.758998248165903E-2</v>
      </c>
      <c r="K520">
        <v>89707012.478515595</v>
      </c>
      <c r="L520">
        <v>1.7908752427108581E-2</v>
      </c>
      <c r="M520">
        <v>275544403.99218798</v>
      </c>
      <c r="N520">
        <v>4.315135554066872E-2</v>
      </c>
      <c r="O520">
        <v>352835944.28125</v>
      </c>
      <c r="P520">
        <v>2.2515769440424129E-2</v>
      </c>
      <c r="Q520">
        <v>38350141.59375</v>
      </c>
      <c r="R520">
        <v>3.2191853448057922E-5</v>
      </c>
    </row>
    <row r="521" spans="1:18" x14ac:dyDescent="0.35">
      <c r="A521" t="s">
        <v>5340</v>
      </c>
      <c r="B521" t="s">
        <v>5341</v>
      </c>
      <c r="C521">
        <v>8.9999999999999993E-3</v>
      </c>
      <c r="D521">
        <v>3</v>
      </c>
      <c r="E521">
        <v>0</v>
      </c>
      <c r="F521">
        <v>111</v>
      </c>
      <c r="G521">
        <v>825059.875</v>
      </c>
      <c r="H521">
        <v>1.2419869687707787E-2</v>
      </c>
      <c r="I521">
        <v>293811471.3125</v>
      </c>
      <c r="J521">
        <v>4.1247368269322834E-3</v>
      </c>
      <c r="K521">
        <v>142726062.19384801</v>
      </c>
      <c r="L521">
        <v>1.5035707577320714E-3</v>
      </c>
      <c r="M521">
        <v>181980623.625</v>
      </c>
      <c r="N521">
        <v>1.3575630160141163E-4</v>
      </c>
      <c r="O521">
        <v>169215879.00781301</v>
      </c>
      <c r="P521">
        <v>0</v>
      </c>
      <c r="Q521">
        <v>11763027</v>
      </c>
      <c r="R521">
        <v>0</v>
      </c>
    </row>
    <row r="522" spans="1:18" x14ac:dyDescent="0.35">
      <c r="A522" t="s">
        <v>1861</v>
      </c>
      <c r="B522" t="s">
        <v>1862</v>
      </c>
      <c r="C522">
        <v>0</v>
      </c>
      <c r="D522">
        <v>21</v>
      </c>
      <c r="E522">
        <v>6</v>
      </c>
      <c r="F522">
        <v>379</v>
      </c>
      <c r="H522">
        <v>1.2301492093970119E-2</v>
      </c>
      <c r="I522">
        <v>46962676.9375</v>
      </c>
      <c r="J522">
        <v>8.9813837604043115E-3</v>
      </c>
      <c r="K522">
        <v>13082767.407714801</v>
      </c>
      <c r="L522">
        <v>2.011906171489E-3</v>
      </c>
      <c r="M522">
        <v>64884790.8125</v>
      </c>
      <c r="N522">
        <v>9.5390567375601767E-3</v>
      </c>
      <c r="O522">
        <v>84819581.3125</v>
      </c>
      <c r="P522">
        <v>3.2922967026294621E-3</v>
      </c>
      <c r="Q522">
        <v>162078428.125</v>
      </c>
      <c r="R522">
        <v>3.9894534461597925E-7</v>
      </c>
    </row>
    <row r="523" spans="1:18" x14ac:dyDescent="0.35">
      <c r="A523" t="s">
        <v>3279</v>
      </c>
      <c r="B523" t="s">
        <v>3280</v>
      </c>
      <c r="C523">
        <v>0</v>
      </c>
      <c r="D523">
        <v>26</v>
      </c>
      <c r="E523">
        <v>0</v>
      </c>
      <c r="F523">
        <v>116</v>
      </c>
      <c r="G523">
        <v>6731594.51953125</v>
      </c>
      <c r="H523">
        <v>1.2249062514204451E-2</v>
      </c>
      <c r="I523">
        <v>303359223.75</v>
      </c>
      <c r="J523">
        <v>3.0159520549992647E-2</v>
      </c>
      <c r="K523">
        <v>184658979.62268099</v>
      </c>
      <c r="L523">
        <v>0</v>
      </c>
      <c r="M523">
        <v>431766872</v>
      </c>
      <c r="N523">
        <v>4.5651448253532123E-2</v>
      </c>
      <c r="O523">
        <v>508850978.203125</v>
      </c>
      <c r="P523">
        <v>4.1257683355664869E-2</v>
      </c>
      <c r="Q523">
        <v>7490340.75</v>
      </c>
      <c r="R523">
        <v>1.6283201149483019E-5</v>
      </c>
    </row>
    <row r="524" spans="1:18" x14ac:dyDescent="0.35">
      <c r="A524" t="s">
        <v>570</v>
      </c>
      <c r="B524" t="s">
        <v>571</v>
      </c>
      <c r="C524">
        <v>0</v>
      </c>
      <c r="D524">
        <v>12</v>
      </c>
      <c r="E524">
        <v>1</v>
      </c>
      <c r="F524">
        <v>528</v>
      </c>
      <c r="H524">
        <v>1.2105776908806687E-2</v>
      </c>
      <c r="I524">
        <v>2036267.53125</v>
      </c>
      <c r="J524">
        <v>8.9891027503763053E-4</v>
      </c>
      <c r="K524">
        <v>2877522.75</v>
      </c>
      <c r="L524">
        <v>1.1803405393569016E-3</v>
      </c>
      <c r="M524">
        <v>6180258.875</v>
      </c>
      <c r="N524">
        <v>1.069031605776302E-3</v>
      </c>
      <c r="O524">
        <v>10084480</v>
      </c>
      <c r="P524">
        <v>1.886295456705162E-3</v>
      </c>
      <c r="Q524">
        <v>3005243.3125</v>
      </c>
      <c r="R524">
        <v>2.1371982307668518E-5</v>
      </c>
    </row>
    <row r="525" spans="1:18" x14ac:dyDescent="0.35">
      <c r="A525" t="s">
        <v>1262</v>
      </c>
      <c r="B525" t="s">
        <v>1263</v>
      </c>
      <c r="C525">
        <v>0</v>
      </c>
      <c r="D525">
        <v>27</v>
      </c>
      <c r="E525">
        <v>9</v>
      </c>
      <c r="F525">
        <v>425</v>
      </c>
      <c r="G525">
        <v>257464.228515625</v>
      </c>
      <c r="H525">
        <v>1.207362904922797E-2</v>
      </c>
      <c r="I525">
        <v>49680031.5</v>
      </c>
      <c r="J525">
        <v>7.2416090048306719E-3</v>
      </c>
      <c r="K525">
        <v>2411588.25</v>
      </c>
      <c r="L525">
        <v>1.0428157006351029E-2</v>
      </c>
      <c r="M525">
        <v>42536759.5</v>
      </c>
      <c r="N525">
        <v>5.551312199149715E-3</v>
      </c>
      <c r="O525">
        <v>57187648.853515603</v>
      </c>
      <c r="P525">
        <v>7.3158913237487662E-3</v>
      </c>
      <c r="Q525">
        <v>1061670.25</v>
      </c>
      <c r="R525">
        <v>2.678701775137284E-5</v>
      </c>
    </row>
    <row r="526" spans="1:18" x14ac:dyDescent="0.35">
      <c r="A526" t="s">
        <v>518</v>
      </c>
      <c r="B526" t="s">
        <v>519</v>
      </c>
      <c r="C526">
        <v>0</v>
      </c>
      <c r="D526">
        <v>17</v>
      </c>
      <c r="E526">
        <v>3</v>
      </c>
      <c r="F526">
        <v>451</v>
      </c>
      <c r="H526">
        <v>1.2050337523604394E-2</v>
      </c>
      <c r="I526">
        <v>18914403.828125</v>
      </c>
      <c r="J526">
        <v>5.6803424796230684E-2</v>
      </c>
      <c r="K526">
        <v>7153989.375</v>
      </c>
      <c r="L526">
        <v>7.3876103377676261E-5</v>
      </c>
      <c r="M526">
        <v>6482129.71875</v>
      </c>
      <c r="N526">
        <v>8.0046086306141268E-2</v>
      </c>
      <c r="O526">
        <v>17286904.96875</v>
      </c>
      <c r="P526">
        <v>0.10803669145948663</v>
      </c>
      <c r="Q526">
        <v>147323723.125</v>
      </c>
      <c r="R526">
        <v>7.4514336234143717E-3</v>
      </c>
    </row>
    <row r="527" spans="1:18" x14ac:dyDescent="0.35">
      <c r="A527" t="s">
        <v>2627</v>
      </c>
      <c r="B527" t="s">
        <v>2628</v>
      </c>
      <c r="C527">
        <v>0</v>
      </c>
      <c r="D527">
        <v>6</v>
      </c>
      <c r="E527">
        <v>3</v>
      </c>
      <c r="F527">
        <v>139</v>
      </c>
      <c r="G527">
        <v>198183.5703125</v>
      </c>
      <c r="H527">
        <v>1.1968705506795267E-2</v>
      </c>
      <c r="I527">
        <v>223287768.125</v>
      </c>
      <c r="J527">
        <v>6.5874794798715559E-3</v>
      </c>
      <c r="K527">
        <v>43838000.6962891</v>
      </c>
      <c r="L527">
        <v>1.4436881368238959E-2</v>
      </c>
      <c r="M527">
        <v>127048646.5</v>
      </c>
      <c r="N527">
        <v>8.1596687165509298E-3</v>
      </c>
      <c r="O527">
        <v>91203607.990234405</v>
      </c>
      <c r="P527">
        <v>7.7584162945023042E-3</v>
      </c>
      <c r="Q527">
        <v>177869680.21875</v>
      </c>
      <c r="R527">
        <v>2.1303108938716547E-6</v>
      </c>
    </row>
    <row r="528" spans="1:18" x14ac:dyDescent="0.35">
      <c r="A528" t="s">
        <v>760</v>
      </c>
      <c r="B528" t="s">
        <v>761</v>
      </c>
      <c r="C528">
        <v>0</v>
      </c>
      <c r="D528">
        <v>38</v>
      </c>
      <c r="E528">
        <v>10</v>
      </c>
      <c r="F528">
        <v>365</v>
      </c>
      <c r="G528">
        <v>413172.7421875</v>
      </c>
      <c r="H528">
        <v>1.186953710841363E-2</v>
      </c>
      <c r="I528">
        <v>101261048</v>
      </c>
      <c r="J528">
        <v>1.4130362277715603E-2</v>
      </c>
      <c r="K528">
        <v>6654920.2551269503</v>
      </c>
      <c r="L528">
        <v>2.2080542983470366E-2</v>
      </c>
      <c r="M528">
        <v>70265048.125</v>
      </c>
      <c r="N528">
        <v>1.5937665555685036E-2</v>
      </c>
      <c r="O528">
        <v>85430206</v>
      </c>
      <c r="P528">
        <v>2.3002893861334736E-2</v>
      </c>
      <c r="Q528">
        <v>37643066.5</v>
      </c>
      <c r="R528">
        <v>9.8984526352493654E-5</v>
      </c>
    </row>
    <row r="529" spans="1:18" x14ac:dyDescent="0.35">
      <c r="A529" t="s">
        <v>603</v>
      </c>
      <c r="B529" t="s">
        <v>604</v>
      </c>
      <c r="C529">
        <v>0</v>
      </c>
      <c r="D529">
        <v>56</v>
      </c>
      <c r="E529">
        <v>6</v>
      </c>
      <c r="F529">
        <v>829</v>
      </c>
      <c r="H529">
        <v>1.1862499520167319E-2</v>
      </c>
      <c r="I529">
        <v>18733533</v>
      </c>
      <c r="J529">
        <v>9.8977070923220341E-3</v>
      </c>
      <c r="K529">
        <v>3223169</v>
      </c>
      <c r="L529">
        <v>1.379941451664337E-2</v>
      </c>
      <c r="M529">
        <v>19878848.375</v>
      </c>
      <c r="N529">
        <v>6.9599840407874834E-3</v>
      </c>
      <c r="O529">
        <v>31868562.375</v>
      </c>
      <c r="P529">
        <v>8.159419169009207E-3</v>
      </c>
      <c r="Q529">
        <v>14679814.71875</v>
      </c>
      <c r="R529">
        <v>1.9880894847054453E-5</v>
      </c>
    </row>
    <row r="530" spans="1:18" x14ac:dyDescent="0.35">
      <c r="A530" t="s">
        <v>709</v>
      </c>
      <c r="B530" t="s">
        <v>710</v>
      </c>
      <c r="C530">
        <v>0</v>
      </c>
      <c r="D530">
        <v>124</v>
      </c>
      <c r="E530">
        <v>18</v>
      </c>
      <c r="F530">
        <v>350</v>
      </c>
      <c r="G530">
        <v>821252.1875</v>
      </c>
      <c r="H530">
        <v>1.1825768870984665E-2</v>
      </c>
      <c r="I530">
        <v>76382870.875</v>
      </c>
      <c r="J530">
        <v>5.6232474097612041E-2</v>
      </c>
      <c r="K530">
        <v>9486078.43359375</v>
      </c>
      <c r="L530">
        <v>3.8623019760115139E-2</v>
      </c>
      <c r="M530">
        <v>61757611</v>
      </c>
      <c r="N530">
        <v>4.3374155180783407E-2</v>
      </c>
      <c r="O530">
        <v>82060855.453125</v>
      </c>
      <c r="P530">
        <v>3.1976372655373987E-2</v>
      </c>
      <c r="Q530">
        <v>24573755.59375</v>
      </c>
      <c r="R530">
        <v>3.3480652381281663E-4</v>
      </c>
    </row>
    <row r="531" spans="1:18" x14ac:dyDescent="0.35">
      <c r="A531" t="s">
        <v>1571</v>
      </c>
      <c r="B531" t="s">
        <v>1572</v>
      </c>
      <c r="C531">
        <v>0</v>
      </c>
      <c r="D531">
        <v>208</v>
      </c>
      <c r="E531">
        <v>6</v>
      </c>
      <c r="F531">
        <v>473</v>
      </c>
      <c r="G531">
        <v>3863750.6640625</v>
      </c>
      <c r="H531">
        <v>1.1821581321149171E-2</v>
      </c>
      <c r="I531">
        <v>342358660.89843798</v>
      </c>
      <c r="J531">
        <v>3.5050487496200322E-2</v>
      </c>
      <c r="K531">
        <v>92740308.064453095</v>
      </c>
      <c r="L531">
        <v>6.2203484989537018E-2</v>
      </c>
      <c r="M531">
        <v>261211619.86328101</v>
      </c>
      <c r="N531">
        <v>3.2969663150400119E-2</v>
      </c>
      <c r="O531">
        <v>342803181.34375</v>
      </c>
      <c r="P531">
        <v>0.11062827222900712</v>
      </c>
      <c r="Q531">
        <v>71227673.1484375</v>
      </c>
      <c r="R531">
        <v>2.5816674249624474E-5</v>
      </c>
    </row>
    <row r="532" spans="1:18" x14ac:dyDescent="0.35">
      <c r="A532" t="s">
        <v>2365</v>
      </c>
      <c r="B532" t="s">
        <v>2366</v>
      </c>
      <c r="C532">
        <v>0</v>
      </c>
      <c r="D532">
        <v>44</v>
      </c>
      <c r="E532">
        <v>8</v>
      </c>
      <c r="F532">
        <v>484</v>
      </c>
      <c r="G532">
        <v>102307.53125</v>
      </c>
      <c r="H532">
        <v>1.179954685048182E-2</v>
      </c>
      <c r="I532">
        <v>53813060.5625</v>
      </c>
      <c r="J532">
        <v>1.062113449810723E-2</v>
      </c>
      <c r="K532">
        <v>29414626.875</v>
      </c>
      <c r="L532">
        <v>1.0328001773678434E-2</v>
      </c>
      <c r="M532">
        <v>35201408.140625</v>
      </c>
      <c r="N532">
        <v>9.3431434433035102E-3</v>
      </c>
      <c r="O532">
        <v>46853954.1875</v>
      </c>
      <c r="P532">
        <v>7.5133037193933477E-3</v>
      </c>
      <c r="Q532">
        <v>129148218.996094</v>
      </c>
      <c r="R532">
        <v>1.5593600407709412E-5</v>
      </c>
    </row>
    <row r="533" spans="1:18" x14ac:dyDescent="0.35">
      <c r="A533" t="s">
        <v>4349</v>
      </c>
      <c r="B533" t="s">
        <v>4350</v>
      </c>
      <c r="C533">
        <v>0</v>
      </c>
      <c r="D533">
        <v>19</v>
      </c>
      <c r="E533">
        <v>1</v>
      </c>
      <c r="F533">
        <v>556</v>
      </c>
      <c r="G533">
        <v>134953.640625</v>
      </c>
      <c r="H533">
        <v>1.1753983409962835E-2</v>
      </c>
      <c r="I533">
        <v>13932902.75</v>
      </c>
      <c r="J533">
        <v>1.7872165408170425E-3</v>
      </c>
      <c r="K533">
        <v>11188810.625</v>
      </c>
      <c r="L533">
        <v>3.8964350255835784E-3</v>
      </c>
      <c r="M533">
        <v>22078402.375</v>
      </c>
      <c r="N533">
        <v>2.5216543100148722E-3</v>
      </c>
      <c r="O533">
        <v>13178230.375</v>
      </c>
      <c r="P533">
        <v>4.2033292094193044E-3</v>
      </c>
      <c r="Q533">
        <v>141925591</v>
      </c>
      <c r="R533">
        <v>5.1266373079004232E-6</v>
      </c>
    </row>
    <row r="534" spans="1:18" x14ac:dyDescent="0.35">
      <c r="A534" t="s">
        <v>1889</v>
      </c>
      <c r="B534" t="s">
        <v>1890</v>
      </c>
      <c r="C534">
        <v>0</v>
      </c>
      <c r="D534">
        <v>143</v>
      </c>
      <c r="E534">
        <v>3</v>
      </c>
      <c r="F534">
        <v>293</v>
      </c>
      <c r="H534">
        <v>1.1716246984310483E-2</v>
      </c>
      <c r="I534">
        <v>6916121</v>
      </c>
      <c r="J534">
        <v>3.7448706257165648E-2</v>
      </c>
      <c r="L534">
        <v>4.3743759912011314E-2</v>
      </c>
      <c r="M534">
        <v>4121135.25</v>
      </c>
      <c r="N534">
        <v>3.5743993130810871E-2</v>
      </c>
      <c r="O534">
        <v>8871304.5</v>
      </c>
      <c r="P534">
        <v>4.7512028301285411E-2</v>
      </c>
      <c r="R534">
        <v>2.3008860686469974E-6</v>
      </c>
    </row>
    <row r="535" spans="1:18" x14ac:dyDescent="0.35">
      <c r="A535" t="s">
        <v>303</v>
      </c>
      <c r="B535" t="s">
        <v>304</v>
      </c>
      <c r="C535">
        <v>0</v>
      </c>
      <c r="D535">
        <v>6</v>
      </c>
      <c r="E535">
        <v>0</v>
      </c>
      <c r="F535">
        <v>157</v>
      </c>
      <c r="G535">
        <v>284880.6875</v>
      </c>
      <c r="H535">
        <v>1.170576432736471E-2</v>
      </c>
      <c r="I535">
        <v>63506549.1875</v>
      </c>
      <c r="J535">
        <v>5.588050679455967E-3</v>
      </c>
      <c r="K535">
        <v>6199837.5</v>
      </c>
      <c r="L535">
        <v>1.6388267842554046E-6</v>
      </c>
      <c r="M535">
        <v>63441717.5</v>
      </c>
      <c r="N535">
        <v>4.3510228835298053E-3</v>
      </c>
      <c r="O535">
        <v>71581576.0625</v>
      </c>
      <c r="P535">
        <v>6.5897287458672451E-3</v>
      </c>
      <c r="Q535">
        <v>2135118.03125</v>
      </c>
      <c r="R535">
        <v>1.2873765526053682E-5</v>
      </c>
    </row>
    <row r="536" spans="1:18" x14ac:dyDescent="0.35">
      <c r="A536" t="s">
        <v>595</v>
      </c>
      <c r="B536" t="s">
        <v>596</v>
      </c>
      <c r="C536">
        <v>0</v>
      </c>
      <c r="D536">
        <v>25</v>
      </c>
      <c r="E536">
        <v>5</v>
      </c>
      <c r="F536">
        <v>279</v>
      </c>
      <c r="G536">
        <v>71925.8984375</v>
      </c>
      <c r="H536">
        <v>1.1661941880524787E-2</v>
      </c>
      <c r="I536">
        <v>66160140.75</v>
      </c>
      <c r="J536">
        <v>1.3552371812686459E-2</v>
      </c>
      <c r="K536">
        <v>14432874.375</v>
      </c>
      <c r="L536">
        <v>8.4787945246416474E-3</v>
      </c>
      <c r="M536">
        <v>59311535.0625</v>
      </c>
      <c r="N536">
        <v>1.4237302418812978E-2</v>
      </c>
      <c r="O536">
        <v>132863140.3125</v>
      </c>
      <c r="P536">
        <v>1.1044620117389638E-2</v>
      </c>
      <c r="R536">
        <v>6.1127937182514981E-6</v>
      </c>
    </row>
    <row r="537" spans="1:18" x14ac:dyDescent="0.35">
      <c r="A537" t="s">
        <v>10400</v>
      </c>
      <c r="B537" t="s">
        <v>10401</v>
      </c>
      <c r="C537">
        <v>8.9999999999999993E-3</v>
      </c>
      <c r="D537">
        <v>2</v>
      </c>
      <c r="E537">
        <v>0</v>
      </c>
      <c r="F537">
        <v>465</v>
      </c>
      <c r="H537">
        <v>1.1629525987957154E-2</v>
      </c>
      <c r="I537">
        <v>32728393.078125</v>
      </c>
      <c r="J537">
        <v>0</v>
      </c>
      <c r="K537">
        <v>11365887.1640625</v>
      </c>
      <c r="L537">
        <v>1.6973982174351519E-4</v>
      </c>
      <c r="M537">
        <v>25543330.8125</v>
      </c>
      <c r="N537">
        <v>0</v>
      </c>
      <c r="O537">
        <v>47466588.84375</v>
      </c>
      <c r="P537">
        <v>0</v>
      </c>
      <c r="Q537">
        <v>266088644.625</v>
      </c>
      <c r="R537">
        <v>0</v>
      </c>
    </row>
    <row r="538" spans="1:18" x14ac:dyDescent="0.35">
      <c r="A538" t="s">
        <v>1654</v>
      </c>
      <c r="B538" t="s">
        <v>1655</v>
      </c>
      <c r="C538">
        <v>0</v>
      </c>
      <c r="D538">
        <v>40</v>
      </c>
      <c r="E538">
        <v>0</v>
      </c>
      <c r="F538">
        <v>93</v>
      </c>
      <c r="G538">
        <v>531547.375</v>
      </c>
      <c r="H538">
        <v>1.1601703747449449E-2</v>
      </c>
      <c r="I538">
        <v>97266223.375</v>
      </c>
      <c r="J538">
        <v>3.1628544779607366E-2</v>
      </c>
      <c r="K538">
        <v>3610793.4575195299</v>
      </c>
      <c r="L538">
        <v>3.1781876372608181E-2</v>
      </c>
      <c r="M538">
        <v>77261308.921875</v>
      </c>
      <c r="N538">
        <v>5.7547736571199312E-2</v>
      </c>
      <c r="O538">
        <v>120885046.09375</v>
      </c>
      <c r="P538">
        <v>3.8784445191420318E-2</v>
      </c>
      <c r="Q538">
        <v>88382516.25</v>
      </c>
      <c r="R538">
        <v>5.1494282612365813E-5</v>
      </c>
    </row>
    <row r="539" spans="1:18" x14ac:dyDescent="0.35">
      <c r="A539" t="s">
        <v>1237</v>
      </c>
      <c r="B539" t="s">
        <v>1238</v>
      </c>
      <c r="C539">
        <v>0</v>
      </c>
      <c r="D539">
        <v>5</v>
      </c>
      <c r="E539">
        <v>4</v>
      </c>
      <c r="F539">
        <v>681</v>
      </c>
      <c r="G539">
        <v>2430618.5</v>
      </c>
      <c r="H539">
        <v>1.1568280990711218E-2</v>
      </c>
      <c r="I539">
        <v>99577060.1875</v>
      </c>
      <c r="J539">
        <v>1.0335624976432652E-3</v>
      </c>
      <c r="K539">
        <v>7114618.625</v>
      </c>
      <c r="L539">
        <v>0</v>
      </c>
      <c r="M539">
        <v>82090174.71875</v>
      </c>
      <c r="N539">
        <v>0</v>
      </c>
      <c r="O539">
        <v>28043585.078125</v>
      </c>
      <c r="P539">
        <v>0</v>
      </c>
      <c r="Q539">
        <v>282581.125</v>
      </c>
      <c r="R539">
        <v>0</v>
      </c>
    </row>
    <row r="540" spans="1:18" x14ac:dyDescent="0.35">
      <c r="A540" t="s">
        <v>228</v>
      </c>
      <c r="B540" t="s">
        <v>229</v>
      </c>
      <c r="C540">
        <v>0</v>
      </c>
      <c r="D540">
        <v>7</v>
      </c>
      <c r="E540">
        <v>0</v>
      </c>
      <c r="F540">
        <v>142</v>
      </c>
      <c r="G540">
        <v>1976109.140625</v>
      </c>
      <c r="H540">
        <v>1.1565942544659957E-2</v>
      </c>
      <c r="I540">
        <v>102421991.9375</v>
      </c>
      <c r="J540">
        <v>6.6596295133695353E-4</v>
      </c>
      <c r="K540">
        <v>25496029.9221191</v>
      </c>
      <c r="L540">
        <v>2.3097099431229604E-3</v>
      </c>
      <c r="M540">
        <v>71777796.125</v>
      </c>
      <c r="N540">
        <v>3.7840740640623554E-3</v>
      </c>
      <c r="O540">
        <v>79461921.6875</v>
      </c>
      <c r="P540">
        <v>5.5370518581034584E-3</v>
      </c>
      <c r="Q540">
        <v>31163667.3125</v>
      </c>
      <c r="R540">
        <v>1.0463310184943565E-4</v>
      </c>
    </row>
    <row r="541" spans="1:18" x14ac:dyDescent="0.35">
      <c r="A541" t="s">
        <v>1798</v>
      </c>
      <c r="B541" t="s">
        <v>1799</v>
      </c>
      <c r="C541">
        <v>0</v>
      </c>
      <c r="D541">
        <v>12</v>
      </c>
      <c r="E541">
        <v>5</v>
      </c>
      <c r="F541">
        <v>191</v>
      </c>
      <c r="G541">
        <v>1481455.9296875</v>
      </c>
      <c r="H541">
        <v>1.1545571216242617E-2</v>
      </c>
      <c r="I541">
        <v>6590572.5</v>
      </c>
      <c r="J541">
        <v>1.7952667107393877E-2</v>
      </c>
      <c r="K541">
        <v>9437618</v>
      </c>
      <c r="L541">
        <v>1.0056273695396764E-2</v>
      </c>
      <c r="M541">
        <v>8996839</v>
      </c>
      <c r="N541">
        <v>1.5374245012237038E-2</v>
      </c>
      <c r="O541">
        <v>20407458</v>
      </c>
      <c r="P541">
        <v>1.0306771291510402E-2</v>
      </c>
      <c r="Q541">
        <v>935075.125</v>
      </c>
      <c r="R541">
        <v>0</v>
      </c>
    </row>
    <row r="542" spans="1:18" x14ac:dyDescent="0.35">
      <c r="A542" t="s">
        <v>2743</v>
      </c>
      <c r="B542" t="s">
        <v>2744</v>
      </c>
      <c r="C542">
        <v>0</v>
      </c>
      <c r="D542">
        <v>16</v>
      </c>
      <c r="E542">
        <v>0</v>
      </c>
      <c r="F542">
        <v>288</v>
      </c>
      <c r="G542">
        <v>8336076.390625</v>
      </c>
      <c r="H542">
        <v>1.1518842248050139E-2</v>
      </c>
      <c r="I542">
        <v>403581526.796875</v>
      </c>
      <c r="J542">
        <v>5.3429934705871108E-3</v>
      </c>
      <c r="K542">
        <v>63668883.5</v>
      </c>
      <c r="L542">
        <v>7.7928212389330731E-3</v>
      </c>
      <c r="M542">
        <v>276223397.96875</v>
      </c>
      <c r="N542">
        <v>1.1257491231430451E-2</v>
      </c>
      <c r="O542">
        <v>219049971.375</v>
      </c>
      <c r="P542">
        <v>9.9034500938397548E-3</v>
      </c>
      <c r="Q542">
        <v>40603838.625</v>
      </c>
      <c r="R542">
        <v>1.3859588395359442E-5</v>
      </c>
    </row>
    <row r="543" spans="1:18" x14ac:dyDescent="0.35">
      <c r="A543" t="s">
        <v>182</v>
      </c>
      <c r="B543" t="s">
        <v>183</v>
      </c>
      <c r="C543">
        <v>0</v>
      </c>
      <c r="D543">
        <v>8</v>
      </c>
      <c r="E543">
        <v>1</v>
      </c>
      <c r="F543">
        <v>143</v>
      </c>
      <c r="G543">
        <v>730101.80065918004</v>
      </c>
      <c r="H543">
        <v>1.1485061827564431E-2</v>
      </c>
      <c r="I543">
        <v>99474075.6875</v>
      </c>
      <c r="J543">
        <v>8.0397074829426205E-4</v>
      </c>
      <c r="K543">
        <v>17092760.1015625</v>
      </c>
      <c r="L543">
        <v>2.2935581253388836E-3</v>
      </c>
      <c r="M543">
        <v>74266905.6875</v>
      </c>
      <c r="N543">
        <v>4.2821218628549236E-3</v>
      </c>
      <c r="O543">
        <v>68430822.78125</v>
      </c>
      <c r="P543">
        <v>6.6241868898847542E-3</v>
      </c>
      <c r="Q543">
        <v>42022233.5625</v>
      </c>
      <c r="R543">
        <v>1.0618202064107015E-4</v>
      </c>
    </row>
    <row r="544" spans="1:18" x14ac:dyDescent="0.35">
      <c r="A544" t="s">
        <v>2267</v>
      </c>
      <c r="B544" t="s">
        <v>2268</v>
      </c>
      <c r="C544">
        <v>0</v>
      </c>
      <c r="D544">
        <v>78</v>
      </c>
      <c r="E544">
        <v>6</v>
      </c>
      <c r="F544">
        <v>233</v>
      </c>
      <c r="G544">
        <v>962139.25</v>
      </c>
      <c r="H544">
        <v>1.1478231517324881E-2</v>
      </c>
      <c r="I544">
        <v>169359772.15625</v>
      </c>
      <c r="J544">
        <v>1.8365038105787383E-2</v>
      </c>
      <c r="K544">
        <v>39470582.5</v>
      </c>
      <c r="L544">
        <v>1.6957747535557833E-2</v>
      </c>
      <c r="M544">
        <v>121360182.375</v>
      </c>
      <c r="N544">
        <v>1.8858086834459473E-2</v>
      </c>
      <c r="O544">
        <v>124646699.375</v>
      </c>
      <c r="P544">
        <v>2.6686247894250229E-2</v>
      </c>
      <c r="Q544">
        <v>14736355.859375</v>
      </c>
      <c r="R544">
        <v>1.102570564376129E-5</v>
      </c>
    </row>
    <row r="545" spans="1:18" x14ac:dyDescent="0.35">
      <c r="A545" t="s">
        <v>2539</v>
      </c>
      <c r="B545" t="s">
        <v>2540</v>
      </c>
      <c r="C545">
        <v>0</v>
      </c>
      <c r="D545">
        <v>27</v>
      </c>
      <c r="E545">
        <v>0</v>
      </c>
      <c r="F545">
        <v>184</v>
      </c>
      <c r="G545">
        <v>19885.23828125</v>
      </c>
      <c r="H545">
        <v>1.14235309784216E-2</v>
      </c>
      <c r="I545">
        <v>106536725</v>
      </c>
      <c r="J545">
        <v>0</v>
      </c>
      <c r="K545">
        <v>16393261.5</v>
      </c>
      <c r="L545">
        <v>0</v>
      </c>
      <c r="M545">
        <v>81268290.75</v>
      </c>
      <c r="N545">
        <v>0</v>
      </c>
      <c r="O545">
        <v>102048957.25</v>
      </c>
      <c r="P545">
        <v>0</v>
      </c>
      <c r="Q545">
        <v>1695321.3125</v>
      </c>
      <c r="R545">
        <v>0</v>
      </c>
    </row>
    <row r="546" spans="1:18" x14ac:dyDescent="0.35">
      <c r="A546" t="s">
        <v>9035</v>
      </c>
      <c r="B546" t="s">
        <v>9036</v>
      </c>
      <c r="C546">
        <v>8.9999999999999993E-3</v>
      </c>
      <c r="D546">
        <v>4</v>
      </c>
      <c r="E546">
        <v>1</v>
      </c>
      <c r="F546">
        <v>207</v>
      </c>
      <c r="G546">
        <v>2728638.78125</v>
      </c>
      <c r="H546">
        <v>1.1410957811047224E-2</v>
      </c>
      <c r="J546">
        <v>0</v>
      </c>
      <c r="K546">
        <v>14500118.5</v>
      </c>
      <c r="L546">
        <v>0</v>
      </c>
      <c r="M546">
        <v>4442555.0625</v>
      </c>
      <c r="N546">
        <v>2.8015857093050635E-5</v>
      </c>
      <c r="O546">
        <v>5854066.96875</v>
      </c>
      <c r="P546">
        <v>3.4574557423480974E-5</v>
      </c>
      <c r="Q546">
        <v>2396152.984375</v>
      </c>
      <c r="R546">
        <v>0</v>
      </c>
    </row>
    <row r="547" spans="1:18" x14ac:dyDescent="0.35">
      <c r="A547" t="s">
        <v>7309</v>
      </c>
      <c r="B547" t="s">
        <v>7310</v>
      </c>
      <c r="C547">
        <v>2E-3</v>
      </c>
      <c r="D547">
        <v>1</v>
      </c>
      <c r="E547">
        <v>1</v>
      </c>
      <c r="F547">
        <v>386</v>
      </c>
      <c r="G547">
        <v>48806.453125</v>
      </c>
      <c r="H547">
        <v>1.1337827275892097E-2</v>
      </c>
      <c r="I547">
        <v>147048532.5</v>
      </c>
      <c r="J547">
        <v>0</v>
      </c>
      <c r="K547">
        <v>24701948.140625</v>
      </c>
      <c r="L547">
        <v>3.9316865403869446E-4</v>
      </c>
      <c r="M547">
        <v>112800709.5</v>
      </c>
      <c r="N547">
        <v>0</v>
      </c>
      <c r="O547">
        <v>80974435</v>
      </c>
      <c r="P547">
        <v>0</v>
      </c>
      <c r="R547">
        <v>0</v>
      </c>
    </row>
    <row r="548" spans="1:18" x14ac:dyDescent="0.35">
      <c r="A548" t="s">
        <v>2791</v>
      </c>
      <c r="B548" t="s">
        <v>2792</v>
      </c>
      <c r="C548">
        <v>0</v>
      </c>
      <c r="D548">
        <v>17</v>
      </c>
      <c r="E548">
        <v>4</v>
      </c>
      <c r="F548">
        <v>235</v>
      </c>
      <c r="G548">
        <v>749154.703125</v>
      </c>
      <c r="H548">
        <v>1.1337588317275472E-2</v>
      </c>
      <c r="I548">
        <v>97049024.25</v>
      </c>
      <c r="J548">
        <v>7.6608364719173887E-3</v>
      </c>
      <c r="K548">
        <v>1936876</v>
      </c>
      <c r="L548">
        <v>1.7971177992514666E-2</v>
      </c>
      <c r="M548">
        <v>43120083.125</v>
      </c>
      <c r="N548">
        <v>7.5320310757597811E-3</v>
      </c>
      <c r="O548">
        <v>15677061.25</v>
      </c>
      <c r="P548">
        <v>1.4003785889907104E-2</v>
      </c>
      <c r="R548">
        <v>1.0453017291390391E-5</v>
      </c>
    </row>
    <row r="549" spans="1:18" x14ac:dyDescent="0.35">
      <c r="A549" t="s">
        <v>10402</v>
      </c>
      <c r="B549" t="s">
        <v>10403</v>
      </c>
      <c r="C549">
        <v>4.0000000000000001E-3</v>
      </c>
      <c r="D549">
        <v>2</v>
      </c>
      <c r="E549">
        <v>0</v>
      </c>
      <c r="F549">
        <v>286</v>
      </c>
      <c r="H549">
        <v>1.1333332000085756E-2</v>
      </c>
      <c r="I549">
        <v>44118253.859375</v>
      </c>
      <c r="J549">
        <v>0</v>
      </c>
      <c r="K549">
        <v>7771501.0625</v>
      </c>
      <c r="L549">
        <v>0</v>
      </c>
      <c r="M549">
        <v>14066491.125</v>
      </c>
      <c r="N549">
        <v>2.1389310629547621E-4</v>
      </c>
      <c r="O549">
        <v>13680303.9375</v>
      </c>
      <c r="P549">
        <v>4.4753106050324375E-5</v>
      </c>
      <c r="R549">
        <v>0</v>
      </c>
    </row>
    <row r="550" spans="1:18" x14ac:dyDescent="0.35">
      <c r="A550" t="s">
        <v>1614</v>
      </c>
      <c r="B550" t="s">
        <v>1615</v>
      </c>
      <c r="C550">
        <v>0</v>
      </c>
      <c r="D550">
        <v>46</v>
      </c>
      <c r="E550">
        <v>11</v>
      </c>
      <c r="F550">
        <v>293</v>
      </c>
      <c r="G550">
        <v>664030.84375</v>
      </c>
      <c r="H550">
        <v>1.1333131304508016E-2</v>
      </c>
      <c r="I550">
        <v>84995844.125</v>
      </c>
      <c r="J550">
        <v>2.5825953939883274E-2</v>
      </c>
      <c r="K550">
        <v>67264345.71875</v>
      </c>
      <c r="L550">
        <v>3.8030498185313261E-2</v>
      </c>
      <c r="M550">
        <v>63632328.625</v>
      </c>
      <c r="N550">
        <v>1.9596097365768093E-2</v>
      </c>
      <c r="O550">
        <v>92582540.875</v>
      </c>
      <c r="P550">
        <v>2.2444233079524412E-2</v>
      </c>
      <c r="Q550">
        <v>68754183</v>
      </c>
      <c r="R550">
        <v>1.446905996264547E-5</v>
      </c>
    </row>
    <row r="551" spans="1:18" x14ac:dyDescent="0.35">
      <c r="A551" t="s">
        <v>552</v>
      </c>
      <c r="B551" t="s">
        <v>553</v>
      </c>
      <c r="C551">
        <v>0</v>
      </c>
      <c r="D551">
        <v>58</v>
      </c>
      <c r="E551">
        <v>9</v>
      </c>
      <c r="F551">
        <v>401</v>
      </c>
      <c r="G551">
        <v>888241.833984375</v>
      </c>
      <c r="H551">
        <v>1.1311831934393404E-2</v>
      </c>
      <c r="I551">
        <v>159946079.640625</v>
      </c>
      <c r="J551">
        <v>1.312494635070127E-2</v>
      </c>
      <c r="K551">
        <v>40251801.5</v>
      </c>
      <c r="L551">
        <v>2.5766478176419829E-2</v>
      </c>
      <c r="M551">
        <v>115240175.34375</v>
      </c>
      <c r="N551">
        <v>1.3567261560496251E-2</v>
      </c>
      <c r="O551">
        <v>105639129.984375</v>
      </c>
      <c r="P551">
        <v>1.6216698132695134E-2</v>
      </c>
      <c r="R551">
        <v>3.4005997774940957E-4</v>
      </c>
    </row>
    <row r="552" spans="1:18" x14ac:dyDescent="0.35">
      <c r="A552" t="s">
        <v>946</v>
      </c>
      <c r="B552" t="s">
        <v>947</v>
      </c>
      <c r="C552">
        <v>0</v>
      </c>
      <c r="D552">
        <v>15</v>
      </c>
      <c r="E552">
        <v>4</v>
      </c>
      <c r="F552">
        <v>268</v>
      </c>
      <c r="G552">
        <v>28215.822265625</v>
      </c>
      <c r="H552">
        <v>1.1178475404669245E-2</v>
      </c>
      <c r="I552">
        <v>15075624.78125</v>
      </c>
      <c r="J552">
        <v>5.9796338812030557E-3</v>
      </c>
      <c r="K552">
        <v>477867.0625</v>
      </c>
      <c r="L552">
        <v>2.1942416595059008E-2</v>
      </c>
      <c r="M552">
        <v>32078708.90625</v>
      </c>
      <c r="N552">
        <v>6.3884210838293801E-3</v>
      </c>
      <c r="O552">
        <v>46495595.390625</v>
      </c>
      <c r="P552">
        <v>9.0913655392529536E-3</v>
      </c>
      <c r="Q552">
        <v>2864718.96728516</v>
      </c>
      <c r="R552">
        <v>1.5674117447231822E-4</v>
      </c>
    </row>
    <row r="553" spans="1:18" x14ac:dyDescent="0.35">
      <c r="A553" t="s">
        <v>2951</v>
      </c>
      <c r="B553" t="s">
        <v>2584</v>
      </c>
      <c r="C553">
        <v>0</v>
      </c>
      <c r="D553">
        <v>16</v>
      </c>
      <c r="E553">
        <v>4</v>
      </c>
      <c r="F553">
        <v>240</v>
      </c>
      <c r="H553">
        <v>1.1164767088674768E-2</v>
      </c>
      <c r="I553">
        <v>6154499.5</v>
      </c>
      <c r="J553">
        <v>3.9868336474136882E-3</v>
      </c>
      <c r="L553">
        <v>9.8467441799553069E-3</v>
      </c>
      <c r="N553">
        <v>2.6218929135923708E-3</v>
      </c>
      <c r="P553">
        <v>3.1666736504214811E-3</v>
      </c>
      <c r="R553">
        <v>0</v>
      </c>
    </row>
    <row r="554" spans="1:18" x14ac:dyDescent="0.35">
      <c r="A554" t="s">
        <v>374</v>
      </c>
      <c r="B554" t="s">
        <v>375</v>
      </c>
      <c r="C554">
        <v>0</v>
      </c>
      <c r="D554">
        <v>109</v>
      </c>
      <c r="E554">
        <v>15</v>
      </c>
      <c r="F554">
        <v>219</v>
      </c>
      <c r="G554">
        <v>81953.8515625</v>
      </c>
      <c r="H554">
        <v>1.1158548079509348E-2</v>
      </c>
      <c r="I554">
        <v>134697020.96875</v>
      </c>
      <c r="J554">
        <v>0.11652697315352085</v>
      </c>
      <c r="K554">
        <v>62934290.375</v>
      </c>
      <c r="L554">
        <v>6.6349105671539357E-2</v>
      </c>
      <c r="M554">
        <v>108299057.90625</v>
      </c>
      <c r="N554">
        <v>0.11649609232319981</v>
      </c>
      <c r="O554">
        <v>112117239.125</v>
      </c>
      <c r="P554">
        <v>0.10512388901708571</v>
      </c>
      <c r="Q554">
        <v>1133528.5</v>
      </c>
      <c r="R554">
        <v>1.2000657094701956E-3</v>
      </c>
    </row>
    <row r="555" spans="1:18" x14ac:dyDescent="0.35">
      <c r="A555" t="s">
        <v>176</v>
      </c>
      <c r="B555" t="s">
        <v>177</v>
      </c>
      <c r="C555">
        <v>0</v>
      </c>
      <c r="D555">
        <v>82</v>
      </c>
      <c r="E555">
        <v>2</v>
      </c>
      <c r="F555">
        <v>256</v>
      </c>
      <c r="G555">
        <v>761990.0625</v>
      </c>
      <c r="H555">
        <v>1.1100153231490125E-2</v>
      </c>
      <c r="I555">
        <v>36314552.21875</v>
      </c>
      <c r="J555">
        <v>8.8004795802805837E-4</v>
      </c>
      <c r="K555">
        <v>5118816.5</v>
      </c>
      <c r="L555">
        <v>3.9510974135955534E-3</v>
      </c>
      <c r="M555">
        <v>45454173.796875</v>
      </c>
      <c r="N555">
        <v>1.5477593824433562E-3</v>
      </c>
      <c r="O555">
        <v>48865640.28125</v>
      </c>
      <c r="P555">
        <v>3.5469379435547469E-3</v>
      </c>
      <c r="Q555">
        <v>42508733.796875</v>
      </c>
      <c r="R555">
        <v>1.9544114594732793E-6</v>
      </c>
    </row>
    <row r="556" spans="1:18" x14ac:dyDescent="0.35">
      <c r="A556" t="s">
        <v>1666</v>
      </c>
      <c r="B556" t="s">
        <v>1667</v>
      </c>
      <c r="C556">
        <v>0</v>
      </c>
      <c r="D556">
        <v>6</v>
      </c>
      <c r="E556">
        <v>0</v>
      </c>
      <c r="F556">
        <v>306</v>
      </c>
      <c r="G556">
        <v>954733.703125</v>
      </c>
      <c r="H556">
        <v>1.1072162867982502E-2</v>
      </c>
      <c r="I556">
        <v>37220501.5</v>
      </c>
      <c r="J556">
        <v>2.7419580604928762E-2</v>
      </c>
      <c r="K556">
        <v>8742524.1174316406</v>
      </c>
      <c r="L556">
        <v>1.8715981265855842E-3</v>
      </c>
      <c r="M556">
        <v>19871419.0625</v>
      </c>
      <c r="N556">
        <v>3.0295880391034199E-2</v>
      </c>
      <c r="O556">
        <v>54762069.6875</v>
      </c>
      <c r="P556">
        <v>3.7410034754635467E-2</v>
      </c>
      <c r="Q556">
        <v>15517732.484375</v>
      </c>
      <c r="R556">
        <v>7.9500447102547468E-4</v>
      </c>
    </row>
    <row r="557" spans="1:18" x14ac:dyDescent="0.35">
      <c r="A557" t="s">
        <v>3914</v>
      </c>
      <c r="B557" t="s">
        <v>3915</v>
      </c>
      <c r="C557">
        <v>0</v>
      </c>
      <c r="D557">
        <v>5</v>
      </c>
      <c r="E557">
        <v>0</v>
      </c>
      <c r="F557">
        <v>313</v>
      </c>
      <c r="G557">
        <v>242007.494140625</v>
      </c>
      <c r="H557">
        <v>1.1056033101274008E-2</v>
      </c>
      <c r="I557">
        <v>225195554.046875</v>
      </c>
      <c r="J557">
        <v>1.019433411097475E-3</v>
      </c>
      <c r="K557">
        <v>30097830.7368774</v>
      </c>
      <c r="L557">
        <v>0</v>
      </c>
      <c r="M557">
        <v>202413496.5</v>
      </c>
      <c r="N557">
        <v>8.7195868397436482E-4</v>
      </c>
      <c r="O557">
        <v>261641999.4375</v>
      </c>
      <c r="P557">
        <v>1.0373466526076396E-3</v>
      </c>
      <c r="Q557">
        <v>76237397.15625</v>
      </c>
      <c r="R557">
        <v>0</v>
      </c>
    </row>
    <row r="558" spans="1:18" x14ac:dyDescent="0.35">
      <c r="A558" t="s">
        <v>7062</v>
      </c>
      <c r="B558" t="s">
        <v>1667</v>
      </c>
      <c r="C558">
        <v>1.4E-2</v>
      </c>
      <c r="D558">
        <v>3</v>
      </c>
      <c r="E558">
        <v>0</v>
      </c>
      <c r="F558">
        <v>307</v>
      </c>
      <c r="G558">
        <v>777681.625</v>
      </c>
      <c r="H558">
        <v>1.1036097190888095E-2</v>
      </c>
      <c r="I558">
        <v>125252951.375</v>
      </c>
      <c r="J558">
        <v>2.5904706430783946E-2</v>
      </c>
      <c r="K558">
        <v>71484582.353637695</v>
      </c>
      <c r="L558">
        <v>6.9485990524234878E-4</v>
      </c>
      <c r="M558">
        <v>67911441.625</v>
      </c>
      <c r="N558">
        <v>2.8381136932450823E-2</v>
      </c>
      <c r="O558">
        <v>100111766.53125</v>
      </c>
      <c r="P558">
        <v>3.5390127323406538E-2</v>
      </c>
      <c r="Q558">
        <v>6570319.453125</v>
      </c>
      <c r="R558">
        <v>7.7966283256326581E-4</v>
      </c>
    </row>
    <row r="559" spans="1:18" x14ac:dyDescent="0.35">
      <c r="A559" t="s">
        <v>1707</v>
      </c>
      <c r="B559" t="s">
        <v>1708</v>
      </c>
      <c r="C559">
        <v>0</v>
      </c>
      <c r="D559">
        <v>22</v>
      </c>
      <c r="E559">
        <v>6</v>
      </c>
      <c r="F559">
        <v>299</v>
      </c>
      <c r="G559">
        <v>961481.25</v>
      </c>
      <c r="H559">
        <v>1.096628493792717E-2</v>
      </c>
      <c r="I559">
        <v>551268070.5625</v>
      </c>
      <c r="J559">
        <v>1.210636520056263E-2</v>
      </c>
      <c r="K559">
        <v>219425206.647461</v>
      </c>
      <c r="L559">
        <v>1.4778404925944955E-2</v>
      </c>
      <c r="M559">
        <v>560447624</v>
      </c>
      <c r="N559">
        <v>1.0338499985080041E-2</v>
      </c>
      <c r="O559">
        <v>502019775.25</v>
      </c>
      <c r="P559">
        <v>1.2765580696087684E-2</v>
      </c>
      <c r="Q559">
        <v>164384808.66406301</v>
      </c>
      <c r="R559">
        <v>0</v>
      </c>
    </row>
    <row r="560" spans="1:18" x14ac:dyDescent="0.35">
      <c r="A560" t="s">
        <v>1362</v>
      </c>
      <c r="B560" t="s">
        <v>1363</v>
      </c>
      <c r="C560">
        <v>0</v>
      </c>
      <c r="D560">
        <v>58</v>
      </c>
      <c r="E560">
        <v>13</v>
      </c>
      <c r="F560">
        <v>220</v>
      </c>
      <c r="H560">
        <v>1.0914222823402119E-2</v>
      </c>
      <c r="J560">
        <v>3.8786542364085498E-2</v>
      </c>
      <c r="K560">
        <v>4076638.25</v>
      </c>
      <c r="L560">
        <v>1.8742115571363852E-2</v>
      </c>
      <c r="M560">
        <v>6882485.90625</v>
      </c>
      <c r="N560">
        <v>3.9240899979450766E-2</v>
      </c>
      <c r="O560">
        <v>5298678.5</v>
      </c>
      <c r="P560">
        <v>5.0284308554618039E-2</v>
      </c>
      <c r="Q560">
        <v>26041084</v>
      </c>
      <c r="R560">
        <v>1.0484224698572919E-4</v>
      </c>
    </row>
    <row r="561" spans="1:18" x14ac:dyDescent="0.35">
      <c r="A561" t="s">
        <v>308</v>
      </c>
      <c r="B561" t="s">
        <v>309</v>
      </c>
      <c r="C561">
        <v>0</v>
      </c>
      <c r="D561">
        <v>91</v>
      </c>
      <c r="E561">
        <v>14</v>
      </c>
      <c r="F561">
        <v>287</v>
      </c>
      <c r="G561">
        <v>1247529.578125</v>
      </c>
      <c r="H561">
        <v>1.0895647165263984E-2</v>
      </c>
      <c r="I561">
        <v>429598463.984375</v>
      </c>
      <c r="J561">
        <v>1.7981609324901435E-2</v>
      </c>
      <c r="K561">
        <v>158181613.67773399</v>
      </c>
      <c r="L561">
        <v>2.8977799101145646E-2</v>
      </c>
      <c r="M561">
        <v>246110497.375</v>
      </c>
      <c r="N561">
        <v>1.5972083544263795E-2</v>
      </c>
      <c r="O561">
        <v>265039830.625</v>
      </c>
      <c r="P561">
        <v>2.1991398269213286E-2</v>
      </c>
      <c r="Q561">
        <v>10131783.46875</v>
      </c>
      <c r="R561">
        <v>2.4276607957538863E-3</v>
      </c>
    </row>
    <row r="562" spans="1:18" x14ac:dyDescent="0.35">
      <c r="A562" t="s">
        <v>10404</v>
      </c>
      <c r="B562" t="s">
        <v>10405</v>
      </c>
      <c r="C562">
        <v>1.7999999999999999E-2</v>
      </c>
      <c r="D562">
        <v>3</v>
      </c>
      <c r="E562">
        <v>0</v>
      </c>
      <c r="F562">
        <v>326</v>
      </c>
      <c r="H562">
        <v>1.0845493518672365E-2</v>
      </c>
      <c r="I562">
        <v>7042396.125</v>
      </c>
      <c r="J562">
        <v>7.8555027407443349E-5</v>
      </c>
      <c r="K562">
        <v>23626975</v>
      </c>
      <c r="L562">
        <v>5.8670082000227547E-6</v>
      </c>
      <c r="M562">
        <v>11690731.40625</v>
      </c>
      <c r="N562">
        <v>1.6604249583235746E-2</v>
      </c>
      <c r="O562">
        <v>9543638.71875</v>
      </c>
      <c r="P562">
        <v>1.9872566324026349E-2</v>
      </c>
      <c r="Q562">
        <v>1449892.125</v>
      </c>
      <c r="R562">
        <v>3.0379801020775454E-4</v>
      </c>
    </row>
    <row r="563" spans="1:18" x14ac:dyDescent="0.35">
      <c r="A563" t="s">
        <v>10406</v>
      </c>
      <c r="B563" t="s">
        <v>10405</v>
      </c>
      <c r="C563">
        <v>1.7999999999999999E-2</v>
      </c>
      <c r="D563">
        <v>3</v>
      </c>
      <c r="E563">
        <v>0</v>
      </c>
      <c r="F563">
        <v>326</v>
      </c>
      <c r="G563">
        <v>23418212.265625</v>
      </c>
      <c r="H563">
        <v>1.0845493518672365E-2</v>
      </c>
      <c r="I563">
        <v>238960810.9375</v>
      </c>
      <c r="J563">
        <v>7.8555027407443349E-5</v>
      </c>
      <c r="K563">
        <v>179725008.46093801</v>
      </c>
      <c r="L563">
        <v>5.8670082000227547E-6</v>
      </c>
      <c r="M563">
        <v>169962524.96875</v>
      </c>
      <c r="N563">
        <v>1.6604249583235746E-2</v>
      </c>
      <c r="O563">
        <v>215205869.921875</v>
      </c>
      <c r="P563">
        <v>1.9872566324026349E-2</v>
      </c>
      <c r="Q563">
        <v>16401297.140625</v>
      </c>
      <c r="R563">
        <v>3.0379801020775454E-4</v>
      </c>
    </row>
    <row r="564" spans="1:18" x14ac:dyDescent="0.35">
      <c r="A564" t="s">
        <v>368</v>
      </c>
      <c r="B564" t="s">
        <v>369</v>
      </c>
      <c r="C564">
        <v>0</v>
      </c>
      <c r="D564">
        <v>98</v>
      </c>
      <c r="E564">
        <v>21</v>
      </c>
      <c r="F564">
        <v>402</v>
      </c>
      <c r="G564">
        <v>62654.359375</v>
      </c>
      <c r="H564">
        <v>1.0812041383576491E-2</v>
      </c>
      <c r="I564">
        <v>8010324.5</v>
      </c>
      <c r="J564">
        <v>2.0068949806795841E-2</v>
      </c>
      <c r="K564">
        <v>5622710.5</v>
      </c>
      <c r="L564">
        <v>2.6082288781201484E-2</v>
      </c>
      <c r="M564">
        <v>11440634.296875</v>
      </c>
      <c r="N564">
        <v>1.980710063513905E-2</v>
      </c>
      <c r="O564">
        <v>16125185.78125</v>
      </c>
      <c r="P564">
        <v>2.5389226388052005E-2</v>
      </c>
      <c r="Q564">
        <v>9106.7529296875</v>
      </c>
      <c r="R564">
        <v>1.247002516492931E-3</v>
      </c>
    </row>
    <row r="565" spans="1:18" x14ac:dyDescent="0.35">
      <c r="A565" t="s">
        <v>1633</v>
      </c>
      <c r="B565" t="s">
        <v>1634</v>
      </c>
      <c r="C565">
        <v>0</v>
      </c>
      <c r="D565">
        <v>57</v>
      </c>
      <c r="E565">
        <v>5</v>
      </c>
      <c r="F565">
        <v>287</v>
      </c>
      <c r="H565">
        <v>1.0795307570091952E-2</v>
      </c>
      <c r="I565">
        <v>68046839.875</v>
      </c>
      <c r="J565">
        <v>2.5119834747856246E-2</v>
      </c>
      <c r="K565">
        <v>2294122.16796875</v>
      </c>
      <c r="L565">
        <v>1.5609353077680226E-2</v>
      </c>
      <c r="M565">
        <v>6625042.875</v>
      </c>
      <c r="N565">
        <v>1.7948196141274526E-2</v>
      </c>
      <c r="O565">
        <v>8549542.21875</v>
      </c>
      <c r="P565">
        <v>2.5757075156720363E-2</v>
      </c>
      <c r="Q565">
        <v>80974948.625</v>
      </c>
      <c r="R565">
        <v>1.7594553105642058E-5</v>
      </c>
    </row>
    <row r="566" spans="1:18" x14ac:dyDescent="0.35">
      <c r="A566" t="s">
        <v>10205</v>
      </c>
      <c r="B566" t="s">
        <v>10206</v>
      </c>
      <c r="C566">
        <v>2E-3</v>
      </c>
      <c r="D566">
        <v>2</v>
      </c>
      <c r="E566">
        <v>2</v>
      </c>
      <c r="F566">
        <v>211</v>
      </c>
      <c r="G566">
        <v>974837.625</v>
      </c>
      <c r="H566">
        <v>1.0775052397600396E-2</v>
      </c>
      <c r="I566">
        <v>160986805.34375</v>
      </c>
      <c r="J566">
        <v>0</v>
      </c>
      <c r="K566">
        <v>19280612</v>
      </c>
      <c r="L566">
        <v>1.1174324281129449E-3</v>
      </c>
      <c r="M566">
        <v>89292457.453125</v>
      </c>
      <c r="N566">
        <v>0</v>
      </c>
      <c r="O566">
        <v>89590985.5625</v>
      </c>
      <c r="P566">
        <v>0</v>
      </c>
      <c r="Q566">
        <v>37002796.75</v>
      </c>
      <c r="R566">
        <v>0</v>
      </c>
    </row>
    <row r="567" spans="1:18" x14ac:dyDescent="0.35">
      <c r="A567" t="s">
        <v>1774</v>
      </c>
      <c r="B567" t="s">
        <v>1775</v>
      </c>
      <c r="C567">
        <v>0</v>
      </c>
      <c r="D567">
        <v>10</v>
      </c>
      <c r="E567">
        <v>1</v>
      </c>
      <c r="F567">
        <v>123</v>
      </c>
      <c r="G567">
        <v>21374283.330078099</v>
      </c>
      <c r="H567">
        <v>1.0709916688542247E-2</v>
      </c>
      <c r="I567">
        <v>1231307448.46875</v>
      </c>
      <c r="J567">
        <v>5.8722309484500702E-3</v>
      </c>
      <c r="K567">
        <v>489049927.368164</v>
      </c>
      <c r="L567">
        <v>3.3629532467064224E-6</v>
      </c>
      <c r="M567">
        <v>861875126.35156298</v>
      </c>
      <c r="N567">
        <v>7.2725562704455734E-3</v>
      </c>
      <c r="O567">
        <v>971215533.46875</v>
      </c>
      <c r="P567">
        <v>1.3266076723916989E-2</v>
      </c>
      <c r="Q567">
        <v>104565826.609375</v>
      </c>
      <c r="R567">
        <v>6.2595564460041716E-6</v>
      </c>
    </row>
    <row r="568" spans="1:18" x14ac:dyDescent="0.35">
      <c r="A568" t="s">
        <v>638</v>
      </c>
      <c r="B568" t="s">
        <v>639</v>
      </c>
      <c r="C568">
        <v>0</v>
      </c>
      <c r="D568">
        <v>226</v>
      </c>
      <c r="E568">
        <v>11</v>
      </c>
      <c r="F568">
        <v>481</v>
      </c>
      <c r="G568">
        <v>21374283.330078099</v>
      </c>
      <c r="H568">
        <v>1.062685252654076E-2</v>
      </c>
      <c r="I568">
        <v>1231307448.46875</v>
      </c>
      <c r="J568">
        <v>9.7284619492307919E-2</v>
      </c>
      <c r="K568">
        <v>489049927.368164</v>
      </c>
      <c r="L568">
        <v>8.0655415337672273E-2</v>
      </c>
      <c r="M568">
        <v>861875126.35156298</v>
      </c>
      <c r="N568">
        <v>0.10654822733854438</v>
      </c>
      <c r="O568">
        <v>971215533.46875</v>
      </c>
      <c r="P568">
        <v>0.10181222709697113</v>
      </c>
      <c r="Q568">
        <v>104565826.609375</v>
      </c>
      <c r="R568">
        <v>1.3076383095861078E-4</v>
      </c>
    </row>
    <row r="569" spans="1:18" x14ac:dyDescent="0.35">
      <c r="A569" t="s">
        <v>4532</v>
      </c>
      <c r="B569" t="s">
        <v>4533</v>
      </c>
      <c r="C569">
        <v>0</v>
      </c>
      <c r="D569">
        <v>9</v>
      </c>
      <c r="E569">
        <v>2</v>
      </c>
      <c r="F569">
        <v>163</v>
      </c>
      <c r="H569">
        <v>1.0609574120342783E-2</v>
      </c>
      <c r="I569">
        <v>48758318.5</v>
      </c>
      <c r="J569">
        <v>7.6607253274950486E-3</v>
      </c>
      <c r="K569">
        <v>13016957.75</v>
      </c>
      <c r="L569">
        <v>6.9542758054578612E-3</v>
      </c>
      <c r="M569">
        <v>28953755.875</v>
      </c>
      <c r="N569">
        <v>5.0373267750142784E-3</v>
      </c>
      <c r="O569">
        <v>23694390</v>
      </c>
      <c r="P569">
        <v>6.5284673847255522E-3</v>
      </c>
      <c r="R569">
        <v>1.4672009676342768E-6</v>
      </c>
    </row>
    <row r="570" spans="1:18" x14ac:dyDescent="0.35">
      <c r="A570" t="s">
        <v>1241</v>
      </c>
      <c r="B570" t="s">
        <v>1242</v>
      </c>
      <c r="C570">
        <v>0</v>
      </c>
      <c r="D570">
        <v>106</v>
      </c>
      <c r="E570">
        <v>10</v>
      </c>
      <c r="F570">
        <v>507</v>
      </c>
      <c r="H570">
        <v>1.0572819430693076E-2</v>
      </c>
      <c r="I570">
        <v>27508292</v>
      </c>
      <c r="J570">
        <v>3.3791933517652008E-2</v>
      </c>
      <c r="K570">
        <v>918624.3125</v>
      </c>
      <c r="L570">
        <v>3.8594604128668636E-2</v>
      </c>
      <c r="M570">
        <v>19814331.140625</v>
      </c>
      <c r="N570">
        <v>3.2896207807097802E-2</v>
      </c>
      <c r="O570">
        <v>32958790.796875</v>
      </c>
      <c r="P570">
        <v>3.6722160441011023E-2</v>
      </c>
      <c r="Q570">
        <v>1507809.875</v>
      </c>
      <c r="R570">
        <v>5.8511990340494151E-5</v>
      </c>
    </row>
    <row r="571" spans="1:18" x14ac:dyDescent="0.35">
      <c r="A571" t="s">
        <v>1631</v>
      </c>
      <c r="B571" t="s">
        <v>1632</v>
      </c>
      <c r="C571">
        <v>0</v>
      </c>
      <c r="D571">
        <v>90</v>
      </c>
      <c r="E571">
        <v>6</v>
      </c>
      <c r="F571">
        <v>140</v>
      </c>
      <c r="G571">
        <v>430913.03125</v>
      </c>
      <c r="H571">
        <v>1.0517573242367217E-2</v>
      </c>
      <c r="I571">
        <v>109852553.78906301</v>
      </c>
      <c r="J571">
        <v>4.8593088216540882E-2</v>
      </c>
      <c r="K571">
        <v>3147552.93041992</v>
      </c>
      <c r="L571">
        <v>2.8254565541686979E-2</v>
      </c>
      <c r="M571">
        <v>71287863.3046875</v>
      </c>
      <c r="N571">
        <v>4.078598594991175E-2</v>
      </c>
      <c r="O571">
        <v>69558340.265625</v>
      </c>
      <c r="P571">
        <v>5.0888548134794917E-2</v>
      </c>
      <c r="Q571">
        <v>3764055.8144531301</v>
      </c>
      <c r="R571">
        <v>2.1059286082260559E-3</v>
      </c>
    </row>
    <row r="572" spans="1:18" x14ac:dyDescent="0.35">
      <c r="A572" t="s">
        <v>787</v>
      </c>
      <c r="B572" t="s">
        <v>788</v>
      </c>
      <c r="C572">
        <v>0</v>
      </c>
      <c r="D572">
        <v>87</v>
      </c>
      <c r="E572">
        <v>20</v>
      </c>
      <c r="F572">
        <v>496</v>
      </c>
      <c r="G572">
        <v>22491383.332275402</v>
      </c>
      <c r="H572">
        <v>1.0496617224097718E-2</v>
      </c>
      <c r="I572">
        <v>279502119.5</v>
      </c>
      <c r="J572">
        <v>2.6457835987502488E-2</v>
      </c>
      <c r="K572">
        <v>84394548.015136704</v>
      </c>
      <c r="L572">
        <v>1.9080367362419862E-2</v>
      </c>
      <c r="M572">
        <v>167258318.5</v>
      </c>
      <c r="N572">
        <v>3.0412469801528411E-2</v>
      </c>
      <c r="O572">
        <v>195665380.75</v>
      </c>
      <c r="P572">
        <v>1.9750483452134791E-2</v>
      </c>
      <c r="Q572">
        <v>6219166.21875</v>
      </c>
      <c r="R572">
        <v>2.4391386441216162E-6</v>
      </c>
    </row>
    <row r="573" spans="1:18" x14ac:dyDescent="0.35">
      <c r="A573" t="s">
        <v>3447</v>
      </c>
      <c r="B573" t="s">
        <v>128</v>
      </c>
      <c r="C573">
        <v>0</v>
      </c>
      <c r="D573">
        <v>7</v>
      </c>
      <c r="E573">
        <v>1</v>
      </c>
      <c r="F573">
        <v>134</v>
      </c>
      <c r="G573">
        <v>174353.06542968799</v>
      </c>
      <c r="H573">
        <v>1.0442314196976884E-2</v>
      </c>
      <c r="I573">
        <v>201333577</v>
      </c>
      <c r="J573">
        <v>2.0428214066860646E-2</v>
      </c>
      <c r="K573">
        <v>37329268.270019501</v>
      </c>
      <c r="L573">
        <v>3.9941602111989369E-3</v>
      </c>
      <c r="M573">
        <v>133061389.125</v>
      </c>
      <c r="N573">
        <v>2.5874065535705058E-3</v>
      </c>
      <c r="O573">
        <v>146490019.96875</v>
      </c>
      <c r="P573">
        <v>5.7475220092682473E-3</v>
      </c>
      <c r="R573">
        <v>3.151517464906158E-6</v>
      </c>
    </row>
    <row r="574" spans="1:18" x14ac:dyDescent="0.35">
      <c r="A574" t="s">
        <v>2977</v>
      </c>
      <c r="B574" t="s">
        <v>2978</v>
      </c>
      <c r="C574">
        <v>0</v>
      </c>
      <c r="D574">
        <v>15</v>
      </c>
      <c r="E574">
        <v>2</v>
      </c>
      <c r="F574">
        <v>278</v>
      </c>
      <c r="H574">
        <v>1.0406993836563417E-2</v>
      </c>
      <c r="I574">
        <v>90164671</v>
      </c>
      <c r="J574">
        <v>4.6163856556109117E-3</v>
      </c>
      <c r="L574">
        <v>4.6318273621345028E-3</v>
      </c>
      <c r="M574">
        <v>30902280.125</v>
      </c>
      <c r="N574">
        <v>3.4793340960018022E-3</v>
      </c>
      <c r="O574">
        <v>27454772.8125</v>
      </c>
      <c r="P574">
        <v>3.3751667156207078E-3</v>
      </c>
      <c r="Q574">
        <v>1385035.875</v>
      </c>
      <c r="R574">
        <v>0</v>
      </c>
    </row>
    <row r="575" spans="1:18" x14ac:dyDescent="0.35">
      <c r="A575" t="s">
        <v>8737</v>
      </c>
      <c r="B575" t="s">
        <v>8738</v>
      </c>
      <c r="C575">
        <v>2.1999999999999999E-2</v>
      </c>
      <c r="D575">
        <v>1</v>
      </c>
      <c r="E575">
        <v>1</v>
      </c>
      <c r="F575">
        <v>599</v>
      </c>
      <c r="H575">
        <v>1.0395849697052454E-2</v>
      </c>
      <c r="I575">
        <v>87392702.808593795</v>
      </c>
      <c r="J575">
        <v>0</v>
      </c>
      <c r="K575">
        <v>32362518.323486298</v>
      </c>
      <c r="L575">
        <v>2.8484994864207288E-3</v>
      </c>
      <c r="M575">
        <v>60317205.8984375</v>
      </c>
      <c r="N575">
        <v>0</v>
      </c>
      <c r="O575">
        <v>75853794.984375</v>
      </c>
      <c r="P575">
        <v>0</v>
      </c>
      <c r="Q575">
        <v>731476.375</v>
      </c>
      <c r="R575">
        <v>0</v>
      </c>
    </row>
    <row r="576" spans="1:18" x14ac:dyDescent="0.35">
      <c r="A576" t="s">
        <v>10407</v>
      </c>
      <c r="B576" t="s">
        <v>10408</v>
      </c>
      <c r="C576">
        <v>8.0000000000000002E-3</v>
      </c>
      <c r="D576">
        <v>4</v>
      </c>
      <c r="E576">
        <v>2</v>
      </c>
      <c r="F576">
        <v>304</v>
      </c>
      <c r="G576">
        <v>34551130.71875</v>
      </c>
      <c r="H576">
        <v>1.0331811093157109E-2</v>
      </c>
      <c r="I576">
        <v>333844134</v>
      </c>
      <c r="J576">
        <v>8.6501330284635334E-4</v>
      </c>
      <c r="K576">
        <v>109499815.80957</v>
      </c>
      <c r="L576">
        <v>1.6958464354022509E-4</v>
      </c>
      <c r="M576">
        <v>204049132.875</v>
      </c>
      <c r="N576">
        <v>7.0864547243829241E-4</v>
      </c>
      <c r="O576">
        <v>303867607.6875</v>
      </c>
      <c r="P576">
        <v>1.2675104843670253E-3</v>
      </c>
      <c r="Q576">
        <v>1820683.5</v>
      </c>
      <c r="R576">
        <v>1.0689892792346756E-5</v>
      </c>
    </row>
    <row r="577" spans="1:18" x14ac:dyDescent="0.35">
      <c r="A577" t="s">
        <v>3850</v>
      </c>
      <c r="B577" t="s">
        <v>284</v>
      </c>
      <c r="C577">
        <v>0</v>
      </c>
      <c r="D577">
        <v>11</v>
      </c>
      <c r="E577">
        <v>1</v>
      </c>
      <c r="F577">
        <v>92</v>
      </c>
      <c r="G577">
        <v>7216708.7265625</v>
      </c>
      <c r="H577">
        <v>1.0259451562027901E-2</v>
      </c>
      <c r="I577">
        <v>202858270.125</v>
      </c>
      <c r="J577">
        <v>1.243047926442209E-2</v>
      </c>
      <c r="K577">
        <v>112340870.37988301</v>
      </c>
      <c r="L577">
        <v>2.9253367303470321E-2</v>
      </c>
      <c r="M577">
        <v>121669328.28125</v>
      </c>
      <c r="N577">
        <v>1.2236848641693651E-2</v>
      </c>
      <c r="O577">
        <v>155878450.890625</v>
      </c>
      <c r="P577">
        <v>1.0005295717923498E-2</v>
      </c>
      <c r="Q577">
        <v>8485969.03125</v>
      </c>
      <c r="R577">
        <v>1.6444141003850643E-6</v>
      </c>
    </row>
    <row r="578" spans="1:18" x14ac:dyDescent="0.35">
      <c r="A578" t="s">
        <v>2755</v>
      </c>
      <c r="B578" t="s">
        <v>2756</v>
      </c>
      <c r="C578">
        <v>0</v>
      </c>
      <c r="D578">
        <v>24</v>
      </c>
      <c r="E578">
        <v>1</v>
      </c>
      <c r="F578">
        <v>128</v>
      </c>
      <c r="H578">
        <v>1.0258372404917726E-2</v>
      </c>
      <c r="I578">
        <v>68710904.75</v>
      </c>
      <c r="J578">
        <v>3.1681940272680759E-2</v>
      </c>
      <c r="K578">
        <v>34541608.587402299</v>
      </c>
      <c r="L578">
        <v>7.4818044699691798E-4</v>
      </c>
      <c r="M578">
        <v>63346021.5</v>
      </c>
      <c r="N578">
        <v>2.877390892485851E-2</v>
      </c>
      <c r="O578">
        <v>63957866.9375</v>
      </c>
      <c r="P578">
        <v>2.3373771978468818E-2</v>
      </c>
      <c r="Q578">
        <v>3999820.1875</v>
      </c>
      <c r="R578">
        <v>9.207669137670901E-6</v>
      </c>
    </row>
    <row r="579" spans="1:18" x14ac:dyDescent="0.35">
      <c r="A579" t="s">
        <v>275</v>
      </c>
      <c r="B579" t="s">
        <v>276</v>
      </c>
      <c r="C579">
        <v>0</v>
      </c>
      <c r="D579">
        <v>68</v>
      </c>
      <c r="E579">
        <v>0</v>
      </c>
      <c r="F579">
        <v>272</v>
      </c>
      <c r="G579">
        <v>28215.822265625</v>
      </c>
      <c r="H579">
        <v>1.0242231846704364E-2</v>
      </c>
      <c r="I579">
        <v>14577698.625</v>
      </c>
      <c r="J579">
        <v>0.12173386133553983</v>
      </c>
      <c r="K579">
        <v>477867.0625</v>
      </c>
      <c r="L579">
        <v>0.11398455883372065</v>
      </c>
      <c r="M579">
        <v>32078708.90625</v>
      </c>
      <c r="N579">
        <v>0.13090389155691134</v>
      </c>
      <c r="O579">
        <v>46095589.515625</v>
      </c>
      <c r="P579">
        <v>0.15858760243084818</v>
      </c>
      <c r="Q579">
        <v>2864718.96728516</v>
      </c>
      <c r="R579">
        <v>2.4852562752797932E-4</v>
      </c>
    </row>
    <row r="580" spans="1:18" x14ac:dyDescent="0.35">
      <c r="A580" t="s">
        <v>2341</v>
      </c>
      <c r="B580" t="s">
        <v>2342</v>
      </c>
      <c r="C580">
        <v>0</v>
      </c>
      <c r="D580">
        <v>55</v>
      </c>
      <c r="E580">
        <v>14</v>
      </c>
      <c r="F580">
        <v>444</v>
      </c>
      <c r="G580">
        <v>136269.90625</v>
      </c>
      <c r="H580">
        <v>1.0205847192984624E-2</v>
      </c>
      <c r="I580">
        <v>100907967.125</v>
      </c>
      <c r="J580">
        <v>1.231376340926614E-2</v>
      </c>
      <c r="K580">
        <v>25382707.5</v>
      </c>
      <c r="L580">
        <v>2.2316214413405814E-2</v>
      </c>
      <c r="M580">
        <v>36871620.5</v>
      </c>
      <c r="N580">
        <v>1.2369902492120178E-2</v>
      </c>
      <c r="O580">
        <v>46910491.03125</v>
      </c>
      <c r="P580">
        <v>1.5389351278620626E-2</v>
      </c>
      <c r="Q580">
        <v>9079033.609375</v>
      </c>
      <c r="R580">
        <v>1.2896986598141821E-5</v>
      </c>
    </row>
    <row r="581" spans="1:18" x14ac:dyDescent="0.35">
      <c r="A581" t="s">
        <v>4375</v>
      </c>
      <c r="B581" t="s">
        <v>4369</v>
      </c>
      <c r="C581">
        <v>0</v>
      </c>
      <c r="D581">
        <v>18</v>
      </c>
      <c r="E581">
        <v>1</v>
      </c>
      <c r="F581">
        <v>220</v>
      </c>
      <c r="H581">
        <v>1.0194901960378226E-2</v>
      </c>
      <c r="I581">
        <v>10114128</v>
      </c>
      <c r="J581">
        <v>3.3718096204383174E-3</v>
      </c>
      <c r="L581">
        <v>2.4610687499538866E-3</v>
      </c>
      <c r="M581">
        <v>22953839.0625</v>
      </c>
      <c r="N581">
        <v>5.9778335355688541E-3</v>
      </c>
      <c r="O581">
        <v>28508411.5625</v>
      </c>
      <c r="P581">
        <v>4.3670220714330599E-3</v>
      </c>
      <c r="Q581">
        <v>66578127.375</v>
      </c>
      <c r="R581">
        <v>3.9093857636062661E-4</v>
      </c>
    </row>
    <row r="582" spans="1:18" x14ac:dyDescent="0.35">
      <c r="A582" t="s">
        <v>1260</v>
      </c>
      <c r="B582" t="s">
        <v>1261</v>
      </c>
      <c r="C582">
        <v>0</v>
      </c>
      <c r="D582">
        <v>44</v>
      </c>
      <c r="E582">
        <v>8</v>
      </c>
      <c r="F582">
        <v>220</v>
      </c>
      <c r="G582">
        <v>1596232.125</v>
      </c>
      <c r="H582">
        <v>1.0178735436039721E-2</v>
      </c>
      <c r="I582">
        <v>194566048.1875</v>
      </c>
      <c r="J582">
        <v>4.1458534004685341E-2</v>
      </c>
      <c r="K582">
        <v>31323537.3994141</v>
      </c>
      <c r="L582">
        <v>9.7930798153248469E-2</v>
      </c>
      <c r="M582">
        <v>139025651.75</v>
      </c>
      <c r="N582">
        <v>3.6839916296669634E-2</v>
      </c>
      <c r="O582">
        <v>173072213.8125</v>
      </c>
      <c r="P582">
        <v>2.2035399441138089E-2</v>
      </c>
      <c r="Q582">
        <v>16310860.8125</v>
      </c>
      <c r="R582">
        <v>5.7802816792476629E-4</v>
      </c>
    </row>
    <row r="583" spans="1:18" x14ac:dyDescent="0.35">
      <c r="A583" t="s">
        <v>906</v>
      </c>
      <c r="B583" t="s">
        <v>907</v>
      </c>
      <c r="C583">
        <v>0</v>
      </c>
      <c r="D583">
        <v>167</v>
      </c>
      <c r="E583">
        <v>12</v>
      </c>
      <c r="F583">
        <v>560</v>
      </c>
      <c r="G583">
        <v>1099452.0625</v>
      </c>
      <c r="H583">
        <v>1.0158381071372409E-2</v>
      </c>
      <c r="I583">
        <v>264732487.8125</v>
      </c>
      <c r="J583">
        <v>1.1849762231234913E-2</v>
      </c>
      <c r="K583">
        <v>42298591.5</v>
      </c>
      <c r="L583">
        <v>0.12679970243826247</v>
      </c>
      <c r="M583">
        <v>126556687.703125</v>
      </c>
      <c r="N583">
        <v>1.550174018025129E-2</v>
      </c>
      <c r="O583">
        <v>127307700.84375</v>
      </c>
      <c r="P583">
        <v>1.6050414081748125E-2</v>
      </c>
      <c r="Q583">
        <v>5182604.21875</v>
      </c>
      <c r="R583">
        <v>1.3627994214387112E-3</v>
      </c>
    </row>
    <row r="584" spans="1:18" x14ac:dyDescent="0.35">
      <c r="A584" t="s">
        <v>6854</v>
      </c>
      <c r="B584" t="s">
        <v>6855</v>
      </c>
      <c r="C584">
        <v>8.9999999999999993E-3</v>
      </c>
      <c r="D584">
        <v>3</v>
      </c>
      <c r="E584">
        <v>0</v>
      </c>
      <c r="F584">
        <v>137</v>
      </c>
      <c r="H584">
        <v>1.0062814126536965E-2</v>
      </c>
      <c r="I584">
        <v>30830243.5</v>
      </c>
      <c r="J584">
        <v>3.3419400568575433E-3</v>
      </c>
      <c r="K584">
        <v>7769989.68359375</v>
      </c>
      <c r="L584">
        <v>1.218221562834014E-3</v>
      </c>
      <c r="M584">
        <v>20364926.1953125</v>
      </c>
      <c r="N584">
        <v>1.099923319544284E-4</v>
      </c>
      <c r="O584">
        <v>45189052.515625</v>
      </c>
      <c r="P584">
        <v>0</v>
      </c>
      <c r="R584">
        <v>0</v>
      </c>
    </row>
    <row r="585" spans="1:18" x14ac:dyDescent="0.35">
      <c r="A585" t="s">
        <v>611</v>
      </c>
      <c r="B585" t="s">
        <v>612</v>
      </c>
      <c r="C585">
        <v>0</v>
      </c>
      <c r="D585">
        <v>83</v>
      </c>
      <c r="E585">
        <v>11</v>
      </c>
      <c r="F585">
        <v>395</v>
      </c>
      <c r="H585">
        <v>1.0000184221126881E-2</v>
      </c>
      <c r="I585">
        <v>121038277.42968801</v>
      </c>
      <c r="J585">
        <v>2.5499760760392457E-2</v>
      </c>
      <c r="K585">
        <v>6882.66015625</v>
      </c>
      <c r="L585">
        <v>2.1160318405086108E-2</v>
      </c>
      <c r="M585">
        <v>61283770.65625</v>
      </c>
      <c r="N585">
        <v>3.0357878164242454E-2</v>
      </c>
      <c r="O585">
        <v>72401102.5</v>
      </c>
      <c r="P585">
        <v>2.3752903842298202E-2</v>
      </c>
      <c r="Q585">
        <v>412392350</v>
      </c>
      <c r="R585">
        <v>8.6890478852061224E-5</v>
      </c>
    </row>
    <row r="586" spans="1:18" x14ac:dyDescent="0.35">
      <c r="A586" t="s">
        <v>680</v>
      </c>
      <c r="B586" t="s">
        <v>681</v>
      </c>
      <c r="C586">
        <v>0</v>
      </c>
      <c r="D586">
        <v>62</v>
      </c>
      <c r="E586">
        <v>6</v>
      </c>
      <c r="F586">
        <v>172</v>
      </c>
      <c r="G586">
        <v>6896173</v>
      </c>
      <c r="H586">
        <v>9.9163876849866946E-3</v>
      </c>
      <c r="I586">
        <v>51441190.25</v>
      </c>
      <c r="J586">
        <v>3.2397547194809237E-2</v>
      </c>
      <c r="L586">
        <v>4.7696634230606605E-2</v>
      </c>
      <c r="M586">
        <v>11039755.5</v>
      </c>
      <c r="N586">
        <v>3.0041434066244838E-2</v>
      </c>
      <c r="O586">
        <v>9881054</v>
      </c>
      <c r="P586">
        <v>3.1257350773969343E-2</v>
      </c>
      <c r="Q586">
        <v>4274162.5</v>
      </c>
      <c r="R586">
        <v>1.6817373256141725E-5</v>
      </c>
    </row>
    <row r="587" spans="1:18" x14ac:dyDescent="0.35">
      <c r="A587" t="s">
        <v>1756</v>
      </c>
      <c r="B587" t="s">
        <v>1757</v>
      </c>
      <c r="C587">
        <v>0</v>
      </c>
      <c r="D587">
        <v>95</v>
      </c>
      <c r="E587">
        <v>6</v>
      </c>
      <c r="F587">
        <v>462</v>
      </c>
      <c r="G587">
        <v>199976.1796875</v>
      </c>
      <c r="H587">
        <v>9.8437415313120512E-3</v>
      </c>
      <c r="I587">
        <v>39140551.875</v>
      </c>
      <c r="J587">
        <v>2.6535126250043208E-2</v>
      </c>
      <c r="K587">
        <v>15876183.205444301</v>
      </c>
      <c r="L587">
        <v>2.6553594841457567E-2</v>
      </c>
      <c r="M587">
        <v>33180582.21875</v>
      </c>
      <c r="N587">
        <v>3.3902027163855236E-2</v>
      </c>
      <c r="O587">
        <v>55812442.75</v>
      </c>
      <c r="P587">
        <v>2.4134349899765602E-2</v>
      </c>
      <c r="Q587">
        <v>278235.75</v>
      </c>
      <c r="R587">
        <v>1.4935253884640037E-5</v>
      </c>
    </row>
    <row r="588" spans="1:18" x14ac:dyDescent="0.35">
      <c r="A588" t="s">
        <v>1205</v>
      </c>
      <c r="B588" t="s">
        <v>1206</v>
      </c>
      <c r="C588">
        <v>0</v>
      </c>
      <c r="D588">
        <v>91</v>
      </c>
      <c r="E588">
        <v>9</v>
      </c>
      <c r="F588">
        <v>592</v>
      </c>
      <c r="H588">
        <v>9.8359161141314596E-3</v>
      </c>
      <c r="I588">
        <v>17336791.375</v>
      </c>
      <c r="J588">
        <v>2.8855526679042148E-2</v>
      </c>
      <c r="K588">
        <v>2239889.8552246098</v>
      </c>
      <c r="L588">
        <v>1.7613418798042343E-2</v>
      </c>
      <c r="M588">
        <v>9729130.15625</v>
      </c>
      <c r="N588">
        <v>2.0435782287969023E-2</v>
      </c>
      <c r="O588">
        <v>17946697.703125</v>
      </c>
      <c r="P588">
        <v>2.5601841367284956E-2</v>
      </c>
      <c r="Q588">
        <v>158676380.09375</v>
      </c>
      <c r="R588">
        <v>7.6885094325175336E-5</v>
      </c>
    </row>
    <row r="589" spans="1:18" x14ac:dyDescent="0.35">
      <c r="A589" t="s">
        <v>1999</v>
      </c>
      <c r="B589" t="s">
        <v>2000</v>
      </c>
      <c r="C589">
        <v>0</v>
      </c>
      <c r="D589">
        <v>35</v>
      </c>
      <c r="E589">
        <v>0</v>
      </c>
      <c r="F589">
        <v>949</v>
      </c>
      <c r="G589">
        <v>2568764.46875</v>
      </c>
      <c r="H589">
        <v>9.7950814895385405E-3</v>
      </c>
      <c r="I589">
        <v>216442552.37109399</v>
      </c>
      <c r="J589">
        <v>9.3698799600164754E-3</v>
      </c>
      <c r="K589">
        <v>17272997.501953099</v>
      </c>
      <c r="L589">
        <v>1.0095387799308065E-2</v>
      </c>
      <c r="M589">
        <v>108589757.128906</v>
      </c>
      <c r="N589">
        <v>5.7790363751489843E-3</v>
      </c>
      <c r="O589">
        <v>44080092.151855499</v>
      </c>
      <c r="P589">
        <v>6.0340898059623119E-3</v>
      </c>
      <c r="Q589">
        <v>1682155.4710693399</v>
      </c>
      <c r="R589">
        <v>6.2595724133423774E-6</v>
      </c>
    </row>
    <row r="590" spans="1:18" x14ac:dyDescent="0.35">
      <c r="A590" t="s">
        <v>3189</v>
      </c>
      <c r="B590" t="s">
        <v>1043</v>
      </c>
      <c r="C590">
        <v>0</v>
      </c>
      <c r="D590">
        <v>17</v>
      </c>
      <c r="E590">
        <v>1</v>
      </c>
      <c r="F590">
        <v>320</v>
      </c>
      <c r="G590">
        <v>4582630.875</v>
      </c>
      <c r="H590">
        <v>9.7047806561563581E-3</v>
      </c>
      <c r="I590">
        <v>245674568.234375</v>
      </c>
      <c r="J590">
        <v>9.1439802653743162E-4</v>
      </c>
      <c r="K590">
        <v>34965532.057617202</v>
      </c>
      <c r="L590">
        <v>0</v>
      </c>
      <c r="M590">
        <v>137373234.6875</v>
      </c>
      <c r="N590">
        <v>3.1489042585650838E-4</v>
      </c>
      <c r="O590">
        <v>147932406.859375</v>
      </c>
      <c r="P590">
        <v>3.9431216899486038E-4</v>
      </c>
      <c r="Q590">
        <v>67639619.964843795</v>
      </c>
      <c r="R590">
        <v>0</v>
      </c>
    </row>
    <row r="591" spans="1:18" x14ac:dyDescent="0.35">
      <c r="A591" t="s">
        <v>8864</v>
      </c>
      <c r="B591" t="s">
        <v>8865</v>
      </c>
      <c r="C591">
        <v>2E-3</v>
      </c>
      <c r="D591">
        <v>3</v>
      </c>
      <c r="E591">
        <v>3</v>
      </c>
      <c r="F591">
        <v>138</v>
      </c>
      <c r="G591">
        <v>5085094.8125</v>
      </c>
      <c r="H591">
        <v>9.6478562811898282E-3</v>
      </c>
      <c r="I591">
        <v>164083577.75</v>
      </c>
      <c r="J591">
        <v>2.6402103930100256E-3</v>
      </c>
      <c r="K591">
        <v>2336465.3203125</v>
      </c>
      <c r="L591">
        <v>0</v>
      </c>
      <c r="M591">
        <v>125704827</v>
      </c>
      <c r="N591">
        <v>3.2350143940729961E-3</v>
      </c>
      <c r="O591">
        <v>75072504.5</v>
      </c>
      <c r="P591">
        <v>2.4356406903097059E-3</v>
      </c>
      <c r="Q591">
        <v>1391006.125</v>
      </c>
      <c r="R591">
        <v>3.521046032472024E-5</v>
      </c>
    </row>
    <row r="592" spans="1:18" x14ac:dyDescent="0.35">
      <c r="A592" t="s">
        <v>2797</v>
      </c>
      <c r="B592" t="s">
        <v>2798</v>
      </c>
      <c r="C592">
        <v>0</v>
      </c>
      <c r="D592">
        <v>27</v>
      </c>
      <c r="E592">
        <v>0</v>
      </c>
      <c r="F592">
        <v>158</v>
      </c>
      <c r="G592">
        <v>99853528.353271499</v>
      </c>
      <c r="H592">
        <v>9.6198937616561817E-3</v>
      </c>
      <c r="I592">
        <v>679822682.796875</v>
      </c>
      <c r="J592">
        <v>4.8705836300901667E-2</v>
      </c>
      <c r="K592">
        <v>99824319.035644501</v>
      </c>
      <c r="L592">
        <v>3.6137646854908487E-2</v>
      </c>
      <c r="M592">
        <v>456416340</v>
      </c>
      <c r="N592">
        <v>2.8832289774310012E-2</v>
      </c>
      <c r="O592">
        <v>547735314.10839796</v>
      </c>
      <c r="P592">
        <v>3.2522842027211903E-2</v>
      </c>
      <c r="Q592">
        <v>218721258.71899399</v>
      </c>
      <c r="R592">
        <v>1.583881884249086E-6</v>
      </c>
    </row>
    <row r="593" spans="1:18" x14ac:dyDescent="0.35">
      <c r="A593" t="s">
        <v>4341</v>
      </c>
      <c r="B593" t="s">
        <v>4342</v>
      </c>
      <c r="C593">
        <v>0</v>
      </c>
      <c r="D593">
        <v>5</v>
      </c>
      <c r="E593">
        <v>0</v>
      </c>
      <c r="F593">
        <v>286</v>
      </c>
      <c r="G593">
        <v>435614.859375</v>
      </c>
      <c r="H593">
        <v>9.5762406057205499E-3</v>
      </c>
      <c r="I593">
        <v>336279036.75</v>
      </c>
      <c r="J593">
        <v>5.5664479014008207E-4</v>
      </c>
      <c r="K593">
        <v>52295998.5</v>
      </c>
      <c r="L593">
        <v>4.637116706551616E-3</v>
      </c>
      <c r="M593">
        <v>236672994.6875</v>
      </c>
      <c r="N593">
        <v>6.8185518547463173E-4</v>
      </c>
      <c r="O593">
        <v>178985472.625</v>
      </c>
      <c r="P593">
        <v>1.7782652592179006E-3</v>
      </c>
      <c r="Q593">
        <v>14110624.34375</v>
      </c>
      <c r="R593">
        <v>0</v>
      </c>
    </row>
    <row r="594" spans="1:18" x14ac:dyDescent="0.35">
      <c r="A594" t="s">
        <v>1012</v>
      </c>
      <c r="B594" t="s">
        <v>217</v>
      </c>
      <c r="C594">
        <v>0</v>
      </c>
      <c r="D594">
        <v>410</v>
      </c>
      <c r="E594">
        <v>3</v>
      </c>
      <c r="F594">
        <v>477</v>
      </c>
      <c r="G594">
        <v>777681.625</v>
      </c>
      <c r="H594">
        <v>9.5210983946944442E-3</v>
      </c>
      <c r="I594">
        <v>113421150.375</v>
      </c>
      <c r="J594">
        <v>3.7456709034378801E-3</v>
      </c>
      <c r="K594">
        <v>71484582.353637695</v>
      </c>
      <c r="L594">
        <v>1.2572568967662942E-2</v>
      </c>
      <c r="M594">
        <v>61005511.125</v>
      </c>
      <c r="N594">
        <v>5.595458038641689E-3</v>
      </c>
      <c r="O594">
        <v>91158525.53125</v>
      </c>
      <c r="P594">
        <v>2.1294804909640611E-3</v>
      </c>
      <c r="Q594">
        <v>809116.453125</v>
      </c>
      <c r="R594">
        <v>2.1924540854895147E-6</v>
      </c>
    </row>
    <row r="595" spans="1:18" x14ac:dyDescent="0.35">
      <c r="A595" t="s">
        <v>2465</v>
      </c>
      <c r="B595" t="s">
        <v>2466</v>
      </c>
      <c r="C595">
        <v>0</v>
      </c>
      <c r="D595">
        <v>52</v>
      </c>
      <c r="E595">
        <v>1</v>
      </c>
      <c r="F595">
        <v>221</v>
      </c>
      <c r="H595">
        <v>9.5109941177808806E-3</v>
      </c>
      <c r="I595">
        <v>39703236</v>
      </c>
      <c r="J595">
        <v>0</v>
      </c>
      <c r="K595">
        <v>758638.8125</v>
      </c>
      <c r="L595">
        <v>9.2563476039906137E-4</v>
      </c>
      <c r="M595">
        <v>19284503.875</v>
      </c>
      <c r="N595">
        <v>0</v>
      </c>
      <c r="O595">
        <v>28631867.25</v>
      </c>
      <c r="P595">
        <v>0</v>
      </c>
      <c r="R595">
        <v>0</v>
      </c>
    </row>
    <row r="596" spans="1:18" x14ac:dyDescent="0.35">
      <c r="A596" t="s">
        <v>257</v>
      </c>
      <c r="B596" t="s">
        <v>258</v>
      </c>
      <c r="C596">
        <v>0</v>
      </c>
      <c r="D596">
        <v>109</v>
      </c>
      <c r="E596">
        <v>5</v>
      </c>
      <c r="F596">
        <v>215</v>
      </c>
      <c r="G596">
        <v>1346777.5</v>
      </c>
      <c r="H596">
        <v>9.4915965203629365E-3</v>
      </c>
      <c r="I596">
        <v>84961718.5625</v>
      </c>
      <c r="J596">
        <v>4.5524742048138375E-2</v>
      </c>
      <c r="K596">
        <v>30950229.5</v>
      </c>
      <c r="L596">
        <v>7.8966273424804778E-2</v>
      </c>
      <c r="M596">
        <v>36086484.75</v>
      </c>
      <c r="N596">
        <v>6.0054663281557874E-3</v>
      </c>
      <c r="O596">
        <v>65434999</v>
      </c>
      <c r="P596">
        <v>3.7120348731562385E-2</v>
      </c>
      <c r="Q596">
        <v>23856994.5</v>
      </c>
      <c r="R596">
        <v>4.1599137950971482E-3</v>
      </c>
    </row>
    <row r="597" spans="1:18" x14ac:dyDescent="0.35">
      <c r="A597" t="s">
        <v>1227</v>
      </c>
      <c r="B597" t="s">
        <v>1228</v>
      </c>
      <c r="C597">
        <v>0</v>
      </c>
      <c r="D597">
        <v>93</v>
      </c>
      <c r="E597">
        <v>11</v>
      </c>
      <c r="F597">
        <v>250</v>
      </c>
      <c r="G597">
        <v>2920144.96875</v>
      </c>
      <c r="H597">
        <v>9.4465678414769796E-3</v>
      </c>
      <c r="I597">
        <v>3415318.75</v>
      </c>
      <c r="J597">
        <v>0.16934539503073229</v>
      </c>
      <c r="K597">
        <v>33611773.529296897</v>
      </c>
      <c r="L597">
        <v>6.0098787127776956E-2</v>
      </c>
      <c r="M597">
        <v>23002801.4375</v>
      </c>
      <c r="N597">
        <v>7.3089049986764298E-2</v>
      </c>
      <c r="O597">
        <v>41509907.15625</v>
      </c>
      <c r="P597">
        <v>8.8845408476511248E-2</v>
      </c>
      <c r="Q597">
        <v>153116892.875</v>
      </c>
      <c r="R597">
        <v>7.7424520378842782E-6</v>
      </c>
    </row>
    <row r="598" spans="1:18" x14ac:dyDescent="0.35">
      <c r="A598" t="s">
        <v>1809</v>
      </c>
      <c r="B598" t="s">
        <v>1810</v>
      </c>
      <c r="C598">
        <v>0</v>
      </c>
      <c r="D598">
        <v>40</v>
      </c>
      <c r="E598">
        <v>8</v>
      </c>
      <c r="F598">
        <v>605</v>
      </c>
      <c r="G598">
        <v>695229.1875</v>
      </c>
      <c r="H598">
        <v>9.4351508568368946E-3</v>
      </c>
      <c r="I598">
        <v>45009340.8515625</v>
      </c>
      <c r="J598">
        <v>1.2386042121429771E-2</v>
      </c>
      <c r="K598">
        <v>22057732.59375</v>
      </c>
      <c r="L598">
        <v>1.382456246877785E-2</v>
      </c>
      <c r="M598">
        <v>46889541.40625</v>
      </c>
      <c r="N598">
        <v>8.0415803834826792E-3</v>
      </c>
      <c r="O598">
        <v>61698836.328125</v>
      </c>
      <c r="P598">
        <v>1.0523519545023726E-2</v>
      </c>
      <c r="Q598">
        <v>6165957.484375</v>
      </c>
      <c r="R598">
        <v>3.1834741983319648E-5</v>
      </c>
    </row>
    <row r="599" spans="1:18" x14ac:dyDescent="0.35">
      <c r="A599" t="s">
        <v>287</v>
      </c>
      <c r="B599" t="s">
        <v>288</v>
      </c>
      <c r="C599">
        <v>0</v>
      </c>
      <c r="D599">
        <v>21</v>
      </c>
      <c r="E599">
        <v>4</v>
      </c>
      <c r="F599">
        <v>240</v>
      </c>
      <c r="G599">
        <v>1261878.5859375</v>
      </c>
      <c r="H599">
        <v>9.4006731156090519E-3</v>
      </c>
      <c r="I599">
        <v>66438711.1875</v>
      </c>
      <c r="J599">
        <v>3.1796236358337213E-2</v>
      </c>
      <c r="K599">
        <v>3578671.9221191402</v>
      </c>
      <c r="L599">
        <v>6.9202535394189361E-3</v>
      </c>
      <c r="M599">
        <v>66090297.125</v>
      </c>
      <c r="N599">
        <v>2.9117495891460361E-2</v>
      </c>
      <c r="O599">
        <v>79461921.6875</v>
      </c>
      <c r="P599">
        <v>2.2696246941132293E-2</v>
      </c>
      <c r="Q599">
        <v>31163667.3125</v>
      </c>
      <c r="R599">
        <v>4.4156577628610833E-7</v>
      </c>
    </row>
    <row r="600" spans="1:18" x14ac:dyDescent="0.35">
      <c r="A600" t="s">
        <v>1029</v>
      </c>
      <c r="B600" t="s">
        <v>1030</v>
      </c>
      <c r="C600">
        <v>0</v>
      </c>
      <c r="D600">
        <v>119</v>
      </c>
      <c r="E600">
        <v>20</v>
      </c>
      <c r="F600">
        <v>508</v>
      </c>
      <c r="H600">
        <v>9.3641683944974824E-3</v>
      </c>
      <c r="J600">
        <v>3.0105264221941378E-2</v>
      </c>
      <c r="L600">
        <v>2.991628805717568E-2</v>
      </c>
      <c r="M600">
        <v>1728280.25</v>
      </c>
      <c r="N600">
        <v>2.4413262380638998E-2</v>
      </c>
      <c r="O600">
        <v>3149992.25</v>
      </c>
      <c r="P600">
        <v>2.1910980206949753E-2</v>
      </c>
      <c r="R600">
        <v>7.9740855523817742E-5</v>
      </c>
    </row>
    <row r="601" spans="1:18" x14ac:dyDescent="0.35">
      <c r="A601" t="s">
        <v>671</v>
      </c>
      <c r="B601" t="s">
        <v>672</v>
      </c>
      <c r="C601">
        <v>0</v>
      </c>
      <c r="D601">
        <v>71</v>
      </c>
      <c r="E601">
        <v>10</v>
      </c>
      <c r="F601">
        <v>584</v>
      </c>
      <c r="G601">
        <v>555488.970703125</v>
      </c>
      <c r="H601">
        <v>9.3345753399878013E-3</v>
      </c>
      <c r="I601">
        <v>121219702.4375</v>
      </c>
      <c r="J601">
        <v>2.2359979302014554E-2</v>
      </c>
      <c r="K601">
        <v>28610355.832763702</v>
      </c>
      <c r="L601">
        <v>1.4365372492229456E-2</v>
      </c>
      <c r="M601">
        <v>94240434.6875</v>
      </c>
      <c r="N601">
        <v>2.1025208280150951E-2</v>
      </c>
      <c r="O601">
        <v>98943138.1875</v>
      </c>
      <c r="P601">
        <v>1.5513412281771145E-2</v>
      </c>
      <c r="Q601">
        <v>39375029.25</v>
      </c>
      <c r="R601">
        <v>2.7994406787387419E-5</v>
      </c>
    </row>
    <row r="602" spans="1:18" x14ac:dyDescent="0.35">
      <c r="A602" t="s">
        <v>1487</v>
      </c>
      <c r="B602" t="s">
        <v>1488</v>
      </c>
      <c r="C602">
        <v>0</v>
      </c>
      <c r="D602">
        <v>52</v>
      </c>
      <c r="E602">
        <v>0</v>
      </c>
      <c r="F602">
        <v>238</v>
      </c>
      <c r="G602">
        <v>217650.78125</v>
      </c>
      <c r="H602">
        <v>9.2686674612263431E-3</v>
      </c>
      <c r="I602">
        <v>8024762.5</v>
      </c>
      <c r="J602">
        <v>1.6621134340439724E-2</v>
      </c>
      <c r="L602">
        <v>2.7126848367140053E-3</v>
      </c>
      <c r="M602">
        <v>2603796.5</v>
      </c>
      <c r="N602">
        <v>1.7321577527829139E-2</v>
      </c>
      <c r="O602">
        <v>2904921.34375</v>
      </c>
      <c r="P602">
        <v>1.544791125818726E-2</v>
      </c>
      <c r="R602">
        <v>2.4045115715113938E-5</v>
      </c>
    </row>
    <row r="603" spans="1:18" x14ac:dyDescent="0.35">
      <c r="A603" t="s">
        <v>1285</v>
      </c>
      <c r="B603" t="s">
        <v>1286</v>
      </c>
      <c r="C603">
        <v>0</v>
      </c>
      <c r="D603">
        <v>9</v>
      </c>
      <c r="E603">
        <v>1</v>
      </c>
      <c r="F603">
        <v>596</v>
      </c>
      <c r="G603">
        <v>2087399.3984375</v>
      </c>
      <c r="H603">
        <v>9.2375143260278025E-3</v>
      </c>
      <c r="I603">
        <v>140932369.71875</v>
      </c>
      <c r="J603">
        <v>1.3214026137836283E-3</v>
      </c>
      <c r="K603">
        <v>42456734.125</v>
      </c>
      <c r="L603">
        <v>0</v>
      </c>
      <c r="M603">
        <v>184640706.78125</v>
      </c>
      <c r="N603">
        <v>1.3694091140139476E-3</v>
      </c>
      <c r="O603">
        <v>129086202.34375</v>
      </c>
      <c r="P603">
        <v>6.5899991368622538E-4</v>
      </c>
      <c r="Q603">
        <v>598412096.25</v>
      </c>
      <c r="R603">
        <v>1.242431876175988E-5</v>
      </c>
    </row>
    <row r="604" spans="1:18" x14ac:dyDescent="0.35">
      <c r="A604" t="s">
        <v>1859</v>
      </c>
      <c r="B604" t="s">
        <v>1860</v>
      </c>
      <c r="C604">
        <v>0</v>
      </c>
      <c r="D604">
        <v>48</v>
      </c>
      <c r="E604">
        <v>9</v>
      </c>
      <c r="F604">
        <v>300</v>
      </c>
      <c r="G604">
        <v>996983.3125</v>
      </c>
      <c r="H604">
        <v>9.2023970272051801E-3</v>
      </c>
      <c r="I604">
        <v>37541303.53125</v>
      </c>
      <c r="J604">
        <v>5.0895803076318434E-2</v>
      </c>
      <c r="K604">
        <v>8945133.5</v>
      </c>
      <c r="L604">
        <v>2.2678695212451607E-2</v>
      </c>
      <c r="M604">
        <v>55449933.1875</v>
      </c>
      <c r="N604">
        <v>2.6653035454568964E-2</v>
      </c>
      <c r="O604">
        <v>43127568.359375</v>
      </c>
      <c r="P604">
        <v>2.7587389110803127E-2</v>
      </c>
      <c r="Q604">
        <v>142252756.25</v>
      </c>
      <c r="R604">
        <v>9.3022688577465417E-6</v>
      </c>
    </row>
    <row r="605" spans="1:18" x14ac:dyDescent="0.35">
      <c r="A605" t="s">
        <v>922</v>
      </c>
      <c r="B605" t="s">
        <v>923</v>
      </c>
      <c r="C605">
        <v>0</v>
      </c>
      <c r="D605">
        <v>73</v>
      </c>
      <c r="E605">
        <v>15</v>
      </c>
      <c r="F605">
        <v>523</v>
      </c>
      <c r="G605">
        <v>232937.109375</v>
      </c>
      <c r="H605">
        <v>9.1963977937723051E-3</v>
      </c>
      <c r="I605">
        <v>18581475.375</v>
      </c>
      <c r="J605">
        <v>1.6597184914644715E-2</v>
      </c>
      <c r="K605">
        <v>3140666.25</v>
      </c>
      <c r="L605">
        <v>2.6664116341962876E-2</v>
      </c>
      <c r="M605">
        <v>45594272.3828125</v>
      </c>
      <c r="N605">
        <v>2.1396924423561628E-2</v>
      </c>
      <c r="O605">
        <v>75764535.269531295</v>
      </c>
      <c r="P605">
        <v>2.4164337146470673E-2</v>
      </c>
      <c r="Q605">
        <v>1060642.75</v>
      </c>
      <c r="R605">
        <v>1.1942012208322276E-5</v>
      </c>
    </row>
    <row r="606" spans="1:18" x14ac:dyDescent="0.35">
      <c r="A606" t="s">
        <v>572</v>
      </c>
      <c r="B606" t="s">
        <v>573</v>
      </c>
      <c r="C606">
        <v>0</v>
      </c>
      <c r="D606">
        <v>161</v>
      </c>
      <c r="E606">
        <v>39</v>
      </c>
      <c r="F606">
        <v>783</v>
      </c>
      <c r="H606">
        <v>9.1494335590533542E-3</v>
      </c>
      <c r="I606">
        <v>12231293.21875</v>
      </c>
      <c r="J606">
        <v>4.9527438170555167E-2</v>
      </c>
      <c r="K606">
        <v>1880482.3525390599</v>
      </c>
      <c r="L606">
        <v>3.3444127652693889E-2</v>
      </c>
      <c r="M606">
        <v>9676004.75</v>
      </c>
      <c r="N606">
        <v>4.2745533030113504E-2</v>
      </c>
      <c r="O606">
        <v>13403707</v>
      </c>
      <c r="P606">
        <v>3.3562674712613448E-2</v>
      </c>
      <c r="Q606">
        <v>11017517</v>
      </c>
      <c r="R606">
        <v>8.110547501322544E-5</v>
      </c>
    </row>
    <row r="607" spans="1:18" x14ac:dyDescent="0.35">
      <c r="A607" t="s">
        <v>1207</v>
      </c>
      <c r="B607" t="s">
        <v>1208</v>
      </c>
      <c r="C607">
        <v>0</v>
      </c>
      <c r="D607">
        <v>187</v>
      </c>
      <c r="E607">
        <v>5</v>
      </c>
      <c r="F607">
        <v>829</v>
      </c>
      <c r="G607">
        <v>150616.625</v>
      </c>
      <c r="H607">
        <v>9.104870801938442E-3</v>
      </c>
      <c r="I607">
        <v>25368349.75</v>
      </c>
      <c r="J607">
        <v>7.2064141016649919E-3</v>
      </c>
      <c r="K607">
        <v>14947270.25</v>
      </c>
      <c r="L607">
        <v>2.79889521361718E-3</v>
      </c>
      <c r="M607">
        <v>47866762.625</v>
      </c>
      <c r="N607">
        <v>5.207440631624584E-3</v>
      </c>
      <c r="O607">
        <v>49257309.375</v>
      </c>
      <c r="P607">
        <v>4.6289001928146844E-3</v>
      </c>
      <c r="Q607">
        <v>10289042.78125</v>
      </c>
      <c r="R607">
        <v>3.3156789760045127E-7</v>
      </c>
    </row>
    <row r="608" spans="1:18" x14ac:dyDescent="0.35">
      <c r="A608" t="s">
        <v>293</v>
      </c>
      <c r="B608" t="s">
        <v>294</v>
      </c>
      <c r="C608">
        <v>0</v>
      </c>
      <c r="D608">
        <v>68</v>
      </c>
      <c r="E608">
        <v>0</v>
      </c>
      <c r="F608">
        <v>306</v>
      </c>
      <c r="G608">
        <v>880567.140625</v>
      </c>
      <c r="H608">
        <v>9.1042060859594341E-3</v>
      </c>
      <c r="I608">
        <v>44706008.75</v>
      </c>
      <c r="J608">
        <v>0.10820787674270206</v>
      </c>
      <c r="K608">
        <v>4292267.01953125</v>
      </c>
      <c r="L608">
        <v>0.10131960785219611</v>
      </c>
      <c r="M608">
        <v>43085758.25</v>
      </c>
      <c r="N608">
        <v>0.11635901471725453</v>
      </c>
      <c r="O608">
        <v>42342010.3125</v>
      </c>
      <c r="P608">
        <v>0.14096675771630951</v>
      </c>
      <c r="Q608">
        <v>86076704.75</v>
      </c>
      <c r="R608">
        <v>2.2091166891375941E-4</v>
      </c>
    </row>
    <row r="609" spans="1:18" x14ac:dyDescent="0.35">
      <c r="A609" t="s">
        <v>5245</v>
      </c>
      <c r="B609" t="s">
        <v>5244</v>
      </c>
      <c r="C609">
        <v>0</v>
      </c>
      <c r="D609">
        <v>13</v>
      </c>
      <c r="E609">
        <v>0</v>
      </c>
      <c r="F609">
        <v>160</v>
      </c>
      <c r="G609">
        <v>4252730.0190429697</v>
      </c>
      <c r="H609">
        <v>9.0891131158379324E-3</v>
      </c>
      <c r="I609">
        <v>590892833.109375</v>
      </c>
      <c r="J609">
        <v>1.2087874935715327E-2</v>
      </c>
      <c r="K609">
        <v>191472241.28027299</v>
      </c>
      <c r="L609">
        <v>4.3346766218378519E-6</v>
      </c>
      <c r="M609">
        <v>397893960.125</v>
      </c>
      <c r="N609">
        <v>7.4572929951381923E-3</v>
      </c>
      <c r="O609">
        <v>503424693.296875</v>
      </c>
      <c r="P609">
        <v>1.011627688146537E-2</v>
      </c>
      <c r="Q609">
        <v>32244301.3125</v>
      </c>
      <c r="R609">
        <v>1.2916566340879454E-5</v>
      </c>
    </row>
    <row r="610" spans="1:18" x14ac:dyDescent="0.35">
      <c r="A610" t="s">
        <v>2565</v>
      </c>
      <c r="B610" t="s">
        <v>2566</v>
      </c>
      <c r="C610">
        <v>0</v>
      </c>
      <c r="D610">
        <v>44</v>
      </c>
      <c r="E610">
        <v>2</v>
      </c>
      <c r="F610">
        <v>502</v>
      </c>
      <c r="H610">
        <v>9.0291879885613484E-3</v>
      </c>
      <c r="I610">
        <v>219387089</v>
      </c>
      <c r="J610">
        <v>7.6495651640565545E-3</v>
      </c>
      <c r="K610">
        <v>24183352.408203099</v>
      </c>
      <c r="L610">
        <v>4.3310309802409123E-3</v>
      </c>
      <c r="M610">
        <v>244431390.5</v>
      </c>
      <c r="N610">
        <v>1.3036105678582889E-2</v>
      </c>
      <c r="O610">
        <v>249601491.75</v>
      </c>
      <c r="P610">
        <v>1.4249726391973926E-2</v>
      </c>
      <c r="Q610">
        <v>27603714.0625</v>
      </c>
      <c r="R610">
        <v>4.4055257573675744E-5</v>
      </c>
    </row>
    <row r="611" spans="1:18" x14ac:dyDescent="0.35">
      <c r="A611" t="s">
        <v>2717</v>
      </c>
      <c r="B611" t="s">
        <v>1488</v>
      </c>
      <c r="C611">
        <v>0</v>
      </c>
      <c r="D611">
        <v>13</v>
      </c>
      <c r="E611">
        <v>0</v>
      </c>
      <c r="F611">
        <v>125</v>
      </c>
      <c r="G611">
        <v>42340.03125</v>
      </c>
      <c r="H611">
        <v>9.0183364708973368E-3</v>
      </c>
      <c r="I611">
        <v>19948648.890625</v>
      </c>
      <c r="J611">
        <v>1.0134657348216027E-2</v>
      </c>
      <c r="K611">
        <v>4373468.0153808603</v>
      </c>
      <c r="L611">
        <v>0</v>
      </c>
      <c r="M611">
        <v>46894464.033203103</v>
      </c>
      <c r="N611">
        <v>1.1091873154582942E-2</v>
      </c>
      <c r="O611">
        <v>40725745.375</v>
      </c>
      <c r="P611">
        <v>9.62150377005936E-3</v>
      </c>
      <c r="Q611">
        <v>114613.7578125</v>
      </c>
      <c r="R611">
        <v>0</v>
      </c>
    </row>
    <row r="612" spans="1:18" x14ac:dyDescent="0.35">
      <c r="A612" t="s">
        <v>1579</v>
      </c>
      <c r="B612" t="s">
        <v>1580</v>
      </c>
      <c r="C612">
        <v>0</v>
      </c>
      <c r="D612">
        <v>68</v>
      </c>
      <c r="E612">
        <v>12</v>
      </c>
      <c r="F612">
        <v>395</v>
      </c>
      <c r="G612">
        <v>19313747.375</v>
      </c>
      <c r="H612">
        <v>8.9999578652499076E-3</v>
      </c>
      <c r="I612">
        <v>131137360.21875</v>
      </c>
      <c r="J612">
        <v>2.8764249759136502E-2</v>
      </c>
      <c r="K612">
        <v>39835600.0625</v>
      </c>
      <c r="L612">
        <v>2.6022932041624381E-3</v>
      </c>
      <c r="M612">
        <v>148048037.242798</v>
      </c>
      <c r="N612">
        <v>2.5618518960262238E-2</v>
      </c>
      <c r="O612">
        <v>215549771.46875</v>
      </c>
      <c r="P612">
        <v>1.5709835895800488E-2</v>
      </c>
      <c r="Q612">
        <v>7289552.21875</v>
      </c>
      <c r="R612">
        <v>1.0417383910215237E-5</v>
      </c>
    </row>
    <row r="613" spans="1:18" x14ac:dyDescent="0.35">
      <c r="A613" t="s">
        <v>5243</v>
      </c>
      <c r="B613" t="s">
        <v>5244</v>
      </c>
      <c r="C613">
        <v>0</v>
      </c>
      <c r="D613">
        <v>13</v>
      </c>
      <c r="E613">
        <v>0</v>
      </c>
      <c r="F613">
        <v>162</v>
      </c>
      <c r="G613">
        <v>8027437.6875</v>
      </c>
      <c r="H613">
        <v>8.9769018428028959E-3</v>
      </c>
      <c r="I613">
        <v>211479428</v>
      </c>
      <c r="J613">
        <v>1.1938641911817606E-2</v>
      </c>
      <c r="K613">
        <v>62361933.277343802</v>
      </c>
      <c r="L613">
        <v>4.2811620956423229E-6</v>
      </c>
      <c r="M613">
        <v>117068920.03125</v>
      </c>
      <c r="N613">
        <v>7.3652276495192025E-3</v>
      </c>
      <c r="O613">
        <v>82422704.3515625</v>
      </c>
      <c r="P613">
        <v>9.9913845742867838E-3</v>
      </c>
      <c r="Q613">
        <v>3360164.25</v>
      </c>
      <c r="R613">
        <v>1.2757102558893288E-5</v>
      </c>
    </row>
    <row r="614" spans="1:18" x14ac:dyDescent="0.35">
      <c r="A614" t="s">
        <v>1616</v>
      </c>
      <c r="B614" t="s">
        <v>1617</v>
      </c>
      <c r="C614">
        <v>0</v>
      </c>
      <c r="D614">
        <v>76</v>
      </c>
      <c r="E614">
        <v>11</v>
      </c>
      <c r="F614">
        <v>379</v>
      </c>
      <c r="G614">
        <v>751483.6171875</v>
      </c>
      <c r="H614">
        <v>8.9339861622177701E-3</v>
      </c>
      <c r="I614">
        <v>48539212.375</v>
      </c>
      <c r="J614">
        <v>3.8429879275635827E-2</v>
      </c>
      <c r="K614">
        <v>111793494.867432</v>
      </c>
      <c r="L614">
        <v>2.8722439960118095E-2</v>
      </c>
      <c r="M614">
        <v>60444174.53125</v>
      </c>
      <c r="N614">
        <v>3.3355483810692949E-2</v>
      </c>
      <c r="O614">
        <v>111807876.0625</v>
      </c>
      <c r="P614">
        <v>3.6764805670781886E-2</v>
      </c>
      <c r="Q614">
        <v>4998094.984375</v>
      </c>
      <c r="R614">
        <v>2.7395218249995664E-6</v>
      </c>
    </row>
    <row r="615" spans="1:18" x14ac:dyDescent="0.35">
      <c r="A615" t="s">
        <v>1923</v>
      </c>
      <c r="B615" t="s">
        <v>1924</v>
      </c>
      <c r="C615">
        <v>0</v>
      </c>
      <c r="D615">
        <v>65</v>
      </c>
      <c r="E615">
        <v>5</v>
      </c>
      <c r="F615">
        <v>209</v>
      </c>
      <c r="H615">
        <v>8.8241876708444363E-3</v>
      </c>
      <c r="I615">
        <v>43620607.375</v>
      </c>
      <c r="J615">
        <v>9.0165358913018245E-2</v>
      </c>
      <c r="K615">
        <v>18679690.4375</v>
      </c>
      <c r="L615">
        <v>0.11252150641477701</v>
      </c>
      <c r="M615">
        <v>22253507.90625</v>
      </c>
      <c r="N615">
        <v>0.11809790897366913</v>
      </c>
      <c r="O615">
        <v>68350452.65625</v>
      </c>
      <c r="P615">
        <v>0.10687575186744881</v>
      </c>
      <c r="Q615">
        <v>774973.65625</v>
      </c>
      <c r="R615">
        <v>4.2084760123939813E-4</v>
      </c>
    </row>
    <row r="616" spans="1:18" x14ac:dyDescent="0.35">
      <c r="A616" t="s">
        <v>347</v>
      </c>
      <c r="B616" t="s">
        <v>348</v>
      </c>
      <c r="C616">
        <v>0</v>
      </c>
      <c r="D616">
        <v>91</v>
      </c>
      <c r="E616">
        <v>10</v>
      </c>
      <c r="F616">
        <v>233</v>
      </c>
      <c r="G616">
        <v>1587692.13061523</v>
      </c>
      <c r="H616">
        <v>8.8186400815928115E-3</v>
      </c>
      <c r="I616">
        <v>627983888.78027296</v>
      </c>
      <c r="J616">
        <v>8.1584442000241467E-2</v>
      </c>
      <c r="K616">
        <v>197508602.53576699</v>
      </c>
      <c r="L616">
        <v>8.475281080163756E-2</v>
      </c>
      <c r="M616">
        <v>567102448.30468798</v>
      </c>
      <c r="N616">
        <v>7.7123176692243278E-2</v>
      </c>
      <c r="O616">
        <v>629456782.26953101</v>
      </c>
      <c r="P616">
        <v>7.8588436496790745E-2</v>
      </c>
      <c r="Q616">
        <v>2503862416.1103501</v>
      </c>
      <c r="R616">
        <v>7.509837175202427E-5</v>
      </c>
    </row>
    <row r="617" spans="1:18" x14ac:dyDescent="0.35">
      <c r="A617" t="s">
        <v>5416</v>
      </c>
      <c r="B617" t="s">
        <v>4752</v>
      </c>
      <c r="C617">
        <v>0</v>
      </c>
      <c r="D617">
        <v>3</v>
      </c>
      <c r="E617">
        <v>1</v>
      </c>
      <c r="F617">
        <v>108</v>
      </c>
      <c r="G617">
        <v>1687603.5</v>
      </c>
      <c r="H617">
        <v>8.8139667283953227E-3</v>
      </c>
      <c r="I617">
        <v>12213939.875</v>
      </c>
      <c r="J617">
        <v>0</v>
      </c>
      <c r="K617">
        <v>14055813.0625</v>
      </c>
      <c r="L617">
        <v>0</v>
      </c>
      <c r="M617">
        <v>37298677.5</v>
      </c>
      <c r="N617">
        <v>0</v>
      </c>
      <c r="O617">
        <v>50439984.625</v>
      </c>
      <c r="P617">
        <v>5.1838002607349637E-4</v>
      </c>
      <c r="Q617">
        <v>13120091.1875</v>
      </c>
      <c r="R617">
        <v>5.1966153042053843E-6</v>
      </c>
    </row>
    <row r="618" spans="1:18" x14ac:dyDescent="0.35">
      <c r="A618" t="s">
        <v>1394</v>
      </c>
      <c r="B618" t="s">
        <v>1395</v>
      </c>
      <c r="C618">
        <v>0</v>
      </c>
      <c r="D618">
        <v>26</v>
      </c>
      <c r="E618">
        <v>0</v>
      </c>
      <c r="F618">
        <v>431</v>
      </c>
      <c r="G618">
        <v>1631247.8544921901</v>
      </c>
      <c r="H618">
        <v>8.7904180850244245E-3</v>
      </c>
      <c r="I618">
        <v>45180458.78125</v>
      </c>
      <c r="J618">
        <v>6.5395988229204993E-4</v>
      </c>
      <c r="K618">
        <v>16057447.943359399</v>
      </c>
      <c r="L618">
        <v>1.1973004986051304E-3</v>
      </c>
      <c r="M618">
        <v>32062489.1875</v>
      </c>
      <c r="N618">
        <v>3.0314307346377307E-3</v>
      </c>
      <c r="O618">
        <v>41898736.21875</v>
      </c>
      <c r="P618">
        <v>3.4799218433633219E-3</v>
      </c>
      <c r="Q618">
        <v>180117506.125</v>
      </c>
      <c r="R618">
        <v>1.6108626767781306E-4</v>
      </c>
    </row>
    <row r="619" spans="1:18" x14ac:dyDescent="0.35">
      <c r="A619" t="s">
        <v>10409</v>
      </c>
      <c r="B619" t="s">
        <v>10410</v>
      </c>
      <c r="C619">
        <v>1.7999999999999999E-2</v>
      </c>
      <c r="D619">
        <v>4</v>
      </c>
      <c r="E619">
        <v>1</v>
      </c>
      <c r="F619">
        <v>281</v>
      </c>
      <c r="H619">
        <v>8.7686680270262669E-3</v>
      </c>
      <c r="I619">
        <v>23959812</v>
      </c>
      <c r="J619">
        <v>2.963505104173285E-3</v>
      </c>
      <c r="L619">
        <v>4.3471626579841601E-3</v>
      </c>
      <c r="M619">
        <v>7475006</v>
      </c>
      <c r="N619">
        <v>4.1707936698360476E-3</v>
      </c>
      <c r="O619">
        <v>15822410</v>
      </c>
      <c r="P619">
        <v>1.5302528239678205E-2</v>
      </c>
      <c r="Q619">
        <v>1027788.0625</v>
      </c>
      <c r="R619">
        <v>0</v>
      </c>
    </row>
    <row r="620" spans="1:18" x14ac:dyDescent="0.35">
      <c r="A620" t="s">
        <v>1398</v>
      </c>
      <c r="B620" t="s">
        <v>1399</v>
      </c>
      <c r="C620">
        <v>0</v>
      </c>
      <c r="D620">
        <v>26</v>
      </c>
      <c r="E620">
        <v>0</v>
      </c>
      <c r="F620">
        <v>435</v>
      </c>
      <c r="H620">
        <v>8.7095866543575335E-3</v>
      </c>
      <c r="I620">
        <v>17241137.5625</v>
      </c>
      <c r="J620">
        <v>6.4794645808706561E-4</v>
      </c>
      <c r="L620">
        <v>1.1862908388478419E-3</v>
      </c>
      <c r="M620">
        <v>21987370.125</v>
      </c>
      <c r="N620">
        <v>3.0035555094916366E-3</v>
      </c>
      <c r="O620">
        <v>39529142.5625</v>
      </c>
      <c r="P620">
        <v>3.4479225620450389E-3</v>
      </c>
      <c r="Q620">
        <v>33739.2421875</v>
      </c>
      <c r="R620">
        <v>1.5960501464169525E-4</v>
      </c>
    </row>
    <row r="621" spans="1:18" x14ac:dyDescent="0.35">
      <c r="A621" t="s">
        <v>10411</v>
      </c>
      <c r="B621" t="s">
        <v>10412</v>
      </c>
      <c r="C621">
        <v>2E-3</v>
      </c>
      <c r="D621">
        <v>2</v>
      </c>
      <c r="E621">
        <v>0</v>
      </c>
      <c r="F621">
        <v>406</v>
      </c>
      <c r="G621">
        <v>12374.2438964844</v>
      </c>
      <c r="H621">
        <v>8.6716086573974619E-3</v>
      </c>
      <c r="I621">
        <v>83353155.125</v>
      </c>
      <c r="J621">
        <v>0</v>
      </c>
      <c r="K621">
        <v>29947747.75</v>
      </c>
      <c r="L621">
        <v>4.847420456266406E-5</v>
      </c>
      <c r="M621">
        <v>41528051.625</v>
      </c>
      <c r="N621">
        <v>0</v>
      </c>
      <c r="O621">
        <v>78855922.5</v>
      </c>
      <c r="P621">
        <v>0</v>
      </c>
      <c r="Q621">
        <v>2937817.4375</v>
      </c>
      <c r="R621">
        <v>0</v>
      </c>
    </row>
    <row r="622" spans="1:18" x14ac:dyDescent="0.35">
      <c r="A622" t="s">
        <v>1947</v>
      </c>
      <c r="B622" t="s">
        <v>1948</v>
      </c>
      <c r="C622">
        <v>0</v>
      </c>
      <c r="D622">
        <v>21</v>
      </c>
      <c r="E622">
        <v>1</v>
      </c>
      <c r="F622">
        <v>131</v>
      </c>
      <c r="H622">
        <v>8.6417821091415818E-3</v>
      </c>
      <c r="I622">
        <v>153442287.5</v>
      </c>
      <c r="J622">
        <v>1.7984292770495063E-2</v>
      </c>
      <c r="K622">
        <v>17479486.057617199</v>
      </c>
      <c r="L622">
        <v>3.9927284700242593E-2</v>
      </c>
      <c r="M622">
        <v>102501656.75</v>
      </c>
      <c r="N622">
        <v>1.0439727337551203E-2</v>
      </c>
      <c r="O622">
        <v>146022947.65625</v>
      </c>
      <c r="P622">
        <v>1.2135817214310793E-2</v>
      </c>
      <c r="Q622">
        <v>98285138.375</v>
      </c>
      <c r="R622">
        <v>1.0361252106929189E-4</v>
      </c>
    </row>
    <row r="623" spans="1:18" x14ac:dyDescent="0.35">
      <c r="A623" t="s">
        <v>474</v>
      </c>
      <c r="B623" t="s">
        <v>475</v>
      </c>
      <c r="C623">
        <v>0</v>
      </c>
      <c r="D623">
        <v>138</v>
      </c>
      <c r="E623">
        <v>6</v>
      </c>
      <c r="F623">
        <v>241</v>
      </c>
      <c r="G623">
        <v>784621.125</v>
      </c>
      <c r="H623">
        <v>8.6398608297095936E-3</v>
      </c>
      <c r="I623">
        <v>37229723.328125</v>
      </c>
      <c r="J623">
        <v>0.11324931743960664</v>
      </c>
      <c r="K623">
        <v>14043580.75</v>
      </c>
      <c r="L623">
        <v>0.15272262100827338</v>
      </c>
      <c r="M623">
        <v>42836459.921875</v>
      </c>
      <c r="N623">
        <v>0.1215421856835638</v>
      </c>
      <c r="O623">
        <v>36549276.8125</v>
      </c>
      <c r="P623">
        <v>0.10220342912021411</v>
      </c>
      <c r="Q623">
        <v>589122.6875</v>
      </c>
      <c r="R623">
        <v>6.1464259601565364E-3</v>
      </c>
    </row>
    <row r="624" spans="1:18" x14ac:dyDescent="0.35">
      <c r="A624" t="s">
        <v>345</v>
      </c>
      <c r="B624" t="s">
        <v>346</v>
      </c>
      <c r="C624">
        <v>0</v>
      </c>
      <c r="D624">
        <v>145</v>
      </c>
      <c r="E624">
        <v>17</v>
      </c>
      <c r="F624">
        <v>985</v>
      </c>
      <c r="G624">
        <v>84108.8828125</v>
      </c>
      <c r="H624">
        <v>8.5656346691531625E-3</v>
      </c>
      <c r="I624">
        <v>68182881.3125</v>
      </c>
      <c r="J624">
        <v>8.2882701448225328E-3</v>
      </c>
      <c r="K624">
        <v>53993158.429443397</v>
      </c>
      <c r="L624">
        <v>1.4421739297073391E-2</v>
      </c>
      <c r="M624">
        <v>59133234.1875</v>
      </c>
      <c r="N624">
        <v>9.8363717194345085E-3</v>
      </c>
      <c r="O624">
        <v>84331230.375</v>
      </c>
      <c r="P624">
        <v>1.2956123419917647E-2</v>
      </c>
      <c r="Q624">
        <v>5979727.2753906297</v>
      </c>
      <c r="R624">
        <v>9.7701097877594609E-4</v>
      </c>
    </row>
    <row r="625" spans="1:18" x14ac:dyDescent="0.35">
      <c r="A625" t="s">
        <v>1592</v>
      </c>
      <c r="B625" t="s">
        <v>1593</v>
      </c>
      <c r="C625">
        <v>0</v>
      </c>
      <c r="D625">
        <v>16</v>
      </c>
      <c r="E625">
        <v>1</v>
      </c>
      <c r="F625">
        <v>542</v>
      </c>
      <c r="G625">
        <v>1034.77355957031</v>
      </c>
      <c r="H625">
        <v>8.5350532827959159E-3</v>
      </c>
      <c r="I625">
        <v>15176980</v>
      </c>
      <c r="J625">
        <v>2.9008321650174852E-3</v>
      </c>
      <c r="K625">
        <v>1180955.79931641</v>
      </c>
      <c r="L625">
        <v>5.4420054102363351E-3</v>
      </c>
      <c r="M625">
        <v>15829261.25</v>
      </c>
      <c r="N625">
        <v>1.2234460161839544E-2</v>
      </c>
      <c r="O625">
        <v>3951575.0625</v>
      </c>
      <c r="P625">
        <v>4.0961049633349914E-3</v>
      </c>
      <c r="Q625">
        <v>85132912.625</v>
      </c>
      <c r="R625">
        <v>3.6246890856765667E-5</v>
      </c>
    </row>
    <row r="626" spans="1:18" x14ac:dyDescent="0.35">
      <c r="A626" t="s">
        <v>1217</v>
      </c>
      <c r="B626" t="s">
        <v>1218</v>
      </c>
      <c r="C626">
        <v>0</v>
      </c>
      <c r="D626">
        <v>31</v>
      </c>
      <c r="E626">
        <v>3</v>
      </c>
      <c r="F626">
        <v>390</v>
      </c>
      <c r="H626">
        <v>8.4891842237789106E-3</v>
      </c>
      <c r="I626">
        <v>36788516</v>
      </c>
      <c r="J626">
        <v>1.3661039966642112E-2</v>
      </c>
      <c r="L626">
        <v>1.4385027032294684E-2</v>
      </c>
      <c r="M626">
        <v>23808014.5</v>
      </c>
      <c r="N626">
        <v>1.1604177538774034E-2</v>
      </c>
      <c r="O626">
        <v>15087830.6875</v>
      </c>
      <c r="P626">
        <v>1.2409169825784553E-2</v>
      </c>
      <c r="Q626">
        <v>83099738.375</v>
      </c>
      <c r="R626">
        <v>8.8016316521685119E-6</v>
      </c>
    </row>
    <row r="627" spans="1:18" x14ac:dyDescent="0.35">
      <c r="A627" t="s">
        <v>1823</v>
      </c>
      <c r="B627" t="s">
        <v>1824</v>
      </c>
      <c r="C627">
        <v>0</v>
      </c>
      <c r="D627">
        <v>15</v>
      </c>
      <c r="E627">
        <v>2</v>
      </c>
      <c r="F627">
        <v>277</v>
      </c>
      <c r="G627">
        <v>297501.234375</v>
      </c>
      <c r="H627">
        <v>8.4810254528718577E-3</v>
      </c>
      <c r="I627">
        <v>299686679.125</v>
      </c>
      <c r="J627">
        <v>1.1931362218819081E-3</v>
      </c>
      <c r="K627">
        <v>54468509.7275391</v>
      </c>
      <c r="L627">
        <v>9.3741511289447115E-3</v>
      </c>
      <c r="M627">
        <v>205825072.84375</v>
      </c>
      <c r="N627">
        <v>1.2924758079485075E-3</v>
      </c>
      <c r="O627">
        <v>284936854.03125</v>
      </c>
      <c r="P627">
        <v>2.6200434073229417E-3</v>
      </c>
      <c r="Q627">
        <v>18407359.3984375</v>
      </c>
      <c r="R627">
        <v>1.3233212651495566E-5</v>
      </c>
    </row>
    <row r="628" spans="1:18" x14ac:dyDescent="0.35">
      <c r="A628" t="s">
        <v>1835</v>
      </c>
      <c r="B628" t="s">
        <v>1836</v>
      </c>
      <c r="C628">
        <v>0</v>
      </c>
      <c r="D628">
        <v>29</v>
      </c>
      <c r="E628">
        <v>10</v>
      </c>
      <c r="F628">
        <v>455</v>
      </c>
      <c r="H628">
        <v>8.4693234815806668E-3</v>
      </c>
      <c r="I628">
        <v>14041285.125</v>
      </c>
      <c r="J628">
        <v>7.3183408801950319E-3</v>
      </c>
      <c r="K628">
        <v>10749971.224609399</v>
      </c>
      <c r="L628">
        <v>5.8077613837485074E-2</v>
      </c>
      <c r="M628">
        <v>19080119.515625</v>
      </c>
      <c r="N628">
        <v>9.0087308120806522E-3</v>
      </c>
      <c r="O628">
        <v>25220738.21875</v>
      </c>
      <c r="P628">
        <v>1.1533879166572412E-2</v>
      </c>
      <c r="Q628">
        <v>191372070.03125</v>
      </c>
      <c r="R628">
        <v>1.1096944719012836E-5</v>
      </c>
    </row>
    <row r="629" spans="1:18" x14ac:dyDescent="0.35">
      <c r="A629" t="s">
        <v>1825</v>
      </c>
      <c r="B629" t="s">
        <v>1826</v>
      </c>
      <c r="C629">
        <v>0</v>
      </c>
      <c r="D629">
        <v>9</v>
      </c>
      <c r="E629">
        <v>0</v>
      </c>
      <c r="F629">
        <v>279</v>
      </c>
      <c r="G629">
        <v>603879.6015625</v>
      </c>
      <c r="H629">
        <v>8.4135711367334508E-3</v>
      </c>
      <c r="I629">
        <v>25717666</v>
      </c>
      <c r="J629">
        <v>3.1346903127269264E-4</v>
      </c>
      <c r="L629">
        <v>7.6036199047065005E-3</v>
      </c>
      <c r="M629">
        <v>27635524.25</v>
      </c>
      <c r="N629">
        <v>1.7583246681403958E-4</v>
      </c>
      <c r="O629">
        <v>16566600.4375</v>
      </c>
      <c r="P629">
        <v>1.4758010911644639E-3</v>
      </c>
      <c r="Q629">
        <v>92559157.5</v>
      </c>
      <c r="R629">
        <v>1.1583954368815085E-5</v>
      </c>
    </row>
    <row r="630" spans="1:18" x14ac:dyDescent="0.35">
      <c r="A630" t="s">
        <v>576</v>
      </c>
      <c r="B630" t="s">
        <v>577</v>
      </c>
      <c r="C630">
        <v>0</v>
      </c>
      <c r="D630">
        <v>68</v>
      </c>
      <c r="E630">
        <v>12</v>
      </c>
      <c r="F630">
        <v>221</v>
      </c>
      <c r="G630">
        <v>105870.2265625</v>
      </c>
      <c r="H630">
        <v>8.3735286784832278E-3</v>
      </c>
      <c r="I630">
        <v>131287097.75</v>
      </c>
      <c r="J630">
        <v>8.7401719836859237E-2</v>
      </c>
      <c r="K630">
        <v>13891503.375</v>
      </c>
      <c r="L630">
        <v>6.0417097485687701E-2</v>
      </c>
      <c r="M630">
        <v>83137182.484375</v>
      </c>
      <c r="N630">
        <v>8.291188544605356E-2</v>
      </c>
      <c r="O630">
        <v>101290090.046875</v>
      </c>
      <c r="P630">
        <v>0.10015825963345533</v>
      </c>
      <c r="Q630">
        <v>14589284.75</v>
      </c>
      <c r="R630">
        <v>3.048989010655153E-6</v>
      </c>
    </row>
    <row r="631" spans="1:18" x14ac:dyDescent="0.35">
      <c r="A631" t="s">
        <v>1979</v>
      </c>
      <c r="B631" t="s">
        <v>1980</v>
      </c>
      <c r="C631">
        <v>2.1999999999999999E-2</v>
      </c>
      <c r="D631">
        <v>9</v>
      </c>
      <c r="E631">
        <v>1</v>
      </c>
      <c r="F631">
        <v>839</v>
      </c>
      <c r="H631">
        <v>8.3634599988126127E-3</v>
      </c>
      <c r="I631">
        <v>140927481.96093801</v>
      </c>
      <c r="J631">
        <v>0</v>
      </c>
      <c r="K631">
        <v>26862946.449218798</v>
      </c>
      <c r="L631">
        <v>0</v>
      </c>
      <c r="M631">
        <v>155137949.77343801</v>
      </c>
      <c r="N631">
        <v>0</v>
      </c>
      <c r="O631">
        <v>227758407.1875</v>
      </c>
      <c r="P631">
        <v>3.4572317621980543E-5</v>
      </c>
      <c r="Q631">
        <v>8021977.4375</v>
      </c>
      <c r="R631">
        <v>5.0934843304684058E-7</v>
      </c>
    </row>
    <row r="632" spans="1:18" x14ac:dyDescent="0.35">
      <c r="A632" t="s">
        <v>2577</v>
      </c>
      <c r="B632" t="s">
        <v>2578</v>
      </c>
      <c r="C632">
        <v>0</v>
      </c>
      <c r="D632">
        <v>22</v>
      </c>
      <c r="E632">
        <v>6</v>
      </c>
      <c r="F632">
        <v>391</v>
      </c>
      <c r="G632">
        <v>2977354.09375</v>
      </c>
      <c r="H632">
        <v>8.2789233692387061E-3</v>
      </c>
      <c r="I632">
        <v>150381048</v>
      </c>
      <c r="J632">
        <v>1.0678301610145833E-3</v>
      </c>
      <c r="K632">
        <v>46640839.375</v>
      </c>
      <c r="L632">
        <v>3.8527827697873713E-3</v>
      </c>
      <c r="M632">
        <v>102679776.875</v>
      </c>
      <c r="N632">
        <v>4.2011688606175199E-3</v>
      </c>
      <c r="O632">
        <v>81728148.9375</v>
      </c>
      <c r="P632">
        <v>5.7398802552755595E-3</v>
      </c>
      <c r="Q632">
        <v>14105299.140625</v>
      </c>
      <c r="R632">
        <v>1.7954344659292569E-5</v>
      </c>
    </row>
    <row r="633" spans="1:18" x14ac:dyDescent="0.35">
      <c r="A633" t="s">
        <v>524</v>
      </c>
      <c r="B633" t="s">
        <v>525</v>
      </c>
      <c r="C633">
        <v>0</v>
      </c>
      <c r="D633">
        <v>28</v>
      </c>
      <c r="E633">
        <v>1</v>
      </c>
      <c r="F633">
        <v>462</v>
      </c>
      <c r="H633">
        <v>8.2044439834488107E-3</v>
      </c>
      <c r="J633">
        <v>7.5783455747914525E-3</v>
      </c>
      <c r="K633">
        <v>1691773.875</v>
      </c>
      <c r="L633">
        <v>5.9146069934092457E-3</v>
      </c>
      <c r="N633">
        <v>6.8422920287235988E-3</v>
      </c>
      <c r="P633">
        <v>7.6528241199519354E-3</v>
      </c>
      <c r="R633">
        <v>3.6092423577944888E-5</v>
      </c>
    </row>
    <row r="634" spans="1:18" x14ac:dyDescent="0.35">
      <c r="A634" t="s">
        <v>1693</v>
      </c>
      <c r="B634" t="s">
        <v>1694</v>
      </c>
      <c r="C634">
        <v>0</v>
      </c>
      <c r="D634">
        <v>57</v>
      </c>
      <c r="E634">
        <v>11</v>
      </c>
      <c r="F634">
        <v>238</v>
      </c>
      <c r="G634">
        <v>3266758.12109375</v>
      </c>
      <c r="H634">
        <v>8.1922375606489298E-3</v>
      </c>
      <c r="I634">
        <v>62250880.25</v>
      </c>
      <c r="J634">
        <v>6.8378254631844909E-2</v>
      </c>
      <c r="K634">
        <v>9415388.8518066406</v>
      </c>
      <c r="L634">
        <v>6.1882411090782179E-2</v>
      </c>
      <c r="M634">
        <v>52508092.34375</v>
      </c>
      <c r="N634">
        <v>5.693002533591001E-2</v>
      </c>
      <c r="O634">
        <v>36653980.3125</v>
      </c>
      <c r="P634">
        <v>7.0913941564193575E-2</v>
      </c>
      <c r="Q634">
        <v>13802177.375</v>
      </c>
      <c r="R634">
        <v>4.0011741891535869E-5</v>
      </c>
    </row>
    <row r="635" spans="1:18" x14ac:dyDescent="0.35">
      <c r="A635" t="s">
        <v>1166</v>
      </c>
      <c r="B635" t="s">
        <v>1167</v>
      </c>
      <c r="C635">
        <v>0</v>
      </c>
      <c r="D635">
        <v>82</v>
      </c>
      <c r="E635">
        <v>20</v>
      </c>
      <c r="F635">
        <v>350</v>
      </c>
      <c r="G635">
        <v>179102.46875</v>
      </c>
      <c r="H635">
        <v>8.1667152681273343E-3</v>
      </c>
      <c r="I635">
        <v>152668611.625</v>
      </c>
      <c r="J635">
        <v>1.0724862572157325E-2</v>
      </c>
      <c r="K635">
        <v>24949773</v>
      </c>
      <c r="L635">
        <v>1.841238740622874E-2</v>
      </c>
      <c r="M635">
        <v>125644869.125</v>
      </c>
      <c r="N635">
        <v>1.3754061109547657E-2</v>
      </c>
      <c r="O635">
        <v>126244648.0625</v>
      </c>
      <c r="P635">
        <v>1.0640378910533994E-2</v>
      </c>
      <c r="Q635">
        <v>35610114.3125</v>
      </c>
      <c r="R635">
        <v>1.1425458341724746E-3</v>
      </c>
    </row>
    <row r="636" spans="1:18" x14ac:dyDescent="0.35">
      <c r="A636" t="s">
        <v>10413</v>
      </c>
      <c r="B636" t="s">
        <v>10414</v>
      </c>
      <c r="C636">
        <v>2E-3</v>
      </c>
      <c r="D636">
        <v>2</v>
      </c>
      <c r="E636">
        <v>0</v>
      </c>
      <c r="F636">
        <v>432</v>
      </c>
      <c r="H636">
        <v>8.1497062844985407E-3</v>
      </c>
      <c r="I636">
        <v>40964144.0625</v>
      </c>
      <c r="J636">
        <v>0</v>
      </c>
      <c r="K636">
        <v>2771.03295898438</v>
      </c>
      <c r="L636">
        <v>4.5556775584355585E-5</v>
      </c>
      <c r="M636">
        <v>23851817.0625</v>
      </c>
      <c r="N636">
        <v>0</v>
      </c>
      <c r="O636">
        <v>38687315.5</v>
      </c>
      <c r="P636">
        <v>0</v>
      </c>
      <c r="Q636">
        <v>5918122.890625</v>
      </c>
      <c r="R636">
        <v>0</v>
      </c>
    </row>
    <row r="637" spans="1:18" x14ac:dyDescent="0.35">
      <c r="A637" t="s">
        <v>10415</v>
      </c>
      <c r="B637" t="s">
        <v>10416</v>
      </c>
      <c r="C637">
        <v>2E-3</v>
      </c>
      <c r="D637">
        <v>2</v>
      </c>
      <c r="E637">
        <v>0</v>
      </c>
      <c r="F637">
        <v>433</v>
      </c>
      <c r="G637">
        <v>68929.0390625</v>
      </c>
      <c r="H637">
        <v>8.1308847919246419E-3</v>
      </c>
      <c r="I637">
        <v>37057602.75</v>
      </c>
      <c r="J637">
        <v>0</v>
      </c>
      <c r="K637">
        <v>24567762.6867676</v>
      </c>
      <c r="L637">
        <v>4.5451563631504881E-5</v>
      </c>
      <c r="M637">
        <v>51249409.75</v>
      </c>
      <c r="N637">
        <v>0</v>
      </c>
      <c r="O637">
        <v>50810090.625</v>
      </c>
      <c r="P637">
        <v>0</v>
      </c>
      <c r="Q637">
        <v>15675969.96875</v>
      </c>
      <c r="R637">
        <v>0</v>
      </c>
    </row>
    <row r="638" spans="1:18" x14ac:dyDescent="0.35">
      <c r="A638" t="s">
        <v>267</v>
      </c>
      <c r="B638" t="s">
        <v>268</v>
      </c>
      <c r="C638">
        <v>0</v>
      </c>
      <c r="D638">
        <v>147</v>
      </c>
      <c r="E638">
        <v>5</v>
      </c>
      <c r="F638">
        <v>265</v>
      </c>
      <c r="G638">
        <v>98846942.509521499</v>
      </c>
      <c r="H638">
        <v>8.0795232847297623E-3</v>
      </c>
      <c r="I638">
        <v>679145152.734375</v>
      </c>
      <c r="J638">
        <v>2.2551474969405176E-2</v>
      </c>
      <c r="K638">
        <v>96006489.535644501</v>
      </c>
      <c r="L638">
        <v>8.6891410505336442E-3</v>
      </c>
      <c r="M638">
        <v>455978910.4375</v>
      </c>
      <c r="N638">
        <v>4.2789783581334499E-2</v>
      </c>
      <c r="O638">
        <v>547035286.17089796</v>
      </c>
      <c r="P638">
        <v>5.6737043328836501E-2</v>
      </c>
      <c r="Q638">
        <v>218721258.71899399</v>
      </c>
      <c r="R638">
        <v>8.0920863167231651E-3</v>
      </c>
    </row>
    <row r="639" spans="1:18" x14ac:dyDescent="0.35">
      <c r="A639" t="s">
        <v>669</v>
      </c>
      <c r="B639" t="s">
        <v>670</v>
      </c>
      <c r="C639">
        <v>0</v>
      </c>
      <c r="D639">
        <v>8</v>
      </c>
      <c r="E639">
        <v>3</v>
      </c>
      <c r="F639">
        <v>128</v>
      </c>
      <c r="G639">
        <v>1557734.9375</v>
      </c>
      <c r="H639">
        <v>8.034470345605076E-3</v>
      </c>
      <c r="I639">
        <v>62442170.90625</v>
      </c>
      <c r="J639">
        <v>7.5295543192093741E-3</v>
      </c>
      <c r="K639">
        <v>108660382.10668901</v>
      </c>
      <c r="L639">
        <v>6.6308214692443745E-3</v>
      </c>
      <c r="M639">
        <v>43729523.0625</v>
      </c>
      <c r="N639">
        <v>5.3107549602762708E-3</v>
      </c>
      <c r="O639">
        <v>49228662.25</v>
      </c>
      <c r="P639">
        <v>6.2556227503680747E-3</v>
      </c>
      <c r="Q639">
        <v>1869710.875</v>
      </c>
      <c r="R639">
        <v>0</v>
      </c>
    </row>
    <row r="640" spans="1:18" x14ac:dyDescent="0.35">
      <c r="A640" t="s">
        <v>6441</v>
      </c>
      <c r="B640" t="s">
        <v>6442</v>
      </c>
      <c r="C640">
        <v>0</v>
      </c>
      <c r="D640">
        <v>4</v>
      </c>
      <c r="E640">
        <v>0</v>
      </c>
      <c r="F640">
        <v>204</v>
      </c>
      <c r="G640">
        <v>323186.94140625</v>
      </c>
      <c r="H640">
        <v>8.0313508345111022E-3</v>
      </c>
      <c r="I640">
        <v>217673637.375</v>
      </c>
      <c r="J640">
        <v>2.9629713488477566E-4</v>
      </c>
      <c r="K640">
        <v>13668287.75</v>
      </c>
      <c r="L640">
        <v>2.3749166770441162E-6</v>
      </c>
      <c r="M640">
        <v>103050836.890625</v>
      </c>
      <c r="N640">
        <v>9.5074542476665785E-4</v>
      </c>
      <c r="O640">
        <v>94078846.1875</v>
      </c>
      <c r="P640">
        <v>1.4582024840961135E-3</v>
      </c>
      <c r="Q640">
        <v>1146576.625</v>
      </c>
      <c r="R640">
        <v>3.6119385863464991E-5</v>
      </c>
    </row>
    <row r="641" spans="1:18" x14ac:dyDescent="0.35">
      <c r="A641" t="s">
        <v>2195</v>
      </c>
      <c r="B641" t="s">
        <v>2196</v>
      </c>
      <c r="C641">
        <v>0</v>
      </c>
      <c r="D641">
        <v>169</v>
      </c>
      <c r="E641">
        <v>6</v>
      </c>
      <c r="F641">
        <v>262</v>
      </c>
      <c r="H641">
        <v>8.0013205945275827E-3</v>
      </c>
      <c r="I641">
        <v>64910905.5</v>
      </c>
      <c r="J641">
        <v>1.3861924316479833E-2</v>
      </c>
      <c r="K641">
        <v>42044477.021972701</v>
      </c>
      <c r="L641">
        <v>1.6475153153171856E-2</v>
      </c>
      <c r="M641">
        <v>60254204</v>
      </c>
      <c r="N641">
        <v>1.3105406407104591E-2</v>
      </c>
      <c r="O641">
        <v>68022369.28125</v>
      </c>
      <c r="P641">
        <v>1.8946781351040606E-2</v>
      </c>
      <c r="Q641">
        <v>909815.205078125</v>
      </c>
      <c r="R641">
        <v>1.9312428744208184E-6</v>
      </c>
    </row>
    <row r="642" spans="1:18" x14ac:dyDescent="0.35">
      <c r="A642" t="s">
        <v>3343</v>
      </c>
      <c r="B642" t="s">
        <v>3344</v>
      </c>
      <c r="C642">
        <v>0</v>
      </c>
      <c r="D642">
        <v>25</v>
      </c>
      <c r="E642">
        <v>0</v>
      </c>
      <c r="F642">
        <v>234</v>
      </c>
      <c r="G642">
        <v>940429.375</v>
      </c>
      <c r="H642">
        <v>7.9837223394581443E-3</v>
      </c>
      <c r="I642">
        <v>219211500.5</v>
      </c>
      <c r="J642">
        <v>1.7268901756112665E-2</v>
      </c>
      <c r="K642">
        <v>12145371.3121338</v>
      </c>
      <c r="L642">
        <v>2.1898555155790388E-2</v>
      </c>
      <c r="M642">
        <v>115233170.6875</v>
      </c>
      <c r="N642">
        <v>1.6482388823181916E-2</v>
      </c>
      <c r="O642">
        <v>160490207</v>
      </c>
      <c r="P642">
        <v>2.0205419309869133E-2</v>
      </c>
      <c r="Q642">
        <v>14107072.140625</v>
      </c>
      <c r="R642">
        <v>1.3664181914227288E-5</v>
      </c>
    </row>
    <row r="643" spans="1:18" x14ac:dyDescent="0.35">
      <c r="A643" t="s">
        <v>3600</v>
      </c>
      <c r="B643" t="s">
        <v>3601</v>
      </c>
      <c r="C643">
        <v>0</v>
      </c>
      <c r="D643">
        <v>5</v>
      </c>
      <c r="E643">
        <v>0</v>
      </c>
      <c r="F643">
        <v>378</v>
      </c>
      <c r="H643">
        <v>7.9448814161298259E-3</v>
      </c>
      <c r="I643">
        <v>77774578.5</v>
      </c>
      <c r="J643">
        <v>8.1608944990370358E-4</v>
      </c>
      <c r="L643">
        <v>8.9348825368866999E-3</v>
      </c>
      <c r="M643">
        <v>70153453.5</v>
      </c>
      <c r="N643">
        <v>6.5819138276767078E-4</v>
      </c>
      <c r="O643">
        <v>32534190.125</v>
      </c>
      <c r="P643">
        <v>1.1732356156636983E-3</v>
      </c>
      <c r="R643">
        <v>5.9765416751188248E-5</v>
      </c>
    </row>
    <row r="644" spans="1:18" x14ac:dyDescent="0.35">
      <c r="A644" t="s">
        <v>7707</v>
      </c>
      <c r="B644" t="s">
        <v>7708</v>
      </c>
      <c r="C644">
        <v>2.1999999999999999E-2</v>
      </c>
      <c r="D644">
        <v>1</v>
      </c>
      <c r="E644">
        <v>0</v>
      </c>
      <c r="F644">
        <v>167</v>
      </c>
      <c r="G644">
        <v>17585652.1875</v>
      </c>
      <c r="H644">
        <v>7.9310641628551875E-3</v>
      </c>
      <c r="I644">
        <v>253441165.5</v>
      </c>
      <c r="J644">
        <v>0</v>
      </c>
      <c r="K644">
        <v>25027701.971191399</v>
      </c>
      <c r="L644">
        <v>3.9317120594393887E-3</v>
      </c>
      <c r="M644">
        <v>155341917.9375</v>
      </c>
      <c r="N644">
        <v>0</v>
      </c>
      <c r="O644">
        <v>127654141</v>
      </c>
      <c r="P644">
        <v>0</v>
      </c>
      <c r="Q644">
        <v>4941926.46875</v>
      </c>
      <c r="R644">
        <v>0</v>
      </c>
    </row>
    <row r="645" spans="1:18" x14ac:dyDescent="0.35">
      <c r="A645" t="s">
        <v>7709</v>
      </c>
      <c r="B645" t="s">
        <v>7708</v>
      </c>
      <c r="C645">
        <v>2.1999999999999999E-2</v>
      </c>
      <c r="D645">
        <v>1</v>
      </c>
      <c r="E645">
        <v>0</v>
      </c>
      <c r="F645">
        <v>168</v>
      </c>
      <c r="G645">
        <v>4465069.85546875</v>
      </c>
      <c r="H645">
        <v>7.8838554476000963E-3</v>
      </c>
      <c r="I645">
        <v>172645942.953125</v>
      </c>
      <c r="J645">
        <v>0</v>
      </c>
      <c r="K645">
        <v>86472376.28125</v>
      </c>
      <c r="L645">
        <v>3.9083090114665348E-3</v>
      </c>
      <c r="M645">
        <v>117910082.515625</v>
      </c>
      <c r="N645">
        <v>0</v>
      </c>
      <c r="O645">
        <v>179195139.375</v>
      </c>
      <c r="P645">
        <v>0</v>
      </c>
      <c r="Q645">
        <v>93315046.75</v>
      </c>
      <c r="R645">
        <v>0</v>
      </c>
    </row>
    <row r="646" spans="1:18" x14ac:dyDescent="0.35">
      <c r="A646" t="s">
        <v>1321</v>
      </c>
      <c r="B646" t="s">
        <v>1322</v>
      </c>
      <c r="C646">
        <v>0</v>
      </c>
      <c r="D646">
        <v>25</v>
      </c>
      <c r="E646">
        <v>5</v>
      </c>
      <c r="F646">
        <v>295</v>
      </c>
      <c r="G646">
        <v>318122.75</v>
      </c>
      <c r="H646">
        <v>7.85736611587322E-3</v>
      </c>
      <c r="I646">
        <v>70232398.6875</v>
      </c>
      <c r="J646">
        <v>1.8684655825267821E-2</v>
      </c>
      <c r="K646">
        <v>13972873</v>
      </c>
      <c r="L646">
        <v>1.280924770016402E-2</v>
      </c>
      <c r="M646">
        <v>72158763.28125</v>
      </c>
      <c r="N646">
        <v>1.7623054746323027E-2</v>
      </c>
      <c r="O646">
        <v>91491128.1875</v>
      </c>
      <c r="P646">
        <v>1.4449595351560585E-2</v>
      </c>
      <c r="Q646">
        <v>376371819.3125</v>
      </c>
      <c r="R646">
        <v>7.8005769832029164E-6</v>
      </c>
    </row>
    <row r="647" spans="1:18" x14ac:dyDescent="0.35">
      <c r="A647" t="s">
        <v>1388</v>
      </c>
      <c r="B647" t="s">
        <v>1389</v>
      </c>
      <c r="C647">
        <v>0</v>
      </c>
      <c r="D647">
        <v>116</v>
      </c>
      <c r="E647">
        <v>29</v>
      </c>
      <c r="F647">
        <v>1016</v>
      </c>
      <c r="H647">
        <v>7.8102689787829102E-3</v>
      </c>
      <c r="I647">
        <v>195691792</v>
      </c>
      <c r="J647">
        <v>8.1557695517669223E-3</v>
      </c>
      <c r="L647">
        <v>1.0399210117107321E-2</v>
      </c>
      <c r="M647">
        <v>14421224</v>
      </c>
      <c r="N647">
        <v>8.8463707059881578E-3</v>
      </c>
      <c r="O647">
        <v>11555046</v>
      </c>
      <c r="P647">
        <v>8.50607272441627E-3</v>
      </c>
      <c r="R647">
        <v>6.1960081328178956E-5</v>
      </c>
    </row>
    <row r="648" spans="1:18" x14ac:dyDescent="0.35">
      <c r="A648" t="s">
        <v>10417</v>
      </c>
      <c r="B648" t="s">
        <v>10418</v>
      </c>
      <c r="C648">
        <v>2E-3</v>
      </c>
      <c r="D648">
        <v>2</v>
      </c>
      <c r="E648">
        <v>0</v>
      </c>
      <c r="F648">
        <v>453</v>
      </c>
      <c r="G648">
        <v>72168.59375</v>
      </c>
      <c r="H648">
        <v>7.7719053309125161E-3</v>
      </c>
      <c r="I648">
        <v>276640884.3125</v>
      </c>
      <c r="J648">
        <v>0</v>
      </c>
      <c r="K648">
        <v>78041380</v>
      </c>
      <c r="L648">
        <v>4.3444872080445062E-5</v>
      </c>
      <c r="M648">
        <v>180944765.65625</v>
      </c>
      <c r="N648">
        <v>0</v>
      </c>
      <c r="O648">
        <v>227344779</v>
      </c>
      <c r="P648">
        <v>0</v>
      </c>
      <c r="Q648">
        <v>4183794.6875</v>
      </c>
      <c r="R648">
        <v>0</v>
      </c>
    </row>
    <row r="649" spans="1:18" x14ac:dyDescent="0.35">
      <c r="A649" t="s">
        <v>2962</v>
      </c>
      <c r="B649" t="s">
        <v>2963</v>
      </c>
      <c r="C649">
        <v>0</v>
      </c>
      <c r="D649">
        <v>17</v>
      </c>
      <c r="E649">
        <v>0</v>
      </c>
      <c r="F649">
        <v>925</v>
      </c>
      <c r="G649">
        <v>2050445.25</v>
      </c>
      <c r="H649">
        <v>7.7397628978713587E-3</v>
      </c>
      <c r="I649">
        <v>93089744.984375</v>
      </c>
      <c r="J649">
        <v>1.5838061915125407E-3</v>
      </c>
      <c r="K649">
        <v>25290202.3125</v>
      </c>
      <c r="L649">
        <v>6.148509364397212E-3</v>
      </c>
      <c r="M649">
        <v>39545338.769531302</v>
      </c>
      <c r="N649">
        <v>3.1672520931531681E-3</v>
      </c>
      <c r="O649">
        <v>16851598.875</v>
      </c>
      <c r="P649">
        <v>3.9755869791714589E-3</v>
      </c>
      <c r="Q649">
        <v>4359078.625</v>
      </c>
      <c r="R649">
        <v>6.1209562919903389E-5</v>
      </c>
    </row>
    <row r="650" spans="1:18" x14ac:dyDescent="0.35">
      <c r="A650" t="s">
        <v>1283</v>
      </c>
      <c r="B650" t="s">
        <v>1284</v>
      </c>
      <c r="C650">
        <v>0</v>
      </c>
      <c r="D650">
        <v>18</v>
      </c>
      <c r="E650">
        <v>3</v>
      </c>
      <c r="F650">
        <v>287</v>
      </c>
      <c r="G650">
        <v>491536.875</v>
      </c>
      <c r="H650">
        <v>7.7261381765567436E-3</v>
      </c>
      <c r="I650">
        <v>48042131.875</v>
      </c>
      <c r="J650">
        <v>5.320409090617019E-3</v>
      </c>
      <c r="K650">
        <v>1641606.71490479</v>
      </c>
      <c r="L650">
        <v>1.2717967053427912E-2</v>
      </c>
      <c r="M650">
        <v>31157844.25</v>
      </c>
      <c r="N650">
        <v>5.988297791219256E-3</v>
      </c>
      <c r="O650">
        <v>57067113.3125</v>
      </c>
      <c r="P650">
        <v>6.0484831835603487E-3</v>
      </c>
      <c r="Q650">
        <v>25055047.875</v>
      </c>
      <c r="R650">
        <v>3.6266848014754567E-6</v>
      </c>
    </row>
    <row r="651" spans="1:18" x14ac:dyDescent="0.35">
      <c r="A651" t="s">
        <v>7913</v>
      </c>
      <c r="B651" t="s">
        <v>7914</v>
      </c>
      <c r="C651">
        <v>0</v>
      </c>
      <c r="D651">
        <v>2</v>
      </c>
      <c r="E651">
        <v>2</v>
      </c>
      <c r="F651">
        <v>299</v>
      </c>
      <c r="G651">
        <v>20136627.78125</v>
      </c>
      <c r="H651">
        <v>7.6962110235573649E-3</v>
      </c>
      <c r="I651">
        <v>108138306.625</v>
      </c>
      <c r="J651">
        <v>9.8316001125217396E-3</v>
      </c>
      <c r="K651">
        <v>15775469.5625</v>
      </c>
      <c r="L651">
        <v>5.9976001301160079E-3</v>
      </c>
      <c r="M651">
        <v>80242197.28125</v>
      </c>
      <c r="N651">
        <v>0</v>
      </c>
      <c r="O651">
        <v>61628283.734375</v>
      </c>
      <c r="P651">
        <v>0</v>
      </c>
      <c r="Q651">
        <v>39539810.375</v>
      </c>
      <c r="R651">
        <v>3.5390982596547004E-6</v>
      </c>
    </row>
    <row r="652" spans="1:18" x14ac:dyDescent="0.35">
      <c r="A652" t="s">
        <v>5723</v>
      </c>
      <c r="B652" t="s">
        <v>5724</v>
      </c>
      <c r="C652">
        <v>0</v>
      </c>
      <c r="D652">
        <v>8</v>
      </c>
      <c r="E652">
        <v>2</v>
      </c>
      <c r="F652">
        <v>194</v>
      </c>
      <c r="G652">
        <v>41266.109375</v>
      </c>
      <c r="H652">
        <v>7.6862299337885232E-3</v>
      </c>
      <c r="I652">
        <v>35380616.625</v>
      </c>
      <c r="J652">
        <v>6.1480415179783841E-3</v>
      </c>
      <c r="K652">
        <v>20971850.5</v>
      </c>
      <c r="L652">
        <v>1.5235756468840036E-4</v>
      </c>
      <c r="M652">
        <v>26130521.25</v>
      </c>
      <c r="N652">
        <v>6.6283638257535393E-3</v>
      </c>
      <c r="O652">
        <v>26073892.875</v>
      </c>
      <c r="P652">
        <v>9.8089721899359515E-3</v>
      </c>
      <c r="Q652">
        <v>2919657.4765625</v>
      </c>
      <c r="R652">
        <v>0</v>
      </c>
    </row>
    <row r="653" spans="1:18" x14ac:dyDescent="0.35">
      <c r="A653" t="s">
        <v>498</v>
      </c>
      <c r="B653" t="s">
        <v>499</v>
      </c>
      <c r="C653">
        <v>0</v>
      </c>
      <c r="D653">
        <v>64</v>
      </c>
      <c r="E653">
        <v>16</v>
      </c>
      <c r="F653">
        <v>280</v>
      </c>
      <c r="H653">
        <v>7.5162217365304694E-3</v>
      </c>
      <c r="I653">
        <v>74569137.625</v>
      </c>
      <c r="J653">
        <v>2.2711218996437563E-3</v>
      </c>
      <c r="K653">
        <v>8738773.26806641</v>
      </c>
      <c r="L653">
        <v>6.7906375614531379E-3</v>
      </c>
      <c r="M653">
        <v>66903334.875</v>
      </c>
      <c r="N653">
        <v>2.7983862366693833E-2</v>
      </c>
      <c r="O653">
        <v>73006100.5</v>
      </c>
      <c r="P653">
        <v>1.5680103401764366E-2</v>
      </c>
      <c r="Q653">
        <v>4705649.765625</v>
      </c>
      <c r="R653">
        <v>1.8354723450233904E-3</v>
      </c>
    </row>
    <row r="654" spans="1:18" x14ac:dyDescent="0.35">
      <c r="A654" t="s">
        <v>1557</v>
      </c>
      <c r="B654" t="s">
        <v>1558</v>
      </c>
      <c r="C654">
        <v>0</v>
      </c>
      <c r="D654">
        <v>26</v>
      </c>
      <c r="E654">
        <v>5</v>
      </c>
      <c r="F654">
        <v>217</v>
      </c>
      <c r="G654">
        <v>66835.625</v>
      </c>
      <c r="H654">
        <v>7.4967371649259252E-3</v>
      </c>
      <c r="I654">
        <v>81654352.25</v>
      </c>
      <c r="J654">
        <v>1.5666632803820375E-2</v>
      </c>
      <c r="K654">
        <v>31345658.357421901</v>
      </c>
      <c r="L654">
        <v>8.5404948075401953E-3</v>
      </c>
      <c r="M654">
        <v>76105618.625</v>
      </c>
      <c r="N654">
        <v>1.7910998452673698E-2</v>
      </c>
      <c r="O654">
        <v>153408323.125</v>
      </c>
      <c r="P654">
        <v>9.5467683037703064E-3</v>
      </c>
      <c r="Q654">
        <v>2030893.33984375</v>
      </c>
      <c r="R654">
        <v>4.120584923999878E-6</v>
      </c>
    </row>
    <row r="655" spans="1:18" x14ac:dyDescent="0.35">
      <c r="A655" t="s">
        <v>3324</v>
      </c>
      <c r="B655" t="s">
        <v>3325</v>
      </c>
      <c r="C655">
        <v>0</v>
      </c>
      <c r="D655">
        <v>13</v>
      </c>
      <c r="E655">
        <v>2</v>
      </c>
      <c r="F655">
        <v>108</v>
      </c>
      <c r="H655">
        <v>7.4631168034978443E-3</v>
      </c>
      <c r="I655">
        <v>30903003.40625</v>
      </c>
      <c r="J655">
        <v>9.9208673253414221E-3</v>
      </c>
      <c r="L655">
        <v>4.2857592315853447E-3</v>
      </c>
      <c r="M655">
        <v>22114394.390625</v>
      </c>
      <c r="N655">
        <v>5.4036252514094623E-3</v>
      </c>
      <c r="O655">
        <v>10169202.8125</v>
      </c>
      <c r="P655">
        <v>5.6449571831584458E-3</v>
      </c>
      <c r="Q655">
        <v>47923238</v>
      </c>
      <c r="R655">
        <v>0</v>
      </c>
    </row>
    <row r="656" spans="1:18" x14ac:dyDescent="0.35">
      <c r="A656" t="s">
        <v>1424</v>
      </c>
      <c r="B656" t="s">
        <v>1425</v>
      </c>
      <c r="C656">
        <v>0</v>
      </c>
      <c r="D656">
        <v>159</v>
      </c>
      <c r="E656">
        <v>23</v>
      </c>
      <c r="F656">
        <v>317</v>
      </c>
      <c r="H656">
        <v>7.4388600558491762E-3</v>
      </c>
      <c r="I656">
        <v>15244470</v>
      </c>
      <c r="J656">
        <v>8.8901598587029937E-2</v>
      </c>
      <c r="K656">
        <v>2405174.25</v>
      </c>
      <c r="L656">
        <v>7.8371099105332132E-2</v>
      </c>
      <c r="M656">
        <v>10185839.875</v>
      </c>
      <c r="N656">
        <v>7.9264167087136989E-2</v>
      </c>
      <c r="O656">
        <v>12483362</v>
      </c>
      <c r="P656">
        <v>8.1222954841699654E-2</v>
      </c>
      <c r="R656">
        <v>2.0188598779403822E-4</v>
      </c>
    </row>
    <row r="657" spans="1:18" x14ac:dyDescent="0.35">
      <c r="A657" t="s">
        <v>1639</v>
      </c>
      <c r="B657" t="s">
        <v>1640</v>
      </c>
      <c r="C657">
        <v>0</v>
      </c>
      <c r="D657">
        <v>107</v>
      </c>
      <c r="E657">
        <v>21</v>
      </c>
      <c r="F657">
        <v>783</v>
      </c>
      <c r="G657">
        <v>14145730.21875</v>
      </c>
      <c r="H657">
        <v>7.4332167105133516E-3</v>
      </c>
      <c r="I657">
        <v>318887459.5</v>
      </c>
      <c r="J657">
        <v>2.8916469459739361E-2</v>
      </c>
      <c r="K657">
        <v>89707012.478515595</v>
      </c>
      <c r="L657">
        <v>2.1144311816229444E-2</v>
      </c>
      <c r="M657">
        <v>270640261.08593798</v>
      </c>
      <c r="N657">
        <v>2.3205113572331116E-2</v>
      </c>
      <c r="O657">
        <v>349575109.0625</v>
      </c>
      <c r="P657">
        <v>2.1295445763006536E-2</v>
      </c>
      <c r="Q657">
        <v>38350141.59375</v>
      </c>
      <c r="R657">
        <v>3.8137635514491568E-5</v>
      </c>
    </row>
    <row r="658" spans="1:18" x14ac:dyDescent="0.35">
      <c r="A658" t="s">
        <v>1931</v>
      </c>
      <c r="B658" t="s">
        <v>1932</v>
      </c>
      <c r="C658">
        <v>0</v>
      </c>
      <c r="D658">
        <v>29</v>
      </c>
      <c r="E658">
        <v>4</v>
      </c>
      <c r="F658">
        <v>311</v>
      </c>
      <c r="H658">
        <v>7.4155042893443469E-3</v>
      </c>
      <c r="I658">
        <v>60907890</v>
      </c>
      <c r="J658">
        <v>1.3378662848722279E-2</v>
      </c>
      <c r="K658">
        <v>27534397.359375</v>
      </c>
      <c r="L658">
        <v>4.8343179308594714E-3</v>
      </c>
      <c r="M658">
        <v>42777751.25</v>
      </c>
      <c r="N658">
        <v>1.2112281441341202E-2</v>
      </c>
      <c r="O658">
        <v>46925678</v>
      </c>
      <c r="P658">
        <v>1.3319905235012792E-2</v>
      </c>
      <c r="Q658">
        <v>3431105.40625</v>
      </c>
      <c r="R658">
        <v>4.4850388392977204E-6</v>
      </c>
    </row>
    <row r="659" spans="1:18" x14ac:dyDescent="0.35">
      <c r="A659" t="s">
        <v>3371</v>
      </c>
      <c r="B659" t="s">
        <v>3372</v>
      </c>
      <c r="C659">
        <v>0</v>
      </c>
      <c r="D659">
        <v>16</v>
      </c>
      <c r="E659">
        <v>0</v>
      </c>
      <c r="F659">
        <v>960</v>
      </c>
      <c r="H659">
        <v>7.3757144724469134E-3</v>
      </c>
      <c r="I659">
        <v>23898038.625</v>
      </c>
      <c r="J659">
        <v>1.5260632574469791E-3</v>
      </c>
      <c r="K659">
        <v>1266870.03125</v>
      </c>
      <c r="L659">
        <v>5.9243449604868964E-3</v>
      </c>
      <c r="M659">
        <v>39459111.453125</v>
      </c>
      <c r="N659">
        <v>2.880036020808217E-3</v>
      </c>
      <c r="O659">
        <v>28212394.65625</v>
      </c>
      <c r="P659">
        <v>3.4400856626422638E-3</v>
      </c>
      <c r="Q659">
        <v>220707745.5</v>
      </c>
      <c r="R659">
        <v>5.8820812117210953E-5</v>
      </c>
    </row>
    <row r="660" spans="1:18" x14ac:dyDescent="0.35">
      <c r="A660" t="s">
        <v>2499</v>
      </c>
      <c r="B660" t="s">
        <v>2500</v>
      </c>
      <c r="C660">
        <v>0</v>
      </c>
      <c r="D660">
        <v>40</v>
      </c>
      <c r="E660">
        <v>0</v>
      </c>
      <c r="F660">
        <v>203</v>
      </c>
      <c r="H660">
        <v>7.348285177913293E-3</v>
      </c>
      <c r="J660">
        <v>1.9099463708232945E-2</v>
      </c>
      <c r="K660">
        <v>1069001.625</v>
      </c>
      <c r="L660">
        <v>3.7740847999883892E-2</v>
      </c>
      <c r="M660">
        <v>1068160.5</v>
      </c>
      <c r="N660">
        <v>1.3235077664918398E-2</v>
      </c>
      <c r="O660">
        <v>924044.75</v>
      </c>
      <c r="P660">
        <v>1.9980479122944022E-2</v>
      </c>
      <c r="R660">
        <v>2.1326739113315421E-6</v>
      </c>
    </row>
    <row r="661" spans="1:18" x14ac:dyDescent="0.35">
      <c r="A661" t="s">
        <v>2687</v>
      </c>
      <c r="B661" t="s">
        <v>2688</v>
      </c>
      <c r="C661">
        <v>0</v>
      </c>
      <c r="D661">
        <v>19</v>
      </c>
      <c r="E661">
        <v>9</v>
      </c>
      <c r="F661">
        <v>250</v>
      </c>
      <c r="G661">
        <v>16947768.21875</v>
      </c>
      <c r="H661">
        <v>7.3252499464115514E-3</v>
      </c>
      <c r="I661">
        <v>4335721.3125</v>
      </c>
      <c r="J661">
        <v>5.089385811939677E-3</v>
      </c>
      <c r="K661">
        <v>109752.015625</v>
      </c>
      <c r="L661">
        <v>3.7479357582569286E-3</v>
      </c>
      <c r="M661">
        <v>730303.59375</v>
      </c>
      <c r="N661">
        <v>3.5005987662514466E-3</v>
      </c>
      <c r="O661">
        <v>1646320.75</v>
      </c>
      <c r="P661">
        <v>9.7464057870605622E-3</v>
      </c>
      <c r="R661">
        <v>3.321220529005446E-5</v>
      </c>
    </row>
    <row r="662" spans="1:18" x14ac:dyDescent="0.35">
      <c r="A662" t="s">
        <v>491</v>
      </c>
      <c r="B662" t="s">
        <v>492</v>
      </c>
      <c r="C662">
        <v>0</v>
      </c>
      <c r="D662">
        <v>59</v>
      </c>
      <c r="E662">
        <v>15</v>
      </c>
      <c r="F662">
        <v>288</v>
      </c>
      <c r="G662">
        <v>1187995.4765625</v>
      </c>
      <c r="H662">
        <v>7.3145989867763198E-3</v>
      </c>
      <c r="I662">
        <v>106500435.9375</v>
      </c>
      <c r="J662">
        <v>1.2596560860302015E-2</v>
      </c>
      <c r="K662">
        <v>115583680.53491201</v>
      </c>
      <c r="L662">
        <v>1.1410576084969858E-2</v>
      </c>
      <c r="M662">
        <v>84278173.1484375</v>
      </c>
      <c r="N662">
        <v>1.6325753456334496E-2</v>
      </c>
      <c r="O662">
        <v>113897023</v>
      </c>
      <c r="P662">
        <v>1.9759613344170687E-2</v>
      </c>
      <c r="Q662">
        <v>6416987.671875</v>
      </c>
      <c r="R662">
        <v>1.3759996270472704E-3</v>
      </c>
    </row>
    <row r="663" spans="1:18" x14ac:dyDescent="0.35">
      <c r="A663" t="s">
        <v>2761</v>
      </c>
      <c r="B663" t="s">
        <v>2762</v>
      </c>
      <c r="C663">
        <v>0</v>
      </c>
      <c r="D663">
        <v>23</v>
      </c>
      <c r="E663">
        <v>6</v>
      </c>
      <c r="F663">
        <v>231</v>
      </c>
      <c r="H663">
        <v>7.3119076577304138E-3</v>
      </c>
      <c r="I663">
        <v>102759776</v>
      </c>
      <c r="J663">
        <v>6.6157194791503686E-3</v>
      </c>
      <c r="K663">
        <v>26937452.333129901</v>
      </c>
      <c r="L663">
        <v>1.991452991610652E-3</v>
      </c>
      <c r="M663">
        <v>38987348</v>
      </c>
      <c r="N663">
        <v>8.2143881852289741E-3</v>
      </c>
      <c r="O663">
        <v>56320216</v>
      </c>
      <c r="P663">
        <v>8.155754377073594E-3</v>
      </c>
      <c r="R663">
        <v>1.9938069912487941E-4</v>
      </c>
    </row>
    <row r="664" spans="1:18" x14ac:dyDescent="0.35">
      <c r="A664" t="s">
        <v>2357</v>
      </c>
      <c r="B664" t="s">
        <v>2358</v>
      </c>
      <c r="C664">
        <v>0</v>
      </c>
      <c r="D664">
        <v>27</v>
      </c>
      <c r="E664">
        <v>0</v>
      </c>
      <c r="F664">
        <v>452</v>
      </c>
      <c r="G664">
        <v>3526785.46875</v>
      </c>
      <c r="H664">
        <v>7.3080178378472013E-3</v>
      </c>
      <c r="I664">
        <v>176806583.75</v>
      </c>
      <c r="J664">
        <v>0</v>
      </c>
      <c r="K664">
        <v>5680110.16015625</v>
      </c>
      <c r="L664">
        <v>0</v>
      </c>
      <c r="M664">
        <v>115203092.03125</v>
      </c>
      <c r="N664">
        <v>0</v>
      </c>
      <c r="O664">
        <v>102601132.96875</v>
      </c>
      <c r="P664">
        <v>9.0703519417199615E-5</v>
      </c>
      <c r="Q664">
        <v>21225461.0625</v>
      </c>
      <c r="R664">
        <v>0</v>
      </c>
    </row>
    <row r="665" spans="1:18" x14ac:dyDescent="0.35">
      <c r="A665" t="s">
        <v>2446</v>
      </c>
      <c r="B665" t="s">
        <v>2447</v>
      </c>
      <c r="C665">
        <v>0</v>
      </c>
      <c r="D665">
        <v>43</v>
      </c>
      <c r="E665">
        <v>1</v>
      </c>
      <c r="F665">
        <v>205</v>
      </c>
      <c r="G665">
        <v>3526785.46875</v>
      </c>
      <c r="H665">
        <v>7.2765945908116999E-3</v>
      </c>
      <c r="I665">
        <v>176806583.75</v>
      </c>
      <c r="J665">
        <v>2.0886096009299793E-2</v>
      </c>
      <c r="K665">
        <v>5680110.16015625</v>
      </c>
      <c r="L665">
        <v>3.7372644604763076E-2</v>
      </c>
      <c r="M665">
        <v>115203092.03125</v>
      </c>
      <c r="N665">
        <v>1.4589571966868017E-2</v>
      </c>
      <c r="O665">
        <v>102601132.96875</v>
      </c>
      <c r="P665">
        <v>2.1728808275621136E-2</v>
      </c>
      <c r="Q665">
        <v>21225461.0625</v>
      </c>
      <c r="R665">
        <v>1.7149129758027776E-5</v>
      </c>
    </row>
    <row r="666" spans="1:18" x14ac:dyDescent="0.35">
      <c r="A666" t="s">
        <v>6852</v>
      </c>
      <c r="B666" t="s">
        <v>6853</v>
      </c>
      <c r="C666">
        <v>8.9999999999999993E-3</v>
      </c>
      <c r="D666">
        <v>3</v>
      </c>
      <c r="E666">
        <v>0</v>
      </c>
      <c r="F666">
        <v>191</v>
      </c>
      <c r="G666">
        <v>2470688.0859375</v>
      </c>
      <c r="H666">
        <v>7.2178300279348894E-3</v>
      </c>
      <c r="I666">
        <v>214429622.4375</v>
      </c>
      <c r="J666">
        <v>2.3970983653899655E-3</v>
      </c>
      <c r="K666">
        <v>244065520.319336</v>
      </c>
      <c r="L666">
        <v>8.7380290109036608E-4</v>
      </c>
      <c r="M666">
        <v>307922512.3125</v>
      </c>
      <c r="N666">
        <v>7.8895023443752306E-5</v>
      </c>
      <c r="O666">
        <v>479581021.84375</v>
      </c>
      <c r="P666">
        <v>0</v>
      </c>
      <c r="Q666">
        <v>39800089.25</v>
      </c>
      <c r="R666">
        <v>0</v>
      </c>
    </row>
    <row r="667" spans="1:18" x14ac:dyDescent="0.35">
      <c r="A667" t="s">
        <v>3655</v>
      </c>
      <c r="B667" t="s">
        <v>3656</v>
      </c>
      <c r="C667">
        <v>0</v>
      </c>
      <c r="D667">
        <v>16</v>
      </c>
      <c r="E667">
        <v>3</v>
      </c>
      <c r="F667">
        <v>383</v>
      </c>
      <c r="H667">
        <v>7.1926172218960936E-3</v>
      </c>
      <c r="J667">
        <v>2.3461141808523147E-3</v>
      </c>
      <c r="L667">
        <v>6.2647631240616616E-3</v>
      </c>
      <c r="N667">
        <v>2.753849274131471E-3</v>
      </c>
      <c r="P667">
        <v>2.8979352236339017E-3</v>
      </c>
      <c r="R667">
        <v>0</v>
      </c>
    </row>
    <row r="668" spans="1:18" x14ac:dyDescent="0.35">
      <c r="A668" t="s">
        <v>5390</v>
      </c>
      <c r="B668" t="s">
        <v>5391</v>
      </c>
      <c r="C668">
        <v>0</v>
      </c>
      <c r="D668">
        <v>11</v>
      </c>
      <c r="E668">
        <v>5</v>
      </c>
      <c r="F668">
        <v>462</v>
      </c>
      <c r="H668">
        <v>7.1831212712953124E-3</v>
      </c>
      <c r="J668">
        <v>1.5925968988415768E-3</v>
      </c>
      <c r="L668">
        <v>2.4169214168377434E-3</v>
      </c>
      <c r="N668">
        <v>1.4875042179875952E-3</v>
      </c>
      <c r="P668">
        <v>1.4335489439295187E-3</v>
      </c>
      <c r="R668">
        <v>2.2628342460907903E-5</v>
      </c>
    </row>
    <row r="669" spans="1:18" x14ac:dyDescent="0.35">
      <c r="A669" t="s">
        <v>2265</v>
      </c>
      <c r="B669" t="s">
        <v>2266</v>
      </c>
      <c r="C669">
        <v>0</v>
      </c>
      <c r="D669">
        <v>158</v>
      </c>
      <c r="E669">
        <v>6</v>
      </c>
      <c r="F669">
        <v>473</v>
      </c>
      <c r="G669">
        <v>1272183.5625</v>
      </c>
      <c r="H669">
        <v>7.1790580422560358E-3</v>
      </c>
      <c r="I669">
        <v>22009726.5</v>
      </c>
      <c r="J669">
        <v>8.3750095140408091E-3</v>
      </c>
      <c r="K669">
        <v>2035600.125</v>
      </c>
      <c r="L669">
        <v>1.447921251137228E-2</v>
      </c>
      <c r="M669">
        <v>11927315</v>
      </c>
      <c r="N669">
        <v>7.2439151069553058E-3</v>
      </c>
      <c r="O669">
        <v>15115745.5</v>
      </c>
      <c r="P669">
        <v>9.3501551531935938E-3</v>
      </c>
      <c r="Q669">
        <v>851162.375</v>
      </c>
      <c r="R669">
        <v>8.230706524546156E-6</v>
      </c>
    </row>
    <row r="670" spans="1:18" x14ac:dyDescent="0.35">
      <c r="A670" t="s">
        <v>2846</v>
      </c>
      <c r="B670" t="s">
        <v>2847</v>
      </c>
      <c r="C670">
        <v>0</v>
      </c>
      <c r="D670">
        <v>22</v>
      </c>
      <c r="E670">
        <v>4</v>
      </c>
      <c r="F670">
        <v>131</v>
      </c>
      <c r="H670">
        <v>7.1498505729758483E-3</v>
      </c>
      <c r="I670">
        <v>32111172.21875</v>
      </c>
      <c r="J670">
        <v>8.3514856344628977E-3</v>
      </c>
      <c r="K670">
        <v>11179052.790283199</v>
      </c>
      <c r="L670">
        <v>2.9841962850172578E-2</v>
      </c>
      <c r="M670">
        <v>42501193.375</v>
      </c>
      <c r="N670">
        <v>7.9673703434441096E-3</v>
      </c>
      <c r="O670">
        <v>49407176.125</v>
      </c>
      <c r="P670">
        <v>1.0491903096532258E-2</v>
      </c>
      <c r="Q670">
        <v>1970999.078125</v>
      </c>
      <c r="R670">
        <v>0</v>
      </c>
    </row>
    <row r="671" spans="1:18" x14ac:dyDescent="0.35">
      <c r="A671" t="s">
        <v>2900</v>
      </c>
      <c r="B671" t="s">
        <v>2901</v>
      </c>
      <c r="C671">
        <v>0</v>
      </c>
      <c r="D671">
        <v>32</v>
      </c>
      <c r="E671">
        <v>0</v>
      </c>
      <c r="F671">
        <v>214</v>
      </c>
      <c r="H671">
        <v>7.1393406568686663E-3</v>
      </c>
      <c r="I671">
        <v>8184406.5</v>
      </c>
      <c r="J671">
        <v>2.4471657423938871E-2</v>
      </c>
      <c r="L671">
        <v>3.7855705714021075E-2</v>
      </c>
      <c r="M671">
        <v>7327296.625</v>
      </c>
      <c r="N671">
        <v>3.0583140787254343E-2</v>
      </c>
      <c r="O671">
        <v>7860486.75</v>
      </c>
      <c r="P671">
        <v>0.13529088836395781</v>
      </c>
      <c r="R671">
        <v>3.3091292272556802E-5</v>
      </c>
    </row>
    <row r="672" spans="1:18" x14ac:dyDescent="0.35">
      <c r="A672" t="s">
        <v>6643</v>
      </c>
      <c r="B672" t="s">
        <v>6644</v>
      </c>
      <c r="C672">
        <v>2E-3</v>
      </c>
      <c r="D672">
        <v>3</v>
      </c>
      <c r="E672">
        <v>1</v>
      </c>
      <c r="F672">
        <v>338</v>
      </c>
      <c r="G672">
        <v>957.35565185546898</v>
      </c>
      <c r="H672">
        <v>7.1183428899328242E-3</v>
      </c>
      <c r="I672">
        <v>106337734.15625</v>
      </c>
      <c r="J672">
        <v>1.3090972597573016E-3</v>
      </c>
      <c r="K672">
        <v>22451839.778076202</v>
      </c>
      <c r="L672">
        <v>8.9133103490337488E-4</v>
      </c>
      <c r="M672">
        <v>88833581.65625</v>
      </c>
      <c r="N672">
        <v>8.5388743304696212E-4</v>
      </c>
      <c r="O672">
        <v>119870565.4375</v>
      </c>
      <c r="P672">
        <v>1.0173749022850385E-3</v>
      </c>
      <c r="Q672">
        <v>585770.671875</v>
      </c>
      <c r="R672">
        <v>0</v>
      </c>
    </row>
    <row r="673" spans="1:18" x14ac:dyDescent="0.35">
      <c r="A673" t="s">
        <v>597</v>
      </c>
      <c r="B673" t="s">
        <v>598</v>
      </c>
      <c r="C673">
        <v>0</v>
      </c>
      <c r="D673">
        <v>15</v>
      </c>
      <c r="E673">
        <v>6</v>
      </c>
      <c r="F673">
        <v>319</v>
      </c>
      <c r="H673">
        <v>7.1093287329633955E-3</v>
      </c>
      <c r="J673">
        <v>0</v>
      </c>
      <c r="L673">
        <v>3.0031390403500542E-3</v>
      </c>
      <c r="N673">
        <v>2.2573857506303528E-3</v>
      </c>
      <c r="P673">
        <v>1.9731647258802039E-3</v>
      </c>
      <c r="R673">
        <v>1.4783905837846659E-4</v>
      </c>
    </row>
    <row r="674" spans="1:18" x14ac:dyDescent="0.35">
      <c r="A674" t="s">
        <v>3012</v>
      </c>
      <c r="B674" t="s">
        <v>3013</v>
      </c>
      <c r="C674">
        <v>0</v>
      </c>
      <c r="D674">
        <v>33</v>
      </c>
      <c r="E674">
        <v>1</v>
      </c>
      <c r="F674">
        <v>216</v>
      </c>
      <c r="G674">
        <v>3226671.15625</v>
      </c>
      <c r="H674">
        <v>7.0732356507865494E-3</v>
      </c>
      <c r="I674">
        <v>485022384.125</v>
      </c>
      <c r="J674">
        <v>2.4404992580711531E-2</v>
      </c>
      <c r="K674">
        <v>132954775.257935</v>
      </c>
      <c r="L674">
        <v>3.7505189920372731E-2</v>
      </c>
      <c r="M674">
        <v>246149259.515625</v>
      </c>
      <c r="N674">
        <v>3.0432103193252912E-2</v>
      </c>
      <c r="O674">
        <v>308291757.0625</v>
      </c>
      <c r="P674">
        <v>0.13435432804914479</v>
      </c>
      <c r="Q674">
        <v>18229451.625</v>
      </c>
      <c r="R674">
        <v>3.2784891418181278E-5</v>
      </c>
    </row>
    <row r="675" spans="1:18" x14ac:dyDescent="0.35">
      <c r="A675" t="s">
        <v>2331</v>
      </c>
      <c r="B675" t="s">
        <v>2332</v>
      </c>
      <c r="C675">
        <v>0</v>
      </c>
      <c r="D675">
        <v>28</v>
      </c>
      <c r="E675">
        <v>0</v>
      </c>
      <c r="F675">
        <v>469</v>
      </c>
      <c r="G675">
        <v>2480287.78125</v>
      </c>
      <c r="H675">
        <v>7.0431216688847231E-3</v>
      </c>
      <c r="I675">
        <v>138859136</v>
      </c>
      <c r="J675">
        <v>0</v>
      </c>
      <c r="K675">
        <v>32466333.625</v>
      </c>
      <c r="L675">
        <v>0</v>
      </c>
      <c r="M675">
        <v>130269490.0625</v>
      </c>
      <c r="N675">
        <v>0</v>
      </c>
      <c r="O675">
        <v>88757890.28125</v>
      </c>
      <c r="P675">
        <v>8.7415758585446116E-5</v>
      </c>
      <c r="Q675">
        <v>5834922.55859375</v>
      </c>
      <c r="R675">
        <v>0</v>
      </c>
    </row>
    <row r="676" spans="1:18" x14ac:dyDescent="0.35">
      <c r="A676" t="s">
        <v>3589</v>
      </c>
      <c r="B676" t="s">
        <v>3590</v>
      </c>
      <c r="C676">
        <v>0</v>
      </c>
      <c r="D676">
        <v>30</v>
      </c>
      <c r="E676">
        <v>0</v>
      </c>
      <c r="F676">
        <v>217</v>
      </c>
      <c r="G676">
        <v>2480287.78125</v>
      </c>
      <c r="H676">
        <v>7.0406400947921402E-3</v>
      </c>
      <c r="I676">
        <v>138859136</v>
      </c>
      <c r="J676">
        <v>2.4091393711511543E-2</v>
      </c>
      <c r="K676">
        <v>32466333.625</v>
      </c>
      <c r="L676">
        <v>3.7332354943781149E-2</v>
      </c>
      <c r="M676">
        <v>130269490.0625</v>
      </c>
      <c r="N676">
        <v>2.9584825905673861E-2</v>
      </c>
      <c r="O676">
        <v>88757890.28125</v>
      </c>
      <c r="P676">
        <v>0.13259617783234434</v>
      </c>
      <c r="Q676">
        <v>5834922.55859375</v>
      </c>
      <c r="R676">
        <v>3.2633808969249564E-5</v>
      </c>
    </row>
    <row r="677" spans="1:18" x14ac:dyDescent="0.35">
      <c r="A677" t="s">
        <v>3591</v>
      </c>
      <c r="B677" t="s">
        <v>3592</v>
      </c>
      <c r="C677">
        <v>0</v>
      </c>
      <c r="D677">
        <v>30</v>
      </c>
      <c r="E677">
        <v>0</v>
      </c>
      <c r="F677">
        <v>217</v>
      </c>
      <c r="H677">
        <v>7.0406400947921402E-3</v>
      </c>
      <c r="I677">
        <v>15373586</v>
      </c>
      <c r="J677">
        <v>2.4091393711511543E-2</v>
      </c>
      <c r="K677">
        <v>4004428.25</v>
      </c>
      <c r="L677">
        <v>3.7332354943781149E-2</v>
      </c>
      <c r="M677">
        <v>6383851</v>
      </c>
      <c r="N677">
        <v>2.9584825905673861E-2</v>
      </c>
      <c r="O677">
        <v>7363010</v>
      </c>
      <c r="P677">
        <v>0.13259617783234434</v>
      </c>
      <c r="R677">
        <v>3.2633808969249564E-5</v>
      </c>
    </row>
    <row r="678" spans="1:18" x14ac:dyDescent="0.35">
      <c r="A678" t="s">
        <v>3377</v>
      </c>
      <c r="B678" t="s">
        <v>3378</v>
      </c>
      <c r="C678">
        <v>0</v>
      </c>
      <c r="D678">
        <v>29</v>
      </c>
      <c r="E678">
        <v>0</v>
      </c>
      <c r="F678">
        <v>217</v>
      </c>
      <c r="G678">
        <v>314915.5234375</v>
      </c>
      <c r="H678">
        <v>7.0406400947921402E-3</v>
      </c>
      <c r="I678">
        <v>148288487.0625</v>
      </c>
      <c r="J678">
        <v>2.232217017968309E-2</v>
      </c>
      <c r="K678">
        <v>45696999.330322303</v>
      </c>
      <c r="L678">
        <v>3.7332354943781149E-2</v>
      </c>
      <c r="M678">
        <v>157609513.375</v>
      </c>
      <c r="N678">
        <v>2.7688644467320171E-2</v>
      </c>
      <c r="O678">
        <v>155954968.625</v>
      </c>
      <c r="P678">
        <v>0.12978008088511381</v>
      </c>
      <c r="Q678">
        <v>28794443.8125</v>
      </c>
      <c r="R678">
        <v>3.105693269220956E-5</v>
      </c>
    </row>
    <row r="679" spans="1:18" x14ac:dyDescent="0.35">
      <c r="A679" t="s">
        <v>1991</v>
      </c>
      <c r="B679" t="s">
        <v>1992</v>
      </c>
      <c r="C679">
        <v>0</v>
      </c>
      <c r="D679">
        <v>59</v>
      </c>
      <c r="E679">
        <v>6</v>
      </c>
      <c r="F679">
        <v>225</v>
      </c>
      <c r="G679">
        <v>3539869.75</v>
      </c>
      <c r="H679">
        <v>7.033688830191686E-3</v>
      </c>
      <c r="I679">
        <v>55149725.625</v>
      </c>
      <c r="J679">
        <v>4.4638479488484144E-2</v>
      </c>
      <c r="K679">
        <v>31293137.856323201</v>
      </c>
      <c r="L679">
        <v>6.7985465187328453E-2</v>
      </c>
      <c r="M679">
        <v>79658028.375</v>
      </c>
      <c r="N679">
        <v>3.5620178605916847E-2</v>
      </c>
      <c r="O679">
        <v>50864624.5625</v>
      </c>
      <c r="P679">
        <v>3.3462874168110279E-2</v>
      </c>
      <c r="Q679">
        <v>2179691.625</v>
      </c>
      <c r="R679">
        <v>2.7973450370036713E-5</v>
      </c>
    </row>
    <row r="680" spans="1:18" x14ac:dyDescent="0.35">
      <c r="A680" t="s">
        <v>4436</v>
      </c>
      <c r="B680" t="s">
        <v>4437</v>
      </c>
      <c r="C680">
        <v>0</v>
      </c>
      <c r="D680">
        <v>22</v>
      </c>
      <c r="E680">
        <v>0</v>
      </c>
      <c r="F680">
        <v>218</v>
      </c>
      <c r="G680">
        <v>502643.71875</v>
      </c>
      <c r="H680">
        <v>7.0083435805958477E-3</v>
      </c>
      <c r="I680">
        <v>58451702.75</v>
      </c>
      <c r="J680">
        <v>2.2219774903629499E-2</v>
      </c>
      <c r="K680">
        <v>1131.8525390625</v>
      </c>
      <c r="L680">
        <v>2.6787616605310174E-2</v>
      </c>
      <c r="M680">
        <v>66130806.75</v>
      </c>
      <c r="N680">
        <v>2.1317679561843102E-2</v>
      </c>
      <c r="O680">
        <v>61898880.5</v>
      </c>
      <c r="P680">
        <v>0.12036332226680455</v>
      </c>
      <c r="Q680">
        <v>4070856</v>
      </c>
      <c r="R680">
        <v>3.09144696982086E-5</v>
      </c>
    </row>
    <row r="681" spans="1:18" x14ac:dyDescent="0.35">
      <c r="A681" t="s">
        <v>3102</v>
      </c>
      <c r="B681" t="s">
        <v>3103</v>
      </c>
      <c r="C681">
        <v>0</v>
      </c>
      <c r="D681">
        <v>30</v>
      </c>
      <c r="E681">
        <v>5</v>
      </c>
      <c r="F681">
        <v>189</v>
      </c>
      <c r="G681">
        <v>1147450.15625</v>
      </c>
      <c r="H681">
        <v>6.9679200602043327E-3</v>
      </c>
      <c r="I681">
        <v>249070725.75</v>
      </c>
      <c r="J681">
        <v>2.0206941591513601E-2</v>
      </c>
      <c r="K681">
        <v>20056666.671875</v>
      </c>
      <c r="L681">
        <v>3.0498846108746449E-2</v>
      </c>
      <c r="M681">
        <v>90604010.0625</v>
      </c>
      <c r="N681">
        <v>1.7499979722421056E-2</v>
      </c>
      <c r="O681">
        <v>95371901.25</v>
      </c>
      <c r="P681">
        <v>2.5501784618710284E-2</v>
      </c>
      <c r="Q681">
        <v>12164510.75</v>
      </c>
      <c r="R681">
        <v>3.9916495507855872E-5</v>
      </c>
    </row>
    <row r="682" spans="1:18" x14ac:dyDescent="0.35">
      <c r="A682" t="s">
        <v>2223</v>
      </c>
      <c r="B682" t="s">
        <v>2224</v>
      </c>
      <c r="C682">
        <v>0</v>
      </c>
      <c r="D682">
        <v>183</v>
      </c>
      <c r="E682">
        <v>3</v>
      </c>
      <c r="F682">
        <v>450</v>
      </c>
      <c r="G682">
        <v>1147450.15625</v>
      </c>
      <c r="H682">
        <v>6.9299835491694155E-3</v>
      </c>
      <c r="I682">
        <v>249070725.75</v>
      </c>
      <c r="J682">
        <v>2.1140193593982923E-2</v>
      </c>
      <c r="K682">
        <v>20056666.671875</v>
      </c>
      <c r="L682">
        <v>0</v>
      </c>
      <c r="M682">
        <v>90604010.0625</v>
      </c>
      <c r="N682">
        <v>1.3345928780561348E-2</v>
      </c>
      <c r="O682">
        <v>95371901.25</v>
      </c>
      <c r="P682">
        <v>1.2323124722837631E-2</v>
      </c>
      <c r="Q682">
        <v>12164510.75</v>
      </c>
      <c r="R682">
        <v>0</v>
      </c>
    </row>
    <row r="683" spans="1:18" x14ac:dyDescent="0.35">
      <c r="A683" t="s">
        <v>5158</v>
      </c>
      <c r="B683" t="s">
        <v>5159</v>
      </c>
      <c r="C683">
        <v>0</v>
      </c>
      <c r="D683">
        <v>19</v>
      </c>
      <c r="E683">
        <v>4</v>
      </c>
      <c r="F683">
        <v>345</v>
      </c>
      <c r="G683">
        <v>294617.96875</v>
      </c>
      <c r="H683">
        <v>6.9127762156877392E-3</v>
      </c>
      <c r="I683">
        <v>28299694.9375</v>
      </c>
      <c r="J683">
        <v>1.059709536256849E-2</v>
      </c>
      <c r="L683">
        <v>1.1924545552056055E-2</v>
      </c>
      <c r="M683">
        <v>33012196.75</v>
      </c>
      <c r="N683">
        <v>1.1149982899381407E-2</v>
      </c>
      <c r="O683">
        <v>22358515</v>
      </c>
      <c r="P683">
        <v>1.4404935126426601E-2</v>
      </c>
      <c r="Q683">
        <v>30639078.96875</v>
      </c>
      <c r="R683">
        <v>5.564150211941681E-5</v>
      </c>
    </row>
    <row r="684" spans="1:18" x14ac:dyDescent="0.35">
      <c r="A684" t="s">
        <v>444</v>
      </c>
      <c r="B684" t="s">
        <v>445</v>
      </c>
      <c r="C684">
        <v>0</v>
      </c>
      <c r="D684">
        <v>13</v>
      </c>
      <c r="E684">
        <v>3</v>
      </c>
      <c r="F684">
        <v>215</v>
      </c>
      <c r="H684">
        <v>6.8671325591039382E-3</v>
      </c>
      <c r="I684">
        <v>3483427.0625</v>
      </c>
      <c r="J684">
        <v>4.1003957332549149E-3</v>
      </c>
      <c r="K684">
        <v>9685406</v>
      </c>
      <c r="L684">
        <v>1.746161595727393E-3</v>
      </c>
      <c r="M684">
        <v>7882371.78125</v>
      </c>
      <c r="N684">
        <v>4.8575521669889056E-3</v>
      </c>
      <c r="O684">
        <v>9213737</v>
      </c>
      <c r="P684">
        <v>5.1537641572508772E-3</v>
      </c>
      <c r="Q684">
        <v>78242766.4375</v>
      </c>
      <c r="R684">
        <v>1.4614613249445317E-4</v>
      </c>
    </row>
    <row r="685" spans="1:18" x14ac:dyDescent="0.35">
      <c r="A685" t="s">
        <v>3118</v>
      </c>
      <c r="B685" t="s">
        <v>3119</v>
      </c>
      <c r="C685">
        <v>0</v>
      </c>
      <c r="D685">
        <v>18</v>
      </c>
      <c r="E685">
        <v>7</v>
      </c>
      <c r="F685">
        <v>894</v>
      </c>
      <c r="G685">
        <v>1208422.5</v>
      </c>
      <c r="H685">
        <v>6.8542768111782238E-3</v>
      </c>
      <c r="I685">
        <v>161244145.625</v>
      </c>
      <c r="J685">
        <v>2.6850982584481087E-3</v>
      </c>
      <c r="K685">
        <v>35257404</v>
      </c>
      <c r="L685">
        <v>9.8650018809298386E-4</v>
      </c>
      <c r="M685">
        <v>118045583.828125</v>
      </c>
      <c r="N685">
        <v>1.828450084199892E-3</v>
      </c>
      <c r="O685">
        <v>95801665</v>
      </c>
      <c r="P685">
        <v>3.3569748118678698E-3</v>
      </c>
      <c r="Q685">
        <v>4300701.3125</v>
      </c>
      <c r="R685">
        <v>2.9962409778103613E-5</v>
      </c>
    </row>
    <row r="686" spans="1:18" x14ac:dyDescent="0.35">
      <c r="A686" t="s">
        <v>259</v>
      </c>
      <c r="B686" t="s">
        <v>260</v>
      </c>
      <c r="C686">
        <v>0</v>
      </c>
      <c r="D686">
        <v>72</v>
      </c>
      <c r="E686">
        <v>15</v>
      </c>
      <c r="F686">
        <v>316</v>
      </c>
      <c r="G686">
        <v>275832.23828125</v>
      </c>
      <c r="H686">
        <v>6.8432433723821726E-3</v>
      </c>
      <c r="I686">
        <v>26732112.515625</v>
      </c>
      <c r="J686">
        <v>4.646695166159015E-2</v>
      </c>
      <c r="K686">
        <v>22835854.703125</v>
      </c>
      <c r="L686">
        <v>3.0817150773702548E-2</v>
      </c>
      <c r="M686">
        <v>38943259</v>
      </c>
      <c r="N686">
        <v>4.3035092026974996E-2</v>
      </c>
      <c r="O686">
        <v>55457823.6875</v>
      </c>
      <c r="P686">
        <v>4.2868497768431442E-2</v>
      </c>
      <c r="Q686">
        <v>8621047.5</v>
      </c>
      <c r="R686">
        <v>4.4508547041700121E-5</v>
      </c>
    </row>
    <row r="687" spans="1:18" x14ac:dyDescent="0.35">
      <c r="A687" t="s">
        <v>1027</v>
      </c>
      <c r="B687" t="s">
        <v>1028</v>
      </c>
      <c r="C687">
        <v>0</v>
      </c>
      <c r="D687">
        <v>27</v>
      </c>
      <c r="E687">
        <v>0</v>
      </c>
      <c r="F687">
        <v>144</v>
      </c>
      <c r="H687">
        <v>6.82469830891177E-3</v>
      </c>
      <c r="I687">
        <v>14330915.75</v>
      </c>
      <c r="J687">
        <v>3.2625997137374969E-2</v>
      </c>
      <c r="K687">
        <v>269699.72265625</v>
      </c>
      <c r="L687">
        <v>3.7772220476309279E-2</v>
      </c>
      <c r="M687">
        <v>25468968.09375</v>
      </c>
      <c r="N687">
        <v>3.2547645798664537E-2</v>
      </c>
      <c r="O687">
        <v>25186972.390625</v>
      </c>
      <c r="P687">
        <v>1.8592199280928853E-2</v>
      </c>
      <c r="Q687">
        <v>49657473.875</v>
      </c>
      <c r="R687">
        <v>3.2619774531077145E-4</v>
      </c>
    </row>
    <row r="688" spans="1:18" x14ac:dyDescent="0.35">
      <c r="A688" t="s">
        <v>2059</v>
      </c>
      <c r="B688" t="s">
        <v>2060</v>
      </c>
      <c r="C688">
        <v>0</v>
      </c>
      <c r="D688">
        <v>5</v>
      </c>
      <c r="E688">
        <v>3</v>
      </c>
      <c r="F688">
        <v>507</v>
      </c>
      <c r="G688">
        <v>509248.5703125</v>
      </c>
      <c r="H688">
        <v>6.8243400013619044E-3</v>
      </c>
      <c r="I688">
        <v>59933020.5625</v>
      </c>
      <c r="J688">
        <v>8.0075775973678664E-4</v>
      </c>
      <c r="K688">
        <v>37303464.5</v>
      </c>
      <c r="L688">
        <v>2.3389058690184775E-3</v>
      </c>
      <c r="M688">
        <v>32942785.5</v>
      </c>
      <c r="N688">
        <v>1.1951285625303692E-3</v>
      </c>
      <c r="O688">
        <v>60933613.75</v>
      </c>
      <c r="P688">
        <v>1.3081848554463108E-3</v>
      </c>
      <c r="Q688">
        <v>76535199.15625</v>
      </c>
      <c r="R688">
        <v>3.2717062122047148E-6</v>
      </c>
    </row>
    <row r="689" spans="1:18" x14ac:dyDescent="0.35">
      <c r="A689" t="s">
        <v>1625</v>
      </c>
      <c r="B689" t="s">
        <v>1626</v>
      </c>
      <c r="C689">
        <v>0</v>
      </c>
      <c r="D689">
        <v>53</v>
      </c>
      <c r="E689">
        <v>11</v>
      </c>
      <c r="F689">
        <v>472</v>
      </c>
      <c r="G689">
        <v>112719.689453125</v>
      </c>
      <c r="H689">
        <v>6.8206402568961192E-3</v>
      </c>
      <c r="I689">
        <v>65368401.5</v>
      </c>
      <c r="J689">
        <v>1.5614480452556605E-2</v>
      </c>
      <c r="K689">
        <v>11104594.5</v>
      </c>
      <c r="L689">
        <v>9.6507895388610841E-3</v>
      </c>
      <c r="M689">
        <v>55535005.28125</v>
      </c>
      <c r="N689">
        <v>1.6470959424822393E-2</v>
      </c>
      <c r="O689">
        <v>61738532.125</v>
      </c>
      <c r="P689">
        <v>1.465343745962034E-2</v>
      </c>
      <c r="Q689">
        <v>34714698.125</v>
      </c>
      <c r="R689">
        <v>5.9291346571248395E-6</v>
      </c>
    </row>
    <row r="690" spans="1:18" x14ac:dyDescent="0.35">
      <c r="A690" t="s">
        <v>2418</v>
      </c>
      <c r="B690" t="s">
        <v>2419</v>
      </c>
      <c r="C690">
        <v>0</v>
      </c>
      <c r="D690">
        <v>63</v>
      </c>
      <c r="E690">
        <v>5</v>
      </c>
      <c r="F690">
        <v>370</v>
      </c>
      <c r="H690">
        <v>6.7853125852942384E-3</v>
      </c>
      <c r="J690">
        <v>1.5058686529621949E-2</v>
      </c>
      <c r="K690">
        <v>4691814</v>
      </c>
      <c r="L690">
        <v>1.9450899722215892E-2</v>
      </c>
      <c r="M690">
        <v>464303.875</v>
      </c>
      <c r="N690">
        <v>1.9200413027720444E-2</v>
      </c>
      <c r="O690">
        <v>21850.287109375</v>
      </c>
      <c r="P690">
        <v>2.7774452169981374E-2</v>
      </c>
      <c r="R690">
        <v>1.9425514773608425E-5</v>
      </c>
    </row>
    <row r="691" spans="1:18" x14ac:dyDescent="0.35">
      <c r="A691" t="s">
        <v>4462</v>
      </c>
      <c r="B691" t="s">
        <v>4463</v>
      </c>
      <c r="C691">
        <v>0</v>
      </c>
      <c r="D691">
        <v>20</v>
      </c>
      <c r="E691">
        <v>4</v>
      </c>
      <c r="F691">
        <v>158</v>
      </c>
      <c r="G691">
        <v>689524.453125</v>
      </c>
      <c r="H691">
        <v>6.7719393673752459E-3</v>
      </c>
      <c r="I691">
        <v>130869543.15625</v>
      </c>
      <c r="J691">
        <v>4.6430321777912323E-3</v>
      </c>
      <c r="K691">
        <v>19571984</v>
      </c>
      <c r="L691">
        <v>6.1307477866783975E-3</v>
      </c>
      <c r="M691">
        <v>92551108.753906295</v>
      </c>
      <c r="N691">
        <v>5.5032904725848177E-3</v>
      </c>
      <c r="O691">
        <v>77527783.78125</v>
      </c>
      <c r="P691">
        <v>4.6114359492010959E-3</v>
      </c>
      <c r="R691">
        <v>1.5137625671704619E-4</v>
      </c>
    </row>
    <row r="692" spans="1:18" x14ac:dyDescent="0.35">
      <c r="A692" t="s">
        <v>825</v>
      </c>
      <c r="B692" t="s">
        <v>826</v>
      </c>
      <c r="C692">
        <v>0</v>
      </c>
      <c r="D692">
        <v>25</v>
      </c>
      <c r="E692">
        <v>0</v>
      </c>
      <c r="F692">
        <v>830</v>
      </c>
      <c r="G692">
        <v>3417762.4296875</v>
      </c>
      <c r="H692">
        <v>6.6783114031865633E-3</v>
      </c>
      <c r="I692">
        <v>435435856.75</v>
      </c>
      <c r="J692">
        <v>1.0555541675751238E-2</v>
      </c>
      <c r="K692">
        <v>24082967.881225601</v>
      </c>
      <c r="L692">
        <v>1.2753086292381182E-2</v>
      </c>
      <c r="M692">
        <v>66788118.21875</v>
      </c>
      <c r="N692">
        <v>9.5870202313147052E-3</v>
      </c>
      <c r="O692">
        <v>93897275.0625</v>
      </c>
      <c r="P692">
        <v>9.5171912039729335E-3</v>
      </c>
      <c r="Q692">
        <v>42467862</v>
      </c>
      <c r="R692">
        <v>1.3140144424040275E-4</v>
      </c>
    </row>
    <row r="693" spans="1:18" x14ac:dyDescent="0.35">
      <c r="A693" t="s">
        <v>892</v>
      </c>
      <c r="B693" t="s">
        <v>893</v>
      </c>
      <c r="C693">
        <v>0</v>
      </c>
      <c r="D693">
        <v>28</v>
      </c>
      <c r="E693">
        <v>10</v>
      </c>
      <c r="F693">
        <v>288</v>
      </c>
      <c r="G693">
        <v>110478.640625</v>
      </c>
      <c r="H693">
        <v>6.6401150479180725E-3</v>
      </c>
      <c r="I693">
        <v>36572002.015625</v>
      </c>
      <c r="J693">
        <v>4.4559470721263813E-3</v>
      </c>
      <c r="K693">
        <v>11380927</v>
      </c>
      <c r="L693">
        <v>3.3288148990435642E-3</v>
      </c>
      <c r="M693">
        <v>46866119</v>
      </c>
      <c r="N693">
        <v>8.4793390554477946E-3</v>
      </c>
      <c r="O693">
        <v>36857304.46875</v>
      </c>
      <c r="P693">
        <v>6.6629588120673379E-3</v>
      </c>
      <c r="Q693">
        <v>86143549.25</v>
      </c>
      <c r="R693">
        <v>2.6428813355186873E-4</v>
      </c>
    </row>
    <row r="694" spans="1:18" x14ac:dyDescent="0.35">
      <c r="A694" t="s">
        <v>9660</v>
      </c>
      <c r="B694" t="s">
        <v>9661</v>
      </c>
      <c r="C694">
        <v>0</v>
      </c>
      <c r="D694">
        <v>3</v>
      </c>
      <c r="E694">
        <v>2</v>
      </c>
      <c r="F694">
        <v>240</v>
      </c>
      <c r="G694">
        <v>2363046.18359375</v>
      </c>
      <c r="H694">
        <v>6.592490323340792E-3</v>
      </c>
      <c r="I694">
        <v>112335572.4375</v>
      </c>
      <c r="J694">
        <v>1.7121748396584217E-3</v>
      </c>
      <c r="K694">
        <v>20286153.136718798</v>
      </c>
      <c r="L694">
        <v>4.2544422733761849E-6</v>
      </c>
      <c r="M694">
        <v>148592923.625</v>
      </c>
      <c r="N694">
        <v>1.4703788021680352E-3</v>
      </c>
      <c r="O694">
        <v>160770217.21875</v>
      </c>
      <c r="P694">
        <v>1.4597844400946966E-3</v>
      </c>
      <c r="Q694">
        <v>41332531</v>
      </c>
      <c r="R694">
        <v>2.4231649942187833E-5</v>
      </c>
    </row>
    <row r="695" spans="1:18" x14ac:dyDescent="0.35">
      <c r="A695" t="s">
        <v>963</v>
      </c>
      <c r="B695" t="s">
        <v>964</v>
      </c>
      <c r="C695">
        <v>0</v>
      </c>
      <c r="D695">
        <v>34</v>
      </c>
      <c r="E695">
        <v>13</v>
      </c>
      <c r="F695">
        <v>326</v>
      </c>
      <c r="H695">
        <v>6.5892440180038443E-3</v>
      </c>
      <c r="J695">
        <v>5.7407962831970381E-3</v>
      </c>
      <c r="L695">
        <v>1.1661429981539012E-2</v>
      </c>
      <c r="N695">
        <v>1.1087443081248574E-2</v>
      </c>
      <c r="P695">
        <v>8.4718325633247951E-3</v>
      </c>
      <c r="R695">
        <v>1.1268297688720777E-4</v>
      </c>
    </row>
    <row r="696" spans="1:18" x14ac:dyDescent="0.35">
      <c r="A696" t="s">
        <v>5080</v>
      </c>
      <c r="B696" t="s">
        <v>5081</v>
      </c>
      <c r="C696">
        <v>0</v>
      </c>
      <c r="D696">
        <v>10</v>
      </c>
      <c r="E696">
        <v>4</v>
      </c>
      <c r="F696">
        <v>200</v>
      </c>
      <c r="G696">
        <v>49150.83984375</v>
      </c>
      <c r="H696">
        <v>6.5498339964905634E-3</v>
      </c>
      <c r="I696">
        <v>137168203.0625</v>
      </c>
      <c r="J696">
        <v>1.4943560300334234E-4</v>
      </c>
      <c r="K696">
        <v>51505755.7421875</v>
      </c>
      <c r="L696">
        <v>0</v>
      </c>
      <c r="M696">
        <v>90503335.6875</v>
      </c>
      <c r="N696">
        <v>1.4601537735544544E-4</v>
      </c>
      <c r="O696">
        <v>119395406</v>
      </c>
      <c r="P696">
        <v>8.9871905030030979E-4</v>
      </c>
      <c r="Q696">
        <v>5739573.5</v>
      </c>
      <c r="R696">
        <v>6.9618019016535969E-5</v>
      </c>
    </row>
    <row r="697" spans="1:18" x14ac:dyDescent="0.35">
      <c r="A697" t="s">
        <v>3086</v>
      </c>
      <c r="B697" t="s">
        <v>3087</v>
      </c>
      <c r="C697">
        <v>0</v>
      </c>
      <c r="D697">
        <v>9</v>
      </c>
      <c r="E697">
        <v>2</v>
      </c>
      <c r="F697">
        <v>226</v>
      </c>
      <c r="G697">
        <v>190564.40625</v>
      </c>
      <c r="H697">
        <v>6.5357268969229634E-3</v>
      </c>
      <c r="I697">
        <v>57572067.125</v>
      </c>
      <c r="J697">
        <v>4.7299458071616502E-3</v>
      </c>
      <c r="K697">
        <v>19510300.269409198</v>
      </c>
      <c r="L697">
        <v>4.8890115074553221E-3</v>
      </c>
      <c r="M697">
        <v>45056514.4375</v>
      </c>
      <c r="N697">
        <v>6.054174891012282E-3</v>
      </c>
      <c r="O697">
        <v>47458983.546875</v>
      </c>
      <c r="P697">
        <v>3.6380504360995821E-3</v>
      </c>
      <c r="Q697">
        <v>164964.515625</v>
      </c>
      <c r="R697">
        <v>4.0986869964919179E-6</v>
      </c>
    </row>
    <row r="698" spans="1:18" x14ac:dyDescent="0.35">
      <c r="A698" t="s">
        <v>1144</v>
      </c>
      <c r="B698" t="s">
        <v>1145</v>
      </c>
      <c r="C698">
        <v>0</v>
      </c>
      <c r="D698">
        <v>123</v>
      </c>
      <c r="E698">
        <v>8</v>
      </c>
      <c r="F698">
        <v>390</v>
      </c>
      <c r="G698">
        <v>69885.265625</v>
      </c>
      <c r="H698">
        <v>6.4750323633440887E-3</v>
      </c>
      <c r="I698">
        <v>35397719.0625</v>
      </c>
      <c r="J698">
        <v>5.1646144822050419E-2</v>
      </c>
      <c r="K698">
        <v>479155.03125</v>
      </c>
      <c r="L698">
        <v>0.13865293869277706</v>
      </c>
      <c r="M698">
        <v>11309276.046875</v>
      </c>
      <c r="N698">
        <v>1.5426930847659606E-2</v>
      </c>
      <c r="O698">
        <v>10654419.53125</v>
      </c>
      <c r="P698">
        <v>2.6335034457475304E-2</v>
      </c>
      <c r="Q698">
        <v>100672019.953125</v>
      </c>
      <c r="R698">
        <v>4.0816229922011995E-6</v>
      </c>
    </row>
    <row r="699" spans="1:18" x14ac:dyDescent="0.35">
      <c r="A699" t="s">
        <v>450</v>
      </c>
      <c r="B699" t="s">
        <v>451</v>
      </c>
      <c r="C699">
        <v>0</v>
      </c>
      <c r="D699">
        <v>53</v>
      </c>
      <c r="E699">
        <v>0</v>
      </c>
      <c r="F699">
        <v>380</v>
      </c>
      <c r="H699">
        <v>6.459626775646406E-3</v>
      </c>
      <c r="I699">
        <v>235466083.17968801</v>
      </c>
      <c r="J699">
        <v>5.0357343550816967E-2</v>
      </c>
      <c r="K699">
        <v>16048222.912109399</v>
      </c>
      <c r="L699">
        <v>3.7682947220978591E-2</v>
      </c>
      <c r="M699">
        <v>193697190.140625</v>
      </c>
      <c r="N699">
        <v>4.0636987670035901E-2</v>
      </c>
      <c r="O699">
        <v>252677919.1875</v>
      </c>
      <c r="P699">
        <v>4.8300929251759772E-2</v>
      </c>
      <c r="Q699">
        <v>784396074.4375</v>
      </c>
      <c r="R699">
        <v>8.7933391949800998E-5</v>
      </c>
    </row>
    <row r="700" spans="1:18" x14ac:dyDescent="0.35">
      <c r="A700" t="s">
        <v>9833</v>
      </c>
      <c r="B700" t="s">
        <v>9834</v>
      </c>
      <c r="C700">
        <v>2E-3</v>
      </c>
      <c r="D700">
        <v>2</v>
      </c>
      <c r="E700">
        <v>2</v>
      </c>
      <c r="F700">
        <v>293</v>
      </c>
      <c r="G700">
        <v>12165141.9296875</v>
      </c>
      <c r="H700">
        <v>6.4351225527761258E-3</v>
      </c>
      <c r="I700">
        <v>288584145.125</v>
      </c>
      <c r="J700">
        <v>2.531590231009982E-4</v>
      </c>
      <c r="K700">
        <v>129487327.25</v>
      </c>
      <c r="L700">
        <v>8.6861570918180911E-7</v>
      </c>
      <c r="M700">
        <v>114163384.4375</v>
      </c>
      <c r="N700">
        <v>3.4829557404403018E-4</v>
      </c>
      <c r="O700">
        <v>119267160.9375</v>
      </c>
      <c r="P700">
        <v>6.208355403561572E-4</v>
      </c>
      <c r="Q700">
        <v>3777469.015625</v>
      </c>
      <c r="R700">
        <v>0</v>
      </c>
    </row>
    <row r="701" spans="1:18" x14ac:dyDescent="0.35">
      <c r="A701" t="s">
        <v>4357</v>
      </c>
      <c r="B701" t="s">
        <v>4358</v>
      </c>
      <c r="C701">
        <v>0</v>
      </c>
      <c r="D701">
        <v>4</v>
      </c>
      <c r="E701">
        <v>0</v>
      </c>
      <c r="F701">
        <v>147</v>
      </c>
      <c r="G701">
        <v>1726038.0390625</v>
      </c>
      <c r="H701">
        <v>6.4020847868592823E-3</v>
      </c>
      <c r="I701">
        <v>155856602.875</v>
      </c>
      <c r="J701">
        <v>3.0600087713444466E-3</v>
      </c>
      <c r="K701">
        <v>52345575.815429702</v>
      </c>
      <c r="L701">
        <v>5.9825881927187945E-4</v>
      </c>
      <c r="M701">
        <v>102760334.625</v>
      </c>
      <c r="N701">
        <v>2.6074168190598837E-3</v>
      </c>
      <c r="O701">
        <v>108768387.71875</v>
      </c>
      <c r="P701">
        <v>7.3511136206305422E-4</v>
      </c>
      <c r="Q701">
        <v>6415320.15625</v>
      </c>
      <c r="R701">
        <v>0</v>
      </c>
    </row>
    <row r="702" spans="1:18" x14ac:dyDescent="0.35">
      <c r="A702" t="s">
        <v>4355</v>
      </c>
      <c r="B702" t="s">
        <v>4356</v>
      </c>
      <c r="C702">
        <v>0</v>
      </c>
      <c r="D702">
        <v>4</v>
      </c>
      <c r="E702">
        <v>0</v>
      </c>
      <c r="F702">
        <v>147</v>
      </c>
      <c r="H702">
        <v>6.4020847868592823E-3</v>
      </c>
      <c r="I702">
        <v>26400032.25</v>
      </c>
      <c r="J702">
        <v>3.0600087713444466E-3</v>
      </c>
      <c r="K702">
        <v>8342943</v>
      </c>
      <c r="L702">
        <v>5.9825881927187945E-4</v>
      </c>
      <c r="M702">
        <v>11926651.125</v>
      </c>
      <c r="N702">
        <v>2.6074168190598837E-3</v>
      </c>
      <c r="O702">
        <v>20251391.125</v>
      </c>
      <c r="P702">
        <v>7.3511136206305422E-4</v>
      </c>
      <c r="R702">
        <v>0</v>
      </c>
    </row>
    <row r="703" spans="1:18" x14ac:dyDescent="0.35">
      <c r="A703" t="s">
        <v>758</v>
      </c>
      <c r="B703" t="s">
        <v>759</v>
      </c>
      <c r="C703">
        <v>0</v>
      </c>
      <c r="D703">
        <v>248</v>
      </c>
      <c r="E703">
        <v>17</v>
      </c>
      <c r="F703">
        <v>401</v>
      </c>
      <c r="H703">
        <v>6.4005240847239122E-3</v>
      </c>
      <c r="J703">
        <v>2.8417590139809181E-2</v>
      </c>
      <c r="L703">
        <v>2.4164609078607589E-2</v>
      </c>
      <c r="N703">
        <v>3.4288113187217799E-2</v>
      </c>
      <c r="P703">
        <v>4.1355749148142405E-2</v>
      </c>
      <c r="R703">
        <v>8.2612577767203629E-5</v>
      </c>
    </row>
    <row r="704" spans="1:18" x14ac:dyDescent="0.35">
      <c r="A704" t="s">
        <v>2573</v>
      </c>
      <c r="B704" t="s">
        <v>2574</v>
      </c>
      <c r="C704">
        <v>0</v>
      </c>
      <c r="D704">
        <v>27</v>
      </c>
      <c r="E704">
        <v>7</v>
      </c>
      <c r="F704">
        <v>581</v>
      </c>
      <c r="H704">
        <v>6.3877233290359431E-3</v>
      </c>
      <c r="I704">
        <v>18115584</v>
      </c>
      <c r="J704">
        <v>1.1171878098626518E-2</v>
      </c>
      <c r="L704">
        <v>7.8542315944250679E-3</v>
      </c>
      <c r="M704">
        <v>3706470.5</v>
      </c>
      <c r="N704">
        <v>6.2265495122049309E-3</v>
      </c>
      <c r="O704">
        <v>6696360.25</v>
      </c>
      <c r="P704">
        <v>4.1036415141324362E-3</v>
      </c>
      <c r="R704">
        <v>1.4825885763355869E-5</v>
      </c>
    </row>
    <row r="705" spans="1:18" x14ac:dyDescent="0.35">
      <c r="A705" t="s">
        <v>1993</v>
      </c>
      <c r="B705" t="s">
        <v>1994</v>
      </c>
      <c r="C705">
        <v>0</v>
      </c>
      <c r="D705">
        <v>53</v>
      </c>
      <c r="E705">
        <v>0</v>
      </c>
      <c r="F705">
        <v>526</v>
      </c>
      <c r="G705">
        <v>264330.1875</v>
      </c>
      <c r="H705">
        <v>6.3822659838634567E-3</v>
      </c>
      <c r="I705">
        <v>48393354.25</v>
      </c>
      <c r="J705">
        <v>1.5244272083444478E-2</v>
      </c>
      <c r="K705">
        <v>31014293.630859401</v>
      </c>
      <c r="L705">
        <v>1.6829309444866661E-2</v>
      </c>
      <c r="M705">
        <v>81397997</v>
      </c>
      <c r="N705">
        <v>1.1700959757855031E-2</v>
      </c>
      <c r="O705">
        <v>116857616.625</v>
      </c>
      <c r="P705">
        <v>2.6882603014369124E-3</v>
      </c>
      <c r="Q705">
        <v>16922421.875</v>
      </c>
      <c r="R705">
        <v>3.0777652949916178E-6</v>
      </c>
    </row>
    <row r="706" spans="1:18" x14ac:dyDescent="0.35">
      <c r="A706" t="s">
        <v>1997</v>
      </c>
      <c r="B706" t="s">
        <v>1998</v>
      </c>
      <c r="C706">
        <v>0</v>
      </c>
      <c r="D706">
        <v>24</v>
      </c>
      <c r="E706">
        <v>5</v>
      </c>
      <c r="F706">
        <v>290</v>
      </c>
      <c r="G706">
        <v>96802.8359375</v>
      </c>
      <c r="H706">
        <v>6.324634810945055E-3</v>
      </c>
      <c r="I706">
        <v>114247392.875</v>
      </c>
      <c r="J706">
        <v>1.5848170295682761E-2</v>
      </c>
      <c r="K706">
        <v>9857165.50244141</v>
      </c>
      <c r="L706">
        <v>6.6592837082488088E-3</v>
      </c>
      <c r="M706">
        <v>64376636.90625</v>
      </c>
      <c r="N706">
        <v>1.836460695180386E-2</v>
      </c>
      <c r="O706">
        <v>86979952.5</v>
      </c>
      <c r="P706">
        <v>6.8208384380320222E-3</v>
      </c>
      <c r="Q706">
        <v>8648214.40625</v>
      </c>
      <c r="R706">
        <v>4.0371213805963128E-6</v>
      </c>
    </row>
    <row r="707" spans="1:18" x14ac:dyDescent="0.35">
      <c r="A707" t="s">
        <v>279</v>
      </c>
      <c r="B707" t="s">
        <v>280</v>
      </c>
      <c r="C707">
        <v>0</v>
      </c>
      <c r="D707">
        <v>17</v>
      </c>
      <c r="E707">
        <v>0</v>
      </c>
      <c r="F707">
        <v>280</v>
      </c>
      <c r="G707">
        <v>924006.703125</v>
      </c>
      <c r="H707">
        <v>6.3049782579678634E-3</v>
      </c>
      <c r="I707">
        <v>190853136.65625</v>
      </c>
      <c r="J707">
        <v>0</v>
      </c>
      <c r="K707">
        <v>16317859.625</v>
      </c>
      <c r="L707">
        <v>2.7224607376747016E-3</v>
      </c>
      <c r="M707">
        <v>87431851.4375</v>
      </c>
      <c r="N707">
        <v>2.4733039743788194E-3</v>
      </c>
      <c r="O707">
        <v>109192015.84375</v>
      </c>
      <c r="P707">
        <v>4.6693341728565752E-3</v>
      </c>
      <c r="Q707">
        <v>10457385.140625</v>
      </c>
      <c r="R707">
        <v>2.0124925478667703E-5</v>
      </c>
    </row>
    <row r="708" spans="1:18" x14ac:dyDescent="0.35">
      <c r="A708" t="s">
        <v>6443</v>
      </c>
      <c r="B708" t="s">
        <v>6444</v>
      </c>
      <c r="C708">
        <v>0</v>
      </c>
      <c r="D708">
        <v>5</v>
      </c>
      <c r="E708">
        <v>1</v>
      </c>
      <c r="F708">
        <v>261</v>
      </c>
      <c r="G708">
        <v>295073.0703125</v>
      </c>
      <c r="H708">
        <v>6.2773776637558044E-3</v>
      </c>
      <c r="I708">
        <v>49849039.25</v>
      </c>
      <c r="J708">
        <v>2.3158856519729591E-4</v>
      </c>
      <c r="L708">
        <v>1.856256713091953E-6</v>
      </c>
      <c r="M708">
        <v>66041618.125</v>
      </c>
      <c r="N708">
        <v>7.431113664842844E-4</v>
      </c>
      <c r="O708">
        <v>75132443.75</v>
      </c>
      <c r="P708">
        <v>1.1397444703279969E-3</v>
      </c>
      <c r="Q708">
        <v>651292.4375</v>
      </c>
      <c r="R708">
        <v>2.8231244123168042E-5</v>
      </c>
    </row>
    <row r="709" spans="1:18" x14ac:dyDescent="0.35">
      <c r="A709" t="s">
        <v>3379</v>
      </c>
      <c r="B709" t="s">
        <v>3380</v>
      </c>
      <c r="C709">
        <v>0</v>
      </c>
      <c r="D709">
        <v>29</v>
      </c>
      <c r="E709">
        <v>0</v>
      </c>
      <c r="F709">
        <v>244</v>
      </c>
      <c r="G709">
        <v>1202322.2294921901</v>
      </c>
      <c r="H709">
        <v>6.2615528711880922E-3</v>
      </c>
      <c r="I709">
        <v>121716634.46875</v>
      </c>
      <c r="J709">
        <v>1.9852093971275537E-2</v>
      </c>
      <c r="K709">
        <v>14028146.404296899</v>
      </c>
      <c r="L709">
        <v>3.3201315667215202E-2</v>
      </c>
      <c r="M709">
        <v>85532837.6875</v>
      </c>
      <c r="N709">
        <v>2.4624737087739657E-2</v>
      </c>
      <c r="O709">
        <v>93101543.25</v>
      </c>
      <c r="P709">
        <v>0.11541917029536759</v>
      </c>
      <c r="Q709">
        <v>2606856.5625</v>
      </c>
      <c r="R709">
        <v>2.7620304894301128E-5</v>
      </c>
    </row>
    <row r="710" spans="1:18" x14ac:dyDescent="0.35">
      <c r="A710" t="s">
        <v>10419</v>
      </c>
      <c r="B710" t="s">
        <v>10420</v>
      </c>
      <c r="C710">
        <v>0.05</v>
      </c>
      <c r="D710">
        <v>4</v>
      </c>
      <c r="E710">
        <v>1</v>
      </c>
      <c r="F710">
        <v>289</v>
      </c>
      <c r="G710">
        <v>3988257.09375</v>
      </c>
      <c r="H710">
        <v>6.2327323370309669E-3</v>
      </c>
      <c r="I710">
        <v>271071835.75</v>
      </c>
      <c r="J710">
        <v>0.1212719282595731</v>
      </c>
      <c r="K710">
        <v>114502874.510986</v>
      </c>
      <c r="L710">
        <v>0</v>
      </c>
      <c r="M710">
        <v>173530023.875</v>
      </c>
      <c r="N710">
        <v>0.13097335048772543</v>
      </c>
      <c r="O710">
        <v>225978956.21875</v>
      </c>
      <c r="P710">
        <v>8.0412424599149001E-3</v>
      </c>
      <c r="Q710">
        <v>19824338</v>
      </c>
      <c r="R710">
        <v>0</v>
      </c>
    </row>
    <row r="711" spans="1:18" x14ac:dyDescent="0.35">
      <c r="A711" t="s">
        <v>3616</v>
      </c>
      <c r="B711" t="s">
        <v>3617</v>
      </c>
      <c r="C711">
        <v>0</v>
      </c>
      <c r="D711">
        <v>10</v>
      </c>
      <c r="E711">
        <v>0</v>
      </c>
      <c r="F711">
        <v>169</v>
      </c>
      <c r="G711">
        <v>794799.203125</v>
      </c>
      <c r="H711">
        <v>6.2069698058969339E-3</v>
      </c>
      <c r="I711">
        <v>178761177.96875</v>
      </c>
      <c r="J711">
        <v>6.8433897624544842E-3</v>
      </c>
      <c r="K711">
        <v>84819080.162841797</v>
      </c>
      <c r="L711">
        <v>1.8370462849906111E-2</v>
      </c>
      <c r="M711">
        <v>139168550.5</v>
      </c>
      <c r="N711">
        <v>5.447823602100773E-3</v>
      </c>
      <c r="O711">
        <v>145437245.71875</v>
      </c>
      <c r="P711">
        <v>1.141745445671432E-2</v>
      </c>
      <c r="R711">
        <v>0</v>
      </c>
    </row>
    <row r="712" spans="1:18" x14ac:dyDescent="0.35">
      <c r="A712" t="s">
        <v>4299</v>
      </c>
      <c r="B712" t="s">
        <v>4300</v>
      </c>
      <c r="C712">
        <v>0</v>
      </c>
      <c r="D712">
        <v>19</v>
      </c>
      <c r="E712">
        <v>0</v>
      </c>
      <c r="F712">
        <v>481</v>
      </c>
      <c r="G712">
        <v>1461.02307128906</v>
      </c>
      <c r="H712">
        <v>6.206134070833539E-3</v>
      </c>
      <c r="I712">
        <v>8153247.9375</v>
      </c>
      <c r="J712">
        <v>2.0229579194889929E-3</v>
      </c>
      <c r="K712">
        <v>1258134.140625</v>
      </c>
      <c r="L712">
        <v>5.7858932117937087E-3</v>
      </c>
      <c r="M712">
        <v>5556911.796875</v>
      </c>
      <c r="N712">
        <v>1.6286085917493419E-3</v>
      </c>
      <c r="O712">
        <v>8258754.4375</v>
      </c>
      <c r="P712">
        <v>3.9235578310140859E-3</v>
      </c>
      <c r="Q712">
        <v>31478085.5</v>
      </c>
      <c r="R712">
        <v>0</v>
      </c>
    </row>
    <row r="713" spans="1:18" x14ac:dyDescent="0.35">
      <c r="A713" t="s">
        <v>1095</v>
      </c>
      <c r="B713" t="s">
        <v>1096</v>
      </c>
      <c r="C713">
        <v>0</v>
      </c>
      <c r="D713">
        <v>44</v>
      </c>
      <c r="E713">
        <v>10</v>
      </c>
      <c r="F713">
        <v>495</v>
      </c>
      <c r="H713">
        <v>6.1854464408116934E-3</v>
      </c>
      <c r="I713">
        <v>147623564</v>
      </c>
      <c r="J713">
        <v>1.3436464905965572E-2</v>
      </c>
      <c r="K713">
        <v>14003469.057617201</v>
      </c>
      <c r="L713">
        <v>6.782048799951341E-3</v>
      </c>
      <c r="M713">
        <v>90873480.25</v>
      </c>
      <c r="N713">
        <v>1.2369245311282112E-2</v>
      </c>
      <c r="O713">
        <v>135689309</v>
      </c>
      <c r="P713">
        <v>1.5557033758410303E-2</v>
      </c>
      <c r="Q713">
        <v>92934718.125</v>
      </c>
      <c r="R713">
        <v>1.7631170470563305E-5</v>
      </c>
    </row>
    <row r="714" spans="1:18" x14ac:dyDescent="0.35">
      <c r="A714" t="s">
        <v>869</v>
      </c>
      <c r="B714" t="s">
        <v>870</v>
      </c>
      <c r="C714">
        <v>0</v>
      </c>
      <c r="D714">
        <v>60</v>
      </c>
      <c r="E714">
        <v>4</v>
      </c>
      <c r="F714">
        <v>136</v>
      </c>
      <c r="H714">
        <v>6.1438977596891386E-3</v>
      </c>
      <c r="I714">
        <v>4025809</v>
      </c>
      <c r="J714">
        <v>8.4524780062495738E-2</v>
      </c>
      <c r="L714">
        <v>4.121211082058493E-2</v>
      </c>
      <c r="M714">
        <v>11470587.25</v>
      </c>
      <c r="N714">
        <v>7.6641370042192097E-2</v>
      </c>
      <c r="O714">
        <v>17739378.875</v>
      </c>
      <c r="P714">
        <v>5.8557633697267013E-2</v>
      </c>
      <c r="Q714">
        <v>105688129.375</v>
      </c>
      <c r="R714">
        <v>5.5515823134463876E-5</v>
      </c>
    </row>
    <row r="715" spans="1:18" x14ac:dyDescent="0.35">
      <c r="A715" t="s">
        <v>3614</v>
      </c>
      <c r="B715" t="s">
        <v>3615</v>
      </c>
      <c r="C715">
        <v>0</v>
      </c>
      <c r="D715">
        <v>10</v>
      </c>
      <c r="E715">
        <v>0</v>
      </c>
      <c r="F715">
        <v>172</v>
      </c>
      <c r="G715">
        <v>377632.4453125</v>
      </c>
      <c r="H715">
        <v>6.0987087046312912E-3</v>
      </c>
      <c r="I715">
        <v>63993169.8125</v>
      </c>
      <c r="J715">
        <v>6.7240283131093492E-3</v>
      </c>
      <c r="K715">
        <v>10513.48046875</v>
      </c>
      <c r="L715">
        <v>1.8050047800198449E-2</v>
      </c>
      <c r="M715">
        <v>48197264.90625</v>
      </c>
      <c r="N715">
        <v>5.3528034229943641E-3</v>
      </c>
      <c r="O715">
        <v>72891633.25</v>
      </c>
      <c r="P715">
        <v>1.1218312809213489E-2</v>
      </c>
      <c r="Q715">
        <v>2395528.75</v>
      </c>
      <c r="R715">
        <v>0</v>
      </c>
    </row>
    <row r="716" spans="1:18" x14ac:dyDescent="0.35">
      <c r="A716" t="s">
        <v>4181</v>
      </c>
      <c r="B716" t="s">
        <v>4182</v>
      </c>
      <c r="C716">
        <v>0</v>
      </c>
      <c r="D716">
        <v>5</v>
      </c>
      <c r="E716">
        <v>2</v>
      </c>
      <c r="F716">
        <v>135</v>
      </c>
      <c r="G716">
        <v>2242178.75</v>
      </c>
      <c r="H716">
        <v>6.050693544145439E-3</v>
      </c>
      <c r="I716">
        <v>74926999.15625</v>
      </c>
      <c r="J716">
        <v>7.7909301348155569E-3</v>
      </c>
      <c r="K716">
        <v>42961960</v>
      </c>
      <c r="L716">
        <v>8.3706009674593719E-3</v>
      </c>
      <c r="M716">
        <v>132370539.25</v>
      </c>
      <c r="N716">
        <v>4.9678744436375188E-3</v>
      </c>
      <c r="O716">
        <v>31859814.625</v>
      </c>
      <c r="P716">
        <v>3.3667412149750316E-3</v>
      </c>
      <c r="Q716">
        <v>54702766.125</v>
      </c>
      <c r="R716">
        <v>0</v>
      </c>
    </row>
    <row r="717" spans="1:18" x14ac:dyDescent="0.35">
      <c r="A717" t="s">
        <v>137</v>
      </c>
      <c r="B717" t="s">
        <v>128</v>
      </c>
      <c r="C717">
        <v>3.0000000000000001E-3</v>
      </c>
      <c r="D717">
        <v>19</v>
      </c>
      <c r="E717">
        <v>1</v>
      </c>
      <c r="F717">
        <v>134</v>
      </c>
      <c r="H717">
        <v>6.0285346053270917E-3</v>
      </c>
      <c r="I717">
        <v>8622422.28125</v>
      </c>
      <c r="J717">
        <v>1.4989023328025868E-3</v>
      </c>
      <c r="L717">
        <v>0</v>
      </c>
      <c r="M717">
        <v>15495811.625</v>
      </c>
      <c r="N717">
        <v>0</v>
      </c>
      <c r="O717">
        <v>27918032.28125</v>
      </c>
      <c r="P717">
        <v>0</v>
      </c>
      <c r="Q717">
        <v>130799112.5</v>
      </c>
      <c r="R717">
        <v>0</v>
      </c>
    </row>
    <row r="718" spans="1:18" x14ac:dyDescent="0.35">
      <c r="A718" t="s">
        <v>174</v>
      </c>
      <c r="B718" t="s">
        <v>175</v>
      </c>
      <c r="C718">
        <v>0</v>
      </c>
      <c r="D718">
        <v>86</v>
      </c>
      <c r="E718">
        <v>2</v>
      </c>
      <c r="F718">
        <v>180</v>
      </c>
      <c r="H718">
        <v>5.9820938580105523E-3</v>
      </c>
      <c r="I718">
        <v>14427310.78125</v>
      </c>
      <c r="J718">
        <v>1.7867186646646969E-2</v>
      </c>
      <c r="K718">
        <v>32311396.798339799</v>
      </c>
      <c r="L718">
        <v>5.3456687563454936E-3</v>
      </c>
      <c r="M718">
        <v>31104769.828125</v>
      </c>
      <c r="N718">
        <v>1.350817145371298E-2</v>
      </c>
      <c r="O718">
        <v>51757826.7421875</v>
      </c>
      <c r="P718">
        <v>1.3108395098527343E-2</v>
      </c>
      <c r="Q718">
        <v>2033119.59375</v>
      </c>
      <c r="R718">
        <v>3.5067442793056656E-4</v>
      </c>
    </row>
    <row r="719" spans="1:18" x14ac:dyDescent="0.35">
      <c r="A719" t="s">
        <v>815</v>
      </c>
      <c r="B719" t="s">
        <v>816</v>
      </c>
      <c r="C719">
        <v>0</v>
      </c>
      <c r="D719">
        <v>56</v>
      </c>
      <c r="E719">
        <v>12</v>
      </c>
      <c r="F719">
        <v>471</v>
      </c>
      <c r="G719">
        <v>1641473.484375</v>
      </c>
      <c r="H719">
        <v>5.9371502518834433E-3</v>
      </c>
      <c r="I719">
        <v>62450446</v>
      </c>
      <c r="J719">
        <v>1.8324282383509818E-2</v>
      </c>
      <c r="K719">
        <v>19739861.471679699</v>
      </c>
      <c r="L719">
        <v>1.2658515747940876E-2</v>
      </c>
      <c r="M719">
        <v>35455912</v>
      </c>
      <c r="N719">
        <v>1.4386714947022185E-2</v>
      </c>
      <c r="O719">
        <v>48950386.75</v>
      </c>
      <c r="P719">
        <v>1.9148112166967574E-2</v>
      </c>
      <c r="Q719">
        <v>342847.28125</v>
      </c>
      <c r="R719">
        <v>1.134673440530193E-5</v>
      </c>
    </row>
    <row r="720" spans="1:18" x14ac:dyDescent="0.35">
      <c r="A720" t="s">
        <v>6764</v>
      </c>
      <c r="B720" t="s">
        <v>6765</v>
      </c>
      <c r="C720">
        <v>2E-3</v>
      </c>
      <c r="D720">
        <v>3</v>
      </c>
      <c r="E720">
        <v>0</v>
      </c>
      <c r="F720">
        <v>159</v>
      </c>
      <c r="H720">
        <v>5.9189085765302797E-3</v>
      </c>
      <c r="J720">
        <v>4.3437075454650476E-4</v>
      </c>
      <c r="L720">
        <v>5.5310721027022815E-4</v>
      </c>
      <c r="M720">
        <v>15598629</v>
      </c>
      <c r="N720">
        <v>4.8272976233859334E-4</v>
      </c>
      <c r="O720">
        <v>15625537</v>
      </c>
      <c r="P720">
        <v>6.7963125926584261E-4</v>
      </c>
      <c r="R720">
        <v>0</v>
      </c>
    </row>
    <row r="721" spans="1:18" x14ac:dyDescent="0.35">
      <c r="A721" t="s">
        <v>6766</v>
      </c>
      <c r="B721" t="s">
        <v>6767</v>
      </c>
      <c r="C721">
        <v>2E-3</v>
      </c>
      <c r="D721">
        <v>3</v>
      </c>
      <c r="E721">
        <v>0</v>
      </c>
      <c r="F721">
        <v>159</v>
      </c>
      <c r="G721">
        <v>3269208.4375</v>
      </c>
      <c r="H721">
        <v>5.9189085765302797E-3</v>
      </c>
      <c r="I721">
        <v>118478462.5</v>
      </c>
      <c r="J721">
        <v>4.3437075454650476E-4</v>
      </c>
      <c r="K721">
        <v>65393291.355346702</v>
      </c>
      <c r="L721">
        <v>5.5310721027022815E-4</v>
      </c>
      <c r="M721">
        <v>63877025.125</v>
      </c>
      <c r="N721">
        <v>4.8272976233859334E-4</v>
      </c>
      <c r="O721">
        <v>96259735.03125</v>
      </c>
      <c r="P721">
        <v>6.7963125926584261E-4</v>
      </c>
      <c r="R721">
        <v>0</v>
      </c>
    </row>
    <row r="722" spans="1:18" x14ac:dyDescent="0.35">
      <c r="A722" t="s">
        <v>10421</v>
      </c>
      <c r="B722" t="s">
        <v>10422</v>
      </c>
      <c r="C722">
        <v>4.7E-2</v>
      </c>
      <c r="D722">
        <v>1</v>
      </c>
      <c r="E722">
        <v>0</v>
      </c>
      <c r="F722">
        <v>514</v>
      </c>
      <c r="G722">
        <v>2933527.75</v>
      </c>
      <c r="H722">
        <v>5.9086749827142798E-3</v>
      </c>
      <c r="I722">
        <v>461873841.9375</v>
      </c>
      <c r="J722">
        <v>0</v>
      </c>
      <c r="K722">
        <v>56545020.828125</v>
      </c>
      <c r="L722">
        <v>3.9709813230023553E-5</v>
      </c>
      <c r="M722">
        <v>200753790.9375</v>
      </c>
      <c r="N722">
        <v>0</v>
      </c>
      <c r="O722">
        <v>212723991.515625</v>
      </c>
      <c r="P722">
        <v>0</v>
      </c>
      <c r="Q722">
        <v>2454177.375</v>
      </c>
      <c r="R722">
        <v>0</v>
      </c>
    </row>
    <row r="723" spans="1:18" x14ac:dyDescent="0.35">
      <c r="A723" t="s">
        <v>1742</v>
      </c>
      <c r="B723" t="s">
        <v>1743</v>
      </c>
      <c r="C723">
        <v>0</v>
      </c>
      <c r="D723">
        <v>40</v>
      </c>
      <c r="E723">
        <v>0</v>
      </c>
      <c r="F723">
        <v>183</v>
      </c>
      <c r="G723">
        <v>2933527.75</v>
      </c>
      <c r="H723">
        <v>5.8959478060808673E-3</v>
      </c>
      <c r="I723">
        <v>461873841.9375</v>
      </c>
      <c r="J723">
        <v>1.6073522756849649E-2</v>
      </c>
      <c r="K723">
        <v>56545020.828125</v>
      </c>
      <c r="L723">
        <v>1.6151445369686126E-2</v>
      </c>
      <c r="M723">
        <v>200753790.9375</v>
      </c>
      <c r="N723">
        <v>2.9245571044379984E-2</v>
      </c>
      <c r="O723">
        <v>212723991.515625</v>
      </c>
      <c r="P723">
        <v>1.9710127884164427E-2</v>
      </c>
      <c r="Q723">
        <v>2454177.375</v>
      </c>
      <c r="R723">
        <v>2.6169225589890823E-5</v>
      </c>
    </row>
    <row r="724" spans="1:18" x14ac:dyDescent="0.35">
      <c r="A724" t="s">
        <v>9982</v>
      </c>
      <c r="B724" t="s">
        <v>9983</v>
      </c>
      <c r="C724">
        <v>3.0000000000000001E-3</v>
      </c>
      <c r="D724">
        <v>1</v>
      </c>
      <c r="E724">
        <v>1</v>
      </c>
      <c r="F724">
        <v>189</v>
      </c>
      <c r="G724">
        <v>1095816.875</v>
      </c>
      <c r="H724">
        <v>5.8773857655064522E-3</v>
      </c>
      <c r="J724">
        <v>0</v>
      </c>
      <c r="K724">
        <v>1908695.375</v>
      </c>
      <c r="L724">
        <v>1.5549736448165609E-2</v>
      </c>
      <c r="N724">
        <v>5.3507172212996753E-3</v>
      </c>
      <c r="P724">
        <v>6.3152964454842866E-4</v>
      </c>
      <c r="R724">
        <v>4.4333976356824093E-7</v>
      </c>
    </row>
    <row r="725" spans="1:18" x14ac:dyDescent="0.35">
      <c r="A725" t="s">
        <v>7229</v>
      </c>
      <c r="B725" t="s">
        <v>4157</v>
      </c>
      <c r="C725">
        <v>0</v>
      </c>
      <c r="D725">
        <v>2</v>
      </c>
      <c r="E725">
        <v>1</v>
      </c>
      <c r="F725">
        <v>311</v>
      </c>
      <c r="G725">
        <v>167796.1875</v>
      </c>
      <c r="H725">
        <v>5.8753073485933067E-3</v>
      </c>
      <c r="I725">
        <v>25117611.21875</v>
      </c>
      <c r="J725">
        <v>0</v>
      </c>
      <c r="L725">
        <v>0</v>
      </c>
      <c r="M725">
        <v>16831258.0703125</v>
      </c>
      <c r="N725">
        <v>1.4405206576188065E-4</v>
      </c>
      <c r="O725">
        <v>9811492.40625</v>
      </c>
      <c r="P725">
        <v>3.0225271873228807E-4</v>
      </c>
      <c r="Q725">
        <v>41777513.8125</v>
      </c>
      <c r="R725">
        <v>7.8383273822779577E-6</v>
      </c>
    </row>
    <row r="726" spans="1:18" x14ac:dyDescent="0.35">
      <c r="A726" t="s">
        <v>1441</v>
      </c>
      <c r="B726" t="s">
        <v>1442</v>
      </c>
      <c r="C726">
        <v>0</v>
      </c>
      <c r="D726">
        <v>29</v>
      </c>
      <c r="E726">
        <v>6</v>
      </c>
      <c r="F726">
        <v>227</v>
      </c>
      <c r="H726">
        <v>5.8407972829915581E-3</v>
      </c>
      <c r="J726">
        <v>2.5286364730871577E-2</v>
      </c>
      <c r="K726">
        <v>1691773.875</v>
      </c>
      <c r="L726">
        <v>5.97539005529141E-3</v>
      </c>
      <c r="N726">
        <v>1.3010242869453251E-2</v>
      </c>
      <c r="P726">
        <v>1.1752935878005232E-2</v>
      </c>
      <c r="R726">
        <v>3.8233416607279935E-4</v>
      </c>
    </row>
    <row r="727" spans="1:18" x14ac:dyDescent="0.35">
      <c r="A727" t="s">
        <v>1853</v>
      </c>
      <c r="B727" t="s">
        <v>1854</v>
      </c>
      <c r="C727">
        <v>0</v>
      </c>
      <c r="D727">
        <v>67</v>
      </c>
      <c r="E727">
        <v>5</v>
      </c>
      <c r="F727">
        <v>264</v>
      </c>
      <c r="H727">
        <v>5.7747567989165829E-3</v>
      </c>
      <c r="I727">
        <v>10743686.75</v>
      </c>
      <c r="J727">
        <v>2.3146879138551135E-2</v>
      </c>
      <c r="K727">
        <v>7697.8408203125</v>
      </c>
      <c r="L727">
        <v>3.4433798945038951E-2</v>
      </c>
      <c r="M727">
        <v>10950341.5</v>
      </c>
      <c r="N727">
        <v>2.3216173405972533E-2</v>
      </c>
      <c r="O727">
        <v>20298646.75</v>
      </c>
      <c r="P727">
        <v>2.4511865143630109E-2</v>
      </c>
      <c r="Q727">
        <v>43181644.96875</v>
      </c>
      <c r="R727">
        <v>0</v>
      </c>
    </row>
    <row r="728" spans="1:18" x14ac:dyDescent="0.35">
      <c r="A728" t="s">
        <v>3240</v>
      </c>
      <c r="B728" t="s">
        <v>3241</v>
      </c>
      <c r="C728">
        <v>0</v>
      </c>
      <c r="D728">
        <v>19</v>
      </c>
      <c r="E728">
        <v>3</v>
      </c>
      <c r="F728">
        <v>564</v>
      </c>
      <c r="H728">
        <v>5.771291786871008E-3</v>
      </c>
      <c r="J728">
        <v>7.7014911186175788E-3</v>
      </c>
      <c r="L728">
        <v>4.8744073606041948E-3</v>
      </c>
      <c r="N728">
        <v>5.4351196750814026E-3</v>
      </c>
      <c r="P728">
        <v>6.074833765209257E-3</v>
      </c>
      <c r="R728">
        <v>8.2744089097404753E-6</v>
      </c>
    </row>
    <row r="729" spans="1:18" x14ac:dyDescent="0.35">
      <c r="A729" t="s">
        <v>4592</v>
      </c>
      <c r="B729" t="s">
        <v>4593</v>
      </c>
      <c r="C729">
        <v>0</v>
      </c>
      <c r="D729">
        <v>13</v>
      </c>
      <c r="E729">
        <v>0</v>
      </c>
      <c r="F729">
        <v>134</v>
      </c>
      <c r="G729">
        <v>259568.25</v>
      </c>
      <c r="H729">
        <v>5.7199668758730182E-3</v>
      </c>
      <c r="I729">
        <v>56542715.390625</v>
      </c>
      <c r="J729">
        <v>1.6012673601415915E-2</v>
      </c>
      <c r="K729">
        <v>17675247.942260701</v>
      </c>
      <c r="L729">
        <v>1.1189517086992378E-2</v>
      </c>
      <c r="M729">
        <v>40516081.640625</v>
      </c>
      <c r="N729">
        <v>1.3008511747909216E-2</v>
      </c>
      <c r="O729">
        <v>57594718.0234375</v>
      </c>
      <c r="P729">
        <v>2.1081640011235078E-2</v>
      </c>
      <c r="Q729">
        <v>788600.3125</v>
      </c>
      <c r="R729">
        <v>1.4669892322186606E-5</v>
      </c>
    </row>
    <row r="730" spans="1:18" x14ac:dyDescent="0.35">
      <c r="A730" t="s">
        <v>3434</v>
      </c>
      <c r="B730" t="s">
        <v>3435</v>
      </c>
      <c r="C730">
        <v>0</v>
      </c>
      <c r="D730">
        <v>27</v>
      </c>
      <c r="E730">
        <v>2</v>
      </c>
      <c r="F730">
        <v>146</v>
      </c>
      <c r="G730">
        <v>4085653.7265625</v>
      </c>
      <c r="H730">
        <v>5.7174542628102704E-3</v>
      </c>
      <c r="I730">
        <v>107495061.02343801</v>
      </c>
      <c r="J730">
        <v>0</v>
      </c>
      <c r="K730">
        <v>72942381.75</v>
      </c>
      <c r="L730">
        <v>0</v>
      </c>
      <c r="M730">
        <v>77833247.78125</v>
      </c>
      <c r="N730">
        <v>0</v>
      </c>
      <c r="O730">
        <v>92688933.328125</v>
      </c>
      <c r="P730">
        <v>0</v>
      </c>
      <c r="Q730">
        <v>4492439</v>
      </c>
      <c r="R730">
        <v>0</v>
      </c>
    </row>
    <row r="731" spans="1:18" x14ac:dyDescent="0.35">
      <c r="A731" t="s">
        <v>3436</v>
      </c>
      <c r="B731" t="s">
        <v>3437</v>
      </c>
      <c r="C731">
        <v>0</v>
      </c>
      <c r="D731">
        <v>9</v>
      </c>
      <c r="E731">
        <v>4</v>
      </c>
      <c r="F731">
        <v>280</v>
      </c>
      <c r="G731">
        <v>6819160.17578125</v>
      </c>
      <c r="H731">
        <v>5.7153391596885574E-3</v>
      </c>
      <c r="I731">
        <v>426946237.5</v>
      </c>
      <c r="J731">
        <v>3.6566080946509003E-4</v>
      </c>
      <c r="K731">
        <v>141264854.09082001</v>
      </c>
      <c r="L731">
        <v>5.9652887903882575E-3</v>
      </c>
      <c r="M731">
        <v>251885121.84375</v>
      </c>
      <c r="N731">
        <v>3.3312196123532903E-3</v>
      </c>
      <c r="O731">
        <v>145987885.4375</v>
      </c>
      <c r="P731">
        <v>5.7160883277241406E-3</v>
      </c>
      <c r="Q731">
        <v>13359365</v>
      </c>
      <c r="R731">
        <v>3.7996406940699027E-6</v>
      </c>
    </row>
    <row r="732" spans="1:18" x14ac:dyDescent="0.35">
      <c r="A732" t="s">
        <v>1188</v>
      </c>
      <c r="B732" t="s">
        <v>1189</v>
      </c>
      <c r="C732">
        <v>0</v>
      </c>
      <c r="D732">
        <v>45</v>
      </c>
      <c r="E732">
        <v>17</v>
      </c>
      <c r="F732">
        <v>642</v>
      </c>
      <c r="G732">
        <v>6819160.17578125</v>
      </c>
      <c r="H732">
        <v>5.6989339959848517E-3</v>
      </c>
      <c r="I732">
        <v>426946237.5</v>
      </c>
      <c r="J732">
        <v>8.2536840124654079E-3</v>
      </c>
      <c r="K732">
        <v>141264854.09082001</v>
      </c>
      <c r="L732">
        <v>9.1912748079058994E-3</v>
      </c>
      <c r="M732">
        <v>251885121.84375</v>
      </c>
      <c r="N732">
        <v>5.3852331407946196E-3</v>
      </c>
      <c r="O732">
        <v>145987885.4375</v>
      </c>
      <c r="P732">
        <v>3.585691007055661E-3</v>
      </c>
      <c r="Q732">
        <v>13359365</v>
      </c>
      <c r="R732">
        <v>8.7749696303563561E-6</v>
      </c>
    </row>
    <row r="733" spans="1:18" x14ac:dyDescent="0.35">
      <c r="A733" t="s">
        <v>2434</v>
      </c>
      <c r="B733" t="s">
        <v>2435</v>
      </c>
      <c r="C733">
        <v>0</v>
      </c>
      <c r="D733">
        <v>32</v>
      </c>
      <c r="E733">
        <v>12</v>
      </c>
      <c r="F733">
        <v>617</v>
      </c>
      <c r="H733">
        <v>5.6894257739894798E-3</v>
      </c>
      <c r="I733">
        <v>3016523.1875</v>
      </c>
      <c r="J733">
        <v>2.9784499017855349E-3</v>
      </c>
      <c r="K733">
        <v>116668.265625</v>
      </c>
      <c r="L733">
        <v>3.8893257701193076E-3</v>
      </c>
      <c r="M733">
        <v>4637184.625</v>
      </c>
      <c r="N733">
        <v>5.3741767424726489E-3</v>
      </c>
      <c r="O733">
        <v>9993487.5</v>
      </c>
      <c r="P733">
        <v>5.8423731548043391E-3</v>
      </c>
      <c r="Q733">
        <v>892815.5625</v>
      </c>
      <c r="R733">
        <v>3.4294907793533005E-6</v>
      </c>
    </row>
    <row r="734" spans="1:18" x14ac:dyDescent="0.35">
      <c r="A734" t="s">
        <v>659</v>
      </c>
      <c r="B734" t="s">
        <v>660</v>
      </c>
      <c r="C734">
        <v>0</v>
      </c>
      <c r="D734">
        <v>15</v>
      </c>
      <c r="E734">
        <v>0</v>
      </c>
      <c r="F734">
        <v>135</v>
      </c>
      <c r="G734">
        <v>1485339.1328125</v>
      </c>
      <c r="H734">
        <v>5.6818011174191588E-3</v>
      </c>
      <c r="I734">
        <v>27868389.9375</v>
      </c>
      <c r="J734">
        <v>1.7449943180751228E-3</v>
      </c>
      <c r="K734">
        <v>33053467.546875</v>
      </c>
      <c r="L734">
        <v>0</v>
      </c>
      <c r="M734">
        <v>31311098.875</v>
      </c>
      <c r="N734">
        <v>4.710940384074996E-3</v>
      </c>
      <c r="O734">
        <v>48617360.9375</v>
      </c>
      <c r="P734">
        <v>7.1909436865151641E-3</v>
      </c>
      <c r="Q734">
        <v>5058862.25</v>
      </c>
      <c r="R734">
        <v>2.0410307994332074E-5</v>
      </c>
    </row>
    <row r="735" spans="1:18" x14ac:dyDescent="0.35">
      <c r="A735" t="s">
        <v>1180</v>
      </c>
      <c r="B735" t="s">
        <v>1181</v>
      </c>
      <c r="C735">
        <v>0</v>
      </c>
      <c r="D735">
        <v>28</v>
      </c>
      <c r="E735">
        <v>0</v>
      </c>
      <c r="F735">
        <v>390</v>
      </c>
      <c r="G735">
        <v>1289569.53125</v>
      </c>
      <c r="H735">
        <v>5.6435116396976615E-3</v>
      </c>
      <c r="I735">
        <v>96624323.9375</v>
      </c>
      <c r="J735">
        <v>2.183138266987783E-2</v>
      </c>
      <c r="K735">
        <v>24451571</v>
      </c>
      <c r="L735">
        <v>5.5117493266279268E-3</v>
      </c>
      <c r="M735">
        <v>85099488.875</v>
      </c>
      <c r="N735">
        <v>1.0231428520809171E-2</v>
      </c>
      <c r="O735">
        <v>31624694.25</v>
      </c>
      <c r="P735">
        <v>1.0880791230255491E-2</v>
      </c>
      <c r="Q735">
        <v>1151735.375</v>
      </c>
      <c r="R735">
        <v>1.66893530241099E-5</v>
      </c>
    </row>
    <row r="736" spans="1:18" x14ac:dyDescent="0.35">
      <c r="A736" t="s">
        <v>661</v>
      </c>
      <c r="B736" t="s">
        <v>662</v>
      </c>
      <c r="C736">
        <v>0</v>
      </c>
      <c r="D736">
        <v>19</v>
      </c>
      <c r="E736">
        <v>0</v>
      </c>
      <c r="F736">
        <v>136</v>
      </c>
      <c r="G736">
        <v>3253922.7949218801</v>
      </c>
      <c r="H736">
        <v>5.6400231680263707E-3</v>
      </c>
      <c r="I736">
        <v>36140857.5625</v>
      </c>
      <c r="J736">
        <v>1.732163477501041E-3</v>
      </c>
      <c r="K736">
        <v>32139194</v>
      </c>
      <c r="L736">
        <v>0</v>
      </c>
      <c r="M736">
        <v>36582609.46875</v>
      </c>
      <c r="N736">
        <v>4.6763011165450322E-3</v>
      </c>
      <c r="O736">
        <v>45201587.6875</v>
      </c>
      <c r="P736">
        <v>7.1380691005849053E-3</v>
      </c>
      <c r="Q736">
        <v>664835944.234375</v>
      </c>
      <c r="R736">
        <v>2.0260232200256102E-5</v>
      </c>
    </row>
    <row r="737" spans="1:18" x14ac:dyDescent="0.35">
      <c r="A737" t="s">
        <v>2864</v>
      </c>
      <c r="B737" t="s">
        <v>2865</v>
      </c>
      <c r="C737">
        <v>0</v>
      </c>
      <c r="D737">
        <v>38</v>
      </c>
      <c r="E737">
        <v>0</v>
      </c>
      <c r="F737">
        <v>367</v>
      </c>
      <c r="G737">
        <v>8803.7646484375</v>
      </c>
      <c r="H737">
        <v>5.6017296140188546E-3</v>
      </c>
      <c r="I737">
        <v>27759449.3984375</v>
      </c>
      <c r="J737">
        <v>5.4726668690690426E-3</v>
      </c>
      <c r="K737">
        <v>1118332.68676758</v>
      </c>
      <c r="L737">
        <v>1.5486527799718592E-2</v>
      </c>
      <c r="M737">
        <v>45606776.0390625</v>
      </c>
      <c r="N737">
        <v>5.7587648531007745E-3</v>
      </c>
      <c r="O737">
        <v>70178437.734375</v>
      </c>
      <c r="P737">
        <v>1.10957871664609E-2</v>
      </c>
      <c r="Q737">
        <v>4515055.21875</v>
      </c>
      <c r="R737">
        <v>5.8915367881145962E-6</v>
      </c>
    </row>
    <row r="738" spans="1:18" x14ac:dyDescent="0.35">
      <c r="A738" t="s">
        <v>1335</v>
      </c>
      <c r="B738" t="s">
        <v>1336</v>
      </c>
      <c r="C738">
        <v>0</v>
      </c>
      <c r="D738">
        <v>57</v>
      </c>
      <c r="E738">
        <v>16</v>
      </c>
      <c r="F738">
        <v>673</v>
      </c>
      <c r="H738">
        <v>5.6002019302361537E-3</v>
      </c>
      <c r="I738">
        <v>45224997</v>
      </c>
      <c r="J738">
        <v>6.697276187251887E-3</v>
      </c>
      <c r="K738">
        <v>3400601.3557128902</v>
      </c>
      <c r="L738">
        <v>2.2633962058641439E-2</v>
      </c>
      <c r="M738">
        <v>40309784.875</v>
      </c>
      <c r="N738">
        <v>7.5872327426238784E-3</v>
      </c>
      <c r="O738">
        <v>49783100.40625</v>
      </c>
      <c r="P738">
        <v>9.0428920645805582E-3</v>
      </c>
      <c r="Q738">
        <v>189037387.8125</v>
      </c>
      <c r="R738">
        <v>1.9106060738258762E-5</v>
      </c>
    </row>
    <row r="739" spans="1:18" x14ac:dyDescent="0.35">
      <c r="A739" t="s">
        <v>665</v>
      </c>
      <c r="B739" t="s">
        <v>666</v>
      </c>
      <c r="C739">
        <v>0</v>
      </c>
      <c r="D739">
        <v>15</v>
      </c>
      <c r="E739">
        <v>0</v>
      </c>
      <c r="F739">
        <v>137</v>
      </c>
      <c r="G739">
        <v>479904.40625</v>
      </c>
      <c r="H739">
        <v>5.5988551157050096E-3</v>
      </c>
      <c r="I739">
        <v>71060800.3125</v>
      </c>
      <c r="J739">
        <v>1.7195199484681867E-3</v>
      </c>
      <c r="K739">
        <v>64519696.5</v>
      </c>
      <c r="L739">
        <v>0</v>
      </c>
      <c r="M739">
        <v>50182645.75</v>
      </c>
      <c r="N739">
        <v>4.642167531752733E-3</v>
      </c>
      <c r="O739">
        <v>47781366.546875</v>
      </c>
      <c r="P739">
        <v>7.0859664064200512E-3</v>
      </c>
      <c r="Q739">
        <v>211436929.65625</v>
      </c>
      <c r="R739">
        <v>2.0112347293684889E-5</v>
      </c>
    </row>
    <row r="740" spans="1:18" x14ac:dyDescent="0.35">
      <c r="A740" t="s">
        <v>510</v>
      </c>
      <c r="B740" t="s">
        <v>511</v>
      </c>
      <c r="C740">
        <v>0</v>
      </c>
      <c r="D740">
        <v>8</v>
      </c>
      <c r="E740">
        <v>3</v>
      </c>
      <c r="F740">
        <v>213</v>
      </c>
      <c r="G740">
        <v>98846942.509521499</v>
      </c>
      <c r="H740">
        <v>5.5776115812022084E-3</v>
      </c>
      <c r="I740">
        <v>660284354.234375</v>
      </c>
      <c r="J740">
        <v>1.1906893184595447E-3</v>
      </c>
      <c r="K740">
        <v>96006489.535644501</v>
      </c>
      <c r="L740">
        <v>1.4003805694042274E-4</v>
      </c>
      <c r="M740">
        <v>436622319.4375</v>
      </c>
      <c r="N740">
        <v>4.6009225155387978E-3</v>
      </c>
      <c r="O740">
        <v>517676455.48339802</v>
      </c>
      <c r="P740">
        <v>4.8555735399624499E-3</v>
      </c>
      <c r="Q740">
        <v>187863430.71899399</v>
      </c>
      <c r="R740">
        <v>4.9854664408095545E-6</v>
      </c>
    </row>
    <row r="741" spans="1:18" x14ac:dyDescent="0.35">
      <c r="A741" t="s">
        <v>10423</v>
      </c>
      <c r="B741" t="s">
        <v>10424</v>
      </c>
      <c r="C741">
        <v>1.9E-2</v>
      </c>
      <c r="D741">
        <v>2</v>
      </c>
      <c r="E741">
        <v>2</v>
      </c>
      <c r="F741">
        <v>452</v>
      </c>
      <c r="G741">
        <v>98846942.509521499</v>
      </c>
      <c r="H741">
        <v>5.5369299845567177E-3</v>
      </c>
      <c r="I741">
        <v>660284354.234375</v>
      </c>
      <c r="J741">
        <v>0</v>
      </c>
      <c r="K741">
        <v>96006489.535644501</v>
      </c>
      <c r="L741">
        <v>0</v>
      </c>
      <c r="M741">
        <v>436622319.4375</v>
      </c>
      <c r="N741">
        <v>0</v>
      </c>
      <c r="O741">
        <v>517676455.48339802</v>
      </c>
      <c r="P741">
        <v>0</v>
      </c>
      <c r="Q741">
        <v>187863430.71899399</v>
      </c>
      <c r="R741">
        <v>0</v>
      </c>
    </row>
    <row r="742" spans="1:18" x14ac:dyDescent="0.35">
      <c r="A742" t="s">
        <v>3385</v>
      </c>
      <c r="B742" t="s">
        <v>3384</v>
      </c>
      <c r="C742">
        <v>0</v>
      </c>
      <c r="D742">
        <v>15</v>
      </c>
      <c r="E742">
        <v>0</v>
      </c>
      <c r="F742">
        <v>151</v>
      </c>
      <c r="G742">
        <v>98846942.509521499</v>
      </c>
      <c r="H742">
        <v>5.4909855174547287E-3</v>
      </c>
      <c r="I742">
        <v>660284354.234375</v>
      </c>
      <c r="J742">
        <v>1.2410534103307473E-2</v>
      </c>
      <c r="K742">
        <v>96006489.535644501</v>
      </c>
      <c r="L742">
        <v>2.2028798744242312E-2</v>
      </c>
      <c r="M742">
        <v>436622319.4375</v>
      </c>
      <c r="N742">
        <v>1.5372639227985123E-2</v>
      </c>
      <c r="O742">
        <v>517676455.48339802</v>
      </c>
      <c r="P742">
        <v>2.3457373354810469E-2</v>
      </c>
      <c r="Q742">
        <v>187863430.71899399</v>
      </c>
      <c r="R742">
        <v>1.9323009474345731E-5</v>
      </c>
    </row>
    <row r="743" spans="1:18" x14ac:dyDescent="0.35">
      <c r="A743" t="s">
        <v>4210</v>
      </c>
      <c r="B743" t="s">
        <v>4211</v>
      </c>
      <c r="C743">
        <v>0</v>
      </c>
      <c r="D743">
        <v>16</v>
      </c>
      <c r="E743">
        <v>1</v>
      </c>
      <c r="F743">
        <v>140</v>
      </c>
      <c r="G743">
        <v>1382059.375</v>
      </c>
      <c r="H743">
        <v>5.4748254383356031E-3</v>
      </c>
      <c r="I743">
        <v>63230745</v>
      </c>
      <c r="J743">
        <v>1.532641616135523E-2</v>
      </c>
      <c r="K743">
        <v>2432586.75</v>
      </c>
      <c r="L743">
        <v>1.0709966354692704E-2</v>
      </c>
      <c r="M743">
        <v>41868773</v>
      </c>
      <c r="N743">
        <v>1.3119050278434999E-2</v>
      </c>
      <c r="O743">
        <v>27486238.875</v>
      </c>
      <c r="P743">
        <v>2.3310487839042261E-2</v>
      </c>
      <c r="Q743">
        <v>2333551.5</v>
      </c>
      <c r="R743">
        <v>1.6778957383614522E-5</v>
      </c>
    </row>
    <row r="744" spans="1:18" x14ac:dyDescent="0.35">
      <c r="A744" t="s">
        <v>1101</v>
      </c>
      <c r="B744" t="s">
        <v>1102</v>
      </c>
      <c r="C744">
        <v>0</v>
      </c>
      <c r="D744">
        <v>12</v>
      </c>
      <c r="E744">
        <v>5</v>
      </c>
      <c r="F744">
        <v>464</v>
      </c>
      <c r="G744">
        <v>247933.125</v>
      </c>
      <c r="H744">
        <v>5.4720134563686178E-3</v>
      </c>
      <c r="I744">
        <v>65229533.5</v>
      </c>
      <c r="J744">
        <v>9.8549260144735446E-5</v>
      </c>
      <c r="K744">
        <v>20750705.5776367</v>
      </c>
      <c r="L744">
        <v>1.0187860904506281E-3</v>
      </c>
      <c r="M744">
        <v>17779657.4375</v>
      </c>
      <c r="N744">
        <v>7.1101230284646537E-4</v>
      </c>
      <c r="O744">
        <v>39593815.75</v>
      </c>
      <c r="P744">
        <v>9.759237640631248E-4</v>
      </c>
      <c r="Q744">
        <v>106858228.10156301</v>
      </c>
      <c r="R744">
        <v>3.6658812611570847E-5</v>
      </c>
    </row>
    <row r="745" spans="1:18" x14ac:dyDescent="0.35">
      <c r="A745" t="s">
        <v>314</v>
      </c>
      <c r="B745" t="s">
        <v>315</v>
      </c>
      <c r="C745">
        <v>0</v>
      </c>
      <c r="D745">
        <v>38</v>
      </c>
      <c r="E745">
        <v>9</v>
      </c>
      <c r="F745">
        <v>241</v>
      </c>
      <c r="G745">
        <v>491612.3671875</v>
      </c>
      <c r="H745">
        <v>5.4470352029062086E-3</v>
      </c>
      <c r="I745">
        <v>43965513</v>
      </c>
      <c r="J745">
        <v>1.8399124843605053E-2</v>
      </c>
      <c r="K745">
        <v>14118627.0974121</v>
      </c>
      <c r="L745">
        <v>5.2387901270090085E-3</v>
      </c>
      <c r="M745">
        <v>25717222.28125</v>
      </c>
      <c r="N745">
        <v>1.4015448239000262E-2</v>
      </c>
      <c r="O745">
        <v>30296639.75</v>
      </c>
      <c r="P745">
        <v>1.5426613753633035E-2</v>
      </c>
      <c r="R745">
        <v>4.5818362915134287E-4</v>
      </c>
    </row>
    <row r="746" spans="1:18" x14ac:dyDescent="0.35">
      <c r="A746" t="s">
        <v>2457</v>
      </c>
      <c r="B746" t="s">
        <v>2458</v>
      </c>
      <c r="C746">
        <v>0</v>
      </c>
      <c r="D746">
        <v>36</v>
      </c>
      <c r="E746">
        <v>2</v>
      </c>
      <c r="F746">
        <v>388</v>
      </c>
      <c r="H746">
        <v>5.4353157138829168E-3</v>
      </c>
      <c r="I746">
        <v>25555628.5</v>
      </c>
      <c r="J746">
        <v>2.3323766146196998E-2</v>
      </c>
      <c r="K746">
        <v>6139514.8359375</v>
      </c>
      <c r="L746">
        <v>1.1683944579428934E-2</v>
      </c>
      <c r="M746">
        <v>35113900</v>
      </c>
      <c r="N746">
        <v>1.4365039881850219E-2</v>
      </c>
      <c r="O746">
        <v>23252023.90625</v>
      </c>
      <c r="P746">
        <v>1.4599150763615397E-2</v>
      </c>
      <c r="R746">
        <v>7.1470328847292782E-6</v>
      </c>
    </row>
    <row r="747" spans="1:18" x14ac:dyDescent="0.35">
      <c r="A747" t="s">
        <v>3213</v>
      </c>
      <c r="B747" t="s">
        <v>3214</v>
      </c>
      <c r="C747">
        <v>0</v>
      </c>
      <c r="D747">
        <v>20</v>
      </c>
      <c r="E747">
        <v>5</v>
      </c>
      <c r="F747">
        <v>1166</v>
      </c>
      <c r="G747">
        <v>1491472.375</v>
      </c>
      <c r="H747">
        <v>5.3740119980453865E-3</v>
      </c>
      <c r="I747">
        <v>21760704.0625</v>
      </c>
      <c r="J747">
        <v>1.8250304272256102E-3</v>
      </c>
      <c r="K747">
        <v>26430806</v>
      </c>
      <c r="L747">
        <v>8.6543612260942015E-4</v>
      </c>
      <c r="M747">
        <v>19105149.9375</v>
      </c>
      <c r="N747">
        <v>1.9832668456702669E-3</v>
      </c>
      <c r="O747">
        <v>45971367.5</v>
      </c>
      <c r="P747">
        <v>1.3987085704689395E-3</v>
      </c>
      <c r="Q747">
        <v>3379753.5</v>
      </c>
      <c r="R747">
        <v>6.333714974267844E-6</v>
      </c>
    </row>
    <row r="748" spans="1:18" x14ac:dyDescent="0.35">
      <c r="A748" t="s">
        <v>8104</v>
      </c>
      <c r="B748" t="s">
        <v>8105</v>
      </c>
      <c r="C748">
        <v>1.4E-2</v>
      </c>
      <c r="D748">
        <v>5</v>
      </c>
      <c r="E748">
        <v>1</v>
      </c>
      <c r="F748">
        <v>329</v>
      </c>
      <c r="G748">
        <v>10255366.375</v>
      </c>
      <c r="H748">
        <v>5.3293004367538938E-3</v>
      </c>
      <c r="I748">
        <v>476110184.875</v>
      </c>
      <c r="J748">
        <v>8.8878728105755162E-4</v>
      </c>
      <c r="K748">
        <v>188000274.29028299</v>
      </c>
      <c r="L748">
        <v>1.3711173331856085E-3</v>
      </c>
      <c r="M748">
        <v>286220294.78125</v>
      </c>
      <c r="N748">
        <v>1.6925027249298115E-3</v>
      </c>
      <c r="O748">
        <v>339574152.5625</v>
      </c>
      <c r="P748">
        <v>8.9360867110709855E-4</v>
      </c>
      <c r="Q748">
        <v>6639630.71875</v>
      </c>
      <c r="R748">
        <v>0</v>
      </c>
    </row>
    <row r="749" spans="1:18" x14ac:dyDescent="0.35">
      <c r="A749" t="s">
        <v>8941</v>
      </c>
      <c r="B749" t="s">
        <v>8942</v>
      </c>
      <c r="C749">
        <v>1E-3</v>
      </c>
      <c r="D749">
        <v>6</v>
      </c>
      <c r="E749">
        <v>1</v>
      </c>
      <c r="F749">
        <v>204</v>
      </c>
      <c r="G749">
        <v>1182331</v>
      </c>
      <c r="H749">
        <v>5.3122281612083587E-3</v>
      </c>
      <c r="J749">
        <v>0</v>
      </c>
      <c r="K749">
        <v>8938627</v>
      </c>
      <c r="L749">
        <v>0</v>
      </c>
      <c r="M749">
        <v>16350950.375</v>
      </c>
      <c r="N749">
        <v>3.6542008679853449E-4</v>
      </c>
      <c r="O749">
        <v>14146512.3125</v>
      </c>
      <c r="P749">
        <v>3.8795282750383656E-4</v>
      </c>
      <c r="Q749">
        <v>88139464.8046875</v>
      </c>
      <c r="R749">
        <v>0</v>
      </c>
    </row>
    <row r="750" spans="1:18" x14ac:dyDescent="0.35">
      <c r="A750" t="s">
        <v>3829</v>
      </c>
      <c r="B750" t="s">
        <v>3830</v>
      </c>
      <c r="C750">
        <v>0</v>
      </c>
      <c r="D750">
        <v>10</v>
      </c>
      <c r="E750">
        <v>3</v>
      </c>
      <c r="F750">
        <v>282</v>
      </c>
      <c r="H750">
        <v>5.2922958418635197E-3</v>
      </c>
      <c r="J750">
        <v>4.3929858257351576E-4</v>
      </c>
      <c r="L750">
        <v>2.6780242754893871E-3</v>
      </c>
      <c r="N750">
        <v>9.0249243964967579E-4</v>
      </c>
      <c r="P750">
        <v>1.1299714250648078E-3</v>
      </c>
      <c r="R750">
        <v>1.5428068499957737E-6</v>
      </c>
    </row>
    <row r="751" spans="1:18" x14ac:dyDescent="0.35">
      <c r="A751" t="s">
        <v>6364</v>
      </c>
      <c r="B751" t="s">
        <v>6365</v>
      </c>
      <c r="C751">
        <v>0</v>
      </c>
      <c r="D751">
        <v>6</v>
      </c>
      <c r="E751">
        <v>3</v>
      </c>
      <c r="F751">
        <v>181</v>
      </c>
      <c r="G751">
        <v>1176223.875</v>
      </c>
      <c r="H751">
        <v>5.2704775703953577E-3</v>
      </c>
      <c r="I751">
        <v>223235775.5</v>
      </c>
      <c r="J751">
        <v>5.8835485294237311E-4</v>
      </c>
      <c r="K751">
        <v>15496654.125</v>
      </c>
      <c r="L751">
        <v>1.3561829835889716E-4</v>
      </c>
      <c r="M751">
        <v>158676204.125</v>
      </c>
      <c r="N751">
        <v>1.1720550072537876E-3</v>
      </c>
      <c r="O751">
        <v>122422331.3125</v>
      </c>
      <c r="P751">
        <v>1.6877929275294929E-3</v>
      </c>
      <c r="Q751">
        <v>198060.1875</v>
      </c>
      <c r="R751">
        <v>1.0853738046402333E-5</v>
      </c>
    </row>
    <row r="752" spans="1:18" x14ac:dyDescent="0.35">
      <c r="A752" t="s">
        <v>1204</v>
      </c>
      <c r="B752" t="s">
        <v>1181</v>
      </c>
      <c r="C752">
        <v>0</v>
      </c>
      <c r="D752">
        <v>28</v>
      </c>
      <c r="E752">
        <v>0</v>
      </c>
      <c r="F752">
        <v>420</v>
      </c>
      <c r="H752">
        <v>5.2404036654335436E-3</v>
      </c>
      <c r="I752">
        <v>62205386.515625</v>
      </c>
      <c r="J752">
        <v>2.0271998193457985E-2</v>
      </c>
      <c r="K752">
        <v>23622134.25</v>
      </c>
      <c r="L752">
        <v>5.1180529461545025E-3</v>
      </c>
      <c r="M752">
        <v>42394891.015625</v>
      </c>
      <c r="N752">
        <v>9.5006121978942291E-3</v>
      </c>
      <c r="O752">
        <v>17607495</v>
      </c>
      <c r="P752">
        <v>1.0103591856665815E-2</v>
      </c>
      <c r="Q752">
        <v>307311.0234375</v>
      </c>
      <c r="R752">
        <v>1.549725637953062E-5</v>
      </c>
    </row>
    <row r="753" spans="1:18" x14ac:dyDescent="0.35">
      <c r="A753" t="s">
        <v>5295</v>
      </c>
      <c r="B753" t="s">
        <v>5296</v>
      </c>
      <c r="C753">
        <v>0</v>
      </c>
      <c r="D753">
        <v>13</v>
      </c>
      <c r="E753">
        <v>0</v>
      </c>
      <c r="F753">
        <v>622</v>
      </c>
      <c r="G753">
        <v>90860.0625</v>
      </c>
      <c r="H753">
        <v>5.2331327456515246E-3</v>
      </c>
      <c r="I753">
        <v>111228581.328125</v>
      </c>
      <c r="J753">
        <v>5.1402286775788049E-3</v>
      </c>
      <c r="K753">
        <v>867420.28222656297</v>
      </c>
      <c r="L753">
        <v>4.4198806292295272E-3</v>
      </c>
      <c r="M753">
        <v>13821587.203125</v>
      </c>
      <c r="N753">
        <v>2.7835922923735261E-3</v>
      </c>
      <c r="O753">
        <v>28732401.171875</v>
      </c>
      <c r="P753">
        <v>2.9463806544621305E-3</v>
      </c>
      <c r="Q753">
        <v>64170159.0625</v>
      </c>
      <c r="R753">
        <v>3.4762475427437709E-6</v>
      </c>
    </row>
    <row r="754" spans="1:18" x14ac:dyDescent="0.35">
      <c r="A754" t="s">
        <v>3296</v>
      </c>
      <c r="B754" t="s">
        <v>3297</v>
      </c>
      <c r="C754">
        <v>0</v>
      </c>
      <c r="D754">
        <v>21</v>
      </c>
      <c r="E754">
        <v>3</v>
      </c>
      <c r="F754">
        <v>281</v>
      </c>
      <c r="G754">
        <v>265444.78125</v>
      </c>
      <c r="H754">
        <v>5.2329940321415754E-3</v>
      </c>
      <c r="I754">
        <v>72473972.25</v>
      </c>
      <c r="J754">
        <v>1.3297902439945268E-2</v>
      </c>
      <c r="K754">
        <v>26665316</v>
      </c>
      <c r="L754">
        <v>1.2485103050513631E-3</v>
      </c>
      <c r="M754">
        <v>78124276.4765625</v>
      </c>
      <c r="N754">
        <v>1.342965378862966E-2</v>
      </c>
      <c r="O754">
        <v>68161930.800659195</v>
      </c>
      <c r="P754">
        <v>1.5588067219692685E-2</v>
      </c>
      <c r="Q754">
        <v>6467045.73828125</v>
      </c>
      <c r="R754">
        <v>1.4527969471582174E-5</v>
      </c>
    </row>
    <row r="755" spans="1:18" x14ac:dyDescent="0.35">
      <c r="A755" t="s">
        <v>2316</v>
      </c>
      <c r="B755" t="s">
        <v>2317</v>
      </c>
      <c r="C755">
        <v>0</v>
      </c>
      <c r="D755">
        <v>28</v>
      </c>
      <c r="E755">
        <v>10</v>
      </c>
      <c r="F755">
        <v>563</v>
      </c>
      <c r="H755">
        <v>5.2247443434191238E-3</v>
      </c>
      <c r="I755">
        <v>38701475.5625</v>
      </c>
      <c r="J755">
        <v>1.111873005826329E-2</v>
      </c>
      <c r="K755">
        <v>2771.03295898438</v>
      </c>
      <c r="L755">
        <v>2.5572756908445949E-2</v>
      </c>
      <c r="M755">
        <v>23851817.0625</v>
      </c>
      <c r="N755">
        <v>1.1724855923464794E-2</v>
      </c>
      <c r="O755">
        <v>34417153</v>
      </c>
      <c r="P755">
        <v>1.3672267042519632E-2</v>
      </c>
      <c r="Q755">
        <v>5918122.890625</v>
      </c>
      <c r="R755">
        <v>8.6689322752271171E-6</v>
      </c>
    </row>
    <row r="756" spans="1:18" x14ac:dyDescent="0.35">
      <c r="A756" t="s">
        <v>717</v>
      </c>
      <c r="B756" t="s">
        <v>718</v>
      </c>
      <c r="C756">
        <v>0</v>
      </c>
      <c r="D756">
        <v>129</v>
      </c>
      <c r="E756">
        <v>2</v>
      </c>
      <c r="F756">
        <v>166</v>
      </c>
      <c r="H756">
        <v>5.1990075082322769E-3</v>
      </c>
      <c r="J756">
        <v>0.25605190427687513</v>
      </c>
      <c r="L756">
        <v>8.0719266273309609E-2</v>
      </c>
      <c r="M756">
        <v>7975105</v>
      </c>
      <c r="N756">
        <v>0.23630199665183826</v>
      </c>
      <c r="O756">
        <v>14492020.25</v>
      </c>
      <c r="P756">
        <v>0.16080328283502079</v>
      </c>
      <c r="R756">
        <v>1.2468457960965724E-4</v>
      </c>
    </row>
    <row r="757" spans="1:18" x14ac:dyDescent="0.35">
      <c r="A757" t="s">
        <v>4916</v>
      </c>
      <c r="B757" t="s">
        <v>4240</v>
      </c>
      <c r="C757">
        <v>0</v>
      </c>
      <c r="D757">
        <v>6</v>
      </c>
      <c r="E757">
        <v>0</v>
      </c>
      <c r="F757">
        <v>322</v>
      </c>
      <c r="G757">
        <v>216497.828125</v>
      </c>
      <c r="H757">
        <v>5.1920623848218384E-3</v>
      </c>
      <c r="I757">
        <v>76748332.109375</v>
      </c>
      <c r="J757">
        <v>2.6545932142277061E-3</v>
      </c>
      <c r="K757">
        <v>13012806.5</v>
      </c>
      <c r="L757">
        <v>4.6691704239046443E-3</v>
      </c>
      <c r="M757">
        <v>45765133.828125</v>
      </c>
      <c r="N757">
        <v>9.4392713527893378E-4</v>
      </c>
      <c r="O757">
        <v>67174292.90625</v>
      </c>
      <c r="P757">
        <v>4.9772305781852263E-3</v>
      </c>
      <c r="Q757">
        <v>362089.09375</v>
      </c>
      <c r="R757">
        <v>4.3318232267751274E-6</v>
      </c>
    </row>
    <row r="758" spans="1:18" x14ac:dyDescent="0.35">
      <c r="A758" t="s">
        <v>4773</v>
      </c>
      <c r="B758" t="s">
        <v>4240</v>
      </c>
      <c r="C758">
        <v>0</v>
      </c>
      <c r="D758">
        <v>6</v>
      </c>
      <c r="E758">
        <v>0</v>
      </c>
      <c r="F758">
        <v>322</v>
      </c>
      <c r="G758">
        <v>216497.828125</v>
      </c>
      <c r="H758">
        <v>5.1920623848218384E-3</v>
      </c>
      <c r="I758">
        <v>76748332.109375</v>
      </c>
      <c r="J758">
        <v>2.6545932142277061E-3</v>
      </c>
      <c r="K758">
        <v>13012806.5</v>
      </c>
      <c r="L758">
        <v>4.6691704239046443E-3</v>
      </c>
      <c r="M758">
        <v>45765133.828125</v>
      </c>
      <c r="N758">
        <v>9.4392713527893378E-4</v>
      </c>
      <c r="O758">
        <v>67174292.90625</v>
      </c>
      <c r="P758">
        <v>4.9772305781852263E-3</v>
      </c>
      <c r="Q758">
        <v>362089.09375</v>
      </c>
      <c r="R758">
        <v>4.3318232267751274E-6</v>
      </c>
    </row>
    <row r="759" spans="1:18" x14ac:dyDescent="0.35">
      <c r="A759" t="s">
        <v>2467</v>
      </c>
      <c r="B759" t="s">
        <v>2468</v>
      </c>
      <c r="C759">
        <v>0</v>
      </c>
      <c r="D759">
        <v>38</v>
      </c>
      <c r="E759">
        <v>8</v>
      </c>
      <c r="F759">
        <v>197</v>
      </c>
      <c r="G759">
        <v>955294.34375</v>
      </c>
      <c r="H759">
        <v>5.1755433947531316E-3</v>
      </c>
      <c r="I759">
        <v>121416099.9375</v>
      </c>
      <c r="J759">
        <v>1.6877922579097523E-2</v>
      </c>
      <c r="K759">
        <v>43736521.427734397</v>
      </c>
      <c r="L759">
        <v>1.9644081558597495E-3</v>
      </c>
      <c r="M759">
        <v>185542211.09375</v>
      </c>
      <c r="N759">
        <v>1.7272265185438951E-2</v>
      </c>
      <c r="O759">
        <v>170171670.875</v>
      </c>
      <c r="P759">
        <v>2.7303039565231675E-2</v>
      </c>
      <c r="Q759">
        <v>9284004.5</v>
      </c>
      <c r="R759">
        <v>2.4005435948303355E-4</v>
      </c>
    </row>
    <row r="760" spans="1:18" x14ac:dyDescent="0.35">
      <c r="A760" t="s">
        <v>564</v>
      </c>
      <c r="B760" t="s">
        <v>304</v>
      </c>
      <c r="C760">
        <v>0</v>
      </c>
      <c r="D760">
        <v>26</v>
      </c>
      <c r="E760">
        <v>0</v>
      </c>
      <c r="F760">
        <v>468</v>
      </c>
      <c r="G760">
        <v>15379.876953125</v>
      </c>
      <c r="H760">
        <v>5.171921447476459E-3</v>
      </c>
      <c r="I760">
        <v>86760104.875</v>
      </c>
      <c r="J760">
        <v>4.8528683424498018E-3</v>
      </c>
      <c r="K760">
        <v>1856.18896484375</v>
      </c>
      <c r="L760">
        <v>8.1954223665615326E-4</v>
      </c>
      <c r="M760">
        <v>18263251.375</v>
      </c>
      <c r="N760">
        <v>6.2193545157569526E-3</v>
      </c>
      <c r="O760">
        <v>23600249.6875</v>
      </c>
      <c r="P760">
        <v>7.5547109902089626E-3</v>
      </c>
      <c r="Q760">
        <v>57107201</v>
      </c>
      <c r="R760">
        <v>3.5629700198740467E-5</v>
      </c>
    </row>
    <row r="761" spans="1:18" x14ac:dyDescent="0.35">
      <c r="A761" t="s">
        <v>2211</v>
      </c>
      <c r="B761" t="s">
        <v>2212</v>
      </c>
      <c r="C761">
        <v>0</v>
      </c>
      <c r="D761">
        <v>53</v>
      </c>
      <c r="E761">
        <v>20</v>
      </c>
      <c r="F761">
        <v>633</v>
      </c>
      <c r="H761">
        <v>5.1708405397530091E-3</v>
      </c>
      <c r="J761">
        <v>8.872213110923689E-3</v>
      </c>
      <c r="L761">
        <v>7.2694959364043334E-3</v>
      </c>
      <c r="N761">
        <v>8.690714435871787E-3</v>
      </c>
      <c r="P761">
        <v>1.1393657047856592E-2</v>
      </c>
      <c r="Q761">
        <v>3945355.75</v>
      </c>
      <c r="R761">
        <v>9.1944043349799793E-6</v>
      </c>
    </row>
    <row r="762" spans="1:18" x14ac:dyDescent="0.35">
      <c r="A762" t="s">
        <v>4887</v>
      </c>
      <c r="B762" t="s">
        <v>4888</v>
      </c>
      <c r="C762">
        <v>0</v>
      </c>
      <c r="D762">
        <v>2</v>
      </c>
      <c r="E762">
        <v>0</v>
      </c>
      <c r="F762">
        <v>187</v>
      </c>
      <c r="H762">
        <v>5.157705148197759E-3</v>
      </c>
      <c r="I762">
        <v>44621689</v>
      </c>
      <c r="J762">
        <v>2.8817893077335067E-3</v>
      </c>
      <c r="L762">
        <v>1.6872335627612833E-3</v>
      </c>
      <c r="M762">
        <v>42949151.25</v>
      </c>
      <c r="N762">
        <v>4.1914874751015196E-3</v>
      </c>
      <c r="O762">
        <v>25611837</v>
      </c>
      <c r="P762">
        <v>3.0903501644741994E-3</v>
      </c>
      <c r="Q762">
        <v>46194999.5</v>
      </c>
      <c r="R762">
        <v>0</v>
      </c>
    </row>
    <row r="763" spans="1:18" x14ac:dyDescent="0.35">
      <c r="A763" t="s">
        <v>5069</v>
      </c>
      <c r="B763" t="s">
        <v>4400</v>
      </c>
      <c r="C763">
        <v>0</v>
      </c>
      <c r="D763">
        <v>21</v>
      </c>
      <c r="E763">
        <v>0</v>
      </c>
      <c r="F763">
        <v>323</v>
      </c>
      <c r="H763">
        <v>5.1473992972110938E-3</v>
      </c>
      <c r="I763">
        <v>4664413</v>
      </c>
      <c r="J763">
        <v>1.8864918101802252E-2</v>
      </c>
      <c r="L763">
        <v>2.6577424020974915E-2</v>
      </c>
      <c r="M763">
        <v>8707327</v>
      </c>
      <c r="N763">
        <v>1.2336892698752863E-2</v>
      </c>
      <c r="O763">
        <v>9178728</v>
      </c>
      <c r="P763">
        <v>1.0640492804050453E-2</v>
      </c>
      <c r="R763">
        <v>3.0906247465334395E-7</v>
      </c>
    </row>
    <row r="764" spans="1:18" x14ac:dyDescent="0.35">
      <c r="A764" t="s">
        <v>1567</v>
      </c>
      <c r="B764" t="s">
        <v>1568</v>
      </c>
      <c r="C764">
        <v>0</v>
      </c>
      <c r="D764">
        <v>46</v>
      </c>
      <c r="E764">
        <v>6</v>
      </c>
      <c r="F764">
        <v>183</v>
      </c>
      <c r="G764">
        <v>3290009</v>
      </c>
      <c r="H764">
        <v>5.1351698788024841E-3</v>
      </c>
      <c r="I764">
        <v>31839547.8125</v>
      </c>
      <c r="J764">
        <v>2.4893775658254277E-2</v>
      </c>
      <c r="K764">
        <v>12624918.03125</v>
      </c>
      <c r="L764">
        <v>3.5059938575110451E-2</v>
      </c>
      <c r="M764">
        <v>40417964.125</v>
      </c>
      <c r="N764">
        <v>2.7694141573289283E-2</v>
      </c>
      <c r="O764">
        <v>78385793.75</v>
      </c>
      <c r="P764">
        <v>4.6981364887184331E-2</v>
      </c>
      <c r="Q764">
        <v>2685242.5</v>
      </c>
      <c r="R764">
        <v>7.9794606239244679E-5</v>
      </c>
    </row>
    <row r="765" spans="1:18" x14ac:dyDescent="0.35">
      <c r="A765" t="s">
        <v>2185</v>
      </c>
      <c r="B765" t="s">
        <v>2186</v>
      </c>
      <c r="C765">
        <v>0</v>
      </c>
      <c r="D765">
        <v>143</v>
      </c>
      <c r="E765">
        <v>8</v>
      </c>
      <c r="F765">
        <v>393</v>
      </c>
      <c r="G765">
        <v>19013147</v>
      </c>
      <c r="H765">
        <v>5.0968282108725975E-3</v>
      </c>
      <c r="I765">
        <v>67484598.25</v>
      </c>
      <c r="J765">
        <v>2.9232939085080806E-2</v>
      </c>
      <c r="K765">
        <v>1319174.6652832001</v>
      </c>
      <c r="L765">
        <v>9.3222611410605418E-3</v>
      </c>
      <c r="M765">
        <v>65419833.5625</v>
      </c>
      <c r="N765">
        <v>1.6822218649928694E-2</v>
      </c>
      <c r="O765">
        <v>104556096.125</v>
      </c>
      <c r="P765">
        <v>9.1230000724838358E-3</v>
      </c>
      <c r="Q765">
        <v>1510335.890625</v>
      </c>
      <c r="R765">
        <v>2.1065997353045434E-6</v>
      </c>
    </row>
    <row r="766" spans="1:18" x14ac:dyDescent="0.35">
      <c r="A766" t="s">
        <v>1780</v>
      </c>
      <c r="B766" t="s">
        <v>1781</v>
      </c>
      <c r="C766">
        <v>0</v>
      </c>
      <c r="D766">
        <v>11</v>
      </c>
      <c r="E766">
        <v>5</v>
      </c>
      <c r="F766">
        <v>239</v>
      </c>
      <c r="G766">
        <v>5236801.5625</v>
      </c>
      <c r="H766">
        <v>5.0861144031384073E-3</v>
      </c>
      <c r="I766">
        <v>209544163.6875</v>
      </c>
      <c r="J766">
        <v>7.6244853223323018E-3</v>
      </c>
      <c r="K766">
        <v>115065337.125</v>
      </c>
      <c r="L766">
        <v>8.0177358529002552E-4</v>
      </c>
      <c r="M766">
        <v>94035882.375</v>
      </c>
      <c r="N766">
        <v>6.0579138771140635E-3</v>
      </c>
      <c r="O766">
        <v>126160347.1875</v>
      </c>
      <c r="P766">
        <v>4.6427024869255609E-3</v>
      </c>
      <c r="Q766">
        <v>785007889.875</v>
      </c>
      <c r="R766">
        <v>1.7656869563219217E-4</v>
      </c>
    </row>
    <row r="767" spans="1:18" x14ac:dyDescent="0.35">
      <c r="A767" t="s">
        <v>2537</v>
      </c>
      <c r="B767" t="s">
        <v>2538</v>
      </c>
      <c r="C767">
        <v>0</v>
      </c>
      <c r="D767">
        <v>49</v>
      </c>
      <c r="E767">
        <v>1</v>
      </c>
      <c r="F767">
        <v>480</v>
      </c>
      <c r="G767">
        <v>1073355.8125</v>
      </c>
      <c r="H767">
        <v>5.0838033763400264E-3</v>
      </c>
      <c r="I767">
        <v>33575497</v>
      </c>
      <c r="J767">
        <v>1.5674603777304462E-3</v>
      </c>
      <c r="K767">
        <v>10717021</v>
      </c>
      <c r="L767">
        <v>4.5451324060808752E-4</v>
      </c>
      <c r="M767">
        <v>28474682.75</v>
      </c>
      <c r="N767">
        <v>1.0943466521138446E-3</v>
      </c>
      <c r="O767">
        <v>23973101.25</v>
      </c>
      <c r="P767">
        <v>1.4011769294426098E-3</v>
      </c>
      <c r="Q767">
        <v>939940.1875</v>
      </c>
      <c r="R767">
        <v>9.4881303407430796E-7</v>
      </c>
    </row>
    <row r="768" spans="1:18" x14ac:dyDescent="0.35">
      <c r="A768" t="s">
        <v>47</v>
      </c>
      <c r="B768" t="s">
        <v>48</v>
      </c>
      <c r="C768">
        <v>0</v>
      </c>
      <c r="D768">
        <v>38</v>
      </c>
      <c r="E768">
        <v>8</v>
      </c>
      <c r="F768">
        <v>366</v>
      </c>
      <c r="H768">
        <v>5.0423971558412944E-3</v>
      </c>
      <c r="I768">
        <v>18560788</v>
      </c>
      <c r="J768">
        <v>1.5818027941829273E-2</v>
      </c>
      <c r="K768">
        <v>16638453.125</v>
      </c>
      <c r="L768">
        <v>1.1558134877301503E-2</v>
      </c>
      <c r="M768">
        <v>28975886.15625</v>
      </c>
      <c r="N768">
        <v>1.4603218955900183E-2</v>
      </c>
      <c r="O768">
        <v>43788831.25</v>
      </c>
      <c r="P768">
        <v>1.5153199525288066E-2</v>
      </c>
      <c r="Q768">
        <v>6065816.84375</v>
      </c>
      <c r="R768">
        <v>2.1543609916343623E-5</v>
      </c>
    </row>
    <row r="769" spans="1:18" x14ac:dyDescent="0.35">
      <c r="A769" t="s">
        <v>2083</v>
      </c>
      <c r="B769" t="s">
        <v>2084</v>
      </c>
      <c r="C769">
        <v>0</v>
      </c>
      <c r="D769">
        <v>65</v>
      </c>
      <c r="E769">
        <v>1</v>
      </c>
      <c r="F769">
        <v>445</v>
      </c>
      <c r="G769">
        <v>105229.609375</v>
      </c>
      <c r="H769">
        <v>5.0304849307609466E-3</v>
      </c>
      <c r="I769">
        <v>58128597.15625</v>
      </c>
      <c r="J769">
        <v>2.928787166518481E-4</v>
      </c>
      <c r="L769">
        <v>0</v>
      </c>
      <c r="M769">
        <v>20611682.1875</v>
      </c>
      <c r="N769">
        <v>0</v>
      </c>
      <c r="O769">
        <v>10871881</v>
      </c>
      <c r="P769">
        <v>8.4442821468467023E-5</v>
      </c>
      <c r="R769">
        <v>3.0318441514797824E-6</v>
      </c>
    </row>
    <row r="770" spans="1:18" x14ac:dyDescent="0.35">
      <c r="A770" t="s">
        <v>3269</v>
      </c>
      <c r="B770" t="s">
        <v>3270</v>
      </c>
      <c r="C770">
        <v>0</v>
      </c>
      <c r="D770">
        <v>7</v>
      </c>
      <c r="E770">
        <v>4</v>
      </c>
      <c r="F770">
        <v>461</v>
      </c>
      <c r="G770">
        <v>2465140.5625</v>
      </c>
      <c r="H770">
        <v>4.968041796064593E-3</v>
      </c>
      <c r="I770">
        <v>1276113961.75</v>
      </c>
      <c r="J770">
        <v>8.1326679101994322E-4</v>
      </c>
      <c r="K770">
        <v>86542642.8046875</v>
      </c>
      <c r="L770">
        <v>0</v>
      </c>
      <c r="M770">
        <v>271967897.28125</v>
      </c>
      <c r="N770">
        <v>3.4389153227319543E-3</v>
      </c>
      <c r="O770">
        <v>334548411.875</v>
      </c>
      <c r="P770">
        <v>6.4817764808250775E-3</v>
      </c>
      <c r="Q770">
        <v>472342979.5</v>
      </c>
      <c r="R770">
        <v>4.9243593134184638E-6</v>
      </c>
    </row>
    <row r="771" spans="1:18" x14ac:dyDescent="0.35">
      <c r="A771" t="s">
        <v>1176</v>
      </c>
      <c r="B771" t="s">
        <v>1177</v>
      </c>
      <c r="C771">
        <v>0</v>
      </c>
      <c r="D771">
        <v>69</v>
      </c>
      <c r="E771">
        <v>0</v>
      </c>
      <c r="F771">
        <v>336</v>
      </c>
      <c r="G771">
        <v>4461276.78125</v>
      </c>
      <c r="H771">
        <v>4.932996646539063E-3</v>
      </c>
      <c r="I771">
        <v>53328621.3125</v>
      </c>
      <c r="J771">
        <v>3.1018556628233926E-2</v>
      </c>
      <c r="K771">
        <v>24714985.011718798</v>
      </c>
      <c r="L771">
        <v>2.0290001193423862E-2</v>
      </c>
      <c r="M771">
        <v>68757888.5625</v>
      </c>
      <c r="N771">
        <v>2.3213113781640191E-2</v>
      </c>
      <c r="O771">
        <v>81271315.7578125</v>
      </c>
      <c r="P771">
        <v>2.0947248480385431E-2</v>
      </c>
      <c r="Q771">
        <v>102798812.625</v>
      </c>
      <c r="R771">
        <v>3.469244180502302E-4</v>
      </c>
    </row>
    <row r="772" spans="1:18" x14ac:dyDescent="0.35">
      <c r="A772" t="s">
        <v>1174</v>
      </c>
      <c r="B772" t="s">
        <v>1175</v>
      </c>
      <c r="C772">
        <v>0</v>
      </c>
      <c r="D772">
        <v>69</v>
      </c>
      <c r="E772">
        <v>0</v>
      </c>
      <c r="F772">
        <v>336</v>
      </c>
      <c r="G772">
        <v>57208.54296875</v>
      </c>
      <c r="H772">
        <v>4.932996646539063E-3</v>
      </c>
      <c r="I772">
        <v>186108939.5</v>
      </c>
      <c r="J772">
        <v>3.1018556628233926E-2</v>
      </c>
      <c r="K772">
        <v>809342.50097656297</v>
      </c>
      <c r="L772">
        <v>2.0290001193423862E-2</v>
      </c>
      <c r="M772">
        <v>128273541.5</v>
      </c>
      <c r="N772">
        <v>2.3213113781640191E-2</v>
      </c>
      <c r="O772">
        <v>128500834.75</v>
      </c>
      <c r="P772">
        <v>2.0947248480385431E-2</v>
      </c>
      <c r="Q772">
        <v>36812397</v>
      </c>
      <c r="R772">
        <v>3.469244180502302E-4</v>
      </c>
    </row>
    <row r="773" spans="1:18" x14ac:dyDescent="0.35">
      <c r="A773" t="s">
        <v>2385</v>
      </c>
      <c r="B773" t="s">
        <v>2386</v>
      </c>
      <c r="C773">
        <v>0</v>
      </c>
      <c r="D773">
        <v>30</v>
      </c>
      <c r="E773">
        <v>2</v>
      </c>
      <c r="F773">
        <v>363</v>
      </c>
      <c r="G773">
        <v>61621265.796875</v>
      </c>
      <c r="H773">
        <v>4.9255862204102214E-3</v>
      </c>
      <c r="I773">
        <v>1333334439.59375</v>
      </c>
      <c r="J773">
        <v>1.0475557851630582E-2</v>
      </c>
      <c r="K773">
        <v>509407750.74902302</v>
      </c>
      <c r="L773">
        <v>5.3281739607899618E-3</v>
      </c>
      <c r="M773">
        <v>259471246.78125</v>
      </c>
      <c r="N773">
        <v>9.0451013357976014E-3</v>
      </c>
      <c r="O773">
        <v>425025745.125</v>
      </c>
      <c r="P773">
        <v>1.0235247690634244E-2</v>
      </c>
      <c r="Q773">
        <v>217907249.5</v>
      </c>
      <c r="R773">
        <v>1.5527494965186312E-5</v>
      </c>
    </row>
    <row r="774" spans="1:18" x14ac:dyDescent="0.35">
      <c r="A774" t="s">
        <v>1317</v>
      </c>
      <c r="B774" t="s">
        <v>1318</v>
      </c>
      <c r="C774">
        <v>0</v>
      </c>
      <c r="D774">
        <v>55</v>
      </c>
      <c r="E774">
        <v>9</v>
      </c>
      <c r="F774">
        <v>168</v>
      </c>
      <c r="G774">
        <v>210277.37890625</v>
      </c>
      <c r="H774">
        <v>4.8950347165076999E-3</v>
      </c>
      <c r="I774">
        <v>70776575</v>
      </c>
      <c r="J774">
        <v>6.8166705726587007E-2</v>
      </c>
      <c r="K774">
        <v>28606621.25</v>
      </c>
      <c r="L774">
        <v>2.7027430235352985E-2</v>
      </c>
      <c r="M774">
        <v>31514309.5625</v>
      </c>
      <c r="N774">
        <v>6.0522731345811508E-2</v>
      </c>
      <c r="O774">
        <v>29776703.265625</v>
      </c>
      <c r="P774">
        <v>7.075048187043545E-2</v>
      </c>
      <c r="Q774">
        <v>321125.0625</v>
      </c>
      <c r="R774">
        <v>1.7877318626458946E-4</v>
      </c>
    </row>
    <row r="775" spans="1:18" x14ac:dyDescent="0.35">
      <c r="A775" t="s">
        <v>3761</v>
      </c>
      <c r="B775" t="s">
        <v>3762</v>
      </c>
      <c r="C775">
        <v>0</v>
      </c>
      <c r="D775">
        <v>3</v>
      </c>
      <c r="E775">
        <v>1</v>
      </c>
      <c r="F775">
        <v>813</v>
      </c>
      <c r="H775">
        <v>4.8848409965716018E-3</v>
      </c>
      <c r="I775">
        <v>2391813.625</v>
      </c>
      <c r="J775">
        <v>7.1352677638721767E-4</v>
      </c>
      <c r="K775">
        <v>291614.46875</v>
      </c>
      <c r="L775">
        <v>3.5073258458651396E-7</v>
      </c>
      <c r="M775">
        <v>3656892.28125</v>
      </c>
      <c r="N775">
        <v>2.0067004269354075E-4</v>
      </c>
      <c r="O775">
        <v>7398605.53125</v>
      </c>
      <c r="P775">
        <v>3.4049787391807554E-4</v>
      </c>
      <c r="Q775">
        <v>65815813.25</v>
      </c>
      <c r="R775">
        <v>5.6629874095569962E-7</v>
      </c>
    </row>
    <row r="776" spans="1:18" x14ac:dyDescent="0.35">
      <c r="A776" t="s">
        <v>3383</v>
      </c>
      <c r="B776" t="s">
        <v>3384</v>
      </c>
      <c r="C776">
        <v>0</v>
      </c>
      <c r="D776">
        <v>15</v>
      </c>
      <c r="E776">
        <v>0</v>
      </c>
      <c r="F776">
        <v>170</v>
      </c>
      <c r="G776">
        <v>85910.0859375</v>
      </c>
      <c r="H776">
        <v>4.8772871360921411E-3</v>
      </c>
      <c r="I776">
        <v>45077635.71875</v>
      </c>
      <c r="J776">
        <v>1.1023474409408403E-2</v>
      </c>
      <c r="K776">
        <v>3990936.7115478502</v>
      </c>
      <c r="L776">
        <v>1.9566756531650527E-2</v>
      </c>
      <c r="M776">
        <v>28925795.921875</v>
      </c>
      <c r="N776">
        <v>1.3654520726033846E-2</v>
      </c>
      <c r="O776">
        <v>42012748.90625</v>
      </c>
      <c r="P776">
        <v>2.0835666921037534E-2</v>
      </c>
      <c r="Q776">
        <v>1410521.96875</v>
      </c>
      <c r="R776">
        <v>1.7163379003683562E-5</v>
      </c>
    </row>
    <row r="777" spans="1:18" x14ac:dyDescent="0.35">
      <c r="A777" t="s">
        <v>1551</v>
      </c>
      <c r="B777" t="s">
        <v>1552</v>
      </c>
      <c r="C777">
        <v>0</v>
      </c>
      <c r="D777">
        <v>13</v>
      </c>
      <c r="E777">
        <v>3</v>
      </c>
      <c r="F777">
        <v>204</v>
      </c>
      <c r="G777">
        <v>733837.0625</v>
      </c>
      <c r="H777">
        <v>4.8667546458642493E-3</v>
      </c>
      <c r="I777">
        <v>9083879.5</v>
      </c>
      <c r="J777">
        <v>1.847600554919071E-2</v>
      </c>
      <c r="K777">
        <v>16621584.4536133</v>
      </c>
      <c r="L777">
        <v>7.1220440214032898E-3</v>
      </c>
      <c r="M777">
        <v>17060145.703125</v>
      </c>
      <c r="N777">
        <v>1.4230250643937906E-2</v>
      </c>
      <c r="O777">
        <v>25618910.5625</v>
      </c>
      <c r="P777">
        <v>9.3233601877267883E-3</v>
      </c>
      <c r="R777">
        <v>0</v>
      </c>
    </row>
    <row r="778" spans="1:18" x14ac:dyDescent="0.35">
      <c r="A778" t="s">
        <v>1608</v>
      </c>
      <c r="B778" t="s">
        <v>1609</v>
      </c>
      <c r="C778">
        <v>0</v>
      </c>
      <c r="D778">
        <v>68</v>
      </c>
      <c r="E778">
        <v>16</v>
      </c>
      <c r="F778">
        <v>389</v>
      </c>
      <c r="H778">
        <v>4.8401391304041625E-3</v>
      </c>
      <c r="I778">
        <v>17210526.25</v>
      </c>
      <c r="J778">
        <v>1.9048206403536435E-2</v>
      </c>
      <c r="L778">
        <v>2.0418182343340002E-2</v>
      </c>
      <c r="M778">
        <v>26647599.5</v>
      </c>
      <c r="N778">
        <v>1.8061789597049998E-2</v>
      </c>
      <c r="O778">
        <v>30825914.96875</v>
      </c>
      <c r="P778">
        <v>1.7809821705413301E-2</v>
      </c>
      <c r="Q778">
        <v>65003163.25</v>
      </c>
      <c r="R778">
        <v>8.8561577229604614E-6</v>
      </c>
    </row>
    <row r="779" spans="1:18" x14ac:dyDescent="0.35">
      <c r="A779" t="s">
        <v>591</v>
      </c>
      <c r="B779" t="s">
        <v>592</v>
      </c>
      <c r="C779">
        <v>0</v>
      </c>
      <c r="D779">
        <v>22</v>
      </c>
      <c r="E779">
        <v>6</v>
      </c>
      <c r="F779">
        <v>250</v>
      </c>
      <c r="H779">
        <v>4.82593687576428E-3</v>
      </c>
      <c r="I779">
        <v>39895802.28125</v>
      </c>
      <c r="J779">
        <v>1.6104706519783948E-2</v>
      </c>
      <c r="K779">
        <v>40214843</v>
      </c>
      <c r="L779">
        <v>4.7284986413971011E-2</v>
      </c>
      <c r="M779">
        <v>29612440.375</v>
      </c>
      <c r="N779">
        <v>1.4075157464268172E-2</v>
      </c>
      <c r="O779">
        <v>46700738.25</v>
      </c>
      <c r="P779">
        <v>1.5349080744414312E-2</v>
      </c>
      <c r="Q779">
        <v>30934332.25</v>
      </c>
      <c r="R779">
        <v>1.3386460956083577E-5</v>
      </c>
    </row>
    <row r="780" spans="1:18" x14ac:dyDescent="0.35">
      <c r="A780" t="s">
        <v>1245</v>
      </c>
      <c r="B780" t="s">
        <v>1246</v>
      </c>
      <c r="C780">
        <v>0</v>
      </c>
      <c r="D780">
        <v>31</v>
      </c>
      <c r="E780">
        <v>6</v>
      </c>
      <c r="F780">
        <v>369</v>
      </c>
      <c r="G780">
        <v>792404.9140625</v>
      </c>
      <c r="H780">
        <v>4.8031810631397357E-3</v>
      </c>
      <c r="I780">
        <v>225120439.890625</v>
      </c>
      <c r="J780">
        <v>1.7680563354746697E-2</v>
      </c>
      <c r="K780">
        <v>53274778</v>
      </c>
      <c r="L780">
        <v>4.7394957097075035E-3</v>
      </c>
      <c r="M780">
        <v>103438629.83593801</v>
      </c>
      <c r="N780">
        <v>1.0435103735600696E-2</v>
      </c>
      <c r="O780">
        <v>115489082.85156301</v>
      </c>
      <c r="P780">
        <v>1.3166464174689394E-2</v>
      </c>
      <c r="Q780">
        <v>467703.28125</v>
      </c>
      <c r="R780">
        <v>1.51637354406763E-5</v>
      </c>
    </row>
    <row r="781" spans="1:18" x14ac:dyDescent="0.35">
      <c r="A781" t="s">
        <v>420</v>
      </c>
      <c r="B781" t="s">
        <v>421</v>
      </c>
      <c r="C781">
        <v>0</v>
      </c>
      <c r="D781">
        <v>31</v>
      </c>
      <c r="E781">
        <v>3</v>
      </c>
      <c r="F781">
        <v>197</v>
      </c>
      <c r="G781">
        <v>1934826.5</v>
      </c>
      <c r="H781">
        <v>4.7923257190871822E-3</v>
      </c>
      <c r="I781">
        <v>189879971.40625</v>
      </c>
      <c r="J781">
        <v>5.672562174848665E-3</v>
      </c>
      <c r="K781">
        <v>42577928.419799797</v>
      </c>
      <c r="L781">
        <v>7.821009178759589E-3</v>
      </c>
      <c r="M781">
        <v>82142916.09375</v>
      </c>
      <c r="N781">
        <v>3.381271725926705E-3</v>
      </c>
      <c r="O781">
        <v>53584712.25</v>
      </c>
      <c r="P781">
        <v>3.9954490532348105E-3</v>
      </c>
      <c r="Q781">
        <v>16098570.7333984</v>
      </c>
      <c r="R781">
        <v>6.1319593089910947E-6</v>
      </c>
    </row>
    <row r="782" spans="1:18" x14ac:dyDescent="0.35">
      <c r="A782" t="s">
        <v>1390</v>
      </c>
      <c r="B782" t="s">
        <v>1391</v>
      </c>
      <c r="C782">
        <v>0</v>
      </c>
      <c r="D782">
        <v>75</v>
      </c>
      <c r="E782">
        <v>11</v>
      </c>
      <c r="F782">
        <v>298</v>
      </c>
      <c r="G782">
        <v>14413301.578125</v>
      </c>
      <c r="H782">
        <v>4.7831064824422854E-3</v>
      </c>
      <c r="I782">
        <v>185936623.5</v>
      </c>
      <c r="J782">
        <v>5.0938499548301763E-2</v>
      </c>
      <c r="K782">
        <v>71196043.327758804</v>
      </c>
      <c r="L782">
        <v>0.12100984072331791</v>
      </c>
      <c r="M782">
        <v>156687497.75</v>
      </c>
      <c r="N782">
        <v>5.1918318277382962E-2</v>
      </c>
      <c r="O782">
        <v>209711831.1875</v>
      </c>
      <c r="P782">
        <v>5.4740925226305581E-2</v>
      </c>
      <c r="Q782">
        <v>4060168.96875</v>
      </c>
      <c r="R782">
        <v>7.7680871727135722E-5</v>
      </c>
    </row>
    <row r="783" spans="1:18" x14ac:dyDescent="0.35">
      <c r="A783" t="s">
        <v>3074</v>
      </c>
      <c r="B783" t="s">
        <v>3075</v>
      </c>
      <c r="C783">
        <v>0</v>
      </c>
      <c r="D783">
        <v>16</v>
      </c>
      <c r="E783">
        <v>0</v>
      </c>
      <c r="F783">
        <v>569</v>
      </c>
      <c r="H783">
        <v>4.7473087674940297E-3</v>
      </c>
      <c r="I783">
        <v>67223523</v>
      </c>
      <c r="J783">
        <v>2.4114737409890257E-3</v>
      </c>
      <c r="L783">
        <v>3.2303233113706912E-3</v>
      </c>
      <c r="M783">
        <v>51417944</v>
      </c>
      <c r="N783">
        <v>1.5505814463216076E-3</v>
      </c>
      <c r="O783">
        <v>61672808</v>
      </c>
      <c r="P783">
        <v>7.0947733844609214E-4</v>
      </c>
      <c r="Q783">
        <v>3395157</v>
      </c>
      <c r="R783">
        <v>0</v>
      </c>
    </row>
    <row r="784" spans="1:18" x14ac:dyDescent="0.35">
      <c r="A784" t="s">
        <v>1048</v>
      </c>
      <c r="B784" t="s">
        <v>1049</v>
      </c>
      <c r="C784">
        <v>0</v>
      </c>
      <c r="D784">
        <v>62</v>
      </c>
      <c r="E784">
        <v>22</v>
      </c>
      <c r="F784">
        <v>539</v>
      </c>
      <c r="H784">
        <v>4.7419856893811422E-3</v>
      </c>
      <c r="I784">
        <v>119267771.25</v>
      </c>
      <c r="J784">
        <v>5.0517175255260132E-3</v>
      </c>
      <c r="K784">
        <v>4129842.1005859398</v>
      </c>
      <c r="L784">
        <v>1.759195727138071E-3</v>
      </c>
      <c r="M784">
        <v>47311879.1875</v>
      </c>
      <c r="N784">
        <v>4.631575043835736E-3</v>
      </c>
      <c r="O784">
        <v>45248634.90625</v>
      </c>
      <c r="P784">
        <v>6.4346955136655353E-3</v>
      </c>
      <c r="Q784">
        <v>1679225.75</v>
      </c>
      <c r="R784">
        <v>3.6053803659858379E-4</v>
      </c>
    </row>
    <row r="785" spans="1:18" x14ac:dyDescent="0.35">
      <c r="A785" t="s">
        <v>2182</v>
      </c>
      <c r="B785" t="s">
        <v>2183</v>
      </c>
      <c r="C785">
        <v>0</v>
      </c>
      <c r="D785">
        <v>403</v>
      </c>
      <c r="E785">
        <v>1</v>
      </c>
      <c r="F785">
        <v>649</v>
      </c>
      <c r="G785">
        <v>587700.75</v>
      </c>
      <c r="H785">
        <v>4.7303117070105795E-3</v>
      </c>
      <c r="I785">
        <v>37059189.75</v>
      </c>
      <c r="J785">
        <v>0</v>
      </c>
      <c r="L785">
        <v>0</v>
      </c>
      <c r="M785">
        <v>31481937</v>
      </c>
      <c r="N785">
        <v>0</v>
      </c>
      <c r="O785">
        <v>27030141.75</v>
      </c>
      <c r="P785">
        <v>0</v>
      </c>
      <c r="R785">
        <v>0</v>
      </c>
    </row>
    <row r="786" spans="1:18" x14ac:dyDescent="0.35">
      <c r="A786" t="s">
        <v>3347</v>
      </c>
      <c r="B786" t="s">
        <v>3348</v>
      </c>
      <c r="C786">
        <v>0</v>
      </c>
      <c r="D786">
        <v>18</v>
      </c>
      <c r="E786">
        <v>4</v>
      </c>
      <c r="F786">
        <v>233</v>
      </c>
      <c r="G786">
        <v>11768.568359375</v>
      </c>
      <c r="H786">
        <v>4.7272112147603218E-3</v>
      </c>
      <c r="I786">
        <v>8586413.8125</v>
      </c>
      <c r="J786">
        <v>5.8180966799060351E-3</v>
      </c>
      <c r="K786">
        <v>1642133.75</v>
      </c>
      <c r="L786">
        <v>0</v>
      </c>
      <c r="M786">
        <v>8391117.375</v>
      </c>
      <c r="N786">
        <v>1.27913990190274E-2</v>
      </c>
      <c r="O786">
        <v>10391442.875</v>
      </c>
      <c r="P786">
        <v>1.7699582122646568E-2</v>
      </c>
      <c r="Q786">
        <v>34336067.625</v>
      </c>
      <c r="R786">
        <v>3.2853062482794701E-5</v>
      </c>
    </row>
    <row r="787" spans="1:18" x14ac:dyDescent="0.35">
      <c r="A787" t="s">
        <v>2401</v>
      </c>
      <c r="B787" t="s">
        <v>2402</v>
      </c>
      <c r="C787">
        <v>0</v>
      </c>
      <c r="D787">
        <v>37</v>
      </c>
      <c r="E787">
        <v>7</v>
      </c>
      <c r="F787">
        <v>363</v>
      </c>
      <c r="G787">
        <v>417826.3125</v>
      </c>
      <c r="H787">
        <v>4.6935862311026262E-3</v>
      </c>
      <c r="I787">
        <v>35619277.5625</v>
      </c>
      <c r="J787">
        <v>1.50622599226116E-2</v>
      </c>
      <c r="K787">
        <v>14197923.8753662</v>
      </c>
      <c r="L787">
        <v>1.1884310913111713E-2</v>
      </c>
      <c r="M787">
        <v>40088006.265625</v>
      </c>
      <c r="N787">
        <v>1.3981402783644679E-2</v>
      </c>
      <c r="O787">
        <v>68065988.3125</v>
      </c>
      <c r="P787">
        <v>1.2948600590999927E-2</v>
      </c>
      <c r="Q787">
        <v>19085049.9375</v>
      </c>
      <c r="R787">
        <v>0</v>
      </c>
    </row>
    <row r="788" spans="1:18" x14ac:dyDescent="0.35">
      <c r="A788" t="s">
        <v>5199</v>
      </c>
      <c r="B788" t="s">
        <v>5200</v>
      </c>
      <c r="C788">
        <v>0</v>
      </c>
      <c r="D788">
        <v>4</v>
      </c>
      <c r="E788">
        <v>0</v>
      </c>
      <c r="F788">
        <v>126</v>
      </c>
      <c r="H788">
        <v>4.6867332994720515E-3</v>
      </c>
      <c r="I788">
        <v>26078727.1875</v>
      </c>
      <c r="J788">
        <v>4.0635377142436363E-3</v>
      </c>
      <c r="K788">
        <v>14503987</v>
      </c>
      <c r="L788">
        <v>7.8538311885559752E-4</v>
      </c>
      <c r="M788">
        <v>35649043.5</v>
      </c>
      <c r="N788">
        <v>3.3384432358627195E-3</v>
      </c>
      <c r="O788">
        <v>32090230.375</v>
      </c>
      <c r="P788">
        <v>9.475770587697933E-4</v>
      </c>
      <c r="Q788">
        <v>9852684.1875</v>
      </c>
      <c r="R788">
        <v>0</v>
      </c>
    </row>
    <row r="789" spans="1:18" x14ac:dyDescent="0.35">
      <c r="A789" t="s">
        <v>3765</v>
      </c>
      <c r="B789" t="s">
        <v>3766</v>
      </c>
      <c r="C789">
        <v>0</v>
      </c>
      <c r="D789">
        <v>13</v>
      </c>
      <c r="E789">
        <v>0</v>
      </c>
      <c r="F789">
        <v>349</v>
      </c>
      <c r="G789">
        <v>8227729.875</v>
      </c>
      <c r="H789">
        <v>4.6731035747236043E-3</v>
      </c>
      <c r="I789">
        <v>524859089.0625</v>
      </c>
      <c r="J789">
        <v>2.476744578297216E-3</v>
      </c>
      <c r="K789">
        <v>202378907.94189501</v>
      </c>
      <c r="L789">
        <v>1.0493754640734991E-4</v>
      </c>
      <c r="M789">
        <v>319451187.25</v>
      </c>
      <c r="N789">
        <v>3.4506952960690956E-3</v>
      </c>
      <c r="O789">
        <v>444822464.5</v>
      </c>
      <c r="P789">
        <v>1.6728526101315144E-3</v>
      </c>
      <c r="Q789">
        <v>4850693.78125</v>
      </c>
      <c r="R789">
        <v>1.0954857754228267E-5</v>
      </c>
    </row>
    <row r="790" spans="1:18" x14ac:dyDescent="0.35">
      <c r="A790" t="s">
        <v>1768</v>
      </c>
      <c r="B790" t="s">
        <v>1769</v>
      </c>
      <c r="C790">
        <v>0</v>
      </c>
      <c r="D790">
        <v>60</v>
      </c>
      <c r="E790">
        <v>16</v>
      </c>
      <c r="F790">
        <v>1802</v>
      </c>
      <c r="H790">
        <v>4.6574848845752567E-3</v>
      </c>
      <c r="I790">
        <v>74704248.65625</v>
      </c>
      <c r="J790">
        <v>4.2547860135231314E-3</v>
      </c>
      <c r="K790">
        <v>14507562.3267822</v>
      </c>
      <c r="L790">
        <v>1.0042006785587708E-3</v>
      </c>
      <c r="M790">
        <v>67807741.3125</v>
      </c>
      <c r="N790">
        <v>2.721045781021092E-3</v>
      </c>
      <c r="O790">
        <v>66089884.875</v>
      </c>
      <c r="P790">
        <v>3.4158656628541029E-3</v>
      </c>
      <c r="Q790">
        <v>9598629.9375</v>
      </c>
      <c r="R790">
        <v>1.0802794396294513E-6</v>
      </c>
    </row>
    <row r="791" spans="1:18" x14ac:dyDescent="0.35">
      <c r="A791" t="s">
        <v>1682</v>
      </c>
      <c r="B791" t="s">
        <v>1683</v>
      </c>
      <c r="C791">
        <v>0</v>
      </c>
      <c r="D791">
        <v>140</v>
      </c>
      <c r="E791">
        <v>3</v>
      </c>
      <c r="F791">
        <v>206</v>
      </c>
      <c r="G791">
        <v>326741.125</v>
      </c>
      <c r="H791">
        <v>4.6043825719282623E-3</v>
      </c>
      <c r="I791">
        <v>3001434.875</v>
      </c>
      <c r="J791">
        <v>2.219076786265985E-2</v>
      </c>
      <c r="L791">
        <v>0</v>
      </c>
      <c r="M791">
        <v>7421942.375</v>
      </c>
      <c r="N791">
        <v>1.5294513888040987E-2</v>
      </c>
      <c r="O791">
        <v>21672351.5</v>
      </c>
      <c r="P791">
        <v>1.3973481862873805E-2</v>
      </c>
      <c r="Q791">
        <v>95429756.25</v>
      </c>
      <c r="R791">
        <v>6.0336302350922324E-6</v>
      </c>
    </row>
    <row r="792" spans="1:18" x14ac:dyDescent="0.35">
      <c r="A792" t="s">
        <v>2535</v>
      </c>
      <c r="B792" t="s">
        <v>2536</v>
      </c>
      <c r="C792">
        <v>0</v>
      </c>
      <c r="D792">
        <v>23</v>
      </c>
      <c r="E792">
        <v>5</v>
      </c>
      <c r="F792">
        <v>365</v>
      </c>
      <c r="G792">
        <v>1836.84826660156</v>
      </c>
      <c r="H792">
        <v>4.5972973880004939E-3</v>
      </c>
      <c r="I792">
        <v>31192732.484375</v>
      </c>
      <c r="J792">
        <v>1.4958438855062702E-2</v>
      </c>
      <c r="K792">
        <v>19092776.125</v>
      </c>
      <c r="L792">
        <v>6.4353807117001442E-3</v>
      </c>
      <c r="M792">
        <v>23714543.8828125</v>
      </c>
      <c r="N792">
        <v>1.114853110310274E-2</v>
      </c>
      <c r="O792">
        <v>38784264.7109375</v>
      </c>
      <c r="P792">
        <v>1.1987495123053481E-2</v>
      </c>
      <c r="Q792">
        <v>2164249.42114258</v>
      </c>
      <c r="R792">
        <v>1.632516603189522E-5</v>
      </c>
    </row>
    <row r="793" spans="1:18" x14ac:dyDescent="0.35">
      <c r="A793" t="s">
        <v>318</v>
      </c>
      <c r="B793" t="s">
        <v>319</v>
      </c>
      <c r="C793">
        <v>0</v>
      </c>
      <c r="D793">
        <v>40</v>
      </c>
      <c r="E793">
        <v>0</v>
      </c>
      <c r="F793">
        <v>133</v>
      </c>
      <c r="G793">
        <v>1749528.375</v>
      </c>
      <c r="H793">
        <v>4.5879987381102112E-3</v>
      </c>
      <c r="I793">
        <v>130899658.75</v>
      </c>
      <c r="J793">
        <v>1.8051322423566309E-2</v>
      </c>
      <c r="K793">
        <v>39976395.814941399</v>
      </c>
      <c r="L793">
        <v>1.1259766350566329E-2</v>
      </c>
      <c r="M793">
        <v>104097238.8125</v>
      </c>
      <c r="N793">
        <v>2.3894112394615287E-2</v>
      </c>
      <c r="O793">
        <v>129609481.5</v>
      </c>
      <c r="P793">
        <v>3.0607790927609402E-2</v>
      </c>
      <c r="Q793">
        <v>102849220.25</v>
      </c>
      <c r="R793">
        <v>1.5141709824556268E-3</v>
      </c>
    </row>
    <row r="794" spans="1:18" x14ac:dyDescent="0.35">
      <c r="A794" t="s">
        <v>147</v>
      </c>
      <c r="B794" t="s">
        <v>148</v>
      </c>
      <c r="C794">
        <v>0</v>
      </c>
      <c r="D794">
        <v>151</v>
      </c>
      <c r="E794">
        <v>9</v>
      </c>
      <c r="F794">
        <v>253</v>
      </c>
      <c r="G794">
        <v>13872.14453125</v>
      </c>
      <c r="H794">
        <v>4.5863128570061418E-3</v>
      </c>
      <c r="I794">
        <v>9699253.46875</v>
      </c>
      <c r="J794">
        <v>7.7780095748949701E-2</v>
      </c>
      <c r="K794">
        <v>8764285.25</v>
      </c>
      <c r="L794">
        <v>7.2436015839496382E-2</v>
      </c>
      <c r="M794">
        <v>45532962.84375</v>
      </c>
      <c r="N794">
        <v>0.13223383582854531</v>
      </c>
      <c r="O794">
        <v>132012371.9375</v>
      </c>
      <c r="P794">
        <v>0.10099134199856258</v>
      </c>
      <c r="Q794">
        <v>1427227.15625</v>
      </c>
      <c r="R794">
        <v>6.8259817297743825E-3</v>
      </c>
    </row>
    <row r="795" spans="1:18" x14ac:dyDescent="0.35">
      <c r="A795" t="s">
        <v>1443</v>
      </c>
      <c r="B795" t="s">
        <v>1444</v>
      </c>
      <c r="C795">
        <v>0</v>
      </c>
      <c r="D795">
        <v>6</v>
      </c>
      <c r="E795">
        <v>1</v>
      </c>
      <c r="F795">
        <v>160</v>
      </c>
      <c r="G795">
        <v>2496182.25</v>
      </c>
      <c r="H795">
        <v>4.5738942589973585E-3</v>
      </c>
      <c r="I795">
        <v>327475517</v>
      </c>
      <c r="J795">
        <v>8.3210947626567999E-3</v>
      </c>
      <c r="K795">
        <v>355837333.875</v>
      </c>
      <c r="L795">
        <v>6.9050141117421322E-3</v>
      </c>
      <c r="M795">
        <v>481477594.55468798</v>
      </c>
      <c r="N795">
        <v>9.4453140730083388E-3</v>
      </c>
      <c r="O795">
        <v>680384177.125</v>
      </c>
      <c r="P795">
        <v>4.6913439100581666E-3</v>
      </c>
      <c r="Q795">
        <v>1217986311.5</v>
      </c>
      <c r="R795">
        <v>0</v>
      </c>
    </row>
    <row r="796" spans="1:18" x14ac:dyDescent="0.35">
      <c r="A796" t="s">
        <v>1367</v>
      </c>
      <c r="B796" t="s">
        <v>1368</v>
      </c>
      <c r="C796">
        <v>0</v>
      </c>
      <c r="D796">
        <v>33</v>
      </c>
      <c r="E796">
        <v>8</v>
      </c>
      <c r="F796">
        <v>455</v>
      </c>
      <c r="G796">
        <v>2496182.25</v>
      </c>
      <c r="H796">
        <v>4.529469202752461E-3</v>
      </c>
      <c r="I796">
        <v>327475517</v>
      </c>
      <c r="J796">
        <v>6.6940769407548058E-3</v>
      </c>
      <c r="K796">
        <v>355837333.875</v>
      </c>
      <c r="L796">
        <v>3.7529130670415963E-3</v>
      </c>
      <c r="M796">
        <v>481477594.55468798</v>
      </c>
      <c r="N796">
        <v>1.0757172704463046E-2</v>
      </c>
      <c r="O796">
        <v>680384177.125</v>
      </c>
      <c r="P796">
        <v>8.6979545721035095E-3</v>
      </c>
      <c r="Q796">
        <v>1217986311.5</v>
      </c>
      <c r="R796">
        <v>1.7421885830303663E-5</v>
      </c>
    </row>
    <row r="797" spans="1:18" x14ac:dyDescent="0.35">
      <c r="A797" t="s">
        <v>1055</v>
      </c>
      <c r="B797" t="s">
        <v>1056</v>
      </c>
      <c r="C797">
        <v>0</v>
      </c>
      <c r="D797">
        <v>85</v>
      </c>
      <c r="E797">
        <v>20</v>
      </c>
      <c r="F797">
        <v>584</v>
      </c>
      <c r="G797">
        <v>356687.0625</v>
      </c>
      <c r="H797">
        <v>4.516390245518088E-3</v>
      </c>
      <c r="I797">
        <v>12391628.625</v>
      </c>
      <c r="J797">
        <v>2.4101051045061234E-2</v>
      </c>
      <c r="K797">
        <v>13012275</v>
      </c>
      <c r="L797">
        <v>1.6185937460304382E-2</v>
      </c>
      <c r="M797">
        <v>22401598.25</v>
      </c>
      <c r="N797">
        <v>2.6855260779134044E-2</v>
      </c>
      <c r="O797">
        <v>29774325.75</v>
      </c>
      <c r="P797">
        <v>2.2517918527937227E-2</v>
      </c>
      <c r="Q797">
        <v>1301662.25</v>
      </c>
      <c r="R797">
        <v>2.1192118617258888E-5</v>
      </c>
    </row>
    <row r="798" spans="1:18" x14ac:dyDescent="0.35">
      <c r="A798" t="s">
        <v>1499</v>
      </c>
      <c r="B798" t="s">
        <v>1500</v>
      </c>
      <c r="C798">
        <v>0</v>
      </c>
      <c r="D798">
        <v>32</v>
      </c>
      <c r="E798">
        <v>8</v>
      </c>
      <c r="F798">
        <v>662</v>
      </c>
      <c r="G798">
        <v>12141.08984375</v>
      </c>
      <c r="H798">
        <v>4.5135241840693601E-3</v>
      </c>
      <c r="I798">
        <v>48500810.171875</v>
      </c>
      <c r="J798">
        <v>3.2243573447167805E-3</v>
      </c>
      <c r="K798">
        <v>5841.912109375</v>
      </c>
      <c r="L798">
        <v>1.7591729818636138E-2</v>
      </c>
      <c r="M798">
        <v>49276299.1875</v>
      </c>
      <c r="N798">
        <v>2.9091774542587298E-3</v>
      </c>
      <c r="O798">
        <v>71088999.3125</v>
      </c>
      <c r="P798">
        <v>3.3087555977585085E-3</v>
      </c>
      <c r="Q798">
        <v>40471762.5</v>
      </c>
      <c r="R798">
        <v>1.5112138542088566E-6</v>
      </c>
    </row>
    <row r="799" spans="1:18" x14ac:dyDescent="0.35">
      <c r="A799" t="s">
        <v>2808</v>
      </c>
      <c r="B799" t="s">
        <v>2809</v>
      </c>
      <c r="C799">
        <v>0</v>
      </c>
      <c r="D799">
        <v>9</v>
      </c>
      <c r="E799">
        <v>0</v>
      </c>
      <c r="F799">
        <v>127</v>
      </c>
      <c r="G799">
        <v>346070</v>
      </c>
      <c r="H799">
        <v>4.5097804633305949E-3</v>
      </c>
      <c r="I799">
        <v>64130737.875</v>
      </c>
      <c r="J799">
        <v>5.7542132279191074E-3</v>
      </c>
      <c r="K799">
        <v>78264552.032958999</v>
      </c>
      <c r="L799">
        <v>1.0222540939086607E-6</v>
      </c>
      <c r="M799">
        <v>90533899.3125</v>
      </c>
      <c r="N799">
        <v>1.0061576834048609E-2</v>
      </c>
      <c r="O799">
        <v>130018592</v>
      </c>
      <c r="P799">
        <v>7.1849110232708917E-3</v>
      </c>
      <c r="Q799">
        <v>4018722.1875</v>
      </c>
      <c r="R799">
        <v>7.2689834934834012E-6</v>
      </c>
    </row>
    <row r="800" spans="1:18" x14ac:dyDescent="0.35">
      <c r="A800" t="s">
        <v>3072</v>
      </c>
      <c r="B800" t="s">
        <v>3073</v>
      </c>
      <c r="C800">
        <v>0</v>
      </c>
      <c r="D800">
        <v>17</v>
      </c>
      <c r="E800">
        <v>1</v>
      </c>
      <c r="F800">
        <v>605</v>
      </c>
      <c r="G800">
        <v>562502.578125</v>
      </c>
      <c r="H800">
        <v>4.4648242788497567E-3</v>
      </c>
      <c r="I800">
        <v>86047646.453125</v>
      </c>
      <c r="J800">
        <v>2.2679810886326538E-3</v>
      </c>
      <c r="K800">
        <v>27578279.875</v>
      </c>
      <c r="L800">
        <v>3.0381057259006995E-3</v>
      </c>
      <c r="M800">
        <v>121522790.5</v>
      </c>
      <c r="N800">
        <v>1.4956853817468334E-3</v>
      </c>
      <c r="O800">
        <v>81065466.765625</v>
      </c>
      <c r="P800">
        <v>8.3584029941178586E-4</v>
      </c>
      <c r="Q800">
        <v>8950195.03125</v>
      </c>
      <c r="R800">
        <v>0</v>
      </c>
    </row>
    <row r="801" spans="1:18" x14ac:dyDescent="0.35">
      <c r="A801" t="s">
        <v>2359</v>
      </c>
      <c r="B801" t="s">
        <v>2360</v>
      </c>
      <c r="C801">
        <v>0</v>
      </c>
      <c r="D801">
        <v>46</v>
      </c>
      <c r="E801">
        <v>11</v>
      </c>
      <c r="F801">
        <v>366</v>
      </c>
      <c r="G801">
        <v>562502.578125</v>
      </c>
      <c r="H801">
        <v>4.4112451413690305E-3</v>
      </c>
      <c r="I801">
        <v>86047646.453125</v>
      </c>
      <c r="J801">
        <v>7.2481999172078534E-3</v>
      </c>
      <c r="K801">
        <v>27578279.875</v>
      </c>
      <c r="L801">
        <v>5.6842974022787178E-3</v>
      </c>
      <c r="M801">
        <v>121522790.5</v>
      </c>
      <c r="N801">
        <v>9.7113993370435431E-3</v>
      </c>
      <c r="O801">
        <v>81065466.765625</v>
      </c>
      <c r="P801">
        <v>1.2018366381969752E-2</v>
      </c>
      <c r="Q801">
        <v>8950195.03125</v>
      </c>
      <c r="R801">
        <v>6.2148001250608632E-6</v>
      </c>
    </row>
    <row r="802" spans="1:18" x14ac:dyDescent="0.35">
      <c r="A802" t="s">
        <v>2533</v>
      </c>
      <c r="B802" t="s">
        <v>2534</v>
      </c>
      <c r="C802">
        <v>0</v>
      </c>
      <c r="D802">
        <v>31</v>
      </c>
      <c r="E802">
        <v>3</v>
      </c>
      <c r="F802">
        <v>326</v>
      </c>
      <c r="G802">
        <v>1709426.8125</v>
      </c>
      <c r="H802">
        <v>4.4079241524597893E-3</v>
      </c>
      <c r="I802">
        <v>105891669.625</v>
      </c>
      <c r="J802">
        <v>1.0176460148317393E-2</v>
      </c>
      <c r="K802">
        <v>41229060.875</v>
      </c>
      <c r="L802">
        <v>6.3676550048929722E-4</v>
      </c>
      <c r="M802">
        <v>70190002.5</v>
      </c>
      <c r="N802">
        <v>5.8252618395558224E-3</v>
      </c>
      <c r="O802">
        <v>85784163.25</v>
      </c>
      <c r="P802">
        <v>2.1396941496161178E-3</v>
      </c>
      <c r="R802">
        <v>0</v>
      </c>
    </row>
    <row r="803" spans="1:18" x14ac:dyDescent="0.35">
      <c r="A803" t="s">
        <v>431</v>
      </c>
      <c r="B803" t="s">
        <v>432</v>
      </c>
      <c r="C803">
        <v>0</v>
      </c>
      <c r="D803">
        <v>166</v>
      </c>
      <c r="E803">
        <v>11</v>
      </c>
      <c r="F803">
        <v>523</v>
      </c>
      <c r="H803">
        <v>4.3852748254841079E-3</v>
      </c>
      <c r="I803">
        <v>74426397.5</v>
      </c>
      <c r="J803">
        <v>8.3211841825422024E-3</v>
      </c>
      <c r="K803">
        <v>1112.08129882813</v>
      </c>
      <c r="L803">
        <v>5.2825918440680842E-3</v>
      </c>
      <c r="M803">
        <v>48175034.625</v>
      </c>
      <c r="N803">
        <v>6.6211216980150856E-3</v>
      </c>
      <c r="O803">
        <v>35193259.3125</v>
      </c>
      <c r="P803">
        <v>5.8799699878619577E-3</v>
      </c>
      <c r="Q803">
        <v>56083745.25</v>
      </c>
      <c r="R803">
        <v>2.621738498238184E-4</v>
      </c>
    </row>
    <row r="804" spans="1:18" x14ac:dyDescent="0.35">
      <c r="A804" t="s">
        <v>8903</v>
      </c>
      <c r="B804" t="s">
        <v>8902</v>
      </c>
      <c r="C804">
        <v>1E-3</v>
      </c>
      <c r="D804">
        <v>1</v>
      </c>
      <c r="E804">
        <v>0</v>
      </c>
      <c r="F804">
        <v>438</v>
      </c>
      <c r="G804">
        <v>30635.767578125</v>
      </c>
      <c r="H804">
        <v>4.3505857669306272E-3</v>
      </c>
      <c r="I804">
        <v>30602944.125</v>
      </c>
      <c r="J804">
        <v>7.5424500896431905E-4</v>
      </c>
      <c r="K804">
        <v>10742838</v>
      </c>
      <c r="L804">
        <v>0</v>
      </c>
      <c r="M804">
        <v>22918587.59375</v>
      </c>
      <c r="N804">
        <v>1.5345103915593877E-2</v>
      </c>
      <c r="O804">
        <v>34066640.375</v>
      </c>
      <c r="P804">
        <v>5.4653133829063432E-3</v>
      </c>
      <c r="Q804">
        <v>216789.921875</v>
      </c>
      <c r="R804">
        <v>1.5691499809038303E-5</v>
      </c>
    </row>
    <row r="805" spans="1:18" x14ac:dyDescent="0.35">
      <c r="A805" t="s">
        <v>7546</v>
      </c>
      <c r="B805" t="s">
        <v>7547</v>
      </c>
      <c r="C805">
        <v>1.2E-2</v>
      </c>
      <c r="D805">
        <v>6</v>
      </c>
      <c r="E805">
        <v>0</v>
      </c>
      <c r="F805">
        <v>250</v>
      </c>
      <c r="H805">
        <v>4.3446429315430555E-3</v>
      </c>
      <c r="I805">
        <v>119826948.25</v>
      </c>
      <c r="J805">
        <v>5.7768919968128347E-3</v>
      </c>
      <c r="K805">
        <v>39133081.375</v>
      </c>
      <c r="L805">
        <v>6.5569959519826675E-3</v>
      </c>
      <c r="M805">
        <v>114461148.46875</v>
      </c>
      <c r="N805">
        <v>4.2161298972160635E-3</v>
      </c>
      <c r="O805">
        <v>125249635.203125</v>
      </c>
      <c r="P805">
        <v>4.2778499466995046E-3</v>
      </c>
      <c r="Q805">
        <v>1655447929.9375</v>
      </c>
      <c r="R805">
        <v>3.7950389560510578E-6</v>
      </c>
    </row>
    <row r="806" spans="1:18" x14ac:dyDescent="0.35">
      <c r="A806" t="s">
        <v>8901</v>
      </c>
      <c r="B806" t="s">
        <v>8902</v>
      </c>
      <c r="C806">
        <v>1E-3</v>
      </c>
      <c r="D806">
        <v>1</v>
      </c>
      <c r="E806">
        <v>0</v>
      </c>
      <c r="F806">
        <v>439</v>
      </c>
      <c r="H806">
        <v>4.340675548782722E-3</v>
      </c>
      <c r="I806">
        <v>67048784.15625</v>
      </c>
      <c r="J806">
        <v>7.5252691099401308E-4</v>
      </c>
      <c r="K806">
        <v>10519174.5</v>
      </c>
      <c r="L806">
        <v>0</v>
      </c>
      <c r="M806">
        <v>23566586.203125</v>
      </c>
      <c r="N806">
        <v>1.5310149236970655E-2</v>
      </c>
      <c r="O806">
        <v>61890945.25</v>
      </c>
      <c r="P806">
        <v>5.4528639218974452E-3</v>
      </c>
      <c r="Q806">
        <v>5530128.875</v>
      </c>
      <c r="R806">
        <v>1.5655756073710199E-5</v>
      </c>
    </row>
    <row r="807" spans="1:18" x14ac:dyDescent="0.35">
      <c r="A807" t="s">
        <v>10425</v>
      </c>
      <c r="B807" t="s">
        <v>10426</v>
      </c>
      <c r="C807">
        <v>0</v>
      </c>
      <c r="D807">
        <v>2</v>
      </c>
      <c r="E807">
        <v>2</v>
      </c>
      <c r="F807">
        <v>675</v>
      </c>
      <c r="H807">
        <v>4.3234314249703315E-3</v>
      </c>
      <c r="I807">
        <v>5039140.5</v>
      </c>
      <c r="J807">
        <v>1.6070364666300472E-4</v>
      </c>
      <c r="L807">
        <v>3.4086083474215524E-4</v>
      </c>
      <c r="M807">
        <v>7517738.59375</v>
      </c>
      <c r="N807">
        <v>1.4108815097524765E-4</v>
      </c>
      <c r="O807">
        <v>11707545.125</v>
      </c>
      <c r="P807">
        <v>0</v>
      </c>
      <c r="R807">
        <v>0</v>
      </c>
    </row>
    <row r="808" spans="1:18" x14ac:dyDescent="0.35">
      <c r="A808" t="s">
        <v>944</v>
      </c>
      <c r="B808" t="s">
        <v>945</v>
      </c>
      <c r="C808">
        <v>0</v>
      </c>
      <c r="D808">
        <v>100</v>
      </c>
      <c r="E808">
        <v>18</v>
      </c>
      <c r="F808">
        <v>264</v>
      </c>
      <c r="G808">
        <v>333366.03125</v>
      </c>
      <c r="H808">
        <v>4.3227467315385768E-3</v>
      </c>
      <c r="J808">
        <v>3.1738605796785342E-2</v>
      </c>
      <c r="L808">
        <v>4.0734127040432486E-2</v>
      </c>
      <c r="N808">
        <v>2.8388594286699726E-2</v>
      </c>
      <c r="P808">
        <v>4.3606482404961872E-2</v>
      </c>
      <c r="R808">
        <v>7.8161794522594447E-4</v>
      </c>
    </row>
    <row r="809" spans="1:18" x14ac:dyDescent="0.35">
      <c r="A809" t="s">
        <v>6587</v>
      </c>
      <c r="B809" t="s">
        <v>6588</v>
      </c>
      <c r="C809">
        <v>1E-3</v>
      </c>
      <c r="D809">
        <v>2</v>
      </c>
      <c r="E809">
        <v>2</v>
      </c>
      <c r="F809">
        <v>571</v>
      </c>
      <c r="G809">
        <v>297886.84375</v>
      </c>
      <c r="H809">
        <v>4.2650509200404087E-3</v>
      </c>
      <c r="I809">
        <v>19013202.9375</v>
      </c>
      <c r="J809">
        <v>2.5672910164309837E-4</v>
      </c>
      <c r="K809">
        <v>20421528.5</v>
      </c>
      <c r="L809">
        <v>0</v>
      </c>
      <c r="M809">
        <v>25659598.390625</v>
      </c>
      <c r="N809">
        <v>2.5214100730729675E-4</v>
      </c>
      <c r="O809">
        <v>40267053.125</v>
      </c>
      <c r="P809">
        <v>9.4404231561785764E-5</v>
      </c>
      <c r="Q809">
        <v>225146182.6875</v>
      </c>
      <c r="R809">
        <v>3.7700335254582701E-7</v>
      </c>
    </row>
    <row r="810" spans="1:18" x14ac:dyDescent="0.35">
      <c r="A810" t="s">
        <v>1297</v>
      </c>
      <c r="B810" t="s">
        <v>1298</v>
      </c>
      <c r="C810">
        <v>0</v>
      </c>
      <c r="D810">
        <v>124</v>
      </c>
      <c r="E810">
        <v>10</v>
      </c>
      <c r="F810">
        <v>392</v>
      </c>
      <c r="G810">
        <v>30115677.7109375</v>
      </c>
      <c r="H810">
        <v>4.2164903490712223E-3</v>
      </c>
      <c r="I810">
        <v>1671088022.25</v>
      </c>
      <c r="J810">
        <v>8.3077877059808021E-3</v>
      </c>
      <c r="K810">
        <v>1251407326.5507801</v>
      </c>
      <c r="L810">
        <v>2.674384897643435E-3</v>
      </c>
      <c r="M810">
        <v>731047501.171875</v>
      </c>
      <c r="N810">
        <v>6.1538472627913118E-3</v>
      </c>
      <c r="O810">
        <v>640531429.625</v>
      </c>
      <c r="P810">
        <v>1.0434872731083338E-2</v>
      </c>
      <c r="Q810">
        <v>186835249.75</v>
      </c>
      <c r="R810">
        <v>8.1470820440148214E-6</v>
      </c>
    </row>
    <row r="811" spans="1:18" x14ac:dyDescent="0.35">
      <c r="A811" t="s">
        <v>5070</v>
      </c>
      <c r="B811" t="s">
        <v>5071</v>
      </c>
      <c r="C811">
        <v>0</v>
      </c>
      <c r="D811">
        <v>21</v>
      </c>
      <c r="E811">
        <v>0</v>
      </c>
      <c r="F811">
        <v>395</v>
      </c>
      <c r="G811">
        <v>340704.171875</v>
      </c>
      <c r="H811">
        <v>4.2091391721498315E-3</v>
      </c>
      <c r="I811">
        <v>26738452</v>
      </c>
      <c r="J811">
        <v>1.5426249485777539E-2</v>
      </c>
      <c r="K811">
        <v>970556.875</v>
      </c>
      <c r="L811">
        <v>2.1732931541202271E-2</v>
      </c>
      <c r="M811">
        <v>7652828.1875</v>
      </c>
      <c r="N811">
        <v>1.0088142637208036E-2</v>
      </c>
      <c r="O811">
        <v>20381317.6875</v>
      </c>
      <c r="P811">
        <v>8.7009599385020168E-3</v>
      </c>
      <c r="Q811">
        <v>100005353.375</v>
      </c>
      <c r="R811">
        <v>2.5272703623551921E-7</v>
      </c>
    </row>
    <row r="812" spans="1:18" x14ac:dyDescent="0.35">
      <c r="A812" t="s">
        <v>848</v>
      </c>
      <c r="B812" t="s">
        <v>571</v>
      </c>
      <c r="C812">
        <v>0</v>
      </c>
      <c r="D812">
        <v>7</v>
      </c>
      <c r="E812">
        <v>0</v>
      </c>
      <c r="F812">
        <v>498</v>
      </c>
      <c r="G812">
        <v>340704.171875</v>
      </c>
      <c r="H812">
        <v>4.1828812603926157E-3</v>
      </c>
      <c r="I812">
        <v>26738452</v>
      </c>
      <c r="J812">
        <v>8.7864349875244605E-4</v>
      </c>
      <c r="K812">
        <v>970556.875</v>
      </c>
      <c r="L812">
        <v>0</v>
      </c>
      <c r="M812">
        <v>7652828.1875</v>
      </c>
      <c r="N812">
        <v>8.7626944382373357E-4</v>
      </c>
      <c r="O812">
        <v>20381317.6875</v>
      </c>
      <c r="P812">
        <v>1.4092274581552296E-3</v>
      </c>
      <c r="Q812">
        <v>100005353.375</v>
      </c>
      <c r="R812">
        <v>1.0264378939703364E-5</v>
      </c>
    </row>
    <row r="813" spans="1:18" x14ac:dyDescent="0.35">
      <c r="A813" t="s">
        <v>5305</v>
      </c>
      <c r="B813" t="s">
        <v>5306</v>
      </c>
      <c r="C813">
        <v>2E-3</v>
      </c>
      <c r="D813">
        <v>3</v>
      </c>
      <c r="E813">
        <v>2</v>
      </c>
      <c r="F813">
        <v>300</v>
      </c>
      <c r="G813">
        <v>101478.88378906299</v>
      </c>
      <c r="H813">
        <v>4.1825272904614987E-3</v>
      </c>
      <c r="I813">
        <v>32028955.75</v>
      </c>
      <c r="J813">
        <v>5.5826591968704924E-4</v>
      </c>
      <c r="K813">
        <v>4396895.5625</v>
      </c>
      <c r="L813">
        <v>4.0242987470135035E-4</v>
      </c>
      <c r="M813">
        <v>22877705.75</v>
      </c>
      <c r="N813">
        <v>2.4691830827227706E-4</v>
      </c>
      <c r="O813">
        <v>26203519.953125</v>
      </c>
      <c r="P813">
        <v>2.5201737093816966E-4</v>
      </c>
      <c r="R813">
        <v>6.5471158299271115E-6</v>
      </c>
    </row>
    <row r="814" spans="1:18" x14ac:dyDescent="0.35">
      <c r="A814" t="s">
        <v>5519</v>
      </c>
      <c r="B814" t="s">
        <v>5520</v>
      </c>
      <c r="C814">
        <v>0</v>
      </c>
      <c r="D814">
        <v>8</v>
      </c>
      <c r="E814">
        <v>0</v>
      </c>
      <c r="F814">
        <v>102</v>
      </c>
      <c r="G814">
        <v>3732408.64453125</v>
      </c>
      <c r="H814">
        <v>4.1422458895390424E-3</v>
      </c>
      <c r="I814">
        <v>42856885.4375</v>
      </c>
      <c r="J814">
        <v>4.9354381766361739E-3</v>
      </c>
      <c r="K814">
        <v>53065989.127075203</v>
      </c>
      <c r="L814">
        <v>7.6041425778450977E-3</v>
      </c>
      <c r="M814">
        <v>66522858.5</v>
      </c>
      <c r="N814">
        <v>7.515793027386402E-3</v>
      </c>
      <c r="O814">
        <v>82649141.75</v>
      </c>
      <c r="P814">
        <v>1.4873753451270599E-2</v>
      </c>
      <c r="Q814">
        <v>105816050.875</v>
      </c>
      <c r="R814">
        <v>2.9761511966479687E-6</v>
      </c>
    </row>
    <row r="815" spans="1:18" x14ac:dyDescent="0.35">
      <c r="A815" t="s">
        <v>5346</v>
      </c>
      <c r="B815" t="s">
        <v>5347</v>
      </c>
      <c r="C815">
        <v>0</v>
      </c>
      <c r="D815">
        <v>9</v>
      </c>
      <c r="E815">
        <v>0</v>
      </c>
      <c r="F815">
        <v>191</v>
      </c>
      <c r="H815">
        <v>4.1277004470749289E-3</v>
      </c>
      <c r="I815">
        <v>1019991711.31592</v>
      </c>
      <c r="J815">
        <v>6.5415720440809098E-3</v>
      </c>
      <c r="K815">
        <v>19443.974609375</v>
      </c>
      <c r="L815">
        <v>1.3971019663339278E-3</v>
      </c>
      <c r="M815">
        <v>707974195.6875</v>
      </c>
      <c r="N815">
        <v>5.1545147263679517E-3</v>
      </c>
      <c r="O815">
        <v>708878929.75</v>
      </c>
      <c r="P815">
        <v>8.4575277225008797E-3</v>
      </c>
      <c r="Q815">
        <v>54364220.5</v>
      </c>
      <c r="R815">
        <v>3.279275332426081E-4</v>
      </c>
    </row>
    <row r="816" spans="1:18" x14ac:dyDescent="0.35">
      <c r="A816" t="s">
        <v>536</v>
      </c>
      <c r="B816" t="s">
        <v>537</v>
      </c>
      <c r="C816">
        <v>0</v>
      </c>
      <c r="D816">
        <v>45</v>
      </c>
      <c r="E816">
        <v>5</v>
      </c>
      <c r="F816">
        <v>322</v>
      </c>
      <c r="G816">
        <v>342037.125</v>
      </c>
      <c r="H816">
        <v>4.1074662488149501E-3</v>
      </c>
      <c r="I816">
        <v>51265614.75</v>
      </c>
      <c r="J816">
        <v>1.389331484646021E-2</v>
      </c>
      <c r="K816">
        <v>4755057.90625</v>
      </c>
      <c r="L816">
        <v>6.5143979964411552E-3</v>
      </c>
      <c r="M816">
        <v>46555329.25</v>
      </c>
      <c r="N816">
        <v>1.2658411689784677E-2</v>
      </c>
      <c r="O816">
        <v>44091379.59375</v>
      </c>
      <c r="P816">
        <v>1.0712877573196559E-2</v>
      </c>
      <c r="Q816">
        <v>2093520.375</v>
      </c>
      <c r="R816">
        <v>0</v>
      </c>
    </row>
    <row r="817" spans="1:18" x14ac:dyDescent="0.35">
      <c r="A817" t="s">
        <v>3229</v>
      </c>
      <c r="B817" t="s">
        <v>3230</v>
      </c>
      <c r="C817">
        <v>0</v>
      </c>
      <c r="D817">
        <v>20</v>
      </c>
      <c r="E817">
        <v>3</v>
      </c>
      <c r="F817">
        <v>149</v>
      </c>
      <c r="H817">
        <v>4.0968564512857642E-3</v>
      </c>
      <c r="I817">
        <v>2234925.875</v>
      </c>
      <c r="J817">
        <v>3.4444727454672454E-2</v>
      </c>
      <c r="L817">
        <v>6.0889038488420408E-2</v>
      </c>
      <c r="M817">
        <v>2448248.40625</v>
      </c>
      <c r="N817">
        <v>1.1915869061034676E-2</v>
      </c>
      <c r="O817">
        <v>5330962.75</v>
      </c>
      <c r="P817">
        <v>1.665568455032574E-2</v>
      </c>
      <c r="R817">
        <v>1.4525455714363018E-4</v>
      </c>
    </row>
    <row r="818" spans="1:18" x14ac:dyDescent="0.35">
      <c r="A818" t="s">
        <v>6447</v>
      </c>
      <c r="B818" t="s">
        <v>6448</v>
      </c>
      <c r="C818">
        <v>1E-3</v>
      </c>
      <c r="D818">
        <v>2</v>
      </c>
      <c r="E818">
        <v>1</v>
      </c>
      <c r="F818">
        <v>222</v>
      </c>
      <c r="G818">
        <v>378884.046875</v>
      </c>
      <c r="H818">
        <v>4.0809088790400173E-3</v>
      </c>
      <c r="I818">
        <v>85492615.0625</v>
      </c>
      <c r="J818">
        <v>7.5923526535300496E-3</v>
      </c>
      <c r="K818">
        <v>15600045</v>
      </c>
      <c r="L818">
        <v>0</v>
      </c>
      <c r="M818">
        <v>50049504.324218802</v>
      </c>
      <c r="N818">
        <v>1.3886250713301723E-3</v>
      </c>
      <c r="O818">
        <v>52973143.25</v>
      </c>
      <c r="P818">
        <v>1.9508123381886972E-3</v>
      </c>
      <c r="Q818">
        <v>2566529.21875</v>
      </c>
      <c r="R818">
        <v>2.2241465341138934E-6</v>
      </c>
    </row>
    <row r="819" spans="1:18" x14ac:dyDescent="0.35">
      <c r="A819" t="s">
        <v>2089</v>
      </c>
      <c r="B819" t="s">
        <v>2090</v>
      </c>
      <c r="C819">
        <v>0</v>
      </c>
      <c r="D819">
        <v>39</v>
      </c>
      <c r="E819">
        <v>0</v>
      </c>
      <c r="F819">
        <v>450</v>
      </c>
      <c r="G819">
        <v>878314.75</v>
      </c>
      <c r="H819">
        <v>4.0719730523676671E-3</v>
      </c>
      <c r="I819">
        <v>266788893.4375</v>
      </c>
      <c r="J819">
        <v>9.2233125929709944E-3</v>
      </c>
      <c r="K819">
        <v>18786591</v>
      </c>
      <c r="L819">
        <v>1.0416625069153794E-2</v>
      </c>
      <c r="M819">
        <v>159796181.09375</v>
      </c>
      <c r="N819">
        <v>1.8158654933821673E-2</v>
      </c>
      <c r="O819">
        <v>113487941.375</v>
      </c>
      <c r="P819">
        <v>1.6825942230883302E-2</v>
      </c>
      <c r="Q819">
        <v>1923129.71875</v>
      </c>
      <c r="R819">
        <v>1.103906499219748E-5</v>
      </c>
    </row>
    <row r="820" spans="1:18" x14ac:dyDescent="0.35">
      <c r="A820" t="s">
        <v>3416</v>
      </c>
      <c r="B820" t="s">
        <v>3417</v>
      </c>
      <c r="C820">
        <v>0</v>
      </c>
      <c r="D820">
        <v>13</v>
      </c>
      <c r="E820">
        <v>6</v>
      </c>
      <c r="F820">
        <v>287</v>
      </c>
      <c r="H820">
        <v>4.0373086702677865E-3</v>
      </c>
      <c r="I820">
        <v>27779125.5</v>
      </c>
      <c r="J820">
        <v>4.1005045166139495E-2</v>
      </c>
      <c r="K820">
        <v>19018924.181152299</v>
      </c>
      <c r="L820">
        <v>0</v>
      </c>
      <c r="M820">
        <v>20989425.5078125</v>
      </c>
      <c r="N820">
        <v>4.3746625449784179E-2</v>
      </c>
      <c r="O820">
        <v>26963380.425781298</v>
      </c>
      <c r="P820">
        <v>8.8477211485731046E-3</v>
      </c>
      <c r="Q820">
        <v>378385.599609375</v>
      </c>
      <c r="R820">
        <v>5.3821311372438323E-7</v>
      </c>
    </row>
    <row r="821" spans="1:18" x14ac:dyDescent="0.35">
      <c r="A821" t="s">
        <v>4716</v>
      </c>
      <c r="B821" t="s">
        <v>3125</v>
      </c>
      <c r="C821">
        <v>0</v>
      </c>
      <c r="D821">
        <v>4</v>
      </c>
      <c r="E821">
        <v>0</v>
      </c>
      <c r="F821">
        <v>158</v>
      </c>
      <c r="G821">
        <v>1880421.734375</v>
      </c>
      <c r="H821">
        <v>4.0099998842700229E-3</v>
      </c>
      <c r="I821">
        <v>68500284.15625</v>
      </c>
      <c r="J821">
        <v>6.6713451362688065E-3</v>
      </c>
      <c r="K821">
        <v>9469430.4268798791</v>
      </c>
      <c r="L821">
        <v>1.3610092121979566E-2</v>
      </c>
      <c r="M821">
        <v>45261528.703125</v>
      </c>
      <c r="N821">
        <v>3.4514110067223511E-3</v>
      </c>
      <c r="O821">
        <v>50407690.90625</v>
      </c>
      <c r="P821">
        <v>4.9406393909996755E-3</v>
      </c>
      <c r="Q821">
        <v>65969021.9375</v>
      </c>
      <c r="R821">
        <v>0</v>
      </c>
    </row>
    <row r="822" spans="1:18" x14ac:dyDescent="0.35">
      <c r="A822" t="s">
        <v>10427</v>
      </c>
      <c r="B822" t="s">
        <v>10428</v>
      </c>
      <c r="C822">
        <v>3.4000000000000002E-2</v>
      </c>
      <c r="D822">
        <v>1</v>
      </c>
      <c r="E822">
        <v>1</v>
      </c>
      <c r="F822">
        <v>252</v>
      </c>
      <c r="G822">
        <v>42619.0625</v>
      </c>
      <c r="H822">
        <v>4.0046938695794737E-3</v>
      </c>
      <c r="I822">
        <v>33893858</v>
      </c>
      <c r="J822">
        <v>7.8422784701732997E-5</v>
      </c>
      <c r="K822">
        <v>2411588.25</v>
      </c>
      <c r="L822">
        <v>0</v>
      </c>
      <c r="M822">
        <v>24083862.25</v>
      </c>
      <c r="N822">
        <v>1.7192955996740865E-4</v>
      </c>
      <c r="O822">
        <v>44697990</v>
      </c>
      <c r="P822">
        <v>5.6547615316986967E-4</v>
      </c>
      <c r="Q822">
        <v>302514.625</v>
      </c>
      <c r="R822">
        <v>0</v>
      </c>
    </row>
    <row r="823" spans="1:18" x14ac:dyDescent="0.35">
      <c r="A823" t="s">
        <v>8984</v>
      </c>
      <c r="B823" t="s">
        <v>8982</v>
      </c>
      <c r="C823">
        <v>1.7999999999999999E-2</v>
      </c>
      <c r="D823">
        <v>5</v>
      </c>
      <c r="E823">
        <v>0</v>
      </c>
      <c r="F823">
        <v>1031</v>
      </c>
      <c r="G823">
        <v>209919.46875</v>
      </c>
      <c r="H823">
        <v>3.9942656366923944E-3</v>
      </c>
      <c r="I823">
        <v>44401672.75</v>
      </c>
      <c r="J823">
        <v>2.5116924899328793E-3</v>
      </c>
      <c r="K823">
        <v>12595225.2734375</v>
      </c>
      <c r="L823">
        <v>0</v>
      </c>
      <c r="M823">
        <v>39540735.625</v>
      </c>
      <c r="N823">
        <v>2.0527826852358797E-3</v>
      </c>
      <c r="O823">
        <v>53109568.625</v>
      </c>
      <c r="P823">
        <v>7.0604654114535183E-4</v>
      </c>
      <c r="Q823">
        <v>6951802.625</v>
      </c>
      <c r="R823">
        <v>4.32444535394103E-5</v>
      </c>
    </row>
    <row r="824" spans="1:18" x14ac:dyDescent="0.35">
      <c r="A824" t="s">
        <v>2304</v>
      </c>
      <c r="B824" t="s">
        <v>2258</v>
      </c>
      <c r="C824">
        <v>0</v>
      </c>
      <c r="D824">
        <v>130</v>
      </c>
      <c r="E824">
        <v>2</v>
      </c>
      <c r="F824">
        <v>420</v>
      </c>
      <c r="H824">
        <v>3.9866963732985679E-3</v>
      </c>
      <c r="I824">
        <v>4764937.1875</v>
      </c>
      <c r="J824">
        <v>8.5121541428617858E-3</v>
      </c>
      <c r="L824">
        <v>0</v>
      </c>
      <c r="M824">
        <v>6628116.875</v>
      </c>
      <c r="N824">
        <v>6.656323214147829E-4</v>
      </c>
      <c r="O824">
        <v>8649981.1875</v>
      </c>
      <c r="P824">
        <v>1.8211864081168969E-3</v>
      </c>
      <c r="Q824">
        <v>48828231.40625</v>
      </c>
      <c r="R824">
        <v>3.9477776594199387E-6</v>
      </c>
    </row>
    <row r="825" spans="1:18" x14ac:dyDescent="0.35">
      <c r="A825" t="s">
        <v>8983</v>
      </c>
      <c r="B825" t="s">
        <v>8982</v>
      </c>
      <c r="C825">
        <v>1.7999999999999999E-2</v>
      </c>
      <c r="D825">
        <v>5</v>
      </c>
      <c r="E825">
        <v>0</v>
      </c>
      <c r="F825">
        <v>1037</v>
      </c>
      <c r="H825">
        <v>3.9711551315620621E-3</v>
      </c>
      <c r="I825">
        <v>14449711.8125</v>
      </c>
      <c r="J825">
        <v>2.4971600357963338E-3</v>
      </c>
      <c r="L825">
        <v>0</v>
      </c>
      <c r="M825">
        <v>31147182.5</v>
      </c>
      <c r="N825">
        <v>2.0409054469413615E-3</v>
      </c>
      <c r="O825">
        <v>36618972.75</v>
      </c>
      <c r="P825">
        <v>7.0196141168838734E-4</v>
      </c>
      <c r="Q825">
        <v>311994291.625</v>
      </c>
      <c r="R825">
        <v>4.2994244550754113E-5</v>
      </c>
    </row>
    <row r="826" spans="1:18" x14ac:dyDescent="0.35">
      <c r="A826" t="s">
        <v>5063</v>
      </c>
      <c r="B826" t="s">
        <v>5064</v>
      </c>
      <c r="C826">
        <v>0</v>
      </c>
      <c r="D826">
        <v>21</v>
      </c>
      <c r="E826">
        <v>0</v>
      </c>
      <c r="F826">
        <v>419</v>
      </c>
      <c r="H826">
        <v>3.9680428949861188E-3</v>
      </c>
      <c r="I826">
        <v>53313778.5625</v>
      </c>
      <c r="J826">
        <v>1.4542645696616056E-2</v>
      </c>
      <c r="K826">
        <v>876298.125</v>
      </c>
      <c r="L826">
        <v>2.048808582046515E-2</v>
      </c>
      <c r="M826">
        <v>65128646.8125</v>
      </c>
      <c r="N826">
        <v>9.5103015314968366E-3</v>
      </c>
      <c r="O826">
        <v>53342514.125</v>
      </c>
      <c r="P826">
        <v>8.2025755983491551E-3</v>
      </c>
      <c r="Q826">
        <v>10479367.6484375</v>
      </c>
      <c r="R826">
        <v>2.38251024613437E-7</v>
      </c>
    </row>
    <row r="827" spans="1:18" x14ac:dyDescent="0.35">
      <c r="A827" t="s">
        <v>1221</v>
      </c>
      <c r="B827" t="s">
        <v>1222</v>
      </c>
      <c r="C827">
        <v>0</v>
      </c>
      <c r="D827">
        <v>39</v>
      </c>
      <c r="E827">
        <v>9</v>
      </c>
      <c r="F827">
        <v>531</v>
      </c>
      <c r="H827">
        <v>3.9642198613289922E-3</v>
      </c>
      <c r="I827">
        <v>125918693.90625</v>
      </c>
      <c r="J827">
        <v>2.5859022136335598E-2</v>
      </c>
      <c r="K827">
        <v>8666968.2855224591</v>
      </c>
      <c r="L827">
        <v>1.12403850265951E-2</v>
      </c>
      <c r="M827">
        <v>107645547.4375</v>
      </c>
      <c r="N827">
        <v>8.8667331977210495E-3</v>
      </c>
      <c r="O827">
        <v>138369170.5</v>
      </c>
      <c r="P827">
        <v>1.316849549807507E-2</v>
      </c>
      <c r="Q827">
        <v>40429928.5</v>
      </c>
      <c r="R827">
        <v>9.8947394300492986E-6</v>
      </c>
    </row>
    <row r="828" spans="1:18" x14ac:dyDescent="0.35">
      <c r="A828" t="s">
        <v>2968</v>
      </c>
      <c r="B828" t="s">
        <v>2969</v>
      </c>
      <c r="C828">
        <v>0</v>
      </c>
      <c r="D828">
        <v>26</v>
      </c>
      <c r="E828">
        <v>2</v>
      </c>
      <c r="F828">
        <v>609</v>
      </c>
      <c r="G828">
        <v>238698.734375</v>
      </c>
      <c r="H828">
        <v>3.9621259287589998E-3</v>
      </c>
      <c r="I828">
        <v>8065750.625</v>
      </c>
      <c r="J828">
        <v>3.7635006342547103E-3</v>
      </c>
      <c r="K828">
        <v>1933979.375</v>
      </c>
      <c r="L828">
        <v>4.896948558234672E-3</v>
      </c>
      <c r="M828">
        <v>6549831.9375</v>
      </c>
      <c r="N828">
        <v>2.019574877150182E-3</v>
      </c>
      <c r="O828">
        <v>12416684</v>
      </c>
      <c r="P828">
        <v>4.7177720435996259E-3</v>
      </c>
      <c r="Q828">
        <v>35303769.3125</v>
      </c>
      <c r="R828">
        <v>2.895732591033032E-6</v>
      </c>
    </row>
    <row r="829" spans="1:18" x14ac:dyDescent="0.35">
      <c r="A829" t="s">
        <v>877</v>
      </c>
      <c r="B829" t="s">
        <v>878</v>
      </c>
      <c r="C829">
        <v>0</v>
      </c>
      <c r="D829">
        <v>32</v>
      </c>
      <c r="E829">
        <v>5</v>
      </c>
      <c r="F829">
        <v>102</v>
      </c>
      <c r="H829">
        <v>3.9543270525068987E-3</v>
      </c>
      <c r="I829">
        <v>98459354.0625</v>
      </c>
      <c r="J829">
        <v>2.3719882524818072E-2</v>
      </c>
      <c r="K829">
        <v>16737405.368652301</v>
      </c>
      <c r="L829">
        <v>3.0058112257734852E-2</v>
      </c>
      <c r="M829">
        <v>26583854</v>
      </c>
      <c r="N829">
        <v>1.3606959334997986E-2</v>
      </c>
      <c r="O829">
        <v>68647875.375</v>
      </c>
      <c r="P829">
        <v>1.2989160568682091E-2</v>
      </c>
      <c r="Q829">
        <v>2060252.3125</v>
      </c>
      <c r="R829">
        <v>1.6845483931819529E-6</v>
      </c>
    </row>
    <row r="830" spans="1:18" x14ac:dyDescent="0.35">
      <c r="A830" t="s">
        <v>4817</v>
      </c>
      <c r="B830" t="s">
        <v>4818</v>
      </c>
      <c r="C830">
        <v>0</v>
      </c>
      <c r="D830">
        <v>10</v>
      </c>
      <c r="E830">
        <v>0</v>
      </c>
      <c r="F830">
        <v>441</v>
      </c>
      <c r="G830">
        <v>1187995.4765625</v>
      </c>
      <c r="H830">
        <v>3.9430011894288682E-3</v>
      </c>
      <c r="I830">
        <v>105822897.75</v>
      </c>
      <c r="J830">
        <v>2.311510332336912E-3</v>
      </c>
      <c r="K830">
        <v>115583680.53491201</v>
      </c>
      <c r="L830">
        <v>5.0790336693663871E-3</v>
      </c>
      <c r="M830">
        <v>83761223.4296875</v>
      </c>
      <c r="N830">
        <v>3.0705029298677329E-3</v>
      </c>
      <c r="O830">
        <v>112769683.875</v>
      </c>
      <c r="P830">
        <v>1.9542143526109198E-3</v>
      </c>
      <c r="Q830">
        <v>6416987.671875</v>
      </c>
      <c r="R830">
        <v>8.2049068500060225E-7</v>
      </c>
    </row>
    <row r="831" spans="1:18" x14ac:dyDescent="0.35">
      <c r="A831" t="s">
        <v>2722</v>
      </c>
      <c r="B831" t="s">
        <v>2723</v>
      </c>
      <c r="C831">
        <v>0</v>
      </c>
      <c r="D831">
        <v>19</v>
      </c>
      <c r="E831">
        <v>0</v>
      </c>
      <c r="F831">
        <v>211</v>
      </c>
      <c r="H831">
        <v>3.9295678347661808E-3</v>
      </c>
      <c r="I831">
        <v>38682811.609375</v>
      </c>
      <c r="J831">
        <v>8.8984082764934289E-3</v>
      </c>
      <c r="K831">
        <v>15961959.0625</v>
      </c>
      <c r="L831">
        <v>1.576468535725398E-2</v>
      </c>
      <c r="M831">
        <v>45424508.5625</v>
      </c>
      <c r="N831">
        <v>1.2862675952695394E-2</v>
      </c>
      <c r="O831">
        <v>56251429.15625</v>
      </c>
      <c r="P831">
        <v>2.0174846441974374E-2</v>
      </c>
      <c r="Q831">
        <v>4899372.625</v>
      </c>
      <c r="R831">
        <v>2.373242328300087E-5</v>
      </c>
    </row>
    <row r="832" spans="1:18" x14ac:dyDescent="0.35">
      <c r="A832" t="s">
        <v>5517</v>
      </c>
      <c r="B832" t="s">
        <v>5518</v>
      </c>
      <c r="C832">
        <v>0</v>
      </c>
      <c r="D832">
        <v>8</v>
      </c>
      <c r="E832">
        <v>0</v>
      </c>
      <c r="F832">
        <v>108</v>
      </c>
      <c r="G832">
        <v>116752.12890625</v>
      </c>
      <c r="H832">
        <v>3.912121117897985E-3</v>
      </c>
      <c r="I832">
        <v>38288416.625</v>
      </c>
      <c r="J832">
        <v>4.6612471668230531E-3</v>
      </c>
      <c r="K832">
        <v>10924459.1278076</v>
      </c>
      <c r="L832">
        <v>7.1816902124092596E-3</v>
      </c>
      <c r="M832">
        <v>35980840.8125</v>
      </c>
      <c r="N832">
        <v>7.0982489703093794E-3</v>
      </c>
      <c r="O832">
        <v>46404050.125</v>
      </c>
      <c r="P832">
        <v>1.4047433815088901E-2</v>
      </c>
      <c r="Q832">
        <v>20957038.265625</v>
      </c>
      <c r="R832">
        <v>2.8108094635008594E-6</v>
      </c>
    </row>
    <row r="833" spans="1:18" x14ac:dyDescent="0.35">
      <c r="A833" t="s">
        <v>766</v>
      </c>
      <c r="B833" t="s">
        <v>767</v>
      </c>
      <c r="C833">
        <v>0</v>
      </c>
      <c r="D833">
        <v>62</v>
      </c>
      <c r="E833">
        <v>11</v>
      </c>
      <c r="F833">
        <v>238</v>
      </c>
      <c r="H833">
        <v>3.907318468943659E-3</v>
      </c>
      <c r="I833">
        <v>73528315.25</v>
      </c>
      <c r="J833">
        <v>3.9194371251094644E-2</v>
      </c>
      <c r="K833">
        <v>16759801</v>
      </c>
      <c r="L833">
        <v>2.2823538885202013E-2</v>
      </c>
      <c r="M833">
        <v>28604362.03125</v>
      </c>
      <c r="N833">
        <v>3.5180187977965995E-2</v>
      </c>
      <c r="O833">
        <v>25182528.25</v>
      </c>
      <c r="P833">
        <v>2.9937765393447557E-2</v>
      </c>
      <c r="R833">
        <v>4.6709460739235314E-4</v>
      </c>
    </row>
    <row r="834" spans="1:18" x14ac:dyDescent="0.35">
      <c r="A834" t="s">
        <v>5067</v>
      </c>
      <c r="B834" t="s">
        <v>5068</v>
      </c>
      <c r="C834">
        <v>0</v>
      </c>
      <c r="D834">
        <v>21</v>
      </c>
      <c r="E834">
        <v>0</v>
      </c>
      <c r="F834">
        <v>432</v>
      </c>
      <c r="H834">
        <v>3.8486341967573696E-3</v>
      </c>
      <c r="I834">
        <v>9552688</v>
      </c>
      <c r="J834">
        <v>1.410501978444937E-2</v>
      </c>
      <c r="L834">
        <v>1.9871546200867816E-2</v>
      </c>
      <c r="M834">
        <v>15749010.953125</v>
      </c>
      <c r="N834">
        <v>9.2241119020767936E-3</v>
      </c>
      <c r="O834">
        <v>10968545.1875</v>
      </c>
      <c r="P834">
        <v>7.9557388326580939E-3</v>
      </c>
      <c r="Q834">
        <v>31676365.875</v>
      </c>
      <c r="R834">
        <v>2.3108143359497708E-7</v>
      </c>
    </row>
    <row r="835" spans="1:18" x14ac:dyDescent="0.35">
      <c r="A835" t="s">
        <v>251</v>
      </c>
      <c r="B835" t="s">
        <v>252</v>
      </c>
      <c r="C835">
        <v>0</v>
      </c>
      <c r="D835">
        <v>173</v>
      </c>
      <c r="E835">
        <v>14</v>
      </c>
      <c r="F835">
        <v>454</v>
      </c>
      <c r="G835">
        <v>4941.83642578125</v>
      </c>
      <c r="H835">
        <v>3.8456266823348132E-3</v>
      </c>
      <c r="J835">
        <v>5.6907586706325078E-2</v>
      </c>
      <c r="L835">
        <v>2.7750898259720862E-2</v>
      </c>
      <c r="M835">
        <v>1097765.875</v>
      </c>
      <c r="N835">
        <v>4.3089868320715347E-2</v>
      </c>
      <c r="O835">
        <v>22057063.5</v>
      </c>
      <c r="P835">
        <v>4.0114461861870843E-2</v>
      </c>
      <c r="R835">
        <v>7.2919200722877431E-5</v>
      </c>
    </row>
    <row r="836" spans="1:18" x14ac:dyDescent="0.35">
      <c r="A836" t="s">
        <v>5074</v>
      </c>
      <c r="B836" t="s">
        <v>5075</v>
      </c>
      <c r="C836">
        <v>0</v>
      </c>
      <c r="D836">
        <v>21</v>
      </c>
      <c r="E836">
        <v>0</v>
      </c>
      <c r="F836">
        <v>433</v>
      </c>
      <c r="G836">
        <v>1722886.53125</v>
      </c>
      <c r="H836">
        <v>3.8397458960720177E-3</v>
      </c>
      <c r="I836">
        <v>51108906.527343802</v>
      </c>
      <c r="J836">
        <v>1.407244468102108E-2</v>
      </c>
      <c r="K836">
        <v>3687077.375</v>
      </c>
      <c r="L836">
        <v>1.9825653484468582E-2</v>
      </c>
      <c r="M836">
        <v>33312024.375</v>
      </c>
      <c r="N836">
        <v>9.2028091032267303E-3</v>
      </c>
      <c r="O836">
        <v>33301925.3125</v>
      </c>
      <c r="P836">
        <v>7.9373653018667348E-3</v>
      </c>
      <c r="Q836">
        <v>2783968.40625</v>
      </c>
      <c r="R836">
        <v>2.3054775822870692E-7</v>
      </c>
    </row>
    <row r="837" spans="1:18" x14ac:dyDescent="0.35">
      <c r="A837" t="s">
        <v>2095</v>
      </c>
      <c r="B837" t="s">
        <v>2090</v>
      </c>
      <c r="C837">
        <v>0</v>
      </c>
      <c r="D837">
        <v>56</v>
      </c>
      <c r="E837">
        <v>2</v>
      </c>
      <c r="F837">
        <v>478</v>
      </c>
      <c r="H837">
        <v>3.8334474342373434E-3</v>
      </c>
      <c r="I837">
        <v>43446332.5</v>
      </c>
      <c r="J837">
        <v>1.2427911887987329E-2</v>
      </c>
      <c r="K837">
        <v>16057283</v>
      </c>
      <c r="L837">
        <v>1.3074173420147744E-2</v>
      </c>
      <c r="M837">
        <v>47562015.125</v>
      </c>
      <c r="N837">
        <v>2.4251203097045225E-2</v>
      </c>
      <c r="O837">
        <v>66057387.5</v>
      </c>
      <c r="P837">
        <v>2.1033598871836329E-2</v>
      </c>
      <c r="Q837">
        <v>4282932.5</v>
      </c>
      <c r="R837">
        <v>1.151812802074041E-5</v>
      </c>
    </row>
    <row r="838" spans="1:18" x14ac:dyDescent="0.35">
      <c r="A838" t="s">
        <v>5560</v>
      </c>
      <c r="B838" t="s">
        <v>5561</v>
      </c>
      <c r="C838">
        <v>0</v>
      </c>
      <c r="D838">
        <v>6</v>
      </c>
      <c r="E838">
        <v>0</v>
      </c>
      <c r="F838">
        <v>214</v>
      </c>
      <c r="G838">
        <v>17585652.1875</v>
      </c>
      <c r="H838">
        <v>3.8328599158640917E-3</v>
      </c>
      <c r="I838">
        <v>194408393.25</v>
      </c>
      <c r="J838">
        <v>5.695241493508571E-3</v>
      </c>
      <c r="K838">
        <v>76876.642089843794</v>
      </c>
      <c r="L838">
        <v>2.6666839079190268E-3</v>
      </c>
      <c r="M838">
        <v>117357817.9375</v>
      </c>
      <c r="N838">
        <v>3.3585166205118769E-3</v>
      </c>
      <c r="O838">
        <v>69912285</v>
      </c>
      <c r="P838">
        <v>3.9699098186619947E-3</v>
      </c>
      <c r="Q838">
        <v>3524455.96875</v>
      </c>
      <c r="R838">
        <v>0</v>
      </c>
    </row>
    <row r="839" spans="1:18" x14ac:dyDescent="0.35">
      <c r="A839" t="s">
        <v>5065</v>
      </c>
      <c r="B839" t="s">
        <v>5066</v>
      </c>
      <c r="C839">
        <v>0</v>
      </c>
      <c r="D839">
        <v>21</v>
      </c>
      <c r="E839">
        <v>0</v>
      </c>
      <c r="F839">
        <v>435</v>
      </c>
      <c r="H839">
        <v>3.8220918919521459E-3</v>
      </c>
      <c r="I839">
        <v>39895802.28125</v>
      </c>
      <c r="J839">
        <v>1.4007743785935927E-2</v>
      </c>
      <c r="K839">
        <v>40214843</v>
      </c>
      <c r="L839">
        <v>1.9734501054654935E-2</v>
      </c>
      <c r="M839">
        <v>29612440.375</v>
      </c>
      <c r="N839">
        <v>9.1604973372348825E-3</v>
      </c>
      <c r="O839">
        <v>46700738.25</v>
      </c>
      <c r="P839">
        <v>7.9008716682949336E-3</v>
      </c>
      <c r="Q839">
        <v>30934332.25</v>
      </c>
      <c r="R839">
        <v>2.2948776853570136E-7</v>
      </c>
    </row>
    <row r="840" spans="1:18" x14ac:dyDescent="0.35">
      <c r="A840" t="s">
        <v>5057</v>
      </c>
      <c r="B840" t="s">
        <v>5058</v>
      </c>
      <c r="C840">
        <v>0</v>
      </c>
      <c r="D840">
        <v>21</v>
      </c>
      <c r="E840">
        <v>0</v>
      </c>
      <c r="F840">
        <v>436</v>
      </c>
      <c r="G840">
        <v>638012.265625</v>
      </c>
      <c r="H840">
        <v>3.8133256261449165E-3</v>
      </c>
      <c r="I840">
        <v>69212667.125</v>
      </c>
      <c r="J840">
        <v>1.397561593321589E-2</v>
      </c>
      <c r="K840">
        <v>13300426.0073242</v>
      </c>
      <c r="L840">
        <v>1.9689238437557103E-2</v>
      </c>
      <c r="M840">
        <v>50139604.5</v>
      </c>
      <c r="N840">
        <v>9.1394870222412244E-3</v>
      </c>
      <c r="O840">
        <v>57738751.75</v>
      </c>
      <c r="P840">
        <v>7.8827504030006788E-3</v>
      </c>
      <c r="Q840">
        <v>13959866.5</v>
      </c>
      <c r="R840">
        <v>2.2896142044272959E-7</v>
      </c>
    </row>
    <row r="841" spans="1:18" x14ac:dyDescent="0.35">
      <c r="A841" t="s">
        <v>5061</v>
      </c>
      <c r="B841" t="s">
        <v>5062</v>
      </c>
      <c r="C841">
        <v>0</v>
      </c>
      <c r="D841">
        <v>21</v>
      </c>
      <c r="E841">
        <v>0</v>
      </c>
      <c r="F841">
        <v>438</v>
      </c>
      <c r="G841">
        <v>903649.375</v>
      </c>
      <c r="H841">
        <v>3.7959131803634331E-3</v>
      </c>
      <c r="I841">
        <v>68450726.5</v>
      </c>
      <c r="J841">
        <v>1.3911800335347325E-2</v>
      </c>
      <c r="K841">
        <v>35859303.171386696</v>
      </c>
      <c r="L841">
        <v>1.9599333239212091E-2</v>
      </c>
      <c r="M841">
        <v>30656562.6875</v>
      </c>
      <c r="N841">
        <v>9.0977542047880697E-3</v>
      </c>
      <c r="O841">
        <v>46760617.7890625</v>
      </c>
      <c r="P841">
        <v>7.846756108923051E-3</v>
      </c>
      <c r="Q841">
        <v>2484317.4375</v>
      </c>
      <c r="R841">
        <v>2.2791593450463493E-7</v>
      </c>
    </row>
    <row r="842" spans="1:18" x14ac:dyDescent="0.35">
      <c r="A842" t="s">
        <v>4401</v>
      </c>
      <c r="B842" t="s">
        <v>4400</v>
      </c>
      <c r="C842">
        <v>0</v>
      </c>
      <c r="D842">
        <v>23</v>
      </c>
      <c r="E842">
        <v>0</v>
      </c>
      <c r="F842">
        <v>439</v>
      </c>
      <c r="G842">
        <v>581060.3125</v>
      </c>
      <c r="H842">
        <v>3.7872664533011016E-3</v>
      </c>
      <c r="I842">
        <v>71284085</v>
      </c>
      <c r="J842">
        <v>1.4106911567029156E-2</v>
      </c>
      <c r="K842">
        <v>38084436.813598603</v>
      </c>
      <c r="L842">
        <v>2.3184767865798324E-2</v>
      </c>
      <c r="M842">
        <v>42143196.75</v>
      </c>
      <c r="N842">
        <v>9.7836799568879682E-3</v>
      </c>
      <c r="O842">
        <v>49074872.5</v>
      </c>
      <c r="P842">
        <v>8.1645293153378012E-3</v>
      </c>
      <c r="Q842">
        <v>8040870.59375</v>
      </c>
      <c r="R842">
        <v>2.2739676381100249E-7</v>
      </c>
    </row>
    <row r="843" spans="1:18" x14ac:dyDescent="0.35">
      <c r="A843" t="s">
        <v>4399</v>
      </c>
      <c r="B843" t="s">
        <v>4400</v>
      </c>
      <c r="C843">
        <v>0</v>
      </c>
      <c r="D843">
        <v>23</v>
      </c>
      <c r="E843">
        <v>0</v>
      </c>
      <c r="F843">
        <v>439</v>
      </c>
      <c r="G843">
        <v>28082.6640625</v>
      </c>
      <c r="H843">
        <v>3.7872664533011016E-3</v>
      </c>
      <c r="I843">
        <v>7880004.1875</v>
      </c>
      <c r="J843">
        <v>1.4106911567029156E-2</v>
      </c>
      <c r="K843">
        <v>3310565.1799316402</v>
      </c>
      <c r="L843">
        <v>2.3184767865798324E-2</v>
      </c>
      <c r="M843">
        <v>11122851.53125</v>
      </c>
      <c r="N843">
        <v>9.7836799568879682E-3</v>
      </c>
      <c r="O843">
        <v>11510678.5625</v>
      </c>
      <c r="P843">
        <v>8.1645293153378012E-3</v>
      </c>
      <c r="Q843">
        <v>2912713.46875</v>
      </c>
      <c r="R843">
        <v>2.2739676381100249E-7</v>
      </c>
    </row>
    <row r="844" spans="1:18" x14ac:dyDescent="0.35">
      <c r="A844" t="s">
        <v>5558</v>
      </c>
      <c r="B844" t="s">
        <v>5559</v>
      </c>
      <c r="C844">
        <v>0</v>
      </c>
      <c r="D844">
        <v>6</v>
      </c>
      <c r="E844">
        <v>0</v>
      </c>
      <c r="F844">
        <v>218</v>
      </c>
      <c r="G844">
        <v>28082.6640625</v>
      </c>
      <c r="H844">
        <v>3.7625322109858515E-3</v>
      </c>
      <c r="I844">
        <v>7880004.1875</v>
      </c>
      <c r="J844">
        <v>5.5907416495909815E-3</v>
      </c>
      <c r="K844">
        <v>3310565.1799316402</v>
      </c>
      <c r="L844">
        <v>2.6177539279572098E-3</v>
      </c>
      <c r="M844">
        <v>11122851.53125</v>
      </c>
      <c r="N844">
        <v>3.2968924623373473E-3</v>
      </c>
      <c r="O844">
        <v>11510678.5625</v>
      </c>
      <c r="P844">
        <v>3.8970674366681965E-3</v>
      </c>
      <c r="Q844">
        <v>2912713.46875</v>
      </c>
      <c r="R844">
        <v>0</v>
      </c>
    </row>
    <row r="845" spans="1:18" x14ac:dyDescent="0.35">
      <c r="A845" t="s">
        <v>5059</v>
      </c>
      <c r="B845" t="s">
        <v>5060</v>
      </c>
      <c r="C845">
        <v>0</v>
      </c>
      <c r="D845">
        <v>21</v>
      </c>
      <c r="E845">
        <v>0</v>
      </c>
      <c r="F845">
        <v>442</v>
      </c>
      <c r="H845">
        <v>3.7615610248850303E-3</v>
      </c>
      <c r="I845">
        <v>1070315427.92188</v>
      </c>
      <c r="J845">
        <v>1.3785901689778571E-2</v>
      </c>
      <c r="K845">
        <v>1519407.5512695301</v>
      </c>
      <c r="L845">
        <v>1.9421963707635517E-2</v>
      </c>
      <c r="M845">
        <v>902810446.625</v>
      </c>
      <c r="N845">
        <v>9.0154215875501691E-3</v>
      </c>
      <c r="O845">
        <v>875735863.25</v>
      </c>
      <c r="P845">
        <v>7.7757447414214843E-3</v>
      </c>
      <c r="Q845">
        <v>4485830309.3125</v>
      </c>
      <c r="R845">
        <v>2.2585334686205904E-7</v>
      </c>
    </row>
    <row r="846" spans="1:18" x14ac:dyDescent="0.35">
      <c r="A846" t="s">
        <v>5606</v>
      </c>
      <c r="B846" t="s">
        <v>5607</v>
      </c>
      <c r="C846">
        <v>0</v>
      </c>
      <c r="D846">
        <v>24</v>
      </c>
      <c r="E846">
        <v>16</v>
      </c>
      <c r="F846">
        <v>568</v>
      </c>
      <c r="H846">
        <v>3.7408312857438032E-3</v>
      </c>
      <c r="I846">
        <v>49440051.1875</v>
      </c>
      <c r="J846">
        <v>4.8913963838235278E-3</v>
      </c>
      <c r="K846">
        <v>3963799.00146484</v>
      </c>
      <c r="L846">
        <v>1.8400397815358913E-3</v>
      </c>
      <c r="M846">
        <v>42565998.625</v>
      </c>
      <c r="N846">
        <v>3.3960646710885635E-3</v>
      </c>
      <c r="O846">
        <v>140055681.796875</v>
      </c>
      <c r="P846">
        <v>4.5358691536342829E-3</v>
      </c>
      <c r="Q846">
        <v>113166672.5</v>
      </c>
      <c r="R846">
        <v>1.2711848489894403E-4</v>
      </c>
    </row>
    <row r="847" spans="1:18" x14ac:dyDescent="0.35">
      <c r="A847" t="s">
        <v>2225</v>
      </c>
      <c r="B847" t="s">
        <v>2226</v>
      </c>
      <c r="C847">
        <v>0</v>
      </c>
      <c r="D847">
        <v>49</v>
      </c>
      <c r="E847">
        <v>2</v>
      </c>
      <c r="F847">
        <v>810</v>
      </c>
      <c r="G847">
        <v>240486.859375</v>
      </c>
      <c r="H847">
        <v>3.7380281960218455E-3</v>
      </c>
      <c r="I847">
        <v>42485210.125</v>
      </c>
      <c r="J847">
        <v>1.794159788828975E-3</v>
      </c>
      <c r="K847">
        <v>12559798.521850601</v>
      </c>
      <c r="L847">
        <v>1.6399028811242344E-4</v>
      </c>
      <c r="M847">
        <v>31200918.0625</v>
      </c>
      <c r="N847">
        <v>1.0185653220524322E-3</v>
      </c>
      <c r="O847">
        <v>43607450.5</v>
      </c>
      <c r="P847">
        <v>2.2127251387653981E-3</v>
      </c>
      <c r="Q847">
        <v>19260661.5625</v>
      </c>
      <c r="R847">
        <v>1.8984515745371722E-6</v>
      </c>
    </row>
    <row r="848" spans="1:18" x14ac:dyDescent="0.35">
      <c r="A848" t="s">
        <v>4402</v>
      </c>
      <c r="B848" t="s">
        <v>4403</v>
      </c>
      <c r="C848">
        <v>0</v>
      </c>
      <c r="D848">
        <v>23</v>
      </c>
      <c r="E848">
        <v>0</v>
      </c>
      <c r="F848">
        <v>448</v>
      </c>
      <c r="H848">
        <v>3.7111829754446057E-3</v>
      </c>
      <c r="I848">
        <v>77138389.15625</v>
      </c>
      <c r="J848">
        <v>1.3823513790012945E-2</v>
      </c>
      <c r="K848">
        <v>15645145.375</v>
      </c>
      <c r="L848">
        <v>2.2719002439922913E-2</v>
      </c>
      <c r="M848">
        <v>123820456.34375</v>
      </c>
      <c r="N848">
        <v>9.5871328148969173E-3</v>
      </c>
      <c r="O848">
        <v>80567676.59375</v>
      </c>
      <c r="P848">
        <v>8.0005097531993166E-3</v>
      </c>
      <c r="Q848">
        <v>388054929</v>
      </c>
      <c r="R848">
        <v>2.2282852525229934E-7</v>
      </c>
    </row>
    <row r="849" spans="1:18" x14ac:dyDescent="0.35">
      <c r="A849" t="s">
        <v>5076</v>
      </c>
      <c r="B849" t="s">
        <v>5077</v>
      </c>
      <c r="C849">
        <v>0</v>
      </c>
      <c r="D849">
        <v>21</v>
      </c>
      <c r="E849">
        <v>0</v>
      </c>
      <c r="F849">
        <v>449</v>
      </c>
      <c r="H849">
        <v>3.7029175345193398E-3</v>
      </c>
      <c r="J849">
        <v>1.3570976719113871E-2</v>
      </c>
      <c r="L849">
        <v>1.9119171400389528E-2</v>
      </c>
      <c r="N849">
        <v>8.8748693579001649E-3</v>
      </c>
      <c r="P849">
        <v>7.6545193222901922E-3</v>
      </c>
      <c r="R849">
        <v>2.2233224791320735E-7</v>
      </c>
    </row>
    <row r="850" spans="1:18" x14ac:dyDescent="0.35">
      <c r="A850" t="s">
        <v>3659</v>
      </c>
      <c r="B850" t="s">
        <v>3660</v>
      </c>
      <c r="C850">
        <v>0</v>
      </c>
      <c r="D850">
        <v>22</v>
      </c>
      <c r="E850">
        <v>0</v>
      </c>
      <c r="F850">
        <v>652</v>
      </c>
      <c r="G850">
        <v>19821794.25</v>
      </c>
      <c r="H850">
        <v>3.7008200776291883E-3</v>
      </c>
      <c r="I850">
        <v>353085034.375</v>
      </c>
      <c r="J850">
        <v>3.218153203086009E-3</v>
      </c>
      <c r="K850">
        <v>334727296.75</v>
      </c>
      <c r="L850">
        <v>4.5739902944247164E-3</v>
      </c>
      <c r="M850">
        <v>114889977.66406301</v>
      </c>
      <c r="N850">
        <v>1.6363426634180243E-3</v>
      </c>
      <c r="O850">
        <v>115070494.84375</v>
      </c>
      <c r="P850">
        <v>3.9557014437193649E-3</v>
      </c>
      <c r="Q850">
        <v>40902524.96875</v>
      </c>
      <c r="R850">
        <v>2.7047563618698104E-6</v>
      </c>
    </row>
    <row r="851" spans="1:18" x14ac:dyDescent="0.35">
      <c r="A851" t="s">
        <v>3682</v>
      </c>
      <c r="B851" t="s">
        <v>3683</v>
      </c>
      <c r="C851">
        <v>0</v>
      </c>
      <c r="D851">
        <v>10</v>
      </c>
      <c r="E851">
        <v>0</v>
      </c>
      <c r="F851">
        <v>470</v>
      </c>
      <c r="G851">
        <v>12620089.5891113</v>
      </c>
      <c r="H851">
        <v>3.6997096266768738E-3</v>
      </c>
      <c r="I851">
        <v>71770925.1875</v>
      </c>
      <c r="J851">
        <v>2.1688852267246345E-3</v>
      </c>
      <c r="K851">
        <v>60600500.65625</v>
      </c>
      <c r="L851">
        <v>4.7656464855118652E-3</v>
      </c>
      <c r="M851">
        <v>120413328.4375</v>
      </c>
      <c r="N851">
        <v>2.8810463661099357E-3</v>
      </c>
      <c r="O851">
        <v>92617672.983398393</v>
      </c>
      <c r="P851">
        <v>1.8336351691519482E-3</v>
      </c>
      <c r="Q851">
        <v>19708157.0939941</v>
      </c>
      <c r="R851">
        <v>7.6986466401120335E-7</v>
      </c>
    </row>
    <row r="852" spans="1:18" x14ac:dyDescent="0.35">
      <c r="A852" t="s">
        <v>5078</v>
      </c>
      <c r="B852" t="s">
        <v>5079</v>
      </c>
      <c r="C852">
        <v>0</v>
      </c>
      <c r="D852">
        <v>21</v>
      </c>
      <c r="E852">
        <v>0</v>
      </c>
      <c r="F852">
        <v>453</v>
      </c>
      <c r="G852">
        <v>12620089.5891113</v>
      </c>
      <c r="H852">
        <v>3.6702206909474248E-3</v>
      </c>
      <c r="I852">
        <v>71770925.1875</v>
      </c>
      <c r="J852">
        <v>1.3451144695104037E-2</v>
      </c>
      <c r="K852">
        <v>60600500.65625</v>
      </c>
      <c r="L852">
        <v>1.8950348694867322E-2</v>
      </c>
      <c r="M852">
        <v>120413328.4375</v>
      </c>
      <c r="N852">
        <v>8.7965040655566748E-3</v>
      </c>
      <c r="O852">
        <v>92617672.983398393</v>
      </c>
      <c r="P852">
        <v>7.586929747700432E-3</v>
      </c>
      <c r="Q852">
        <v>19708157.0939941</v>
      </c>
      <c r="R852">
        <v>2.2036904925613707E-7</v>
      </c>
    </row>
    <row r="853" spans="1:18" x14ac:dyDescent="0.35">
      <c r="A853" t="s">
        <v>5445</v>
      </c>
      <c r="B853" t="s">
        <v>5446</v>
      </c>
      <c r="C853">
        <v>0</v>
      </c>
      <c r="D853">
        <v>11</v>
      </c>
      <c r="E853">
        <v>0</v>
      </c>
      <c r="F853">
        <v>249</v>
      </c>
      <c r="G853">
        <v>3381127.28125</v>
      </c>
      <c r="H853">
        <v>3.6628455922354019E-3</v>
      </c>
      <c r="I853">
        <v>375202757.875</v>
      </c>
      <c r="J853">
        <v>6.8794022118890373E-3</v>
      </c>
      <c r="K853">
        <v>81553266.958740205</v>
      </c>
      <c r="L853">
        <v>1.6243939784311789E-4</v>
      </c>
      <c r="M853">
        <v>106302407.84375</v>
      </c>
      <c r="N853">
        <v>8.1268081319841722E-4</v>
      </c>
      <c r="O853">
        <v>88651225.6875</v>
      </c>
      <c r="P853">
        <v>1.1226544062872331E-3</v>
      </c>
      <c r="Q853">
        <v>34478877.375</v>
      </c>
      <c r="R853">
        <v>4.2374551448312616E-5</v>
      </c>
    </row>
    <row r="854" spans="1:18" x14ac:dyDescent="0.35">
      <c r="A854" t="s">
        <v>1369</v>
      </c>
      <c r="B854" t="s">
        <v>1370</v>
      </c>
      <c r="C854">
        <v>0</v>
      </c>
      <c r="D854">
        <v>48</v>
      </c>
      <c r="E854">
        <v>3</v>
      </c>
      <c r="F854">
        <v>753</v>
      </c>
      <c r="G854">
        <v>2008999.8984375</v>
      </c>
      <c r="H854">
        <v>3.6589854258986029E-3</v>
      </c>
      <c r="I854">
        <v>97409399.984375</v>
      </c>
      <c r="J854">
        <v>7.5768726193423154E-3</v>
      </c>
      <c r="K854">
        <v>246561267.26293901</v>
      </c>
      <c r="L854">
        <v>3.2398434361644796E-3</v>
      </c>
      <c r="M854">
        <v>93072535.4140625</v>
      </c>
      <c r="N854">
        <v>7.2666852149367682E-3</v>
      </c>
      <c r="O854">
        <v>117945710.1875</v>
      </c>
      <c r="P854">
        <v>7.2513846669991838E-3</v>
      </c>
      <c r="Q854">
        <v>9436378.609375</v>
      </c>
      <c r="R854">
        <v>4.662665859024028E-6</v>
      </c>
    </row>
    <row r="855" spans="1:18" x14ac:dyDescent="0.35">
      <c r="A855" t="s">
        <v>5447</v>
      </c>
      <c r="B855" t="s">
        <v>5446</v>
      </c>
      <c r="C855">
        <v>0</v>
      </c>
      <c r="D855">
        <v>13</v>
      </c>
      <c r="E855">
        <v>1</v>
      </c>
      <c r="F855">
        <v>251</v>
      </c>
      <c r="H855">
        <v>3.6336595715801396E-3</v>
      </c>
      <c r="I855">
        <v>26082676</v>
      </c>
      <c r="J855">
        <v>6.8245862580094433E-3</v>
      </c>
      <c r="K855">
        <v>16896824.5</v>
      </c>
      <c r="L855">
        <v>1.6114506001169864E-4</v>
      </c>
      <c r="M855">
        <v>14737708.59375</v>
      </c>
      <c r="N855">
        <v>8.0620526887014289E-4</v>
      </c>
      <c r="O855">
        <v>15696748</v>
      </c>
      <c r="P855">
        <v>1.1137089528506815E-3</v>
      </c>
      <c r="R855">
        <v>5.1106253291923549E-5</v>
      </c>
    </row>
    <row r="856" spans="1:18" x14ac:dyDescent="0.35">
      <c r="A856" t="s">
        <v>3357</v>
      </c>
      <c r="B856" t="s">
        <v>3358</v>
      </c>
      <c r="C856">
        <v>0</v>
      </c>
      <c r="D856">
        <v>5</v>
      </c>
      <c r="E856">
        <v>4</v>
      </c>
      <c r="F856">
        <v>364</v>
      </c>
      <c r="G856">
        <v>29370830.25</v>
      </c>
      <c r="H856">
        <v>3.6238296869563207E-3</v>
      </c>
      <c r="I856">
        <v>110563172.5</v>
      </c>
      <c r="J856">
        <v>3.1919734637132942E-3</v>
      </c>
      <c r="K856">
        <v>55350657.801879898</v>
      </c>
      <c r="L856">
        <v>5.987880322225785E-4</v>
      </c>
      <c r="M856">
        <v>74307690.25</v>
      </c>
      <c r="N856">
        <v>4.6621324212130439E-3</v>
      </c>
      <c r="O856">
        <v>93457979.625</v>
      </c>
      <c r="P856">
        <v>3.278735876153703E-3</v>
      </c>
      <c r="Q856">
        <v>1813739</v>
      </c>
      <c r="R856">
        <v>0</v>
      </c>
    </row>
    <row r="857" spans="1:18" x14ac:dyDescent="0.35">
      <c r="A857" t="s">
        <v>6820</v>
      </c>
      <c r="B857" t="s">
        <v>6821</v>
      </c>
      <c r="C857">
        <v>1E-3</v>
      </c>
      <c r="D857">
        <v>5</v>
      </c>
      <c r="E857">
        <v>0</v>
      </c>
      <c r="F857">
        <v>245</v>
      </c>
      <c r="H857">
        <v>3.6175228903756354E-3</v>
      </c>
      <c r="I857">
        <v>29729943.5625</v>
      </c>
      <c r="J857">
        <v>6.1964587487518775E-3</v>
      </c>
      <c r="K857">
        <v>24121224.5</v>
      </c>
      <c r="L857">
        <v>0</v>
      </c>
      <c r="M857">
        <v>60568586.96875</v>
      </c>
      <c r="N857">
        <v>5.8487723305798009E-3</v>
      </c>
      <c r="O857">
        <v>24714921.3125</v>
      </c>
      <c r="P857">
        <v>6.2225697967623157E-3</v>
      </c>
      <c r="Q857">
        <v>7241250.125</v>
      </c>
      <c r="R857">
        <v>5.7398302041008654E-5</v>
      </c>
    </row>
    <row r="858" spans="1:18" x14ac:dyDescent="0.35">
      <c r="A858" t="s">
        <v>1396</v>
      </c>
      <c r="B858" t="s">
        <v>1397</v>
      </c>
      <c r="C858">
        <v>0</v>
      </c>
      <c r="D858">
        <v>104</v>
      </c>
      <c r="E858">
        <v>12</v>
      </c>
      <c r="F858">
        <v>469</v>
      </c>
      <c r="H858">
        <v>3.6000631191503729E-3</v>
      </c>
      <c r="I858">
        <v>52890503.875</v>
      </c>
      <c r="J858">
        <v>1.2811012966161368E-2</v>
      </c>
      <c r="L858">
        <v>1.5973462236684208E-2</v>
      </c>
      <c r="M858">
        <v>19064299.875</v>
      </c>
      <c r="N858">
        <v>1.3629227113784732E-2</v>
      </c>
      <c r="O858">
        <v>29106115.875</v>
      </c>
      <c r="P858">
        <v>2.0817458545425639E-2</v>
      </c>
      <c r="Q858">
        <v>1008876.40625</v>
      </c>
      <c r="R858">
        <v>2.2739028321345202E-5</v>
      </c>
    </row>
    <row r="859" spans="1:18" x14ac:dyDescent="0.35">
      <c r="A859" t="s">
        <v>1040</v>
      </c>
      <c r="B859" t="s">
        <v>1041</v>
      </c>
      <c r="C859">
        <v>0</v>
      </c>
      <c r="D859">
        <v>239</v>
      </c>
      <c r="E859">
        <v>13</v>
      </c>
      <c r="F859">
        <v>724</v>
      </c>
      <c r="G859">
        <v>633729.35253906297</v>
      </c>
      <c r="H859">
        <v>3.5846729945064669E-3</v>
      </c>
      <c r="I859">
        <v>53307126.25</v>
      </c>
      <c r="J859">
        <v>2.6217734829769965E-3</v>
      </c>
      <c r="K859">
        <v>1787945.75</v>
      </c>
      <c r="L859">
        <v>4.6236160905874902E-4</v>
      </c>
      <c r="M859">
        <v>32875134.166503899</v>
      </c>
      <c r="N859">
        <v>3.1630423737819967E-3</v>
      </c>
      <c r="O859">
        <v>24938143</v>
      </c>
      <c r="P859">
        <v>2.3546089520093284E-3</v>
      </c>
      <c r="Q859">
        <v>78868239.75</v>
      </c>
      <c r="R859">
        <v>1.3846778441273225E-4</v>
      </c>
    </row>
    <row r="860" spans="1:18" x14ac:dyDescent="0.35">
      <c r="A860" t="s">
        <v>3610</v>
      </c>
      <c r="B860" t="s">
        <v>3611</v>
      </c>
      <c r="C860">
        <v>0</v>
      </c>
      <c r="D860">
        <v>9</v>
      </c>
      <c r="E860">
        <v>3</v>
      </c>
      <c r="F860">
        <v>249</v>
      </c>
      <c r="H860">
        <v>3.5398309906794741E-3</v>
      </c>
      <c r="I860">
        <v>4892402</v>
      </c>
      <c r="J860">
        <v>1.3980238772932488E-2</v>
      </c>
      <c r="L860">
        <v>0</v>
      </c>
      <c r="M860">
        <v>3098412.1875</v>
      </c>
      <c r="N860">
        <v>8.4465302820111478E-3</v>
      </c>
      <c r="P860">
        <v>1.2554139195050431E-2</v>
      </c>
      <c r="Q860">
        <v>4088263.25</v>
      </c>
      <c r="R860">
        <v>0</v>
      </c>
    </row>
    <row r="861" spans="1:18" x14ac:dyDescent="0.35">
      <c r="A861" t="s">
        <v>3684</v>
      </c>
      <c r="B861" t="s">
        <v>3685</v>
      </c>
      <c r="C861">
        <v>0</v>
      </c>
      <c r="D861">
        <v>13</v>
      </c>
      <c r="E861">
        <v>0</v>
      </c>
      <c r="F861">
        <v>963</v>
      </c>
      <c r="G861">
        <v>305665.875</v>
      </c>
      <c r="H861">
        <v>3.5212971296600705E-3</v>
      </c>
      <c r="I861">
        <v>257783478.5</v>
      </c>
      <c r="J861">
        <v>5.0783826290975755E-3</v>
      </c>
      <c r="K861">
        <v>173460783.125</v>
      </c>
      <c r="L861">
        <v>6.7735149081068237E-3</v>
      </c>
      <c r="M861">
        <v>205512978.25</v>
      </c>
      <c r="N861">
        <v>3.849161634314422E-3</v>
      </c>
      <c r="O861">
        <v>211906804.75</v>
      </c>
      <c r="P861">
        <v>5.0264562990526675E-3</v>
      </c>
      <c r="Q861">
        <v>75948089.28125</v>
      </c>
      <c r="R861">
        <v>6.0981573474828847E-5</v>
      </c>
    </row>
    <row r="862" spans="1:18" x14ac:dyDescent="0.35">
      <c r="A862" t="s">
        <v>1109</v>
      </c>
      <c r="B862" t="s">
        <v>1110</v>
      </c>
      <c r="C862">
        <v>0</v>
      </c>
      <c r="D862">
        <v>39</v>
      </c>
      <c r="E862">
        <v>6</v>
      </c>
      <c r="F862">
        <v>381</v>
      </c>
      <c r="G862">
        <v>627390.796875</v>
      </c>
      <c r="H862">
        <v>3.4711403642362494E-3</v>
      </c>
      <c r="I862">
        <v>155323691.8125</v>
      </c>
      <c r="J862">
        <v>9.5603756965136413E-3</v>
      </c>
      <c r="K862">
        <v>25827342.5</v>
      </c>
      <c r="L862">
        <v>1.2542112572156148E-2</v>
      </c>
      <c r="M862">
        <v>66463487.703125</v>
      </c>
      <c r="N862">
        <v>8.1732951970196008E-3</v>
      </c>
      <c r="O862">
        <v>70983684.84375</v>
      </c>
      <c r="P862">
        <v>1.4245688953672337E-2</v>
      </c>
      <c r="Q862">
        <v>5182604.21875</v>
      </c>
      <c r="R862">
        <v>2.5940491856234387E-5</v>
      </c>
    </row>
    <row r="863" spans="1:18" x14ac:dyDescent="0.35">
      <c r="A863" t="s">
        <v>4444</v>
      </c>
      <c r="B863" t="s">
        <v>4445</v>
      </c>
      <c r="C863">
        <v>0</v>
      </c>
      <c r="D863">
        <v>4</v>
      </c>
      <c r="E863">
        <v>4</v>
      </c>
      <c r="F863">
        <v>255</v>
      </c>
      <c r="G863">
        <v>79757.3984375</v>
      </c>
      <c r="H863">
        <v>3.4709466419874085E-3</v>
      </c>
      <c r="I863">
        <v>81410888</v>
      </c>
      <c r="J863">
        <v>1.8418058635763282E-3</v>
      </c>
      <c r="K863">
        <v>5947110.0380859403</v>
      </c>
      <c r="L863">
        <v>0</v>
      </c>
      <c r="M863">
        <v>58838822</v>
      </c>
      <c r="N863">
        <v>2.0199353223566904E-3</v>
      </c>
      <c r="O863">
        <v>69887177.5</v>
      </c>
      <c r="P863">
        <v>1.3687938735898323E-3</v>
      </c>
      <c r="Q863">
        <v>30133997.5</v>
      </c>
      <c r="R863">
        <v>2.2699259607073045E-6</v>
      </c>
    </row>
    <row r="864" spans="1:18" x14ac:dyDescent="0.35">
      <c r="A864" t="s">
        <v>2003</v>
      </c>
      <c r="B864" t="s">
        <v>2004</v>
      </c>
      <c r="C864">
        <v>0</v>
      </c>
      <c r="D864">
        <v>22</v>
      </c>
      <c r="E864">
        <v>0</v>
      </c>
      <c r="F864">
        <v>958</v>
      </c>
      <c r="H864">
        <v>3.4576350197084321E-3</v>
      </c>
      <c r="J864">
        <v>6.9069505716439208E-3</v>
      </c>
      <c r="L864">
        <v>1.1495921424838429E-2</v>
      </c>
      <c r="N864">
        <v>7.9930506635732847E-3</v>
      </c>
      <c r="P864">
        <v>1.015429536689358E-2</v>
      </c>
      <c r="R864">
        <v>6.1971002470676245E-5</v>
      </c>
    </row>
    <row r="865" spans="1:18" x14ac:dyDescent="0.35">
      <c r="A865" t="s">
        <v>1107</v>
      </c>
      <c r="B865" t="s">
        <v>1108</v>
      </c>
      <c r="C865">
        <v>0</v>
      </c>
      <c r="D865">
        <v>23</v>
      </c>
      <c r="E865">
        <v>6</v>
      </c>
      <c r="F865">
        <v>205</v>
      </c>
      <c r="H865">
        <v>3.4299569295039799E-3</v>
      </c>
      <c r="I865">
        <v>14879295.5</v>
      </c>
      <c r="J865">
        <v>1.0561373496542754E-2</v>
      </c>
      <c r="K865">
        <v>5865897.0019531297</v>
      </c>
      <c r="L865">
        <v>1.0073574363879255E-2</v>
      </c>
      <c r="M865">
        <v>23628228.5</v>
      </c>
      <c r="N865">
        <v>1.9188647942361282E-2</v>
      </c>
      <c r="O865">
        <v>29739866.75</v>
      </c>
      <c r="P865">
        <v>2.7794758726662098E-2</v>
      </c>
      <c r="Q865">
        <v>179360.25</v>
      </c>
      <c r="R865">
        <v>4.5514964468791833E-6</v>
      </c>
    </row>
    <row r="866" spans="1:18" x14ac:dyDescent="0.35">
      <c r="A866" t="s">
        <v>6457</v>
      </c>
      <c r="B866" t="s">
        <v>6458</v>
      </c>
      <c r="C866">
        <v>0</v>
      </c>
      <c r="D866">
        <v>4</v>
      </c>
      <c r="E866">
        <v>0</v>
      </c>
      <c r="F866">
        <v>433</v>
      </c>
      <c r="G866">
        <v>147875.390625</v>
      </c>
      <c r="H866">
        <v>3.4259506414460955E-3</v>
      </c>
      <c r="I866">
        <v>94191206.5</v>
      </c>
      <c r="J866">
        <v>2.7856411345285556E-3</v>
      </c>
      <c r="L866">
        <v>0</v>
      </c>
      <c r="M866">
        <v>25572402.125</v>
      </c>
      <c r="N866">
        <v>2.8119675891672088E-3</v>
      </c>
      <c r="O866">
        <v>17663501.78125</v>
      </c>
      <c r="P866">
        <v>2.4990620104417753E-3</v>
      </c>
      <c r="R866">
        <v>7.4527968445506375E-6</v>
      </c>
    </row>
    <row r="867" spans="1:18" x14ac:dyDescent="0.35">
      <c r="A867" t="s">
        <v>1291</v>
      </c>
      <c r="B867" t="s">
        <v>1292</v>
      </c>
      <c r="C867">
        <v>0</v>
      </c>
      <c r="D867">
        <v>30</v>
      </c>
      <c r="E867">
        <v>6</v>
      </c>
      <c r="F867">
        <v>529</v>
      </c>
      <c r="H867">
        <v>3.4099712456077992E-3</v>
      </c>
      <c r="I867">
        <v>79540590.265625</v>
      </c>
      <c r="J867">
        <v>1.4165464687510261E-2</v>
      </c>
      <c r="K867">
        <v>5864494</v>
      </c>
      <c r="L867">
        <v>2.4606533315241876E-3</v>
      </c>
      <c r="M867">
        <v>69929183.5</v>
      </c>
      <c r="N867">
        <v>9.5934607202876592E-3</v>
      </c>
      <c r="O867">
        <v>107084801</v>
      </c>
      <c r="P867">
        <v>1.3498872934742553E-2</v>
      </c>
      <c r="Q867">
        <v>2810849.3125</v>
      </c>
      <c r="R867">
        <v>1.4268905999907006E-5</v>
      </c>
    </row>
    <row r="868" spans="1:18" x14ac:dyDescent="0.35">
      <c r="A868" t="s">
        <v>1339</v>
      </c>
      <c r="B868" t="s">
        <v>1340</v>
      </c>
      <c r="C868">
        <v>0</v>
      </c>
      <c r="D868">
        <v>15</v>
      </c>
      <c r="E868">
        <v>5</v>
      </c>
      <c r="F868">
        <v>381</v>
      </c>
      <c r="H868">
        <v>3.4010983779769518E-3</v>
      </c>
      <c r="I868">
        <v>12776840.6875</v>
      </c>
      <c r="J868">
        <v>8.0603916589018065E-3</v>
      </c>
      <c r="K868">
        <v>8045490</v>
      </c>
      <c r="L868">
        <v>3.4959520727736192E-3</v>
      </c>
      <c r="M868">
        <v>12025967.546875</v>
      </c>
      <c r="N868">
        <v>7.0474297492429854E-3</v>
      </c>
      <c r="O868">
        <v>18999617.21875</v>
      </c>
      <c r="P868">
        <v>5.0041201733228378E-3</v>
      </c>
      <c r="Q868">
        <v>393811.5</v>
      </c>
      <c r="R868">
        <v>5.1457688783111998E-7</v>
      </c>
    </row>
    <row r="869" spans="1:18" x14ac:dyDescent="0.35">
      <c r="A869" t="s">
        <v>5072</v>
      </c>
      <c r="B869" t="s">
        <v>5073</v>
      </c>
      <c r="C869">
        <v>0</v>
      </c>
      <c r="D869">
        <v>21</v>
      </c>
      <c r="E869">
        <v>0</v>
      </c>
      <c r="F869">
        <v>492</v>
      </c>
      <c r="G869">
        <v>69087.8125</v>
      </c>
      <c r="H869">
        <v>3.3792885630064703E-3</v>
      </c>
      <c r="I869">
        <v>38288416.625</v>
      </c>
      <c r="J869">
        <v>1.2384895420492129E-2</v>
      </c>
      <c r="K869">
        <v>9568307.7528076209</v>
      </c>
      <c r="L869">
        <v>1.7448186908079057E-2</v>
      </c>
      <c r="M869">
        <v>35980840.8125</v>
      </c>
      <c r="N869">
        <v>8.099220206701575E-3</v>
      </c>
      <c r="O869">
        <v>46404050.125</v>
      </c>
      <c r="P869">
        <v>6.9855267798949097E-3</v>
      </c>
      <c r="Q869">
        <v>19278770.515625</v>
      </c>
      <c r="R869">
        <v>2.0290077096144329E-7</v>
      </c>
    </row>
    <row r="870" spans="1:18" x14ac:dyDescent="0.35">
      <c r="A870" t="s">
        <v>1475</v>
      </c>
      <c r="B870" t="s">
        <v>1476</v>
      </c>
      <c r="C870">
        <v>0</v>
      </c>
      <c r="D870">
        <v>29</v>
      </c>
      <c r="E870">
        <v>1</v>
      </c>
      <c r="F870">
        <v>675</v>
      </c>
      <c r="G870">
        <v>6842162.0625</v>
      </c>
      <c r="H870">
        <v>3.3759127739328839E-3</v>
      </c>
      <c r="I870">
        <v>17077791.8125</v>
      </c>
      <c r="J870">
        <v>5.3935011498743319E-3</v>
      </c>
      <c r="K870">
        <v>528117.25</v>
      </c>
      <c r="L870">
        <v>1.8352196668321032E-2</v>
      </c>
      <c r="M870">
        <v>64091550.234375</v>
      </c>
      <c r="N870">
        <v>5.4987604730084433E-3</v>
      </c>
      <c r="O870">
        <v>109434608.4375</v>
      </c>
      <c r="P870">
        <v>7.507809493842648E-3</v>
      </c>
      <c r="Q870">
        <v>3815988.91796875</v>
      </c>
      <c r="R870">
        <v>5.0867090067982419E-6</v>
      </c>
    </row>
    <row r="871" spans="1:18" x14ac:dyDescent="0.35">
      <c r="A871" t="s">
        <v>1477</v>
      </c>
      <c r="B871" t="s">
        <v>1478</v>
      </c>
      <c r="C871">
        <v>0</v>
      </c>
      <c r="D871">
        <v>27</v>
      </c>
      <c r="E871">
        <v>0</v>
      </c>
      <c r="F871">
        <v>676</v>
      </c>
      <c r="H871">
        <v>3.3709188201252907E-3</v>
      </c>
      <c r="I871">
        <v>12269566.5</v>
      </c>
      <c r="J871">
        <v>5.3512607923967212E-3</v>
      </c>
      <c r="L871">
        <v>1.8325048448397479E-2</v>
      </c>
      <c r="M871">
        <v>10040289.6875</v>
      </c>
      <c r="N871">
        <v>5.4569475313416766E-3</v>
      </c>
      <c r="O871">
        <v>11132451.375</v>
      </c>
      <c r="P871">
        <v>7.4225017935679065E-3</v>
      </c>
      <c r="Q871">
        <v>22812761.75</v>
      </c>
      <c r="R871">
        <v>5.0791842893325643E-6</v>
      </c>
    </row>
    <row r="872" spans="1:18" x14ac:dyDescent="0.35">
      <c r="A872" t="s">
        <v>2919</v>
      </c>
      <c r="B872" t="s">
        <v>276</v>
      </c>
      <c r="C872">
        <v>0</v>
      </c>
      <c r="D872">
        <v>43</v>
      </c>
      <c r="E872">
        <v>2</v>
      </c>
      <c r="F872">
        <v>298</v>
      </c>
      <c r="G872">
        <v>8337936.75</v>
      </c>
      <c r="H872">
        <v>3.3700525326082358E-3</v>
      </c>
      <c r="I872">
        <v>386937580.5</v>
      </c>
      <c r="J872">
        <v>5.0889028084238952E-2</v>
      </c>
      <c r="K872">
        <v>29138378</v>
      </c>
      <c r="L872">
        <v>0.22048214005105973</v>
      </c>
      <c r="M872">
        <v>181929557.75</v>
      </c>
      <c r="N872">
        <v>2.2882279651090364E-3</v>
      </c>
      <c r="O872">
        <v>124151816.84375</v>
      </c>
      <c r="P872">
        <v>2.0267141552292603E-2</v>
      </c>
      <c r="Q872">
        <v>6243006</v>
      </c>
      <c r="R872">
        <v>2.0573660409827161E-5</v>
      </c>
    </row>
    <row r="873" spans="1:18" x14ac:dyDescent="0.35">
      <c r="A873" t="s">
        <v>1689</v>
      </c>
      <c r="B873" t="s">
        <v>1690</v>
      </c>
      <c r="C873">
        <v>0</v>
      </c>
      <c r="D873">
        <v>12</v>
      </c>
      <c r="E873">
        <v>5</v>
      </c>
      <c r="F873">
        <v>344</v>
      </c>
      <c r="G873">
        <v>8337936.75</v>
      </c>
      <c r="H873">
        <v>3.3672248665780288E-3</v>
      </c>
      <c r="I873">
        <v>386937580.5</v>
      </c>
      <c r="J873">
        <v>2.5556199646364981E-3</v>
      </c>
      <c r="K873">
        <v>29138378</v>
      </c>
      <c r="L873">
        <v>0</v>
      </c>
      <c r="M873">
        <v>181929557.75</v>
      </c>
      <c r="N873">
        <v>3.538039905146605E-3</v>
      </c>
      <c r="O873">
        <v>124151816.84375</v>
      </c>
      <c r="P873">
        <v>2.1427899431387559E-3</v>
      </c>
      <c r="Q873">
        <v>6243006</v>
      </c>
      <c r="R873">
        <v>1.4396947204892122E-4</v>
      </c>
    </row>
    <row r="874" spans="1:18" x14ac:dyDescent="0.35">
      <c r="A874" t="s">
        <v>2022</v>
      </c>
      <c r="B874" t="s">
        <v>2023</v>
      </c>
      <c r="C874">
        <v>0</v>
      </c>
      <c r="D874">
        <v>58</v>
      </c>
      <c r="E874">
        <v>15</v>
      </c>
      <c r="F874">
        <v>382</v>
      </c>
      <c r="H874">
        <v>3.364370069063918E-3</v>
      </c>
      <c r="I874">
        <v>18234045.46875</v>
      </c>
      <c r="J874">
        <v>2.6288062989421296E-2</v>
      </c>
      <c r="K874">
        <v>18583672.25</v>
      </c>
      <c r="L874">
        <v>2.9239262813597872E-2</v>
      </c>
      <c r="M874">
        <v>17844702.3125</v>
      </c>
      <c r="N874">
        <v>2.3359002678285987E-2</v>
      </c>
      <c r="O874">
        <v>37505852.5</v>
      </c>
      <c r="P874">
        <v>2.5665383001521005E-2</v>
      </c>
      <c r="Q874">
        <v>6446395.8125</v>
      </c>
      <c r="R874">
        <v>2.2029961374678452E-5</v>
      </c>
    </row>
    <row r="875" spans="1:18" x14ac:dyDescent="0.35">
      <c r="A875" t="s">
        <v>9343</v>
      </c>
      <c r="B875" t="s">
        <v>9344</v>
      </c>
      <c r="C875">
        <v>0</v>
      </c>
      <c r="D875">
        <v>5</v>
      </c>
      <c r="E875">
        <v>4</v>
      </c>
      <c r="F875">
        <v>97</v>
      </c>
      <c r="H875">
        <v>3.3574199688612091E-3</v>
      </c>
      <c r="I875">
        <v>16305747</v>
      </c>
      <c r="J875">
        <v>6.1731218858077509E-4</v>
      </c>
      <c r="L875">
        <v>1.121164240611669E-2</v>
      </c>
      <c r="M875">
        <v>384483.65625</v>
      </c>
      <c r="N875">
        <v>6.2861661639811769E-3</v>
      </c>
      <c r="O875">
        <v>2204504</v>
      </c>
      <c r="P875">
        <v>7.6687028664176628E-3</v>
      </c>
      <c r="R875">
        <v>6.1236097768406955E-6</v>
      </c>
    </row>
    <row r="876" spans="1:18" x14ac:dyDescent="0.35">
      <c r="A876" t="s">
        <v>2005</v>
      </c>
      <c r="B876" t="s">
        <v>2006</v>
      </c>
      <c r="C876">
        <v>0</v>
      </c>
      <c r="D876">
        <v>22</v>
      </c>
      <c r="E876">
        <v>0</v>
      </c>
      <c r="F876">
        <v>990</v>
      </c>
      <c r="G876">
        <v>1095816.875</v>
      </c>
      <c r="H876">
        <v>3.3458730796774526E-3</v>
      </c>
      <c r="J876">
        <v>6.6836956036715918E-3</v>
      </c>
      <c r="L876">
        <v>1.1124336085853753E-2</v>
      </c>
      <c r="N876">
        <v>7.7346894300032399E-3</v>
      </c>
      <c r="P876">
        <v>9.8260757186707584E-3</v>
      </c>
      <c r="R876">
        <v>5.996789936051298E-5</v>
      </c>
    </row>
    <row r="877" spans="1:18" x14ac:dyDescent="0.35">
      <c r="A877" t="s">
        <v>5814</v>
      </c>
      <c r="B877" t="s">
        <v>5815</v>
      </c>
      <c r="C877">
        <v>0</v>
      </c>
      <c r="D877">
        <v>15</v>
      </c>
      <c r="E877">
        <v>0</v>
      </c>
      <c r="F877">
        <v>666</v>
      </c>
      <c r="H877">
        <v>3.329646551089352E-3</v>
      </c>
      <c r="I877">
        <v>64536298.125</v>
      </c>
      <c r="J877">
        <v>5.5614191175839037E-4</v>
      </c>
      <c r="L877">
        <v>7.1075409645354206E-4</v>
      </c>
      <c r="M877">
        <v>17025525.25</v>
      </c>
      <c r="N877">
        <v>6.8960587584449007E-4</v>
      </c>
      <c r="O877">
        <v>27157239.75</v>
      </c>
      <c r="P877">
        <v>1.0701324621862946E-3</v>
      </c>
      <c r="Q877">
        <v>1501796.5</v>
      </c>
      <c r="R877">
        <v>1.5021374947241188E-6</v>
      </c>
    </row>
    <row r="878" spans="1:18" x14ac:dyDescent="0.35">
      <c r="A878" t="s">
        <v>1124</v>
      </c>
      <c r="B878" t="s">
        <v>1125</v>
      </c>
      <c r="C878">
        <v>0</v>
      </c>
      <c r="D878">
        <v>60</v>
      </c>
      <c r="E878">
        <v>18</v>
      </c>
      <c r="F878">
        <v>821</v>
      </c>
      <c r="G878">
        <v>254683.625</v>
      </c>
      <c r="H878">
        <v>3.327339920384224E-3</v>
      </c>
      <c r="I878">
        <v>20783886</v>
      </c>
      <c r="J878">
        <v>5.8567292547776952E-3</v>
      </c>
      <c r="L878">
        <v>1.1040404574221948E-2</v>
      </c>
      <c r="M878">
        <v>1774325.5</v>
      </c>
      <c r="N878">
        <v>7.6121683167404749E-3</v>
      </c>
      <c r="O878">
        <v>3581408.25</v>
      </c>
      <c r="P878">
        <v>9.4290366979112583E-3</v>
      </c>
      <c r="R878">
        <v>5.0688003403884528E-5</v>
      </c>
    </row>
    <row r="879" spans="1:18" x14ac:dyDescent="0.35">
      <c r="A879" t="s">
        <v>6455</v>
      </c>
      <c r="B879" t="s">
        <v>6456</v>
      </c>
      <c r="C879">
        <v>0</v>
      </c>
      <c r="D879">
        <v>6</v>
      </c>
      <c r="E879">
        <v>1</v>
      </c>
      <c r="F879">
        <v>448</v>
      </c>
      <c r="H879">
        <v>3.3112424726476769E-3</v>
      </c>
      <c r="I879">
        <v>40994401.28125</v>
      </c>
      <c r="J879">
        <v>2.6923719001135374E-3</v>
      </c>
      <c r="K879">
        <v>1420218.5715332001</v>
      </c>
      <c r="L879">
        <v>0</v>
      </c>
      <c r="M879">
        <v>40212290.25</v>
      </c>
      <c r="N879">
        <v>2.7913992968877557E-3</v>
      </c>
      <c r="O879">
        <v>69427614.4375</v>
      </c>
      <c r="P879">
        <v>2.5148303044361647E-3</v>
      </c>
      <c r="Q879">
        <v>2890744.625</v>
      </c>
      <c r="R879">
        <v>8.6506628419434035E-6</v>
      </c>
    </row>
    <row r="880" spans="1:18" s="5" customFormat="1" x14ac:dyDescent="0.35">
      <c r="A880" s="5" t="s">
        <v>9272</v>
      </c>
      <c r="B880" s="5" t="s">
        <v>9273</v>
      </c>
      <c r="C880" s="5">
        <v>0</v>
      </c>
      <c r="D880" s="5">
        <v>27</v>
      </c>
      <c r="E880" s="5">
        <v>11</v>
      </c>
      <c r="F880" s="5">
        <v>429</v>
      </c>
      <c r="G880" s="5">
        <v>475486.0234375</v>
      </c>
      <c r="H880" s="5">
        <v>3.2644222557621679E-3</v>
      </c>
      <c r="I880" s="5">
        <v>50110286.5</v>
      </c>
      <c r="J880" s="5">
        <v>7.9263963187634814E-3</v>
      </c>
      <c r="K880" s="5">
        <v>377394.36401367199</v>
      </c>
      <c r="L880" s="5">
        <v>4.2702196332603829E-3</v>
      </c>
      <c r="M880" s="5">
        <v>4594792.375</v>
      </c>
      <c r="N880" s="5">
        <v>7.6241511774867345E-3</v>
      </c>
      <c r="O880" s="5">
        <v>6282619.9375</v>
      </c>
      <c r="P880" s="5">
        <v>7.0973972478311593E-3</v>
      </c>
      <c r="Q880" s="5">
        <v>23973878.65625</v>
      </c>
      <c r="R880" s="5">
        <v>5.2412068725572487E-5</v>
      </c>
    </row>
    <row r="881" spans="1:18" x14ac:dyDescent="0.35">
      <c r="A881" t="s">
        <v>3370</v>
      </c>
      <c r="B881" t="s">
        <v>2552</v>
      </c>
      <c r="C881">
        <v>0</v>
      </c>
      <c r="D881">
        <v>23</v>
      </c>
      <c r="E881">
        <v>8</v>
      </c>
      <c r="F881">
        <v>448</v>
      </c>
      <c r="H881">
        <v>3.2625073310365207E-3</v>
      </c>
      <c r="I881">
        <v>88210833.75</v>
      </c>
      <c r="J881">
        <v>2.7709318360703205E-3</v>
      </c>
      <c r="K881">
        <v>65753904</v>
      </c>
      <c r="L881">
        <v>1.2245791338946661E-3</v>
      </c>
      <c r="M881">
        <v>87764649.75</v>
      </c>
      <c r="N881">
        <v>4.4683709127695849E-3</v>
      </c>
      <c r="O881">
        <v>152799479.75</v>
      </c>
      <c r="P881">
        <v>4.853222739862004E-3</v>
      </c>
      <c r="Q881">
        <v>15062241.390625</v>
      </c>
      <c r="R881">
        <v>5.0770286786353329E-5</v>
      </c>
    </row>
    <row r="882" spans="1:18" x14ac:dyDescent="0.35">
      <c r="A882" t="s">
        <v>540</v>
      </c>
      <c r="B882" t="s">
        <v>541</v>
      </c>
      <c r="C882">
        <v>0</v>
      </c>
      <c r="D882">
        <v>89</v>
      </c>
      <c r="E882">
        <v>4</v>
      </c>
      <c r="F882">
        <v>181</v>
      </c>
      <c r="H882">
        <v>3.2392807039738226E-3</v>
      </c>
      <c r="I882">
        <v>3922254.875</v>
      </c>
      <c r="J882">
        <v>4.8685503731936905E-2</v>
      </c>
      <c r="K882">
        <v>1367.72644042969</v>
      </c>
      <c r="L882">
        <v>0.10271125499617001</v>
      </c>
      <c r="M882">
        <v>4279479.5</v>
      </c>
      <c r="N882">
        <v>5.0005081567988954E-2</v>
      </c>
      <c r="O882">
        <v>2303977.5</v>
      </c>
      <c r="P882">
        <v>5.2091992852055548E-2</v>
      </c>
      <c r="Q882">
        <v>38980765.75</v>
      </c>
      <c r="R882">
        <v>2.2451622898752473E-4</v>
      </c>
    </row>
    <row r="883" spans="1:18" x14ac:dyDescent="0.35">
      <c r="A883" t="s">
        <v>940</v>
      </c>
      <c r="B883" t="s">
        <v>941</v>
      </c>
      <c r="C883">
        <v>0</v>
      </c>
      <c r="D883">
        <v>66</v>
      </c>
      <c r="E883">
        <v>12</v>
      </c>
      <c r="F883">
        <v>592</v>
      </c>
      <c r="H883">
        <v>3.2351435034086795E-3</v>
      </c>
      <c r="I883">
        <v>289705413.375</v>
      </c>
      <c r="J883">
        <v>4.3702230841906973E-3</v>
      </c>
      <c r="K883">
        <v>16891814.231445301</v>
      </c>
      <c r="L883">
        <v>1.1049230898362664E-2</v>
      </c>
      <c r="M883">
        <v>61751047</v>
      </c>
      <c r="N883">
        <v>7.2396225322968579E-3</v>
      </c>
      <c r="O883">
        <v>72776473.703125</v>
      </c>
      <c r="P883">
        <v>8.3075407883016171E-3</v>
      </c>
      <c r="Q883">
        <v>1533448.21875</v>
      </c>
      <c r="R883">
        <v>4.3413357492333155E-6</v>
      </c>
    </row>
    <row r="884" spans="1:18" x14ac:dyDescent="0.35">
      <c r="A884" t="s">
        <v>2779</v>
      </c>
      <c r="B884" t="s">
        <v>2780</v>
      </c>
      <c r="C884">
        <v>0</v>
      </c>
      <c r="D884">
        <v>27</v>
      </c>
      <c r="E884">
        <v>1</v>
      </c>
      <c r="F884">
        <v>320</v>
      </c>
      <c r="G884">
        <v>3782771.5</v>
      </c>
      <c r="H884">
        <v>3.2257421844195146E-3</v>
      </c>
      <c r="I884">
        <v>3950957.5</v>
      </c>
      <c r="J884">
        <v>1.5906452421845112E-2</v>
      </c>
      <c r="K884">
        <v>5394706.5</v>
      </c>
      <c r="L884">
        <v>4.0987510062720734E-3</v>
      </c>
      <c r="M884">
        <v>3132287</v>
      </c>
      <c r="N884">
        <v>8.6012142585859645E-3</v>
      </c>
      <c r="O884">
        <v>5845940.46875</v>
      </c>
      <c r="P884">
        <v>1.2826739080224926E-2</v>
      </c>
      <c r="Q884">
        <v>58675782.9375</v>
      </c>
      <c r="R884">
        <v>2.549826282304693E-6</v>
      </c>
    </row>
    <row r="885" spans="1:18" x14ac:dyDescent="0.35">
      <c r="A885" t="s">
        <v>2373</v>
      </c>
      <c r="B885" t="s">
        <v>2374</v>
      </c>
      <c r="C885">
        <v>0</v>
      </c>
      <c r="D885">
        <v>80</v>
      </c>
      <c r="E885">
        <v>28</v>
      </c>
      <c r="F885">
        <v>725</v>
      </c>
      <c r="G885">
        <v>1127952.375</v>
      </c>
      <c r="H885">
        <v>3.1858483582341513E-3</v>
      </c>
      <c r="I885">
        <v>68279998.28125</v>
      </c>
      <c r="J885">
        <v>5.3981903965038044E-3</v>
      </c>
      <c r="K885">
        <v>9869.8505859375</v>
      </c>
      <c r="L885">
        <v>3.830438178659714E-3</v>
      </c>
      <c r="M885">
        <v>49085796.25</v>
      </c>
      <c r="N885">
        <v>3.2723219197578922E-3</v>
      </c>
      <c r="O885">
        <v>31760635.1875</v>
      </c>
      <c r="P885">
        <v>3.5775281113891153E-3</v>
      </c>
      <c r="Q885">
        <v>27185.244140625</v>
      </c>
      <c r="R885">
        <v>2.317388751037515E-4</v>
      </c>
    </row>
    <row r="886" spans="1:18" x14ac:dyDescent="0.35">
      <c r="A886" t="s">
        <v>5129</v>
      </c>
      <c r="B886" t="s">
        <v>5130</v>
      </c>
      <c r="C886">
        <v>0</v>
      </c>
      <c r="D886">
        <v>22</v>
      </c>
      <c r="E886">
        <v>16</v>
      </c>
      <c r="F886">
        <v>713</v>
      </c>
      <c r="H886">
        <v>3.1758445212689674E-3</v>
      </c>
      <c r="I886">
        <v>17178345.375</v>
      </c>
      <c r="J886">
        <v>6.5894976499967801E-4</v>
      </c>
      <c r="K886">
        <v>1157168.25</v>
      </c>
      <c r="L886">
        <v>0</v>
      </c>
      <c r="M886">
        <v>13300991.765625</v>
      </c>
      <c r="N886">
        <v>1.0395022921823147E-3</v>
      </c>
      <c r="O886">
        <v>15436060.1875</v>
      </c>
      <c r="P886">
        <v>2.0727183071023105E-3</v>
      </c>
      <c r="R886">
        <v>9.2620376615048884E-5</v>
      </c>
    </row>
    <row r="887" spans="1:18" x14ac:dyDescent="0.35">
      <c r="A887" t="s">
        <v>1539</v>
      </c>
      <c r="B887" t="s">
        <v>1540</v>
      </c>
      <c r="C887">
        <v>0</v>
      </c>
      <c r="D887">
        <v>73</v>
      </c>
      <c r="E887">
        <v>8</v>
      </c>
      <c r="F887">
        <v>811</v>
      </c>
      <c r="G887">
        <v>709064.7734375</v>
      </c>
      <c r="H887">
        <v>3.156155042209275E-3</v>
      </c>
      <c r="I887">
        <v>78425210.875</v>
      </c>
      <c r="J887">
        <v>8.4545724928787903E-3</v>
      </c>
      <c r="K887">
        <v>52585482</v>
      </c>
      <c r="L887">
        <v>1.2652346028768136E-2</v>
      </c>
      <c r="M887">
        <v>70975869.9453125</v>
      </c>
      <c r="N887">
        <v>1.0839593098087175E-2</v>
      </c>
      <c r="O887">
        <v>76351530.4375</v>
      </c>
      <c r="P887">
        <v>1.3220670009691786E-2</v>
      </c>
      <c r="Q887">
        <v>2308477.5</v>
      </c>
      <c r="R887">
        <v>8.0963037473772719E-6</v>
      </c>
    </row>
    <row r="888" spans="1:18" x14ac:dyDescent="0.35">
      <c r="A888" t="s">
        <v>10429</v>
      </c>
      <c r="B888" t="s">
        <v>10430</v>
      </c>
      <c r="C888">
        <v>4.7E-2</v>
      </c>
      <c r="D888">
        <v>1</v>
      </c>
      <c r="E888">
        <v>0</v>
      </c>
      <c r="F888">
        <v>965</v>
      </c>
      <c r="H888">
        <v>3.14721133794315E-3</v>
      </c>
      <c r="I888">
        <v>21195087.578125</v>
      </c>
      <c r="J888">
        <v>0</v>
      </c>
      <c r="K888">
        <v>453960.03125</v>
      </c>
      <c r="L888">
        <v>2.1151133678997001E-5</v>
      </c>
      <c r="M888">
        <v>21814389.0625</v>
      </c>
      <c r="N888">
        <v>0</v>
      </c>
      <c r="O888">
        <v>12864565.03125</v>
      </c>
      <c r="P888">
        <v>0</v>
      </c>
      <c r="Q888">
        <v>66740638.375</v>
      </c>
      <c r="R888">
        <v>0</v>
      </c>
    </row>
    <row r="889" spans="1:18" x14ac:dyDescent="0.35">
      <c r="A889" t="s">
        <v>2479</v>
      </c>
      <c r="B889" t="s">
        <v>2480</v>
      </c>
      <c r="C889">
        <v>0</v>
      </c>
      <c r="D889">
        <v>26</v>
      </c>
      <c r="E889">
        <v>5</v>
      </c>
      <c r="F889">
        <v>482</v>
      </c>
      <c r="G889">
        <v>538145.1484375</v>
      </c>
      <c r="H889">
        <v>3.1224332377655642E-3</v>
      </c>
      <c r="I889">
        <v>148901868</v>
      </c>
      <c r="J889">
        <v>2.6403769546952589E-3</v>
      </c>
      <c r="K889">
        <v>12237880.462402301</v>
      </c>
      <c r="L889">
        <v>3.1226702477463075E-3</v>
      </c>
      <c r="M889">
        <v>62496584.390625</v>
      </c>
      <c r="N889">
        <v>3.9139925661861412E-3</v>
      </c>
      <c r="O889">
        <v>92248984.625</v>
      </c>
      <c r="P889">
        <v>3.3739325339811463E-3</v>
      </c>
      <c r="Q889">
        <v>1524934.21875</v>
      </c>
      <c r="R889">
        <v>6.5398557853649648E-7</v>
      </c>
    </row>
    <row r="890" spans="1:18" x14ac:dyDescent="0.35">
      <c r="A890" t="s">
        <v>6647</v>
      </c>
      <c r="B890" t="s">
        <v>6648</v>
      </c>
      <c r="C890">
        <v>0</v>
      </c>
      <c r="D890">
        <v>5</v>
      </c>
      <c r="E890">
        <v>3</v>
      </c>
      <c r="F890">
        <v>391</v>
      </c>
      <c r="G890">
        <v>1893892.8046875</v>
      </c>
      <c r="H890">
        <v>3.1158344426333614E-3</v>
      </c>
      <c r="I890">
        <v>291023648.65625</v>
      </c>
      <c r="J890">
        <v>3.4963401334165357E-6</v>
      </c>
      <c r="K890">
        <v>95216259.841186494</v>
      </c>
      <c r="L890">
        <v>0</v>
      </c>
      <c r="M890">
        <v>183363605.625</v>
      </c>
      <c r="N890">
        <v>8.8982035369298405E-6</v>
      </c>
      <c r="O890">
        <v>171080237.875</v>
      </c>
      <c r="P890">
        <v>1.469461695003274E-5</v>
      </c>
      <c r="Q890">
        <v>67558573.5625</v>
      </c>
      <c r="R890">
        <v>1.0038914476999634E-7</v>
      </c>
    </row>
    <row r="891" spans="1:18" x14ac:dyDescent="0.35">
      <c r="A891" t="s">
        <v>10431</v>
      </c>
      <c r="B891" t="s">
        <v>7723</v>
      </c>
      <c r="C891">
        <v>2E-3</v>
      </c>
      <c r="D891">
        <v>2</v>
      </c>
      <c r="E891">
        <v>2</v>
      </c>
      <c r="F891">
        <v>842</v>
      </c>
      <c r="G891">
        <v>843588</v>
      </c>
      <c r="H891">
        <v>3.0985932876633209E-3</v>
      </c>
      <c r="I891">
        <v>18610473.25</v>
      </c>
      <c r="J891">
        <v>0</v>
      </c>
      <c r="K891">
        <v>7377956.0368652297</v>
      </c>
      <c r="L891">
        <v>1.3482259976638579E-2</v>
      </c>
      <c r="M891">
        <v>30260031.875</v>
      </c>
      <c r="N891">
        <v>5.218768482068753E-5</v>
      </c>
      <c r="O891">
        <v>30819798.25</v>
      </c>
      <c r="P891">
        <v>0</v>
      </c>
      <c r="Q891">
        <v>3627617.25</v>
      </c>
      <c r="R891">
        <v>0</v>
      </c>
    </row>
    <row r="892" spans="1:18" x14ac:dyDescent="0.35">
      <c r="A892" t="s">
        <v>789</v>
      </c>
      <c r="B892" t="s">
        <v>790</v>
      </c>
      <c r="C892">
        <v>0</v>
      </c>
      <c r="D892">
        <v>62</v>
      </c>
      <c r="E892">
        <v>11</v>
      </c>
      <c r="F892">
        <v>305</v>
      </c>
      <c r="G892">
        <v>185975.1875</v>
      </c>
      <c r="H892">
        <v>3.095039096354594E-3</v>
      </c>
      <c r="I892">
        <v>156810797.25</v>
      </c>
      <c r="J892">
        <v>1.5943180531329718E-2</v>
      </c>
      <c r="K892">
        <v>1953305.36474609</v>
      </c>
      <c r="L892">
        <v>3.7549023211184132E-3</v>
      </c>
      <c r="M892">
        <v>101448314.8125</v>
      </c>
      <c r="N892">
        <v>1.8501942948006941E-2</v>
      </c>
      <c r="O892">
        <v>126459589</v>
      </c>
      <c r="P892">
        <v>1.5208422454436295E-2</v>
      </c>
      <c r="Q892">
        <v>10490214.0625</v>
      </c>
      <c r="R892">
        <v>5.9512293330502149E-4</v>
      </c>
    </row>
    <row r="893" spans="1:18" x14ac:dyDescent="0.35">
      <c r="A893" t="s">
        <v>3088</v>
      </c>
      <c r="B893" t="s">
        <v>3089</v>
      </c>
      <c r="C893">
        <v>0</v>
      </c>
      <c r="D893">
        <v>24</v>
      </c>
      <c r="E893">
        <v>0</v>
      </c>
      <c r="F893">
        <v>390</v>
      </c>
      <c r="H893">
        <v>3.0857002768422026E-3</v>
      </c>
      <c r="I893">
        <v>24251487.65625</v>
      </c>
      <c r="J893">
        <v>1.3614329598334409E-2</v>
      </c>
      <c r="K893">
        <v>4420970</v>
      </c>
      <c r="L893">
        <v>7.0975820639519981E-3</v>
      </c>
      <c r="M893">
        <v>19295096.6875</v>
      </c>
      <c r="N893">
        <v>7.5053678441949446E-3</v>
      </c>
      <c r="O893">
        <v>18826781.625</v>
      </c>
      <c r="P893">
        <v>8.0983879467234031E-3</v>
      </c>
      <c r="Q893">
        <v>3227347.75</v>
      </c>
      <c r="R893">
        <v>7.1103814340383578E-6</v>
      </c>
    </row>
    <row r="894" spans="1:18" x14ac:dyDescent="0.35">
      <c r="A894" t="s">
        <v>10111</v>
      </c>
      <c r="B894" t="s">
        <v>531</v>
      </c>
      <c r="C894">
        <v>2E-3</v>
      </c>
      <c r="D894">
        <v>7</v>
      </c>
      <c r="E894">
        <v>1</v>
      </c>
      <c r="F894">
        <v>135</v>
      </c>
      <c r="G894">
        <v>682230.1171875</v>
      </c>
      <c r="H894">
        <v>3.0772155746857147E-3</v>
      </c>
      <c r="I894">
        <v>17420073.484375</v>
      </c>
      <c r="J894">
        <v>0</v>
      </c>
      <c r="L894">
        <v>2.5075942791345498E-3</v>
      </c>
      <c r="M894">
        <v>19810679</v>
      </c>
      <c r="N894">
        <v>0</v>
      </c>
      <c r="O894">
        <v>41830064.125</v>
      </c>
      <c r="P894">
        <v>0</v>
      </c>
      <c r="Q894">
        <v>23938266.15625</v>
      </c>
      <c r="R894">
        <v>0</v>
      </c>
    </row>
    <row r="895" spans="1:18" x14ac:dyDescent="0.35">
      <c r="A895" t="s">
        <v>926</v>
      </c>
      <c r="B895" t="s">
        <v>927</v>
      </c>
      <c r="C895">
        <v>0</v>
      </c>
      <c r="D895">
        <v>2</v>
      </c>
      <c r="E895">
        <v>1</v>
      </c>
      <c r="F895">
        <v>514</v>
      </c>
      <c r="G895">
        <v>6512322.0625</v>
      </c>
      <c r="H895">
        <v>3.0595389564820065E-3</v>
      </c>
      <c r="I895">
        <v>43089672.1875</v>
      </c>
      <c r="J895">
        <v>8.1072538130799753E-5</v>
      </c>
      <c r="K895">
        <v>28136018.4599609</v>
      </c>
      <c r="L895">
        <v>0</v>
      </c>
      <c r="M895">
        <v>58829604.875</v>
      </c>
      <c r="N895">
        <v>5.178174343774537E-5</v>
      </c>
      <c r="O895">
        <v>94746485</v>
      </c>
      <c r="P895">
        <v>1.9108528132129394E-4</v>
      </c>
      <c r="Q895">
        <v>679239099.375</v>
      </c>
      <c r="R895">
        <v>0</v>
      </c>
    </row>
    <row r="896" spans="1:18" x14ac:dyDescent="0.35">
      <c r="A896" t="s">
        <v>4064</v>
      </c>
      <c r="B896" t="s">
        <v>4065</v>
      </c>
      <c r="C896">
        <v>0</v>
      </c>
      <c r="D896">
        <v>12</v>
      </c>
      <c r="E896">
        <v>3</v>
      </c>
      <c r="F896">
        <v>197</v>
      </c>
      <c r="H896">
        <v>3.0573425464579243E-3</v>
      </c>
      <c r="I896">
        <v>24475453.5</v>
      </c>
      <c r="J896">
        <v>4.3011042218254764E-3</v>
      </c>
      <c r="K896">
        <v>12462927.5</v>
      </c>
      <c r="L896">
        <v>5.4099233482837487E-3</v>
      </c>
      <c r="M896">
        <v>48071623.4375</v>
      </c>
      <c r="N896">
        <v>6.2529421770305387E-3</v>
      </c>
      <c r="O896">
        <v>68730700.375</v>
      </c>
      <c r="P896">
        <v>6.964138034111297E-3</v>
      </c>
      <c r="Q896">
        <v>2786242.96875</v>
      </c>
      <c r="R896">
        <v>2.6115686394766631E-6</v>
      </c>
    </row>
    <row r="897" spans="1:18" x14ac:dyDescent="0.35">
      <c r="A897" t="s">
        <v>2647</v>
      </c>
      <c r="B897" t="s">
        <v>2648</v>
      </c>
      <c r="C897">
        <v>0</v>
      </c>
      <c r="D897">
        <v>23</v>
      </c>
      <c r="E897">
        <v>11</v>
      </c>
      <c r="F897">
        <v>935</v>
      </c>
      <c r="H897">
        <v>3.047152676792125E-3</v>
      </c>
      <c r="I897">
        <v>97526105.25</v>
      </c>
      <c r="J897">
        <v>1.0188809228425526E-3</v>
      </c>
      <c r="K897">
        <v>23042427.087890599</v>
      </c>
      <c r="L897">
        <v>3.7887916520459326E-3</v>
      </c>
      <c r="M897">
        <v>80760381.0625</v>
      </c>
      <c r="N897">
        <v>1.4748238788522114E-3</v>
      </c>
      <c r="O897">
        <v>81168711.65625</v>
      </c>
      <c r="P897">
        <v>2.3135794279151175E-3</v>
      </c>
      <c r="Q897">
        <v>2988733.25</v>
      </c>
      <c r="R897">
        <v>2.8950142437191165E-6</v>
      </c>
    </row>
    <row r="898" spans="1:18" x14ac:dyDescent="0.35">
      <c r="A898" t="s">
        <v>653</v>
      </c>
      <c r="B898" t="s">
        <v>654</v>
      </c>
      <c r="C898">
        <v>0</v>
      </c>
      <c r="D898">
        <v>94</v>
      </c>
      <c r="E898">
        <v>18</v>
      </c>
      <c r="F898">
        <v>313</v>
      </c>
      <c r="G898">
        <v>462058.71875</v>
      </c>
      <c r="H898">
        <v>3.0461202408297076E-3</v>
      </c>
      <c r="I898">
        <v>162833262.03125</v>
      </c>
      <c r="J898">
        <v>1.9962467408762809E-2</v>
      </c>
      <c r="K898">
        <v>134873244.66235399</v>
      </c>
      <c r="L898">
        <v>2.2158768885754986E-2</v>
      </c>
      <c r="M898">
        <v>79728725.375</v>
      </c>
      <c r="N898">
        <v>1.9133490604857004E-2</v>
      </c>
      <c r="O898">
        <v>85569643.5</v>
      </c>
      <c r="P898">
        <v>2.3046508196781775E-2</v>
      </c>
      <c r="Q898">
        <v>29113448.375</v>
      </c>
      <c r="R898">
        <v>5.6520830201785613E-4</v>
      </c>
    </row>
    <row r="899" spans="1:18" x14ac:dyDescent="0.35">
      <c r="A899" t="s">
        <v>1229</v>
      </c>
      <c r="B899" t="s">
        <v>1230</v>
      </c>
      <c r="C899">
        <v>2.3E-2</v>
      </c>
      <c r="D899">
        <v>4</v>
      </c>
      <c r="E899">
        <v>1</v>
      </c>
      <c r="F899">
        <v>803</v>
      </c>
      <c r="H899">
        <v>3.0205272719708689E-3</v>
      </c>
      <c r="I899">
        <v>7648124.8671875</v>
      </c>
      <c r="J899">
        <v>0</v>
      </c>
      <c r="K899">
        <v>359167.375</v>
      </c>
      <c r="L899">
        <v>5.4503348046629303E-3</v>
      </c>
      <c r="M899">
        <v>10256598.375</v>
      </c>
      <c r="N899">
        <v>4.0629870484954237E-4</v>
      </c>
      <c r="O899">
        <v>9622386.875</v>
      </c>
      <c r="P899">
        <v>8.2527546151376393E-4</v>
      </c>
      <c r="Q899">
        <v>59674107</v>
      </c>
      <c r="R899">
        <v>4.3222111488600723E-6</v>
      </c>
    </row>
    <row r="900" spans="1:18" x14ac:dyDescent="0.35">
      <c r="A900" t="s">
        <v>1150</v>
      </c>
      <c r="B900" t="s">
        <v>1151</v>
      </c>
      <c r="C900">
        <v>0</v>
      </c>
      <c r="D900">
        <v>19</v>
      </c>
      <c r="E900">
        <v>5</v>
      </c>
      <c r="F900">
        <v>228</v>
      </c>
      <c r="G900">
        <v>372628.71875</v>
      </c>
      <c r="H900">
        <v>3.0007700247131194E-3</v>
      </c>
      <c r="I900">
        <v>36163389.625</v>
      </c>
      <c r="J900">
        <v>1.8578759173144281E-3</v>
      </c>
      <c r="K900">
        <v>994986.9375</v>
      </c>
      <c r="L900">
        <v>6.1166508928002152E-3</v>
      </c>
      <c r="M900">
        <v>38726032.09375</v>
      </c>
      <c r="N900">
        <v>4.3271068479786654E-3</v>
      </c>
      <c r="O900">
        <v>23990905.75</v>
      </c>
      <c r="P900">
        <v>5.8104762809097973E-3</v>
      </c>
      <c r="Q900">
        <v>9009616.8125</v>
      </c>
      <c r="R900">
        <v>3.0547306651342906E-6</v>
      </c>
    </row>
    <row r="901" spans="1:18" x14ac:dyDescent="0.35">
      <c r="A901" t="s">
        <v>1343</v>
      </c>
      <c r="B901" t="s">
        <v>1344</v>
      </c>
      <c r="C901">
        <v>0</v>
      </c>
      <c r="D901">
        <v>49</v>
      </c>
      <c r="E901">
        <v>9</v>
      </c>
      <c r="F901">
        <v>218</v>
      </c>
      <c r="G901">
        <v>80557.484375</v>
      </c>
      <c r="H901">
        <v>2.9837977949350725E-3</v>
      </c>
      <c r="I901">
        <v>76436691.5625</v>
      </c>
      <c r="J901">
        <v>4.1022416238494785E-3</v>
      </c>
      <c r="K901">
        <v>22698282</v>
      </c>
      <c r="L901">
        <v>1.0509698165691044E-2</v>
      </c>
      <c r="M901">
        <v>60914416.5625</v>
      </c>
      <c r="N901">
        <v>1.3317215060702148E-2</v>
      </c>
      <c r="O901">
        <v>53490045.875</v>
      </c>
      <c r="P901">
        <v>1.5786293433716486E-2</v>
      </c>
      <c r="Q901">
        <v>439525.1875</v>
      </c>
      <c r="R901">
        <v>1.6500100093476792E-3</v>
      </c>
    </row>
    <row r="902" spans="1:18" x14ac:dyDescent="0.35">
      <c r="A902" t="s">
        <v>1105</v>
      </c>
      <c r="B902" t="s">
        <v>1106</v>
      </c>
      <c r="C902">
        <v>0</v>
      </c>
      <c r="D902">
        <v>8</v>
      </c>
      <c r="E902">
        <v>1</v>
      </c>
      <c r="F902">
        <v>270</v>
      </c>
      <c r="G902">
        <v>237718.40625</v>
      </c>
      <c r="H902">
        <v>2.9645708308781871E-3</v>
      </c>
      <c r="I902">
        <v>39074531</v>
      </c>
      <c r="J902">
        <v>6.1926644811828163E-3</v>
      </c>
      <c r="L902">
        <v>6.5636180079806823E-3</v>
      </c>
      <c r="M902">
        <v>31364356</v>
      </c>
      <c r="N902">
        <v>2.3532121313865504E-3</v>
      </c>
      <c r="O902">
        <v>38701020.5</v>
      </c>
      <c r="P902">
        <v>5.3820267112473477E-4</v>
      </c>
      <c r="Q902">
        <v>1300297.203125</v>
      </c>
      <c r="R902">
        <v>1.1521356105724041E-5</v>
      </c>
    </row>
    <row r="903" spans="1:18" x14ac:dyDescent="0.35">
      <c r="A903" t="s">
        <v>2579</v>
      </c>
      <c r="B903" t="s">
        <v>2580</v>
      </c>
      <c r="C903">
        <v>0</v>
      </c>
      <c r="D903">
        <v>21</v>
      </c>
      <c r="E903">
        <v>6</v>
      </c>
      <c r="F903">
        <v>312</v>
      </c>
      <c r="H903">
        <v>2.9503962414642684E-3</v>
      </c>
      <c r="J903">
        <v>7.7857178908647892E-3</v>
      </c>
      <c r="K903">
        <v>1974.19274902344</v>
      </c>
      <c r="L903">
        <v>2.2163228787961172E-2</v>
      </c>
      <c r="N903">
        <v>7.0835737930091958E-3</v>
      </c>
      <c r="O903">
        <v>97349.9609375</v>
      </c>
      <c r="P903">
        <v>6.8141017857298479E-3</v>
      </c>
      <c r="Q903">
        <v>34952359.5</v>
      </c>
      <c r="R903">
        <v>3.6260660558903364E-4</v>
      </c>
    </row>
    <row r="904" spans="1:18" x14ac:dyDescent="0.35">
      <c r="A904" t="s">
        <v>863</v>
      </c>
      <c r="B904" t="s">
        <v>864</v>
      </c>
      <c r="C904">
        <v>1E-3</v>
      </c>
      <c r="D904">
        <v>56</v>
      </c>
      <c r="E904">
        <v>0</v>
      </c>
      <c r="F904">
        <v>413</v>
      </c>
      <c r="G904">
        <v>2258637.03125</v>
      </c>
      <c r="H904">
        <v>2.9329771798806649E-3</v>
      </c>
      <c r="I904">
        <v>150876985.375</v>
      </c>
      <c r="J904">
        <v>4.6077941481073225E-3</v>
      </c>
      <c r="K904">
        <v>75198175.831909195</v>
      </c>
      <c r="L904">
        <v>6.8094458391013792E-6</v>
      </c>
      <c r="M904">
        <v>132088227.28125</v>
      </c>
      <c r="N904">
        <v>3.638239400651235E-3</v>
      </c>
      <c r="O904">
        <v>188699476.71875</v>
      </c>
      <c r="P904">
        <v>4.5646585959701492E-3</v>
      </c>
      <c r="Q904">
        <v>67522841.8125</v>
      </c>
      <c r="R904">
        <v>6.7219611740419706E-6</v>
      </c>
    </row>
    <row r="905" spans="1:18" x14ac:dyDescent="0.35">
      <c r="A905" t="s">
        <v>861</v>
      </c>
      <c r="B905" t="s">
        <v>862</v>
      </c>
      <c r="C905">
        <v>1E-3</v>
      </c>
      <c r="D905">
        <v>56</v>
      </c>
      <c r="E905">
        <v>0</v>
      </c>
      <c r="F905">
        <v>413</v>
      </c>
      <c r="G905">
        <v>134953.640625</v>
      </c>
      <c r="H905">
        <v>2.9329771798806649E-3</v>
      </c>
      <c r="I905">
        <v>6133787.25</v>
      </c>
      <c r="J905">
        <v>4.6077941481073225E-3</v>
      </c>
      <c r="K905">
        <v>11188810.625</v>
      </c>
      <c r="L905">
        <v>6.8094458391013792E-6</v>
      </c>
      <c r="M905">
        <v>14175121.0625</v>
      </c>
      <c r="N905">
        <v>3.638239400651235E-3</v>
      </c>
      <c r="O905">
        <v>8204647.125</v>
      </c>
      <c r="P905">
        <v>4.5646585959701492E-3</v>
      </c>
      <c r="Q905">
        <v>120697995.25</v>
      </c>
      <c r="R905">
        <v>6.7219611740419706E-6</v>
      </c>
    </row>
    <row r="906" spans="1:18" x14ac:dyDescent="0.35">
      <c r="A906" t="s">
        <v>3565</v>
      </c>
      <c r="B906" t="s">
        <v>3566</v>
      </c>
      <c r="C906">
        <v>0</v>
      </c>
      <c r="D906">
        <v>14</v>
      </c>
      <c r="E906">
        <v>0</v>
      </c>
      <c r="F906">
        <v>223</v>
      </c>
      <c r="G906">
        <v>712575</v>
      </c>
      <c r="H906">
        <v>2.9305746673570928E-3</v>
      </c>
      <c r="I906">
        <v>54746145.8125</v>
      </c>
      <c r="J906">
        <v>4.0987795480449734E-3</v>
      </c>
      <c r="K906">
        <v>7908564.84375</v>
      </c>
      <c r="L906">
        <v>4.664568069833569E-4</v>
      </c>
      <c r="M906">
        <v>28735778.6875</v>
      </c>
      <c r="N906">
        <v>1.5113691807691779E-3</v>
      </c>
      <c r="O906">
        <v>33142208</v>
      </c>
      <c r="P906">
        <v>4.0666054615809792E-3</v>
      </c>
      <c r="Q906">
        <v>20042797.84375</v>
      </c>
      <c r="R906">
        <v>2.3995391906693104E-4</v>
      </c>
    </row>
    <row r="907" spans="1:18" x14ac:dyDescent="0.35">
      <c r="A907" t="s">
        <v>3567</v>
      </c>
      <c r="B907" t="s">
        <v>3568</v>
      </c>
      <c r="C907">
        <v>0</v>
      </c>
      <c r="D907">
        <v>14</v>
      </c>
      <c r="E907">
        <v>0</v>
      </c>
      <c r="F907">
        <v>224</v>
      </c>
      <c r="G907">
        <v>360499.921875</v>
      </c>
      <c r="H907">
        <v>2.9174917447349629E-3</v>
      </c>
      <c r="I907">
        <v>91714877.5625</v>
      </c>
      <c r="J907">
        <v>4.0804814250626296E-3</v>
      </c>
      <c r="K907">
        <v>10151409.3369141</v>
      </c>
      <c r="L907">
        <v>4.6437441052360972E-4</v>
      </c>
      <c r="M907">
        <v>65801515.25</v>
      </c>
      <c r="N907">
        <v>1.5046219969264581E-3</v>
      </c>
      <c r="O907">
        <v>31846394.15625</v>
      </c>
      <c r="P907">
        <v>4.0484509729132069E-3</v>
      </c>
      <c r="R907">
        <v>2.388826962139537E-4</v>
      </c>
    </row>
    <row r="908" spans="1:18" x14ac:dyDescent="0.35">
      <c r="A908" t="s">
        <v>5749</v>
      </c>
      <c r="B908" t="s">
        <v>5750</v>
      </c>
      <c r="C908">
        <v>0</v>
      </c>
      <c r="D908">
        <v>2</v>
      </c>
      <c r="E908">
        <v>0</v>
      </c>
      <c r="F908">
        <v>177</v>
      </c>
      <c r="G908">
        <v>126895.4765625</v>
      </c>
      <c r="H908">
        <v>2.902579988942007E-3</v>
      </c>
      <c r="I908">
        <v>107663592</v>
      </c>
      <c r="J908">
        <v>1.134244206995797E-3</v>
      </c>
      <c r="K908">
        <v>25310972.798828099</v>
      </c>
      <c r="L908">
        <v>0</v>
      </c>
      <c r="M908">
        <v>72910159.875</v>
      </c>
      <c r="N908">
        <v>2.1915779495363759E-3</v>
      </c>
      <c r="O908">
        <v>74251353.125</v>
      </c>
      <c r="P908">
        <v>1.8198521701670552E-3</v>
      </c>
      <c r="Q908">
        <v>1328394.375</v>
      </c>
      <c r="R908">
        <v>4.0224442929267212E-7</v>
      </c>
    </row>
    <row r="909" spans="1:18" x14ac:dyDescent="0.35">
      <c r="A909" t="s">
        <v>3388</v>
      </c>
      <c r="B909" t="s">
        <v>2716</v>
      </c>
      <c r="C909">
        <v>0</v>
      </c>
      <c r="D909">
        <v>9</v>
      </c>
      <c r="E909">
        <v>0</v>
      </c>
      <c r="F909">
        <v>532</v>
      </c>
      <c r="G909">
        <v>1696961.28125</v>
      </c>
      <c r="H909">
        <v>2.9018003780815634E-3</v>
      </c>
      <c r="I909">
        <v>127066409.96875</v>
      </c>
      <c r="J909">
        <v>1.1194438723531124E-3</v>
      </c>
      <c r="K909">
        <v>25651077.75</v>
      </c>
      <c r="L909">
        <v>1.2043943900462309E-3</v>
      </c>
      <c r="M909">
        <v>69604088.9375</v>
      </c>
      <c r="N909">
        <v>3.9177727617692951E-3</v>
      </c>
      <c r="O909">
        <v>77003215</v>
      </c>
      <c r="P909">
        <v>2.1913413752489342E-3</v>
      </c>
      <c r="Q909">
        <v>8721810</v>
      </c>
      <c r="R909">
        <v>6.2026475408292258E-7</v>
      </c>
    </row>
    <row r="910" spans="1:18" x14ac:dyDescent="0.35">
      <c r="A910" t="s">
        <v>2981</v>
      </c>
      <c r="B910" t="s">
        <v>2982</v>
      </c>
      <c r="C910">
        <v>0</v>
      </c>
      <c r="D910">
        <v>20</v>
      </c>
      <c r="E910">
        <v>5</v>
      </c>
      <c r="F910">
        <v>488</v>
      </c>
      <c r="G910">
        <v>553374.83984375</v>
      </c>
      <c r="H910">
        <v>2.8844301254737277E-3</v>
      </c>
      <c r="I910">
        <v>72547848.625</v>
      </c>
      <c r="J910">
        <v>6.3631872812147379E-4</v>
      </c>
      <c r="K910">
        <v>12766761.103515601</v>
      </c>
      <c r="L910">
        <v>3.6504626259820276E-3</v>
      </c>
      <c r="M910">
        <v>62501034.59375</v>
      </c>
      <c r="N910">
        <v>1.5396300391536928E-3</v>
      </c>
      <c r="O910">
        <v>58151548.3125</v>
      </c>
      <c r="P910">
        <v>2.3358528464087879E-3</v>
      </c>
      <c r="Q910">
        <v>5123576.46875</v>
      </c>
      <c r="R910">
        <v>0</v>
      </c>
    </row>
    <row r="911" spans="1:18" x14ac:dyDescent="0.35">
      <c r="A911" t="s">
        <v>5408</v>
      </c>
      <c r="B911" t="s">
        <v>5409</v>
      </c>
      <c r="C911">
        <v>1.2E-2</v>
      </c>
      <c r="D911">
        <v>12</v>
      </c>
      <c r="E911">
        <v>0</v>
      </c>
      <c r="F911">
        <v>636</v>
      </c>
      <c r="G911">
        <v>160488.375</v>
      </c>
      <c r="H911">
        <v>2.8797915546041409E-3</v>
      </c>
      <c r="I911">
        <v>28025958.125</v>
      </c>
      <c r="J911">
        <v>5.9187992716944514E-3</v>
      </c>
      <c r="K911">
        <v>12172000</v>
      </c>
      <c r="L911">
        <v>1.9066433533308373E-7</v>
      </c>
      <c r="M911">
        <v>51353268.5</v>
      </c>
      <c r="N911">
        <v>4.4064009661271136E-3</v>
      </c>
      <c r="O911">
        <v>91379631</v>
      </c>
      <c r="P911">
        <v>6.4798784521299963E-3</v>
      </c>
      <c r="Q911">
        <v>13811095.3125</v>
      </c>
      <c r="R911">
        <v>0</v>
      </c>
    </row>
    <row r="912" spans="1:18" x14ac:dyDescent="0.35">
      <c r="A912" t="s">
        <v>1410</v>
      </c>
      <c r="B912" t="s">
        <v>1411</v>
      </c>
      <c r="C912">
        <v>0</v>
      </c>
      <c r="D912">
        <v>91</v>
      </c>
      <c r="E912">
        <v>10</v>
      </c>
      <c r="F912">
        <v>495</v>
      </c>
      <c r="H912">
        <v>2.8760694250571021E-3</v>
      </c>
      <c r="I912">
        <v>37416358.5</v>
      </c>
      <c r="J912">
        <v>1.5160236131349741E-2</v>
      </c>
      <c r="K912">
        <v>53247201.448974602</v>
      </c>
      <c r="L912">
        <v>2.4795371085616958E-2</v>
      </c>
      <c r="M912">
        <v>8137776.75</v>
      </c>
      <c r="N912">
        <v>2.4698462363713081E-2</v>
      </c>
      <c r="O912">
        <v>15812074.25</v>
      </c>
      <c r="P912">
        <v>3.2277738161658735E-2</v>
      </c>
      <c r="Q912">
        <v>1844609.5</v>
      </c>
      <c r="R912">
        <v>3.884946012587791E-5</v>
      </c>
    </row>
    <row r="913" spans="1:18" x14ac:dyDescent="0.35">
      <c r="A913" t="s">
        <v>3797</v>
      </c>
      <c r="B913" t="s">
        <v>3798</v>
      </c>
      <c r="C913">
        <v>0</v>
      </c>
      <c r="D913">
        <v>19</v>
      </c>
      <c r="E913">
        <v>3</v>
      </c>
      <c r="F913">
        <v>196</v>
      </c>
      <c r="G913">
        <v>259568.25</v>
      </c>
      <c r="H913">
        <v>2.8588515354847515E-3</v>
      </c>
      <c r="I913">
        <v>45879576.015625</v>
      </c>
      <c r="J913">
        <v>3.3174010006957067E-3</v>
      </c>
      <c r="K913">
        <v>17675247.942260701</v>
      </c>
      <c r="L913">
        <v>3.5144519076490076E-3</v>
      </c>
      <c r="M913">
        <v>25142109.890625</v>
      </c>
      <c r="N913">
        <v>4.5959240107632891E-3</v>
      </c>
      <c r="O913">
        <v>40613381.7734375</v>
      </c>
      <c r="P913">
        <v>1.1863637783077113E-2</v>
      </c>
      <c r="Q913">
        <v>788600.3125</v>
      </c>
      <c r="R913">
        <v>1.0104767862747122E-6</v>
      </c>
    </row>
    <row r="914" spans="1:18" x14ac:dyDescent="0.35">
      <c r="A914" t="s">
        <v>3257</v>
      </c>
      <c r="B914" t="s">
        <v>3258</v>
      </c>
      <c r="C914">
        <v>0</v>
      </c>
      <c r="D914">
        <v>6</v>
      </c>
      <c r="E914">
        <v>1</v>
      </c>
      <c r="F914">
        <v>277</v>
      </c>
      <c r="G914">
        <v>689472.5</v>
      </c>
      <c r="H914">
        <v>2.8445910153694076E-3</v>
      </c>
      <c r="I914">
        <v>106555720.953125</v>
      </c>
      <c r="J914">
        <v>2.080342351152053E-3</v>
      </c>
      <c r="K914">
        <v>44586189.989990197</v>
      </c>
      <c r="L914">
        <v>0</v>
      </c>
      <c r="M914">
        <v>70708023.6484375</v>
      </c>
      <c r="N914">
        <v>1.9649994655647849E-3</v>
      </c>
      <c r="O914">
        <v>121984258.0625</v>
      </c>
      <c r="P914">
        <v>1.0211951665130979E-3</v>
      </c>
      <c r="Q914">
        <v>18471140.8671875</v>
      </c>
      <c r="R914">
        <v>0</v>
      </c>
    </row>
    <row r="915" spans="1:18" x14ac:dyDescent="0.35">
      <c r="A915" t="s">
        <v>332</v>
      </c>
      <c r="B915" t="s">
        <v>333</v>
      </c>
      <c r="C915">
        <v>0</v>
      </c>
      <c r="D915">
        <v>27</v>
      </c>
      <c r="E915">
        <v>1</v>
      </c>
      <c r="F915">
        <v>227</v>
      </c>
      <c r="G915">
        <v>973936.3984375</v>
      </c>
      <c r="H915">
        <v>2.816927634274974E-3</v>
      </c>
      <c r="I915">
        <v>73375094.25</v>
      </c>
      <c r="J915">
        <v>0</v>
      </c>
      <c r="K915">
        <v>4250058.5</v>
      </c>
      <c r="L915">
        <v>0</v>
      </c>
      <c r="M915">
        <v>24699076.765625</v>
      </c>
      <c r="N915">
        <v>0</v>
      </c>
      <c r="O915">
        <v>33618625</v>
      </c>
      <c r="P915">
        <v>0</v>
      </c>
      <c r="Q915">
        <v>4022787.5</v>
      </c>
      <c r="R915">
        <v>0</v>
      </c>
    </row>
    <row r="916" spans="1:18" x14ac:dyDescent="0.35">
      <c r="A916" t="s">
        <v>1211</v>
      </c>
      <c r="B916" t="s">
        <v>1212</v>
      </c>
      <c r="C916">
        <v>0</v>
      </c>
      <c r="D916">
        <v>57</v>
      </c>
      <c r="E916">
        <v>1</v>
      </c>
      <c r="F916">
        <v>482</v>
      </c>
      <c r="H916">
        <v>2.7777221125709298E-3</v>
      </c>
      <c r="J916">
        <v>1.9029174228636224E-2</v>
      </c>
      <c r="L916">
        <v>1.0800106882890478E-2</v>
      </c>
      <c r="N916">
        <v>1.8823899411787779E-2</v>
      </c>
      <c r="P916">
        <v>1.7324520878452005E-2</v>
      </c>
      <c r="R916">
        <v>9.994349265887414E-6</v>
      </c>
    </row>
    <row r="917" spans="1:18" x14ac:dyDescent="0.35">
      <c r="A917" t="s">
        <v>2414</v>
      </c>
      <c r="B917" t="s">
        <v>2415</v>
      </c>
      <c r="C917">
        <v>0</v>
      </c>
      <c r="D917">
        <v>23</v>
      </c>
      <c r="E917">
        <v>9</v>
      </c>
      <c r="F917">
        <v>960</v>
      </c>
      <c r="G917">
        <v>492188.90625</v>
      </c>
      <c r="H917">
        <v>2.7614403785882063E-3</v>
      </c>
      <c r="I917">
        <v>6494020.375</v>
      </c>
      <c r="J917">
        <v>2.2515429131270102E-3</v>
      </c>
      <c r="K917">
        <v>1966033.125</v>
      </c>
      <c r="L917">
        <v>2.7157664052579971E-4</v>
      </c>
      <c r="M917">
        <v>5320399.375</v>
      </c>
      <c r="N917">
        <v>1.9207571679235656E-3</v>
      </c>
      <c r="O917">
        <v>6617531.625</v>
      </c>
      <c r="P917">
        <v>1.2739392770538044E-3</v>
      </c>
      <c r="Q917">
        <v>495011.875</v>
      </c>
      <c r="R917">
        <v>1.3006355449414998E-6</v>
      </c>
    </row>
    <row r="918" spans="1:18" x14ac:dyDescent="0.35">
      <c r="A918" t="s">
        <v>2408</v>
      </c>
      <c r="B918" t="s">
        <v>2409</v>
      </c>
      <c r="C918">
        <v>0</v>
      </c>
      <c r="D918">
        <v>46</v>
      </c>
      <c r="E918">
        <v>3</v>
      </c>
      <c r="F918">
        <v>207</v>
      </c>
      <c r="G918">
        <v>1345225.40625</v>
      </c>
      <c r="H918">
        <v>2.7567579093310153E-3</v>
      </c>
      <c r="I918">
        <v>68006955</v>
      </c>
      <c r="J918">
        <v>4.9490319419033375E-2</v>
      </c>
      <c r="K918">
        <v>20710418</v>
      </c>
      <c r="L918">
        <v>2.8201386163536544E-2</v>
      </c>
      <c r="M918">
        <v>39328865.5</v>
      </c>
      <c r="N918">
        <v>4.3790650262818503E-2</v>
      </c>
      <c r="O918">
        <v>53376165.90625</v>
      </c>
      <c r="P918">
        <v>6.1246732436205403E-2</v>
      </c>
      <c r="R918">
        <v>4.7580676020945171E-5</v>
      </c>
    </row>
    <row r="919" spans="1:18" x14ac:dyDescent="0.35">
      <c r="A919" t="s">
        <v>2715</v>
      </c>
      <c r="B919" t="s">
        <v>2716</v>
      </c>
      <c r="C919">
        <v>0</v>
      </c>
      <c r="D919">
        <v>14</v>
      </c>
      <c r="E919">
        <v>2</v>
      </c>
      <c r="F919">
        <v>560</v>
      </c>
      <c r="H919">
        <v>2.7567103591774854E-3</v>
      </c>
      <c r="I919">
        <v>6194185.390625</v>
      </c>
      <c r="J919">
        <v>1.1893016092996962E-3</v>
      </c>
      <c r="L919">
        <v>1.1441746705439194E-3</v>
      </c>
      <c r="M919">
        <v>9879257.828125</v>
      </c>
      <c r="N919">
        <v>3.8027734366756554E-3</v>
      </c>
      <c r="O919">
        <v>12451260.375</v>
      </c>
      <c r="P919">
        <v>2.1982293984501204E-3</v>
      </c>
      <c r="Q919">
        <v>40595295.546875</v>
      </c>
      <c r="R919">
        <v>6.3269592502244609E-7</v>
      </c>
    </row>
    <row r="920" spans="1:18" x14ac:dyDescent="0.35">
      <c r="A920" t="s">
        <v>4173</v>
      </c>
      <c r="B920" t="s">
        <v>4174</v>
      </c>
      <c r="C920">
        <v>0</v>
      </c>
      <c r="D920">
        <v>4</v>
      </c>
      <c r="E920">
        <v>2</v>
      </c>
      <c r="F920">
        <v>731</v>
      </c>
      <c r="G920">
        <v>1095517.15625</v>
      </c>
      <c r="H920">
        <v>2.7524890093849571E-3</v>
      </c>
      <c r="I920">
        <v>42511463.21875</v>
      </c>
      <c r="J920">
        <v>2.1377006398146819E-4</v>
      </c>
      <c r="K920">
        <v>9172384.34375</v>
      </c>
      <c r="L920">
        <v>2.2447952579203009E-4</v>
      </c>
      <c r="M920">
        <v>25049691.71875</v>
      </c>
      <c r="N920">
        <v>2.2492164867095711E-4</v>
      </c>
      <c r="O920">
        <v>26666223.5625</v>
      </c>
      <c r="P920">
        <v>2.093700795361889E-4</v>
      </c>
      <c r="Q920">
        <v>973372.21875</v>
      </c>
      <c r="R920">
        <v>3.0089651993138909E-6</v>
      </c>
    </row>
    <row r="921" spans="1:18" x14ac:dyDescent="0.35">
      <c r="A921" t="s">
        <v>2416</v>
      </c>
      <c r="B921" t="s">
        <v>2417</v>
      </c>
      <c r="C921">
        <v>0</v>
      </c>
      <c r="D921">
        <v>17</v>
      </c>
      <c r="E921">
        <v>7</v>
      </c>
      <c r="F921">
        <v>344</v>
      </c>
      <c r="G921">
        <v>298592.51660156302</v>
      </c>
      <c r="H921">
        <v>2.7408032728006562E-3</v>
      </c>
      <c r="I921">
        <v>21377972.25</v>
      </c>
      <c r="J921">
        <v>4.774050310920497E-3</v>
      </c>
      <c r="K921">
        <v>1211.34338378906</v>
      </c>
      <c r="L921">
        <v>5.1145330008021061E-4</v>
      </c>
      <c r="M921">
        <v>29014581.25</v>
      </c>
      <c r="N921">
        <v>3.9889851669755345E-3</v>
      </c>
      <c r="O921">
        <v>20507866</v>
      </c>
      <c r="P921">
        <v>7.381287244254805E-3</v>
      </c>
      <c r="Q921">
        <v>1725313.1875</v>
      </c>
      <c r="R921">
        <v>3.8971422300642653E-5</v>
      </c>
    </row>
    <row r="922" spans="1:18" x14ac:dyDescent="0.35">
      <c r="A922" t="s">
        <v>2633</v>
      </c>
      <c r="B922" t="s">
        <v>2634</v>
      </c>
      <c r="C922">
        <v>0</v>
      </c>
      <c r="D922">
        <v>18</v>
      </c>
      <c r="E922">
        <v>3</v>
      </c>
      <c r="F922">
        <v>487</v>
      </c>
      <c r="G922">
        <v>1784.63732910156</v>
      </c>
      <c r="H922">
        <v>2.7382887244570852E-3</v>
      </c>
      <c r="I922">
        <v>159738058.9375</v>
      </c>
      <c r="J922">
        <v>3.1593435544257521E-3</v>
      </c>
      <c r="K922">
        <v>17952911.767578099</v>
      </c>
      <c r="L922">
        <v>4.8543067231684783E-3</v>
      </c>
      <c r="M922">
        <v>44270250.9375</v>
      </c>
      <c r="N922">
        <v>4.2403380982313811E-3</v>
      </c>
      <c r="O922">
        <v>63652563.75</v>
      </c>
      <c r="P922">
        <v>5.6370599822907477E-3</v>
      </c>
      <c r="R922">
        <v>6.7745589523359177E-6</v>
      </c>
    </row>
    <row r="923" spans="1:18" x14ac:dyDescent="0.35">
      <c r="A923" t="s">
        <v>1941</v>
      </c>
      <c r="B923" t="s">
        <v>1942</v>
      </c>
      <c r="C923">
        <v>0</v>
      </c>
      <c r="D923">
        <v>52</v>
      </c>
      <c r="E923">
        <v>13</v>
      </c>
      <c r="F923">
        <v>521</v>
      </c>
      <c r="G923">
        <v>174081.11328125</v>
      </c>
      <c r="H923">
        <v>2.7280841445560451E-3</v>
      </c>
      <c r="I923">
        <v>86317317.25</v>
      </c>
      <c r="J923">
        <v>8.8888055350317685E-3</v>
      </c>
      <c r="K923">
        <v>39690269.4775391</v>
      </c>
      <c r="L923">
        <v>1.1941362834159043E-2</v>
      </c>
      <c r="M923">
        <v>87157662.4921875</v>
      </c>
      <c r="N923">
        <v>1.3790728610764622E-2</v>
      </c>
      <c r="O923">
        <v>105075308.203125</v>
      </c>
      <c r="P923">
        <v>1.3592176306849023E-2</v>
      </c>
      <c r="Q923">
        <v>12588614.25</v>
      </c>
      <c r="R923">
        <v>2.8135785674588266E-6</v>
      </c>
    </row>
    <row r="924" spans="1:18" x14ac:dyDescent="0.35">
      <c r="A924" t="s">
        <v>3061</v>
      </c>
      <c r="B924" t="s">
        <v>3062</v>
      </c>
      <c r="C924">
        <v>0</v>
      </c>
      <c r="D924">
        <v>13</v>
      </c>
      <c r="E924">
        <v>8</v>
      </c>
      <c r="F924">
        <v>295</v>
      </c>
      <c r="G924">
        <v>191182.65625</v>
      </c>
      <c r="H924">
        <v>2.6982260938188617E-3</v>
      </c>
      <c r="I924">
        <v>240268821.609375</v>
      </c>
      <c r="J924">
        <v>1.4897120909530758E-2</v>
      </c>
      <c r="K924">
        <v>18519567.0703125</v>
      </c>
      <c r="L924">
        <v>1.5120241096701532E-2</v>
      </c>
      <c r="M924">
        <v>52454609.3125</v>
      </c>
      <c r="N924">
        <v>2.3901466489762841E-2</v>
      </c>
      <c r="O924">
        <v>50004351.75</v>
      </c>
      <c r="P924">
        <v>1.5699221123302139E-2</v>
      </c>
      <c r="Q924">
        <v>251788242.25</v>
      </c>
      <c r="R924">
        <v>1.4287233841539862E-5</v>
      </c>
    </row>
    <row r="925" spans="1:18" x14ac:dyDescent="0.35">
      <c r="A925" t="s">
        <v>10432</v>
      </c>
      <c r="B925" t="s">
        <v>10433</v>
      </c>
      <c r="C925">
        <v>3.9E-2</v>
      </c>
      <c r="D925">
        <v>1</v>
      </c>
      <c r="E925">
        <v>0</v>
      </c>
      <c r="F925">
        <v>834</v>
      </c>
      <c r="H925">
        <v>2.6858645712305802E-3</v>
      </c>
      <c r="I925">
        <v>60907890</v>
      </c>
      <c r="J925">
        <v>0</v>
      </c>
      <c r="K925">
        <v>27534397.359375</v>
      </c>
      <c r="L925">
        <v>0</v>
      </c>
      <c r="M925">
        <v>42777751.25</v>
      </c>
      <c r="N925">
        <v>0</v>
      </c>
      <c r="O925">
        <v>46925678</v>
      </c>
      <c r="P925">
        <v>1.7007981579835986E-5</v>
      </c>
      <c r="Q925">
        <v>3431105.40625</v>
      </c>
      <c r="R925">
        <v>0</v>
      </c>
    </row>
    <row r="926" spans="1:18" x14ac:dyDescent="0.35">
      <c r="A926" t="s">
        <v>4585</v>
      </c>
      <c r="B926" t="s">
        <v>4586</v>
      </c>
      <c r="C926">
        <v>0</v>
      </c>
      <c r="D926">
        <v>3</v>
      </c>
      <c r="E926">
        <v>0</v>
      </c>
      <c r="F926">
        <v>119</v>
      </c>
      <c r="H926">
        <v>2.6569630470920586E-3</v>
      </c>
      <c r="I926">
        <v>14785319.4375</v>
      </c>
      <c r="J926">
        <v>0</v>
      </c>
      <c r="K926">
        <v>3438820.5</v>
      </c>
      <c r="L926">
        <v>0</v>
      </c>
      <c r="M926">
        <v>12155317.625</v>
      </c>
      <c r="N926">
        <v>6.1219006837782259E-4</v>
      </c>
      <c r="O926">
        <v>22395137.25</v>
      </c>
      <c r="P926">
        <v>7.4168542783957915E-4</v>
      </c>
      <c r="R926">
        <v>4.2445401071854643E-6</v>
      </c>
    </row>
    <row r="927" spans="1:18" x14ac:dyDescent="0.35">
      <c r="A927" t="s">
        <v>1008</v>
      </c>
      <c r="B927" t="s">
        <v>1009</v>
      </c>
      <c r="C927">
        <v>0</v>
      </c>
      <c r="D927">
        <v>53</v>
      </c>
      <c r="E927">
        <v>22</v>
      </c>
      <c r="F927">
        <v>552</v>
      </c>
      <c r="G927">
        <v>874813.06384277297</v>
      </c>
      <c r="H927">
        <v>2.6455066834902012E-3</v>
      </c>
      <c r="I927">
        <v>159718775.5</v>
      </c>
      <c r="J927">
        <v>1.0477641876727745E-2</v>
      </c>
      <c r="K927">
        <v>21916530.34375</v>
      </c>
      <c r="L927">
        <v>1.1979998184007416E-2</v>
      </c>
      <c r="M927">
        <v>92396825.9375</v>
      </c>
      <c r="N927">
        <v>1.0388197171353156E-2</v>
      </c>
      <c r="O927">
        <v>98336934.0625</v>
      </c>
      <c r="P927">
        <v>1.1962590088124584E-2</v>
      </c>
      <c r="Q927">
        <v>11136302.25</v>
      </c>
      <c r="R927">
        <v>1.3533035373823598E-5</v>
      </c>
    </row>
    <row r="928" spans="1:18" x14ac:dyDescent="0.35">
      <c r="A928" t="s">
        <v>4587</v>
      </c>
      <c r="B928" t="s">
        <v>4588</v>
      </c>
      <c r="C928">
        <v>0</v>
      </c>
      <c r="D928">
        <v>3</v>
      </c>
      <c r="E928">
        <v>0</v>
      </c>
      <c r="F928">
        <v>120</v>
      </c>
      <c r="H928">
        <v>2.6348216883662909E-3</v>
      </c>
      <c r="J928">
        <v>0</v>
      </c>
      <c r="K928">
        <v>3929692.28125</v>
      </c>
      <c r="L928">
        <v>0</v>
      </c>
      <c r="M928">
        <v>10419868</v>
      </c>
      <c r="N928">
        <v>6.0708848447467401E-4</v>
      </c>
      <c r="O928">
        <v>7500011</v>
      </c>
      <c r="P928">
        <v>7.3550471594091582E-4</v>
      </c>
      <c r="Q928">
        <v>80566393.375</v>
      </c>
      <c r="R928">
        <v>4.2091689396255859E-6</v>
      </c>
    </row>
    <row r="929" spans="1:18" x14ac:dyDescent="0.35">
      <c r="A929" t="s">
        <v>3508</v>
      </c>
      <c r="B929" t="s">
        <v>3509</v>
      </c>
      <c r="C929">
        <v>0</v>
      </c>
      <c r="D929">
        <v>13</v>
      </c>
      <c r="E929">
        <v>0</v>
      </c>
      <c r="F929">
        <v>465</v>
      </c>
      <c r="H929">
        <v>2.6307529008865438E-3</v>
      </c>
      <c r="I929">
        <v>18902882</v>
      </c>
      <c r="J929">
        <v>1.9468501223500814E-3</v>
      </c>
      <c r="K929">
        <v>18992.185546875</v>
      </c>
      <c r="L929">
        <v>5.5287291547786218E-3</v>
      </c>
      <c r="M929">
        <v>13978358.75</v>
      </c>
      <c r="N929">
        <v>2.6738407287797412E-3</v>
      </c>
      <c r="O929">
        <v>19847284</v>
      </c>
      <c r="P929">
        <v>4.5787639137266287E-3</v>
      </c>
      <c r="R929">
        <v>2.9195485710162438E-6</v>
      </c>
    </row>
    <row r="930" spans="1:18" x14ac:dyDescent="0.35">
      <c r="A930" t="s">
        <v>2954</v>
      </c>
      <c r="B930" t="s">
        <v>2955</v>
      </c>
      <c r="C930">
        <v>0</v>
      </c>
      <c r="D930">
        <v>21</v>
      </c>
      <c r="E930">
        <v>8</v>
      </c>
      <c r="F930">
        <v>520</v>
      </c>
      <c r="G930">
        <v>657439.8828125</v>
      </c>
      <c r="H930">
        <v>2.6284967269079767E-3</v>
      </c>
      <c r="I930">
        <v>58447645.71875</v>
      </c>
      <c r="J930">
        <v>3.5989297477694968E-3</v>
      </c>
      <c r="K930">
        <v>20870704.8828125</v>
      </c>
      <c r="L930">
        <v>1.6300076552572531E-3</v>
      </c>
      <c r="M930">
        <v>37724651.125</v>
      </c>
      <c r="N930">
        <v>2.4337338829826904E-3</v>
      </c>
      <c r="O930">
        <v>39761018.59375</v>
      </c>
      <c r="P930">
        <v>2.8358466285506446E-3</v>
      </c>
      <c r="Q930">
        <v>19140776</v>
      </c>
      <c r="R930">
        <v>2.0623599399910869E-5</v>
      </c>
    </row>
    <row r="931" spans="1:18" x14ac:dyDescent="0.35">
      <c r="A931" t="s">
        <v>4005</v>
      </c>
      <c r="B931" t="s">
        <v>4006</v>
      </c>
      <c r="C931">
        <v>0</v>
      </c>
      <c r="D931">
        <v>14</v>
      </c>
      <c r="E931">
        <v>1</v>
      </c>
      <c r="F931">
        <v>367</v>
      </c>
      <c r="H931">
        <v>2.6280404978555336E-3</v>
      </c>
      <c r="I931">
        <v>20746833.9375</v>
      </c>
      <c r="J931">
        <v>3.8577354524893083E-3</v>
      </c>
      <c r="K931">
        <v>22594569.533447299</v>
      </c>
      <c r="L931">
        <v>8.7636783704460818E-4</v>
      </c>
      <c r="M931">
        <v>46881316.25</v>
      </c>
      <c r="N931">
        <v>4.4605733042526238E-3</v>
      </c>
      <c r="O931">
        <v>67852546.6875</v>
      </c>
      <c r="P931">
        <v>3.7436717262986307E-3</v>
      </c>
      <c r="Q931">
        <v>41503510.15625</v>
      </c>
      <c r="R931">
        <v>3.6385800771566035E-6</v>
      </c>
    </row>
    <row r="932" spans="1:18" x14ac:dyDescent="0.35">
      <c r="A932" t="s">
        <v>996</v>
      </c>
      <c r="B932" t="s">
        <v>706</v>
      </c>
      <c r="C932">
        <v>0</v>
      </c>
      <c r="D932">
        <v>22</v>
      </c>
      <c r="E932">
        <v>7</v>
      </c>
      <c r="F932">
        <v>480</v>
      </c>
      <c r="H932">
        <v>2.6272113510213495E-3</v>
      </c>
      <c r="I932">
        <v>24846822.0625</v>
      </c>
      <c r="J932">
        <v>4.1624492169753747E-3</v>
      </c>
      <c r="K932">
        <v>3402.63232421875</v>
      </c>
      <c r="L932">
        <v>4.6600565570618377E-3</v>
      </c>
      <c r="M932">
        <v>19895557.4375</v>
      </c>
      <c r="N932">
        <v>3.4612857680715683E-3</v>
      </c>
      <c r="O932">
        <v>32260049.4375</v>
      </c>
      <c r="P932">
        <v>3.6857078564005415E-3</v>
      </c>
      <c r="R932">
        <v>2.1336725264784756E-5</v>
      </c>
    </row>
    <row r="933" spans="1:18" x14ac:dyDescent="0.35">
      <c r="A933" t="s">
        <v>10434</v>
      </c>
      <c r="B933" t="s">
        <v>10435</v>
      </c>
      <c r="C933">
        <v>2.1999999999999999E-2</v>
      </c>
      <c r="D933">
        <v>1</v>
      </c>
      <c r="E933">
        <v>0</v>
      </c>
      <c r="F933">
        <v>377</v>
      </c>
      <c r="G933">
        <v>17907480.0087891</v>
      </c>
      <c r="H933">
        <v>2.6138847454892284E-3</v>
      </c>
      <c r="I933">
        <v>686598912.3125</v>
      </c>
      <c r="J933">
        <v>0</v>
      </c>
      <c r="K933">
        <v>259173085.91015601</v>
      </c>
      <c r="L933">
        <v>0</v>
      </c>
      <c r="M933">
        <v>470044674.625</v>
      </c>
      <c r="N933">
        <v>0</v>
      </c>
      <c r="O933">
        <v>474947467.25</v>
      </c>
      <c r="P933">
        <v>0</v>
      </c>
      <c r="Q933">
        <v>20724588.15625</v>
      </c>
      <c r="R933">
        <v>0</v>
      </c>
    </row>
    <row r="934" spans="1:18" x14ac:dyDescent="0.35">
      <c r="A934" t="s">
        <v>4889</v>
      </c>
      <c r="B934" t="s">
        <v>4890</v>
      </c>
      <c r="C934">
        <v>0</v>
      </c>
      <c r="D934">
        <v>3</v>
      </c>
      <c r="E934">
        <v>0</v>
      </c>
      <c r="F934">
        <v>369</v>
      </c>
      <c r="G934">
        <v>1729502.1875</v>
      </c>
      <c r="H934">
        <v>2.6137963759159371E-3</v>
      </c>
      <c r="I934">
        <v>45014659.375</v>
      </c>
      <c r="J934">
        <v>1.460418971669826E-3</v>
      </c>
      <c r="K934">
        <v>20940733.6959229</v>
      </c>
      <c r="L934">
        <v>8.5504790307956626E-4</v>
      </c>
      <c r="M934">
        <v>73617428.5</v>
      </c>
      <c r="N934">
        <v>2.1241413491706889E-3</v>
      </c>
      <c r="O934">
        <v>64102410.5</v>
      </c>
      <c r="P934">
        <v>1.5661124139747299E-3</v>
      </c>
      <c r="Q934">
        <v>7459906.0625</v>
      </c>
      <c r="R934">
        <v>0</v>
      </c>
    </row>
    <row r="935" spans="1:18" x14ac:dyDescent="0.35">
      <c r="A935" t="s">
        <v>10436</v>
      </c>
      <c r="B935" t="s">
        <v>10437</v>
      </c>
      <c r="C935">
        <v>2.1999999999999999E-2</v>
      </c>
      <c r="D935">
        <v>1</v>
      </c>
      <c r="E935">
        <v>0</v>
      </c>
      <c r="F935">
        <v>381</v>
      </c>
      <c r="H935">
        <v>2.5864423859565332E-3</v>
      </c>
      <c r="I935">
        <v>59943325.75</v>
      </c>
      <c r="J935">
        <v>0</v>
      </c>
      <c r="K935">
        <v>11408330.5</v>
      </c>
      <c r="L935">
        <v>0</v>
      </c>
      <c r="M935">
        <v>35121670.0625</v>
      </c>
      <c r="N935">
        <v>0</v>
      </c>
      <c r="O935">
        <v>41688263.1875</v>
      </c>
      <c r="P935">
        <v>0</v>
      </c>
      <c r="Q935">
        <v>31938862.4375</v>
      </c>
      <c r="R935">
        <v>0</v>
      </c>
    </row>
    <row r="936" spans="1:18" x14ac:dyDescent="0.35">
      <c r="A936" t="s">
        <v>1000</v>
      </c>
      <c r="B936" t="s">
        <v>1001</v>
      </c>
      <c r="C936">
        <v>1.4E-2</v>
      </c>
      <c r="D936">
        <v>8</v>
      </c>
      <c r="E936">
        <v>1</v>
      </c>
      <c r="F936">
        <v>1245</v>
      </c>
      <c r="H936">
        <v>2.5638629492891096E-3</v>
      </c>
      <c r="I936">
        <v>18485925.5625</v>
      </c>
      <c r="J936">
        <v>7.5827448543043323E-4</v>
      </c>
      <c r="K936">
        <v>6745012.5</v>
      </c>
      <c r="L936">
        <v>0</v>
      </c>
      <c r="M936">
        <v>4870643.75</v>
      </c>
      <c r="N936">
        <v>6.3207584382809383E-4</v>
      </c>
      <c r="O936">
        <v>8084371.1875</v>
      </c>
      <c r="P936">
        <v>1.3317574558704061E-3</v>
      </c>
      <c r="Q936">
        <v>981964.6875</v>
      </c>
      <c r="R936">
        <v>5.0473110846319373E-6</v>
      </c>
    </row>
    <row r="937" spans="1:18" x14ac:dyDescent="0.35">
      <c r="A937" t="s">
        <v>10438</v>
      </c>
      <c r="B937" t="s">
        <v>10439</v>
      </c>
      <c r="C937">
        <v>0</v>
      </c>
      <c r="D937">
        <v>1</v>
      </c>
      <c r="E937">
        <v>1</v>
      </c>
      <c r="F937">
        <v>183</v>
      </c>
      <c r="G937">
        <v>8274163.55859375</v>
      </c>
      <c r="H937">
        <v>2.5618597956013696E-3</v>
      </c>
      <c r="I937">
        <v>129013677.140625</v>
      </c>
      <c r="J937">
        <v>1.3420911470807917E-3</v>
      </c>
      <c r="K937">
        <v>16341449.0581055</v>
      </c>
      <c r="L937">
        <v>0</v>
      </c>
      <c r="M937">
        <v>250109853.015625</v>
      </c>
      <c r="N937">
        <v>0</v>
      </c>
      <c r="O937">
        <v>315940145.828125</v>
      </c>
      <c r="P937">
        <v>0</v>
      </c>
      <c r="Q937">
        <v>76574434.5</v>
      </c>
      <c r="R937">
        <v>0</v>
      </c>
    </row>
    <row r="938" spans="1:18" x14ac:dyDescent="0.35">
      <c r="A938" t="s">
        <v>7696</v>
      </c>
      <c r="B938" t="s">
        <v>7697</v>
      </c>
      <c r="C938">
        <v>3.9E-2</v>
      </c>
      <c r="D938">
        <v>1</v>
      </c>
      <c r="E938">
        <v>0</v>
      </c>
      <c r="F938">
        <v>688</v>
      </c>
      <c r="H938">
        <v>2.5600414458322425E-3</v>
      </c>
      <c r="I938">
        <v>26525551.25</v>
      </c>
      <c r="J938">
        <v>0</v>
      </c>
      <c r="K938">
        <v>6398.6806640625</v>
      </c>
      <c r="L938">
        <v>3.6045837581948031E-5</v>
      </c>
      <c r="M938">
        <v>19698964.5625</v>
      </c>
      <c r="N938">
        <v>0</v>
      </c>
      <c r="O938">
        <v>28704864.1875</v>
      </c>
      <c r="P938">
        <v>0</v>
      </c>
      <c r="Q938">
        <v>28639907.625</v>
      </c>
      <c r="R938">
        <v>0</v>
      </c>
    </row>
    <row r="939" spans="1:18" x14ac:dyDescent="0.35">
      <c r="A939" t="s">
        <v>10440</v>
      </c>
      <c r="B939" t="s">
        <v>10441</v>
      </c>
      <c r="C939">
        <v>0</v>
      </c>
      <c r="D939">
        <v>3</v>
      </c>
      <c r="E939">
        <v>0</v>
      </c>
      <c r="F939">
        <v>250</v>
      </c>
      <c r="G939">
        <v>1452390.1796875</v>
      </c>
      <c r="H939">
        <v>2.537856706471572E-3</v>
      </c>
      <c r="I939">
        <v>968628267.34375</v>
      </c>
      <c r="J939">
        <v>0</v>
      </c>
      <c r="K939">
        <v>289280806.01074201</v>
      </c>
      <c r="L939">
        <v>0</v>
      </c>
      <c r="M939">
        <v>808477615</v>
      </c>
      <c r="N939">
        <v>1.6389855778972757E-6</v>
      </c>
      <c r="O939">
        <v>969468032.82031298</v>
      </c>
      <c r="P939">
        <v>4.195378367368608E-7</v>
      </c>
      <c r="Q939">
        <v>126337017.875</v>
      </c>
      <c r="R939">
        <v>0</v>
      </c>
    </row>
    <row r="940" spans="1:18" x14ac:dyDescent="0.35">
      <c r="A940" t="s">
        <v>10442</v>
      </c>
      <c r="B940" t="s">
        <v>10443</v>
      </c>
      <c r="C940">
        <v>0</v>
      </c>
      <c r="D940">
        <v>3</v>
      </c>
      <c r="E940">
        <v>0</v>
      </c>
      <c r="F940">
        <v>250</v>
      </c>
      <c r="G940">
        <v>1452390.1796875</v>
      </c>
      <c r="H940">
        <v>2.537856706471572E-3</v>
      </c>
      <c r="I940">
        <v>968628267.34375</v>
      </c>
      <c r="J940">
        <v>0</v>
      </c>
      <c r="K940">
        <v>289280806.01074201</v>
      </c>
      <c r="L940">
        <v>0</v>
      </c>
      <c r="M940">
        <v>808477615</v>
      </c>
      <c r="N940">
        <v>1.6389855778972757E-6</v>
      </c>
      <c r="O940">
        <v>969468032.82031298</v>
      </c>
      <c r="P940">
        <v>4.195378367368608E-7</v>
      </c>
      <c r="Q940">
        <v>126337017.875</v>
      </c>
      <c r="R940">
        <v>0</v>
      </c>
    </row>
    <row r="941" spans="1:18" x14ac:dyDescent="0.35">
      <c r="A941" t="s">
        <v>4668</v>
      </c>
      <c r="B941" t="s">
        <v>4669</v>
      </c>
      <c r="C941">
        <v>0</v>
      </c>
      <c r="D941">
        <v>9</v>
      </c>
      <c r="E941">
        <v>4</v>
      </c>
      <c r="F941">
        <v>267</v>
      </c>
      <c r="G941">
        <v>1157304.875</v>
      </c>
      <c r="H941">
        <v>2.5369474582556482E-3</v>
      </c>
      <c r="I941">
        <v>132958192</v>
      </c>
      <c r="J941">
        <v>1.8527361113174832E-3</v>
      </c>
      <c r="K941">
        <v>1015872.9375</v>
      </c>
      <c r="L941">
        <v>3.3217072271247016E-3</v>
      </c>
      <c r="M941">
        <v>67025519</v>
      </c>
      <c r="N941">
        <v>4.9210184812525058E-4</v>
      </c>
      <c r="O941">
        <v>47587732</v>
      </c>
      <c r="P941">
        <v>1.3065159961482516E-3</v>
      </c>
      <c r="Q941">
        <v>1993440.9375</v>
      </c>
      <c r="R941">
        <v>9.9557188734901936E-6</v>
      </c>
    </row>
    <row r="942" spans="1:18" x14ac:dyDescent="0.35">
      <c r="A942" t="s">
        <v>1196</v>
      </c>
      <c r="B942" t="s">
        <v>1197</v>
      </c>
      <c r="C942">
        <v>0</v>
      </c>
      <c r="D942">
        <v>89</v>
      </c>
      <c r="E942">
        <v>9</v>
      </c>
      <c r="F942">
        <v>395</v>
      </c>
      <c r="G942">
        <v>848109.28125</v>
      </c>
      <c r="H942">
        <v>2.5300370811536651E-3</v>
      </c>
      <c r="I942">
        <v>99451705.519531295</v>
      </c>
      <c r="J942">
        <v>1.8092376060344792E-2</v>
      </c>
      <c r="K942">
        <v>17292088.8746338</v>
      </c>
      <c r="L942">
        <v>2.0368419078180353E-2</v>
      </c>
      <c r="M942">
        <v>88252307.25</v>
      </c>
      <c r="N942">
        <v>1.6856305774480766E-2</v>
      </c>
      <c r="O942">
        <v>46559839.25</v>
      </c>
      <c r="P942">
        <v>1.8491297180513771E-2</v>
      </c>
      <c r="Q942">
        <v>1671125.7890625</v>
      </c>
      <c r="R942">
        <v>1.2154239241521157E-3</v>
      </c>
    </row>
    <row r="943" spans="1:18" x14ac:dyDescent="0.35">
      <c r="A943" t="s">
        <v>1057</v>
      </c>
      <c r="B943" t="s">
        <v>1058</v>
      </c>
      <c r="C943">
        <v>0</v>
      </c>
      <c r="D943">
        <v>10</v>
      </c>
      <c r="E943">
        <v>5</v>
      </c>
      <c r="F943">
        <v>257</v>
      </c>
      <c r="H943">
        <v>2.528813016866006E-3</v>
      </c>
      <c r="I943">
        <v>24190776.1875</v>
      </c>
      <c r="J943">
        <v>1.8713605775241424E-2</v>
      </c>
      <c r="K943">
        <v>21496069.375</v>
      </c>
      <c r="L943">
        <v>0</v>
      </c>
      <c r="M943">
        <v>25451600.828125</v>
      </c>
      <c r="N943">
        <v>1.37407457886924E-2</v>
      </c>
      <c r="O943">
        <v>41615203.25</v>
      </c>
      <c r="P943">
        <v>1.0631837507277118E-2</v>
      </c>
      <c r="Q943">
        <v>2873245.03125</v>
      </c>
      <c r="R943">
        <v>1.3674584914746304E-6</v>
      </c>
    </row>
    <row r="944" spans="1:18" x14ac:dyDescent="0.35">
      <c r="A944" t="s">
        <v>3024</v>
      </c>
      <c r="B944" t="s">
        <v>3025</v>
      </c>
      <c r="C944">
        <v>0</v>
      </c>
      <c r="D944">
        <v>8</v>
      </c>
      <c r="E944">
        <v>4</v>
      </c>
      <c r="F944">
        <v>423</v>
      </c>
      <c r="G944">
        <v>2480287.78125</v>
      </c>
      <c r="H944">
        <v>2.5275728581268531E-3</v>
      </c>
      <c r="I944">
        <v>101020229.78125</v>
      </c>
      <c r="J944">
        <v>2.4742280579871526E-3</v>
      </c>
      <c r="K944">
        <v>29131856.375</v>
      </c>
      <c r="L944">
        <v>6.1925126294546237E-7</v>
      </c>
      <c r="M944">
        <v>100199033.59375</v>
      </c>
      <c r="N944">
        <v>2.6856266786213496E-3</v>
      </c>
      <c r="O944">
        <v>81485822.53125</v>
      </c>
      <c r="P944">
        <v>3.7091094389154833E-3</v>
      </c>
      <c r="Q944">
        <v>5037604.62109375</v>
      </c>
      <c r="R944">
        <v>3.5462537635141227E-6</v>
      </c>
    </row>
    <row r="945" spans="1:18" x14ac:dyDescent="0.35">
      <c r="A945" t="s">
        <v>2596</v>
      </c>
      <c r="B945" t="s">
        <v>2597</v>
      </c>
      <c r="C945">
        <v>0</v>
      </c>
      <c r="D945">
        <v>13</v>
      </c>
      <c r="E945">
        <v>2</v>
      </c>
      <c r="F945">
        <v>374</v>
      </c>
      <c r="G945">
        <v>2480287.78125</v>
      </c>
      <c r="H945">
        <v>2.524296825613222E-3</v>
      </c>
      <c r="I945">
        <v>101020229.78125</v>
      </c>
      <c r="J945">
        <v>5.9356079481783473E-4</v>
      </c>
      <c r="K945">
        <v>29131856.375</v>
      </c>
      <c r="L945">
        <v>5.6339700827773081E-4</v>
      </c>
      <c r="M945">
        <v>100199033.59375</v>
      </c>
      <c r="N945">
        <v>6.2650723906287529E-4</v>
      </c>
      <c r="O945">
        <v>81485822.53125</v>
      </c>
      <c r="P945">
        <v>7.8727972559327567E-4</v>
      </c>
      <c r="Q945">
        <v>5037604.62109375</v>
      </c>
      <c r="R945">
        <v>7.0819601232228988E-7</v>
      </c>
    </row>
    <row r="946" spans="1:18" x14ac:dyDescent="0.35">
      <c r="A946" t="s">
        <v>8428</v>
      </c>
      <c r="B946" t="s">
        <v>8427</v>
      </c>
      <c r="C946">
        <v>8.9999999999999993E-3</v>
      </c>
      <c r="D946">
        <v>1</v>
      </c>
      <c r="E946">
        <v>0</v>
      </c>
      <c r="F946">
        <v>508</v>
      </c>
      <c r="H946">
        <v>2.5226463888424859E-3</v>
      </c>
      <c r="I946">
        <v>1035563246.5625</v>
      </c>
      <c r="J946">
        <v>0</v>
      </c>
      <c r="K946">
        <v>77052650.454345703</v>
      </c>
      <c r="L946">
        <v>0</v>
      </c>
      <c r="M946">
        <v>983311238.75</v>
      </c>
      <c r="N946">
        <v>0</v>
      </c>
      <c r="O946">
        <v>63143535</v>
      </c>
      <c r="P946">
        <v>0</v>
      </c>
      <c r="Q946">
        <v>2917519.75</v>
      </c>
      <c r="R946">
        <v>3.3960161239481605E-6</v>
      </c>
    </row>
    <row r="947" spans="1:18" x14ac:dyDescent="0.35">
      <c r="A947" t="s">
        <v>2393</v>
      </c>
      <c r="B947" t="s">
        <v>2394</v>
      </c>
      <c r="C947">
        <v>0</v>
      </c>
      <c r="D947">
        <v>199</v>
      </c>
      <c r="E947">
        <v>1</v>
      </c>
      <c r="F947">
        <v>166</v>
      </c>
      <c r="H947">
        <v>2.5149673138171991E-3</v>
      </c>
      <c r="I947">
        <v>20138476.90625</v>
      </c>
      <c r="J947">
        <v>1.6525220493116978E-3</v>
      </c>
      <c r="K947">
        <v>275026.15625</v>
      </c>
      <c r="L947">
        <v>0</v>
      </c>
      <c r="M947">
        <v>22125255.859375</v>
      </c>
      <c r="N947">
        <v>6.9080013338682978E-4</v>
      </c>
      <c r="O947">
        <v>28660969.71875</v>
      </c>
      <c r="P947">
        <v>7.7862964310789189E-4</v>
      </c>
      <c r="Q947">
        <v>870781.56933593797</v>
      </c>
      <c r="R947">
        <v>0</v>
      </c>
    </row>
    <row r="948" spans="1:18" x14ac:dyDescent="0.35">
      <c r="A948" t="s">
        <v>4729</v>
      </c>
      <c r="B948" t="s">
        <v>4730</v>
      </c>
      <c r="C948">
        <v>0</v>
      </c>
      <c r="D948">
        <v>8</v>
      </c>
      <c r="E948">
        <v>0</v>
      </c>
      <c r="F948">
        <v>351</v>
      </c>
      <c r="H948">
        <v>2.4896884536022143E-3</v>
      </c>
      <c r="I948">
        <v>24341972.25</v>
      </c>
      <c r="J948">
        <v>3.2809836525912006E-3</v>
      </c>
      <c r="L948">
        <v>0</v>
      </c>
      <c r="M948">
        <v>32732643</v>
      </c>
      <c r="N948">
        <v>2.70515579407931E-3</v>
      </c>
      <c r="O948">
        <v>30846704.75</v>
      </c>
      <c r="P948">
        <v>6.5713285208452191E-4</v>
      </c>
      <c r="Q948">
        <v>79451087.75</v>
      </c>
      <c r="R948">
        <v>3.8933359787605259E-7</v>
      </c>
    </row>
    <row r="949" spans="1:18" x14ac:dyDescent="0.35">
      <c r="A949" t="s">
        <v>10444</v>
      </c>
      <c r="B949" t="s">
        <v>10433</v>
      </c>
      <c r="C949">
        <v>3.9E-2</v>
      </c>
      <c r="D949">
        <v>1</v>
      </c>
      <c r="E949">
        <v>0</v>
      </c>
      <c r="F949">
        <v>903</v>
      </c>
      <c r="G949">
        <v>116280.6171875</v>
      </c>
      <c r="H949">
        <v>2.4806323946913664E-3</v>
      </c>
      <c r="I949">
        <v>39164145.625</v>
      </c>
      <c r="J949">
        <v>0</v>
      </c>
      <c r="L949">
        <v>0</v>
      </c>
      <c r="M949">
        <v>20538319.5</v>
      </c>
      <c r="N949">
        <v>0</v>
      </c>
      <c r="O949">
        <v>112512765.34375</v>
      </c>
      <c r="P949">
        <v>1.5708368369416624E-5</v>
      </c>
      <c r="Q949">
        <v>9175781.88671875</v>
      </c>
      <c r="R949">
        <v>0</v>
      </c>
    </row>
    <row r="950" spans="1:18" x14ac:dyDescent="0.35">
      <c r="A950" t="s">
        <v>1600</v>
      </c>
      <c r="B950" t="s">
        <v>1601</v>
      </c>
      <c r="C950">
        <v>0</v>
      </c>
      <c r="D950">
        <v>16</v>
      </c>
      <c r="E950">
        <v>6</v>
      </c>
      <c r="F950">
        <v>389</v>
      </c>
      <c r="G950">
        <v>116280.6171875</v>
      </c>
      <c r="H950">
        <v>2.4785110597506897E-3</v>
      </c>
      <c r="I950">
        <v>39164145.625</v>
      </c>
      <c r="J950">
        <v>5.1365406421461897E-3</v>
      </c>
      <c r="L950">
        <v>3.1184268129877933E-7</v>
      </c>
      <c r="M950">
        <v>20538319.5</v>
      </c>
      <c r="N950">
        <v>7.4869973843950813E-3</v>
      </c>
      <c r="O950">
        <v>112512765.34375</v>
      </c>
      <c r="P950">
        <v>7.0800746586458484E-3</v>
      </c>
      <c r="Q950">
        <v>9175781.88671875</v>
      </c>
      <c r="R950">
        <v>5.5994529602861192E-6</v>
      </c>
    </row>
    <row r="951" spans="1:18" x14ac:dyDescent="0.35">
      <c r="A951" t="s">
        <v>2685</v>
      </c>
      <c r="B951" t="s">
        <v>2686</v>
      </c>
      <c r="C951">
        <v>0</v>
      </c>
      <c r="D951">
        <v>13</v>
      </c>
      <c r="E951">
        <v>5</v>
      </c>
      <c r="F951">
        <v>535</v>
      </c>
      <c r="G951">
        <v>116280.6171875</v>
      </c>
      <c r="H951">
        <v>2.4659511448756905E-3</v>
      </c>
      <c r="I951">
        <v>39164145.625</v>
      </c>
      <c r="J951">
        <v>3.7882970156153852E-3</v>
      </c>
      <c r="L951">
        <v>3.0257923121200007E-3</v>
      </c>
      <c r="M951">
        <v>20538319.5</v>
      </c>
      <c r="N951">
        <v>1.7987637057274141E-3</v>
      </c>
      <c r="O951">
        <v>112512765.34375</v>
      </c>
      <c r="P951">
        <v>3.2210383869767279E-3</v>
      </c>
      <c r="Q951">
        <v>9175781.88671875</v>
      </c>
      <c r="R951">
        <v>2.392481088826169E-7</v>
      </c>
    </row>
    <row r="952" spans="1:18" x14ac:dyDescent="0.35">
      <c r="A952" t="s">
        <v>2608</v>
      </c>
      <c r="B952" t="s">
        <v>2609</v>
      </c>
      <c r="C952">
        <v>0</v>
      </c>
      <c r="D952">
        <v>28</v>
      </c>
      <c r="E952">
        <v>5</v>
      </c>
      <c r="F952">
        <v>322</v>
      </c>
      <c r="H952">
        <v>2.4612514984407967E-3</v>
      </c>
      <c r="I952">
        <v>30220373.3125</v>
      </c>
      <c r="J952">
        <v>1.0750030814020858E-2</v>
      </c>
      <c r="K952">
        <v>3874003.359375</v>
      </c>
      <c r="L952">
        <v>2.215043665296E-3</v>
      </c>
      <c r="M952">
        <v>22334927.5</v>
      </c>
      <c r="N952">
        <v>9.6102998499328334E-3</v>
      </c>
      <c r="O952">
        <v>32489022.4375</v>
      </c>
      <c r="P952">
        <v>1.1804843287063016E-2</v>
      </c>
      <c r="Q952">
        <v>1222638.5</v>
      </c>
      <c r="R952">
        <v>6.2551623337250907E-5</v>
      </c>
    </row>
    <row r="953" spans="1:18" x14ac:dyDescent="0.35">
      <c r="A953" t="s">
        <v>7698</v>
      </c>
      <c r="B953" t="s">
        <v>7699</v>
      </c>
      <c r="C953">
        <v>3.9E-2</v>
      </c>
      <c r="D953">
        <v>1</v>
      </c>
      <c r="E953">
        <v>0</v>
      </c>
      <c r="F953">
        <v>719</v>
      </c>
      <c r="G953">
        <v>7238751.9375</v>
      </c>
      <c r="H953">
        <v>2.4496641373193081E-3</v>
      </c>
      <c r="I953">
        <v>475417157.125</v>
      </c>
      <c r="J953">
        <v>0</v>
      </c>
      <c r="K953">
        <v>63320829.230468802</v>
      </c>
      <c r="L953">
        <v>3.4491705502615088E-5</v>
      </c>
      <c r="M953">
        <v>176008151.25</v>
      </c>
      <c r="N953">
        <v>0</v>
      </c>
      <c r="O953">
        <v>242785729.30468801</v>
      </c>
      <c r="P953">
        <v>0</v>
      </c>
      <c r="Q953">
        <v>84625989.375</v>
      </c>
      <c r="R953">
        <v>0</v>
      </c>
    </row>
    <row r="954" spans="1:18" x14ac:dyDescent="0.35">
      <c r="A954" t="s">
        <v>7702</v>
      </c>
      <c r="B954" t="s">
        <v>2566</v>
      </c>
      <c r="C954">
        <v>3.9E-2</v>
      </c>
      <c r="D954">
        <v>1</v>
      </c>
      <c r="E954">
        <v>0</v>
      </c>
      <c r="F954">
        <v>720</v>
      </c>
      <c r="G954">
        <v>77989.859375</v>
      </c>
      <c r="H954">
        <v>2.4462618260174757E-3</v>
      </c>
      <c r="I954">
        <v>28624859.375</v>
      </c>
      <c r="J954">
        <v>0</v>
      </c>
      <c r="K954">
        <v>34904940</v>
      </c>
      <c r="L954">
        <v>3.444380035608367E-5</v>
      </c>
      <c r="M954">
        <v>19071719.125</v>
      </c>
      <c r="N954">
        <v>0</v>
      </c>
      <c r="O954">
        <v>41956372</v>
      </c>
      <c r="P954">
        <v>0</v>
      </c>
      <c r="Q954">
        <v>4072143.8125</v>
      </c>
      <c r="R954">
        <v>0</v>
      </c>
    </row>
    <row r="955" spans="1:18" x14ac:dyDescent="0.35">
      <c r="A955" t="s">
        <v>2624</v>
      </c>
      <c r="B955" t="s">
        <v>2625</v>
      </c>
      <c r="C955">
        <v>0</v>
      </c>
      <c r="D955">
        <v>13</v>
      </c>
      <c r="E955">
        <v>4</v>
      </c>
      <c r="F955">
        <v>389</v>
      </c>
      <c r="G955">
        <v>191866.03125</v>
      </c>
      <c r="H955">
        <v>2.4372311493029582E-3</v>
      </c>
      <c r="I955">
        <v>82339862.375</v>
      </c>
      <c r="J955">
        <v>2.282528594206132E-3</v>
      </c>
      <c r="K955">
        <v>1259.51538085938</v>
      </c>
      <c r="L955">
        <v>3.0324298421715782E-3</v>
      </c>
      <c r="M955">
        <v>47055658.5</v>
      </c>
      <c r="N955">
        <v>1.0247965666027128E-3</v>
      </c>
      <c r="O955">
        <v>53112184.5625</v>
      </c>
      <c r="P955">
        <v>9.7041316943331823E-4</v>
      </c>
      <c r="Q955">
        <v>13036067.9375</v>
      </c>
      <c r="R955">
        <v>0</v>
      </c>
    </row>
    <row r="956" spans="1:18" x14ac:dyDescent="0.35">
      <c r="A956" t="s">
        <v>4452</v>
      </c>
      <c r="B956" t="s">
        <v>4453</v>
      </c>
      <c r="C956">
        <v>0</v>
      </c>
      <c r="D956">
        <v>12</v>
      </c>
      <c r="E956">
        <v>5</v>
      </c>
      <c r="F956">
        <v>384</v>
      </c>
      <c r="G956">
        <v>597653.9140625</v>
      </c>
      <c r="H956">
        <v>2.431675067730506E-3</v>
      </c>
      <c r="I956">
        <v>127840336.25</v>
      </c>
      <c r="J956">
        <v>4.2200905240063844E-3</v>
      </c>
      <c r="K956">
        <v>13945839.2302246</v>
      </c>
      <c r="L956">
        <v>8.9751785602780371E-7</v>
      </c>
      <c r="M956">
        <v>75903517.421875</v>
      </c>
      <c r="N956">
        <v>6.7101466421040932E-3</v>
      </c>
      <c r="O956">
        <v>148167516.890625</v>
      </c>
      <c r="P956">
        <v>6.451594451493378E-3</v>
      </c>
      <c r="R956">
        <v>2.4866945890274557E-6</v>
      </c>
    </row>
    <row r="957" spans="1:18" x14ac:dyDescent="0.35">
      <c r="A957" t="s">
        <v>3251</v>
      </c>
      <c r="B957" t="s">
        <v>3252</v>
      </c>
      <c r="C957">
        <v>0</v>
      </c>
      <c r="D957">
        <v>3</v>
      </c>
      <c r="E957">
        <v>3</v>
      </c>
      <c r="F957">
        <v>570</v>
      </c>
      <c r="H957">
        <v>2.4230519429697178E-3</v>
      </c>
      <c r="I957">
        <v>1938058.625</v>
      </c>
      <c r="J957">
        <v>6.501799428138079E-4</v>
      </c>
      <c r="L957">
        <v>8.6389804067332743E-4</v>
      </c>
      <c r="M957">
        <v>4028935.8125</v>
      </c>
      <c r="N957">
        <v>2.8455740093325329E-4</v>
      </c>
      <c r="O957">
        <v>8506368.375</v>
      </c>
      <c r="P957">
        <v>1.0785447111391764E-4</v>
      </c>
      <c r="Q957">
        <v>25081093</v>
      </c>
      <c r="R957">
        <v>0</v>
      </c>
    </row>
    <row r="958" spans="1:18" x14ac:dyDescent="0.35">
      <c r="A958" t="s">
        <v>617</v>
      </c>
      <c r="B958" t="s">
        <v>618</v>
      </c>
      <c r="C958">
        <v>0</v>
      </c>
      <c r="D958">
        <v>11</v>
      </c>
      <c r="E958">
        <v>0</v>
      </c>
      <c r="F958">
        <v>271</v>
      </c>
      <c r="H958">
        <v>2.4113710426861431E-3</v>
      </c>
      <c r="I958">
        <v>25252429.625</v>
      </c>
      <c r="J958">
        <v>1.6868415064337693E-2</v>
      </c>
      <c r="K958">
        <v>4975048</v>
      </c>
      <c r="L958">
        <v>0</v>
      </c>
      <c r="M958">
        <v>16480586.75</v>
      </c>
      <c r="N958">
        <v>1.6810633367025354E-3</v>
      </c>
      <c r="O958">
        <v>17756553.9375</v>
      </c>
      <c r="P958">
        <v>2.2032927108170748E-3</v>
      </c>
      <c r="Q958">
        <v>179938271.5</v>
      </c>
      <c r="R958">
        <v>6.0852038351225117E-6</v>
      </c>
    </row>
    <row r="959" spans="1:18" x14ac:dyDescent="0.35">
      <c r="A959" t="s">
        <v>7700</v>
      </c>
      <c r="B959" t="s">
        <v>7701</v>
      </c>
      <c r="C959">
        <v>3.9E-2</v>
      </c>
      <c r="D959">
        <v>1</v>
      </c>
      <c r="E959">
        <v>0</v>
      </c>
      <c r="F959">
        <v>733</v>
      </c>
      <c r="G959">
        <v>37120.375</v>
      </c>
      <c r="H959">
        <v>2.4028765548875617E-3</v>
      </c>
      <c r="I959">
        <v>25988652.875</v>
      </c>
      <c r="J959">
        <v>0</v>
      </c>
      <c r="L959">
        <v>3.3832928044174959E-5</v>
      </c>
      <c r="M959">
        <v>15860196.625</v>
      </c>
      <c r="N959">
        <v>0</v>
      </c>
      <c r="O959">
        <v>26380049.4375</v>
      </c>
      <c r="P959">
        <v>0</v>
      </c>
      <c r="Q959">
        <v>1250466.59375</v>
      </c>
      <c r="R959">
        <v>0</v>
      </c>
    </row>
    <row r="960" spans="1:18" x14ac:dyDescent="0.35">
      <c r="A960" t="s">
        <v>8426</v>
      </c>
      <c r="B960" t="s">
        <v>8427</v>
      </c>
      <c r="C960">
        <v>8.9999999999999993E-3</v>
      </c>
      <c r="D960">
        <v>1</v>
      </c>
      <c r="E960">
        <v>0</v>
      </c>
      <c r="F960">
        <v>534</v>
      </c>
      <c r="H960">
        <v>2.3998209092359222E-3</v>
      </c>
      <c r="I960">
        <v>24761161</v>
      </c>
      <c r="J960">
        <v>0</v>
      </c>
      <c r="K960">
        <v>7772977.125</v>
      </c>
      <c r="L960">
        <v>0</v>
      </c>
      <c r="M960">
        <v>28131936.75</v>
      </c>
      <c r="N960">
        <v>0</v>
      </c>
      <c r="O960">
        <v>29262234</v>
      </c>
      <c r="P960">
        <v>0</v>
      </c>
      <c r="Q960">
        <v>10636748</v>
      </c>
      <c r="R960">
        <v>3.2306670242802727E-6</v>
      </c>
    </row>
    <row r="961" spans="1:18" x14ac:dyDescent="0.35">
      <c r="A961" t="s">
        <v>619</v>
      </c>
      <c r="B961" t="s">
        <v>618</v>
      </c>
      <c r="C961">
        <v>0</v>
      </c>
      <c r="D961">
        <v>11</v>
      </c>
      <c r="E961">
        <v>0</v>
      </c>
      <c r="F961">
        <v>273</v>
      </c>
      <c r="H961">
        <v>2.3937053207617027E-3</v>
      </c>
      <c r="I961">
        <v>50244536.1640625</v>
      </c>
      <c r="J961">
        <v>1.6744836931998224E-2</v>
      </c>
      <c r="K961">
        <v>10018039.625</v>
      </c>
      <c r="L961">
        <v>0</v>
      </c>
      <c r="M961">
        <v>28038199.015625</v>
      </c>
      <c r="N961">
        <v>1.6687478543823703E-3</v>
      </c>
      <c r="O961">
        <v>29307345.34375</v>
      </c>
      <c r="P961">
        <v>2.1871513722762901E-3</v>
      </c>
      <c r="Q961">
        <v>886998.09375</v>
      </c>
      <c r="R961">
        <v>6.0406235872461566E-6</v>
      </c>
    </row>
    <row r="962" spans="1:18" x14ac:dyDescent="0.35">
      <c r="A962" t="s">
        <v>10445</v>
      </c>
      <c r="B962" t="s">
        <v>2566</v>
      </c>
      <c r="C962">
        <v>3.9E-2</v>
      </c>
      <c r="D962">
        <v>1</v>
      </c>
      <c r="E962">
        <v>0</v>
      </c>
      <c r="F962">
        <v>738</v>
      </c>
      <c r="G962">
        <v>1323685.875</v>
      </c>
      <c r="H962">
        <v>2.386596903431684E-3</v>
      </c>
      <c r="I962">
        <v>1337667.53125</v>
      </c>
      <c r="J962">
        <v>0</v>
      </c>
      <c r="K962">
        <v>4410681.3125</v>
      </c>
      <c r="L962">
        <v>3.3603707664471872E-5</v>
      </c>
      <c r="M962">
        <v>7491031.6875</v>
      </c>
      <c r="N962">
        <v>0</v>
      </c>
      <c r="O962">
        <v>10177221.5703125</v>
      </c>
      <c r="P962">
        <v>0</v>
      </c>
      <c r="Q962">
        <v>31789735.375</v>
      </c>
      <c r="R962">
        <v>0</v>
      </c>
    </row>
    <row r="963" spans="1:18" x14ac:dyDescent="0.35">
      <c r="A963" t="s">
        <v>2440</v>
      </c>
      <c r="B963" t="s">
        <v>2441</v>
      </c>
      <c r="C963">
        <v>0</v>
      </c>
      <c r="D963">
        <v>35</v>
      </c>
      <c r="E963">
        <v>10</v>
      </c>
      <c r="F963">
        <v>608</v>
      </c>
      <c r="H963">
        <v>2.3708066708887552E-3</v>
      </c>
      <c r="I963">
        <v>46926118.5</v>
      </c>
      <c r="J963">
        <v>2.7290551280418243E-3</v>
      </c>
      <c r="K963">
        <v>18001934</v>
      </c>
      <c r="L963">
        <v>1.9706443920936217E-2</v>
      </c>
      <c r="M963">
        <v>45054890.953125</v>
      </c>
      <c r="N963">
        <v>4.3782880793101922E-3</v>
      </c>
      <c r="O963">
        <v>54211690.5</v>
      </c>
      <c r="P963">
        <v>8.1822635212829963E-3</v>
      </c>
      <c r="R963">
        <v>4.398558655295624E-6</v>
      </c>
    </row>
    <row r="964" spans="1:18" x14ac:dyDescent="0.35">
      <c r="A964" t="s">
        <v>1243</v>
      </c>
      <c r="B964" t="s">
        <v>1244</v>
      </c>
      <c r="C964">
        <v>0</v>
      </c>
      <c r="D964">
        <v>17</v>
      </c>
      <c r="E964">
        <v>6</v>
      </c>
      <c r="F964">
        <v>554</v>
      </c>
      <c r="G964">
        <v>57416.578125</v>
      </c>
      <c r="H964">
        <v>2.3621165663939921E-3</v>
      </c>
      <c r="I964">
        <v>57692912.953125</v>
      </c>
      <c r="J964">
        <v>1.0748884121177596E-3</v>
      </c>
      <c r="K964">
        <v>30728025</v>
      </c>
      <c r="L964">
        <v>0</v>
      </c>
      <c r="M964">
        <v>39726454.625</v>
      </c>
      <c r="N964">
        <v>1.5748640096027407E-3</v>
      </c>
      <c r="O964">
        <v>61760477.40625</v>
      </c>
      <c r="P964">
        <v>3.3595677977060296E-3</v>
      </c>
      <c r="Q964">
        <v>22493615.484375</v>
      </c>
      <c r="R964">
        <v>2.312024268217151E-5</v>
      </c>
    </row>
    <row r="965" spans="1:18" x14ac:dyDescent="0.35">
      <c r="A965" t="s">
        <v>580</v>
      </c>
      <c r="B965" t="s">
        <v>581</v>
      </c>
      <c r="C965">
        <v>0</v>
      </c>
      <c r="D965">
        <v>24</v>
      </c>
      <c r="E965">
        <v>7</v>
      </c>
      <c r="F965">
        <v>242</v>
      </c>
      <c r="G965">
        <v>116238.796875</v>
      </c>
      <c r="H965">
        <v>2.3611096687147495E-3</v>
      </c>
      <c r="I965">
        <v>44681577.875</v>
      </c>
      <c r="J965">
        <v>2.6857345167456866E-3</v>
      </c>
      <c r="K965">
        <v>34918339.25</v>
      </c>
      <c r="L965">
        <v>9.0441589557788554E-3</v>
      </c>
      <c r="M965">
        <v>40428494.6875</v>
      </c>
      <c r="N965">
        <v>4.6696889252695753E-3</v>
      </c>
      <c r="O965">
        <v>71260577</v>
      </c>
      <c r="P965">
        <v>7.4035348639654736E-3</v>
      </c>
      <c r="Q965">
        <v>3583531.3125</v>
      </c>
      <c r="R965">
        <v>4.978043458913065E-4</v>
      </c>
    </row>
    <row r="966" spans="1:18" x14ac:dyDescent="0.35">
      <c r="A966" t="s">
        <v>8429</v>
      </c>
      <c r="B966" t="s">
        <v>5621</v>
      </c>
      <c r="C966">
        <v>8.9999999999999993E-3</v>
      </c>
      <c r="D966">
        <v>1</v>
      </c>
      <c r="E966">
        <v>0</v>
      </c>
      <c r="F966">
        <v>543</v>
      </c>
      <c r="H966">
        <v>2.3600448720662664E-3</v>
      </c>
      <c r="I966">
        <v>28814501.625</v>
      </c>
      <c r="J966">
        <v>0</v>
      </c>
      <c r="L966">
        <v>0</v>
      </c>
      <c r="M966">
        <v>23586530.0625</v>
      </c>
      <c r="N966">
        <v>0</v>
      </c>
      <c r="O966">
        <v>51441584.6875</v>
      </c>
      <c r="P966">
        <v>0</v>
      </c>
      <c r="R966">
        <v>3.1771200570270088E-6</v>
      </c>
    </row>
    <row r="967" spans="1:18" x14ac:dyDescent="0.35">
      <c r="A967" t="s">
        <v>1375</v>
      </c>
      <c r="B967" t="s">
        <v>1028</v>
      </c>
      <c r="C967">
        <v>0</v>
      </c>
      <c r="D967">
        <v>41</v>
      </c>
      <c r="E967">
        <v>3</v>
      </c>
      <c r="F967">
        <v>417</v>
      </c>
      <c r="H967">
        <v>2.3567303512788845E-3</v>
      </c>
      <c r="I967">
        <v>13822966.25</v>
      </c>
      <c r="J967">
        <v>1.3344780899238575E-2</v>
      </c>
      <c r="L967">
        <v>1.6598978672599504E-2</v>
      </c>
      <c r="M967">
        <v>10188810.125</v>
      </c>
      <c r="N967">
        <v>1.5039492785724463E-2</v>
      </c>
      <c r="O967">
        <v>10293369.625</v>
      </c>
      <c r="P967">
        <v>1.3277062881872663E-2</v>
      </c>
      <c r="R967">
        <v>2.9759641138248376E-4</v>
      </c>
    </row>
    <row r="968" spans="1:18" x14ac:dyDescent="0.35">
      <c r="A968" t="s">
        <v>1473</v>
      </c>
      <c r="B968" t="s">
        <v>1474</v>
      </c>
      <c r="C968">
        <v>0</v>
      </c>
      <c r="D968">
        <v>21</v>
      </c>
      <c r="E968">
        <v>4</v>
      </c>
      <c r="F968">
        <v>363</v>
      </c>
      <c r="G968">
        <v>23525615.879394501</v>
      </c>
      <c r="H968">
        <v>2.3545291091707676E-3</v>
      </c>
      <c r="I968">
        <v>957263524</v>
      </c>
      <c r="J968">
        <v>4.2790211225477524E-3</v>
      </c>
      <c r="K968">
        <v>364943866.26171899</v>
      </c>
      <c r="L968">
        <v>6.6726774838707778E-3</v>
      </c>
      <c r="M968">
        <v>597456034.9375</v>
      </c>
      <c r="N968">
        <v>3.9133997763849916E-3</v>
      </c>
      <c r="O968">
        <v>630689185.75</v>
      </c>
      <c r="P968">
        <v>5.3547989498521379E-3</v>
      </c>
      <c r="Q968">
        <v>25599614.2578125</v>
      </c>
      <c r="R968">
        <v>2.8313688130139815E-6</v>
      </c>
    </row>
    <row r="969" spans="1:18" x14ac:dyDescent="0.35">
      <c r="A969" t="s">
        <v>5751</v>
      </c>
      <c r="B969" t="s">
        <v>5752</v>
      </c>
      <c r="C969">
        <v>0</v>
      </c>
      <c r="D969">
        <v>3</v>
      </c>
      <c r="E969">
        <v>0</v>
      </c>
      <c r="F969">
        <v>219</v>
      </c>
      <c r="H969">
        <v>2.3459208129805263E-3</v>
      </c>
      <c r="I969">
        <v>33577088</v>
      </c>
      <c r="J969">
        <v>9.1671792072263057E-4</v>
      </c>
      <c r="K969">
        <v>6559973</v>
      </c>
      <c r="L969">
        <v>6.9385794942128116E-4</v>
      </c>
      <c r="M969">
        <v>21321258</v>
      </c>
      <c r="N969">
        <v>1.7712753290773447E-3</v>
      </c>
      <c r="O969">
        <v>3036112.25</v>
      </c>
      <c r="P969">
        <v>1.4708394252035107E-3</v>
      </c>
      <c r="R969">
        <v>3.2510166203106373E-7</v>
      </c>
    </row>
    <row r="970" spans="1:18" x14ac:dyDescent="0.35">
      <c r="A970" t="s">
        <v>1130</v>
      </c>
      <c r="B970" t="s">
        <v>1131</v>
      </c>
      <c r="C970">
        <v>0</v>
      </c>
      <c r="D970">
        <v>38</v>
      </c>
      <c r="E970">
        <v>7</v>
      </c>
      <c r="F970">
        <v>557</v>
      </c>
      <c r="H970">
        <v>2.3289699943526538E-3</v>
      </c>
      <c r="I970">
        <v>48563129.7265625</v>
      </c>
      <c r="J970">
        <v>1.1826316810492499E-2</v>
      </c>
      <c r="K970">
        <v>11132617.25</v>
      </c>
      <c r="L970">
        <v>5.690573651640034E-4</v>
      </c>
      <c r="M970">
        <v>48823943.390625</v>
      </c>
      <c r="N970">
        <v>1.2089024199840046E-2</v>
      </c>
      <c r="O970">
        <v>62875065.9375</v>
      </c>
      <c r="P970">
        <v>7.9039240036247564E-3</v>
      </c>
      <c r="Q970">
        <v>2533021.3486328102</v>
      </c>
      <c r="R970">
        <v>1.135467733198339E-5</v>
      </c>
    </row>
    <row r="971" spans="1:18" x14ac:dyDescent="0.35">
      <c r="A971" t="s">
        <v>5753</v>
      </c>
      <c r="B971" t="s">
        <v>5754</v>
      </c>
      <c r="C971">
        <v>0</v>
      </c>
      <c r="D971">
        <v>3</v>
      </c>
      <c r="E971">
        <v>0</v>
      </c>
      <c r="F971">
        <v>221</v>
      </c>
      <c r="H971">
        <v>2.3246907603743676E-3</v>
      </c>
      <c r="I971">
        <v>32961039.28125</v>
      </c>
      <c r="J971">
        <v>9.0842183094233531E-4</v>
      </c>
      <c r="K971">
        <v>1420218.5715332001</v>
      </c>
      <c r="L971">
        <v>6.8757869196045508E-4</v>
      </c>
      <c r="M971">
        <v>36656274.75</v>
      </c>
      <c r="N971">
        <v>1.7552456880902195E-3</v>
      </c>
      <c r="O971">
        <v>67147753.9375</v>
      </c>
      <c r="P971">
        <v>1.4575286611745195E-3</v>
      </c>
      <c r="Q971">
        <v>2890744.625</v>
      </c>
      <c r="R971">
        <v>3.2215956554209487E-7</v>
      </c>
    </row>
    <row r="972" spans="1:18" x14ac:dyDescent="0.35">
      <c r="A972" t="s">
        <v>2328</v>
      </c>
      <c r="B972" t="s">
        <v>2329</v>
      </c>
      <c r="C972">
        <v>0</v>
      </c>
      <c r="D972">
        <v>13</v>
      </c>
      <c r="E972">
        <v>7</v>
      </c>
      <c r="F972">
        <v>810</v>
      </c>
      <c r="G972">
        <v>193140.03125</v>
      </c>
      <c r="H972">
        <v>2.3216820910460295E-3</v>
      </c>
      <c r="I972">
        <v>21357370.0625</v>
      </c>
      <c r="J972">
        <v>2.2611055254101006E-3</v>
      </c>
      <c r="K972">
        <v>5994467.5</v>
      </c>
      <c r="L972">
        <v>3.3907779558719049E-4</v>
      </c>
      <c r="M972">
        <v>14934738.40625</v>
      </c>
      <c r="N972">
        <v>1.7286751629388994E-3</v>
      </c>
      <c r="O972">
        <v>20457564.8125</v>
      </c>
      <c r="P972">
        <v>1.0800013730870447E-3</v>
      </c>
      <c r="Q972">
        <v>8927132.96875</v>
      </c>
      <c r="R972">
        <v>3.201720422825716E-7</v>
      </c>
    </row>
    <row r="973" spans="1:18" x14ac:dyDescent="0.35">
      <c r="A973" t="s">
        <v>1200</v>
      </c>
      <c r="B973" t="s">
        <v>1201</v>
      </c>
      <c r="C973">
        <v>0</v>
      </c>
      <c r="D973">
        <v>27</v>
      </c>
      <c r="E973">
        <v>10</v>
      </c>
      <c r="F973">
        <v>549</v>
      </c>
      <c r="H973">
        <v>2.3200434087656888E-3</v>
      </c>
      <c r="I973">
        <v>3288691.78125</v>
      </c>
      <c r="J973">
        <v>5.2923494176181779E-3</v>
      </c>
      <c r="K973">
        <v>5450300.5</v>
      </c>
      <c r="L973">
        <v>1.313130490284759E-2</v>
      </c>
      <c r="M973">
        <v>28718563.3125</v>
      </c>
      <c r="N973">
        <v>5.1045672993104713E-3</v>
      </c>
      <c r="O973">
        <v>27437100.625</v>
      </c>
      <c r="P973">
        <v>7.5034569519102316E-3</v>
      </c>
      <c r="Q973">
        <v>2407563.75</v>
      </c>
      <c r="R973">
        <v>6.7009479268086638E-5</v>
      </c>
    </row>
    <row r="974" spans="1:18" x14ac:dyDescent="0.35">
      <c r="A974" t="s">
        <v>410</v>
      </c>
      <c r="B974" t="s">
        <v>411</v>
      </c>
      <c r="C974">
        <v>0</v>
      </c>
      <c r="D974">
        <v>14</v>
      </c>
      <c r="E974">
        <v>5</v>
      </c>
      <c r="F974">
        <v>209</v>
      </c>
      <c r="H974">
        <v>2.3198328823788969E-3</v>
      </c>
      <c r="I974">
        <v>22005173.1875</v>
      </c>
      <c r="J974">
        <v>5.4159549764834535E-4</v>
      </c>
      <c r="K974">
        <v>16037616.5</v>
      </c>
      <c r="L974">
        <v>1.0544417347437671E-2</v>
      </c>
      <c r="M974">
        <v>30029373.0625</v>
      </c>
      <c r="N974">
        <v>5.736506107730242E-3</v>
      </c>
      <c r="O974">
        <v>39414713.75</v>
      </c>
      <c r="P974">
        <v>5.8705806258352458E-3</v>
      </c>
      <c r="Q974">
        <v>82340050.1875</v>
      </c>
      <c r="R974">
        <v>8.469765731673356E-5</v>
      </c>
    </row>
    <row r="975" spans="1:18" x14ac:dyDescent="0.35">
      <c r="A975" t="s">
        <v>930</v>
      </c>
      <c r="B975" t="s">
        <v>931</v>
      </c>
      <c r="C975">
        <v>0</v>
      </c>
      <c r="D975">
        <v>5</v>
      </c>
      <c r="E975">
        <v>2</v>
      </c>
      <c r="F975">
        <v>152</v>
      </c>
      <c r="G975">
        <v>3319576.6328125</v>
      </c>
      <c r="H975">
        <v>2.3187546817338934E-3</v>
      </c>
      <c r="I975">
        <v>43640534.75</v>
      </c>
      <c r="J975">
        <v>8.2575608481771957E-3</v>
      </c>
      <c r="K975">
        <v>21871445.75</v>
      </c>
      <c r="L975">
        <v>1.9134441703204605E-3</v>
      </c>
      <c r="M975">
        <v>23061459.46875</v>
      </c>
      <c r="N975">
        <v>1.4853789444729498E-3</v>
      </c>
      <c r="O975">
        <v>24026492.734375</v>
      </c>
      <c r="P975">
        <v>3.8745496198342279E-3</v>
      </c>
      <c r="Q975">
        <v>6714010.9375</v>
      </c>
      <c r="R975">
        <v>0</v>
      </c>
    </row>
    <row r="976" spans="1:18" x14ac:dyDescent="0.35">
      <c r="A976" t="s">
        <v>2239</v>
      </c>
      <c r="B976" t="s">
        <v>2240</v>
      </c>
      <c r="C976">
        <v>0</v>
      </c>
      <c r="D976">
        <v>28</v>
      </c>
      <c r="E976">
        <v>10</v>
      </c>
      <c r="F976">
        <v>644</v>
      </c>
      <c r="H976">
        <v>2.3067355743296119E-3</v>
      </c>
      <c r="J976">
        <v>4.076320081843738E-3</v>
      </c>
      <c r="K976">
        <v>939518.1875</v>
      </c>
      <c r="L976">
        <v>7.9168373295395653E-3</v>
      </c>
      <c r="M976">
        <v>1499363</v>
      </c>
      <c r="N976">
        <v>4.1021039347636486E-3</v>
      </c>
      <c r="O976">
        <v>456121.75</v>
      </c>
      <c r="P976">
        <v>5.4432957011118993E-3</v>
      </c>
      <c r="Q976">
        <v>1265479.625</v>
      </c>
      <c r="R976">
        <v>6.4341381676220771E-6</v>
      </c>
    </row>
    <row r="977" spans="1:18" x14ac:dyDescent="0.35">
      <c r="A977" t="s">
        <v>4062</v>
      </c>
      <c r="B977" t="s">
        <v>4063</v>
      </c>
      <c r="C977">
        <v>0</v>
      </c>
      <c r="D977">
        <v>2</v>
      </c>
      <c r="E977">
        <v>2</v>
      </c>
      <c r="F977">
        <v>419</v>
      </c>
      <c r="G977">
        <v>628986.671875</v>
      </c>
      <c r="H977">
        <v>2.3048651375035182E-3</v>
      </c>
      <c r="I977">
        <v>117779487.609375</v>
      </c>
      <c r="J977">
        <v>1.6040305026523284E-3</v>
      </c>
      <c r="K977">
        <v>110298084.273682</v>
      </c>
      <c r="L977">
        <v>2.2470046338610634E-3</v>
      </c>
      <c r="M977">
        <v>79898717.625</v>
      </c>
      <c r="N977">
        <v>1.6888553632332733E-3</v>
      </c>
      <c r="O977">
        <v>86241784.6875</v>
      </c>
      <c r="P977">
        <v>8.4951171185095584E-4</v>
      </c>
      <c r="Q977">
        <v>6254553.65625</v>
      </c>
      <c r="R977">
        <v>1.58487892581157E-6</v>
      </c>
    </row>
    <row r="978" spans="1:18" x14ac:dyDescent="0.35">
      <c r="A978" t="s">
        <v>1565</v>
      </c>
      <c r="B978" t="s">
        <v>1566</v>
      </c>
      <c r="C978">
        <v>0</v>
      </c>
      <c r="D978">
        <v>55</v>
      </c>
      <c r="E978">
        <v>5</v>
      </c>
      <c r="F978">
        <v>527</v>
      </c>
      <c r="H978">
        <v>2.301586340113267E-3</v>
      </c>
      <c r="I978">
        <v>82410513.5</v>
      </c>
      <c r="J978">
        <v>9.4625074756325075E-3</v>
      </c>
      <c r="K978">
        <v>22179157.5544434</v>
      </c>
      <c r="L978">
        <v>1.4220672351250801E-2</v>
      </c>
      <c r="M978">
        <v>89004949.484375</v>
      </c>
      <c r="N978">
        <v>1.0283455152602785E-2</v>
      </c>
      <c r="O978">
        <v>93944482</v>
      </c>
      <c r="P978">
        <v>1.181113595783642E-2</v>
      </c>
      <c r="Q978">
        <v>470322.6875</v>
      </c>
      <c r="R978">
        <v>1.641966432494989E-6</v>
      </c>
    </row>
    <row r="979" spans="1:18" x14ac:dyDescent="0.35">
      <c r="A979" t="s">
        <v>2343</v>
      </c>
      <c r="B979" t="s">
        <v>2344</v>
      </c>
      <c r="C979">
        <v>0</v>
      </c>
      <c r="D979">
        <v>51</v>
      </c>
      <c r="E979">
        <v>5</v>
      </c>
      <c r="F979">
        <v>202</v>
      </c>
      <c r="H979">
        <v>2.2980403399790379E-3</v>
      </c>
      <c r="I979">
        <v>104962211.5</v>
      </c>
      <c r="J979">
        <v>3.8109355641258107E-2</v>
      </c>
      <c r="K979">
        <v>18061.240234375</v>
      </c>
      <c r="L979">
        <v>1.5969051956504731E-2</v>
      </c>
      <c r="M979">
        <v>111506497</v>
      </c>
      <c r="N979">
        <v>4.413077551504388E-2</v>
      </c>
      <c r="O979">
        <v>174703621</v>
      </c>
      <c r="P979">
        <v>5.7631607583906785E-2</v>
      </c>
      <c r="Q979">
        <v>794937645.25</v>
      </c>
      <c r="R979">
        <v>2.0194176735160792E-4</v>
      </c>
    </row>
    <row r="980" spans="1:18" x14ac:dyDescent="0.35">
      <c r="A980" t="s">
        <v>5206</v>
      </c>
      <c r="B980" t="s">
        <v>5203</v>
      </c>
      <c r="C980">
        <v>0</v>
      </c>
      <c r="D980">
        <v>4</v>
      </c>
      <c r="E980">
        <v>0</v>
      </c>
      <c r="F980">
        <v>257</v>
      </c>
      <c r="G980">
        <v>252768.40234375</v>
      </c>
      <c r="H980">
        <v>2.2977758588851303E-3</v>
      </c>
      <c r="I980">
        <v>3311297.25</v>
      </c>
      <c r="J980">
        <v>1.992240280135013E-3</v>
      </c>
      <c r="K980">
        <v>20562388.730468798</v>
      </c>
      <c r="L980">
        <v>3.8505164582025402E-4</v>
      </c>
      <c r="M980">
        <v>27223269.625</v>
      </c>
      <c r="N980">
        <v>1.6367464891778316E-3</v>
      </c>
      <c r="O980">
        <v>27575455.75</v>
      </c>
      <c r="P980">
        <v>4.6457085371592974E-4</v>
      </c>
      <c r="Q980">
        <v>33083254.25</v>
      </c>
      <c r="R980">
        <v>0</v>
      </c>
    </row>
    <row r="981" spans="1:18" x14ac:dyDescent="0.35">
      <c r="A981" t="s">
        <v>4737</v>
      </c>
      <c r="B981" t="s">
        <v>4738</v>
      </c>
      <c r="C981">
        <v>1.2E-2</v>
      </c>
      <c r="D981">
        <v>5</v>
      </c>
      <c r="E981">
        <v>1</v>
      </c>
      <c r="F981">
        <v>107</v>
      </c>
      <c r="G981">
        <v>491472.6875</v>
      </c>
      <c r="H981">
        <v>2.2963318112951213E-3</v>
      </c>
      <c r="I981">
        <v>84452021.25</v>
      </c>
      <c r="J981">
        <v>7.9675403529405851E-3</v>
      </c>
      <c r="K981">
        <v>6407588.98974609</v>
      </c>
      <c r="L981">
        <v>3.6426335544578309E-3</v>
      </c>
      <c r="M981">
        <v>31895314.78125</v>
      </c>
      <c r="N981">
        <v>4.0154277486417209E-3</v>
      </c>
      <c r="O981">
        <v>32751101.9375</v>
      </c>
      <c r="P981">
        <v>5.0955439935127219E-3</v>
      </c>
      <c r="Q981">
        <v>3920458.640625</v>
      </c>
      <c r="R981">
        <v>1.7550284930027197E-5</v>
      </c>
    </row>
    <row r="982" spans="1:18" x14ac:dyDescent="0.35">
      <c r="A982" t="s">
        <v>982</v>
      </c>
      <c r="B982" t="s">
        <v>983</v>
      </c>
      <c r="C982">
        <v>0</v>
      </c>
      <c r="D982">
        <v>11</v>
      </c>
      <c r="E982">
        <v>3</v>
      </c>
      <c r="F982">
        <v>273</v>
      </c>
      <c r="G982">
        <v>675560.0625</v>
      </c>
      <c r="H982">
        <v>2.2957328872215089E-3</v>
      </c>
      <c r="I982">
        <v>89837562</v>
      </c>
      <c r="J982">
        <v>3.7582826620563927E-4</v>
      </c>
      <c r="K982">
        <v>12427825.25</v>
      </c>
      <c r="L982">
        <v>0</v>
      </c>
      <c r="M982">
        <v>60968045</v>
      </c>
      <c r="N982">
        <v>1.1973149161151858E-3</v>
      </c>
      <c r="O982">
        <v>42849727.28125</v>
      </c>
      <c r="P982">
        <v>3.5322223399662624E-3</v>
      </c>
      <c r="Q982">
        <v>366408.7109375</v>
      </c>
      <c r="R982">
        <v>1.8703833562503684E-4</v>
      </c>
    </row>
    <row r="983" spans="1:18" x14ac:dyDescent="0.35">
      <c r="A983" t="s">
        <v>2966</v>
      </c>
      <c r="B983" t="s">
        <v>2967</v>
      </c>
      <c r="C983">
        <v>0</v>
      </c>
      <c r="D983">
        <v>23</v>
      </c>
      <c r="E983">
        <v>0</v>
      </c>
      <c r="F983">
        <v>290</v>
      </c>
      <c r="H983">
        <v>2.2942958757380216E-3</v>
      </c>
      <c r="I983">
        <v>6327041.921875</v>
      </c>
      <c r="J983">
        <v>1.607158914190816E-2</v>
      </c>
      <c r="L983">
        <v>4.5227597310588388E-3</v>
      </c>
      <c r="M983">
        <v>4013139.2583007799</v>
      </c>
      <c r="N983">
        <v>8.1606817888840704E-3</v>
      </c>
      <c r="O983">
        <v>4078672.6875</v>
      </c>
      <c r="P983">
        <v>1.3309694210144626E-2</v>
      </c>
      <c r="Q983">
        <v>3657536.0625</v>
      </c>
      <c r="R983">
        <v>2.8136014149569023E-6</v>
      </c>
    </row>
    <row r="984" spans="1:18" x14ac:dyDescent="0.35">
      <c r="A984" t="s">
        <v>2519</v>
      </c>
      <c r="B984" t="s">
        <v>2520</v>
      </c>
      <c r="C984">
        <v>0</v>
      </c>
      <c r="D984">
        <v>20</v>
      </c>
      <c r="E984">
        <v>4</v>
      </c>
      <c r="F984">
        <v>120</v>
      </c>
      <c r="G984">
        <v>1071785.8125</v>
      </c>
      <c r="H984">
        <v>2.2941775852976642E-3</v>
      </c>
      <c r="I984">
        <v>58754605.40625</v>
      </c>
      <c r="J984">
        <v>1.7593540462144199E-2</v>
      </c>
      <c r="K984">
        <v>53030389</v>
      </c>
      <c r="L984">
        <v>2.8046930674583911E-2</v>
      </c>
      <c r="M984">
        <v>47989027.359375</v>
      </c>
      <c r="N984">
        <v>1.978877088873629E-2</v>
      </c>
      <c r="O984">
        <v>91520743.125</v>
      </c>
      <c r="P984">
        <v>2.6478404203359399E-2</v>
      </c>
      <c r="Q984">
        <v>4040966</v>
      </c>
      <c r="R984">
        <v>0</v>
      </c>
    </row>
    <row r="985" spans="1:18" x14ac:dyDescent="0.35">
      <c r="A985" t="s">
        <v>1358</v>
      </c>
      <c r="B985" t="s">
        <v>1359</v>
      </c>
      <c r="C985">
        <v>0</v>
      </c>
      <c r="D985">
        <v>16</v>
      </c>
      <c r="E985">
        <v>4</v>
      </c>
      <c r="F985">
        <v>502</v>
      </c>
      <c r="G985">
        <v>399404.09375</v>
      </c>
      <c r="H985">
        <v>2.2836327024142187E-3</v>
      </c>
      <c r="I985">
        <v>108001242.96875</v>
      </c>
      <c r="J985">
        <v>8.7053723190253212E-3</v>
      </c>
      <c r="K985">
        <v>24583460.015625</v>
      </c>
      <c r="L985">
        <v>2.9773935622242498E-3</v>
      </c>
      <c r="M985">
        <v>59437222.875</v>
      </c>
      <c r="N985">
        <v>6.6590403523175863E-3</v>
      </c>
      <c r="O985">
        <v>50095214.9375</v>
      </c>
      <c r="P985">
        <v>1.3132697164903395E-2</v>
      </c>
      <c r="Q985">
        <v>279985.65625</v>
      </c>
      <c r="R985">
        <v>0</v>
      </c>
    </row>
    <row r="986" spans="1:18" x14ac:dyDescent="0.35">
      <c r="A986" t="s">
        <v>6567</v>
      </c>
      <c r="B986" t="s">
        <v>6568</v>
      </c>
      <c r="C986">
        <v>2E-3</v>
      </c>
      <c r="D986">
        <v>4</v>
      </c>
      <c r="E986">
        <v>2</v>
      </c>
      <c r="F986">
        <v>524</v>
      </c>
      <c r="G986">
        <v>128903.9453125</v>
      </c>
      <c r="H986">
        <v>2.2494519559596925E-3</v>
      </c>
      <c r="I986">
        <v>26309215.25</v>
      </c>
      <c r="J986">
        <v>1.133576856568078E-4</v>
      </c>
      <c r="K986">
        <v>16371986.734375</v>
      </c>
      <c r="L986">
        <v>7.2392112765016462E-5</v>
      </c>
      <c r="M986">
        <v>13592834.25</v>
      </c>
      <c r="N986">
        <v>2.802245640094455E-3</v>
      </c>
      <c r="O986">
        <v>29516875.625</v>
      </c>
      <c r="P986">
        <v>3.0742226886467695E-3</v>
      </c>
      <c r="Q986">
        <v>4566597.125</v>
      </c>
      <c r="R986">
        <v>4.4811903592715544E-6</v>
      </c>
    </row>
    <row r="987" spans="1:18" x14ac:dyDescent="0.35">
      <c r="A987" t="s">
        <v>7221</v>
      </c>
      <c r="B987" t="s">
        <v>7222</v>
      </c>
      <c r="C987">
        <v>8.9999999999999993E-3</v>
      </c>
      <c r="D987">
        <v>3</v>
      </c>
      <c r="E987">
        <v>1</v>
      </c>
      <c r="F987">
        <v>251</v>
      </c>
      <c r="H987">
        <v>2.2451952525225478E-3</v>
      </c>
      <c r="I987">
        <v>50511656.75</v>
      </c>
      <c r="J987">
        <v>5.9843466544768258E-3</v>
      </c>
      <c r="K987">
        <v>57210513.25</v>
      </c>
      <c r="L987">
        <v>3.7033990776049481E-3</v>
      </c>
      <c r="M987">
        <v>38142128.125</v>
      </c>
      <c r="N987">
        <v>5.8235580109251579E-3</v>
      </c>
      <c r="O987">
        <v>26064484.5</v>
      </c>
      <c r="P987">
        <v>3.758878989081566E-3</v>
      </c>
      <c r="Q987">
        <v>906118.03125</v>
      </c>
      <c r="R987">
        <v>2.1265182152453969E-6</v>
      </c>
    </row>
    <row r="988" spans="1:18" x14ac:dyDescent="0.35">
      <c r="A988" t="s">
        <v>2508</v>
      </c>
      <c r="B988" t="s">
        <v>2509</v>
      </c>
      <c r="C988">
        <v>0</v>
      </c>
      <c r="D988">
        <v>22</v>
      </c>
      <c r="E988">
        <v>7</v>
      </c>
      <c r="F988">
        <v>789</v>
      </c>
      <c r="H988">
        <v>2.19686389842435E-3</v>
      </c>
      <c r="I988">
        <v>33995533.875</v>
      </c>
      <c r="J988">
        <v>2.965679544436356E-3</v>
      </c>
      <c r="K988">
        <v>2009070.19714355</v>
      </c>
      <c r="L988">
        <v>4.8710226678527237E-3</v>
      </c>
      <c r="M988">
        <v>33536780.65625</v>
      </c>
      <c r="N988">
        <v>1.7111966346275128E-3</v>
      </c>
      <c r="O988">
        <v>32914319.5</v>
      </c>
      <c r="P988">
        <v>2.6369863471859597E-3</v>
      </c>
      <c r="Q988">
        <v>10191917.34375</v>
      </c>
      <c r="R988">
        <v>1.6847658321161874E-6</v>
      </c>
    </row>
    <row r="989" spans="1:18" x14ac:dyDescent="0.35">
      <c r="A989" t="s">
        <v>1929</v>
      </c>
      <c r="B989" t="s">
        <v>1930</v>
      </c>
      <c r="C989">
        <v>0</v>
      </c>
      <c r="D989">
        <v>64</v>
      </c>
      <c r="E989">
        <v>6</v>
      </c>
      <c r="F989">
        <v>276</v>
      </c>
      <c r="H989">
        <v>2.1885939275964848E-3</v>
      </c>
      <c r="I989">
        <v>4060302</v>
      </c>
      <c r="J989">
        <v>1.8366293287498628E-2</v>
      </c>
      <c r="L989">
        <v>1.774491441581132E-2</v>
      </c>
      <c r="M989">
        <v>4256177</v>
      </c>
      <c r="N989">
        <v>2.5149352492409009E-2</v>
      </c>
      <c r="O989">
        <v>2749946.5</v>
      </c>
      <c r="P989">
        <v>2.5141707979335171E-2</v>
      </c>
      <c r="R989">
        <v>5.5822473199041605E-5</v>
      </c>
    </row>
    <row r="990" spans="1:18" x14ac:dyDescent="0.35">
      <c r="A990" t="s">
        <v>833</v>
      </c>
      <c r="B990" t="s">
        <v>834</v>
      </c>
      <c r="C990">
        <v>0</v>
      </c>
      <c r="D990">
        <v>13</v>
      </c>
      <c r="E990">
        <v>6</v>
      </c>
      <c r="F990">
        <v>560</v>
      </c>
      <c r="G990">
        <v>1389019.5</v>
      </c>
      <c r="H990">
        <v>2.1716650552931708E-3</v>
      </c>
      <c r="I990">
        <v>52664854.8125</v>
      </c>
      <c r="J990">
        <v>2.10708263890884E-3</v>
      </c>
      <c r="K990">
        <v>39404797.5</v>
      </c>
      <c r="L990">
        <v>1.6881037700336061E-3</v>
      </c>
      <c r="M990">
        <v>40190786.359375</v>
      </c>
      <c r="N990">
        <v>1.6270968532785546E-3</v>
      </c>
      <c r="O990">
        <v>73962005.75</v>
      </c>
      <c r="P990">
        <v>2.495769623680658E-3</v>
      </c>
      <c r="Q990">
        <v>4590923.640625</v>
      </c>
      <c r="R990">
        <v>4.6664512511250352E-6</v>
      </c>
    </row>
    <row r="991" spans="1:18" x14ac:dyDescent="0.35">
      <c r="A991" t="s">
        <v>762</v>
      </c>
      <c r="B991" t="s">
        <v>763</v>
      </c>
      <c r="C991">
        <v>0</v>
      </c>
      <c r="D991">
        <v>44</v>
      </c>
      <c r="E991">
        <v>14</v>
      </c>
      <c r="F991">
        <v>568</v>
      </c>
      <c r="G991">
        <v>1408249.296875</v>
      </c>
      <c r="H991">
        <v>2.1653193218451518E-3</v>
      </c>
      <c r="I991">
        <v>40139470.625</v>
      </c>
      <c r="J991">
        <v>7.1715535757745667E-3</v>
      </c>
      <c r="K991">
        <v>17149953.625</v>
      </c>
      <c r="L991">
        <v>4.1210156121769181E-3</v>
      </c>
      <c r="M991">
        <v>20546703.875</v>
      </c>
      <c r="N991">
        <v>8.328700759736898E-3</v>
      </c>
      <c r="O991">
        <v>11365120.296875</v>
      </c>
      <c r="P991">
        <v>1.5732266294362435E-2</v>
      </c>
      <c r="R991">
        <v>1.723971355293834E-5</v>
      </c>
    </row>
    <row r="992" spans="1:18" x14ac:dyDescent="0.35">
      <c r="A992" t="s">
        <v>240</v>
      </c>
      <c r="B992" t="s">
        <v>241</v>
      </c>
      <c r="C992">
        <v>0</v>
      </c>
      <c r="D992">
        <v>16</v>
      </c>
      <c r="E992">
        <v>0</v>
      </c>
      <c r="F992">
        <v>156</v>
      </c>
      <c r="G992">
        <v>193822.703125</v>
      </c>
      <c r="H992">
        <v>2.1644933107496174E-3</v>
      </c>
      <c r="I992">
        <v>17162559.25</v>
      </c>
      <c r="J992">
        <v>1.1993158646567904E-2</v>
      </c>
      <c r="K992">
        <v>1528986.5</v>
      </c>
      <c r="L992">
        <v>8.0774906207829587E-6</v>
      </c>
      <c r="M992">
        <v>21169354.28125</v>
      </c>
      <c r="N992">
        <v>1.717420520878743E-2</v>
      </c>
      <c r="O992">
        <v>20883926.9375</v>
      </c>
      <c r="P992">
        <v>1.5779741955587012E-2</v>
      </c>
      <c r="R992">
        <v>8.29368370319018E-4</v>
      </c>
    </row>
    <row r="993" spans="1:18" x14ac:dyDescent="0.35">
      <c r="A993" t="s">
        <v>242</v>
      </c>
      <c r="B993" t="s">
        <v>243</v>
      </c>
      <c r="C993">
        <v>0</v>
      </c>
      <c r="D993">
        <v>16</v>
      </c>
      <c r="E993">
        <v>0</v>
      </c>
      <c r="F993">
        <v>156</v>
      </c>
      <c r="G993">
        <v>262048.330322266</v>
      </c>
      <c r="H993">
        <v>2.1644933107496174E-3</v>
      </c>
      <c r="I993">
        <v>24589563.625</v>
      </c>
      <c r="J993">
        <v>1.1993158646567904E-2</v>
      </c>
      <c r="K993">
        <v>20795121</v>
      </c>
      <c r="L993">
        <v>8.0774906207829587E-6</v>
      </c>
      <c r="M993">
        <v>25461815.375</v>
      </c>
      <c r="N993">
        <v>1.717420520878743E-2</v>
      </c>
      <c r="O993">
        <v>33151362.875</v>
      </c>
      <c r="P993">
        <v>1.5779741955587012E-2</v>
      </c>
      <c r="Q993">
        <v>1431175.125</v>
      </c>
      <c r="R993">
        <v>8.29368370319018E-4</v>
      </c>
    </row>
    <row r="994" spans="1:18" x14ac:dyDescent="0.35">
      <c r="A994" t="s">
        <v>798</v>
      </c>
      <c r="B994" t="s">
        <v>799</v>
      </c>
      <c r="C994">
        <v>0</v>
      </c>
      <c r="D994">
        <v>29</v>
      </c>
      <c r="E994">
        <v>6</v>
      </c>
      <c r="F994">
        <v>423</v>
      </c>
      <c r="G994">
        <v>343423.890625</v>
      </c>
      <c r="H994">
        <v>2.1464583236709385E-3</v>
      </c>
      <c r="I994">
        <v>50959403.25</v>
      </c>
      <c r="J994">
        <v>7.7611782928717005E-3</v>
      </c>
      <c r="K994">
        <v>10180017.931579599</v>
      </c>
      <c r="L994">
        <v>7.9905876235910663E-3</v>
      </c>
      <c r="M994">
        <v>58493478.21875</v>
      </c>
      <c r="N994">
        <v>1.4263641066378186E-2</v>
      </c>
      <c r="O994">
        <v>53421665.5</v>
      </c>
      <c r="P994">
        <v>1.8429172676241924E-2</v>
      </c>
      <c r="Q994">
        <v>8446896.6875</v>
      </c>
      <c r="R994">
        <v>6.2539008660343742E-5</v>
      </c>
    </row>
    <row r="995" spans="1:18" x14ac:dyDescent="0.35">
      <c r="A995" t="s">
        <v>250</v>
      </c>
      <c r="B995" t="s">
        <v>241</v>
      </c>
      <c r="C995">
        <v>0</v>
      </c>
      <c r="D995">
        <v>16</v>
      </c>
      <c r="E995">
        <v>0</v>
      </c>
      <c r="F995">
        <v>158</v>
      </c>
      <c r="G995">
        <v>432261.984375</v>
      </c>
      <c r="H995">
        <v>2.1370946612464577E-3</v>
      </c>
      <c r="I995">
        <v>54925196.640625</v>
      </c>
      <c r="J995">
        <v>1.1841346511801222E-2</v>
      </c>
      <c r="K995">
        <v>31036479.625</v>
      </c>
      <c r="L995">
        <v>7.975243904064186E-6</v>
      </c>
      <c r="M995">
        <v>61625481</v>
      </c>
      <c r="N995">
        <v>1.6956810206144552E-2</v>
      </c>
      <c r="O995">
        <v>95672704.078125</v>
      </c>
      <c r="P995">
        <v>1.5579998386528951E-2</v>
      </c>
      <c r="Q995">
        <v>9358690.375</v>
      </c>
      <c r="R995">
        <v>8.1887003651751143E-4</v>
      </c>
    </row>
    <row r="996" spans="1:18" x14ac:dyDescent="0.35">
      <c r="A996" t="s">
        <v>3317</v>
      </c>
      <c r="B996" t="s">
        <v>3318</v>
      </c>
      <c r="C996">
        <v>0</v>
      </c>
      <c r="D996">
        <v>10</v>
      </c>
      <c r="E996">
        <v>1</v>
      </c>
      <c r="F996">
        <v>229</v>
      </c>
      <c r="G996">
        <v>39008.333984375</v>
      </c>
      <c r="H996">
        <v>2.133269592851992E-3</v>
      </c>
      <c r="I996">
        <v>33183140.15625</v>
      </c>
      <c r="J996">
        <v>3.1025188748145132E-3</v>
      </c>
      <c r="K996">
        <v>3479907.640625</v>
      </c>
      <c r="L996">
        <v>0</v>
      </c>
      <c r="M996">
        <v>3411109.78125</v>
      </c>
      <c r="N996">
        <v>3.4123319592745203E-4</v>
      </c>
      <c r="O996">
        <v>10755598.625</v>
      </c>
      <c r="P996">
        <v>6.9586179261299551E-4</v>
      </c>
      <c r="Q996">
        <v>53703908.0625</v>
      </c>
      <c r="R996">
        <v>0</v>
      </c>
    </row>
    <row r="997" spans="1:18" x14ac:dyDescent="0.35">
      <c r="A997" t="s">
        <v>2734</v>
      </c>
      <c r="B997" t="s">
        <v>2735</v>
      </c>
      <c r="C997">
        <v>0</v>
      </c>
      <c r="D997">
        <v>12</v>
      </c>
      <c r="E997">
        <v>4</v>
      </c>
      <c r="F997">
        <v>336</v>
      </c>
      <c r="H997">
        <v>2.1272437117933691E-3</v>
      </c>
      <c r="I997">
        <v>22918512</v>
      </c>
      <c r="J997">
        <v>3.6791967770389272E-3</v>
      </c>
      <c r="K997">
        <v>1221775.875</v>
      </c>
      <c r="L997">
        <v>3.17375508488536E-4</v>
      </c>
      <c r="M997">
        <v>21123998.5</v>
      </c>
      <c r="N997">
        <v>5.0759482476565778E-3</v>
      </c>
      <c r="O997">
        <v>28097754.5</v>
      </c>
      <c r="P997">
        <v>3.1769619352342653E-3</v>
      </c>
      <c r="Q997">
        <v>5188390.625</v>
      </c>
      <c r="R997">
        <v>1.4347508964205769E-5</v>
      </c>
    </row>
    <row r="998" spans="1:18" x14ac:dyDescent="0.35">
      <c r="A998" t="s">
        <v>1612</v>
      </c>
      <c r="B998" t="s">
        <v>1613</v>
      </c>
      <c r="C998">
        <v>0</v>
      </c>
      <c r="D998">
        <v>14</v>
      </c>
      <c r="E998">
        <v>3</v>
      </c>
      <c r="F998">
        <v>381</v>
      </c>
      <c r="H998">
        <v>2.104607364331431E-3</v>
      </c>
      <c r="I998">
        <v>22918512</v>
      </c>
      <c r="J998">
        <v>7.5500099290981464E-3</v>
      </c>
      <c r="K998">
        <v>1221775.875</v>
      </c>
      <c r="L998">
        <v>1.3154492377019742E-3</v>
      </c>
      <c r="M998">
        <v>21123998.5</v>
      </c>
      <c r="N998">
        <v>6.2051838986682479E-3</v>
      </c>
      <c r="O998">
        <v>28097754.5</v>
      </c>
      <c r="P998">
        <v>9.5681062063493489E-3</v>
      </c>
      <c r="Q998">
        <v>5188390.625</v>
      </c>
      <c r="R998">
        <v>2.70055123765716E-6</v>
      </c>
    </row>
    <row r="999" spans="1:18" x14ac:dyDescent="0.35">
      <c r="A999" t="s">
        <v>1426</v>
      </c>
      <c r="B999" t="s">
        <v>1427</v>
      </c>
      <c r="C999">
        <v>0</v>
      </c>
      <c r="D999">
        <v>14</v>
      </c>
      <c r="E999">
        <v>0</v>
      </c>
      <c r="F999">
        <v>666</v>
      </c>
      <c r="G999">
        <v>6304103</v>
      </c>
      <c r="H999">
        <v>2.0979653253291155E-3</v>
      </c>
      <c r="I999">
        <v>51221096</v>
      </c>
      <c r="J999">
        <v>1.1992876779404885E-3</v>
      </c>
      <c r="K999">
        <v>80744290.625</v>
      </c>
      <c r="L999">
        <v>2.1061805253082054E-3</v>
      </c>
      <c r="M999">
        <v>41856009.75</v>
      </c>
      <c r="N999">
        <v>8.7182404469595385E-4</v>
      </c>
      <c r="O999">
        <v>44060980</v>
      </c>
      <c r="P999">
        <v>1.6246965815881519E-3</v>
      </c>
      <c r="Q999">
        <v>22113761.25</v>
      </c>
      <c r="R999">
        <v>2.7793561738363139E-6</v>
      </c>
    </row>
    <row r="1000" spans="1:18" x14ac:dyDescent="0.35">
      <c r="A1000" t="s">
        <v>3500</v>
      </c>
      <c r="B1000" t="s">
        <v>3501</v>
      </c>
      <c r="C1000">
        <v>0</v>
      </c>
      <c r="D1000">
        <v>6</v>
      </c>
      <c r="E1000">
        <v>2</v>
      </c>
      <c r="F1000">
        <v>488</v>
      </c>
      <c r="G1000">
        <v>354262.28125</v>
      </c>
      <c r="H1000">
        <v>2.0909064998293129E-3</v>
      </c>
      <c r="I1000">
        <v>176319951.5</v>
      </c>
      <c r="J1000">
        <v>0</v>
      </c>
      <c r="K1000">
        <v>22713197.5</v>
      </c>
      <c r="L1000">
        <v>0</v>
      </c>
      <c r="M1000">
        <v>91417065.75</v>
      </c>
      <c r="N1000">
        <v>0</v>
      </c>
      <c r="O1000">
        <v>100321684.75</v>
      </c>
      <c r="P1000">
        <v>0</v>
      </c>
      <c r="Q1000">
        <v>150979952.375</v>
      </c>
      <c r="R1000">
        <v>1.1130961129622354E-6</v>
      </c>
    </row>
    <row r="1001" spans="1:18" x14ac:dyDescent="0.35">
      <c r="A1001" t="s">
        <v>1142</v>
      </c>
      <c r="B1001" t="s">
        <v>1143</v>
      </c>
      <c r="C1001">
        <v>0</v>
      </c>
      <c r="D1001">
        <v>53</v>
      </c>
      <c r="E1001">
        <v>15</v>
      </c>
      <c r="F1001">
        <v>378</v>
      </c>
      <c r="H1001">
        <v>2.0890986657188036E-3</v>
      </c>
      <c r="I1001">
        <v>21609079.875</v>
      </c>
      <c r="J1001">
        <v>9.6123757300627267E-3</v>
      </c>
      <c r="K1001">
        <v>10890019.060302701</v>
      </c>
      <c r="L1001">
        <v>1.1678536439411304E-3</v>
      </c>
      <c r="M1001">
        <v>27082084.8125</v>
      </c>
      <c r="N1001">
        <v>8.8192950063747284E-3</v>
      </c>
      <c r="O1001">
        <v>33888012</v>
      </c>
      <c r="P1001">
        <v>9.5389189712160715E-3</v>
      </c>
      <c r="Q1001">
        <v>238286.734375</v>
      </c>
      <c r="R1001">
        <v>6.5954214449416321E-4</v>
      </c>
    </row>
    <row r="1002" spans="1:18" x14ac:dyDescent="0.35">
      <c r="A1002" t="s">
        <v>2972</v>
      </c>
      <c r="B1002" t="s">
        <v>1368</v>
      </c>
      <c r="C1002">
        <v>0</v>
      </c>
      <c r="D1002">
        <v>16</v>
      </c>
      <c r="E1002">
        <v>4</v>
      </c>
      <c r="F1002">
        <v>456</v>
      </c>
      <c r="H1002">
        <v>2.0673535203077323E-3</v>
      </c>
      <c r="I1002">
        <v>19532541.453125</v>
      </c>
      <c r="J1002">
        <v>6.3309424934005123E-3</v>
      </c>
      <c r="K1002">
        <v>36913424.5</v>
      </c>
      <c r="L1002">
        <v>1.5060004847279684E-3</v>
      </c>
      <c r="M1002">
        <v>46811130.84375</v>
      </c>
      <c r="N1002">
        <v>3.0804595607008089E-3</v>
      </c>
      <c r="O1002">
        <v>70336512.4375</v>
      </c>
      <c r="P1002">
        <v>3.1956979073069799E-3</v>
      </c>
      <c r="Q1002">
        <v>341427.5</v>
      </c>
      <c r="R1002">
        <v>4.600250652927778E-6</v>
      </c>
    </row>
    <row r="1003" spans="1:18" x14ac:dyDescent="0.35">
      <c r="A1003" t="s">
        <v>3846</v>
      </c>
      <c r="B1003" t="s">
        <v>3847</v>
      </c>
      <c r="C1003">
        <v>0</v>
      </c>
      <c r="D1003">
        <v>3</v>
      </c>
      <c r="E1003">
        <v>3</v>
      </c>
      <c r="F1003">
        <v>115</v>
      </c>
      <c r="H1003">
        <v>2.0639473571882725E-3</v>
      </c>
      <c r="I1003">
        <v>16618178.5</v>
      </c>
      <c r="J1003">
        <v>6.899033052523422E-3</v>
      </c>
      <c r="K1003">
        <v>999364.53759765602</v>
      </c>
      <c r="L1003">
        <v>0</v>
      </c>
      <c r="M1003">
        <v>13448422</v>
      </c>
      <c r="N1003">
        <v>2.4835811753600836E-3</v>
      </c>
      <c r="O1003">
        <v>12284514.3125</v>
      </c>
      <c r="P1003">
        <v>6.8344236434684791E-3</v>
      </c>
      <c r="Q1003">
        <v>53933562.25</v>
      </c>
      <c r="R1003">
        <v>4.5883446453826054E-6</v>
      </c>
    </row>
    <row r="1004" spans="1:18" x14ac:dyDescent="0.35">
      <c r="A1004" t="s">
        <v>4183</v>
      </c>
      <c r="B1004" t="s">
        <v>4184</v>
      </c>
      <c r="C1004">
        <v>0</v>
      </c>
      <c r="D1004">
        <v>9</v>
      </c>
      <c r="E1004">
        <v>3</v>
      </c>
      <c r="F1004">
        <v>141</v>
      </c>
      <c r="G1004">
        <v>3691434.15625</v>
      </c>
      <c r="H1004">
        <v>2.0575547855475758E-3</v>
      </c>
      <c r="I1004">
        <v>42856885.4375</v>
      </c>
      <c r="J1004">
        <v>7.5875080135580873E-4</v>
      </c>
      <c r="K1004">
        <v>53065989.127075203</v>
      </c>
      <c r="L1004">
        <v>2.0685448122287786E-2</v>
      </c>
      <c r="M1004">
        <v>62779187.5</v>
      </c>
      <c r="N1004">
        <v>9.822865732440659E-4</v>
      </c>
      <c r="O1004">
        <v>74222545.75</v>
      </c>
      <c r="P1004">
        <v>3.8166524644272022E-3</v>
      </c>
      <c r="Q1004">
        <v>105534094.375</v>
      </c>
      <c r="R1004">
        <v>0</v>
      </c>
    </row>
    <row r="1005" spans="1:18" x14ac:dyDescent="0.35">
      <c r="A1005" t="s">
        <v>9394</v>
      </c>
      <c r="B1005" t="s">
        <v>9395</v>
      </c>
      <c r="C1005">
        <v>0</v>
      </c>
      <c r="D1005">
        <v>3</v>
      </c>
      <c r="E1005">
        <v>3</v>
      </c>
      <c r="F1005">
        <v>349</v>
      </c>
      <c r="G1005">
        <v>230802.875</v>
      </c>
      <c r="H1005">
        <v>2.0524742534429956E-3</v>
      </c>
      <c r="I1005">
        <v>41298008.84375</v>
      </c>
      <c r="J1005">
        <v>9.1970053833264123E-4</v>
      </c>
      <c r="L1005">
        <v>8.9304738628227684E-5</v>
      </c>
      <c r="M1005">
        <v>31761232.09375</v>
      </c>
      <c r="N1005">
        <v>7.5597426070946635E-4</v>
      </c>
      <c r="O1005">
        <v>16071187.5039063</v>
      </c>
      <c r="P1005">
        <v>1.190366052349017E-3</v>
      </c>
      <c r="Q1005">
        <v>4239.47509765625</v>
      </c>
      <c r="R1005">
        <v>8.1092865226786043E-6</v>
      </c>
    </row>
    <row r="1006" spans="1:18" x14ac:dyDescent="0.35">
      <c r="A1006" t="s">
        <v>2229</v>
      </c>
      <c r="B1006" t="s">
        <v>2230</v>
      </c>
      <c r="C1006">
        <v>0</v>
      </c>
      <c r="D1006">
        <v>47</v>
      </c>
      <c r="E1006">
        <v>5</v>
      </c>
      <c r="F1006">
        <v>994</v>
      </c>
      <c r="H1006">
        <v>2.049784432008526E-3</v>
      </c>
      <c r="I1006">
        <v>23961371.96875</v>
      </c>
      <c r="J1006">
        <v>3.8370656343047903E-3</v>
      </c>
      <c r="K1006">
        <v>22675.2106933594</v>
      </c>
      <c r="L1006">
        <v>4.0955738418466947E-3</v>
      </c>
      <c r="M1006">
        <v>29984166.25</v>
      </c>
      <c r="N1006">
        <v>3.8633465804811229E-3</v>
      </c>
      <c r="O1006">
        <v>60049417</v>
      </c>
      <c r="P1006">
        <v>4.8687308583552462E-3</v>
      </c>
      <c r="Q1006">
        <v>222649212.5</v>
      </c>
      <c r="R1006">
        <v>1.986813552259673E-6</v>
      </c>
    </row>
    <row r="1007" spans="1:18" x14ac:dyDescent="0.35">
      <c r="A1007" t="s">
        <v>532</v>
      </c>
      <c r="B1007" t="s">
        <v>533</v>
      </c>
      <c r="C1007">
        <v>0</v>
      </c>
      <c r="D1007">
        <v>56</v>
      </c>
      <c r="E1007">
        <v>8</v>
      </c>
      <c r="F1007">
        <v>577</v>
      </c>
      <c r="H1007">
        <v>1.9880666252518392E-3</v>
      </c>
      <c r="J1007">
        <v>1.2424043133262667E-2</v>
      </c>
      <c r="L1007">
        <v>9.2994535625653026E-3</v>
      </c>
      <c r="N1007">
        <v>9.9887158402885215E-3</v>
      </c>
      <c r="P1007">
        <v>1.2839264004732896E-2</v>
      </c>
      <c r="R1007">
        <v>6.4859302171379798E-6</v>
      </c>
    </row>
    <row r="1008" spans="1:18" x14ac:dyDescent="0.35">
      <c r="A1008" t="s">
        <v>10446</v>
      </c>
      <c r="B1008" t="s">
        <v>10447</v>
      </c>
      <c r="C1008">
        <v>0</v>
      </c>
      <c r="D1008">
        <v>13</v>
      </c>
      <c r="E1008">
        <v>0</v>
      </c>
      <c r="F1008">
        <v>817</v>
      </c>
      <c r="G1008">
        <v>176306</v>
      </c>
      <c r="H1008">
        <v>1.9868236900830128E-3</v>
      </c>
      <c r="I1008">
        <v>91272118.5234375</v>
      </c>
      <c r="J1008">
        <v>3.4419235875482292E-3</v>
      </c>
      <c r="K1008">
        <v>30499173.25</v>
      </c>
      <c r="L1008">
        <v>6.7600041512988025E-3</v>
      </c>
      <c r="M1008">
        <v>69025332.176757798</v>
      </c>
      <c r="N1008">
        <v>7.7049398540772057E-3</v>
      </c>
      <c r="O1008">
        <v>90551808.703125</v>
      </c>
      <c r="P1008">
        <v>7.4343761045623253E-3</v>
      </c>
      <c r="Q1008">
        <v>341360.03125</v>
      </c>
      <c r="R1008">
        <v>3.9104323550724634E-4</v>
      </c>
    </row>
    <row r="1009" spans="1:18" x14ac:dyDescent="0.35">
      <c r="A1009" t="s">
        <v>1723</v>
      </c>
      <c r="B1009" t="s">
        <v>1724</v>
      </c>
      <c r="C1009">
        <v>0</v>
      </c>
      <c r="D1009">
        <v>29</v>
      </c>
      <c r="E1009">
        <v>11</v>
      </c>
      <c r="F1009">
        <v>537</v>
      </c>
      <c r="G1009">
        <v>176306</v>
      </c>
      <c r="H1009">
        <v>1.984181323367785E-3</v>
      </c>
      <c r="I1009">
        <v>91272118.5234375</v>
      </c>
      <c r="J1009">
        <v>7.7165307454728311E-3</v>
      </c>
      <c r="K1009">
        <v>30499173.25</v>
      </c>
      <c r="L1009">
        <v>5.7101074597206997E-3</v>
      </c>
      <c r="M1009">
        <v>69025332.176757798</v>
      </c>
      <c r="N1009">
        <v>7.7288780857535976E-3</v>
      </c>
      <c r="O1009">
        <v>90551808.703125</v>
      </c>
      <c r="P1009">
        <v>8.1981533791463702E-3</v>
      </c>
      <c r="Q1009">
        <v>341360.03125</v>
      </c>
      <c r="R1009">
        <v>3.9233410782743685E-5</v>
      </c>
    </row>
    <row r="1010" spans="1:18" x14ac:dyDescent="0.35">
      <c r="A1010" t="s">
        <v>1591</v>
      </c>
      <c r="B1010" t="s">
        <v>1590</v>
      </c>
      <c r="C1010">
        <v>0</v>
      </c>
      <c r="D1010">
        <v>12</v>
      </c>
      <c r="E1010">
        <v>0</v>
      </c>
      <c r="F1010">
        <v>539</v>
      </c>
      <c r="G1010">
        <v>4073339.4375</v>
      </c>
      <c r="H1010">
        <v>1.9786118915246622E-3</v>
      </c>
      <c r="I1010">
        <v>92827252</v>
      </c>
      <c r="J1010">
        <v>2.1563326924873625E-3</v>
      </c>
      <c r="K1010">
        <v>39284076.036621101</v>
      </c>
      <c r="L1010">
        <v>4.4063930786264385E-3</v>
      </c>
      <c r="M1010">
        <v>56515679.5</v>
      </c>
      <c r="N1010">
        <v>2.2471451055072491E-3</v>
      </c>
      <c r="O1010">
        <v>68085328.75</v>
      </c>
      <c r="P1010">
        <v>1.8942191969419475E-3</v>
      </c>
      <c r="Q1010">
        <v>43914504.125</v>
      </c>
      <c r="R1010">
        <v>2.5449246472531539E-5</v>
      </c>
    </row>
    <row r="1011" spans="1:18" x14ac:dyDescent="0.35">
      <c r="A1011" t="s">
        <v>4583</v>
      </c>
      <c r="B1011" t="s">
        <v>4584</v>
      </c>
      <c r="C1011">
        <v>0</v>
      </c>
      <c r="D1011">
        <v>9</v>
      </c>
      <c r="E1011">
        <v>3</v>
      </c>
      <c r="F1011">
        <v>256</v>
      </c>
      <c r="H1011">
        <v>1.9722656573006253E-3</v>
      </c>
      <c r="I1011">
        <v>89802920</v>
      </c>
      <c r="J1011">
        <v>2.4965249497033572E-3</v>
      </c>
      <c r="K1011">
        <v>13586275.25</v>
      </c>
      <c r="L1011">
        <v>3.2638040817592404E-3</v>
      </c>
      <c r="M1011">
        <v>57458892.75</v>
      </c>
      <c r="N1011">
        <v>2.609272137584774E-3</v>
      </c>
      <c r="O1011">
        <v>59755212.125</v>
      </c>
      <c r="P1011">
        <v>3.7768754148025359E-3</v>
      </c>
      <c r="Q1011">
        <v>12883502</v>
      </c>
      <c r="R1011">
        <v>4.8796165778824533E-7</v>
      </c>
    </row>
    <row r="1012" spans="1:18" x14ac:dyDescent="0.35">
      <c r="A1012" t="s">
        <v>10448</v>
      </c>
      <c r="B1012" t="s">
        <v>10449</v>
      </c>
      <c r="C1012">
        <v>0</v>
      </c>
      <c r="D1012">
        <v>13</v>
      </c>
      <c r="E1012">
        <v>0</v>
      </c>
      <c r="F1012">
        <v>828</v>
      </c>
      <c r="G1012">
        <v>834295.375</v>
      </c>
      <c r="H1012">
        <v>1.96042868936935E-3</v>
      </c>
      <c r="I1012">
        <v>2995113.5</v>
      </c>
      <c r="J1012">
        <v>3.3961975495493996E-3</v>
      </c>
      <c r="K1012">
        <v>15584547.5</v>
      </c>
      <c r="L1012">
        <v>6.6701973328636751E-3</v>
      </c>
      <c r="M1012">
        <v>21179116.25</v>
      </c>
      <c r="N1012">
        <v>7.6025795420061309E-3</v>
      </c>
      <c r="O1012">
        <v>35970984</v>
      </c>
      <c r="P1012">
        <v>7.3356102384389129E-3</v>
      </c>
      <c r="Q1012">
        <v>1988342.0625</v>
      </c>
      <c r="R1012">
        <v>3.8584821667804383E-4</v>
      </c>
    </row>
    <row r="1013" spans="1:18" x14ac:dyDescent="0.35">
      <c r="A1013" t="s">
        <v>3053</v>
      </c>
      <c r="B1013" t="s">
        <v>3054</v>
      </c>
      <c r="C1013">
        <v>0</v>
      </c>
      <c r="D1013">
        <v>16</v>
      </c>
      <c r="E1013">
        <v>4</v>
      </c>
      <c r="F1013">
        <v>211</v>
      </c>
      <c r="G1013">
        <v>399593.21875</v>
      </c>
      <c r="H1013">
        <v>1.9506661886248744E-3</v>
      </c>
      <c r="I1013">
        <v>62769040</v>
      </c>
      <c r="J1013">
        <v>4.8294014250628509E-3</v>
      </c>
      <c r="K1013">
        <v>13990100.5</v>
      </c>
      <c r="L1013">
        <v>0</v>
      </c>
      <c r="M1013">
        <v>41703928.78125</v>
      </c>
      <c r="N1013">
        <v>5.4745891589184905E-3</v>
      </c>
      <c r="O1013">
        <v>73345716.25</v>
      </c>
      <c r="P1013">
        <v>6.5930248768486955E-3</v>
      </c>
      <c r="Q1013">
        <v>4390192.3125</v>
      </c>
      <c r="R1013">
        <v>1.4857265217645323E-6</v>
      </c>
    </row>
    <row r="1014" spans="1:18" x14ac:dyDescent="0.35">
      <c r="A1014" t="s">
        <v>3124</v>
      </c>
      <c r="B1014" t="s">
        <v>3125</v>
      </c>
      <c r="C1014">
        <v>0</v>
      </c>
      <c r="D1014">
        <v>15</v>
      </c>
      <c r="E1014">
        <v>1</v>
      </c>
      <c r="F1014">
        <v>326</v>
      </c>
      <c r="G1014">
        <v>414973.296875</v>
      </c>
      <c r="H1014">
        <v>1.943496876425349E-3</v>
      </c>
      <c r="I1014">
        <v>128558618.140625</v>
      </c>
      <c r="J1014">
        <v>6.3917368768225376E-3</v>
      </c>
      <c r="K1014">
        <v>41618404.25</v>
      </c>
      <c r="L1014">
        <v>1.3903120859143504E-2</v>
      </c>
      <c r="M1014">
        <v>160100652.625</v>
      </c>
      <c r="N1014">
        <v>5.475129035271406E-3</v>
      </c>
      <c r="O1014">
        <v>104086757.1875</v>
      </c>
      <c r="P1014">
        <v>7.8269211432870026E-3</v>
      </c>
      <c r="Q1014">
        <v>7876997.4921875</v>
      </c>
      <c r="R1014">
        <v>2.8231118220259164E-7</v>
      </c>
    </row>
    <row r="1015" spans="1:18" x14ac:dyDescent="0.35">
      <c r="A1015" t="s">
        <v>9713</v>
      </c>
      <c r="B1015" t="s">
        <v>9714</v>
      </c>
      <c r="C1015">
        <v>0</v>
      </c>
      <c r="D1015">
        <v>2</v>
      </c>
      <c r="E1015">
        <v>2</v>
      </c>
      <c r="F1015">
        <v>646</v>
      </c>
      <c r="H1015">
        <v>1.9192595277944266E-3</v>
      </c>
      <c r="I1015">
        <v>49849681</v>
      </c>
      <c r="J1015">
        <v>0</v>
      </c>
      <c r="K1015">
        <v>14018107.875</v>
      </c>
      <c r="L1015">
        <v>4.9979159051043284E-4</v>
      </c>
      <c r="M1015">
        <v>44848754.78125</v>
      </c>
      <c r="N1015">
        <v>3.2352327044895889E-5</v>
      </c>
      <c r="O1015">
        <v>88425004</v>
      </c>
      <c r="P1015">
        <v>6.5299308086530326E-5</v>
      </c>
      <c r="Q1015">
        <v>263104.46875</v>
      </c>
      <c r="R1015">
        <v>0</v>
      </c>
    </row>
    <row r="1016" spans="1:18" x14ac:dyDescent="0.35">
      <c r="A1016" t="s">
        <v>1519</v>
      </c>
      <c r="B1016" t="s">
        <v>1520</v>
      </c>
      <c r="C1016">
        <v>0</v>
      </c>
      <c r="D1016">
        <v>34</v>
      </c>
      <c r="E1016">
        <v>2</v>
      </c>
      <c r="F1016">
        <v>325</v>
      </c>
      <c r="H1016">
        <v>1.9074389478513348E-3</v>
      </c>
      <c r="I1016">
        <v>38273234.9921875</v>
      </c>
      <c r="J1016">
        <v>2.2895262991834822E-2</v>
      </c>
      <c r="K1016">
        <v>1382637.296875</v>
      </c>
      <c r="L1016">
        <v>4.5073995814784952E-3</v>
      </c>
      <c r="M1016">
        <v>35900598.625</v>
      </c>
      <c r="N1016">
        <v>1.3964378895751077E-2</v>
      </c>
      <c r="O1016">
        <v>67031739</v>
      </c>
      <c r="P1016">
        <v>1.2879922968500183E-2</v>
      </c>
      <c r="Q1016">
        <v>17881933.75</v>
      </c>
      <c r="R1016">
        <v>1.8876835204063561E-6</v>
      </c>
    </row>
    <row r="1017" spans="1:18" x14ac:dyDescent="0.35">
      <c r="A1017" t="s">
        <v>1925</v>
      </c>
      <c r="B1017" t="s">
        <v>1926</v>
      </c>
      <c r="C1017">
        <v>0</v>
      </c>
      <c r="D1017">
        <v>16</v>
      </c>
      <c r="E1017">
        <v>11</v>
      </c>
      <c r="F1017">
        <v>985</v>
      </c>
      <c r="G1017">
        <v>330309.63671875</v>
      </c>
      <c r="H1017">
        <v>1.8965948590538545E-3</v>
      </c>
      <c r="I1017">
        <v>60955560</v>
      </c>
      <c r="J1017">
        <v>2.5464526472070066E-3</v>
      </c>
      <c r="K1017">
        <v>42289698.635498002</v>
      </c>
      <c r="L1017">
        <v>4.6243850159274278E-4</v>
      </c>
      <c r="M1017">
        <v>40528310.25</v>
      </c>
      <c r="N1017">
        <v>1.1043276633140313E-3</v>
      </c>
      <c r="O1017">
        <v>57346103.5</v>
      </c>
      <c r="P1017">
        <v>1.518617361144628E-3</v>
      </c>
      <c r="Q1017">
        <v>172003.078125</v>
      </c>
      <c r="R1017">
        <v>2.1852459459680837E-6</v>
      </c>
    </row>
    <row r="1018" spans="1:18" x14ac:dyDescent="0.35">
      <c r="A1018" t="s">
        <v>2310</v>
      </c>
      <c r="B1018" t="s">
        <v>2311</v>
      </c>
      <c r="C1018">
        <v>0</v>
      </c>
      <c r="D1018">
        <v>37</v>
      </c>
      <c r="E1018">
        <v>15</v>
      </c>
      <c r="F1018">
        <v>743</v>
      </c>
      <c r="H1018">
        <v>1.8894779933871589E-3</v>
      </c>
      <c r="J1018">
        <v>5.1951588794492297E-3</v>
      </c>
      <c r="L1018">
        <v>2.4000281722702751E-3</v>
      </c>
      <c r="N1018">
        <v>4.6946707187321404E-3</v>
      </c>
      <c r="P1018">
        <v>4.5944077669057551E-3</v>
      </c>
      <c r="R1018">
        <v>7.2330079073729529E-6</v>
      </c>
    </row>
    <row r="1019" spans="1:18" x14ac:dyDescent="0.35">
      <c r="A1019" t="s">
        <v>990</v>
      </c>
      <c r="B1019" t="s">
        <v>991</v>
      </c>
      <c r="C1019">
        <v>0</v>
      </c>
      <c r="D1019">
        <v>34</v>
      </c>
      <c r="E1019">
        <v>1</v>
      </c>
      <c r="F1019">
        <v>237</v>
      </c>
      <c r="H1019">
        <v>1.8712948703770199E-3</v>
      </c>
      <c r="I1019">
        <v>127155186.28125</v>
      </c>
      <c r="J1019">
        <v>4.7206249728047713E-3</v>
      </c>
      <c r="K1019">
        <v>26862946.449218798</v>
      </c>
      <c r="L1019">
        <v>5.1398483103033349E-3</v>
      </c>
      <c r="M1019">
        <v>137615045.8125</v>
      </c>
      <c r="N1019">
        <v>5.6492713110490997E-3</v>
      </c>
      <c r="O1019">
        <v>202603795.75</v>
      </c>
      <c r="P1019">
        <v>9.7273052650967105E-3</v>
      </c>
      <c r="Q1019">
        <v>8021977.4375</v>
      </c>
      <c r="R1019">
        <v>6.4983671835874119E-4</v>
      </c>
    </row>
    <row r="1020" spans="1:18" x14ac:dyDescent="0.35">
      <c r="A1020" t="s">
        <v>6815</v>
      </c>
      <c r="B1020" t="s">
        <v>6816</v>
      </c>
      <c r="C1020">
        <v>1E-3</v>
      </c>
      <c r="D1020">
        <v>5</v>
      </c>
      <c r="E1020">
        <v>0</v>
      </c>
      <c r="F1020">
        <v>477</v>
      </c>
      <c r="H1020">
        <v>1.8580568304864375E-3</v>
      </c>
      <c r="I1020">
        <v>484834.90625</v>
      </c>
      <c r="J1020">
        <v>3.1826674914972957E-3</v>
      </c>
      <c r="L1020">
        <v>0</v>
      </c>
      <c r="M1020">
        <v>590383.4375</v>
      </c>
      <c r="N1020">
        <v>3.0040864171741117E-3</v>
      </c>
      <c r="O1020">
        <v>729354.984375</v>
      </c>
      <c r="P1020">
        <v>3.196078826429282E-3</v>
      </c>
      <c r="Q1020">
        <v>15904940.875</v>
      </c>
      <c r="R1020">
        <v>2.9481308176199415E-5</v>
      </c>
    </row>
    <row r="1021" spans="1:18" x14ac:dyDescent="0.35">
      <c r="A1021" t="s">
        <v>2958</v>
      </c>
      <c r="B1021" t="s">
        <v>2959</v>
      </c>
      <c r="C1021">
        <v>0</v>
      </c>
      <c r="D1021">
        <v>22</v>
      </c>
      <c r="E1021">
        <v>7</v>
      </c>
      <c r="F1021">
        <v>917</v>
      </c>
      <c r="G1021">
        <v>115525.03125</v>
      </c>
      <c r="H1021">
        <v>1.850326327098454E-3</v>
      </c>
      <c r="J1021">
        <v>2.0932724352103029E-3</v>
      </c>
      <c r="L1021">
        <v>3.2214207393174092E-4</v>
      </c>
      <c r="M1021">
        <v>14179123</v>
      </c>
      <c r="N1021">
        <v>4.6210871493027241E-3</v>
      </c>
      <c r="O1021">
        <v>12837261</v>
      </c>
      <c r="P1021">
        <v>4.5493191789170761E-3</v>
      </c>
      <c r="Q1021">
        <v>32062740</v>
      </c>
      <c r="R1021">
        <v>3.7500822966919904E-6</v>
      </c>
    </row>
    <row r="1022" spans="1:18" x14ac:dyDescent="0.35">
      <c r="A1022" t="s">
        <v>8321</v>
      </c>
      <c r="B1022" t="s">
        <v>8322</v>
      </c>
      <c r="C1022">
        <v>0</v>
      </c>
      <c r="D1022">
        <v>2</v>
      </c>
      <c r="E1022">
        <v>2</v>
      </c>
      <c r="F1022">
        <v>276</v>
      </c>
      <c r="H1022">
        <v>1.8495423994256219E-3</v>
      </c>
      <c r="I1022">
        <v>59539150</v>
      </c>
      <c r="J1022">
        <v>5.5860011742773635E-3</v>
      </c>
      <c r="K1022">
        <v>2130747.75</v>
      </c>
      <c r="L1022">
        <v>2.4576128233971101E-3</v>
      </c>
      <c r="M1022">
        <v>22501133.25</v>
      </c>
      <c r="N1022">
        <v>5.7785080191928996E-4</v>
      </c>
      <c r="O1022">
        <v>30890199.03125</v>
      </c>
      <c r="P1022">
        <v>7.3127556036778393E-3</v>
      </c>
      <c r="Q1022">
        <v>12831172.6875</v>
      </c>
      <c r="R1022">
        <v>0</v>
      </c>
    </row>
    <row r="1023" spans="1:18" x14ac:dyDescent="0.35">
      <c r="A1023" t="s">
        <v>1315</v>
      </c>
      <c r="B1023" t="s">
        <v>1316</v>
      </c>
      <c r="C1023">
        <v>0</v>
      </c>
      <c r="D1023">
        <v>46</v>
      </c>
      <c r="E1023">
        <v>9</v>
      </c>
      <c r="F1023">
        <v>282</v>
      </c>
      <c r="G1023">
        <v>391013.87060546898</v>
      </c>
      <c r="H1023">
        <v>1.848080598012044E-3</v>
      </c>
      <c r="I1023">
        <v>191252206.625</v>
      </c>
      <c r="J1023">
        <v>1.9147961557463983E-2</v>
      </c>
      <c r="K1023">
        <v>96699.5596313477</v>
      </c>
      <c r="L1023">
        <v>1.2606693995226742E-2</v>
      </c>
      <c r="M1023">
        <v>137494617.5625</v>
      </c>
      <c r="N1023">
        <v>1.7677689504338991E-2</v>
      </c>
      <c r="O1023">
        <v>55119619.125</v>
      </c>
      <c r="P1023">
        <v>1.4063643763141198E-2</v>
      </c>
      <c r="Q1023">
        <v>11387143.921875</v>
      </c>
      <c r="R1023">
        <v>1.9689345542997973E-5</v>
      </c>
    </row>
    <row r="1024" spans="1:18" x14ac:dyDescent="0.35">
      <c r="A1024" t="s">
        <v>1170</v>
      </c>
      <c r="B1024" t="s">
        <v>1171</v>
      </c>
      <c r="C1024">
        <v>0</v>
      </c>
      <c r="D1024">
        <v>78</v>
      </c>
      <c r="E1024">
        <v>0</v>
      </c>
      <c r="F1024">
        <v>1703</v>
      </c>
      <c r="G1024">
        <v>494272.125</v>
      </c>
      <c r="H1024">
        <v>1.8395122235852523E-3</v>
      </c>
      <c r="I1024">
        <v>25974229</v>
      </c>
      <c r="J1024">
        <v>6.0844911474489975E-3</v>
      </c>
      <c r="K1024">
        <v>11006394</v>
      </c>
      <c r="L1024">
        <v>8.3548524297870855E-3</v>
      </c>
      <c r="M1024">
        <v>9051776.0625</v>
      </c>
      <c r="N1024">
        <v>6.3319827021142252E-3</v>
      </c>
      <c r="O1024">
        <v>8484019.125</v>
      </c>
      <c r="P1024">
        <v>6.9359217081219468E-3</v>
      </c>
      <c r="R1024">
        <v>4.0816833945883719E-6</v>
      </c>
    </row>
    <row r="1025" spans="1:18" x14ac:dyDescent="0.35">
      <c r="A1025" t="s">
        <v>4637</v>
      </c>
      <c r="B1025" t="s">
        <v>4638</v>
      </c>
      <c r="C1025">
        <v>0</v>
      </c>
      <c r="D1025">
        <v>7</v>
      </c>
      <c r="E1025">
        <v>1</v>
      </c>
      <c r="F1025">
        <v>646</v>
      </c>
      <c r="G1025">
        <v>18447477.5703125</v>
      </c>
      <c r="H1025">
        <v>1.8319377831194823E-3</v>
      </c>
      <c r="I1025">
        <v>151243338.03125</v>
      </c>
      <c r="J1025">
        <v>2.4918090024111661E-2</v>
      </c>
      <c r="K1025">
        <v>8372465.5</v>
      </c>
      <c r="L1025">
        <v>2.2690750802500281E-3</v>
      </c>
      <c r="M1025">
        <v>104383953.484375</v>
      </c>
      <c r="N1025">
        <v>5.3632859808744188E-3</v>
      </c>
      <c r="O1025">
        <v>116171441.1875</v>
      </c>
      <c r="P1025">
        <v>1.0534229758759432E-3</v>
      </c>
      <c r="Q1025">
        <v>3772802.84375</v>
      </c>
      <c r="R1025">
        <v>2.4177819185662676E-6</v>
      </c>
    </row>
    <row r="1026" spans="1:18" x14ac:dyDescent="0.35">
      <c r="A1026" t="s">
        <v>3006</v>
      </c>
      <c r="B1026" t="s">
        <v>3007</v>
      </c>
      <c r="C1026">
        <v>0</v>
      </c>
      <c r="D1026">
        <v>17</v>
      </c>
      <c r="E1026">
        <v>4</v>
      </c>
      <c r="F1026">
        <v>446</v>
      </c>
      <c r="G1026">
        <v>5506675</v>
      </c>
      <c r="H1026">
        <v>1.8295157883116415E-3</v>
      </c>
      <c r="I1026">
        <v>161489735</v>
      </c>
      <c r="J1026">
        <v>5.3769908281120328E-3</v>
      </c>
      <c r="K1026">
        <v>49170588.528564498</v>
      </c>
      <c r="L1026">
        <v>1.2031151815536623E-6</v>
      </c>
      <c r="M1026">
        <v>95110105.5</v>
      </c>
      <c r="N1026">
        <v>4.8042437305663146E-3</v>
      </c>
      <c r="O1026">
        <v>131980920</v>
      </c>
      <c r="P1026">
        <v>5.8250927028367814E-3</v>
      </c>
      <c r="Q1026">
        <v>3263770.1875</v>
      </c>
      <c r="R1026">
        <v>8.7972597593004463E-5</v>
      </c>
    </row>
    <row r="1027" spans="1:18" x14ac:dyDescent="0.35">
      <c r="A1027" t="s">
        <v>1178</v>
      </c>
      <c r="B1027" t="s">
        <v>1179</v>
      </c>
      <c r="C1027">
        <v>0</v>
      </c>
      <c r="D1027">
        <v>78</v>
      </c>
      <c r="E1027">
        <v>0</v>
      </c>
      <c r="F1027">
        <v>1729</v>
      </c>
      <c r="H1027">
        <v>1.8118503856366019E-3</v>
      </c>
      <c r="I1027">
        <v>840496.5625</v>
      </c>
      <c r="J1027">
        <v>5.9929950399685624E-3</v>
      </c>
      <c r="K1027">
        <v>3232382</v>
      </c>
      <c r="L1027">
        <v>8.2292155511436704E-3</v>
      </c>
      <c r="M1027">
        <v>7125246.5</v>
      </c>
      <c r="N1027">
        <v>6.2367649171200254E-3</v>
      </c>
      <c r="P1027">
        <v>6.8316221335637207E-3</v>
      </c>
      <c r="Q1027">
        <v>96414728</v>
      </c>
      <c r="R1027">
        <v>4.020304696925389E-6</v>
      </c>
    </row>
    <row r="1028" spans="1:18" x14ac:dyDescent="0.35">
      <c r="A1028" t="s">
        <v>2241</v>
      </c>
      <c r="B1028" t="s">
        <v>2242</v>
      </c>
      <c r="C1028">
        <v>0</v>
      </c>
      <c r="D1028">
        <v>38</v>
      </c>
      <c r="E1028">
        <v>0</v>
      </c>
      <c r="F1028">
        <v>531</v>
      </c>
      <c r="H1028">
        <v>1.8114021840138744E-3</v>
      </c>
      <c r="I1028">
        <v>29239385.8359375</v>
      </c>
      <c r="J1028">
        <v>1.0628531338484079E-2</v>
      </c>
      <c r="K1028">
        <v>13051096</v>
      </c>
      <c r="L1028">
        <v>8.394441316826956E-3</v>
      </c>
      <c r="M1028">
        <v>24889149.5</v>
      </c>
      <c r="N1028">
        <v>8.8720821416817409E-3</v>
      </c>
      <c r="O1028">
        <v>33354758.0625</v>
      </c>
      <c r="P1028">
        <v>1.0463319083821622E-2</v>
      </c>
      <c r="Q1028">
        <v>3200087.75</v>
      </c>
      <c r="R1028">
        <v>1.3164202275242608E-5</v>
      </c>
    </row>
    <row r="1029" spans="1:18" x14ac:dyDescent="0.35">
      <c r="A1029" t="s">
        <v>2742</v>
      </c>
      <c r="B1029" t="s">
        <v>1368</v>
      </c>
      <c r="C1029">
        <v>0</v>
      </c>
      <c r="D1029">
        <v>25</v>
      </c>
      <c r="E1029">
        <v>7</v>
      </c>
      <c r="F1029">
        <v>443</v>
      </c>
      <c r="H1029">
        <v>1.8091403607590952E-3</v>
      </c>
      <c r="J1029">
        <v>2.7485557070234469E-3</v>
      </c>
      <c r="L1029">
        <v>3.4349184041346376E-3</v>
      </c>
      <c r="M1029">
        <v>976507.8125</v>
      </c>
      <c r="N1029">
        <v>3.9853291272217506E-3</v>
      </c>
      <c r="O1029">
        <v>2245656.5</v>
      </c>
      <c r="P1029">
        <v>6.8364567835069176E-3</v>
      </c>
      <c r="R1029">
        <v>2.3051491785809748E-5</v>
      </c>
    </row>
    <row r="1030" spans="1:18" x14ac:dyDescent="0.35">
      <c r="A1030" t="s">
        <v>2473</v>
      </c>
      <c r="B1030" t="s">
        <v>2474</v>
      </c>
      <c r="C1030">
        <v>0</v>
      </c>
      <c r="D1030">
        <v>35</v>
      </c>
      <c r="E1030">
        <v>7</v>
      </c>
      <c r="F1030">
        <v>211</v>
      </c>
      <c r="G1030">
        <v>989814.375</v>
      </c>
      <c r="H1030">
        <v>1.8016291310121568E-3</v>
      </c>
      <c r="I1030">
        <v>309590051.75</v>
      </c>
      <c r="J1030">
        <v>3.617475849788121E-2</v>
      </c>
      <c r="K1030">
        <v>1781108.625</v>
      </c>
      <c r="L1030">
        <v>2.2267096526997897E-2</v>
      </c>
      <c r="M1030">
        <v>4772460.625</v>
      </c>
      <c r="N1030">
        <v>2.6518017281813144E-2</v>
      </c>
      <c r="O1030">
        <v>17750149.375</v>
      </c>
      <c r="P1030">
        <v>1.9232432112031374E-2</v>
      </c>
      <c r="Q1030">
        <v>1179445.75</v>
      </c>
      <c r="R1030">
        <v>4.5105440729610439E-4</v>
      </c>
    </row>
    <row r="1031" spans="1:18" x14ac:dyDescent="0.35">
      <c r="A1031" t="s">
        <v>3981</v>
      </c>
      <c r="B1031" t="s">
        <v>3982</v>
      </c>
      <c r="C1031">
        <v>0</v>
      </c>
      <c r="D1031">
        <v>9</v>
      </c>
      <c r="E1031">
        <v>0</v>
      </c>
      <c r="F1031">
        <v>618</v>
      </c>
      <c r="H1031">
        <v>1.7989105436444339E-3</v>
      </c>
      <c r="I1031">
        <v>62415324.1875</v>
      </c>
      <c r="J1031">
        <v>3.2077360787705723E-4</v>
      </c>
      <c r="K1031">
        <v>5574695.375</v>
      </c>
      <c r="L1031">
        <v>2.378686557438619E-4</v>
      </c>
      <c r="M1031">
        <v>27868986.9375</v>
      </c>
      <c r="N1031">
        <v>2.6500125229730431E-4</v>
      </c>
      <c r="O1031">
        <v>34671440.5</v>
      </c>
      <c r="P1031">
        <v>3.7417655652239158E-4</v>
      </c>
      <c r="R1031">
        <v>5.8061109297907539E-6</v>
      </c>
    </row>
    <row r="1032" spans="1:18" x14ac:dyDescent="0.35">
      <c r="A1032" t="s">
        <v>2277</v>
      </c>
      <c r="B1032" t="s">
        <v>2278</v>
      </c>
      <c r="C1032">
        <v>0</v>
      </c>
      <c r="D1032">
        <v>38</v>
      </c>
      <c r="E1032">
        <v>0</v>
      </c>
      <c r="F1032">
        <v>535</v>
      </c>
      <c r="G1032">
        <v>3119654.5</v>
      </c>
      <c r="H1032">
        <v>1.7978589901147053E-3</v>
      </c>
      <c r="I1032">
        <v>108456972.09375</v>
      </c>
      <c r="J1032">
        <v>1.0549065683616909E-2</v>
      </c>
      <c r="K1032">
        <v>10259047</v>
      </c>
      <c r="L1032">
        <v>8.3316791387572208E-3</v>
      </c>
      <c r="M1032">
        <v>60684783.5</v>
      </c>
      <c r="N1032">
        <v>8.8057488172579544E-3</v>
      </c>
      <c r="O1032">
        <v>29653075.75</v>
      </c>
      <c r="P1032">
        <v>1.0385088660765013E-2</v>
      </c>
      <c r="Q1032">
        <v>207824.09375</v>
      </c>
      <c r="R1032">
        <v>1.3065778332997802E-5</v>
      </c>
    </row>
    <row r="1033" spans="1:18" x14ac:dyDescent="0.35">
      <c r="A1033" t="s">
        <v>1190</v>
      </c>
      <c r="B1033" t="s">
        <v>1191</v>
      </c>
      <c r="C1033">
        <v>0</v>
      </c>
      <c r="D1033">
        <v>4</v>
      </c>
      <c r="E1033">
        <v>1</v>
      </c>
      <c r="F1033">
        <v>295</v>
      </c>
      <c r="G1033">
        <v>682936.125</v>
      </c>
      <c r="H1033">
        <v>1.7953904146860876E-3</v>
      </c>
      <c r="I1033">
        <v>874300.875</v>
      </c>
      <c r="J1033">
        <v>0</v>
      </c>
      <c r="L1033">
        <v>0</v>
      </c>
      <c r="M1033">
        <v>663094.046875</v>
      </c>
      <c r="N1033">
        <v>3.7405983146052103E-5</v>
      </c>
      <c r="O1033">
        <v>4039701.71875</v>
      </c>
      <c r="P1033">
        <v>0</v>
      </c>
      <c r="Q1033">
        <v>26022091.234375</v>
      </c>
      <c r="R1033">
        <v>1.2309188645055225E-5</v>
      </c>
    </row>
    <row r="1034" spans="1:18" x14ac:dyDescent="0.35">
      <c r="A1034" t="s">
        <v>2874</v>
      </c>
      <c r="B1034" t="s">
        <v>2875</v>
      </c>
      <c r="C1034">
        <v>0</v>
      </c>
      <c r="D1034">
        <v>7</v>
      </c>
      <c r="E1034">
        <v>0</v>
      </c>
      <c r="F1034">
        <v>125</v>
      </c>
      <c r="G1034">
        <v>2675140.25</v>
      </c>
      <c r="H1034">
        <v>1.7843396164467767E-3</v>
      </c>
      <c r="I1034">
        <v>90032817.109375</v>
      </c>
      <c r="J1034">
        <v>1.0710304216648685E-2</v>
      </c>
      <c r="K1034">
        <v>41352444.122558601</v>
      </c>
      <c r="L1034">
        <v>0</v>
      </c>
      <c r="M1034">
        <v>53571168.625</v>
      </c>
      <c r="N1034">
        <v>7.2361632228124138E-3</v>
      </c>
      <c r="O1034">
        <v>69879780.375</v>
      </c>
      <c r="P1034">
        <v>4.0049438362072025E-2</v>
      </c>
      <c r="Q1034">
        <v>21276678.625</v>
      </c>
      <c r="R1034">
        <v>3.927738179857411E-5</v>
      </c>
    </row>
    <row r="1035" spans="1:18" x14ac:dyDescent="0.35">
      <c r="A1035" t="s">
        <v>1563</v>
      </c>
      <c r="B1035" t="s">
        <v>1564</v>
      </c>
      <c r="C1035">
        <v>0</v>
      </c>
      <c r="D1035">
        <v>20</v>
      </c>
      <c r="E1035">
        <v>11</v>
      </c>
      <c r="F1035">
        <v>408</v>
      </c>
      <c r="G1035">
        <v>4593741.1640625</v>
      </c>
      <c r="H1035">
        <v>1.7753718946978544E-3</v>
      </c>
      <c r="I1035">
        <v>100894458.75</v>
      </c>
      <c r="J1035">
        <v>5.3616273122259524E-3</v>
      </c>
      <c r="K1035">
        <v>19262227</v>
      </c>
      <c r="L1035">
        <v>2.7617327941969931E-6</v>
      </c>
      <c r="M1035">
        <v>58029832.125</v>
      </c>
      <c r="N1035">
        <v>5.2025431680236683E-3</v>
      </c>
      <c r="O1035">
        <v>82402439.625</v>
      </c>
      <c r="P1035">
        <v>7.9491769114913083E-3</v>
      </c>
      <c r="Q1035">
        <v>6751977.0625</v>
      </c>
      <c r="R1035">
        <v>3.1415985373561992E-6</v>
      </c>
    </row>
    <row r="1036" spans="1:18" x14ac:dyDescent="0.35">
      <c r="A1036" t="s">
        <v>3819</v>
      </c>
      <c r="B1036" t="s">
        <v>3820</v>
      </c>
      <c r="C1036">
        <v>0</v>
      </c>
      <c r="D1036">
        <v>11</v>
      </c>
      <c r="E1036">
        <v>2</v>
      </c>
      <c r="F1036">
        <v>208</v>
      </c>
      <c r="G1036">
        <v>1408249.296875</v>
      </c>
      <c r="H1036">
        <v>1.7714766682242016E-3</v>
      </c>
      <c r="I1036">
        <v>40139470.625</v>
      </c>
      <c r="J1036">
        <v>8.4137586018823054E-4</v>
      </c>
      <c r="K1036">
        <v>17149953.625</v>
      </c>
      <c r="L1036">
        <v>2.1797932609073155E-3</v>
      </c>
      <c r="M1036">
        <v>20033341.1875</v>
      </c>
      <c r="N1036">
        <v>1.7452866221552051E-3</v>
      </c>
      <c r="O1036">
        <v>9072900.546875</v>
      </c>
      <c r="P1036">
        <v>1.9466445565304987E-3</v>
      </c>
      <c r="R1036">
        <v>7.6243777911292625E-7</v>
      </c>
    </row>
    <row r="1037" spans="1:18" x14ac:dyDescent="0.35">
      <c r="A1037" t="s">
        <v>1164</v>
      </c>
      <c r="B1037" t="s">
        <v>1165</v>
      </c>
      <c r="C1037">
        <v>0</v>
      </c>
      <c r="D1037">
        <v>4</v>
      </c>
      <c r="E1037">
        <v>0</v>
      </c>
      <c r="F1037">
        <v>371</v>
      </c>
      <c r="H1037">
        <v>1.7683960672324459E-3</v>
      </c>
      <c r="I1037">
        <v>10251528.203125</v>
      </c>
      <c r="J1037">
        <v>9.5604320982739109E-4</v>
      </c>
      <c r="K1037">
        <v>9100609.4375</v>
      </c>
      <c r="L1037">
        <v>1.3736535356056257E-3</v>
      </c>
      <c r="M1037">
        <v>5289288.375</v>
      </c>
      <c r="N1037">
        <v>6.3878844485203764E-4</v>
      </c>
      <c r="O1037">
        <v>8966701</v>
      </c>
      <c r="P1037">
        <v>6.3317208576445011E-4</v>
      </c>
      <c r="R1037">
        <v>0</v>
      </c>
    </row>
    <row r="1038" spans="1:18" x14ac:dyDescent="0.35">
      <c r="A1038" t="s">
        <v>212</v>
      </c>
      <c r="B1038" t="s">
        <v>213</v>
      </c>
      <c r="C1038">
        <v>0</v>
      </c>
      <c r="D1038">
        <v>70</v>
      </c>
      <c r="E1038">
        <v>9</v>
      </c>
      <c r="F1038">
        <v>292</v>
      </c>
      <c r="H1038">
        <v>1.7659248000529422E-3</v>
      </c>
      <c r="I1038">
        <v>32833486</v>
      </c>
      <c r="J1038">
        <v>3.2682014982561278E-2</v>
      </c>
      <c r="L1038">
        <v>2.0201118945078169E-2</v>
      </c>
      <c r="M1038">
        <v>16868060</v>
      </c>
      <c r="N1038">
        <v>2.8668315533421432E-2</v>
      </c>
      <c r="O1038">
        <v>22855474</v>
      </c>
      <c r="P1038">
        <v>2.4463006848790613E-2</v>
      </c>
      <c r="R1038">
        <v>2.8352213621373096E-5</v>
      </c>
    </row>
    <row r="1039" spans="1:18" x14ac:dyDescent="0.35">
      <c r="A1039" t="s">
        <v>6818</v>
      </c>
      <c r="B1039" t="s">
        <v>6819</v>
      </c>
      <c r="C1039">
        <v>1E-3</v>
      </c>
      <c r="D1039">
        <v>5</v>
      </c>
      <c r="E1039">
        <v>0</v>
      </c>
      <c r="F1039">
        <v>502</v>
      </c>
      <c r="G1039">
        <v>366574.5625</v>
      </c>
      <c r="H1039">
        <v>1.7655241198048417E-3</v>
      </c>
      <c r="I1039">
        <v>63336068.1875</v>
      </c>
      <c r="J1039">
        <v>3.0241681144306974E-3</v>
      </c>
      <c r="K1039">
        <v>19268244.5629883</v>
      </c>
      <c r="L1039">
        <v>0</v>
      </c>
      <c r="M1039">
        <v>89319189.59375</v>
      </c>
      <c r="N1039">
        <v>2.8544805199044844E-3</v>
      </c>
      <c r="O1039">
        <v>128059595.40625</v>
      </c>
      <c r="P1039">
        <v>3.0369115541967482E-3</v>
      </c>
      <c r="Q1039">
        <v>1743807.765625</v>
      </c>
      <c r="R1039">
        <v>2.8013115537942468E-5</v>
      </c>
    </row>
    <row r="1040" spans="1:18" x14ac:dyDescent="0.35">
      <c r="A1040" t="s">
        <v>1186</v>
      </c>
      <c r="B1040" t="s">
        <v>1187</v>
      </c>
      <c r="C1040">
        <v>0</v>
      </c>
      <c r="D1040">
        <v>22</v>
      </c>
      <c r="E1040">
        <v>6</v>
      </c>
      <c r="F1040">
        <v>235</v>
      </c>
      <c r="G1040">
        <v>176070.53515625</v>
      </c>
      <c r="H1040">
        <v>1.7543986745849676E-3</v>
      </c>
      <c r="I1040">
        <v>47952901.75</v>
      </c>
      <c r="J1040">
        <v>1.2197545107004602E-2</v>
      </c>
      <c r="K1040">
        <v>19999315.40625</v>
      </c>
      <c r="L1040">
        <v>6.7270207759990352E-3</v>
      </c>
      <c r="M1040">
        <v>33222588</v>
      </c>
      <c r="N1040">
        <v>9.0162356850745137E-3</v>
      </c>
      <c r="O1040">
        <v>33225145.25</v>
      </c>
      <c r="P1040">
        <v>9.0523703006055688E-3</v>
      </c>
      <c r="R1040">
        <v>4.4954109643739267E-6</v>
      </c>
    </row>
    <row r="1041" spans="1:18" x14ac:dyDescent="0.35">
      <c r="A1041" t="s">
        <v>9597</v>
      </c>
      <c r="B1041" t="s">
        <v>9598</v>
      </c>
      <c r="C1041">
        <v>2E-3</v>
      </c>
      <c r="D1041">
        <v>2</v>
      </c>
      <c r="E1041">
        <v>0</v>
      </c>
      <c r="F1041">
        <v>530</v>
      </c>
      <c r="H1041">
        <v>1.7482151289633392E-3</v>
      </c>
      <c r="I1041">
        <v>13406590.5</v>
      </c>
      <c r="J1041">
        <v>2.9287725457287898E-4</v>
      </c>
      <c r="L1041">
        <v>4.3523140590650771E-5</v>
      </c>
      <c r="M1041">
        <v>20869163</v>
      </c>
      <c r="N1041">
        <v>1.0546325088992388E-4</v>
      </c>
      <c r="O1041">
        <v>7408949.375</v>
      </c>
      <c r="P1041">
        <v>2.3819007560528274E-4</v>
      </c>
      <c r="Q1041">
        <v>46171083.25</v>
      </c>
      <c r="R1041">
        <v>0</v>
      </c>
    </row>
    <row r="1042" spans="1:18" x14ac:dyDescent="0.35">
      <c r="A1042" t="s">
        <v>6866</v>
      </c>
      <c r="B1042" t="s">
        <v>6867</v>
      </c>
      <c r="C1042">
        <v>0</v>
      </c>
      <c r="D1042">
        <v>3</v>
      </c>
      <c r="E1042">
        <v>2</v>
      </c>
      <c r="F1042">
        <v>562</v>
      </c>
      <c r="H1042">
        <v>1.739173535312099E-3</v>
      </c>
      <c r="I1042">
        <v>13780490.5</v>
      </c>
      <c r="J1042">
        <v>0</v>
      </c>
      <c r="K1042">
        <v>9924246.625</v>
      </c>
      <c r="L1042">
        <v>1.8818725007502246E-4</v>
      </c>
      <c r="M1042">
        <v>27816851.171875</v>
      </c>
      <c r="N1042">
        <v>2.4683226854004488E-5</v>
      </c>
      <c r="O1042">
        <v>46413926.390625</v>
      </c>
      <c r="P1042">
        <v>2.5359292397106567E-5</v>
      </c>
      <c r="Q1042">
        <v>3529579.4375</v>
      </c>
      <c r="R1042">
        <v>5.7796153140250459E-6</v>
      </c>
    </row>
    <row r="1043" spans="1:18" x14ac:dyDescent="0.35">
      <c r="A1043" t="s">
        <v>1587</v>
      </c>
      <c r="B1043" t="s">
        <v>1588</v>
      </c>
      <c r="C1043">
        <v>0</v>
      </c>
      <c r="D1043">
        <v>19</v>
      </c>
      <c r="E1043">
        <v>3</v>
      </c>
      <c r="F1043">
        <v>510</v>
      </c>
      <c r="G1043">
        <v>1818918.921875</v>
      </c>
      <c r="H1043">
        <v>1.7378296238079031E-3</v>
      </c>
      <c r="I1043">
        <v>42250869</v>
      </c>
      <c r="J1043">
        <v>1.0914305606096845E-2</v>
      </c>
      <c r="L1043">
        <v>2.8343334175656789E-2</v>
      </c>
      <c r="M1043">
        <v>38230621.3125</v>
      </c>
      <c r="N1043">
        <v>6.8849074535954112E-3</v>
      </c>
      <c r="O1043">
        <v>61982862.96875</v>
      </c>
      <c r="P1043">
        <v>7.4654190513393911E-3</v>
      </c>
      <c r="Q1043">
        <v>1198959.375</v>
      </c>
      <c r="R1043">
        <v>3.0544493972713195E-5</v>
      </c>
    </row>
    <row r="1044" spans="1:18" x14ac:dyDescent="0.35">
      <c r="A1044" t="s">
        <v>3140</v>
      </c>
      <c r="B1044" t="s">
        <v>3141</v>
      </c>
      <c r="C1044">
        <v>0</v>
      </c>
      <c r="D1044">
        <v>14</v>
      </c>
      <c r="E1044">
        <v>0</v>
      </c>
      <c r="F1044">
        <v>510</v>
      </c>
      <c r="H1044">
        <v>1.7378296238079031E-3</v>
      </c>
      <c r="I1044">
        <v>73669854.875</v>
      </c>
      <c r="J1044">
        <v>6.31111713640908E-3</v>
      </c>
      <c r="K1044">
        <v>1112.08129882813</v>
      </c>
      <c r="L1044">
        <v>2.8342715991380583E-2</v>
      </c>
      <c r="M1044">
        <v>45619745.5625</v>
      </c>
      <c r="N1044">
        <v>6.0917963745802791E-3</v>
      </c>
      <c r="O1044">
        <v>32413492.625</v>
      </c>
      <c r="P1044">
        <v>6.5660819995079197E-3</v>
      </c>
      <c r="Q1044">
        <v>50649586.75</v>
      </c>
      <c r="R1044">
        <v>2.8725875159599066E-5</v>
      </c>
    </row>
    <row r="1045" spans="1:18" x14ac:dyDescent="0.35">
      <c r="A1045" t="s">
        <v>1006</v>
      </c>
      <c r="B1045" t="s">
        <v>1007</v>
      </c>
      <c r="C1045">
        <v>0</v>
      </c>
      <c r="D1045">
        <v>55</v>
      </c>
      <c r="E1045">
        <v>2</v>
      </c>
      <c r="F1045">
        <v>166</v>
      </c>
      <c r="H1045">
        <v>1.7366153840867216E-3</v>
      </c>
      <c r="I1045">
        <v>341503769</v>
      </c>
      <c r="J1045">
        <v>4.6400523049199262E-2</v>
      </c>
      <c r="K1045">
        <v>93072159.294921905</v>
      </c>
      <c r="L1045">
        <v>8.104026715004934E-3</v>
      </c>
      <c r="M1045">
        <v>296365435.5</v>
      </c>
      <c r="N1045">
        <v>3.8655084790914875E-2</v>
      </c>
      <c r="O1045">
        <v>250092586.625</v>
      </c>
      <c r="P1045">
        <v>2.1503450712092673E-2</v>
      </c>
      <c r="Q1045">
        <v>120406772.5</v>
      </c>
      <c r="R1045">
        <v>0</v>
      </c>
    </row>
    <row r="1046" spans="1:18" x14ac:dyDescent="0.35">
      <c r="A1046" t="s">
        <v>9599</v>
      </c>
      <c r="B1046" t="s">
        <v>9600</v>
      </c>
      <c r="C1046">
        <v>2E-3</v>
      </c>
      <c r="D1046">
        <v>2</v>
      </c>
      <c r="E1046">
        <v>0</v>
      </c>
      <c r="F1046">
        <v>536</v>
      </c>
      <c r="G1046">
        <v>475486.0234375</v>
      </c>
      <c r="H1046">
        <v>1.7286455566241975E-3</v>
      </c>
      <c r="I1046">
        <v>50110286.5</v>
      </c>
      <c r="J1046">
        <v>2.8959877784258555E-4</v>
      </c>
      <c r="K1046">
        <v>377394.36401367199</v>
      </c>
      <c r="L1046">
        <v>4.3035941255680803E-5</v>
      </c>
      <c r="M1046">
        <v>4594792.375</v>
      </c>
      <c r="N1046">
        <v>1.0428269211130532E-4</v>
      </c>
      <c r="O1046">
        <v>6282619.9375</v>
      </c>
      <c r="P1046">
        <v>2.3552376878880569E-4</v>
      </c>
      <c r="Q1046">
        <v>19719459.15625</v>
      </c>
      <c r="R1046">
        <v>0</v>
      </c>
    </row>
    <row r="1047" spans="1:18" x14ac:dyDescent="0.35">
      <c r="A1047" t="s">
        <v>2461</v>
      </c>
      <c r="B1047" t="s">
        <v>2462</v>
      </c>
      <c r="C1047">
        <v>0</v>
      </c>
      <c r="D1047">
        <v>18</v>
      </c>
      <c r="E1047">
        <v>2</v>
      </c>
      <c r="F1047">
        <v>1224</v>
      </c>
      <c r="H1047">
        <v>1.7167931353250774E-3</v>
      </c>
      <c r="I1047">
        <v>19757442</v>
      </c>
      <c r="J1047">
        <v>1.1872653646432152E-3</v>
      </c>
      <c r="L1047">
        <v>8.0314902118312651E-4</v>
      </c>
      <c r="M1047">
        <v>3850540.25</v>
      </c>
      <c r="N1047">
        <v>9.0131049805402467E-4</v>
      </c>
      <c r="O1047">
        <v>5622204</v>
      </c>
      <c r="P1047">
        <v>9.6935921270356281E-4</v>
      </c>
      <c r="Q1047">
        <v>2839600</v>
      </c>
      <c r="R1047">
        <v>4.2550727596543605E-7</v>
      </c>
    </row>
    <row r="1048" spans="1:18" x14ac:dyDescent="0.35">
      <c r="A1048" t="s">
        <v>5307</v>
      </c>
      <c r="B1048" t="s">
        <v>5308</v>
      </c>
      <c r="C1048">
        <v>0</v>
      </c>
      <c r="D1048">
        <v>2</v>
      </c>
      <c r="E1048">
        <v>2</v>
      </c>
      <c r="F1048">
        <v>93</v>
      </c>
      <c r="H1048">
        <v>1.7114063660597365E-3</v>
      </c>
      <c r="I1048">
        <v>202060.546875</v>
      </c>
      <c r="J1048">
        <v>5.7791136840544778E-3</v>
      </c>
      <c r="K1048">
        <v>317868.15625</v>
      </c>
      <c r="L1048">
        <v>0</v>
      </c>
      <c r="M1048">
        <v>7077382</v>
      </c>
      <c r="N1048">
        <v>3.9473104419677565E-3</v>
      </c>
      <c r="O1048">
        <v>7607090.5</v>
      </c>
      <c r="P1048">
        <v>2.6152778758166146E-3</v>
      </c>
      <c r="R1048">
        <v>0</v>
      </c>
    </row>
    <row r="1049" spans="1:18" x14ac:dyDescent="0.35">
      <c r="A1049" t="s">
        <v>4621</v>
      </c>
      <c r="B1049" t="s">
        <v>4622</v>
      </c>
      <c r="C1049">
        <v>0</v>
      </c>
      <c r="D1049">
        <v>5</v>
      </c>
      <c r="E1049">
        <v>3</v>
      </c>
      <c r="F1049">
        <v>204</v>
      </c>
      <c r="G1049">
        <v>260606</v>
      </c>
      <c r="H1049">
        <v>1.6963836171636688E-3</v>
      </c>
      <c r="I1049">
        <v>10368061.359375</v>
      </c>
      <c r="J1049">
        <v>6.4657347179734028E-3</v>
      </c>
      <c r="K1049">
        <v>82289.171875</v>
      </c>
      <c r="L1049">
        <v>3.13654596507933E-3</v>
      </c>
      <c r="M1049">
        <v>12792454.71875</v>
      </c>
      <c r="N1049">
        <v>3.0082512635847274E-3</v>
      </c>
      <c r="O1049">
        <v>9462797.84375</v>
      </c>
      <c r="P1049">
        <v>4.487155798410622E-3</v>
      </c>
      <c r="Q1049">
        <v>79162772.53125</v>
      </c>
      <c r="R1049">
        <v>0</v>
      </c>
    </row>
    <row r="1050" spans="1:18" x14ac:dyDescent="0.35">
      <c r="A1050" t="s">
        <v>942</v>
      </c>
      <c r="B1050" t="s">
        <v>943</v>
      </c>
      <c r="C1050">
        <v>0</v>
      </c>
      <c r="D1050">
        <v>21</v>
      </c>
      <c r="E1050">
        <v>6</v>
      </c>
      <c r="F1050">
        <v>452</v>
      </c>
      <c r="H1050">
        <v>1.6949398080142201E-3</v>
      </c>
      <c r="I1050">
        <v>2123801.75</v>
      </c>
      <c r="J1050">
        <v>8.1679577371172353E-3</v>
      </c>
      <c r="L1050">
        <v>5.829078190994973E-3</v>
      </c>
      <c r="M1050">
        <v>1200015.25</v>
      </c>
      <c r="N1050">
        <v>5.7912663122340084E-3</v>
      </c>
      <c r="O1050">
        <v>3910797.625</v>
      </c>
      <c r="P1050">
        <v>4.9313116914355155E-3</v>
      </c>
      <c r="Q1050">
        <v>15893942.5</v>
      </c>
      <c r="R1050">
        <v>3.3144144201608928E-7</v>
      </c>
    </row>
    <row r="1051" spans="1:18" x14ac:dyDescent="0.35">
      <c r="A1051" t="s">
        <v>2250</v>
      </c>
      <c r="B1051" t="s">
        <v>2251</v>
      </c>
      <c r="C1051">
        <v>0</v>
      </c>
      <c r="D1051">
        <v>29</v>
      </c>
      <c r="E1051">
        <v>9</v>
      </c>
      <c r="F1051">
        <v>491</v>
      </c>
      <c r="G1051">
        <v>338820.46875</v>
      </c>
      <c r="H1051">
        <v>1.6834039364156319E-3</v>
      </c>
      <c r="I1051">
        <v>140691362.859375</v>
      </c>
      <c r="J1051">
        <v>7.6480695468991219E-3</v>
      </c>
      <c r="L1051">
        <v>6.8704764897648527E-4</v>
      </c>
      <c r="M1051">
        <v>80184415.25</v>
      </c>
      <c r="N1051">
        <v>6.3942198986502198E-3</v>
      </c>
      <c r="O1051">
        <v>61409676.5</v>
      </c>
      <c r="P1051">
        <v>6.303363648048556E-3</v>
      </c>
      <c r="Q1051">
        <v>656807.0625</v>
      </c>
      <c r="R1051">
        <v>4.1018901369363884E-6</v>
      </c>
    </row>
    <row r="1052" spans="1:18" x14ac:dyDescent="0.35">
      <c r="A1052" t="s">
        <v>1031</v>
      </c>
      <c r="B1052" t="s">
        <v>1032</v>
      </c>
      <c r="C1052">
        <v>0</v>
      </c>
      <c r="D1052">
        <v>9</v>
      </c>
      <c r="E1052">
        <v>1</v>
      </c>
      <c r="F1052">
        <v>1004</v>
      </c>
      <c r="H1052">
        <v>1.6832595272641272E-3</v>
      </c>
      <c r="I1052">
        <v>27479791</v>
      </c>
      <c r="J1052">
        <v>9.3954665250182479E-4</v>
      </c>
      <c r="K1052">
        <v>17411153.1322021</v>
      </c>
      <c r="L1052">
        <v>4.2124119866940611E-4</v>
      </c>
      <c r="M1052">
        <v>18463093.40625</v>
      </c>
      <c r="N1052">
        <v>1.2819945225044428E-3</v>
      </c>
      <c r="O1052">
        <v>35695154.75</v>
      </c>
      <c r="P1052">
        <v>1.4817617833892158E-3</v>
      </c>
      <c r="Q1052">
        <v>6972780</v>
      </c>
      <c r="R1052">
        <v>7.9084695808653212E-6</v>
      </c>
    </row>
    <row r="1053" spans="1:18" x14ac:dyDescent="0.35">
      <c r="A1053" t="s">
        <v>2759</v>
      </c>
      <c r="B1053" t="s">
        <v>2760</v>
      </c>
      <c r="C1053">
        <v>0</v>
      </c>
      <c r="D1053">
        <v>10</v>
      </c>
      <c r="E1053">
        <v>5</v>
      </c>
      <c r="F1053">
        <v>965</v>
      </c>
      <c r="G1053">
        <v>89723.7734375</v>
      </c>
      <c r="H1053">
        <v>1.6768077889688184E-3</v>
      </c>
      <c r="I1053">
        <v>48908103.25</v>
      </c>
      <c r="J1053">
        <v>6.5925474863981308E-4</v>
      </c>
      <c r="K1053">
        <v>40802048</v>
      </c>
      <c r="L1053">
        <v>8.194152788653414E-4</v>
      </c>
      <c r="M1053">
        <v>34396429.6015625</v>
      </c>
      <c r="N1053">
        <v>1.3810058864015707E-3</v>
      </c>
      <c r="O1053">
        <v>27675607.125</v>
      </c>
      <c r="P1053">
        <v>1.4210426813884938E-3</v>
      </c>
      <c r="Q1053">
        <v>2651952.5</v>
      </c>
      <c r="R1053">
        <v>2.0114239028086336E-6</v>
      </c>
    </row>
    <row r="1054" spans="1:18" x14ac:dyDescent="0.35">
      <c r="A1054" t="s">
        <v>4314</v>
      </c>
      <c r="B1054" t="s">
        <v>1982</v>
      </c>
      <c r="C1054">
        <v>0</v>
      </c>
      <c r="D1054">
        <v>7</v>
      </c>
      <c r="E1054">
        <v>4</v>
      </c>
      <c r="F1054">
        <v>220</v>
      </c>
      <c r="H1054">
        <v>1.6744549156231955E-3</v>
      </c>
      <c r="I1054">
        <v>799577.6875</v>
      </c>
      <c r="J1054">
        <v>7.9387330206486841E-4</v>
      </c>
      <c r="L1054">
        <v>0</v>
      </c>
      <c r="M1054">
        <v>472795.125</v>
      </c>
      <c r="N1054">
        <v>2.5870395413382127E-3</v>
      </c>
      <c r="O1054">
        <v>946131</v>
      </c>
      <c r="P1054">
        <v>4.1842815943490411E-3</v>
      </c>
      <c r="Q1054">
        <v>51159.1484375</v>
      </c>
      <c r="R1054">
        <v>2.7413429580443475E-4</v>
      </c>
    </row>
    <row r="1055" spans="1:18" x14ac:dyDescent="0.35">
      <c r="A1055" t="s">
        <v>2381</v>
      </c>
      <c r="B1055" t="s">
        <v>2382</v>
      </c>
      <c r="C1055">
        <v>0</v>
      </c>
      <c r="D1055">
        <v>52</v>
      </c>
      <c r="E1055">
        <v>18</v>
      </c>
      <c r="F1055">
        <v>1525</v>
      </c>
      <c r="G1055">
        <v>3000975.73583984</v>
      </c>
      <c r="H1055">
        <v>1.669130496268126E-3</v>
      </c>
      <c r="I1055">
        <v>285230256.5</v>
      </c>
      <c r="J1055">
        <v>4.1368695602004239E-3</v>
      </c>
      <c r="K1055">
        <v>105481930.183594</v>
      </c>
      <c r="L1055">
        <v>2.7070326437902462E-3</v>
      </c>
      <c r="M1055">
        <v>201647335.25</v>
      </c>
      <c r="N1055">
        <v>3.0568015047741574E-3</v>
      </c>
      <c r="O1055">
        <v>313662061.40625</v>
      </c>
      <c r="P1055">
        <v>4.3662806407754199E-3</v>
      </c>
      <c r="Q1055">
        <v>7706385.75</v>
      </c>
      <c r="R1055">
        <v>6.3194445388155276E-5</v>
      </c>
    </row>
    <row r="1056" spans="1:18" x14ac:dyDescent="0.35">
      <c r="A1056" t="s">
        <v>7180</v>
      </c>
      <c r="B1056" t="s">
        <v>7181</v>
      </c>
      <c r="C1056">
        <v>2E-3</v>
      </c>
      <c r="D1056">
        <v>4</v>
      </c>
      <c r="E1056">
        <v>0</v>
      </c>
      <c r="F1056">
        <v>286</v>
      </c>
      <c r="H1056">
        <v>1.665673349108713E-3</v>
      </c>
      <c r="I1056">
        <v>27062611.6875</v>
      </c>
      <c r="J1056">
        <v>3.1641651671087167E-3</v>
      </c>
      <c r="K1056">
        <v>15849581.5</v>
      </c>
      <c r="L1056">
        <v>3.8810792821542049E-3</v>
      </c>
      <c r="M1056">
        <v>18281422.15625</v>
      </c>
      <c r="N1056">
        <v>2.2867217722091319E-3</v>
      </c>
      <c r="O1056">
        <v>32822576.6875</v>
      </c>
      <c r="P1056">
        <v>2.5363919655436206E-3</v>
      </c>
      <c r="Q1056">
        <v>591606.6875</v>
      </c>
      <c r="R1056">
        <v>0</v>
      </c>
    </row>
    <row r="1057" spans="1:18" x14ac:dyDescent="0.35">
      <c r="A1057" t="s">
        <v>2872</v>
      </c>
      <c r="B1057" t="s">
        <v>2873</v>
      </c>
      <c r="C1057">
        <v>0</v>
      </c>
      <c r="D1057">
        <v>7</v>
      </c>
      <c r="E1057">
        <v>0</v>
      </c>
      <c r="F1057">
        <v>134</v>
      </c>
      <c r="G1057">
        <v>4846118.875</v>
      </c>
      <c r="H1057">
        <v>1.6644959108645303E-3</v>
      </c>
      <c r="I1057">
        <v>260121995.1875</v>
      </c>
      <c r="J1057">
        <v>9.990955425978252E-3</v>
      </c>
      <c r="K1057">
        <v>89391023.727050796</v>
      </c>
      <c r="L1057">
        <v>0</v>
      </c>
      <c r="M1057">
        <v>124528334.1875</v>
      </c>
      <c r="N1057">
        <v>6.7501522600862066E-3</v>
      </c>
      <c r="O1057">
        <v>128698456.328125</v>
      </c>
      <c r="P1057">
        <v>3.7359550710888083E-2</v>
      </c>
      <c r="Q1057">
        <v>11102005</v>
      </c>
      <c r="R1057">
        <v>3.6639348692699727E-5</v>
      </c>
    </row>
    <row r="1058" spans="1:18" x14ac:dyDescent="0.35">
      <c r="A1058" t="s">
        <v>3281</v>
      </c>
      <c r="B1058" t="s">
        <v>3282</v>
      </c>
      <c r="C1058">
        <v>0</v>
      </c>
      <c r="D1058">
        <v>15</v>
      </c>
      <c r="E1058">
        <v>1</v>
      </c>
      <c r="F1058">
        <v>1816</v>
      </c>
      <c r="H1058">
        <v>1.6537253167935426E-3</v>
      </c>
      <c r="I1058">
        <v>26047095.75</v>
      </c>
      <c r="J1058">
        <v>1.6986883924207042E-4</v>
      </c>
      <c r="L1058">
        <v>1.8597938320171652E-3</v>
      </c>
      <c r="M1058">
        <v>24617443.625</v>
      </c>
      <c r="N1058">
        <v>1.5999645598175193E-4</v>
      </c>
      <c r="O1058">
        <v>17966442.875</v>
      </c>
      <c r="P1058">
        <v>3.0045304986517233E-4</v>
      </c>
      <c r="Q1058">
        <v>260191.09375</v>
      </c>
      <c r="R1058">
        <v>1.2440158332571122E-5</v>
      </c>
    </row>
    <row r="1059" spans="1:18" x14ac:dyDescent="0.35">
      <c r="A1059" t="s">
        <v>3538</v>
      </c>
      <c r="B1059" t="s">
        <v>3539</v>
      </c>
      <c r="C1059">
        <v>0</v>
      </c>
      <c r="D1059">
        <v>14</v>
      </c>
      <c r="E1059">
        <v>3</v>
      </c>
      <c r="F1059">
        <v>717</v>
      </c>
      <c r="H1059">
        <v>1.6484692367621007E-3</v>
      </c>
      <c r="I1059">
        <v>14915692.25</v>
      </c>
      <c r="J1059">
        <v>4.4619060119166692E-5</v>
      </c>
      <c r="K1059">
        <v>12265321</v>
      </c>
      <c r="L1059">
        <v>8.8661756387546284E-4</v>
      </c>
      <c r="M1059">
        <v>25758106</v>
      </c>
      <c r="N1059">
        <v>4.5567535888673208E-4</v>
      </c>
      <c r="O1059">
        <v>22572781</v>
      </c>
      <c r="P1059">
        <v>2.5741877289786299E-4</v>
      </c>
      <c r="R1059">
        <v>0</v>
      </c>
    </row>
    <row r="1060" spans="1:18" x14ac:dyDescent="0.35">
      <c r="A1060" t="s">
        <v>2201</v>
      </c>
      <c r="B1060" t="s">
        <v>2202</v>
      </c>
      <c r="C1060">
        <v>0</v>
      </c>
      <c r="D1060">
        <v>63</v>
      </c>
      <c r="E1060">
        <v>7</v>
      </c>
      <c r="F1060">
        <v>248</v>
      </c>
      <c r="G1060">
        <v>383573.1875</v>
      </c>
      <c r="H1060">
        <v>1.6422289715495473E-3</v>
      </c>
      <c r="I1060">
        <v>34867439.5</v>
      </c>
      <c r="J1060">
        <v>2.7631437333062253E-2</v>
      </c>
      <c r="K1060">
        <v>3404090.5043945299</v>
      </c>
      <c r="L1060">
        <v>6.2129386170849434E-3</v>
      </c>
      <c r="M1060">
        <v>28858968.9140625</v>
      </c>
      <c r="N1060">
        <v>2.8426186023810467E-2</v>
      </c>
      <c r="O1060">
        <v>35112565.75</v>
      </c>
      <c r="P1060">
        <v>2.8420661626602974E-2</v>
      </c>
      <c r="Q1060">
        <v>980209.84375</v>
      </c>
      <c r="R1060">
        <v>2.2994919796919952E-5</v>
      </c>
    </row>
    <row r="1061" spans="1:18" x14ac:dyDescent="0.35">
      <c r="A1061" t="s">
        <v>3983</v>
      </c>
      <c r="B1061" t="s">
        <v>3984</v>
      </c>
      <c r="C1061">
        <v>0</v>
      </c>
      <c r="D1061">
        <v>9</v>
      </c>
      <c r="E1061">
        <v>0</v>
      </c>
      <c r="F1061">
        <v>677</v>
      </c>
      <c r="H1061">
        <v>1.6421369512145643E-3</v>
      </c>
      <c r="I1061">
        <v>57479740.28125</v>
      </c>
      <c r="J1061">
        <v>2.9281844854951456E-4</v>
      </c>
      <c r="K1061">
        <v>12307312.25</v>
      </c>
      <c r="L1061">
        <v>2.1713859564210733E-4</v>
      </c>
      <c r="M1061">
        <v>40383695.921875</v>
      </c>
      <c r="N1061">
        <v>2.41906608448647E-4</v>
      </c>
      <c r="O1061">
        <v>35408922.3125</v>
      </c>
      <c r="P1061">
        <v>3.4156737360537372E-4</v>
      </c>
      <c r="Q1061">
        <v>5978471.46875</v>
      </c>
      <c r="R1061">
        <v>5.3001130791886054E-6</v>
      </c>
    </row>
    <row r="1062" spans="1:18" x14ac:dyDescent="0.35">
      <c r="A1062" t="s">
        <v>2856</v>
      </c>
      <c r="B1062" t="s">
        <v>2857</v>
      </c>
      <c r="C1062">
        <v>0</v>
      </c>
      <c r="D1062">
        <v>14</v>
      </c>
      <c r="E1062">
        <v>5</v>
      </c>
      <c r="F1062">
        <v>526</v>
      </c>
      <c r="G1062">
        <v>262864.703125</v>
      </c>
      <c r="H1062">
        <v>1.641972933798058E-3</v>
      </c>
      <c r="I1062">
        <v>43764047.5</v>
      </c>
      <c r="J1062">
        <v>2.2974665698703551E-3</v>
      </c>
      <c r="K1062">
        <v>11125288.6875</v>
      </c>
      <c r="L1062">
        <v>2.895350842327751E-3</v>
      </c>
      <c r="M1062">
        <v>39124169.625</v>
      </c>
      <c r="N1062">
        <v>1.6734076583012406E-3</v>
      </c>
      <c r="O1062">
        <v>33387347.9375</v>
      </c>
      <c r="P1062">
        <v>1.8624748250354801E-3</v>
      </c>
      <c r="Q1062">
        <v>9496872.34375</v>
      </c>
      <c r="R1062">
        <v>8.4672793244822758E-7</v>
      </c>
    </row>
    <row r="1063" spans="1:18" x14ac:dyDescent="0.35">
      <c r="A1063" t="s">
        <v>578</v>
      </c>
      <c r="B1063" t="s">
        <v>579</v>
      </c>
      <c r="C1063">
        <v>0</v>
      </c>
      <c r="D1063">
        <v>26</v>
      </c>
      <c r="E1063">
        <v>8</v>
      </c>
      <c r="F1063">
        <v>599</v>
      </c>
      <c r="H1063">
        <v>1.6307342726585635E-3</v>
      </c>
      <c r="I1063">
        <v>34383432.375</v>
      </c>
      <c r="J1063">
        <v>3.4202866626352035E-3</v>
      </c>
      <c r="K1063">
        <v>8973714.5</v>
      </c>
      <c r="L1063">
        <v>6.6744833429347112E-3</v>
      </c>
      <c r="M1063">
        <v>24339585.25</v>
      </c>
      <c r="N1063">
        <v>2.4220714917516087E-3</v>
      </c>
      <c r="O1063">
        <v>28388426.75</v>
      </c>
      <c r="P1063">
        <v>4.5262105970025153E-3</v>
      </c>
      <c r="Q1063">
        <v>17081689.71875</v>
      </c>
      <c r="R1063">
        <v>6.8366580138296508E-5</v>
      </c>
    </row>
    <row r="1064" spans="1:18" x14ac:dyDescent="0.35">
      <c r="A1064" t="s">
        <v>3456</v>
      </c>
      <c r="B1064" t="s">
        <v>3457</v>
      </c>
      <c r="C1064">
        <v>0</v>
      </c>
      <c r="D1064">
        <v>12</v>
      </c>
      <c r="E1064">
        <v>0</v>
      </c>
      <c r="F1064">
        <v>220</v>
      </c>
      <c r="G1064">
        <v>4853829.75</v>
      </c>
      <c r="H1064">
        <v>1.6214834754078233E-3</v>
      </c>
      <c r="I1064">
        <v>556327342.171875</v>
      </c>
      <c r="J1064">
        <v>3.041082292981597E-3</v>
      </c>
      <c r="K1064">
        <v>102969353.22168</v>
      </c>
      <c r="L1064">
        <v>9.4066203977212373E-4</v>
      </c>
      <c r="M1064">
        <v>339194658</v>
      </c>
      <c r="N1064">
        <v>3.0259712693556677E-3</v>
      </c>
      <c r="O1064">
        <v>286076880.1875</v>
      </c>
      <c r="P1064">
        <v>3.4310068680000233E-3</v>
      </c>
      <c r="Q1064">
        <v>7914486.0625</v>
      </c>
      <c r="R1064">
        <v>1.4987151267678821E-6</v>
      </c>
    </row>
    <row r="1065" spans="1:18" x14ac:dyDescent="0.35">
      <c r="A1065" t="s">
        <v>1949</v>
      </c>
      <c r="B1065" t="s">
        <v>1950</v>
      </c>
      <c r="C1065">
        <v>0</v>
      </c>
      <c r="D1065">
        <v>20</v>
      </c>
      <c r="E1065">
        <v>6</v>
      </c>
      <c r="F1065">
        <v>306</v>
      </c>
      <c r="H1065">
        <v>1.6019497690995905E-3</v>
      </c>
      <c r="I1065">
        <v>56513804</v>
      </c>
      <c r="J1065">
        <v>4.6808708099343559E-3</v>
      </c>
      <c r="K1065">
        <v>23355115.1796875</v>
      </c>
      <c r="L1065">
        <v>5.3510626256778882E-3</v>
      </c>
      <c r="M1065">
        <v>44376383.2421875</v>
      </c>
      <c r="N1065">
        <v>5.2894786499322038E-3</v>
      </c>
      <c r="O1065">
        <v>52723840.1875</v>
      </c>
      <c r="P1065">
        <v>8.110436376543427E-3</v>
      </c>
      <c r="Q1065">
        <v>1834783.8125</v>
      </c>
      <c r="R1065">
        <v>7.1198181338926504E-6</v>
      </c>
    </row>
    <row r="1066" spans="1:18" x14ac:dyDescent="0.35">
      <c r="A1066" t="s">
        <v>337</v>
      </c>
      <c r="B1066" t="s">
        <v>338</v>
      </c>
      <c r="C1066">
        <v>0</v>
      </c>
      <c r="D1066">
        <v>25</v>
      </c>
      <c r="E1066">
        <v>8</v>
      </c>
      <c r="F1066">
        <v>300</v>
      </c>
      <c r="H1066">
        <v>1.5852344521787153E-3</v>
      </c>
      <c r="I1066">
        <v>24350571</v>
      </c>
      <c r="J1066">
        <v>7.4326927574745304E-3</v>
      </c>
      <c r="K1066">
        <v>226267908</v>
      </c>
      <c r="L1066">
        <v>7.4132205602972043E-3</v>
      </c>
      <c r="M1066">
        <v>21031887.25</v>
      </c>
      <c r="N1066">
        <v>2.6100906824322681E-3</v>
      </c>
      <c r="O1066">
        <v>38394535.75</v>
      </c>
      <c r="P1066">
        <v>5.8723339767795309E-3</v>
      </c>
      <c r="Q1066">
        <v>6218834</v>
      </c>
      <c r="R1066">
        <v>1.9058827335190605E-4</v>
      </c>
    </row>
    <row r="1067" spans="1:18" x14ac:dyDescent="0.35">
      <c r="A1067" t="s">
        <v>1865</v>
      </c>
      <c r="B1067" t="s">
        <v>1866</v>
      </c>
      <c r="C1067">
        <v>0</v>
      </c>
      <c r="D1067">
        <v>13</v>
      </c>
      <c r="E1067">
        <v>6</v>
      </c>
      <c r="F1067">
        <v>465</v>
      </c>
      <c r="G1067">
        <v>85822.578125</v>
      </c>
      <c r="H1067">
        <v>1.5822514100018838E-3</v>
      </c>
      <c r="I1067">
        <v>4698593.71875</v>
      </c>
      <c r="J1067">
        <v>2.5632458690819891E-3</v>
      </c>
      <c r="L1067">
        <v>7.8459123674287103E-4</v>
      </c>
      <c r="M1067">
        <v>4282369</v>
      </c>
      <c r="N1067">
        <v>2.7332623517773791E-3</v>
      </c>
      <c r="O1067">
        <v>6616117.90625</v>
      </c>
      <c r="P1067">
        <v>3.3598064285456854E-3</v>
      </c>
      <c r="Q1067">
        <v>75381.0078125</v>
      </c>
      <c r="R1067">
        <v>1.1279129122270307E-6</v>
      </c>
    </row>
    <row r="1068" spans="1:18" x14ac:dyDescent="0.35">
      <c r="A1068" t="s">
        <v>9733</v>
      </c>
      <c r="B1068" t="s">
        <v>4435</v>
      </c>
      <c r="C1068">
        <v>0</v>
      </c>
      <c r="D1068">
        <v>13</v>
      </c>
      <c r="E1068">
        <v>8</v>
      </c>
      <c r="F1068">
        <v>319</v>
      </c>
      <c r="H1068">
        <v>1.5670178010917914E-3</v>
      </c>
      <c r="I1068">
        <v>41524433.5</v>
      </c>
      <c r="J1068">
        <v>1.1110408797202944E-3</v>
      </c>
      <c r="K1068">
        <v>1317.42724609375</v>
      </c>
      <c r="L1068">
        <v>2.7646955696427218E-5</v>
      </c>
      <c r="M1068">
        <v>43212741.5625</v>
      </c>
      <c r="N1068">
        <v>1.7661055984759704E-3</v>
      </c>
      <c r="O1068">
        <v>42586623.5</v>
      </c>
      <c r="P1068">
        <v>1.3198771895829256E-3</v>
      </c>
      <c r="Q1068">
        <v>870398.1640625</v>
      </c>
      <c r="R1068">
        <v>1.3278217397374444E-4</v>
      </c>
    </row>
    <row r="1069" spans="1:18" x14ac:dyDescent="0.35">
      <c r="A1069" t="s">
        <v>3080</v>
      </c>
      <c r="B1069" t="s">
        <v>3081</v>
      </c>
      <c r="C1069">
        <v>0</v>
      </c>
      <c r="D1069">
        <v>19</v>
      </c>
      <c r="E1069">
        <v>10</v>
      </c>
      <c r="F1069">
        <v>782</v>
      </c>
      <c r="H1069">
        <v>1.56495724728698E-3</v>
      </c>
      <c r="I1069">
        <v>78990500</v>
      </c>
      <c r="J1069">
        <v>3.0255337031588878E-3</v>
      </c>
      <c r="K1069">
        <v>655004.25</v>
      </c>
      <c r="L1069">
        <v>1.8228633208193861E-3</v>
      </c>
      <c r="M1069">
        <v>59195996.25</v>
      </c>
      <c r="N1069">
        <v>2.8237589001523988E-3</v>
      </c>
      <c r="O1069">
        <v>8760519</v>
      </c>
      <c r="P1069">
        <v>3.2852262307175731E-3</v>
      </c>
      <c r="R1069">
        <v>9.5517725813333728E-6</v>
      </c>
    </row>
    <row r="1070" spans="1:18" x14ac:dyDescent="0.35">
      <c r="A1070" t="s">
        <v>2085</v>
      </c>
      <c r="B1070" t="s">
        <v>2086</v>
      </c>
      <c r="C1070">
        <v>0</v>
      </c>
      <c r="D1070">
        <v>17</v>
      </c>
      <c r="E1070">
        <v>7</v>
      </c>
      <c r="F1070">
        <v>444</v>
      </c>
      <c r="H1070">
        <v>1.5574080226215788E-3</v>
      </c>
      <c r="I1070">
        <v>78990500</v>
      </c>
      <c r="J1070">
        <v>7.0612239168438683E-3</v>
      </c>
      <c r="K1070">
        <v>655004.25</v>
      </c>
      <c r="L1070">
        <v>2.4504095591081029E-3</v>
      </c>
      <c r="M1070">
        <v>59195996.25</v>
      </c>
      <c r="N1070">
        <v>6.5268913951652121E-3</v>
      </c>
      <c r="O1070">
        <v>8760519</v>
      </c>
      <c r="P1070">
        <v>3.1914051389496517E-3</v>
      </c>
      <c r="R1070">
        <v>0</v>
      </c>
    </row>
    <row r="1071" spans="1:18" x14ac:dyDescent="0.35">
      <c r="A1071" t="s">
        <v>1676</v>
      </c>
      <c r="B1071" t="s">
        <v>1677</v>
      </c>
      <c r="C1071">
        <v>0</v>
      </c>
      <c r="D1071">
        <v>11</v>
      </c>
      <c r="E1071">
        <v>4</v>
      </c>
      <c r="F1071">
        <v>191</v>
      </c>
      <c r="G1071">
        <v>3615.19580078125</v>
      </c>
      <c r="H1071">
        <v>1.5507292178644203E-3</v>
      </c>
      <c r="I1071">
        <v>88710589.75</v>
      </c>
      <c r="J1071">
        <v>8.2156809135478792E-3</v>
      </c>
      <c r="L1071">
        <v>2.6975291534310922E-3</v>
      </c>
      <c r="M1071">
        <v>61469475</v>
      </c>
      <c r="N1071">
        <v>9.2682462377796787E-3</v>
      </c>
      <c r="O1071">
        <v>87897051.5</v>
      </c>
      <c r="P1071">
        <v>1.0291586655975741E-2</v>
      </c>
      <c r="R1071">
        <v>7.109719145010072E-7</v>
      </c>
    </row>
    <row r="1072" spans="1:18" x14ac:dyDescent="0.35">
      <c r="A1072" t="s">
        <v>2870</v>
      </c>
      <c r="B1072" t="s">
        <v>2871</v>
      </c>
      <c r="C1072">
        <v>0</v>
      </c>
      <c r="D1072">
        <v>7</v>
      </c>
      <c r="E1072">
        <v>0</v>
      </c>
      <c r="F1072">
        <v>144</v>
      </c>
      <c r="H1072">
        <v>1.5489059170544935E-3</v>
      </c>
      <c r="I1072">
        <v>59054902.09375</v>
      </c>
      <c r="J1072">
        <v>9.2971390769519859E-3</v>
      </c>
      <c r="K1072">
        <v>2130747.75</v>
      </c>
      <c r="L1072">
        <v>0</v>
      </c>
      <c r="M1072">
        <v>22501133.25</v>
      </c>
      <c r="N1072">
        <v>6.2813916864691089E-3</v>
      </c>
      <c r="O1072">
        <v>30558689.4375</v>
      </c>
      <c r="P1072">
        <v>3.4765137467076414E-2</v>
      </c>
      <c r="Q1072">
        <v>12589090.75</v>
      </c>
      <c r="R1072">
        <v>3.4094949477928913E-5</v>
      </c>
    </row>
    <row r="1073" spans="1:18" x14ac:dyDescent="0.35">
      <c r="A1073" t="s">
        <v>2125</v>
      </c>
      <c r="B1073" t="s">
        <v>2126</v>
      </c>
      <c r="C1073">
        <v>0</v>
      </c>
      <c r="D1073">
        <v>19</v>
      </c>
      <c r="E1073">
        <v>10</v>
      </c>
      <c r="F1073">
        <v>721</v>
      </c>
      <c r="H1073">
        <v>1.5458457322998008E-3</v>
      </c>
      <c r="I1073">
        <v>11412724.875</v>
      </c>
      <c r="J1073">
        <v>3.3797181008109753E-3</v>
      </c>
      <c r="L1073">
        <v>5.6611880444653135E-3</v>
      </c>
      <c r="M1073">
        <v>12132919.375</v>
      </c>
      <c r="N1073">
        <v>2.5742200753755026E-3</v>
      </c>
      <c r="O1073">
        <v>13249419.90625</v>
      </c>
      <c r="P1073">
        <v>3.0285068436335565E-3</v>
      </c>
      <c r="Q1073">
        <v>71176115</v>
      </c>
      <c r="R1073">
        <v>5.9672917247063243E-6</v>
      </c>
    </row>
    <row r="1074" spans="1:18" x14ac:dyDescent="0.35">
      <c r="A1074" t="s">
        <v>2395</v>
      </c>
      <c r="B1074" t="s">
        <v>2396</v>
      </c>
      <c r="C1074">
        <v>0</v>
      </c>
      <c r="D1074">
        <v>16</v>
      </c>
      <c r="E1074">
        <v>1</v>
      </c>
      <c r="F1074">
        <v>320</v>
      </c>
      <c r="G1074">
        <v>125723.37890625</v>
      </c>
      <c r="H1074">
        <v>1.5432885074096933E-3</v>
      </c>
      <c r="I1074">
        <v>109637899.5</v>
      </c>
      <c r="J1074">
        <v>5.3070728257788979E-3</v>
      </c>
      <c r="K1074">
        <v>8977236</v>
      </c>
      <c r="L1074">
        <v>8.0769703518260023E-4</v>
      </c>
      <c r="M1074">
        <v>50805993.625</v>
      </c>
      <c r="N1074">
        <v>5.8542044480166039E-3</v>
      </c>
      <c r="O1074">
        <v>57081778.21875</v>
      </c>
      <c r="P1074">
        <v>7.9516436244521822E-3</v>
      </c>
      <c r="Q1074">
        <v>14653496.1875</v>
      </c>
      <c r="R1074">
        <v>1.7752075291549317E-6</v>
      </c>
    </row>
    <row r="1075" spans="1:18" x14ac:dyDescent="0.35">
      <c r="A1075" t="s">
        <v>6817</v>
      </c>
      <c r="B1075" t="s">
        <v>3808</v>
      </c>
      <c r="C1075">
        <v>1E-3</v>
      </c>
      <c r="D1075">
        <v>6</v>
      </c>
      <c r="E1075">
        <v>1</v>
      </c>
      <c r="F1075">
        <v>510</v>
      </c>
      <c r="H1075">
        <v>1.5369454062525588E-3</v>
      </c>
      <c r="I1075">
        <v>55853132.625</v>
      </c>
      <c r="J1075">
        <v>0</v>
      </c>
      <c r="K1075">
        <v>15557544</v>
      </c>
      <c r="L1075">
        <v>0</v>
      </c>
      <c r="M1075">
        <v>37715018.125</v>
      </c>
      <c r="N1075">
        <v>0</v>
      </c>
      <c r="O1075">
        <v>45493253.5</v>
      </c>
      <c r="P1075">
        <v>1.12394659662604E-3</v>
      </c>
      <c r="Q1075">
        <v>3292368.5625</v>
      </c>
      <c r="R1075">
        <v>5.0577951741938195E-6</v>
      </c>
    </row>
    <row r="1076" spans="1:18" x14ac:dyDescent="0.35">
      <c r="A1076" t="s">
        <v>1156</v>
      </c>
      <c r="B1076" t="s">
        <v>1157</v>
      </c>
      <c r="C1076">
        <v>0</v>
      </c>
      <c r="D1076">
        <v>27</v>
      </c>
      <c r="E1076">
        <v>8</v>
      </c>
      <c r="F1076">
        <v>330</v>
      </c>
      <c r="G1076">
        <v>137128.6875</v>
      </c>
      <c r="H1076">
        <v>1.5364308785643841E-3</v>
      </c>
      <c r="I1076">
        <v>107467788.34375</v>
      </c>
      <c r="J1076">
        <v>5.0129681831909117E-3</v>
      </c>
      <c r="K1076">
        <v>36019801.718261696</v>
      </c>
      <c r="L1076">
        <v>1.0072638837932279E-2</v>
      </c>
      <c r="M1076">
        <v>51290171.703125</v>
      </c>
      <c r="N1076">
        <v>1.0863086560642634E-2</v>
      </c>
      <c r="O1076">
        <v>87653244.75</v>
      </c>
      <c r="P1076">
        <v>1.5756063726659227E-2</v>
      </c>
      <c r="Q1076">
        <v>286760.84375</v>
      </c>
      <c r="R1076">
        <v>2.743835303507662E-5</v>
      </c>
    </row>
    <row r="1077" spans="1:18" x14ac:dyDescent="0.35">
      <c r="A1077" t="s">
        <v>975</v>
      </c>
      <c r="B1077" t="s">
        <v>976</v>
      </c>
      <c r="C1077">
        <v>0</v>
      </c>
      <c r="D1077">
        <v>3</v>
      </c>
      <c r="E1077">
        <v>1</v>
      </c>
      <c r="F1077">
        <v>377</v>
      </c>
      <c r="H1077">
        <v>1.5201085897633187E-3</v>
      </c>
      <c r="I1077">
        <v>1059306.5</v>
      </c>
      <c r="J1077">
        <v>8.1193978154242552E-4</v>
      </c>
      <c r="L1077">
        <v>0</v>
      </c>
      <c r="M1077">
        <v>1000978.625</v>
      </c>
      <c r="N1077">
        <v>7.9241634401541272E-4</v>
      </c>
      <c r="O1077">
        <v>1362360.875</v>
      </c>
      <c r="P1077">
        <v>3.1328346610321134E-4</v>
      </c>
      <c r="R1077">
        <v>0</v>
      </c>
    </row>
    <row r="1078" spans="1:18" x14ac:dyDescent="0.35">
      <c r="A1078" t="s">
        <v>3642</v>
      </c>
      <c r="B1078" t="s">
        <v>3643</v>
      </c>
      <c r="C1078">
        <v>0</v>
      </c>
      <c r="D1078">
        <v>4</v>
      </c>
      <c r="E1078">
        <v>2</v>
      </c>
      <c r="F1078">
        <v>250</v>
      </c>
      <c r="G1078">
        <v>19254864.71875</v>
      </c>
      <c r="H1078">
        <v>1.5072767048203901E-3</v>
      </c>
      <c r="I1078">
        <v>168122557</v>
      </c>
      <c r="J1078">
        <v>1.2319772591597939E-3</v>
      </c>
      <c r="K1078">
        <v>36768945.626953103</v>
      </c>
      <c r="L1078">
        <v>0</v>
      </c>
      <c r="M1078">
        <v>95849472.1875</v>
      </c>
      <c r="N1078">
        <v>1.917622215023552E-3</v>
      </c>
      <c r="O1078">
        <v>152418173.78125</v>
      </c>
      <c r="P1078">
        <v>2.2355471690722628E-3</v>
      </c>
      <c r="Q1078">
        <v>1820683.5</v>
      </c>
      <c r="R1078">
        <v>8.9703086226315078E-7</v>
      </c>
    </row>
    <row r="1079" spans="1:18" x14ac:dyDescent="0.35">
      <c r="A1079" t="s">
        <v>1575</v>
      </c>
      <c r="B1079" t="s">
        <v>1576</v>
      </c>
      <c r="C1079">
        <v>0</v>
      </c>
      <c r="D1079">
        <v>18</v>
      </c>
      <c r="E1079">
        <v>3</v>
      </c>
      <c r="F1079">
        <v>626</v>
      </c>
      <c r="H1079">
        <v>1.5063596332186085E-3</v>
      </c>
      <c r="I1079">
        <v>40297756</v>
      </c>
      <c r="J1079">
        <v>2.4008275981770178E-3</v>
      </c>
      <c r="K1079">
        <v>7220230.9121093797</v>
      </c>
      <c r="L1079">
        <v>2.417204768887802E-3</v>
      </c>
      <c r="M1079">
        <v>55646273.625</v>
      </c>
      <c r="N1079">
        <v>1.8092691885062246E-3</v>
      </c>
      <c r="O1079">
        <v>67326559.5</v>
      </c>
      <c r="P1079">
        <v>2.1534003227859509E-3</v>
      </c>
      <c r="Q1079">
        <v>1211101.40625</v>
      </c>
      <c r="R1079">
        <v>0</v>
      </c>
    </row>
    <row r="1080" spans="1:18" x14ac:dyDescent="0.35">
      <c r="A1080" t="s">
        <v>5237</v>
      </c>
      <c r="B1080" t="s">
        <v>5238</v>
      </c>
      <c r="C1080">
        <v>0</v>
      </c>
      <c r="D1080">
        <v>6</v>
      </c>
      <c r="E1080">
        <v>0</v>
      </c>
      <c r="F1080">
        <v>806</v>
      </c>
      <c r="G1080">
        <v>41899858.9375</v>
      </c>
      <c r="H1080">
        <v>1.500811680278813E-3</v>
      </c>
      <c r="I1080">
        <v>153755393.5625</v>
      </c>
      <c r="J1080">
        <v>8.6972768695401487E-4</v>
      </c>
      <c r="K1080">
        <v>18190911.46875</v>
      </c>
      <c r="L1080">
        <v>6.5499270437746474E-4</v>
      </c>
      <c r="M1080">
        <v>85187217.5</v>
      </c>
      <c r="N1080">
        <v>5.9486866538559962E-4</v>
      </c>
      <c r="O1080">
        <v>37225203.515625</v>
      </c>
      <c r="P1080">
        <v>9.1540967832301142E-4</v>
      </c>
      <c r="Q1080">
        <v>31592010</v>
      </c>
      <c r="R1080">
        <v>1.0781618088153108E-6</v>
      </c>
    </row>
    <row r="1081" spans="1:18" x14ac:dyDescent="0.35">
      <c r="A1081" t="s">
        <v>605</v>
      </c>
      <c r="B1081" t="s">
        <v>606</v>
      </c>
      <c r="C1081">
        <v>0</v>
      </c>
      <c r="D1081">
        <v>36</v>
      </c>
      <c r="E1081">
        <v>3</v>
      </c>
      <c r="F1081">
        <v>1050</v>
      </c>
      <c r="H1081">
        <v>1.5002631531064608E-3</v>
      </c>
      <c r="I1081">
        <v>13546188.875</v>
      </c>
      <c r="J1081">
        <v>2.4867369149489615E-3</v>
      </c>
      <c r="K1081">
        <v>10890019.060302701</v>
      </c>
      <c r="L1081">
        <v>9.6826162529964322E-4</v>
      </c>
      <c r="M1081">
        <v>23067430.8125</v>
      </c>
      <c r="N1081">
        <v>2.5903273463268048E-3</v>
      </c>
      <c r="O1081">
        <v>29430812.5</v>
      </c>
      <c r="P1081">
        <v>3.477373859765532E-3</v>
      </c>
      <c r="Q1081">
        <v>238286.734375</v>
      </c>
      <c r="R1081">
        <v>1.2522518939588868E-5</v>
      </c>
    </row>
    <row r="1082" spans="1:18" x14ac:dyDescent="0.35">
      <c r="A1082" t="s">
        <v>1249</v>
      </c>
      <c r="B1082" t="s">
        <v>1250</v>
      </c>
      <c r="C1082">
        <v>0</v>
      </c>
      <c r="D1082">
        <v>24</v>
      </c>
      <c r="E1082">
        <v>2</v>
      </c>
      <c r="F1082">
        <v>238</v>
      </c>
      <c r="G1082">
        <v>1508307.5</v>
      </c>
      <c r="H1082">
        <v>1.4988502713853828E-3</v>
      </c>
      <c r="I1082">
        <v>37542545.5</v>
      </c>
      <c r="J1082">
        <v>2.2522789028470821E-2</v>
      </c>
      <c r="K1082">
        <v>12014393.5</v>
      </c>
      <c r="L1082">
        <v>8.7960662893995004E-4</v>
      </c>
      <c r="M1082">
        <v>21962787.875</v>
      </c>
      <c r="N1082">
        <v>1.8772466676992873E-2</v>
      </c>
      <c r="O1082">
        <v>21087999.4375</v>
      </c>
      <c r="P1082">
        <v>2.3641740884057523E-2</v>
      </c>
      <c r="R1082">
        <v>2.3583966818160183E-5</v>
      </c>
    </row>
    <row r="1083" spans="1:18" x14ac:dyDescent="0.35">
      <c r="A1083" t="s">
        <v>2353</v>
      </c>
      <c r="B1083" t="s">
        <v>2354</v>
      </c>
      <c r="C1083">
        <v>0</v>
      </c>
      <c r="D1083">
        <v>44</v>
      </c>
      <c r="E1083">
        <v>3</v>
      </c>
      <c r="F1083">
        <v>959</v>
      </c>
      <c r="H1083">
        <v>1.4671900009118838E-3</v>
      </c>
      <c r="I1083">
        <v>4567337.625</v>
      </c>
      <c r="J1083">
        <v>2.5756819563309865E-4</v>
      </c>
      <c r="K1083">
        <v>1372804.5</v>
      </c>
      <c r="L1083">
        <v>2.5762871087475607E-4</v>
      </c>
      <c r="M1083">
        <v>1803630.78125</v>
      </c>
      <c r="N1083">
        <v>7.03876790223648E-4</v>
      </c>
      <c r="O1083">
        <v>3148259.125</v>
      </c>
      <c r="P1083">
        <v>7.2739670599438735E-4</v>
      </c>
      <c r="Q1083">
        <v>31894337.25</v>
      </c>
      <c r="R1083">
        <v>0</v>
      </c>
    </row>
    <row r="1084" spans="1:18" x14ac:dyDescent="0.35">
      <c r="A1084" t="s">
        <v>4323</v>
      </c>
      <c r="B1084" t="s">
        <v>4324</v>
      </c>
      <c r="C1084">
        <v>0</v>
      </c>
      <c r="D1084">
        <v>8</v>
      </c>
      <c r="E1084">
        <v>1</v>
      </c>
      <c r="F1084">
        <v>172</v>
      </c>
      <c r="G1084">
        <v>1836.84826660156</v>
      </c>
      <c r="H1084">
        <v>1.4629260812994184E-3</v>
      </c>
      <c r="I1084">
        <v>10676849.984375</v>
      </c>
      <c r="J1084">
        <v>5.9342143036166355E-3</v>
      </c>
      <c r="K1084">
        <v>751733.125</v>
      </c>
      <c r="L1084">
        <v>9.6057584272677514E-3</v>
      </c>
      <c r="M1084">
        <v>8003619.3828125</v>
      </c>
      <c r="N1084">
        <v>6.0783713560509942E-3</v>
      </c>
      <c r="O1084">
        <v>11452728.8359375</v>
      </c>
      <c r="P1084">
        <v>5.6450118477544475E-3</v>
      </c>
      <c r="Q1084">
        <v>42980.421142578103</v>
      </c>
      <c r="R1084">
        <v>9.8686655715256265E-7</v>
      </c>
    </row>
    <row r="1085" spans="1:18" x14ac:dyDescent="0.35">
      <c r="A1085" t="s">
        <v>1919</v>
      </c>
      <c r="B1085" t="s">
        <v>1920</v>
      </c>
      <c r="C1085">
        <v>0</v>
      </c>
      <c r="D1085">
        <v>15</v>
      </c>
      <c r="E1085">
        <v>2</v>
      </c>
      <c r="F1085">
        <v>727</v>
      </c>
      <c r="H1085">
        <v>1.4600415029010663E-3</v>
      </c>
      <c r="I1085">
        <v>60812311.375</v>
      </c>
      <c r="J1085">
        <v>3.4112479705820844E-3</v>
      </c>
      <c r="K1085">
        <v>1922.37170410156</v>
      </c>
      <c r="L1085">
        <v>1.8820953805981854E-3</v>
      </c>
      <c r="M1085">
        <v>19930668.375</v>
      </c>
      <c r="N1085">
        <v>3.7862235934927485E-3</v>
      </c>
      <c r="O1085">
        <v>15386547.625</v>
      </c>
      <c r="P1085">
        <v>3.5590289102332912E-3</v>
      </c>
      <c r="Q1085">
        <v>491468.40625</v>
      </c>
      <c r="R1085">
        <v>3.770928286106301E-6</v>
      </c>
    </row>
    <row r="1086" spans="1:18" x14ac:dyDescent="0.35">
      <c r="A1086" t="s">
        <v>1253</v>
      </c>
      <c r="B1086" t="s">
        <v>1254</v>
      </c>
      <c r="C1086">
        <v>0</v>
      </c>
      <c r="D1086">
        <v>18</v>
      </c>
      <c r="E1086">
        <v>0</v>
      </c>
      <c r="F1086">
        <v>245</v>
      </c>
      <c r="G1086">
        <v>68830.348144531294</v>
      </c>
      <c r="H1086">
        <v>1.4560259779172293E-3</v>
      </c>
      <c r="I1086">
        <v>1386094.5</v>
      </c>
      <c r="J1086">
        <v>2.7307677732895971E-3</v>
      </c>
      <c r="K1086">
        <v>7318432.5</v>
      </c>
      <c r="L1086">
        <v>8.4587761337165249E-4</v>
      </c>
      <c r="M1086">
        <v>238848.984375</v>
      </c>
      <c r="N1086">
        <v>4.1081615751727453E-3</v>
      </c>
      <c r="O1086">
        <v>7973996.03125</v>
      </c>
      <c r="P1086">
        <v>8.1258554594305435E-3</v>
      </c>
      <c r="Q1086">
        <v>24540172.484375</v>
      </c>
      <c r="R1086">
        <v>1.9676426477690927E-5</v>
      </c>
    </row>
    <row r="1087" spans="1:18" x14ac:dyDescent="0.35">
      <c r="A1087" t="s">
        <v>2422</v>
      </c>
      <c r="B1087" t="s">
        <v>2423</v>
      </c>
      <c r="C1087">
        <v>0</v>
      </c>
      <c r="D1087">
        <v>29</v>
      </c>
      <c r="E1087">
        <v>5</v>
      </c>
      <c r="F1087">
        <v>237</v>
      </c>
      <c r="G1087">
        <v>1257955.75</v>
      </c>
      <c r="H1087">
        <v>1.4495507631253372E-3</v>
      </c>
      <c r="I1087">
        <v>67048045.625</v>
      </c>
      <c r="J1087">
        <v>2.202036802968195E-2</v>
      </c>
      <c r="K1087">
        <v>27825791.5</v>
      </c>
      <c r="L1087">
        <v>1.1282713504492134E-2</v>
      </c>
      <c r="M1087">
        <v>27926968.1875</v>
      </c>
      <c r="N1087">
        <v>2.3348010190603126E-2</v>
      </c>
      <c r="O1087">
        <v>64572797.375</v>
      </c>
      <c r="P1087">
        <v>2.3701142101283226E-2</v>
      </c>
      <c r="Q1087">
        <v>3295841.25</v>
      </c>
      <c r="R1087">
        <v>8.0396007777787848E-5</v>
      </c>
    </row>
    <row r="1088" spans="1:18" x14ac:dyDescent="0.35">
      <c r="A1088" t="s">
        <v>6445</v>
      </c>
      <c r="B1088" t="s">
        <v>6446</v>
      </c>
      <c r="C1088">
        <v>1E-3</v>
      </c>
      <c r="D1088">
        <v>5</v>
      </c>
      <c r="E1088">
        <v>0</v>
      </c>
      <c r="F1088">
        <v>175</v>
      </c>
      <c r="H1088">
        <v>1.4378473484771427E-3</v>
      </c>
      <c r="I1088">
        <v>24286920.1875</v>
      </c>
      <c r="J1088">
        <v>5.8324849155546362E-3</v>
      </c>
      <c r="L1088">
        <v>8.7836293768552721E-3</v>
      </c>
      <c r="M1088">
        <v>9430530.28125</v>
      </c>
      <c r="N1088">
        <v>5.1798528177526022E-3</v>
      </c>
      <c r="O1088">
        <v>18742121.625</v>
      </c>
      <c r="P1088">
        <v>5.0743232552308195E-3</v>
      </c>
      <c r="Q1088">
        <v>81080.1640625</v>
      </c>
      <c r="R1088">
        <v>0</v>
      </c>
    </row>
    <row r="1089" spans="1:18" x14ac:dyDescent="0.35">
      <c r="A1089" t="s">
        <v>4380</v>
      </c>
      <c r="B1089" t="s">
        <v>4381</v>
      </c>
      <c r="C1089">
        <v>2E-3</v>
      </c>
      <c r="D1089">
        <v>1</v>
      </c>
      <c r="E1089">
        <v>1</v>
      </c>
      <c r="F1089">
        <v>308</v>
      </c>
      <c r="G1089">
        <v>108195.0234375</v>
      </c>
      <c r="H1089">
        <v>1.435782100300333E-3</v>
      </c>
      <c r="I1089">
        <v>15741148.5</v>
      </c>
      <c r="J1089">
        <v>0</v>
      </c>
      <c r="K1089">
        <v>9858037</v>
      </c>
      <c r="L1089">
        <v>6.5419332397797874E-4</v>
      </c>
      <c r="M1089">
        <v>8549444.25</v>
      </c>
      <c r="N1089">
        <v>0</v>
      </c>
      <c r="O1089">
        <v>10480363.875</v>
      </c>
      <c r="P1089">
        <v>0</v>
      </c>
      <c r="Q1089">
        <v>448275.34375</v>
      </c>
      <c r="R1089">
        <v>0</v>
      </c>
    </row>
    <row r="1090" spans="1:18" x14ac:dyDescent="0.35">
      <c r="A1090" t="s">
        <v>9454</v>
      </c>
      <c r="B1090" t="s">
        <v>9455</v>
      </c>
      <c r="C1090">
        <v>2E-3</v>
      </c>
      <c r="D1090">
        <v>5</v>
      </c>
      <c r="E1090">
        <v>0</v>
      </c>
      <c r="F1090">
        <v>166</v>
      </c>
      <c r="H1090">
        <v>1.4295716853487241E-3</v>
      </c>
      <c r="I1090">
        <v>37167414</v>
      </c>
      <c r="J1090">
        <v>1.6828249752472157E-4</v>
      </c>
      <c r="K1090">
        <v>9400198.5</v>
      </c>
      <c r="L1090">
        <v>6.329174581778352E-3</v>
      </c>
      <c r="M1090">
        <v>15877425</v>
      </c>
      <c r="N1090">
        <v>0</v>
      </c>
      <c r="O1090">
        <v>17606422.125</v>
      </c>
      <c r="P1090">
        <v>2.3194289683031602E-4</v>
      </c>
      <c r="Q1090">
        <v>922030.15625</v>
      </c>
      <c r="R1090">
        <v>0</v>
      </c>
    </row>
    <row r="1091" spans="1:18" x14ac:dyDescent="0.35">
      <c r="A1091" t="s">
        <v>1406</v>
      </c>
      <c r="B1091" t="s">
        <v>1407</v>
      </c>
      <c r="C1091">
        <v>0</v>
      </c>
      <c r="D1091">
        <v>137</v>
      </c>
      <c r="E1091">
        <v>21</v>
      </c>
      <c r="F1091">
        <v>406</v>
      </c>
      <c r="H1091">
        <v>1.4287661225337444E-3</v>
      </c>
      <c r="I1091">
        <v>43828399</v>
      </c>
      <c r="J1091">
        <v>6.8589550030584132E-2</v>
      </c>
      <c r="L1091">
        <v>4.4285947044288697E-2</v>
      </c>
      <c r="M1091">
        <v>38812529</v>
      </c>
      <c r="N1091">
        <v>7.0550118214845178E-2</v>
      </c>
      <c r="O1091">
        <v>19846268.5</v>
      </c>
      <c r="P1091">
        <v>7.5698581911305463E-2</v>
      </c>
      <c r="Q1091">
        <v>1723449.375</v>
      </c>
      <c r="R1091">
        <v>2.3901925584467312E-4</v>
      </c>
    </row>
    <row r="1092" spans="1:18" x14ac:dyDescent="0.35">
      <c r="A1092" t="s">
        <v>3466</v>
      </c>
      <c r="B1092" t="s">
        <v>1936</v>
      </c>
      <c r="C1092">
        <v>0</v>
      </c>
      <c r="D1092">
        <v>2</v>
      </c>
      <c r="E1092">
        <v>1</v>
      </c>
      <c r="F1092">
        <v>313</v>
      </c>
      <c r="G1092">
        <v>796510.8125</v>
      </c>
      <c r="H1092">
        <v>1.4225141114721745E-3</v>
      </c>
      <c r="I1092">
        <v>154208839.21875</v>
      </c>
      <c r="J1092">
        <v>1.5697657982275222E-3</v>
      </c>
      <c r="K1092">
        <v>75587470.53125</v>
      </c>
      <c r="L1092">
        <v>0</v>
      </c>
      <c r="M1092">
        <v>149256157.625</v>
      </c>
      <c r="N1092">
        <v>9.9711764308929346E-4</v>
      </c>
      <c r="O1092">
        <v>652229996.171875</v>
      </c>
      <c r="P1092">
        <v>9.2242319843540462E-4</v>
      </c>
      <c r="Q1092">
        <v>13234820</v>
      </c>
      <c r="R1092">
        <v>0</v>
      </c>
    </row>
    <row r="1093" spans="1:18" x14ac:dyDescent="0.35">
      <c r="A1093" t="s">
        <v>9456</v>
      </c>
      <c r="B1093" t="s">
        <v>9457</v>
      </c>
      <c r="C1093">
        <v>2E-3</v>
      </c>
      <c r="D1093">
        <v>5</v>
      </c>
      <c r="E1093">
        <v>0</v>
      </c>
      <c r="F1093">
        <v>167</v>
      </c>
      <c r="G1093">
        <v>9613669.25</v>
      </c>
      <c r="H1093">
        <v>1.4210113758556179E-3</v>
      </c>
      <c r="I1093">
        <v>118775039.875</v>
      </c>
      <c r="J1093">
        <v>1.6727481789882503E-4</v>
      </c>
      <c r="K1093">
        <v>104041696.37439001</v>
      </c>
      <c r="L1093">
        <v>6.2912753327856678E-3</v>
      </c>
      <c r="M1093">
        <v>114489291.25</v>
      </c>
      <c r="N1093">
        <v>0</v>
      </c>
      <c r="O1093">
        <v>201149804.625</v>
      </c>
      <c r="P1093">
        <v>2.3055401720857758E-4</v>
      </c>
      <c r="Q1093">
        <v>5443995.25</v>
      </c>
      <c r="R1093">
        <v>0</v>
      </c>
    </row>
    <row r="1094" spans="1:18" x14ac:dyDescent="0.35">
      <c r="A1094" t="s">
        <v>1641</v>
      </c>
      <c r="B1094" t="s">
        <v>1642</v>
      </c>
      <c r="C1094">
        <v>0</v>
      </c>
      <c r="D1094">
        <v>12</v>
      </c>
      <c r="E1094">
        <v>6</v>
      </c>
      <c r="F1094">
        <v>359</v>
      </c>
      <c r="H1094">
        <v>1.4044879843172397E-3</v>
      </c>
      <c r="I1094">
        <v>30053867.171875</v>
      </c>
      <c r="J1094">
        <v>4.1672177585398351E-3</v>
      </c>
      <c r="K1094">
        <v>2866139.421875</v>
      </c>
      <c r="L1094">
        <v>3.3213309192504526E-3</v>
      </c>
      <c r="M1094">
        <v>22842080.875</v>
      </c>
      <c r="N1094">
        <v>4.7995900736831319E-3</v>
      </c>
      <c r="O1094">
        <v>28229695.625</v>
      </c>
      <c r="P1094">
        <v>4.138015552743679E-3</v>
      </c>
      <c r="Q1094">
        <v>455034.40625</v>
      </c>
      <c r="R1094">
        <v>1.4154535221801585E-5</v>
      </c>
    </row>
    <row r="1095" spans="1:18" x14ac:dyDescent="0.35">
      <c r="A1095" t="s">
        <v>4043</v>
      </c>
      <c r="B1095" t="s">
        <v>4044</v>
      </c>
      <c r="C1095">
        <v>0</v>
      </c>
      <c r="D1095">
        <v>19</v>
      </c>
      <c r="E1095">
        <v>1</v>
      </c>
      <c r="F1095">
        <v>220</v>
      </c>
      <c r="G1095">
        <v>48187.2734375</v>
      </c>
      <c r="H1095">
        <v>1.4019971674215921E-3</v>
      </c>
      <c r="I1095">
        <v>33030515.796875</v>
      </c>
      <c r="J1095">
        <v>0</v>
      </c>
      <c r="K1095">
        <v>610314.75</v>
      </c>
      <c r="L1095">
        <v>0</v>
      </c>
      <c r="M1095">
        <v>20007004.875</v>
      </c>
      <c r="N1095">
        <v>1.9489013244007765E-4</v>
      </c>
      <c r="O1095">
        <v>27781046.90625</v>
      </c>
      <c r="P1095">
        <v>0</v>
      </c>
      <c r="R1095">
        <v>1.1696231937414815E-5</v>
      </c>
    </row>
    <row r="1096" spans="1:18" x14ac:dyDescent="0.35">
      <c r="A1096" t="s">
        <v>1547</v>
      </c>
      <c r="B1096" t="s">
        <v>1548</v>
      </c>
      <c r="C1096">
        <v>0</v>
      </c>
      <c r="D1096">
        <v>82</v>
      </c>
      <c r="E1096">
        <v>15</v>
      </c>
      <c r="F1096">
        <v>583</v>
      </c>
      <c r="G1096">
        <v>3194618.15625</v>
      </c>
      <c r="H1096">
        <v>1.4018522390312322E-3</v>
      </c>
      <c r="I1096">
        <v>70222217.34375</v>
      </c>
      <c r="J1096">
        <v>2.0065145834277421E-2</v>
      </c>
      <c r="K1096">
        <v>8228854.5</v>
      </c>
      <c r="L1096">
        <v>1.3735124403490409E-2</v>
      </c>
      <c r="M1096">
        <v>37116512.75</v>
      </c>
      <c r="N1096">
        <v>2.4072938794741448E-2</v>
      </c>
      <c r="O1096">
        <v>67449845.199218795</v>
      </c>
      <c r="P1096">
        <v>2.0748498487158939E-2</v>
      </c>
      <c r="Q1096">
        <v>50061608.1328125</v>
      </c>
      <c r="R1096">
        <v>2.3702514867607986E-6</v>
      </c>
    </row>
    <row r="1097" spans="1:18" x14ac:dyDescent="0.35">
      <c r="A1097" t="s">
        <v>10450</v>
      </c>
      <c r="B1097" t="s">
        <v>10451</v>
      </c>
      <c r="C1097">
        <v>0</v>
      </c>
      <c r="D1097">
        <v>2</v>
      </c>
      <c r="E1097">
        <v>0</v>
      </c>
      <c r="F1097">
        <v>504</v>
      </c>
      <c r="H1097">
        <v>1.3899255762974663E-3</v>
      </c>
      <c r="I1097">
        <v>462728.125</v>
      </c>
      <c r="J1097">
        <v>0</v>
      </c>
      <c r="K1097">
        <v>37647.392578125</v>
      </c>
      <c r="L1097">
        <v>0</v>
      </c>
      <c r="M1097">
        <v>951613.65625</v>
      </c>
      <c r="N1097">
        <v>4.2485092486576358E-5</v>
      </c>
      <c r="O1097">
        <v>1318803.34375</v>
      </c>
      <c r="P1097">
        <v>0</v>
      </c>
      <c r="Q1097">
        <v>13152848.3125</v>
      </c>
      <c r="R1097">
        <v>0</v>
      </c>
    </row>
    <row r="1098" spans="1:18" x14ac:dyDescent="0.35">
      <c r="A1098" t="s">
        <v>4906</v>
      </c>
      <c r="B1098" t="s">
        <v>4907</v>
      </c>
      <c r="C1098">
        <v>0</v>
      </c>
      <c r="D1098">
        <v>4</v>
      </c>
      <c r="E1098">
        <v>1</v>
      </c>
      <c r="F1098">
        <v>435</v>
      </c>
      <c r="G1098">
        <v>11569879.234375</v>
      </c>
      <c r="H1098">
        <v>1.3822713098339879E-3</v>
      </c>
      <c r="I1098">
        <v>175003591</v>
      </c>
      <c r="J1098">
        <v>1.8666036062869903E-4</v>
      </c>
      <c r="L1098">
        <v>0</v>
      </c>
      <c r="M1098">
        <v>104668656.875</v>
      </c>
      <c r="N1098">
        <v>3.2410436622181419E-4</v>
      </c>
      <c r="O1098">
        <v>6157056.4375</v>
      </c>
      <c r="P1098">
        <v>6.37828532969998E-4</v>
      </c>
      <c r="Q1098">
        <v>7904426.5</v>
      </c>
      <c r="R1098">
        <v>7.6028919177910008E-7</v>
      </c>
    </row>
    <row r="1099" spans="1:18" x14ac:dyDescent="0.35">
      <c r="A1099" t="s">
        <v>8449</v>
      </c>
      <c r="B1099" t="s">
        <v>8450</v>
      </c>
      <c r="C1099">
        <v>1.0999999999999999E-2</v>
      </c>
      <c r="D1099">
        <v>2</v>
      </c>
      <c r="E1099">
        <v>2</v>
      </c>
      <c r="F1099">
        <v>467</v>
      </c>
      <c r="G1099">
        <v>6491818.1552734403</v>
      </c>
      <c r="H1099">
        <v>1.380424869466809E-3</v>
      </c>
      <c r="I1099">
        <v>730833880.125</v>
      </c>
      <c r="J1099">
        <v>0</v>
      </c>
      <c r="K1099">
        <v>82315217.649414107</v>
      </c>
      <c r="L1099">
        <v>0</v>
      </c>
      <c r="M1099">
        <v>501634275.875</v>
      </c>
      <c r="N1099">
        <v>0</v>
      </c>
      <c r="O1099">
        <v>454074473.6875</v>
      </c>
      <c r="P1099">
        <v>0</v>
      </c>
      <c r="Q1099">
        <v>6968807.09375</v>
      </c>
      <c r="R1099">
        <v>0</v>
      </c>
    </row>
    <row r="1100" spans="1:18" x14ac:dyDescent="0.35">
      <c r="A1100" t="s">
        <v>10452</v>
      </c>
      <c r="B1100" t="s">
        <v>10453</v>
      </c>
      <c r="C1100">
        <v>3.5999999999999997E-2</v>
      </c>
      <c r="D1100">
        <v>3</v>
      </c>
      <c r="E1100">
        <v>0</v>
      </c>
      <c r="F1100">
        <v>2068</v>
      </c>
      <c r="H1100">
        <v>1.3704842819392609E-3</v>
      </c>
      <c r="I1100">
        <v>44701427</v>
      </c>
      <c r="J1100">
        <v>7.0155287093594048E-4</v>
      </c>
      <c r="K1100">
        <v>25750036.875</v>
      </c>
      <c r="L1100">
        <v>4.6438576184523919E-5</v>
      </c>
      <c r="M1100">
        <v>37834119.875</v>
      </c>
      <c r="N1100">
        <v>8.8357366152248286E-4</v>
      </c>
      <c r="O1100">
        <v>14654200.25</v>
      </c>
      <c r="P1100">
        <v>7.6566139462733965E-4</v>
      </c>
      <c r="Q1100">
        <v>883679.1875</v>
      </c>
      <c r="R1100">
        <v>2.7334384453793046E-5</v>
      </c>
    </row>
    <row r="1101" spans="1:18" x14ac:dyDescent="0.35">
      <c r="A1101" t="s">
        <v>2771</v>
      </c>
      <c r="B1101" t="s">
        <v>2772</v>
      </c>
      <c r="C1101">
        <v>0</v>
      </c>
      <c r="D1101">
        <v>24</v>
      </c>
      <c r="E1101">
        <v>7</v>
      </c>
      <c r="F1101">
        <v>296</v>
      </c>
      <c r="H1101">
        <v>1.3603203977214859E-3</v>
      </c>
      <c r="I1101">
        <v>44007756.5</v>
      </c>
      <c r="J1101">
        <v>5.1277965239039285E-3</v>
      </c>
      <c r="L1101">
        <v>4.5604692981280155E-3</v>
      </c>
      <c r="M1101">
        <v>35028708.25</v>
      </c>
      <c r="N1101">
        <v>5.8831035910525261E-3</v>
      </c>
      <c r="O1101">
        <v>41060831.5</v>
      </c>
      <c r="P1101">
        <v>7.9833598776814819E-3</v>
      </c>
      <c r="Q1101">
        <v>2987750.875</v>
      </c>
      <c r="R1101">
        <v>1.2566524544925492E-5</v>
      </c>
    </row>
    <row r="1102" spans="1:18" x14ac:dyDescent="0.35">
      <c r="A1102" t="s">
        <v>3848</v>
      </c>
      <c r="B1102" t="s">
        <v>3849</v>
      </c>
      <c r="C1102">
        <v>0</v>
      </c>
      <c r="D1102">
        <v>10</v>
      </c>
      <c r="E1102">
        <v>0</v>
      </c>
      <c r="F1102">
        <v>205</v>
      </c>
      <c r="G1102">
        <v>2921548.0625</v>
      </c>
      <c r="H1102">
        <v>1.3501932034624986E-3</v>
      </c>
      <c r="I1102">
        <v>156342726.125</v>
      </c>
      <c r="J1102">
        <v>4.3988948700040336E-3</v>
      </c>
      <c r="K1102">
        <v>31699910.9541016</v>
      </c>
      <c r="L1102">
        <v>4.9991991674142935E-3</v>
      </c>
      <c r="M1102">
        <v>121869861.25</v>
      </c>
      <c r="N1102">
        <v>5.2074946221962043E-3</v>
      </c>
      <c r="O1102">
        <v>155008377.734375</v>
      </c>
      <c r="P1102">
        <v>7.7757290787897632E-3</v>
      </c>
      <c r="Q1102">
        <v>8591338.109375</v>
      </c>
      <c r="R1102">
        <v>0</v>
      </c>
    </row>
    <row r="1103" spans="1:18" x14ac:dyDescent="0.35">
      <c r="A1103" t="s">
        <v>7151</v>
      </c>
      <c r="B1103" t="s">
        <v>5255</v>
      </c>
      <c r="C1103">
        <v>1E-3</v>
      </c>
      <c r="D1103">
        <v>2</v>
      </c>
      <c r="E1103">
        <v>1</v>
      </c>
      <c r="F1103">
        <v>756</v>
      </c>
      <c r="G1103">
        <v>325806.9765625</v>
      </c>
      <c r="H1103">
        <v>1.3434077979141432E-3</v>
      </c>
      <c r="I1103">
        <v>10782607.75</v>
      </c>
      <c r="J1103">
        <v>3.4986866385365794E-5</v>
      </c>
      <c r="K1103">
        <v>29941057.75</v>
      </c>
      <c r="L1103">
        <v>0</v>
      </c>
      <c r="M1103">
        <v>10974860.0390625</v>
      </c>
      <c r="N1103">
        <v>8.2468806065209911E-5</v>
      </c>
      <c r="O1103">
        <v>9678679.96875</v>
      </c>
      <c r="P1103">
        <v>6.2585534509270303E-4</v>
      </c>
      <c r="Q1103">
        <v>14997006.703125</v>
      </c>
      <c r="R1103">
        <v>9.0029006911818308E-7</v>
      </c>
    </row>
    <row r="1104" spans="1:18" x14ac:dyDescent="0.35">
      <c r="A1104" t="s">
        <v>1378</v>
      </c>
      <c r="B1104" t="s">
        <v>1379</v>
      </c>
      <c r="C1104">
        <v>0</v>
      </c>
      <c r="D1104">
        <v>10</v>
      </c>
      <c r="E1104">
        <v>0</v>
      </c>
      <c r="F1104">
        <v>299</v>
      </c>
      <c r="H1104">
        <v>1.331139639160338E-3</v>
      </c>
      <c r="J1104">
        <v>1.1542161242435985E-3</v>
      </c>
      <c r="K1104">
        <v>2015728.125</v>
      </c>
      <c r="L1104">
        <v>6.1669390854952322E-3</v>
      </c>
      <c r="M1104">
        <v>17145367.5</v>
      </c>
      <c r="N1104">
        <v>1.244433794715043E-3</v>
      </c>
      <c r="O1104">
        <v>8407485.5</v>
      </c>
      <c r="P1104">
        <v>2.0012090031572933E-3</v>
      </c>
      <c r="Q1104">
        <v>1134767.46875</v>
      </c>
      <c r="R1104">
        <v>0</v>
      </c>
    </row>
    <row r="1105" spans="1:18" x14ac:dyDescent="0.35">
      <c r="A1105" t="s">
        <v>2049</v>
      </c>
      <c r="B1105" t="s">
        <v>2050</v>
      </c>
      <c r="C1105">
        <v>1.4E-2</v>
      </c>
      <c r="D1105">
        <v>7</v>
      </c>
      <c r="E1105">
        <v>0</v>
      </c>
      <c r="F1105">
        <v>208</v>
      </c>
      <c r="H1105">
        <v>1.3308074467277332E-3</v>
      </c>
      <c r="I1105">
        <v>197406.90625</v>
      </c>
      <c r="J1105">
        <v>2.2497348371931396E-4</v>
      </c>
      <c r="L1105">
        <v>5.9219600607105247E-3</v>
      </c>
      <c r="M1105">
        <v>293966.71875</v>
      </c>
      <c r="N1105">
        <v>2.5554303065631464E-3</v>
      </c>
      <c r="O1105">
        <v>621128.125</v>
      </c>
      <c r="P1105">
        <v>1.9565093954181322E-3</v>
      </c>
      <c r="R1105">
        <v>1.6460914858017926E-7</v>
      </c>
    </row>
    <row r="1106" spans="1:18" x14ac:dyDescent="0.35">
      <c r="A1106" t="s">
        <v>2898</v>
      </c>
      <c r="B1106" t="s">
        <v>2899</v>
      </c>
      <c r="C1106">
        <v>0</v>
      </c>
      <c r="D1106">
        <v>9</v>
      </c>
      <c r="E1106">
        <v>5</v>
      </c>
      <c r="F1106">
        <v>496</v>
      </c>
      <c r="G1106">
        <v>52491.82421875</v>
      </c>
      <c r="H1106">
        <v>1.3280946591753893E-3</v>
      </c>
      <c r="I1106">
        <v>20307541</v>
      </c>
      <c r="J1106">
        <v>3.5120914852230676E-3</v>
      </c>
      <c r="L1106">
        <v>2.1996935145080182E-3</v>
      </c>
      <c r="M1106">
        <v>23650220.5</v>
      </c>
      <c r="N1106">
        <v>5.193728366428018E-3</v>
      </c>
      <c r="O1106">
        <v>144251755.875</v>
      </c>
      <c r="P1106">
        <v>4.7922602102171905E-3</v>
      </c>
      <c r="Q1106">
        <v>5250814.5625</v>
      </c>
      <c r="R1106">
        <v>9.1122361797328654E-6</v>
      </c>
    </row>
    <row r="1107" spans="1:18" x14ac:dyDescent="0.35">
      <c r="A1107" t="s">
        <v>1535</v>
      </c>
      <c r="B1107" t="s">
        <v>1536</v>
      </c>
      <c r="C1107">
        <v>1E-3</v>
      </c>
      <c r="D1107">
        <v>2</v>
      </c>
      <c r="E1107">
        <v>0</v>
      </c>
      <c r="F1107">
        <v>276</v>
      </c>
      <c r="G1107">
        <v>166642.71875</v>
      </c>
      <c r="H1107">
        <v>1.3252741576293419E-3</v>
      </c>
      <c r="I1107">
        <v>3027146</v>
      </c>
      <c r="J1107">
        <v>3.9804460152799565E-3</v>
      </c>
      <c r="L1107">
        <v>0</v>
      </c>
      <c r="M1107">
        <v>4687091.5</v>
      </c>
      <c r="N1107">
        <v>0</v>
      </c>
      <c r="O1107">
        <v>3314485</v>
      </c>
      <c r="P1107">
        <v>7.1108947556732058E-4</v>
      </c>
      <c r="R1107">
        <v>0</v>
      </c>
    </row>
    <row r="1108" spans="1:18" x14ac:dyDescent="0.35">
      <c r="A1108" t="s">
        <v>7197</v>
      </c>
      <c r="B1108" t="s">
        <v>7198</v>
      </c>
      <c r="C1108">
        <v>0</v>
      </c>
      <c r="D1108">
        <v>2</v>
      </c>
      <c r="E1108">
        <v>1</v>
      </c>
      <c r="F1108">
        <v>279</v>
      </c>
      <c r="H1108">
        <v>1.3233270186120221E-3</v>
      </c>
      <c r="I1108">
        <v>11295486</v>
      </c>
      <c r="J1108">
        <v>6.2047437240203757E-4</v>
      </c>
      <c r="L1108">
        <v>4.9885436534778443E-4</v>
      </c>
      <c r="N1108">
        <v>3.8451766047562544E-4</v>
      </c>
      <c r="P1108">
        <v>1.3108907416217947E-4</v>
      </c>
      <c r="R1108">
        <v>0</v>
      </c>
    </row>
    <row r="1109" spans="1:18" x14ac:dyDescent="0.35">
      <c r="A1109" t="s">
        <v>1685</v>
      </c>
      <c r="B1109" t="s">
        <v>1686</v>
      </c>
      <c r="C1109">
        <v>0</v>
      </c>
      <c r="D1109">
        <v>19</v>
      </c>
      <c r="E1109">
        <v>7</v>
      </c>
      <c r="F1109">
        <v>508</v>
      </c>
      <c r="H1109">
        <v>1.3221969864652314E-3</v>
      </c>
      <c r="I1109">
        <v>23951213.25</v>
      </c>
      <c r="J1109">
        <v>5.0749072686873927E-3</v>
      </c>
      <c r="K1109">
        <v>35536252</v>
      </c>
      <c r="L1109">
        <v>3.6343031330874319E-3</v>
      </c>
      <c r="M1109">
        <v>23821284</v>
      </c>
      <c r="N1109">
        <v>2.8736649243493242E-3</v>
      </c>
      <c r="O1109">
        <v>20890765</v>
      </c>
      <c r="P1109">
        <v>2.6730044962663055E-3</v>
      </c>
      <c r="Q1109">
        <v>255869.296875</v>
      </c>
      <c r="R1109">
        <v>3.2613316168713776E-5</v>
      </c>
    </row>
    <row r="1110" spans="1:18" x14ac:dyDescent="0.35">
      <c r="A1110" t="s">
        <v>721</v>
      </c>
      <c r="B1110" t="s">
        <v>722</v>
      </c>
      <c r="C1110">
        <v>0</v>
      </c>
      <c r="D1110">
        <v>12</v>
      </c>
      <c r="E1110">
        <v>5</v>
      </c>
      <c r="F1110">
        <v>193</v>
      </c>
      <c r="H1110">
        <v>1.3212718939696235E-3</v>
      </c>
      <c r="J1110">
        <v>0</v>
      </c>
      <c r="L1110">
        <v>5.4897069270282636E-3</v>
      </c>
      <c r="M1110">
        <v>1379154</v>
      </c>
      <c r="N1110">
        <v>0</v>
      </c>
      <c r="O1110">
        <v>2886743.75</v>
      </c>
      <c r="P1110">
        <v>1.3616424030036018E-4</v>
      </c>
      <c r="R1110">
        <v>1.1843447215008857E-4</v>
      </c>
    </row>
    <row r="1111" spans="1:18" x14ac:dyDescent="0.35">
      <c r="A1111" t="s">
        <v>3290</v>
      </c>
      <c r="B1111" t="s">
        <v>3291</v>
      </c>
      <c r="C1111">
        <v>0</v>
      </c>
      <c r="D1111">
        <v>5</v>
      </c>
      <c r="E1111">
        <v>2</v>
      </c>
      <c r="F1111">
        <v>358</v>
      </c>
      <c r="H1111">
        <v>1.3091188650769415E-3</v>
      </c>
      <c r="I1111">
        <v>10840972.9375</v>
      </c>
      <c r="J1111">
        <v>3.0629770084348138E-3</v>
      </c>
      <c r="L1111">
        <v>1.8445574750645429E-4</v>
      </c>
      <c r="M1111">
        <v>7336105.59375</v>
      </c>
      <c r="N1111">
        <v>2.0638635134095809E-3</v>
      </c>
      <c r="O1111">
        <v>7700908</v>
      </c>
      <c r="P1111">
        <v>1.2765617252566764E-3</v>
      </c>
      <c r="R1111">
        <v>0</v>
      </c>
    </row>
    <row r="1112" spans="1:18" x14ac:dyDescent="0.35">
      <c r="A1112" t="s">
        <v>4784</v>
      </c>
      <c r="B1112" t="s">
        <v>4785</v>
      </c>
      <c r="C1112">
        <v>0</v>
      </c>
      <c r="D1112">
        <v>6</v>
      </c>
      <c r="E1112">
        <v>0</v>
      </c>
      <c r="F1112">
        <v>297</v>
      </c>
      <c r="H1112">
        <v>1.3078166762568357E-3</v>
      </c>
      <c r="I1112">
        <v>31584764</v>
      </c>
      <c r="J1112">
        <v>1.4712106853160552E-4</v>
      </c>
      <c r="K1112">
        <v>10290573</v>
      </c>
      <c r="L1112">
        <v>3.2099173900686675E-3</v>
      </c>
      <c r="M1112">
        <v>13255825</v>
      </c>
      <c r="N1112">
        <v>1.8013099289826001E-3</v>
      </c>
      <c r="O1112">
        <v>4721597.5</v>
      </c>
      <c r="P1112">
        <v>1.4641246753835917E-3</v>
      </c>
      <c r="Q1112">
        <v>50061160.6875</v>
      </c>
      <c r="R1112">
        <v>3.5469712945635407E-6</v>
      </c>
    </row>
    <row r="1113" spans="1:18" x14ac:dyDescent="0.35">
      <c r="A1113" t="s">
        <v>4780</v>
      </c>
      <c r="B1113" t="s">
        <v>4781</v>
      </c>
      <c r="C1113">
        <v>0</v>
      </c>
      <c r="D1113">
        <v>5</v>
      </c>
      <c r="E1113">
        <v>0</v>
      </c>
      <c r="F1113">
        <v>297</v>
      </c>
      <c r="H1113">
        <v>1.3078166762568357E-3</v>
      </c>
      <c r="I1113">
        <v>41888016.625</v>
      </c>
      <c r="J1113">
        <v>1.4712106853160552E-4</v>
      </c>
      <c r="K1113">
        <v>4434802.0712890597</v>
      </c>
      <c r="L1113">
        <v>2.0691923509906637E-3</v>
      </c>
      <c r="M1113">
        <v>23443442.875</v>
      </c>
      <c r="N1113">
        <v>2.3565566905383079E-4</v>
      </c>
      <c r="O1113">
        <v>29019861.875</v>
      </c>
      <c r="P1113">
        <v>3.6807890976847262E-4</v>
      </c>
      <c r="Q1113">
        <v>1614578.46875</v>
      </c>
      <c r="R1113">
        <v>3.5469712945635407E-6</v>
      </c>
    </row>
    <row r="1114" spans="1:18" x14ac:dyDescent="0.35">
      <c r="A1114" t="s">
        <v>1895</v>
      </c>
      <c r="B1114" t="s">
        <v>1896</v>
      </c>
      <c r="C1114">
        <v>0</v>
      </c>
      <c r="D1114">
        <v>14</v>
      </c>
      <c r="E1114">
        <v>6</v>
      </c>
      <c r="F1114">
        <v>221</v>
      </c>
      <c r="H1114">
        <v>1.307256592863665E-3</v>
      </c>
      <c r="I1114">
        <v>33117157</v>
      </c>
      <c r="J1114">
        <v>3.9239467572764536E-3</v>
      </c>
      <c r="L1114">
        <v>7.2487800293846109E-3</v>
      </c>
      <c r="M1114">
        <v>32606243.625</v>
      </c>
      <c r="N1114">
        <v>9.5388329679446746E-3</v>
      </c>
      <c r="O1114">
        <v>36506225.25</v>
      </c>
      <c r="P1114">
        <v>9.917062625652449E-3</v>
      </c>
      <c r="Q1114">
        <v>988733.75</v>
      </c>
      <c r="R1114">
        <v>2.4911057320591974E-5</v>
      </c>
    </row>
    <row r="1115" spans="1:18" x14ac:dyDescent="0.35">
      <c r="A1115" t="s">
        <v>950</v>
      </c>
      <c r="B1115" t="s">
        <v>951</v>
      </c>
      <c r="C1115">
        <v>0</v>
      </c>
      <c r="D1115">
        <v>7</v>
      </c>
      <c r="E1115">
        <v>0</v>
      </c>
      <c r="F1115">
        <v>483</v>
      </c>
      <c r="H1115">
        <v>1.2938783667437825E-3</v>
      </c>
      <c r="I1115">
        <v>42732919.5</v>
      </c>
      <c r="J1115">
        <v>7.3720857733371647E-4</v>
      </c>
      <c r="K1115">
        <v>6989593.5</v>
      </c>
      <c r="L1115">
        <v>0</v>
      </c>
      <c r="M1115">
        <v>28493608.1875</v>
      </c>
      <c r="N1115">
        <v>9.8817310605146444E-4</v>
      </c>
      <c r="O1115">
        <v>29822543.53125</v>
      </c>
      <c r="P1115">
        <v>8.5449972422593616E-4</v>
      </c>
      <c r="Q1115">
        <v>2518467.1875</v>
      </c>
      <c r="R1115">
        <v>1.6613721139147934E-5</v>
      </c>
    </row>
    <row r="1116" spans="1:18" x14ac:dyDescent="0.35">
      <c r="A1116" t="s">
        <v>10454</v>
      </c>
      <c r="B1116" t="s">
        <v>10455</v>
      </c>
      <c r="C1116">
        <v>2.3E-2</v>
      </c>
      <c r="D1116">
        <v>2</v>
      </c>
      <c r="E1116">
        <v>0</v>
      </c>
      <c r="F1116">
        <v>1158</v>
      </c>
      <c r="H1116">
        <v>1.291625156653138E-3</v>
      </c>
      <c r="I1116">
        <v>823721.375</v>
      </c>
      <c r="J1116">
        <v>0</v>
      </c>
      <c r="L1116">
        <v>2.3995016377283568E-4</v>
      </c>
      <c r="M1116">
        <v>965144.8125</v>
      </c>
      <c r="N1116">
        <v>1.5445583730264224E-5</v>
      </c>
      <c r="O1116">
        <v>1831719</v>
      </c>
      <c r="P1116">
        <v>0</v>
      </c>
      <c r="Q1116">
        <v>1188061.75</v>
      </c>
      <c r="R1116">
        <v>0</v>
      </c>
    </row>
    <row r="1117" spans="1:18" x14ac:dyDescent="0.35">
      <c r="A1117" t="s">
        <v>10456</v>
      </c>
      <c r="B1117" t="s">
        <v>10455</v>
      </c>
      <c r="C1117">
        <v>2.3E-2</v>
      </c>
      <c r="D1117">
        <v>2</v>
      </c>
      <c r="E1117">
        <v>0</v>
      </c>
      <c r="F1117">
        <v>1159</v>
      </c>
      <c r="G1117">
        <v>5521642.5625</v>
      </c>
      <c r="H1117">
        <v>1.2905107259744036E-3</v>
      </c>
      <c r="I1117">
        <v>46670956.6875</v>
      </c>
      <c r="J1117">
        <v>0</v>
      </c>
      <c r="K1117">
        <v>16286501.5</v>
      </c>
      <c r="L1117">
        <v>2.3974313170745793E-4</v>
      </c>
      <c r="M1117">
        <v>37616644.5625</v>
      </c>
      <c r="N1117">
        <v>1.5432257083387382E-5</v>
      </c>
      <c r="O1117">
        <v>76863973.875</v>
      </c>
      <c r="P1117">
        <v>0</v>
      </c>
      <c r="Q1117">
        <v>4514691.65625</v>
      </c>
      <c r="R1117">
        <v>0</v>
      </c>
    </row>
    <row r="1118" spans="1:18" x14ac:dyDescent="0.35">
      <c r="A1118" t="s">
        <v>2720</v>
      </c>
      <c r="B1118" t="s">
        <v>2721</v>
      </c>
      <c r="C1118">
        <v>0</v>
      </c>
      <c r="D1118">
        <v>23</v>
      </c>
      <c r="E1118">
        <v>2</v>
      </c>
      <c r="F1118">
        <v>354</v>
      </c>
      <c r="H1118">
        <v>1.2880708460742101E-3</v>
      </c>
      <c r="I1118">
        <v>336525016.5</v>
      </c>
      <c r="J1118">
        <v>3.7732334427752036E-3</v>
      </c>
      <c r="K1118">
        <v>14222.052734375</v>
      </c>
      <c r="L1118">
        <v>0</v>
      </c>
      <c r="M1118">
        <v>198758083.5</v>
      </c>
      <c r="N1118">
        <v>3.9019937958596237E-3</v>
      </c>
      <c r="O1118">
        <v>216567883</v>
      </c>
      <c r="P1118">
        <v>4.864338613160245E-3</v>
      </c>
      <c r="Q1118">
        <v>3666917.5</v>
      </c>
      <c r="R1118">
        <v>1.9653903896517114E-6</v>
      </c>
    </row>
    <row r="1119" spans="1:18" x14ac:dyDescent="0.35">
      <c r="A1119" t="s">
        <v>1293</v>
      </c>
      <c r="B1119" t="s">
        <v>1294</v>
      </c>
      <c r="C1119">
        <v>0</v>
      </c>
      <c r="D1119">
        <v>18</v>
      </c>
      <c r="E1119">
        <v>0</v>
      </c>
      <c r="F1119">
        <v>277</v>
      </c>
      <c r="G1119">
        <v>604078.875</v>
      </c>
      <c r="H1119">
        <v>1.2878208107932171E-3</v>
      </c>
      <c r="I1119">
        <v>344267502</v>
      </c>
      <c r="J1119">
        <v>2.4153000160864668E-3</v>
      </c>
      <c r="L1119">
        <v>7.4815889991355531E-4</v>
      </c>
      <c r="M1119">
        <v>285084097.75</v>
      </c>
      <c r="N1119">
        <v>3.6335725123369049E-3</v>
      </c>
      <c r="O1119">
        <v>57070106</v>
      </c>
      <c r="P1119">
        <v>7.1871284749475944E-3</v>
      </c>
      <c r="Q1119">
        <v>288686.65625</v>
      </c>
      <c r="R1119">
        <v>1.740333749831869E-5</v>
      </c>
    </row>
    <row r="1120" spans="1:18" x14ac:dyDescent="0.35">
      <c r="A1120" t="s">
        <v>3339</v>
      </c>
      <c r="B1120" t="s">
        <v>3340</v>
      </c>
      <c r="C1120">
        <v>0</v>
      </c>
      <c r="D1120">
        <v>21</v>
      </c>
      <c r="E1120">
        <v>0</v>
      </c>
      <c r="F1120">
        <v>1071</v>
      </c>
      <c r="H1120">
        <v>1.2699208156423938E-3</v>
      </c>
      <c r="I1120">
        <v>12955752.875</v>
      </c>
      <c r="J1120">
        <v>2.5031644787896143E-3</v>
      </c>
      <c r="L1120">
        <v>5.2622526567893966E-3</v>
      </c>
      <c r="M1120">
        <v>17127842.46875</v>
      </c>
      <c r="N1120">
        <v>2.918600922562891E-3</v>
      </c>
      <c r="O1120">
        <v>13882610.1875</v>
      </c>
      <c r="P1120">
        <v>3.171998111506692E-3</v>
      </c>
      <c r="Q1120">
        <v>38504642.5</v>
      </c>
      <c r="R1120">
        <v>1.15330888252616E-6</v>
      </c>
    </row>
    <row r="1121" spans="1:18" x14ac:dyDescent="0.35">
      <c r="A1121" t="s">
        <v>1483</v>
      </c>
      <c r="B1121" t="s">
        <v>1484</v>
      </c>
      <c r="C1121">
        <v>0</v>
      </c>
      <c r="D1121">
        <v>57</v>
      </c>
      <c r="E1121">
        <v>13</v>
      </c>
      <c r="F1121">
        <v>1080</v>
      </c>
      <c r="H1121">
        <v>1.2593381421787072E-3</v>
      </c>
      <c r="I1121">
        <v>59474065</v>
      </c>
      <c r="J1121">
        <v>5.9246906683142388E-3</v>
      </c>
      <c r="L1121">
        <v>7.7354218337708754E-3</v>
      </c>
      <c r="M1121">
        <v>26995172.5</v>
      </c>
      <c r="N1121">
        <v>6.3955617563584127E-3</v>
      </c>
      <c r="O1121">
        <v>29605491</v>
      </c>
      <c r="P1121">
        <v>6.4885024386132778E-3</v>
      </c>
      <c r="Q1121">
        <v>794190.5625</v>
      </c>
      <c r="R1121">
        <v>1.4359561886383854E-5</v>
      </c>
    </row>
    <row r="1122" spans="1:18" x14ac:dyDescent="0.35">
      <c r="A1122" t="s">
        <v>2952</v>
      </c>
      <c r="B1122" t="s">
        <v>2953</v>
      </c>
      <c r="C1122">
        <v>0</v>
      </c>
      <c r="D1122">
        <v>6</v>
      </c>
      <c r="E1122">
        <v>2</v>
      </c>
      <c r="F1122">
        <v>552</v>
      </c>
      <c r="H1122">
        <v>1.2523696516486924E-3</v>
      </c>
      <c r="I1122">
        <v>18815668</v>
      </c>
      <c r="J1122">
        <v>2.4818663789915566E-4</v>
      </c>
      <c r="L1122">
        <v>1.8063040820736235E-4</v>
      </c>
      <c r="M1122">
        <v>7410022.28125</v>
      </c>
      <c r="N1122">
        <v>6.8172362875835015E-4</v>
      </c>
      <c r="O1122">
        <v>19280352.5</v>
      </c>
      <c r="P1122">
        <v>1.0101005433898308E-3</v>
      </c>
      <c r="Q1122">
        <v>78845.09375</v>
      </c>
      <c r="R1122">
        <v>5.9011165662821438E-7</v>
      </c>
    </row>
    <row r="1123" spans="1:18" x14ac:dyDescent="0.35">
      <c r="A1123" t="s">
        <v>5235</v>
      </c>
      <c r="B1123" t="s">
        <v>5236</v>
      </c>
      <c r="C1123">
        <v>0</v>
      </c>
      <c r="D1123">
        <v>6</v>
      </c>
      <c r="E1123">
        <v>0</v>
      </c>
      <c r="F1123">
        <v>972</v>
      </c>
      <c r="H1123">
        <v>1.2445002204781103E-3</v>
      </c>
      <c r="I1123">
        <v>28924875.75</v>
      </c>
      <c r="J1123">
        <v>7.2119394617791777E-4</v>
      </c>
      <c r="K1123">
        <v>6935324.5625</v>
      </c>
      <c r="L1123">
        <v>5.4313181041999649E-4</v>
      </c>
      <c r="M1123">
        <v>30119308.5625</v>
      </c>
      <c r="N1123">
        <v>4.9327586862221533E-4</v>
      </c>
      <c r="O1123">
        <v>41425570.75</v>
      </c>
      <c r="P1123">
        <v>7.5907428058471929E-4</v>
      </c>
      <c r="Q1123">
        <v>2426781.25</v>
      </c>
      <c r="R1123">
        <v>8.9403129414109086E-7</v>
      </c>
    </row>
    <row r="1124" spans="1:18" x14ac:dyDescent="0.35">
      <c r="A1124" t="s">
        <v>2463</v>
      </c>
      <c r="B1124" t="s">
        <v>2464</v>
      </c>
      <c r="C1124">
        <v>0</v>
      </c>
      <c r="D1124">
        <v>21</v>
      </c>
      <c r="E1124">
        <v>7</v>
      </c>
      <c r="F1124">
        <v>427</v>
      </c>
      <c r="G1124">
        <v>770055.6875</v>
      </c>
      <c r="H1124">
        <v>1.239074305778545E-3</v>
      </c>
      <c r="I1124">
        <v>31270976.34375</v>
      </c>
      <c r="J1124">
        <v>2.1400729043064073E-3</v>
      </c>
      <c r="K1124">
        <v>10309419</v>
      </c>
      <c r="L1124">
        <v>5.7317165337468076E-3</v>
      </c>
      <c r="M1124">
        <v>31067759.875</v>
      </c>
      <c r="N1124">
        <v>4.0165934886951691E-3</v>
      </c>
      <c r="O1124">
        <v>18478746.625</v>
      </c>
      <c r="P1124">
        <v>5.7788256507988085E-3</v>
      </c>
      <c r="Q1124">
        <v>1731186</v>
      </c>
      <c r="R1124">
        <v>1.0802931559158396E-5</v>
      </c>
    </row>
    <row r="1125" spans="1:18" x14ac:dyDescent="0.35">
      <c r="A1125" t="s">
        <v>3424</v>
      </c>
      <c r="B1125" t="s">
        <v>3425</v>
      </c>
      <c r="C1125">
        <v>0</v>
      </c>
      <c r="D1125">
        <v>19</v>
      </c>
      <c r="E1125">
        <v>0</v>
      </c>
      <c r="F1125">
        <v>136</v>
      </c>
      <c r="G1125">
        <v>13872.14453125</v>
      </c>
      <c r="H1125">
        <v>1.2363332842585445E-3</v>
      </c>
      <c r="I1125">
        <v>7200335.90625</v>
      </c>
      <c r="J1125">
        <v>2.9851351357181238E-2</v>
      </c>
      <c r="K1125">
        <v>8764285.25</v>
      </c>
      <c r="L1125">
        <v>3.4768861186119771E-2</v>
      </c>
      <c r="M1125">
        <v>41096802.96875</v>
      </c>
      <c r="N1125">
        <v>2.7169274469366109E-2</v>
      </c>
      <c r="O1125">
        <v>125380668.0625</v>
      </c>
      <c r="P1125">
        <v>3.5576198654816531E-2</v>
      </c>
      <c r="Q1125">
        <v>1427227.15625</v>
      </c>
      <c r="R1125">
        <v>1.6172703716610291E-6</v>
      </c>
    </row>
    <row r="1126" spans="1:18" x14ac:dyDescent="0.35">
      <c r="A1126" t="s">
        <v>1481</v>
      </c>
      <c r="B1126" t="s">
        <v>1482</v>
      </c>
      <c r="C1126">
        <v>0</v>
      </c>
      <c r="D1126">
        <v>25</v>
      </c>
      <c r="E1126">
        <v>6</v>
      </c>
      <c r="F1126">
        <v>407</v>
      </c>
      <c r="G1126">
        <v>35112.4765625</v>
      </c>
      <c r="H1126">
        <v>1.2350006619166645E-3</v>
      </c>
      <c r="I1126">
        <v>6309423.21875</v>
      </c>
      <c r="J1126">
        <v>2.065283024817237E-3</v>
      </c>
      <c r="K1126">
        <v>2533.76147460938</v>
      </c>
      <c r="L1126">
        <v>5.475986267523947E-3</v>
      </c>
      <c r="M1126">
        <v>19844734.1875</v>
      </c>
      <c r="N1126">
        <v>2.7551701044901417E-3</v>
      </c>
      <c r="O1126">
        <v>30844012.3125</v>
      </c>
      <c r="P1126">
        <v>3.6241955450861192E-3</v>
      </c>
      <c r="Q1126">
        <v>452678.3125</v>
      </c>
      <c r="R1126">
        <v>1.881515635746798E-6</v>
      </c>
    </row>
    <row r="1127" spans="1:18" x14ac:dyDescent="0.35">
      <c r="A1127" t="s">
        <v>2832</v>
      </c>
      <c r="B1127" t="s">
        <v>2833</v>
      </c>
      <c r="C1127">
        <v>0</v>
      </c>
      <c r="D1127">
        <v>19</v>
      </c>
      <c r="E1127">
        <v>7</v>
      </c>
      <c r="F1127">
        <v>262</v>
      </c>
      <c r="H1127">
        <v>1.2284599446653736E-3</v>
      </c>
      <c r="I1127">
        <v>12730807.25</v>
      </c>
      <c r="J1127">
        <v>3.2771793199101278E-3</v>
      </c>
      <c r="K1127">
        <v>17800940.5</v>
      </c>
      <c r="L1127">
        <v>0</v>
      </c>
      <c r="M1127">
        <v>35330637</v>
      </c>
      <c r="N1127">
        <v>2.8292332250948447E-3</v>
      </c>
      <c r="O1127">
        <v>39475024.75</v>
      </c>
      <c r="P1127">
        <v>1.6662433337149203E-3</v>
      </c>
      <c r="Q1127">
        <v>4822057.03125</v>
      </c>
      <c r="R1127">
        <v>8.5319983322130428E-5</v>
      </c>
    </row>
    <row r="1128" spans="1:18" x14ac:dyDescent="0.35">
      <c r="A1128" t="s">
        <v>3450</v>
      </c>
      <c r="B1128" t="s">
        <v>3451</v>
      </c>
      <c r="C1128">
        <v>0</v>
      </c>
      <c r="D1128">
        <v>5</v>
      </c>
      <c r="E1128">
        <v>0</v>
      </c>
      <c r="F1128">
        <v>1239</v>
      </c>
      <c r="H1128">
        <v>1.21257266877565E-3</v>
      </c>
      <c r="I1128">
        <v>41414291.125</v>
      </c>
      <c r="J1128">
        <v>3.1435229603320918E-4</v>
      </c>
      <c r="L1128">
        <v>0</v>
      </c>
      <c r="M1128">
        <v>42581945.90625</v>
      </c>
      <c r="N1128">
        <v>2.1519768800843617E-4</v>
      </c>
      <c r="O1128">
        <v>47441249</v>
      </c>
      <c r="P1128">
        <v>5.6490019358625923E-4</v>
      </c>
      <c r="Q1128">
        <v>5365468.2939453097</v>
      </c>
      <c r="R1128">
        <v>2.1815303723218266E-6</v>
      </c>
    </row>
    <row r="1129" spans="1:18" x14ac:dyDescent="0.35">
      <c r="A1129" t="s">
        <v>1766</v>
      </c>
      <c r="B1129" t="s">
        <v>1767</v>
      </c>
      <c r="C1129">
        <v>0</v>
      </c>
      <c r="D1129">
        <v>25</v>
      </c>
      <c r="E1129">
        <v>10</v>
      </c>
      <c r="F1129">
        <v>435</v>
      </c>
      <c r="H1129">
        <v>1.1914935900049228E-3</v>
      </c>
      <c r="I1129">
        <v>72137212</v>
      </c>
      <c r="J1129">
        <v>1.2121307454692845E-2</v>
      </c>
      <c r="K1129">
        <v>46155729.263671897</v>
      </c>
      <c r="L1129">
        <v>5.2275087942019911E-3</v>
      </c>
      <c r="M1129">
        <v>69680756.25</v>
      </c>
      <c r="N1129">
        <v>1.1272239921167163E-2</v>
      </c>
      <c r="O1129">
        <v>47758549</v>
      </c>
      <c r="P1129">
        <v>1.0487903749191113E-2</v>
      </c>
      <c r="Q1129">
        <v>2071161.125</v>
      </c>
      <c r="R1129">
        <v>1.710860599829537E-5</v>
      </c>
    </row>
    <row r="1130" spans="1:18" x14ac:dyDescent="0.35">
      <c r="A1130" t="s">
        <v>1658</v>
      </c>
      <c r="B1130" t="s">
        <v>1659</v>
      </c>
      <c r="C1130">
        <v>0</v>
      </c>
      <c r="D1130">
        <v>18</v>
      </c>
      <c r="E1130">
        <v>8</v>
      </c>
      <c r="F1130">
        <v>375</v>
      </c>
      <c r="H1130">
        <v>1.1914823595182663E-3</v>
      </c>
      <c r="I1130">
        <v>274133.21875</v>
      </c>
      <c r="J1130">
        <v>1.6938388491520193E-3</v>
      </c>
      <c r="K1130">
        <v>2184.61108398438</v>
      </c>
      <c r="L1130">
        <v>8.9760616690059221E-4</v>
      </c>
      <c r="M1130">
        <v>7711448.9375</v>
      </c>
      <c r="N1130">
        <v>5.3546671947754297E-3</v>
      </c>
      <c r="O1130">
        <v>14698865.625</v>
      </c>
      <c r="P1130">
        <v>8.9895787262823709E-3</v>
      </c>
      <c r="Q1130">
        <v>45443260.5625</v>
      </c>
      <c r="R1130">
        <v>1.5133776702611115E-6</v>
      </c>
    </row>
    <row r="1131" spans="1:18" x14ac:dyDescent="0.35">
      <c r="A1131" t="s">
        <v>3788</v>
      </c>
      <c r="B1131" t="s">
        <v>3789</v>
      </c>
      <c r="C1131">
        <v>0</v>
      </c>
      <c r="D1131">
        <v>5</v>
      </c>
      <c r="E1131">
        <v>0</v>
      </c>
      <c r="F1131">
        <v>1274</v>
      </c>
      <c r="G1131">
        <v>31186.5390625</v>
      </c>
      <c r="H1131">
        <v>1.1792602328202751E-3</v>
      </c>
      <c r="J1131">
        <v>3.0571624394438475E-4</v>
      </c>
      <c r="L1131">
        <v>0</v>
      </c>
      <c r="N1131">
        <v>2.0928566361260001E-4</v>
      </c>
      <c r="P1131">
        <v>5.4938095749872476E-4</v>
      </c>
      <c r="Q1131">
        <v>19043967.75</v>
      </c>
      <c r="R1131">
        <v>2.1215982192360623E-6</v>
      </c>
    </row>
    <row r="1132" spans="1:18" x14ac:dyDescent="0.35">
      <c r="A1132" t="s">
        <v>4304</v>
      </c>
      <c r="B1132" t="s">
        <v>4305</v>
      </c>
      <c r="C1132">
        <v>0</v>
      </c>
      <c r="D1132">
        <v>22</v>
      </c>
      <c r="E1132">
        <v>8</v>
      </c>
      <c r="F1132">
        <v>312</v>
      </c>
      <c r="H1132">
        <v>1.1753686423527294E-3</v>
      </c>
      <c r="I1132">
        <v>35677976.9375</v>
      </c>
      <c r="J1132">
        <v>2.6324854980447648E-2</v>
      </c>
      <c r="K1132">
        <v>28774953.5390625</v>
      </c>
      <c r="L1132">
        <v>6.3616759578732328E-3</v>
      </c>
      <c r="M1132">
        <v>29009154.59375</v>
      </c>
      <c r="N1132">
        <v>7.404274730743168E-3</v>
      </c>
      <c r="O1132">
        <v>43018376.90625</v>
      </c>
      <c r="P1132">
        <v>7.1311217568393991E-3</v>
      </c>
      <c r="Q1132">
        <v>6786025.1875</v>
      </c>
      <c r="R1132">
        <v>4.3180763170339107E-4</v>
      </c>
    </row>
    <row r="1133" spans="1:18" x14ac:dyDescent="0.35">
      <c r="A1133" t="s">
        <v>977</v>
      </c>
      <c r="B1133" t="s">
        <v>951</v>
      </c>
      <c r="C1133">
        <v>0</v>
      </c>
      <c r="D1133">
        <v>7</v>
      </c>
      <c r="E1133">
        <v>0</v>
      </c>
      <c r="F1133">
        <v>533</v>
      </c>
      <c r="H1133">
        <v>1.1725014092631276E-3</v>
      </c>
      <c r="I1133">
        <v>62685944.5</v>
      </c>
      <c r="J1133">
        <v>6.6805205037933409E-4</v>
      </c>
      <c r="K1133">
        <v>3186161.875</v>
      </c>
      <c r="L1133">
        <v>0</v>
      </c>
      <c r="M1133">
        <v>45057599.75</v>
      </c>
      <c r="N1133">
        <v>8.9547394038059548E-4</v>
      </c>
      <c r="O1133">
        <v>39643264.5</v>
      </c>
      <c r="P1133">
        <v>7.743402754242536E-4</v>
      </c>
      <c r="Q1133">
        <v>712464.6875</v>
      </c>
      <c r="R1133">
        <v>1.5055210713336683E-5</v>
      </c>
    </row>
    <row r="1134" spans="1:18" x14ac:dyDescent="0.35">
      <c r="A1134" t="s">
        <v>2048</v>
      </c>
      <c r="B1134" t="s">
        <v>503</v>
      </c>
      <c r="C1134">
        <v>0</v>
      </c>
      <c r="D1134">
        <v>404</v>
      </c>
      <c r="E1134">
        <v>0</v>
      </c>
      <c r="F1134">
        <v>611</v>
      </c>
      <c r="H1134">
        <v>1.1692030880664508E-3</v>
      </c>
      <c r="I1134">
        <v>22918573.5</v>
      </c>
      <c r="J1134">
        <v>0</v>
      </c>
      <c r="K1134">
        <v>15521879.0767822</v>
      </c>
      <c r="L1134">
        <v>6.4832173867121826E-4</v>
      </c>
      <c r="M1134">
        <v>19305743.5625</v>
      </c>
      <c r="N1134">
        <v>1.9909592930699964E-4</v>
      </c>
      <c r="O1134">
        <v>34457038.046875</v>
      </c>
      <c r="P1134">
        <v>0</v>
      </c>
      <c r="Q1134">
        <v>2849891</v>
      </c>
      <c r="R1134">
        <v>0</v>
      </c>
    </row>
    <row r="1135" spans="1:18" x14ac:dyDescent="0.35">
      <c r="A1135" t="s">
        <v>1439</v>
      </c>
      <c r="B1135" t="s">
        <v>1440</v>
      </c>
      <c r="C1135">
        <v>0</v>
      </c>
      <c r="D1135">
        <v>42</v>
      </c>
      <c r="E1135">
        <v>0</v>
      </c>
      <c r="F1135">
        <v>238</v>
      </c>
      <c r="H1135">
        <v>1.163549855125312E-3</v>
      </c>
      <c r="I1135">
        <v>22918573.5</v>
      </c>
      <c r="J1135">
        <v>1.4627982536040944E-2</v>
      </c>
      <c r="K1135">
        <v>15521879.0767822</v>
      </c>
      <c r="L1135">
        <v>3.8835694581158806E-3</v>
      </c>
      <c r="M1135">
        <v>19305743.5625</v>
      </c>
      <c r="N1135">
        <v>1.7732836968698228E-2</v>
      </c>
      <c r="O1135">
        <v>34457038.046875</v>
      </c>
      <c r="P1135">
        <v>1.4707405820956596E-2</v>
      </c>
      <c r="Q1135">
        <v>2849891</v>
      </c>
      <c r="R1135">
        <v>3.3603089928652764E-4</v>
      </c>
    </row>
    <row r="1136" spans="1:18" x14ac:dyDescent="0.35">
      <c r="A1136" t="s">
        <v>1583</v>
      </c>
      <c r="B1136" t="s">
        <v>1584</v>
      </c>
      <c r="C1136">
        <v>0</v>
      </c>
      <c r="D1136">
        <v>25</v>
      </c>
      <c r="E1136">
        <v>8</v>
      </c>
      <c r="F1136">
        <v>575</v>
      </c>
      <c r="G1136">
        <v>1808.34167480469</v>
      </c>
      <c r="H1136">
        <v>1.154453144394912E-3</v>
      </c>
      <c r="I1136">
        <v>3084094</v>
      </c>
      <c r="J1136">
        <v>3.812602735831856E-3</v>
      </c>
      <c r="L1136">
        <v>1.458789292568851E-2</v>
      </c>
      <c r="M1136">
        <v>4793209.0625</v>
      </c>
      <c r="N1136">
        <v>6.9342076555644798E-3</v>
      </c>
      <c r="O1136">
        <v>16251604</v>
      </c>
      <c r="P1136">
        <v>1.0061025694590596E-2</v>
      </c>
      <c r="Q1136">
        <v>20256855</v>
      </c>
      <c r="R1136">
        <v>3.7396383230082941E-6</v>
      </c>
    </row>
    <row r="1137" spans="1:18" x14ac:dyDescent="0.35">
      <c r="A1137" t="s">
        <v>2991</v>
      </c>
      <c r="B1137" t="s">
        <v>2992</v>
      </c>
      <c r="C1137">
        <v>0</v>
      </c>
      <c r="D1137">
        <v>22</v>
      </c>
      <c r="E1137">
        <v>6</v>
      </c>
      <c r="F1137">
        <v>589</v>
      </c>
      <c r="G1137">
        <v>418038.09375</v>
      </c>
      <c r="H1137">
        <v>1.1536918451462335E-3</v>
      </c>
      <c r="I1137">
        <v>84149072.875</v>
      </c>
      <c r="J1137">
        <v>1.0233149664771847E-2</v>
      </c>
      <c r="K1137">
        <v>4676315.0383911096</v>
      </c>
      <c r="L1137">
        <v>4.13293229067187E-3</v>
      </c>
      <c r="M1137">
        <v>53681688.875</v>
      </c>
      <c r="N1137">
        <v>6.8354237738333067E-3</v>
      </c>
      <c r="O1137">
        <v>81930634.625</v>
      </c>
      <c r="P1137">
        <v>7.5785159022281959E-3</v>
      </c>
      <c r="Q1137">
        <v>1922949.75</v>
      </c>
      <c r="R1137">
        <v>1.3715557051675661E-4</v>
      </c>
    </row>
    <row r="1138" spans="1:18" x14ac:dyDescent="0.35">
      <c r="A1138" t="s">
        <v>5152</v>
      </c>
      <c r="B1138" t="s">
        <v>5153</v>
      </c>
      <c r="C1138">
        <v>0</v>
      </c>
      <c r="D1138">
        <v>5</v>
      </c>
      <c r="E1138">
        <v>0</v>
      </c>
      <c r="F1138">
        <v>286</v>
      </c>
      <c r="H1138">
        <v>1.1475084965843125E-3</v>
      </c>
      <c r="I1138">
        <v>49826002.6875</v>
      </c>
      <c r="J1138">
        <v>9.502169131417632E-4</v>
      </c>
      <c r="L1138">
        <v>1.1010697552314916E-2</v>
      </c>
      <c r="M1138">
        <v>27264960.363281298</v>
      </c>
      <c r="N1138">
        <v>1.7802690732495006E-3</v>
      </c>
      <c r="O1138">
        <v>40615280.828125</v>
      </c>
      <c r="P1138">
        <v>2.8656138935151702E-3</v>
      </c>
      <c r="Q1138">
        <v>581884.375</v>
      </c>
      <c r="R1138">
        <v>2.1725478105447175E-6</v>
      </c>
    </row>
    <row r="1139" spans="1:18" x14ac:dyDescent="0.35">
      <c r="A1139" t="s">
        <v>928</v>
      </c>
      <c r="B1139" t="s">
        <v>929</v>
      </c>
      <c r="C1139">
        <v>0</v>
      </c>
      <c r="D1139">
        <v>10</v>
      </c>
      <c r="E1139">
        <v>2</v>
      </c>
      <c r="F1139">
        <v>546</v>
      </c>
      <c r="H1139">
        <v>1.144584709042577E-3</v>
      </c>
      <c r="I1139">
        <v>5937199.5</v>
      </c>
      <c r="J1139">
        <v>6.7507857818470721E-4</v>
      </c>
      <c r="L1139">
        <v>5.8771909891938015E-3</v>
      </c>
      <c r="M1139">
        <v>3008544.5</v>
      </c>
      <c r="N1139">
        <v>8.8523751351855676E-4</v>
      </c>
      <c r="O1139">
        <v>3966869.5</v>
      </c>
      <c r="P1139">
        <v>7.8872958495073125E-4</v>
      </c>
      <c r="R1139">
        <v>1.4696753315400093E-5</v>
      </c>
    </row>
    <row r="1140" spans="1:18" x14ac:dyDescent="0.35">
      <c r="A1140" t="s">
        <v>2475</v>
      </c>
      <c r="B1140" t="s">
        <v>2476</v>
      </c>
      <c r="C1140">
        <v>0</v>
      </c>
      <c r="D1140">
        <v>21</v>
      </c>
      <c r="E1140">
        <v>4</v>
      </c>
      <c r="F1140">
        <v>1082</v>
      </c>
      <c r="H1140">
        <v>1.1418613233565192E-3</v>
      </c>
      <c r="J1140">
        <v>3.0648433538693542E-3</v>
      </c>
      <c r="K1140">
        <v>8900538</v>
      </c>
      <c r="L1140">
        <v>1.8858018329166596E-3</v>
      </c>
      <c r="N1140">
        <v>1.3301798620052585E-3</v>
      </c>
      <c r="O1140">
        <v>38134688.25</v>
      </c>
      <c r="P1140">
        <v>2.0558425360077152E-3</v>
      </c>
      <c r="Q1140">
        <v>6727525</v>
      </c>
      <c r="R1140">
        <v>0</v>
      </c>
    </row>
    <row r="1141" spans="1:18" x14ac:dyDescent="0.35">
      <c r="A1141" t="s">
        <v>2679</v>
      </c>
      <c r="B1141" t="s">
        <v>2680</v>
      </c>
      <c r="C1141">
        <v>0</v>
      </c>
      <c r="D1141">
        <v>23</v>
      </c>
      <c r="E1141">
        <v>4</v>
      </c>
      <c r="F1141">
        <v>272</v>
      </c>
      <c r="H1141">
        <v>1.1317614016121396E-3</v>
      </c>
      <c r="I1141">
        <v>1008081.75</v>
      </c>
      <c r="J1141">
        <v>3.5222057988667363E-3</v>
      </c>
      <c r="K1141">
        <v>85609.5546875</v>
      </c>
      <c r="L1141">
        <v>4.7961013012129388E-3</v>
      </c>
      <c r="M1141">
        <v>9249867.3125</v>
      </c>
      <c r="N1141">
        <v>8.3148161013919374E-3</v>
      </c>
      <c r="O1141">
        <v>8537904.75</v>
      </c>
      <c r="P1141">
        <v>1.4948070592020834E-2</v>
      </c>
      <c r="Q1141">
        <v>4517167.375</v>
      </c>
      <c r="R1141">
        <v>2.716868885399751E-5</v>
      </c>
    </row>
    <row r="1142" spans="1:18" x14ac:dyDescent="0.35">
      <c r="A1142" t="s">
        <v>3464</v>
      </c>
      <c r="B1142" t="s">
        <v>3465</v>
      </c>
      <c r="C1142">
        <v>0</v>
      </c>
      <c r="D1142">
        <v>12</v>
      </c>
      <c r="E1142">
        <v>1</v>
      </c>
      <c r="F1142">
        <v>245</v>
      </c>
      <c r="G1142">
        <v>2915495.96875</v>
      </c>
      <c r="H1142">
        <v>1.1297534967747438E-3</v>
      </c>
      <c r="I1142">
        <v>72327223.859375</v>
      </c>
      <c r="J1142">
        <v>3.6807079524523549E-3</v>
      </c>
      <c r="K1142">
        <v>55991790.214843802</v>
      </c>
      <c r="L1142">
        <v>4.1830033849793065E-3</v>
      </c>
      <c r="M1142">
        <v>141639068.578125</v>
      </c>
      <c r="N1142">
        <v>4.5694205655799555E-3</v>
      </c>
      <c r="O1142">
        <v>101490908.328125</v>
      </c>
      <c r="P1142">
        <v>7.105544986954101E-3</v>
      </c>
      <c r="Q1142">
        <v>4484692.36328125</v>
      </c>
      <c r="R1142">
        <v>1.4078060138461268E-6</v>
      </c>
    </row>
    <row r="1143" spans="1:18" x14ac:dyDescent="0.35">
      <c r="A1143" t="s">
        <v>9021</v>
      </c>
      <c r="B1143" t="s">
        <v>4367</v>
      </c>
      <c r="C1143">
        <v>0</v>
      </c>
      <c r="D1143">
        <v>8</v>
      </c>
      <c r="E1143">
        <v>0</v>
      </c>
      <c r="F1143">
        <v>282</v>
      </c>
      <c r="G1143">
        <v>350170.59375</v>
      </c>
      <c r="H1143">
        <v>1.1223899307065699E-3</v>
      </c>
      <c r="I1143">
        <v>75416897.125</v>
      </c>
      <c r="J1143">
        <v>2.9657966825341543E-4</v>
      </c>
      <c r="K1143">
        <v>17226202.6875</v>
      </c>
      <c r="L1143">
        <v>2.1518421850714657E-3</v>
      </c>
      <c r="M1143">
        <v>33147164.03125</v>
      </c>
      <c r="N1143">
        <v>6.8355683550625824E-4</v>
      </c>
      <c r="O1143">
        <v>30518188.9375</v>
      </c>
      <c r="P1143">
        <v>8.5219001709333636E-4</v>
      </c>
      <c r="Q1143">
        <v>30963440.5</v>
      </c>
      <c r="R1143">
        <v>2.3800748235984259E-7</v>
      </c>
    </row>
    <row r="1144" spans="1:18" x14ac:dyDescent="0.35">
      <c r="A1144" t="s">
        <v>8961</v>
      </c>
      <c r="B1144" t="s">
        <v>4058</v>
      </c>
      <c r="C1144">
        <v>0</v>
      </c>
      <c r="D1144">
        <v>2</v>
      </c>
      <c r="E1144">
        <v>1</v>
      </c>
      <c r="F1144">
        <v>151</v>
      </c>
      <c r="H1144">
        <v>1.0900125782351772E-3</v>
      </c>
      <c r="I1144">
        <v>17087745.34375</v>
      </c>
      <c r="J1144">
        <v>0</v>
      </c>
      <c r="K1144">
        <v>36237878.249633797</v>
      </c>
      <c r="L1144">
        <v>2.7868418320397578E-3</v>
      </c>
      <c r="M1144">
        <v>86591253.03125</v>
      </c>
      <c r="N1144">
        <v>1.0597501141327349E-3</v>
      </c>
      <c r="O1144">
        <v>222662363.5</v>
      </c>
      <c r="P1144">
        <v>1.2142841562386897E-6</v>
      </c>
      <c r="Q1144">
        <v>70432948.75</v>
      </c>
      <c r="R1144">
        <v>4.6929529928815568E-7</v>
      </c>
    </row>
    <row r="1145" spans="1:18" x14ac:dyDescent="0.35">
      <c r="A1145" t="s">
        <v>3790</v>
      </c>
      <c r="B1145" t="s">
        <v>3791</v>
      </c>
      <c r="C1145">
        <v>0</v>
      </c>
      <c r="D1145">
        <v>5</v>
      </c>
      <c r="E1145">
        <v>0</v>
      </c>
      <c r="F1145">
        <v>1380</v>
      </c>
      <c r="H1145">
        <v>1.0886793743572684E-3</v>
      </c>
      <c r="I1145">
        <v>46077311.5</v>
      </c>
      <c r="J1145">
        <v>2.8223369187329429E-4</v>
      </c>
      <c r="K1145">
        <v>10345820</v>
      </c>
      <c r="L1145">
        <v>0</v>
      </c>
      <c r="M1145">
        <v>33948752.5</v>
      </c>
      <c r="N1145">
        <v>1.9321009814670466E-4</v>
      </c>
      <c r="O1145">
        <v>40433072.5625</v>
      </c>
      <c r="P1145">
        <v>5.071821303285327E-4</v>
      </c>
      <c r="Q1145">
        <v>78026678.375</v>
      </c>
      <c r="R1145">
        <v>1.9586348777585095E-6</v>
      </c>
    </row>
    <row r="1146" spans="1:18" x14ac:dyDescent="0.35">
      <c r="A1146" t="s">
        <v>3579</v>
      </c>
      <c r="B1146" t="s">
        <v>3580</v>
      </c>
      <c r="C1146">
        <v>0</v>
      </c>
      <c r="D1146">
        <v>16</v>
      </c>
      <c r="E1146">
        <v>2</v>
      </c>
      <c r="F1146">
        <v>726</v>
      </c>
      <c r="H1146">
        <v>1.0859377209246712E-3</v>
      </c>
      <c r="I1146">
        <v>92311541</v>
      </c>
      <c r="J1146">
        <v>2.4640495982288673E-3</v>
      </c>
      <c r="K1146">
        <v>5869566.859375</v>
      </c>
      <c r="L1146">
        <v>3.675571288839947E-4</v>
      </c>
      <c r="M1146">
        <v>46305911.984375</v>
      </c>
      <c r="N1146">
        <v>2.1781784915510449E-3</v>
      </c>
      <c r="O1146">
        <v>56311567.71875</v>
      </c>
      <c r="P1146">
        <v>2.9369327921448551E-3</v>
      </c>
      <c r="R1146">
        <v>8.6272946073468525E-5</v>
      </c>
    </row>
    <row r="1147" spans="1:18" x14ac:dyDescent="0.35">
      <c r="A1147" t="s">
        <v>7028</v>
      </c>
      <c r="B1147" t="s">
        <v>7029</v>
      </c>
      <c r="C1147">
        <v>1E-3</v>
      </c>
      <c r="D1147">
        <v>3</v>
      </c>
      <c r="E1147">
        <v>1</v>
      </c>
      <c r="F1147">
        <v>88</v>
      </c>
      <c r="H1147">
        <v>1.0840737643473578E-3</v>
      </c>
      <c r="I1147">
        <v>3788843.5625</v>
      </c>
      <c r="J1147">
        <v>1.4957996834475702E-3</v>
      </c>
      <c r="L1147">
        <v>0</v>
      </c>
      <c r="M1147">
        <v>8152819.625</v>
      </c>
      <c r="N1147">
        <v>0</v>
      </c>
      <c r="O1147">
        <v>26380946</v>
      </c>
      <c r="P1147">
        <v>1.0863046904145527E-6</v>
      </c>
      <c r="Q1147">
        <v>1409988.75</v>
      </c>
      <c r="R1147">
        <v>1.4583013349623152E-6</v>
      </c>
    </row>
    <row r="1148" spans="1:18" x14ac:dyDescent="0.35">
      <c r="A1148" t="s">
        <v>1111</v>
      </c>
      <c r="B1148" t="s">
        <v>1112</v>
      </c>
      <c r="C1148">
        <v>0.02</v>
      </c>
      <c r="D1148">
        <v>11</v>
      </c>
      <c r="E1148">
        <v>1</v>
      </c>
      <c r="F1148">
        <v>484</v>
      </c>
      <c r="G1148">
        <v>512348.828125</v>
      </c>
      <c r="H1148">
        <v>1.0813327865081429E-3</v>
      </c>
      <c r="I1148">
        <v>162788731.75</v>
      </c>
      <c r="J1148">
        <v>4.0475161645674482E-4</v>
      </c>
      <c r="K1148">
        <v>64583579.831054702</v>
      </c>
      <c r="L1148">
        <v>1.1868151188010915E-2</v>
      </c>
      <c r="M1148">
        <v>142401899.625</v>
      </c>
      <c r="N1148">
        <v>0</v>
      </c>
      <c r="O1148">
        <v>124432384.3125</v>
      </c>
      <c r="P1148">
        <v>0</v>
      </c>
      <c r="Q1148">
        <v>231928587.546875</v>
      </c>
      <c r="R1148">
        <v>0</v>
      </c>
    </row>
    <row r="1149" spans="1:18" x14ac:dyDescent="0.35">
      <c r="A1149" t="s">
        <v>2738</v>
      </c>
      <c r="B1149" t="s">
        <v>2739</v>
      </c>
      <c r="C1149">
        <v>0</v>
      </c>
      <c r="D1149">
        <v>27</v>
      </c>
      <c r="E1149">
        <v>0</v>
      </c>
      <c r="F1149">
        <v>313</v>
      </c>
      <c r="H1149">
        <v>1.0804457300926614E-3</v>
      </c>
      <c r="J1149">
        <v>9.9682049016533714E-3</v>
      </c>
      <c r="L1149">
        <v>1.0443330859067512E-2</v>
      </c>
      <c r="M1149">
        <v>299121.875</v>
      </c>
      <c r="N1149">
        <v>9.712200281044121E-3</v>
      </c>
      <c r="P1149">
        <v>1.2872338034792196E-2</v>
      </c>
      <c r="Q1149">
        <v>4173938</v>
      </c>
      <c r="R1149">
        <v>5.8354962431110474E-7</v>
      </c>
    </row>
    <row r="1150" spans="1:18" x14ac:dyDescent="0.35">
      <c r="A1150" t="s">
        <v>3604</v>
      </c>
      <c r="B1150" t="s">
        <v>3605</v>
      </c>
      <c r="C1150">
        <v>0</v>
      </c>
      <c r="D1150">
        <v>7</v>
      </c>
      <c r="E1150">
        <v>3</v>
      </c>
      <c r="F1150">
        <v>275</v>
      </c>
      <c r="H1150">
        <v>1.0753859816953707E-3</v>
      </c>
      <c r="J1150">
        <v>1.7524393034801004E-3</v>
      </c>
      <c r="L1150">
        <v>3.6310179531529154E-3</v>
      </c>
      <c r="M1150">
        <v>299121.875</v>
      </c>
      <c r="N1150">
        <v>1.5203890925020035E-3</v>
      </c>
      <c r="P1150">
        <v>2.6997135881621334E-3</v>
      </c>
      <c r="Q1150">
        <v>4173938</v>
      </c>
      <c r="R1150">
        <v>4.7708744109320715E-5</v>
      </c>
    </row>
    <row r="1151" spans="1:18" x14ac:dyDescent="0.35">
      <c r="A1151" t="s">
        <v>886</v>
      </c>
      <c r="B1151" t="s">
        <v>887</v>
      </c>
      <c r="C1151">
        <v>0</v>
      </c>
      <c r="D1151">
        <v>49</v>
      </c>
      <c r="E1151">
        <v>16</v>
      </c>
      <c r="F1151">
        <v>535</v>
      </c>
      <c r="H1151">
        <v>1.0743443663186775E-3</v>
      </c>
      <c r="I1151">
        <v>2717273.25</v>
      </c>
      <c r="J1151">
        <v>8.5357156990109404E-3</v>
      </c>
      <c r="K1151">
        <v>3425.10693359375</v>
      </c>
      <c r="L1151">
        <v>7.7133673633499288E-3</v>
      </c>
      <c r="M1151">
        <v>1849612.46875</v>
      </c>
      <c r="N1151">
        <v>1.2381065155564502E-2</v>
      </c>
      <c r="O1151">
        <v>1104932.5</v>
      </c>
      <c r="P1151">
        <v>1.2643475178885272E-2</v>
      </c>
      <c r="Q1151">
        <v>121112338.375</v>
      </c>
      <c r="R1151">
        <v>2.2974229024560503E-5</v>
      </c>
    </row>
    <row r="1152" spans="1:18" x14ac:dyDescent="0.35">
      <c r="A1152" t="s">
        <v>2949</v>
      </c>
      <c r="B1152" t="s">
        <v>2950</v>
      </c>
      <c r="C1152">
        <v>0</v>
      </c>
      <c r="D1152">
        <v>24</v>
      </c>
      <c r="E1152">
        <v>8</v>
      </c>
      <c r="F1152">
        <v>476</v>
      </c>
      <c r="G1152">
        <v>5002421.25</v>
      </c>
      <c r="H1152">
        <v>1.0696641518761639E-3</v>
      </c>
      <c r="I1152">
        <v>583111923.96875</v>
      </c>
      <c r="J1152">
        <v>5.2047308465616475E-3</v>
      </c>
      <c r="K1152">
        <v>277623726.62011701</v>
      </c>
      <c r="L1152">
        <v>6.0039226686472097E-3</v>
      </c>
      <c r="M1152">
        <v>410363227.46875</v>
      </c>
      <c r="N1152">
        <v>7.2282392247275742E-3</v>
      </c>
      <c r="O1152">
        <v>410248107.703125</v>
      </c>
      <c r="P1152">
        <v>6.3714690158697424E-3</v>
      </c>
      <c r="Q1152">
        <v>11630398.8125</v>
      </c>
      <c r="R1152">
        <v>7.2695652917306331E-6</v>
      </c>
    </row>
    <row r="1153" spans="1:18" x14ac:dyDescent="0.35">
      <c r="A1153" t="s">
        <v>9744</v>
      </c>
      <c r="B1153" t="s">
        <v>9745</v>
      </c>
      <c r="C1153">
        <v>0</v>
      </c>
      <c r="D1153">
        <v>3</v>
      </c>
      <c r="E1153">
        <v>2</v>
      </c>
      <c r="F1153">
        <v>172</v>
      </c>
      <c r="G1153">
        <v>417297.125</v>
      </c>
      <c r="H1153">
        <v>1.0618144000940054E-3</v>
      </c>
      <c r="I1153">
        <v>48912307.5</v>
      </c>
      <c r="J1153">
        <v>3.4047988018415666E-5</v>
      </c>
      <c r="K1153">
        <v>16535287.643188501</v>
      </c>
      <c r="L1153">
        <v>0</v>
      </c>
      <c r="M1153">
        <v>14426845.5</v>
      </c>
      <c r="N1153">
        <v>3.4495206677555727E-5</v>
      </c>
      <c r="O1153">
        <v>3265915.6875</v>
      </c>
      <c r="P1153">
        <v>8.9112824613258993E-5</v>
      </c>
      <c r="Q1153">
        <v>5813770.75</v>
      </c>
      <c r="R1153">
        <v>3.9055706686853702E-6</v>
      </c>
    </row>
    <row r="1154" spans="1:18" x14ac:dyDescent="0.35">
      <c r="A1154" t="s">
        <v>1140</v>
      </c>
      <c r="B1154" t="s">
        <v>1141</v>
      </c>
      <c r="C1154">
        <v>0</v>
      </c>
      <c r="D1154">
        <v>12</v>
      </c>
      <c r="E1154">
        <v>4</v>
      </c>
      <c r="F1154">
        <v>534</v>
      </c>
      <c r="G1154">
        <v>644110.5625</v>
      </c>
      <c r="H1154">
        <v>1.0582741224158644E-3</v>
      </c>
      <c r="I1154">
        <v>97009078.703125</v>
      </c>
      <c r="J1154">
        <v>1.8116056228320526E-3</v>
      </c>
      <c r="K1154">
        <v>19038293.003906298</v>
      </c>
      <c r="L1154">
        <v>0</v>
      </c>
      <c r="M1154">
        <v>32680159.5</v>
      </c>
      <c r="N1154">
        <v>2.7226174874697691E-3</v>
      </c>
      <c r="O1154">
        <v>49993375.875</v>
      </c>
      <c r="P1154">
        <v>1.8629720638422078E-3</v>
      </c>
      <c r="R1154">
        <v>3.070039128242374E-5</v>
      </c>
    </row>
    <row r="1155" spans="1:18" x14ac:dyDescent="0.35">
      <c r="A1155" t="s">
        <v>3322</v>
      </c>
      <c r="B1155" t="s">
        <v>3323</v>
      </c>
      <c r="C1155">
        <v>0</v>
      </c>
      <c r="D1155">
        <v>20</v>
      </c>
      <c r="E1155">
        <v>0</v>
      </c>
      <c r="F1155">
        <v>949</v>
      </c>
      <c r="H1155">
        <v>1.0521923361658998E-3</v>
      </c>
      <c r="I1155">
        <v>58698759.0625</v>
      </c>
      <c r="J1155">
        <v>6.8760516782552855E-3</v>
      </c>
      <c r="K1155">
        <v>9011247.75</v>
      </c>
      <c r="L1155">
        <v>5.67256473130783E-3</v>
      </c>
      <c r="M1155">
        <v>34612726.125</v>
      </c>
      <c r="N1155">
        <v>5.9448938198015215E-3</v>
      </c>
      <c r="O1155">
        <v>35000791.125</v>
      </c>
      <c r="P1155">
        <v>6.1946809292993061E-3</v>
      </c>
      <c r="Q1155">
        <v>521708.0625</v>
      </c>
      <c r="R1155">
        <v>2.4585631770578234E-5</v>
      </c>
    </row>
    <row r="1156" spans="1:18" x14ac:dyDescent="0.35">
      <c r="A1156" t="s">
        <v>3454</v>
      </c>
      <c r="B1156" t="s">
        <v>3455</v>
      </c>
      <c r="C1156">
        <v>0</v>
      </c>
      <c r="D1156">
        <v>7</v>
      </c>
      <c r="E1156">
        <v>0</v>
      </c>
      <c r="F1156">
        <v>222</v>
      </c>
      <c r="G1156">
        <v>44826.33984375</v>
      </c>
      <c r="H1156">
        <v>1.0516279798060755E-3</v>
      </c>
      <c r="I1156">
        <v>48536694.09375</v>
      </c>
      <c r="J1156">
        <v>9.0201376252797957E-4</v>
      </c>
      <c r="L1156">
        <v>0</v>
      </c>
      <c r="M1156">
        <v>28136620.78125</v>
      </c>
      <c r="N1156">
        <v>3.5339418804307982E-3</v>
      </c>
      <c r="O1156">
        <v>27555572.84375</v>
      </c>
      <c r="P1156">
        <v>7.7649598202375646E-3</v>
      </c>
      <c r="Q1156">
        <v>1315594.9863281299</v>
      </c>
      <c r="R1156">
        <v>3.2877179967911644E-5</v>
      </c>
    </row>
    <row r="1157" spans="1:18" x14ac:dyDescent="0.35">
      <c r="A1157" t="s">
        <v>2254</v>
      </c>
      <c r="B1157" t="s">
        <v>563</v>
      </c>
      <c r="C1157">
        <v>0</v>
      </c>
      <c r="D1157">
        <v>76</v>
      </c>
      <c r="E1157">
        <v>7</v>
      </c>
      <c r="F1157">
        <v>898</v>
      </c>
      <c r="H1157">
        <v>1.0473714182006534E-3</v>
      </c>
      <c r="I1157">
        <v>14928771.25</v>
      </c>
      <c r="J1157">
        <v>4.477231917615912E-3</v>
      </c>
      <c r="K1157">
        <v>4802553</v>
      </c>
      <c r="L1157">
        <v>2.0535269376951363E-3</v>
      </c>
      <c r="M1157">
        <v>34642829.375</v>
      </c>
      <c r="N1157">
        <v>2.538013520386398E-3</v>
      </c>
      <c r="O1157">
        <v>16614240</v>
      </c>
      <c r="P1157">
        <v>3.4013771977940929E-3</v>
      </c>
      <c r="Q1157">
        <v>1481284.25</v>
      </c>
      <c r="R1157">
        <v>3.5783303983922702E-5</v>
      </c>
    </row>
    <row r="1158" spans="1:18" x14ac:dyDescent="0.35">
      <c r="A1158" t="s">
        <v>10457</v>
      </c>
      <c r="B1158" t="s">
        <v>10458</v>
      </c>
      <c r="C1158">
        <v>3.5999999999999997E-2</v>
      </c>
      <c r="D1158">
        <v>3</v>
      </c>
      <c r="E1158">
        <v>0</v>
      </c>
      <c r="F1158">
        <v>2729</v>
      </c>
      <c r="H1158">
        <v>1.0385348094724776E-3</v>
      </c>
      <c r="I1158">
        <v>41443702</v>
      </c>
      <c r="J1158">
        <v>5.3162745954398133E-4</v>
      </c>
      <c r="K1158">
        <v>31723636</v>
      </c>
      <c r="L1158">
        <v>3.5190537028067225E-5</v>
      </c>
      <c r="M1158">
        <v>41634522.375</v>
      </c>
      <c r="N1158">
        <v>6.695604001570152E-4</v>
      </c>
      <c r="O1158">
        <v>41410663.25</v>
      </c>
      <c r="P1158">
        <v>5.8020804840210288E-4</v>
      </c>
      <c r="R1158">
        <v>2.0713633950327603E-5</v>
      </c>
    </row>
    <row r="1159" spans="1:18" x14ac:dyDescent="0.35">
      <c r="A1159" t="s">
        <v>6011</v>
      </c>
      <c r="B1159" t="s">
        <v>6012</v>
      </c>
      <c r="C1159">
        <v>0</v>
      </c>
      <c r="D1159">
        <v>6</v>
      </c>
      <c r="E1159">
        <v>0</v>
      </c>
      <c r="F1159">
        <v>334</v>
      </c>
      <c r="G1159">
        <v>796510.8125</v>
      </c>
      <c r="H1159">
        <v>1.0383009868189968E-3</v>
      </c>
      <c r="I1159">
        <v>153198317.15625</v>
      </c>
      <c r="J1159">
        <v>3.7235366161347885E-3</v>
      </c>
      <c r="K1159">
        <v>75587470.53125</v>
      </c>
      <c r="L1159">
        <v>1.0826889434978991E-2</v>
      </c>
      <c r="M1159">
        <v>148608070.5</v>
      </c>
      <c r="N1159">
        <v>4.4160214544707813E-3</v>
      </c>
      <c r="O1159">
        <v>650695311.796875</v>
      </c>
      <c r="P1159">
        <v>7.4101923578114796E-3</v>
      </c>
      <c r="Q1159">
        <v>13234820</v>
      </c>
      <c r="R1159">
        <v>1.037369580794815E-5</v>
      </c>
    </row>
    <row r="1160" spans="1:18" x14ac:dyDescent="0.35">
      <c r="A1160" t="s">
        <v>6933</v>
      </c>
      <c r="B1160" t="s">
        <v>6934</v>
      </c>
      <c r="C1160">
        <v>1E-3</v>
      </c>
      <c r="D1160">
        <v>3</v>
      </c>
      <c r="E1160">
        <v>0</v>
      </c>
      <c r="F1160">
        <v>623</v>
      </c>
      <c r="G1160">
        <v>6733324.9453125</v>
      </c>
      <c r="H1160">
        <v>1.0318506499004164E-3</v>
      </c>
      <c r="I1160">
        <v>53492624.03125</v>
      </c>
      <c r="J1160">
        <v>0</v>
      </c>
      <c r="K1160">
        <v>35020543.665527299</v>
      </c>
      <c r="L1160">
        <v>0</v>
      </c>
      <c r="M1160">
        <v>37102855.765625</v>
      </c>
      <c r="N1160">
        <v>0</v>
      </c>
      <c r="O1160">
        <v>56435011.65625</v>
      </c>
      <c r="P1160">
        <v>0</v>
      </c>
      <c r="Q1160">
        <v>1158414.5</v>
      </c>
      <c r="R1160">
        <v>0</v>
      </c>
    </row>
    <row r="1161" spans="1:18" x14ac:dyDescent="0.35">
      <c r="A1161" t="s">
        <v>1061</v>
      </c>
      <c r="B1161" t="s">
        <v>1062</v>
      </c>
      <c r="C1161">
        <v>0</v>
      </c>
      <c r="D1161">
        <v>22</v>
      </c>
      <c r="E1161">
        <v>9</v>
      </c>
      <c r="F1161">
        <v>289</v>
      </c>
      <c r="G1161">
        <v>12165141.9296875</v>
      </c>
      <c r="H1161">
        <v>1.0286217975926286E-3</v>
      </c>
      <c r="I1161">
        <v>276285423.5</v>
      </c>
      <c r="J1161">
        <v>1.4489024633807931E-2</v>
      </c>
      <c r="K1161">
        <v>129487327.25</v>
      </c>
      <c r="L1161">
        <v>6.6407827518275338E-3</v>
      </c>
      <c r="M1161">
        <v>99047504.0625</v>
      </c>
      <c r="N1161">
        <v>1.6889597528589931E-2</v>
      </c>
      <c r="O1161">
        <v>100911332.1875</v>
      </c>
      <c r="P1161">
        <v>1.521769819932405E-2</v>
      </c>
      <c r="Q1161">
        <v>3777469.015625</v>
      </c>
      <c r="R1161">
        <v>4.0018573761026248E-5</v>
      </c>
    </row>
    <row r="1162" spans="1:18" x14ac:dyDescent="0.35">
      <c r="A1162" t="s">
        <v>1577</v>
      </c>
      <c r="B1162" t="s">
        <v>1578</v>
      </c>
      <c r="C1162">
        <v>1E-3</v>
      </c>
      <c r="D1162">
        <v>2</v>
      </c>
      <c r="E1162">
        <v>0</v>
      </c>
      <c r="F1162">
        <v>356</v>
      </c>
      <c r="H1162">
        <v>1.0274597401845459E-3</v>
      </c>
      <c r="I1162">
        <v>28765082.484375</v>
      </c>
      <c r="J1162">
        <v>3.0859637646552473E-3</v>
      </c>
      <c r="K1162">
        <v>4373899</v>
      </c>
      <c r="L1162">
        <v>0</v>
      </c>
      <c r="M1162">
        <v>27470048.828125</v>
      </c>
      <c r="N1162">
        <v>0</v>
      </c>
      <c r="O1162">
        <v>37298621.675781302</v>
      </c>
      <c r="P1162">
        <v>5.5129408779938335E-4</v>
      </c>
      <c r="Q1162">
        <v>23456880.75</v>
      </c>
      <c r="R1162">
        <v>0</v>
      </c>
    </row>
    <row r="1163" spans="1:18" x14ac:dyDescent="0.35">
      <c r="A1163" t="s">
        <v>3219</v>
      </c>
      <c r="B1163" t="s">
        <v>3220</v>
      </c>
      <c r="C1163">
        <v>0</v>
      </c>
      <c r="D1163">
        <v>4</v>
      </c>
      <c r="E1163">
        <v>3</v>
      </c>
      <c r="F1163">
        <v>162</v>
      </c>
      <c r="G1163">
        <v>985115.1875</v>
      </c>
      <c r="H1163">
        <v>1.0273225625822553E-3</v>
      </c>
      <c r="I1163">
        <v>89239862.5</v>
      </c>
      <c r="J1163">
        <v>2.9266069345662837E-3</v>
      </c>
      <c r="K1163">
        <v>2344988.078125</v>
      </c>
      <c r="L1163">
        <v>6.7035025851525099E-4</v>
      </c>
      <c r="M1163">
        <v>46747601</v>
      </c>
      <c r="N1163">
        <v>3.9024361249584802E-3</v>
      </c>
      <c r="O1163">
        <v>58503898.75</v>
      </c>
      <c r="P1163">
        <v>3.3453438243609911E-3</v>
      </c>
      <c r="Q1163">
        <v>17014508.5</v>
      </c>
      <c r="R1163">
        <v>3.2739305307881092E-6</v>
      </c>
    </row>
    <row r="1164" spans="1:18" x14ac:dyDescent="0.35">
      <c r="A1164" t="s">
        <v>4566</v>
      </c>
      <c r="B1164" t="s">
        <v>4567</v>
      </c>
      <c r="C1164">
        <v>0</v>
      </c>
      <c r="D1164">
        <v>5</v>
      </c>
      <c r="E1164">
        <v>0</v>
      </c>
      <c r="F1164">
        <v>161</v>
      </c>
      <c r="G1164">
        <v>488301.5</v>
      </c>
      <c r="H1164">
        <v>1.0235250593994608E-3</v>
      </c>
      <c r="I1164">
        <v>32004560.75</v>
      </c>
      <c r="J1164">
        <v>6.8136950772799488E-4</v>
      </c>
      <c r="K1164">
        <v>36475678</v>
      </c>
      <c r="L1164">
        <v>0</v>
      </c>
      <c r="M1164">
        <v>23699153.75</v>
      </c>
      <c r="N1164">
        <v>1.4224471653059901E-3</v>
      </c>
      <c r="O1164">
        <v>30890214.375</v>
      </c>
      <c r="P1164">
        <v>4.7971938867640918E-4</v>
      </c>
      <c r="R1164">
        <v>0</v>
      </c>
    </row>
    <row r="1165" spans="1:18" x14ac:dyDescent="0.35">
      <c r="A1165" t="s">
        <v>2736</v>
      </c>
      <c r="B1165" t="s">
        <v>2737</v>
      </c>
      <c r="C1165">
        <v>0</v>
      </c>
      <c r="D1165">
        <v>27</v>
      </c>
      <c r="E1165">
        <v>0</v>
      </c>
      <c r="F1165">
        <v>334</v>
      </c>
      <c r="G1165">
        <v>3082956.5</v>
      </c>
      <c r="H1165">
        <v>1.0125135135299493E-3</v>
      </c>
      <c r="I1165">
        <v>709135561.375</v>
      </c>
      <c r="J1165">
        <v>9.3414614796931295E-3</v>
      </c>
      <c r="K1165">
        <v>453585679.24755901</v>
      </c>
      <c r="L1165">
        <v>9.7867142481680575E-3</v>
      </c>
      <c r="M1165">
        <v>371842514.375</v>
      </c>
      <c r="N1165">
        <v>9.1015529579844597E-3</v>
      </c>
      <c r="O1165">
        <v>336527931.75</v>
      </c>
      <c r="P1165">
        <v>1.2062999415838197E-2</v>
      </c>
      <c r="Q1165">
        <v>202796095.5</v>
      </c>
      <c r="R1165">
        <v>5.4685937847118498E-7</v>
      </c>
    </row>
    <row r="1166" spans="1:18" x14ac:dyDescent="0.35">
      <c r="A1166" t="s">
        <v>697</v>
      </c>
      <c r="B1166" t="s">
        <v>698</v>
      </c>
      <c r="C1166">
        <v>0</v>
      </c>
      <c r="D1166">
        <v>14</v>
      </c>
      <c r="E1166">
        <v>1</v>
      </c>
      <c r="F1166">
        <v>247</v>
      </c>
      <c r="G1166">
        <v>185975.1875</v>
      </c>
      <c r="H1166">
        <v>1.0010354539653067E-3</v>
      </c>
      <c r="I1166">
        <v>19571661.25</v>
      </c>
      <c r="J1166">
        <v>3.6411125529700579E-3</v>
      </c>
      <c r="K1166">
        <v>1933651.9604492199</v>
      </c>
      <c r="L1166">
        <v>7.1039474254338689E-3</v>
      </c>
      <c r="M1166">
        <v>22853890.3125</v>
      </c>
      <c r="N1166">
        <v>2.4236311731063733E-3</v>
      </c>
      <c r="O1166">
        <v>44743559.75</v>
      </c>
      <c r="P1166">
        <v>5.3171397649728076E-3</v>
      </c>
      <c r="Q1166">
        <v>9009544.8125</v>
      </c>
      <c r="R1166">
        <v>9.8924806029674178E-6</v>
      </c>
    </row>
    <row r="1167" spans="1:18" x14ac:dyDescent="0.35">
      <c r="A1167" t="s">
        <v>1075</v>
      </c>
      <c r="B1167" t="s">
        <v>1076</v>
      </c>
      <c r="C1167">
        <v>0</v>
      </c>
      <c r="D1167">
        <v>9</v>
      </c>
      <c r="E1167">
        <v>1</v>
      </c>
      <c r="F1167">
        <v>358</v>
      </c>
      <c r="G1167">
        <v>185975.1875</v>
      </c>
      <c r="H1167">
        <v>9.9406871171249501E-4</v>
      </c>
      <c r="I1167">
        <v>19571661.25</v>
      </c>
      <c r="J1167">
        <v>1.8310921863326679E-3</v>
      </c>
      <c r="K1167">
        <v>1933651.9604492199</v>
      </c>
      <c r="L1167">
        <v>1.4021117600287671E-3</v>
      </c>
      <c r="M1167">
        <v>22853890.3125</v>
      </c>
      <c r="N1167">
        <v>1.6528493094724976E-3</v>
      </c>
      <c r="O1167">
        <v>44743559.75</v>
      </c>
      <c r="P1167">
        <v>8.3380764329975493E-4</v>
      </c>
      <c r="Q1167">
        <v>9009544.8125</v>
      </c>
      <c r="R1167">
        <v>1.3024766227519079E-5</v>
      </c>
    </row>
    <row r="1168" spans="1:18" x14ac:dyDescent="0.35">
      <c r="A1168" t="s">
        <v>1843</v>
      </c>
      <c r="B1168" t="s">
        <v>1844</v>
      </c>
      <c r="C1168">
        <v>0</v>
      </c>
      <c r="D1168">
        <v>20</v>
      </c>
      <c r="E1168">
        <v>5</v>
      </c>
      <c r="F1168">
        <v>467</v>
      </c>
      <c r="H1168">
        <v>9.8776736396856825E-4</v>
      </c>
      <c r="I1168">
        <v>70219638.125</v>
      </c>
      <c r="J1168">
        <v>3.1098830192319458E-3</v>
      </c>
      <c r="K1168">
        <v>9622151.9824218806</v>
      </c>
      <c r="L1168">
        <v>2.8824454695307029E-3</v>
      </c>
      <c r="M1168">
        <v>67791533.25</v>
      </c>
      <c r="N1168">
        <v>2.9424151927453747E-3</v>
      </c>
      <c r="O1168">
        <v>76280906.5</v>
      </c>
      <c r="P1168">
        <v>4.1547840917714671E-3</v>
      </c>
      <c r="R1168">
        <v>2.2068040956358049E-5</v>
      </c>
    </row>
    <row r="1169" spans="1:18" x14ac:dyDescent="0.35">
      <c r="A1169" t="s">
        <v>3488</v>
      </c>
      <c r="B1169" t="s">
        <v>3489</v>
      </c>
      <c r="C1169">
        <v>0</v>
      </c>
      <c r="D1169">
        <v>3</v>
      </c>
      <c r="E1169">
        <v>2</v>
      </c>
      <c r="F1169">
        <v>502</v>
      </c>
      <c r="G1169">
        <v>7677317.265625</v>
      </c>
      <c r="H1169">
        <v>9.856448616371279E-4</v>
      </c>
      <c r="I1169">
        <v>55745526</v>
      </c>
      <c r="J1169">
        <v>0</v>
      </c>
      <c r="K1169">
        <v>10334525.125</v>
      </c>
      <c r="L1169">
        <v>0</v>
      </c>
      <c r="M1169">
        <v>32032776.046875</v>
      </c>
      <c r="N1169">
        <v>5.4492753479672986E-4</v>
      </c>
      <c r="O1169">
        <v>54117642.4375</v>
      </c>
      <c r="P1169">
        <v>2.2360319454031895E-4</v>
      </c>
      <c r="R1169">
        <v>7.7547161094656192E-7</v>
      </c>
    </row>
    <row r="1170" spans="1:18" x14ac:dyDescent="0.35">
      <c r="A1170" t="s">
        <v>1493</v>
      </c>
      <c r="B1170" t="s">
        <v>1494</v>
      </c>
      <c r="C1170">
        <v>0</v>
      </c>
      <c r="D1170">
        <v>42</v>
      </c>
      <c r="E1170">
        <v>0</v>
      </c>
      <c r="F1170">
        <v>282</v>
      </c>
      <c r="H1170">
        <v>9.8200306921923512E-4</v>
      </c>
      <c r="I1170">
        <v>13143482.734375</v>
      </c>
      <c r="J1170">
        <v>1.2345602282190582E-2</v>
      </c>
      <c r="K1170">
        <v>5365598.01635742</v>
      </c>
      <c r="L1170">
        <v>3.2776224504665941E-3</v>
      </c>
      <c r="M1170">
        <v>18860382.375</v>
      </c>
      <c r="N1170">
        <v>1.4966011342376517E-2</v>
      </c>
      <c r="O1170">
        <v>30481710.125</v>
      </c>
      <c r="P1170">
        <v>1.2412633281516559E-2</v>
      </c>
      <c r="Q1170">
        <v>1196051.875</v>
      </c>
      <c r="R1170">
        <v>2.8360054620636026E-4</v>
      </c>
    </row>
    <row r="1171" spans="1:18" x14ac:dyDescent="0.35">
      <c r="A1171" t="s">
        <v>5763</v>
      </c>
      <c r="B1171" t="s">
        <v>5764</v>
      </c>
      <c r="C1171">
        <v>0</v>
      </c>
      <c r="D1171">
        <v>5</v>
      </c>
      <c r="E1171">
        <v>3</v>
      </c>
      <c r="F1171">
        <v>104</v>
      </c>
      <c r="G1171">
        <v>1726889.125</v>
      </c>
      <c r="H1171">
        <v>9.8180049820474169E-4</v>
      </c>
      <c r="I1171">
        <v>193565830</v>
      </c>
      <c r="J1171">
        <v>4.8431980304097276E-3</v>
      </c>
      <c r="K1171">
        <v>102757608.418091</v>
      </c>
      <c r="L1171">
        <v>1.5083593029506617E-3</v>
      </c>
      <c r="M1171">
        <v>173869983.5</v>
      </c>
      <c r="N1171">
        <v>3.3563199548923726E-3</v>
      </c>
      <c r="O1171">
        <v>218630454.125</v>
      </c>
      <c r="P1171">
        <v>1.6924791353112132E-3</v>
      </c>
      <c r="Q1171">
        <v>110954410.125</v>
      </c>
      <c r="R1171">
        <v>0</v>
      </c>
    </row>
    <row r="1172" spans="1:18" x14ac:dyDescent="0.35">
      <c r="A1172" t="s">
        <v>1485</v>
      </c>
      <c r="B1172" t="s">
        <v>1486</v>
      </c>
      <c r="C1172">
        <v>0</v>
      </c>
      <c r="D1172">
        <v>10</v>
      </c>
      <c r="E1172">
        <v>0</v>
      </c>
      <c r="F1172">
        <v>408</v>
      </c>
      <c r="G1172">
        <v>1726889.125</v>
      </c>
      <c r="H1172">
        <v>9.7551654928662026E-4</v>
      </c>
      <c r="I1172">
        <v>193565830</v>
      </c>
      <c r="J1172">
        <v>8.458593655608725E-4</v>
      </c>
      <c r="K1172">
        <v>102757608.418091</v>
      </c>
      <c r="L1172">
        <v>4.5193989866742015E-3</v>
      </c>
      <c r="M1172">
        <v>173869983.5</v>
      </c>
      <c r="N1172">
        <v>9.1197476622499477E-4</v>
      </c>
      <c r="O1172">
        <v>218630454.125</v>
      </c>
      <c r="P1172">
        <v>1.466572284176546E-3</v>
      </c>
      <c r="Q1172">
        <v>110954410.125</v>
      </c>
      <c r="R1172">
        <v>0</v>
      </c>
    </row>
    <row r="1173" spans="1:18" x14ac:dyDescent="0.35">
      <c r="A1173" t="s">
        <v>2517</v>
      </c>
      <c r="B1173" t="s">
        <v>2518</v>
      </c>
      <c r="C1173">
        <v>0</v>
      </c>
      <c r="D1173">
        <v>16</v>
      </c>
      <c r="E1173">
        <v>10</v>
      </c>
      <c r="F1173">
        <v>394</v>
      </c>
      <c r="G1173">
        <v>557814.6875</v>
      </c>
      <c r="H1173">
        <v>9.7355893808111259E-4</v>
      </c>
      <c r="I1173">
        <v>21460291.53125</v>
      </c>
      <c r="J1173">
        <v>3.3958921264089868E-3</v>
      </c>
      <c r="K1173">
        <v>9038060.1875</v>
      </c>
      <c r="L1173">
        <v>4.318621951049339E-3</v>
      </c>
      <c r="M1173">
        <v>19743587.15625</v>
      </c>
      <c r="N1173">
        <v>3.7088668512529387E-3</v>
      </c>
      <c r="O1173">
        <v>16375275.8125</v>
      </c>
      <c r="P1173">
        <v>6.3028860139313124E-3</v>
      </c>
      <c r="Q1173">
        <v>44699780.125</v>
      </c>
      <c r="R1173">
        <v>3.7785586779744717E-7</v>
      </c>
    </row>
    <row r="1174" spans="1:18" x14ac:dyDescent="0.35">
      <c r="A1174" t="s">
        <v>2157</v>
      </c>
      <c r="B1174" t="s">
        <v>2158</v>
      </c>
      <c r="C1174">
        <v>0</v>
      </c>
      <c r="D1174">
        <v>15</v>
      </c>
      <c r="E1174">
        <v>8</v>
      </c>
      <c r="F1174">
        <v>774</v>
      </c>
      <c r="H1174">
        <v>9.6901702103308041E-4</v>
      </c>
      <c r="I1174">
        <v>1175703</v>
      </c>
      <c r="J1174">
        <v>8.4467308715881605E-3</v>
      </c>
      <c r="L1174">
        <v>1.3389946552758647E-5</v>
      </c>
      <c r="M1174">
        <v>2518822.25</v>
      </c>
      <c r="N1174">
        <v>7.8234479694936077E-3</v>
      </c>
      <c r="O1174">
        <v>3199032.25</v>
      </c>
      <c r="P1174">
        <v>3.1686180470633747E-3</v>
      </c>
      <c r="Q1174">
        <v>1889086.5</v>
      </c>
      <c r="R1174">
        <v>7.8719678328841325E-6</v>
      </c>
    </row>
    <row r="1175" spans="1:18" x14ac:dyDescent="0.35">
      <c r="A1175" t="s">
        <v>1705</v>
      </c>
      <c r="B1175" t="s">
        <v>1706</v>
      </c>
      <c r="C1175">
        <v>1.4E-2</v>
      </c>
      <c r="D1175">
        <v>11</v>
      </c>
      <c r="E1175">
        <v>0</v>
      </c>
      <c r="F1175">
        <v>605</v>
      </c>
      <c r="H1175">
        <v>9.6591925299366278E-4</v>
      </c>
      <c r="I1175">
        <v>21143605.5</v>
      </c>
      <c r="J1175">
        <v>2.6462184385211002E-2</v>
      </c>
      <c r="K1175">
        <v>1856182.3066406299</v>
      </c>
      <c r="L1175">
        <v>7.9896275070230685E-2</v>
      </c>
      <c r="M1175">
        <v>34069722</v>
      </c>
      <c r="N1175">
        <v>3.686102177267065E-2</v>
      </c>
      <c r="O1175">
        <v>38358505</v>
      </c>
      <c r="P1175">
        <v>4.1624277252088095E-2</v>
      </c>
      <c r="R1175">
        <v>0</v>
      </c>
    </row>
    <row r="1176" spans="1:18" x14ac:dyDescent="0.35">
      <c r="A1176" t="s">
        <v>6336</v>
      </c>
      <c r="B1176" t="s">
        <v>6337</v>
      </c>
      <c r="C1176">
        <v>8.0000000000000002E-3</v>
      </c>
      <c r="D1176">
        <v>2</v>
      </c>
      <c r="E1176">
        <v>0</v>
      </c>
      <c r="F1176">
        <v>530</v>
      </c>
      <c r="H1176">
        <v>9.6313067217528221E-4</v>
      </c>
      <c r="I1176">
        <v>21143605.5</v>
      </c>
      <c r="J1176">
        <v>2.0686790635095156E-5</v>
      </c>
      <c r="K1176">
        <v>1856182.3066406299</v>
      </c>
      <c r="L1176">
        <v>0</v>
      </c>
      <c r="M1176">
        <v>34069722</v>
      </c>
      <c r="N1176">
        <v>5.6766171412065292E-4</v>
      </c>
      <c r="O1176">
        <v>38358505</v>
      </c>
      <c r="P1176">
        <v>3.7191821674730093E-4</v>
      </c>
      <c r="R1176">
        <v>8.0999690521373857E-6</v>
      </c>
    </row>
    <row r="1177" spans="1:18" x14ac:dyDescent="0.35">
      <c r="A1177" t="s">
        <v>3004</v>
      </c>
      <c r="B1177" t="s">
        <v>3005</v>
      </c>
      <c r="C1177">
        <v>0</v>
      </c>
      <c r="D1177">
        <v>17</v>
      </c>
      <c r="E1177">
        <v>5</v>
      </c>
      <c r="F1177">
        <v>589</v>
      </c>
      <c r="G1177">
        <v>616197.3125</v>
      </c>
      <c r="H1177">
        <v>9.609360436019954E-4</v>
      </c>
      <c r="I1177">
        <v>935871.90625</v>
      </c>
      <c r="J1177">
        <v>2.8931080966769444E-3</v>
      </c>
      <c r="K1177">
        <v>5931440.5</v>
      </c>
      <c r="L1177">
        <v>0</v>
      </c>
      <c r="M1177">
        <v>7418587.75</v>
      </c>
      <c r="N1177">
        <v>4.9380544309807458E-3</v>
      </c>
      <c r="O1177">
        <v>4148152.625</v>
      </c>
      <c r="P1177">
        <v>5.6756664439154619E-3</v>
      </c>
      <c r="R1177">
        <v>5.9165726597058443E-7</v>
      </c>
    </row>
    <row r="1178" spans="1:18" x14ac:dyDescent="0.35">
      <c r="A1178" t="s">
        <v>1194</v>
      </c>
      <c r="B1178" t="s">
        <v>1195</v>
      </c>
      <c r="C1178">
        <v>0</v>
      </c>
      <c r="D1178">
        <v>7</v>
      </c>
      <c r="E1178">
        <v>2</v>
      </c>
      <c r="F1178">
        <v>409</v>
      </c>
      <c r="H1178">
        <v>9.6078325326536527E-4</v>
      </c>
      <c r="I1178">
        <v>24185680.75</v>
      </c>
      <c r="J1178">
        <v>2.284970688363531E-3</v>
      </c>
      <c r="K1178">
        <v>2850.52758789063</v>
      </c>
      <c r="L1178">
        <v>1.4451525626081464E-3</v>
      </c>
      <c r="M1178">
        <v>13933669.4375</v>
      </c>
      <c r="N1178">
        <v>1.8664864315720137E-3</v>
      </c>
      <c r="O1178">
        <v>24533687.125</v>
      </c>
      <c r="P1178">
        <v>3.6378490117692079E-3</v>
      </c>
      <c r="R1178">
        <v>3.4586106293228141E-6</v>
      </c>
    </row>
    <row r="1179" spans="1:18" x14ac:dyDescent="0.35">
      <c r="A1179" t="s">
        <v>2178</v>
      </c>
      <c r="B1179" t="s">
        <v>2179</v>
      </c>
      <c r="C1179">
        <v>0</v>
      </c>
      <c r="D1179">
        <v>229</v>
      </c>
      <c r="E1179">
        <v>2</v>
      </c>
      <c r="F1179">
        <v>765</v>
      </c>
      <c r="H1179">
        <v>9.592399685921792E-4</v>
      </c>
      <c r="I1179">
        <v>109709515.21875</v>
      </c>
      <c r="J1179">
        <v>6.9526676271016398E-5</v>
      </c>
      <c r="K1179">
        <v>12701296.75</v>
      </c>
      <c r="L1179">
        <v>1.0422820205529962E-4</v>
      </c>
      <c r="M1179">
        <v>102074117.5</v>
      </c>
      <c r="N1179">
        <v>6.2933346203160665E-5</v>
      </c>
      <c r="O1179">
        <v>99721633.75</v>
      </c>
      <c r="P1179">
        <v>2.9906330566728089E-4</v>
      </c>
      <c r="Q1179">
        <v>15721732</v>
      </c>
      <c r="R1179">
        <v>0</v>
      </c>
    </row>
    <row r="1180" spans="1:18" x14ac:dyDescent="0.35">
      <c r="A1180" t="s">
        <v>5452</v>
      </c>
      <c r="B1180" t="s">
        <v>5453</v>
      </c>
      <c r="C1180">
        <v>0</v>
      </c>
      <c r="D1180">
        <v>3</v>
      </c>
      <c r="E1180">
        <v>1</v>
      </c>
      <c r="F1180">
        <v>235</v>
      </c>
      <c r="H1180">
        <v>9.5386115181248193E-4</v>
      </c>
      <c r="I1180">
        <v>109709515.21875</v>
      </c>
      <c r="J1180">
        <v>1.7397920324749416E-3</v>
      </c>
      <c r="K1180">
        <v>12701296.75</v>
      </c>
      <c r="L1180">
        <v>1.1752597397754845E-3</v>
      </c>
      <c r="M1180">
        <v>102074117.5</v>
      </c>
      <c r="N1180">
        <v>3.7057370906793697E-5</v>
      </c>
      <c r="O1180">
        <v>99721633.75</v>
      </c>
      <c r="P1180">
        <v>5.4521564043017389E-4</v>
      </c>
      <c r="Q1180">
        <v>15721732</v>
      </c>
      <c r="R1180">
        <v>0</v>
      </c>
    </row>
    <row r="1181" spans="1:18" x14ac:dyDescent="0.35">
      <c r="A1181" t="s">
        <v>6307</v>
      </c>
      <c r="B1181" t="s">
        <v>6308</v>
      </c>
      <c r="C1181">
        <v>0</v>
      </c>
      <c r="D1181">
        <v>3</v>
      </c>
      <c r="E1181">
        <v>0</v>
      </c>
      <c r="F1181">
        <v>287</v>
      </c>
      <c r="H1181">
        <v>9.4981502884904209E-4</v>
      </c>
      <c r="I1181">
        <v>7155423.75</v>
      </c>
      <c r="J1181">
        <v>5.5470526125457652E-4</v>
      </c>
      <c r="K1181">
        <v>2079850.875</v>
      </c>
      <c r="L1181">
        <v>3.7348862784934963E-3</v>
      </c>
      <c r="M1181">
        <v>2667497.5</v>
      </c>
      <c r="N1181">
        <v>6.7947938343465044E-4</v>
      </c>
      <c r="O1181">
        <v>20717497.75</v>
      </c>
      <c r="P1181">
        <v>1.7720692130185351E-3</v>
      </c>
      <c r="Q1181">
        <v>478388.96875</v>
      </c>
      <c r="R1181">
        <v>0</v>
      </c>
    </row>
    <row r="1182" spans="1:18" x14ac:dyDescent="0.35">
      <c r="A1182" t="s">
        <v>1392</v>
      </c>
      <c r="B1182" t="s">
        <v>1393</v>
      </c>
      <c r="C1182">
        <v>0</v>
      </c>
      <c r="D1182">
        <v>32</v>
      </c>
      <c r="E1182">
        <v>6</v>
      </c>
      <c r="F1182">
        <v>240</v>
      </c>
      <c r="H1182">
        <v>9.4093593157050797E-4</v>
      </c>
      <c r="I1182">
        <v>54902955.28125</v>
      </c>
      <c r="J1182">
        <v>1.9165081472965872E-2</v>
      </c>
      <c r="L1182">
        <v>1.458307027290476E-2</v>
      </c>
      <c r="M1182">
        <v>38657060.328125</v>
      </c>
      <c r="N1182">
        <v>1.5848998354330492E-2</v>
      </c>
      <c r="O1182">
        <v>49603092.125</v>
      </c>
      <c r="P1182">
        <v>1.8085458249233969E-2</v>
      </c>
      <c r="Q1182">
        <v>2370583.875</v>
      </c>
      <c r="R1182">
        <v>6.1691099742286875E-5</v>
      </c>
    </row>
    <row r="1183" spans="1:18" x14ac:dyDescent="0.35">
      <c r="A1183" t="s">
        <v>111</v>
      </c>
      <c r="B1183" t="s">
        <v>112</v>
      </c>
      <c r="C1183">
        <v>0</v>
      </c>
      <c r="D1183">
        <v>48</v>
      </c>
      <c r="E1183">
        <v>11</v>
      </c>
      <c r="F1183">
        <v>436</v>
      </c>
      <c r="H1183">
        <v>9.3760612623240063E-4</v>
      </c>
      <c r="I1183">
        <v>7416342</v>
      </c>
      <c r="J1183">
        <v>9.3872462092026085E-2</v>
      </c>
      <c r="K1183">
        <v>2177701.25</v>
      </c>
      <c r="L1183">
        <v>2.8768582966265405E-2</v>
      </c>
      <c r="M1183">
        <v>10402426.25</v>
      </c>
      <c r="N1183">
        <v>9.1395987090359412E-2</v>
      </c>
      <c r="O1183">
        <v>17103609.75</v>
      </c>
      <c r="P1183">
        <v>9.402098333544455E-2</v>
      </c>
      <c r="R1183">
        <v>4.9184890169505641E-3</v>
      </c>
    </row>
    <row r="1184" spans="1:18" x14ac:dyDescent="0.35">
      <c r="A1184" t="s">
        <v>2221</v>
      </c>
      <c r="B1184" t="s">
        <v>2222</v>
      </c>
      <c r="C1184">
        <v>0</v>
      </c>
      <c r="D1184">
        <v>67</v>
      </c>
      <c r="E1184">
        <v>3</v>
      </c>
      <c r="F1184">
        <v>407</v>
      </c>
      <c r="G1184">
        <v>214578.0078125</v>
      </c>
      <c r="H1184">
        <v>9.3609886652496442E-4</v>
      </c>
      <c r="I1184">
        <v>29809356.3125</v>
      </c>
      <c r="J1184">
        <v>6.295872290088096E-3</v>
      </c>
      <c r="L1184">
        <v>0</v>
      </c>
      <c r="M1184">
        <v>26228927.125</v>
      </c>
      <c r="N1184">
        <v>6.068906365484873E-3</v>
      </c>
      <c r="O1184">
        <v>31265294.625</v>
      </c>
      <c r="P1184">
        <v>5.5406844636774677E-3</v>
      </c>
      <c r="Q1184">
        <v>585884.3125</v>
      </c>
      <c r="R1184">
        <v>0</v>
      </c>
    </row>
    <row r="1185" spans="1:18" x14ac:dyDescent="0.35">
      <c r="A1185" t="s">
        <v>2700</v>
      </c>
      <c r="B1185" t="s">
        <v>2701</v>
      </c>
      <c r="C1185">
        <v>0</v>
      </c>
      <c r="D1185">
        <v>21</v>
      </c>
      <c r="E1185">
        <v>8</v>
      </c>
      <c r="F1185">
        <v>399</v>
      </c>
      <c r="H1185">
        <v>9.3177692924571829E-4</v>
      </c>
      <c r="I1185">
        <v>27964805.125</v>
      </c>
      <c r="J1185">
        <v>1.4703892430699978E-3</v>
      </c>
      <c r="K1185">
        <v>12074091.1875</v>
      </c>
      <c r="L1185">
        <v>4.1070128629882061E-4</v>
      </c>
      <c r="M1185">
        <v>43097718.25</v>
      </c>
      <c r="N1185">
        <v>2.3366204718434282E-3</v>
      </c>
      <c r="O1185">
        <v>37454648.5</v>
      </c>
      <c r="P1185">
        <v>2.3288628530206946E-3</v>
      </c>
      <c r="Q1185">
        <v>4961223.4375</v>
      </c>
      <c r="R1185">
        <v>0</v>
      </c>
    </row>
    <row r="1186" spans="1:18" x14ac:dyDescent="0.35">
      <c r="A1186" t="s">
        <v>1525</v>
      </c>
      <c r="B1186" t="s">
        <v>1526</v>
      </c>
      <c r="C1186">
        <v>0</v>
      </c>
      <c r="D1186">
        <v>22</v>
      </c>
      <c r="E1186">
        <v>0</v>
      </c>
      <c r="F1186">
        <v>231</v>
      </c>
      <c r="G1186">
        <v>804820.375</v>
      </c>
      <c r="H1186">
        <v>9.1737424795141113E-4</v>
      </c>
      <c r="I1186">
        <v>19483046.65625</v>
      </c>
      <c r="J1186">
        <v>5.4120265461250075E-3</v>
      </c>
      <c r="K1186">
        <v>5978401.0893554697</v>
      </c>
      <c r="L1186">
        <v>5.2803287908979157E-3</v>
      </c>
      <c r="M1186">
        <v>48354290.65625</v>
      </c>
      <c r="N1186">
        <v>8.9351217162607355E-3</v>
      </c>
      <c r="O1186">
        <v>27666638.4375</v>
      </c>
      <c r="P1186">
        <v>7.0993115355082832E-3</v>
      </c>
      <c r="Q1186">
        <v>662176.25390625</v>
      </c>
      <c r="R1186">
        <v>1.9953553199378814E-4</v>
      </c>
    </row>
    <row r="1187" spans="1:18" x14ac:dyDescent="0.35">
      <c r="A1187" t="s">
        <v>1403</v>
      </c>
      <c r="B1187" t="s">
        <v>1165</v>
      </c>
      <c r="C1187">
        <v>0</v>
      </c>
      <c r="D1187">
        <v>19</v>
      </c>
      <c r="E1187">
        <v>2</v>
      </c>
      <c r="F1187">
        <v>721</v>
      </c>
      <c r="H1187">
        <v>9.0995137440116154E-4</v>
      </c>
      <c r="I1187">
        <v>5876361.1875</v>
      </c>
      <c r="J1187">
        <v>2.4306032141645242E-3</v>
      </c>
      <c r="K1187">
        <v>4323898</v>
      </c>
      <c r="L1187">
        <v>7.0683143094270057E-4</v>
      </c>
      <c r="M1187">
        <v>10233532.28125</v>
      </c>
      <c r="N1187">
        <v>2.843725023566617E-3</v>
      </c>
      <c r="O1187">
        <v>11739407.84375</v>
      </c>
      <c r="P1187">
        <v>2.7209657008261576E-3</v>
      </c>
      <c r="R1187">
        <v>1.5536435593120793E-6</v>
      </c>
    </row>
    <row r="1188" spans="1:18" x14ac:dyDescent="0.35">
      <c r="A1188" t="s">
        <v>3381</v>
      </c>
      <c r="B1188" t="s">
        <v>3382</v>
      </c>
      <c r="C1188">
        <v>0</v>
      </c>
      <c r="D1188">
        <v>7</v>
      </c>
      <c r="E1188">
        <v>0</v>
      </c>
      <c r="F1188">
        <v>211</v>
      </c>
      <c r="H1188">
        <v>9.0208225774918778E-4</v>
      </c>
      <c r="I1188">
        <v>48905333.125</v>
      </c>
      <c r="J1188">
        <v>3.7734983268866837E-3</v>
      </c>
      <c r="K1188">
        <v>375352.40625</v>
      </c>
      <c r="L1188">
        <v>8.9805579076257646E-3</v>
      </c>
      <c r="M1188">
        <v>1395049.34375</v>
      </c>
      <c r="N1188">
        <v>6.2111360574416694E-3</v>
      </c>
      <c r="O1188">
        <v>3757886.125</v>
      </c>
      <c r="P1188">
        <v>1.1056625468281149E-2</v>
      </c>
      <c r="Q1188">
        <v>17866107.125</v>
      </c>
      <c r="R1188">
        <v>1.8206341337382077E-5</v>
      </c>
    </row>
    <row r="1189" spans="1:18" x14ac:dyDescent="0.35">
      <c r="A1189" t="s">
        <v>1073</v>
      </c>
      <c r="B1189" t="s">
        <v>1074</v>
      </c>
      <c r="C1189">
        <v>0</v>
      </c>
      <c r="D1189">
        <v>35</v>
      </c>
      <c r="E1189">
        <v>0</v>
      </c>
      <c r="F1189">
        <v>202</v>
      </c>
      <c r="G1189">
        <v>1901334.375</v>
      </c>
      <c r="H1189">
        <v>8.9910581215374213E-4</v>
      </c>
      <c r="I1189">
        <v>54674386</v>
      </c>
      <c r="J1189">
        <v>5.3267995984712505E-2</v>
      </c>
      <c r="K1189">
        <v>1804080.375</v>
      </c>
      <c r="L1189">
        <v>1.9792786564069451E-2</v>
      </c>
      <c r="M1189">
        <v>22612831.5</v>
      </c>
      <c r="N1189">
        <v>5.8692835140698715E-2</v>
      </c>
      <c r="O1189">
        <v>34258867</v>
      </c>
      <c r="P1189">
        <v>5.4750843652900331E-2</v>
      </c>
      <c r="R1189">
        <v>2.2782406798655937E-4</v>
      </c>
    </row>
    <row r="1190" spans="1:18" x14ac:dyDescent="0.35">
      <c r="A1190" t="s">
        <v>3128</v>
      </c>
      <c r="B1190" t="s">
        <v>3129</v>
      </c>
      <c r="C1190">
        <v>0</v>
      </c>
      <c r="D1190">
        <v>38</v>
      </c>
      <c r="E1190">
        <v>1</v>
      </c>
      <c r="F1190">
        <v>269</v>
      </c>
      <c r="G1190">
        <v>486806.71875</v>
      </c>
      <c r="H1190">
        <v>8.9791493235388841E-4</v>
      </c>
      <c r="I1190">
        <v>47405619.71875</v>
      </c>
      <c r="J1190">
        <v>7.1318576834642784E-3</v>
      </c>
      <c r="K1190">
        <v>3215.72583007813</v>
      </c>
      <c r="L1190">
        <v>6.0124460314229513E-3</v>
      </c>
      <c r="M1190">
        <v>58507261.875</v>
      </c>
      <c r="N1190">
        <v>5.8664986657102226E-3</v>
      </c>
      <c r="O1190">
        <v>55679283.75</v>
      </c>
      <c r="P1190">
        <v>7.1459674216730173E-3</v>
      </c>
      <c r="Q1190">
        <v>1784613.65625</v>
      </c>
      <c r="R1190">
        <v>1.3810011292452323E-5</v>
      </c>
    </row>
    <row r="1191" spans="1:18" x14ac:dyDescent="0.35">
      <c r="A1191" t="s">
        <v>1352</v>
      </c>
      <c r="B1191" t="s">
        <v>1353</v>
      </c>
      <c r="C1191">
        <v>0</v>
      </c>
      <c r="D1191">
        <v>34</v>
      </c>
      <c r="E1191">
        <v>16</v>
      </c>
      <c r="F1191">
        <v>1198</v>
      </c>
      <c r="G1191">
        <v>444649.15625</v>
      </c>
      <c r="H1191">
        <v>8.9290667472512577E-4</v>
      </c>
      <c r="I1191">
        <v>23780447.625</v>
      </c>
      <c r="J1191">
        <v>1.0822364868184803E-2</v>
      </c>
      <c r="K1191">
        <v>13207976.5</v>
      </c>
      <c r="L1191">
        <v>3.9033736517034424E-3</v>
      </c>
      <c r="M1191">
        <v>9878398.5</v>
      </c>
      <c r="N1191">
        <v>3.7349742413251433E-3</v>
      </c>
      <c r="O1191">
        <v>12366092.53125</v>
      </c>
      <c r="P1191">
        <v>4.2978202962629655E-3</v>
      </c>
      <c r="R1191">
        <v>1.7404908987302327E-5</v>
      </c>
    </row>
    <row r="1192" spans="1:18" x14ac:dyDescent="0.35">
      <c r="A1192" t="s">
        <v>6146</v>
      </c>
      <c r="B1192" t="s">
        <v>6147</v>
      </c>
      <c r="C1192">
        <v>0</v>
      </c>
      <c r="D1192">
        <v>5</v>
      </c>
      <c r="E1192">
        <v>0</v>
      </c>
      <c r="F1192">
        <v>177</v>
      </c>
      <c r="G1192">
        <v>444649.15625</v>
      </c>
      <c r="H1192">
        <v>8.881295191768483E-4</v>
      </c>
      <c r="I1192">
        <v>23780447.625</v>
      </c>
      <c r="J1192">
        <v>4.9562737965518717E-4</v>
      </c>
      <c r="K1192">
        <v>13207976.5</v>
      </c>
      <c r="L1192">
        <v>5.8695166986205242E-3</v>
      </c>
      <c r="M1192">
        <v>9878398.5</v>
      </c>
      <c r="N1192">
        <v>6.8842213081043264E-4</v>
      </c>
      <c r="O1192">
        <v>12366092.53125</v>
      </c>
      <c r="P1192">
        <v>1.1626727171018111E-3</v>
      </c>
      <c r="R1192">
        <v>0</v>
      </c>
    </row>
    <row r="1193" spans="1:18" x14ac:dyDescent="0.35">
      <c r="A1193" t="s">
        <v>4171</v>
      </c>
      <c r="B1193" t="s">
        <v>3444</v>
      </c>
      <c r="C1193">
        <v>0</v>
      </c>
      <c r="D1193">
        <v>7</v>
      </c>
      <c r="E1193">
        <v>0</v>
      </c>
      <c r="F1193">
        <v>667</v>
      </c>
      <c r="G1193">
        <v>1224751.36724854</v>
      </c>
      <c r="H1193">
        <v>8.853499186408973E-4</v>
      </c>
      <c r="I1193">
        <v>9668222.5</v>
      </c>
      <c r="J1193">
        <v>8.1031470476980439E-4</v>
      </c>
      <c r="K1193">
        <v>24227935.683349598</v>
      </c>
      <c r="L1193">
        <v>1.1839986988119936E-3</v>
      </c>
      <c r="M1193">
        <v>8129217.25</v>
      </c>
      <c r="N1193">
        <v>8.756615101553339E-4</v>
      </c>
      <c r="O1193">
        <v>16311113.5625</v>
      </c>
      <c r="P1193">
        <v>5.8127150571067327E-4</v>
      </c>
      <c r="Q1193">
        <v>6850710.2392578097</v>
      </c>
      <c r="R1193">
        <v>0</v>
      </c>
    </row>
    <row r="1194" spans="1:18" x14ac:dyDescent="0.35">
      <c r="A1194" t="s">
        <v>3542</v>
      </c>
      <c r="B1194" t="s">
        <v>3543</v>
      </c>
      <c r="C1194">
        <v>0</v>
      </c>
      <c r="D1194">
        <v>10</v>
      </c>
      <c r="E1194">
        <v>6</v>
      </c>
      <c r="F1194">
        <v>597</v>
      </c>
      <c r="G1194">
        <v>684554.8125</v>
      </c>
      <c r="H1194">
        <v>8.8360857493484889E-4</v>
      </c>
      <c r="I1194">
        <v>118631105.5</v>
      </c>
      <c r="J1194">
        <v>1.6822740538874803E-3</v>
      </c>
      <c r="K1194">
        <v>893554.4375</v>
      </c>
      <c r="L1194">
        <v>4.7936831311475503E-4</v>
      </c>
      <c r="M1194">
        <v>83628705.125</v>
      </c>
      <c r="N1194">
        <v>5.5994696665550318E-3</v>
      </c>
      <c r="O1194">
        <v>67240994.5625</v>
      </c>
      <c r="P1194">
        <v>2.0194009390493376E-3</v>
      </c>
      <c r="Q1194">
        <v>2202673.9375</v>
      </c>
      <c r="R1194">
        <v>1.0268810790770518E-6</v>
      </c>
    </row>
    <row r="1195" spans="1:18" x14ac:dyDescent="0.35">
      <c r="A1195" t="s">
        <v>5221</v>
      </c>
      <c r="B1195" t="s">
        <v>5222</v>
      </c>
      <c r="C1195">
        <v>0</v>
      </c>
      <c r="D1195">
        <v>5</v>
      </c>
      <c r="E1195">
        <v>2</v>
      </c>
      <c r="F1195">
        <v>228</v>
      </c>
      <c r="H1195">
        <v>8.7887887513139046E-4</v>
      </c>
      <c r="I1195">
        <v>35906308.78125</v>
      </c>
      <c r="J1195">
        <v>2.8871766305125456E-2</v>
      </c>
      <c r="K1195">
        <v>3990936.7115478502</v>
      </c>
      <c r="L1195">
        <v>2.3445207449043991E-3</v>
      </c>
      <c r="M1195">
        <v>23725733.484375</v>
      </c>
      <c r="N1195">
        <v>2.6270589572371474E-2</v>
      </c>
      <c r="O1195">
        <v>40276913.65625</v>
      </c>
      <c r="P1195">
        <v>1.4952969579879575E-2</v>
      </c>
      <c r="Q1195">
        <v>1410521.96875</v>
      </c>
      <c r="R1195">
        <v>1.004958413945294E-6</v>
      </c>
    </row>
    <row r="1196" spans="1:18" s="5" customFormat="1" x14ac:dyDescent="0.35">
      <c r="A1196" s="5" t="s">
        <v>10459</v>
      </c>
      <c r="B1196" s="5" t="s">
        <v>10460</v>
      </c>
      <c r="C1196" s="5">
        <v>0</v>
      </c>
      <c r="D1196" s="5">
        <v>50</v>
      </c>
      <c r="E1196" s="5">
        <v>16</v>
      </c>
      <c r="F1196" s="5">
        <v>472</v>
      </c>
      <c r="G1196" s="5">
        <v>121756.2890625</v>
      </c>
      <c r="H1196" s="5">
        <v>8.7619444739567146E-4</v>
      </c>
      <c r="J1196" s="5">
        <v>1.2727657489516259E-2</v>
      </c>
      <c r="K1196" s="5">
        <v>1130684.875</v>
      </c>
      <c r="L1196" s="5">
        <v>7.1950395169035706E-3</v>
      </c>
      <c r="M1196" s="5">
        <v>21398854.5625</v>
      </c>
      <c r="N1196" s="5">
        <v>1.6159631277774388E-2</v>
      </c>
      <c r="O1196" s="5">
        <v>19902086.125</v>
      </c>
      <c r="P1196" s="5">
        <v>1.5273662872538292E-2</v>
      </c>
      <c r="Q1196" s="5">
        <v>3244060.40625</v>
      </c>
      <c r="R1196" s="5">
        <v>9.3447755986193502E-6</v>
      </c>
    </row>
    <row r="1197" spans="1:18" x14ac:dyDescent="0.35">
      <c r="A1197" t="s">
        <v>4652</v>
      </c>
      <c r="B1197" t="s">
        <v>4653</v>
      </c>
      <c r="C1197">
        <v>0</v>
      </c>
      <c r="D1197">
        <v>7</v>
      </c>
      <c r="E1197">
        <v>2</v>
      </c>
      <c r="F1197">
        <v>166</v>
      </c>
      <c r="G1197">
        <v>1750170.82958984</v>
      </c>
      <c r="H1197">
        <v>8.7463625265212831E-4</v>
      </c>
      <c r="I1197">
        <v>234568274.25</v>
      </c>
      <c r="J1197">
        <v>4.822833015953887E-3</v>
      </c>
      <c r="K1197">
        <v>82595565.75</v>
      </c>
      <c r="L1197">
        <v>1.3022105862488533E-3</v>
      </c>
      <c r="M1197">
        <v>139750627.9375</v>
      </c>
      <c r="N1197">
        <v>3.613248569670496E-3</v>
      </c>
      <c r="O1197">
        <v>31779892.125</v>
      </c>
      <c r="P1197">
        <v>5.6637962222626584E-3</v>
      </c>
      <c r="Q1197">
        <v>3025601.875</v>
      </c>
      <c r="R1197">
        <v>5.9123065214143841E-6</v>
      </c>
    </row>
    <row r="1198" spans="1:18" x14ac:dyDescent="0.35">
      <c r="A1198" t="s">
        <v>6206</v>
      </c>
      <c r="B1198" t="s">
        <v>6207</v>
      </c>
      <c r="C1198">
        <v>0</v>
      </c>
      <c r="D1198">
        <v>10</v>
      </c>
      <c r="E1198">
        <v>0</v>
      </c>
      <c r="F1198">
        <v>180</v>
      </c>
      <c r="G1198">
        <v>1156016.8515625</v>
      </c>
      <c r="H1198">
        <v>8.7332736052390101E-4</v>
      </c>
      <c r="I1198">
        <v>44668746</v>
      </c>
      <c r="J1198">
        <v>1.1192157314154004E-2</v>
      </c>
      <c r="K1198">
        <v>34056834.9375</v>
      </c>
      <c r="L1198">
        <v>1.2446335692915681E-2</v>
      </c>
      <c r="M1198">
        <v>39024003.6875</v>
      </c>
      <c r="N1198">
        <v>1.2763971035159149E-2</v>
      </c>
      <c r="O1198">
        <v>39014292</v>
      </c>
      <c r="P1198">
        <v>1.5034890238846643E-2</v>
      </c>
      <c r="Q1198">
        <v>1945280.5625</v>
      </c>
      <c r="R1198">
        <v>0</v>
      </c>
    </row>
    <row r="1199" spans="1:18" x14ac:dyDescent="0.35">
      <c r="A1199" t="s">
        <v>3221</v>
      </c>
      <c r="B1199" t="s">
        <v>3222</v>
      </c>
      <c r="C1199">
        <v>0</v>
      </c>
      <c r="D1199">
        <v>6</v>
      </c>
      <c r="E1199">
        <v>2</v>
      </c>
      <c r="F1199">
        <v>446</v>
      </c>
      <c r="H1199">
        <v>8.6784082140545097E-4</v>
      </c>
      <c r="I1199">
        <v>34198370.8125</v>
      </c>
      <c r="J1199">
        <v>2.6734752631603397E-3</v>
      </c>
      <c r="K1199">
        <v>2267318</v>
      </c>
      <c r="L1199">
        <v>0</v>
      </c>
      <c r="M1199">
        <v>23517622.394531298</v>
      </c>
      <c r="N1199">
        <v>4.5328706580550736E-2</v>
      </c>
      <c r="O1199">
        <v>35642196.5</v>
      </c>
      <c r="P1199">
        <v>4.2085691392581973E-4</v>
      </c>
      <c r="R1199">
        <v>3.9359292331418021E-6</v>
      </c>
    </row>
    <row r="1200" spans="1:18" x14ac:dyDescent="0.35">
      <c r="A1200" t="s">
        <v>5505</v>
      </c>
      <c r="B1200" t="s">
        <v>5506</v>
      </c>
      <c r="C1200">
        <v>0</v>
      </c>
      <c r="D1200">
        <v>9</v>
      </c>
      <c r="E1200">
        <v>0</v>
      </c>
      <c r="F1200">
        <v>1041</v>
      </c>
      <c r="H1200">
        <v>8.6554737021525595E-4</v>
      </c>
      <c r="I1200">
        <v>40312100.25</v>
      </c>
      <c r="J1200">
        <v>2.132300269043449E-4</v>
      </c>
      <c r="L1200">
        <v>2.5814065876695528E-4</v>
      </c>
      <c r="M1200">
        <v>39523378.5</v>
      </c>
      <c r="N1200">
        <v>3.873679028131682E-4</v>
      </c>
      <c r="O1200">
        <v>26574849.75</v>
      </c>
      <c r="P1200">
        <v>4.6472677325809161E-4</v>
      </c>
      <c r="Q1200">
        <v>1615165.78125</v>
      </c>
      <c r="R1200">
        <v>3.6345703352072317E-6</v>
      </c>
    </row>
    <row r="1201" spans="1:18" x14ac:dyDescent="0.35">
      <c r="A1201" t="s">
        <v>6208</v>
      </c>
      <c r="B1201" t="s">
        <v>6209</v>
      </c>
      <c r="C1201">
        <v>0</v>
      </c>
      <c r="D1201">
        <v>10</v>
      </c>
      <c r="E1201">
        <v>0</v>
      </c>
      <c r="F1201">
        <v>183</v>
      </c>
      <c r="H1201">
        <v>8.5901051854809921E-4</v>
      </c>
      <c r="I1201">
        <v>16587678.875</v>
      </c>
      <c r="J1201">
        <v>1.1008679325397381E-2</v>
      </c>
      <c r="K1201">
        <v>3682845</v>
      </c>
      <c r="L1201">
        <v>1.2242297402867882E-2</v>
      </c>
      <c r="M1201">
        <v>28307892.59375</v>
      </c>
      <c r="N1201">
        <v>1.2554725608353261E-2</v>
      </c>
      <c r="O1201">
        <v>27038198.875</v>
      </c>
      <c r="P1201">
        <v>1.4788416628373749E-2</v>
      </c>
      <c r="Q1201">
        <v>2108619.75</v>
      </c>
      <c r="R1201">
        <v>0</v>
      </c>
    </row>
    <row r="1202" spans="1:18" x14ac:dyDescent="0.35">
      <c r="A1202" t="s">
        <v>1198</v>
      </c>
      <c r="B1202" t="s">
        <v>1199</v>
      </c>
      <c r="C1202">
        <v>0</v>
      </c>
      <c r="D1202">
        <v>22</v>
      </c>
      <c r="E1202">
        <v>8</v>
      </c>
      <c r="F1202">
        <v>427</v>
      </c>
      <c r="H1202">
        <v>8.5604010920419709E-4</v>
      </c>
      <c r="I1202">
        <v>8596615</v>
      </c>
      <c r="J1202">
        <v>4.6090042763027609E-3</v>
      </c>
      <c r="K1202">
        <v>2662.29296875</v>
      </c>
      <c r="L1202">
        <v>4.8970144575860488E-3</v>
      </c>
      <c r="M1202">
        <v>4420314</v>
      </c>
      <c r="N1202">
        <v>4.6471124184281135E-3</v>
      </c>
      <c r="O1202">
        <v>15143711.5</v>
      </c>
      <c r="P1202">
        <v>4.9453291392560807E-3</v>
      </c>
      <c r="Q1202">
        <v>18925069.75</v>
      </c>
      <c r="R1202">
        <v>2.0671506240820397E-7</v>
      </c>
    </row>
    <row r="1203" spans="1:18" x14ac:dyDescent="0.35">
      <c r="A1203" t="s">
        <v>1543</v>
      </c>
      <c r="B1203" t="s">
        <v>1544</v>
      </c>
      <c r="C1203">
        <v>0</v>
      </c>
      <c r="D1203">
        <v>6</v>
      </c>
      <c r="E1203">
        <v>1</v>
      </c>
      <c r="F1203">
        <v>475</v>
      </c>
      <c r="H1203">
        <v>8.540435318051112E-4</v>
      </c>
      <c r="I1203">
        <v>1171033.875</v>
      </c>
      <c r="J1203">
        <v>1.5411056828640419E-3</v>
      </c>
      <c r="L1203">
        <v>2.9983043468693074E-3</v>
      </c>
      <c r="N1203">
        <v>2.2234505102984702E-3</v>
      </c>
      <c r="O1203">
        <v>1030772.6875</v>
      </c>
      <c r="P1203">
        <v>1.0286683637828252E-3</v>
      </c>
      <c r="Q1203">
        <v>1470776.75</v>
      </c>
      <c r="R1203">
        <v>0</v>
      </c>
    </row>
    <row r="1204" spans="1:18" x14ac:dyDescent="0.35">
      <c r="A1204" t="s">
        <v>3028</v>
      </c>
      <c r="B1204" t="s">
        <v>3029</v>
      </c>
      <c r="C1204">
        <v>0</v>
      </c>
      <c r="D1204">
        <v>4</v>
      </c>
      <c r="E1204">
        <v>0</v>
      </c>
      <c r="F1204">
        <v>218</v>
      </c>
      <c r="G1204">
        <v>425393.46875</v>
      </c>
      <c r="H1204">
        <v>8.5256532903684498E-4</v>
      </c>
      <c r="I1204">
        <v>70153766.25</v>
      </c>
      <c r="J1204">
        <v>3.7747035087760386E-3</v>
      </c>
      <c r="K1204">
        <v>5006.64453125</v>
      </c>
      <c r="L1204">
        <v>5.0339737667948236E-3</v>
      </c>
      <c r="M1204">
        <v>48652642</v>
      </c>
      <c r="N1204">
        <v>1.175291572040502E-3</v>
      </c>
      <c r="O1204">
        <v>58389271.375</v>
      </c>
      <c r="P1204">
        <v>1.540941035825067E-3</v>
      </c>
      <c r="Q1204">
        <v>73328501.9375</v>
      </c>
      <c r="R1204">
        <v>0</v>
      </c>
    </row>
    <row r="1205" spans="1:18" x14ac:dyDescent="0.35">
      <c r="A1205" t="s">
        <v>9464</v>
      </c>
      <c r="B1205" t="s">
        <v>9465</v>
      </c>
      <c r="C1205">
        <v>0</v>
      </c>
      <c r="D1205">
        <v>13</v>
      </c>
      <c r="E1205">
        <v>10</v>
      </c>
      <c r="F1205">
        <v>540</v>
      </c>
      <c r="G1205">
        <v>3880955.875</v>
      </c>
      <c r="H1205">
        <v>8.478842327222664E-4</v>
      </c>
      <c r="I1205">
        <v>121052075</v>
      </c>
      <c r="J1205">
        <v>5.1059222067488432E-4</v>
      </c>
      <c r="K1205">
        <v>31336204.528564502</v>
      </c>
      <c r="L1205">
        <v>3.838427890319258E-4</v>
      </c>
      <c r="M1205">
        <v>75884716</v>
      </c>
      <c r="N1205">
        <v>5.3418274888533581E-4</v>
      </c>
      <c r="O1205">
        <v>103635312</v>
      </c>
      <c r="P1205">
        <v>1.0230962974471698E-3</v>
      </c>
      <c r="Q1205">
        <v>3263770.1875</v>
      </c>
      <c r="R1205">
        <v>3.4981367137983978E-5</v>
      </c>
    </row>
    <row r="1206" spans="1:18" x14ac:dyDescent="0.35">
      <c r="A1206" t="s">
        <v>9357</v>
      </c>
      <c r="B1206" t="s">
        <v>9358</v>
      </c>
      <c r="C1206">
        <v>1E-3</v>
      </c>
      <c r="D1206">
        <v>2</v>
      </c>
      <c r="E1206">
        <v>1</v>
      </c>
      <c r="F1206">
        <v>408</v>
      </c>
      <c r="H1206">
        <v>8.4155016220055707E-4</v>
      </c>
      <c r="I1206">
        <v>21677973.8125</v>
      </c>
      <c r="J1206">
        <v>0</v>
      </c>
      <c r="K1206">
        <v>20283321.5</v>
      </c>
      <c r="L1206">
        <v>1.2255565147127954E-3</v>
      </c>
      <c r="M1206">
        <v>13785388.625</v>
      </c>
      <c r="N1206">
        <v>0</v>
      </c>
      <c r="O1206">
        <v>21214577.125</v>
      </c>
      <c r="P1206">
        <v>5.3236273115417458E-5</v>
      </c>
      <c r="Q1206">
        <v>1660503.9375</v>
      </c>
      <c r="R1206">
        <v>2.0373029791162723E-7</v>
      </c>
    </row>
    <row r="1207" spans="1:18" x14ac:dyDescent="0.35">
      <c r="A1207" t="s">
        <v>1697</v>
      </c>
      <c r="B1207" t="s">
        <v>1698</v>
      </c>
      <c r="C1207">
        <v>0</v>
      </c>
      <c r="D1207">
        <v>53</v>
      </c>
      <c r="E1207">
        <v>6</v>
      </c>
      <c r="F1207">
        <v>187</v>
      </c>
      <c r="H1207">
        <v>8.406359620016158E-4</v>
      </c>
      <c r="J1207">
        <v>2.4622919611891673E-2</v>
      </c>
      <c r="L1207">
        <v>3.6069576310274007E-2</v>
      </c>
      <c r="N1207">
        <v>2.550565812061999E-2</v>
      </c>
      <c r="O1207">
        <v>5135278.5</v>
      </c>
      <c r="P1207">
        <v>2.6676904397145419E-2</v>
      </c>
      <c r="R1207">
        <v>3.2433984075782698E-6</v>
      </c>
    </row>
    <row r="1208" spans="1:18" x14ac:dyDescent="0.35">
      <c r="A1208" t="s">
        <v>2713</v>
      </c>
      <c r="B1208" t="s">
        <v>2714</v>
      </c>
      <c r="C1208">
        <v>0</v>
      </c>
      <c r="D1208">
        <v>22</v>
      </c>
      <c r="E1208">
        <v>6</v>
      </c>
      <c r="F1208">
        <v>439</v>
      </c>
      <c r="H1208">
        <v>8.3832761967391747E-4</v>
      </c>
      <c r="I1208">
        <v>37843966</v>
      </c>
      <c r="J1208">
        <v>6.4116348312619215E-3</v>
      </c>
      <c r="K1208">
        <v>15925130</v>
      </c>
      <c r="L1208">
        <v>3.0749231274925917E-7</v>
      </c>
      <c r="M1208">
        <v>26321404.875</v>
      </c>
      <c r="N1208">
        <v>4.7206390757937181E-3</v>
      </c>
      <c r="O1208">
        <v>29206202.125</v>
      </c>
      <c r="P1208">
        <v>5.3831228204391252E-3</v>
      </c>
      <c r="Q1208">
        <v>2498724.03125</v>
      </c>
      <c r="R1208">
        <v>1.5888816764086839E-5</v>
      </c>
    </row>
    <row r="1209" spans="1:18" x14ac:dyDescent="0.35">
      <c r="A1209" t="s">
        <v>4205</v>
      </c>
      <c r="B1209" t="s">
        <v>627</v>
      </c>
      <c r="C1209">
        <v>0</v>
      </c>
      <c r="D1209">
        <v>5</v>
      </c>
      <c r="E1209">
        <v>3</v>
      </c>
      <c r="F1209">
        <v>164</v>
      </c>
      <c r="H1209">
        <v>8.3752422484988077E-4</v>
      </c>
      <c r="I1209">
        <v>10192690.34375</v>
      </c>
      <c r="J1209">
        <v>1.1565466192313594E-3</v>
      </c>
      <c r="K1209">
        <v>12468806.432617201</v>
      </c>
      <c r="L1209">
        <v>0</v>
      </c>
      <c r="M1209">
        <v>25786580.46875</v>
      </c>
      <c r="N1209">
        <v>4.3537463042732233E-3</v>
      </c>
      <c r="O1209">
        <v>52115587.28125</v>
      </c>
      <c r="P1209">
        <v>3.3022069266731096E-3</v>
      </c>
      <c r="Q1209">
        <v>23405977</v>
      </c>
      <c r="R1209">
        <v>0</v>
      </c>
    </row>
    <row r="1210" spans="1:18" x14ac:dyDescent="0.35">
      <c r="A1210" t="s">
        <v>3510</v>
      </c>
      <c r="B1210" t="s">
        <v>3511</v>
      </c>
      <c r="C1210">
        <v>0</v>
      </c>
      <c r="D1210">
        <v>11</v>
      </c>
      <c r="E1210">
        <v>6</v>
      </c>
      <c r="F1210">
        <v>505</v>
      </c>
      <c r="G1210">
        <v>8544516.5</v>
      </c>
      <c r="H1210">
        <v>8.3729438794434552E-4</v>
      </c>
      <c r="I1210">
        <v>49276387.40625</v>
      </c>
      <c r="J1210">
        <v>3.5805691192776442E-3</v>
      </c>
      <c r="K1210">
        <v>51263348.8505859</v>
      </c>
      <c r="L1210">
        <v>1.4653703208499143E-3</v>
      </c>
      <c r="M1210">
        <v>50407968.1875</v>
      </c>
      <c r="N1210">
        <v>1.8560244258340227E-3</v>
      </c>
      <c r="O1210">
        <v>31563759.8125</v>
      </c>
      <c r="P1210">
        <v>1.913689206409589E-3</v>
      </c>
      <c r="Q1210">
        <v>27185.244140625</v>
      </c>
      <c r="R1210">
        <v>3.5837549805072859E-8</v>
      </c>
    </row>
    <row r="1211" spans="1:18" x14ac:dyDescent="0.35">
      <c r="A1211" t="s">
        <v>8436</v>
      </c>
      <c r="B1211" t="s">
        <v>5506</v>
      </c>
      <c r="C1211">
        <v>0</v>
      </c>
      <c r="D1211">
        <v>8</v>
      </c>
      <c r="E1211">
        <v>0</v>
      </c>
      <c r="F1211">
        <v>1086</v>
      </c>
      <c r="G1211">
        <v>266539.96875</v>
      </c>
      <c r="H1211">
        <v>8.2968214769252443E-4</v>
      </c>
      <c r="I1211">
        <v>40001312.4375</v>
      </c>
      <c r="J1211">
        <v>4.9404061803633154E-6</v>
      </c>
      <c r="K1211">
        <v>12767324.5</v>
      </c>
      <c r="L1211">
        <v>2.4701749901224102E-4</v>
      </c>
      <c r="M1211">
        <v>28070484.75</v>
      </c>
      <c r="N1211">
        <v>2.2835059138299259E-4</v>
      </c>
      <c r="O1211">
        <v>34186168.125</v>
      </c>
      <c r="P1211">
        <v>3.142417619946747E-4</v>
      </c>
      <c r="Q1211">
        <v>17777480.125</v>
      </c>
      <c r="R1211">
        <v>2.5791285835607049E-6</v>
      </c>
    </row>
    <row r="1212" spans="1:18" x14ac:dyDescent="0.35">
      <c r="A1212" t="s">
        <v>3443</v>
      </c>
      <c r="B1212" t="s">
        <v>3444</v>
      </c>
      <c r="C1212">
        <v>0</v>
      </c>
      <c r="D1212">
        <v>7</v>
      </c>
      <c r="E1212">
        <v>0</v>
      </c>
      <c r="F1212">
        <v>712</v>
      </c>
      <c r="H1212">
        <v>8.2939381423241369E-4</v>
      </c>
      <c r="I1212">
        <v>243188.8125</v>
      </c>
      <c r="J1212">
        <v>7.5910099449643189E-4</v>
      </c>
      <c r="L1212">
        <v>1.1091673203758425E-3</v>
      </c>
      <c r="M1212">
        <v>3860681</v>
      </c>
      <c r="N1212">
        <v>8.2031773493484235E-4</v>
      </c>
      <c r="O1212">
        <v>3990522.0625</v>
      </c>
      <c r="P1212">
        <v>5.4453384032165594E-4</v>
      </c>
      <c r="Q1212">
        <v>15692399</v>
      </c>
      <c r="R1212">
        <v>0</v>
      </c>
    </row>
    <row r="1213" spans="1:18" x14ac:dyDescent="0.35">
      <c r="A1213" t="s">
        <v>9603</v>
      </c>
      <c r="B1213" t="s">
        <v>7625</v>
      </c>
      <c r="C1213">
        <v>0</v>
      </c>
      <c r="D1213">
        <v>4</v>
      </c>
      <c r="E1213">
        <v>0</v>
      </c>
      <c r="F1213">
        <v>1024</v>
      </c>
      <c r="H1213">
        <v>8.265992623860259E-4</v>
      </c>
      <c r="I1213">
        <v>80483926.65625</v>
      </c>
      <c r="J1213">
        <v>0</v>
      </c>
      <c r="K1213">
        <v>5336007.5</v>
      </c>
      <c r="L1213">
        <v>5.5594709897271381E-4</v>
      </c>
      <c r="M1213">
        <v>55348578.375</v>
      </c>
      <c r="N1213">
        <v>9.665446038940699E-5</v>
      </c>
      <c r="O1213">
        <v>61247784.875</v>
      </c>
      <c r="P1213">
        <v>1.1197241311101234E-4</v>
      </c>
      <c r="Q1213">
        <v>16957102.6875</v>
      </c>
      <c r="R1213">
        <v>6.0763446493956631E-7</v>
      </c>
    </row>
    <row r="1214" spans="1:18" x14ac:dyDescent="0.35">
      <c r="A1214" t="s">
        <v>7381</v>
      </c>
      <c r="B1214" t="s">
        <v>7382</v>
      </c>
      <c r="C1214">
        <v>0</v>
      </c>
      <c r="D1214">
        <v>8</v>
      </c>
      <c r="E1214">
        <v>0</v>
      </c>
      <c r="F1214">
        <v>383</v>
      </c>
      <c r="H1214">
        <v>8.2640720746541174E-4</v>
      </c>
      <c r="I1214">
        <v>1293931.03125</v>
      </c>
      <c r="J1214">
        <v>2.1836936409259309E-4</v>
      </c>
      <c r="K1214">
        <v>1234476.1752929699</v>
      </c>
      <c r="L1214">
        <v>1.5843851075460925E-3</v>
      </c>
      <c r="M1214">
        <v>8188079.109375</v>
      </c>
      <c r="N1214">
        <v>5.0329772222654006E-4</v>
      </c>
      <c r="O1214">
        <v>11699769.484375</v>
      </c>
      <c r="P1214">
        <v>6.2746105697211708E-4</v>
      </c>
      <c r="Q1214">
        <v>875887.53125</v>
      </c>
      <c r="R1214">
        <v>1.7524310711612429E-7</v>
      </c>
    </row>
    <row r="1215" spans="1:18" x14ac:dyDescent="0.35">
      <c r="A1215" t="s">
        <v>9426</v>
      </c>
      <c r="B1215" t="s">
        <v>9427</v>
      </c>
      <c r="C1215">
        <v>3.1E-2</v>
      </c>
      <c r="D1215">
        <v>5</v>
      </c>
      <c r="E1215">
        <v>0</v>
      </c>
      <c r="F1215">
        <v>379</v>
      </c>
      <c r="H1215">
        <v>8.2498186834361882E-4</v>
      </c>
      <c r="I1215">
        <v>20087549.875</v>
      </c>
      <c r="J1215">
        <v>0</v>
      </c>
      <c r="K1215">
        <v>3488247.125</v>
      </c>
      <c r="L1215">
        <v>4.1437399019651948E-3</v>
      </c>
      <c r="M1215">
        <v>18733784.25</v>
      </c>
      <c r="N1215">
        <v>0</v>
      </c>
      <c r="O1215">
        <v>23481999.75</v>
      </c>
      <c r="P1215">
        <v>0</v>
      </c>
      <c r="Q1215">
        <v>3591539.5</v>
      </c>
      <c r="R1215">
        <v>0</v>
      </c>
    </row>
    <row r="1216" spans="1:18" x14ac:dyDescent="0.35">
      <c r="A1216" t="s">
        <v>9428</v>
      </c>
      <c r="B1216" t="s">
        <v>9427</v>
      </c>
      <c r="C1216">
        <v>3.1E-2</v>
      </c>
      <c r="D1216">
        <v>5</v>
      </c>
      <c r="E1216">
        <v>0</v>
      </c>
      <c r="F1216">
        <v>379</v>
      </c>
      <c r="H1216">
        <v>8.2498186834361882E-4</v>
      </c>
      <c r="I1216">
        <v>5322267</v>
      </c>
      <c r="J1216">
        <v>0</v>
      </c>
      <c r="K1216">
        <v>4974672.5</v>
      </c>
      <c r="L1216">
        <v>4.1437399019651948E-3</v>
      </c>
      <c r="M1216">
        <v>16265748.5</v>
      </c>
      <c r="N1216">
        <v>0</v>
      </c>
      <c r="O1216">
        <v>25044038</v>
      </c>
      <c r="P1216">
        <v>0</v>
      </c>
      <c r="Q1216">
        <v>277896.625</v>
      </c>
      <c r="R1216">
        <v>0</v>
      </c>
    </row>
    <row r="1217" spans="1:18" x14ac:dyDescent="0.35">
      <c r="A1217" t="s">
        <v>2880</v>
      </c>
      <c r="B1217" t="s">
        <v>2881</v>
      </c>
      <c r="C1217">
        <v>0</v>
      </c>
      <c r="D1217">
        <v>27</v>
      </c>
      <c r="E1217">
        <v>0</v>
      </c>
      <c r="F1217">
        <v>511</v>
      </c>
      <c r="H1217">
        <v>8.1266741505304943E-4</v>
      </c>
      <c r="I1217">
        <v>7232075</v>
      </c>
      <c r="J1217">
        <v>5.1341814005460727E-3</v>
      </c>
      <c r="K1217">
        <v>6970691.875</v>
      </c>
      <c r="L1217">
        <v>2.7292629497242646E-3</v>
      </c>
      <c r="M1217">
        <v>18342798.515625</v>
      </c>
      <c r="N1217">
        <v>3.9442760130683884E-3</v>
      </c>
      <c r="O1217">
        <v>29077022.984375</v>
      </c>
      <c r="P1217">
        <v>5.8490703873309438E-3</v>
      </c>
      <c r="R1217">
        <v>3.7914384102337938E-7</v>
      </c>
    </row>
    <row r="1218" spans="1:18" x14ac:dyDescent="0.35">
      <c r="A1218" t="s">
        <v>1044</v>
      </c>
      <c r="B1218" t="s">
        <v>1045</v>
      </c>
      <c r="C1218">
        <v>0</v>
      </c>
      <c r="D1218">
        <v>19</v>
      </c>
      <c r="E1218">
        <v>0</v>
      </c>
      <c r="F1218">
        <v>320</v>
      </c>
      <c r="H1218">
        <v>8.0893724075933448E-4</v>
      </c>
      <c r="I1218">
        <v>31479716.84375</v>
      </c>
      <c r="J1218">
        <v>6.5524225027079682E-4</v>
      </c>
      <c r="K1218">
        <v>3593190.75</v>
      </c>
      <c r="L1218">
        <v>3.7473931003901995E-3</v>
      </c>
      <c r="M1218">
        <v>22155136.53125</v>
      </c>
      <c r="N1218">
        <v>1.9508786694308802E-3</v>
      </c>
      <c r="O1218">
        <v>27222919.78125</v>
      </c>
      <c r="P1218">
        <v>1.1408132929104592E-3</v>
      </c>
      <c r="Q1218">
        <v>9329829.9375</v>
      </c>
      <c r="R1218">
        <v>2.0181783366511984E-4</v>
      </c>
    </row>
    <row r="1219" spans="1:18" x14ac:dyDescent="0.35">
      <c r="A1219" t="s">
        <v>1050</v>
      </c>
      <c r="B1219" t="s">
        <v>1045</v>
      </c>
      <c r="C1219">
        <v>0</v>
      </c>
      <c r="D1219">
        <v>25</v>
      </c>
      <c r="E1219">
        <v>2</v>
      </c>
      <c r="F1219">
        <v>321</v>
      </c>
      <c r="G1219">
        <v>432261.984375</v>
      </c>
      <c r="H1219">
        <v>8.0641718704980373E-4</v>
      </c>
      <c r="I1219">
        <v>54820659.59375</v>
      </c>
      <c r="J1219">
        <v>1.4837465987362541E-3</v>
      </c>
      <c r="K1219">
        <v>31036479.625</v>
      </c>
      <c r="L1219">
        <v>3.7357189785821305E-3</v>
      </c>
      <c r="M1219">
        <v>52707439.6875</v>
      </c>
      <c r="N1219">
        <v>3.0291171756708225E-3</v>
      </c>
      <c r="O1219">
        <v>79607078.015625</v>
      </c>
      <c r="P1219">
        <v>1.8266557451958429E-3</v>
      </c>
      <c r="Q1219">
        <v>5453084.8125</v>
      </c>
      <c r="R1219">
        <v>2.3657298010028885E-4</v>
      </c>
    </row>
    <row r="1220" spans="1:18" x14ac:dyDescent="0.35">
      <c r="A1220" t="s">
        <v>4172</v>
      </c>
      <c r="B1220" t="s">
        <v>3444</v>
      </c>
      <c r="C1220">
        <v>0</v>
      </c>
      <c r="D1220">
        <v>7</v>
      </c>
      <c r="E1220">
        <v>0</v>
      </c>
      <c r="F1220">
        <v>753</v>
      </c>
      <c r="G1220">
        <v>432261.984375</v>
      </c>
      <c r="H1220">
        <v>7.842342572821759E-4</v>
      </c>
      <c r="I1220">
        <v>54820659.59375</v>
      </c>
      <c r="J1220">
        <v>7.1776880223301399E-4</v>
      </c>
      <c r="K1220">
        <v>31036479.625</v>
      </c>
      <c r="L1220">
        <v>1.0487744118294817E-3</v>
      </c>
      <c r="M1220">
        <v>52707439.6875</v>
      </c>
      <c r="N1220">
        <v>7.756523602571152E-4</v>
      </c>
      <c r="O1220">
        <v>79607078.015625</v>
      </c>
      <c r="P1220">
        <v>5.1488458739577553E-4</v>
      </c>
      <c r="Q1220">
        <v>5453084.8125</v>
      </c>
      <c r="R1220">
        <v>0</v>
      </c>
    </row>
    <row r="1221" spans="1:18" x14ac:dyDescent="0.35">
      <c r="A1221" t="s">
        <v>2818</v>
      </c>
      <c r="B1221" t="s">
        <v>2819</v>
      </c>
      <c r="C1221">
        <v>0</v>
      </c>
      <c r="D1221">
        <v>10</v>
      </c>
      <c r="E1221">
        <v>1</v>
      </c>
      <c r="F1221">
        <v>758</v>
      </c>
      <c r="H1221">
        <v>7.7906120809166028E-4</v>
      </c>
      <c r="I1221">
        <v>75075998.25</v>
      </c>
      <c r="J1221">
        <v>8.0737676516608051E-4</v>
      </c>
      <c r="K1221">
        <v>30059755.1101074</v>
      </c>
      <c r="L1221">
        <v>1.0418563748121369E-3</v>
      </c>
      <c r="M1221">
        <v>22019459.25</v>
      </c>
      <c r="N1221">
        <v>8.4525861646784931E-4</v>
      </c>
      <c r="O1221">
        <v>46434789.25</v>
      </c>
      <c r="P1221">
        <v>6.5866462600788268E-4</v>
      </c>
      <c r="Q1221">
        <v>42288655.6875</v>
      </c>
      <c r="R1221">
        <v>2.79442022464772E-7</v>
      </c>
    </row>
    <row r="1222" spans="1:18" x14ac:dyDescent="0.35">
      <c r="A1222" t="s">
        <v>3442</v>
      </c>
      <c r="B1222" t="s">
        <v>2819</v>
      </c>
      <c r="C1222">
        <v>0</v>
      </c>
      <c r="D1222">
        <v>7</v>
      </c>
      <c r="E1222">
        <v>0</v>
      </c>
      <c r="F1222">
        <v>759</v>
      </c>
      <c r="H1222">
        <v>7.7803477698745521E-4</v>
      </c>
      <c r="I1222">
        <v>33247980.625</v>
      </c>
      <c r="J1222">
        <v>7.120947405552826E-4</v>
      </c>
      <c r="K1222">
        <v>8973714.5</v>
      </c>
      <c r="L1222">
        <v>1.0404837050166005E-3</v>
      </c>
      <c r="M1222">
        <v>21581472.75</v>
      </c>
      <c r="N1222">
        <v>7.6952072104559659E-4</v>
      </c>
      <c r="O1222">
        <v>25510021</v>
      </c>
      <c r="P1222">
        <v>5.1081435350331891E-4</v>
      </c>
      <c r="Q1222">
        <v>17081689.71875</v>
      </c>
      <c r="R1222">
        <v>0</v>
      </c>
    </row>
    <row r="1223" spans="1:18" x14ac:dyDescent="0.35">
      <c r="A1223" t="s">
        <v>5202</v>
      </c>
      <c r="B1223" t="s">
        <v>5203</v>
      </c>
      <c r="C1223">
        <v>0</v>
      </c>
      <c r="D1223">
        <v>4</v>
      </c>
      <c r="E1223">
        <v>0</v>
      </c>
      <c r="F1223">
        <v>763</v>
      </c>
      <c r="H1223">
        <v>7.7395595771098094E-4</v>
      </c>
      <c r="I1223">
        <v>33247980.625</v>
      </c>
      <c r="J1223">
        <v>6.7104292528794008E-4</v>
      </c>
      <c r="K1223">
        <v>8973714.5</v>
      </c>
      <c r="L1223">
        <v>1.2969629485688766E-4</v>
      </c>
      <c r="M1223">
        <v>21581472.75</v>
      </c>
      <c r="N1223">
        <v>5.513025527112749E-4</v>
      </c>
      <c r="O1223">
        <v>25510021</v>
      </c>
      <c r="P1223">
        <v>1.5648061520969064E-4</v>
      </c>
      <c r="Q1223">
        <v>17081689.71875</v>
      </c>
      <c r="R1223">
        <v>0</v>
      </c>
    </row>
    <row r="1224" spans="1:18" x14ac:dyDescent="0.35">
      <c r="A1224" t="s">
        <v>5507</v>
      </c>
      <c r="B1224" t="s">
        <v>5508</v>
      </c>
      <c r="C1224">
        <v>0</v>
      </c>
      <c r="D1224">
        <v>10</v>
      </c>
      <c r="E1224">
        <v>0</v>
      </c>
      <c r="F1224">
        <v>1167</v>
      </c>
      <c r="H1224">
        <v>7.72094954922092E-4</v>
      </c>
      <c r="I1224">
        <v>5347564.4375</v>
      </c>
      <c r="J1224">
        <v>1.9020776178870866E-4</v>
      </c>
      <c r="K1224">
        <v>12310667</v>
      </c>
      <c r="L1224">
        <v>2.3026943082810668E-4</v>
      </c>
      <c r="M1224">
        <v>4689765.875</v>
      </c>
      <c r="N1224">
        <v>3.45544118961875E-4</v>
      </c>
      <c r="O1224">
        <v>4155338.625</v>
      </c>
      <c r="P1224">
        <v>4.1455061779063697E-4</v>
      </c>
      <c r="Q1224">
        <v>10449689</v>
      </c>
      <c r="R1224">
        <v>3.242148859426502E-6</v>
      </c>
    </row>
    <row r="1225" spans="1:18" x14ac:dyDescent="0.35">
      <c r="A1225" t="s">
        <v>3520</v>
      </c>
      <c r="B1225" t="s">
        <v>3521</v>
      </c>
      <c r="C1225">
        <v>0</v>
      </c>
      <c r="D1225">
        <v>11</v>
      </c>
      <c r="E1225">
        <v>4</v>
      </c>
      <c r="F1225">
        <v>370</v>
      </c>
      <c r="G1225">
        <v>11699557.8710938</v>
      </c>
      <c r="H1225">
        <v>7.701510974785226E-4</v>
      </c>
      <c r="I1225">
        <v>294421486.6875</v>
      </c>
      <c r="J1225">
        <v>1.8136102977639834E-3</v>
      </c>
      <c r="K1225">
        <v>66478265.493652299</v>
      </c>
      <c r="L1225">
        <v>4.1971819415654111E-3</v>
      </c>
      <c r="M1225">
        <v>180137948.75</v>
      </c>
      <c r="N1225">
        <v>1.9686889680727358E-3</v>
      </c>
      <c r="O1225">
        <v>169202395.265625</v>
      </c>
      <c r="P1225">
        <v>1.9449129415705893E-3</v>
      </c>
      <c r="Q1225">
        <v>108166317.9375</v>
      </c>
      <c r="R1225">
        <v>1.1287168619269623E-5</v>
      </c>
    </row>
    <row r="1226" spans="1:18" x14ac:dyDescent="0.35">
      <c r="A1226" t="s">
        <v>5204</v>
      </c>
      <c r="B1226" t="s">
        <v>5205</v>
      </c>
      <c r="C1226">
        <v>0</v>
      </c>
      <c r="D1226">
        <v>4</v>
      </c>
      <c r="E1226">
        <v>0</v>
      </c>
      <c r="F1226">
        <v>769</v>
      </c>
      <c r="H1226">
        <v>7.679172896404141E-4</v>
      </c>
      <c r="I1226">
        <v>24286920.1875</v>
      </c>
      <c r="J1226">
        <v>6.6580721975903533E-4</v>
      </c>
      <c r="L1226">
        <v>1.2868436017659984E-4</v>
      </c>
      <c r="M1226">
        <v>9430530.28125</v>
      </c>
      <c r="N1226">
        <v>5.4700110236502312E-4</v>
      </c>
      <c r="O1226">
        <v>18742121.625</v>
      </c>
      <c r="P1226">
        <v>1.5525970013653307E-4</v>
      </c>
      <c r="Q1226">
        <v>81080.1640625</v>
      </c>
      <c r="R1226">
        <v>0</v>
      </c>
    </row>
    <row r="1227" spans="1:18" x14ac:dyDescent="0.35">
      <c r="A1227" t="s">
        <v>2244</v>
      </c>
      <c r="B1227" t="s">
        <v>2245</v>
      </c>
      <c r="C1227">
        <v>0</v>
      </c>
      <c r="D1227">
        <v>39</v>
      </c>
      <c r="E1227">
        <v>1</v>
      </c>
      <c r="F1227">
        <v>419</v>
      </c>
      <c r="G1227">
        <v>634016.65625</v>
      </c>
      <c r="H1227">
        <v>7.6100906719031775E-4</v>
      </c>
      <c r="I1227">
        <v>34518064.25</v>
      </c>
      <c r="J1227">
        <v>3.1371033374668713E-3</v>
      </c>
      <c r="K1227">
        <v>8820472.6756591797</v>
      </c>
      <c r="L1227">
        <v>0</v>
      </c>
      <c r="M1227">
        <v>20689403.53125</v>
      </c>
      <c r="N1227">
        <v>2.6065631348656938E-3</v>
      </c>
      <c r="O1227">
        <v>31411442.25</v>
      </c>
      <c r="P1227">
        <v>2.1022626353605911E-3</v>
      </c>
      <c r="Q1227">
        <v>4883883.53125</v>
      </c>
      <c r="R1227">
        <v>5.5978652961991066E-6</v>
      </c>
    </row>
    <row r="1228" spans="1:18" x14ac:dyDescent="0.35">
      <c r="A1228" t="s">
        <v>10461</v>
      </c>
      <c r="B1228" t="s">
        <v>10462</v>
      </c>
      <c r="C1228">
        <v>8.9999999999999993E-3</v>
      </c>
      <c r="D1228">
        <v>1</v>
      </c>
      <c r="E1228">
        <v>0</v>
      </c>
      <c r="F1228">
        <v>808</v>
      </c>
      <c r="H1228">
        <v>7.5821617645353855E-4</v>
      </c>
      <c r="I1228">
        <v>54878465</v>
      </c>
      <c r="J1228">
        <v>0</v>
      </c>
      <c r="L1228">
        <v>0</v>
      </c>
      <c r="M1228">
        <v>13746595.625</v>
      </c>
      <c r="N1228">
        <v>0</v>
      </c>
      <c r="O1228">
        <v>20169920.59375</v>
      </c>
      <c r="P1228">
        <v>0</v>
      </c>
      <c r="Q1228">
        <v>3734456.25</v>
      </c>
      <c r="R1228">
        <v>0</v>
      </c>
    </row>
    <row r="1229" spans="1:18" x14ac:dyDescent="0.35">
      <c r="A1229" t="s">
        <v>972</v>
      </c>
      <c r="B1229" t="s">
        <v>973</v>
      </c>
      <c r="C1229">
        <v>0</v>
      </c>
      <c r="D1229">
        <v>4</v>
      </c>
      <c r="E1229">
        <v>0</v>
      </c>
      <c r="F1229">
        <v>779</v>
      </c>
      <c r="H1229">
        <v>7.5805955806608277E-4</v>
      </c>
      <c r="I1229">
        <v>39856211.125</v>
      </c>
      <c r="J1229">
        <v>6.5726027213696824E-4</v>
      </c>
      <c r="K1229">
        <v>6118861.125</v>
      </c>
      <c r="L1229">
        <v>1.2703244284442271E-4</v>
      </c>
      <c r="M1229">
        <v>23739519.25</v>
      </c>
      <c r="N1229">
        <v>5.3997926536418831E-4</v>
      </c>
      <c r="O1229">
        <v>33989212</v>
      </c>
      <c r="P1229">
        <v>1.5326663594992807E-4</v>
      </c>
      <c r="Q1229">
        <v>1527593.0625</v>
      </c>
      <c r="R1229">
        <v>0</v>
      </c>
    </row>
    <row r="1230" spans="1:18" x14ac:dyDescent="0.35">
      <c r="A1230" t="s">
        <v>5201</v>
      </c>
      <c r="B1230" t="s">
        <v>5200</v>
      </c>
      <c r="C1230">
        <v>0</v>
      </c>
      <c r="D1230">
        <v>4</v>
      </c>
      <c r="E1230">
        <v>0</v>
      </c>
      <c r="F1230">
        <v>779</v>
      </c>
      <c r="H1230">
        <v>7.5805955806608277E-4</v>
      </c>
      <c r="I1230">
        <v>18062554</v>
      </c>
      <c r="J1230">
        <v>6.5726027213696824E-4</v>
      </c>
      <c r="K1230">
        <v>2235.72119140625</v>
      </c>
      <c r="L1230">
        <v>1.2703244284442271E-4</v>
      </c>
      <c r="M1230">
        <v>15571630.203125</v>
      </c>
      <c r="N1230">
        <v>5.3997926536418831E-4</v>
      </c>
      <c r="O1230">
        <v>23271784.640625</v>
      </c>
      <c r="P1230">
        <v>1.5326663594992807E-4</v>
      </c>
      <c r="Q1230">
        <v>2133651.40234375</v>
      </c>
      <c r="R1230">
        <v>0</v>
      </c>
    </row>
    <row r="1231" spans="1:18" x14ac:dyDescent="0.35">
      <c r="A1231" t="s">
        <v>2840</v>
      </c>
      <c r="B1231" t="s">
        <v>2841</v>
      </c>
      <c r="C1231">
        <v>0</v>
      </c>
      <c r="D1231">
        <v>47</v>
      </c>
      <c r="E1231">
        <v>10</v>
      </c>
      <c r="F1231">
        <v>259</v>
      </c>
      <c r="H1231">
        <v>7.5768387306465734E-4</v>
      </c>
      <c r="I1231">
        <v>48475933.75</v>
      </c>
      <c r="J1231">
        <v>7.1024975361160822E-3</v>
      </c>
      <c r="L1231">
        <v>1.2171914344373985E-2</v>
      </c>
      <c r="M1231">
        <v>39490238.125</v>
      </c>
      <c r="N1231">
        <v>5.9856832957938116E-3</v>
      </c>
      <c r="O1231">
        <v>37295026.375</v>
      </c>
      <c r="P1231">
        <v>8.0491705335187982E-3</v>
      </c>
      <c r="Q1231">
        <v>28853802.375</v>
      </c>
      <c r="R1231">
        <v>2.6680755259673436E-4</v>
      </c>
    </row>
    <row r="1232" spans="1:18" x14ac:dyDescent="0.35">
      <c r="A1232" t="s">
        <v>2591</v>
      </c>
      <c r="B1232" t="s">
        <v>2592</v>
      </c>
      <c r="C1232">
        <v>0</v>
      </c>
      <c r="D1232">
        <v>37</v>
      </c>
      <c r="E1232">
        <v>4</v>
      </c>
      <c r="F1232">
        <v>213</v>
      </c>
      <c r="H1232">
        <v>7.5742993235241197E-4</v>
      </c>
      <c r="J1232">
        <v>1.0942559317840635E-2</v>
      </c>
      <c r="L1232">
        <v>2.7167797875526516E-2</v>
      </c>
      <c r="N1232">
        <v>1.2226593998592321E-2</v>
      </c>
      <c r="O1232">
        <v>6039737.5</v>
      </c>
      <c r="P1232">
        <v>1.7616250504187393E-2</v>
      </c>
      <c r="Q1232">
        <v>727068</v>
      </c>
      <c r="R1232">
        <v>1.5021428513923027E-5</v>
      </c>
    </row>
    <row r="1233" spans="1:18" x14ac:dyDescent="0.35">
      <c r="A1233" t="s">
        <v>3231</v>
      </c>
      <c r="B1233" t="s">
        <v>3232</v>
      </c>
      <c r="C1233">
        <v>0</v>
      </c>
      <c r="D1233">
        <v>14</v>
      </c>
      <c r="E1233">
        <v>5</v>
      </c>
      <c r="F1233">
        <v>629</v>
      </c>
      <c r="G1233">
        <v>686569.90234375</v>
      </c>
      <c r="H1233">
        <v>7.5736498862494727E-4</v>
      </c>
      <c r="I1233">
        <v>111722135.21875</v>
      </c>
      <c r="J1233">
        <v>2.9425882469526726E-3</v>
      </c>
      <c r="K1233">
        <v>53783604.53125</v>
      </c>
      <c r="L1233">
        <v>1.7804660535461164E-3</v>
      </c>
      <c r="M1233">
        <v>75101029.03125</v>
      </c>
      <c r="N1233">
        <v>2.6721199165171236E-3</v>
      </c>
      <c r="O1233">
        <v>108324759.5</v>
      </c>
      <c r="P1233">
        <v>3.4468102659820465E-3</v>
      </c>
      <c r="Q1233">
        <v>14099533.625</v>
      </c>
      <c r="R1233">
        <v>7.230784292943497E-8</v>
      </c>
    </row>
    <row r="1234" spans="1:18" x14ac:dyDescent="0.35">
      <c r="A1234" t="s">
        <v>2038</v>
      </c>
      <c r="B1234" t="s">
        <v>2039</v>
      </c>
      <c r="C1234">
        <v>0</v>
      </c>
      <c r="D1234">
        <v>10</v>
      </c>
      <c r="E1234">
        <v>0</v>
      </c>
      <c r="F1234">
        <v>390</v>
      </c>
      <c r="H1234">
        <v>7.5531302350076153E-4</v>
      </c>
      <c r="I1234">
        <v>2006859.9375</v>
      </c>
      <c r="J1234">
        <v>2.3108951272638322E-3</v>
      </c>
      <c r="K1234">
        <v>2722891</v>
      </c>
      <c r="L1234">
        <v>2.7596703681145775E-3</v>
      </c>
      <c r="M1234">
        <v>2032424.875</v>
      </c>
      <c r="N1234">
        <v>2.2386588581999305E-3</v>
      </c>
      <c r="O1234">
        <v>3922191</v>
      </c>
      <c r="P1234">
        <v>3.6267128228424594E-3</v>
      </c>
      <c r="R1234">
        <v>0</v>
      </c>
    </row>
    <row r="1235" spans="1:18" x14ac:dyDescent="0.35">
      <c r="A1235" t="s">
        <v>2926</v>
      </c>
      <c r="B1235" t="s">
        <v>2927</v>
      </c>
      <c r="C1235">
        <v>0</v>
      </c>
      <c r="D1235">
        <v>12</v>
      </c>
      <c r="E1235">
        <v>4</v>
      </c>
      <c r="F1235">
        <v>219</v>
      </c>
      <c r="H1235">
        <v>7.4923022574090669E-4</v>
      </c>
      <c r="I1235">
        <v>2056144.84375</v>
      </c>
      <c r="J1235">
        <v>5.9810447661212329E-3</v>
      </c>
      <c r="L1235">
        <v>2.8477168811931776E-3</v>
      </c>
      <c r="M1235">
        <v>579768.9375</v>
      </c>
      <c r="N1235">
        <v>8.5004703879911856E-3</v>
      </c>
      <c r="O1235">
        <v>1660501.25</v>
      </c>
      <c r="P1235">
        <v>5.188442835179833E-3</v>
      </c>
      <c r="Q1235">
        <v>14342439.640625</v>
      </c>
      <c r="R1235">
        <v>9.2942025810918186E-7</v>
      </c>
    </row>
    <row r="1236" spans="1:18" x14ac:dyDescent="0.35">
      <c r="A1236" t="s">
        <v>3030</v>
      </c>
      <c r="B1236" t="s">
        <v>3031</v>
      </c>
      <c r="C1236">
        <v>0</v>
      </c>
      <c r="D1236">
        <v>4</v>
      </c>
      <c r="E1236">
        <v>0</v>
      </c>
      <c r="F1236">
        <v>250</v>
      </c>
      <c r="H1236">
        <v>7.434369669201287E-4</v>
      </c>
      <c r="I1236">
        <v>15805627</v>
      </c>
      <c r="J1236">
        <v>3.2915414596527059E-3</v>
      </c>
      <c r="K1236">
        <v>76713.359375</v>
      </c>
      <c r="L1236">
        <v>4.3896251246450853E-3</v>
      </c>
      <c r="M1236">
        <v>29772421.4375</v>
      </c>
      <c r="N1236">
        <v>1.0248542508193175E-3</v>
      </c>
      <c r="O1236">
        <v>35683082.0625</v>
      </c>
      <c r="P1236">
        <v>1.3437005832394584E-3</v>
      </c>
      <c r="Q1236">
        <v>130562758.25</v>
      </c>
      <c r="R1236">
        <v>0</v>
      </c>
    </row>
    <row r="1237" spans="1:18" x14ac:dyDescent="0.35">
      <c r="A1237" t="s">
        <v>2581</v>
      </c>
      <c r="B1237" t="s">
        <v>2582</v>
      </c>
      <c r="C1237">
        <v>0</v>
      </c>
      <c r="D1237">
        <v>17</v>
      </c>
      <c r="E1237">
        <v>7</v>
      </c>
      <c r="F1237">
        <v>596</v>
      </c>
      <c r="G1237">
        <v>4497822</v>
      </c>
      <c r="H1237">
        <v>7.4280557958268472E-4</v>
      </c>
      <c r="I1237">
        <v>31299305.453125</v>
      </c>
      <c r="J1237">
        <v>2.3686779444938135E-3</v>
      </c>
      <c r="K1237">
        <v>141956503</v>
      </c>
      <c r="L1237">
        <v>0</v>
      </c>
      <c r="M1237">
        <v>235279926.375</v>
      </c>
      <c r="N1237">
        <v>2.3469538162408385E-3</v>
      </c>
      <c r="O1237">
        <v>213857912.5</v>
      </c>
      <c r="P1237">
        <v>1.1997930793185266E-3</v>
      </c>
      <c r="Q1237">
        <v>503959808</v>
      </c>
      <c r="R1237">
        <v>3.8060570222708721E-9</v>
      </c>
    </row>
    <row r="1238" spans="1:18" x14ac:dyDescent="0.35">
      <c r="A1238" t="s">
        <v>10463</v>
      </c>
      <c r="B1238" t="s">
        <v>10462</v>
      </c>
      <c r="C1238">
        <v>8.9999999999999993E-3</v>
      </c>
      <c r="D1238">
        <v>1</v>
      </c>
      <c r="E1238">
        <v>0</v>
      </c>
      <c r="F1238">
        <v>825</v>
      </c>
      <c r="H1238">
        <v>7.425923279690415E-4</v>
      </c>
      <c r="I1238">
        <v>14508639</v>
      </c>
      <c r="J1238">
        <v>0</v>
      </c>
      <c r="K1238">
        <v>4409084.5</v>
      </c>
      <c r="L1238">
        <v>0</v>
      </c>
      <c r="M1238">
        <v>18680984</v>
      </c>
      <c r="N1238">
        <v>0</v>
      </c>
      <c r="O1238">
        <v>19698469.75</v>
      </c>
      <c r="P1238">
        <v>0</v>
      </c>
      <c r="Q1238">
        <v>1220157.9375</v>
      </c>
      <c r="R1238">
        <v>0</v>
      </c>
    </row>
    <row r="1239" spans="1:18" x14ac:dyDescent="0.35">
      <c r="A1239" t="s">
        <v>2882</v>
      </c>
      <c r="B1239" t="s">
        <v>2883</v>
      </c>
      <c r="C1239">
        <v>0</v>
      </c>
      <c r="D1239">
        <v>27</v>
      </c>
      <c r="E1239">
        <v>0</v>
      </c>
      <c r="F1239">
        <v>561</v>
      </c>
      <c r="H1239">
        <v>7.4023716415705561E-4</v>
      </c>
      <c r="J1239">
        <v>4.6765894753637138E-3</v>
      </c>
      <c r="L1239">
        <v>2.4860131324582874E-3</v>
      </c>
      <c r="N1239">
        <v>3.592736261458015E-3</v>
      </c>
      <c r="P1239">
        <v>5.3277628661784534E-3</v>
      </c>
      <c r="R1239">
        <v>3.4535205483591246E-7</v>
      </c>
    </row>
    <row r="1240" spans="1:18" x14ac:dyDescent="0.35">
      <c r="A1240" t="s">
        <v>5113</v>
      </c>
      <c r="B1240" t="s">
        <v>5114</v>
      </c>
      <c r="C1240">
        <v>1E-3</v>
      </c>
      <c r="D1240">
        <v>1</v>
      </c>
      <c r="E1240">
        <v>1</v>
      </c>
      <c r="F1240">
        <v>423</v>
      </c>
      <c r="H1240">
        <v>7.225569093654078E-4</v>
      </c>
      <c r="I1240">
        <v>1472740.75</v>
      </c>
      <c r="J1240">
        <v>0</v>
      </c>
      <c r="L1240">
        <v>5.3605269898260397E-4</v>
      </c>
      <c r="M1240">
        <v>5098489.8125</v>
      </c>
      <c r="N1240">
        <v>0</v>
      </c>
      <c r="O1240">
        <v>9886466.75</v>
      </c>
      <c r="P1240">
        <v>0</v>
      </c>
      <c r="Q1240">
        <v>48255527.75</v>
      </c>
      <c r="R1240">
        <v>0</v>
      </c>
    </row>
    <row r="1241" spans="1:18" x14ac:dyDescent="0.35">
      <c r="A1241" t="s">
        <v>694</v>
      </c>
      <c r="B1241" t="s">
        <v>695</v>
      </c>
      <c r="C1241">
        <v>0</v>
      </c>
      <c r="D1241">
        <v>13</v>
      </c>
      <c r="E1241">
        <v>0</v>
      </c>
      <c r="F1241">
        <v>246</v>
      </c>
      <c r="H1241">
        <v>7.2130633694391624E-4</v>
      </c>
      <c r="I1241">
        <v>1472740.75</v>
      </c>
      <c r="J1241">
        <v>3.6559138235105872E-3</v>
      </c>
      <c r="L1241">
        <v>7.1328252604966101E-3</v>
      </c>
      <c r="M1241">
        <v>5098489.8125</v>
      </c>
      <c r="N1241">
        <v>2.4334833323466434E-3</v>
      </c>
      <c r="O1241">
        <v>9886466.75</v>
      </c>
      <c r="P1241">
        <v>3.2718995071788228E-3</v>
      </c>
      <c r="Q1241">
        <v>48255527.75</v>
      </c>
      <c r="R1241">
        <v>2.8869558087805233E-6</v>
      </c>
    </row>
    <row r="1242" spans="1:18" x14ac:dyDescent="0.35">
      <c r="A1242" t="s">
        <v>5131</v>
      </c>
      <c r="B1242" t="s">
        <v>3901</v>
      </c>
      <c r="C1242">
        <v>0</v>
      </c>
      <c r="D1242">
        <v>9</v>
      </c>
      <c r="E1242">
        <v>0</v>
      </c>
      <c r="F1242">
        <v>1197</v>
      </c>
      <c r="H1242">
        <v>7.1253060782242418E-4</v>
      </c>
      <c r="I1242">
        <v>26843207.375</v>
      </c>
      <c r="J1242">
        <v>6.7912393627404322E-4</v>
      </c>
      <c r="K1242">
        <v>8973714.5</v>
      </c>
      <c r="L1242">
        <v>1.1825988299993919E-3</v>
      </c>
      <c r="M1242">
        <v>21067673.75</v>
      </c>
      <c r="N1242">
        <v>3.6345098764729492E-4</v>
      </c>
      <c r="O1242">
        <v>24145352.25</v>
      </c>
      <c r="P1242">
        <v>4.596666393128118E-4</v>
      </c>
      <c r="Q1242">
        <v>9966354.09375</v>
      </c>
      <c r="R1242">
        <v>0</v>
      </c>
    </row>
    <row r="1243" spans="1:18" x14ac:dyDescent="0.35">
      <c r="A1243" t="s">
        <v>6965</v>
      </c>
      <c r="B1243" t="s">
        <v>6966</v>
      </c>
      <c r="C1243">
        <v>1E-3</v>
      </c>
      <c r="D1243">
        <v>3</v>
      </c>
      <c r="E1243">
        <v>2</v>
      </c>
      <c r="F1243">
        <v>344</v>
      </c>
      <c r="H1243">
        <v>7.0843120813270631E-4</v>
      </c>
      <c r="I1243">
        <v>30174871</v>
      </c>
      <c r="J1243">
        <v>6.2268502038425688E-4</v>
      </c>
      <c r="K1243">
        <v>7451371</v>
      </c>
      <c r="L1243">
        <v>1.2477806517015824E-3</v>
      </c>
      <c r="M1243">
        <v>23112742.1875</v>
      </c>
      <c r="N1243">
        <v>3.9507288118088331E-4</v>
      </c>
      <c r="O1243">
        <v>34322556.5</v>
      </c>
      <c r="P1243">
        <v>5.9569729580157547E-4</v>
      </c>
      <c r="Q1243">
        <v>742956.359375</v>
      </c>
      <c r="R1243">
        <v>5.5537266945682284E-7</v>
      </c>
    </row>
    <row r="1244" spans="1:18" x14ac:dyDescent="0.35">
      <c r="A1244" t="s">
        <v>1329</v>
      </c>
      <c r="B1244" t="s">
        <v>1330</v>
      </c>
      <c r="C1244">
        <v>0</v>
      </c>
      <c r="D1244">
        <v>16</v>
      </c>
      <c r="E1244">
        <v>5</v>
      </c>
      <c r="F1244">
        <v>725</v>
      </c>
      <c r="G1244">
        <v>125923.640625</v>
      </c>
      <c r="H1244">
        <v>7.0518739139861667E-4</v>
      </c>
      <c r="I1244">
        <v>56121825</v>
      </c>
      <c r="J1244">
        <v>1.8860769049123757E-3</v>
      </c>
      <c r="K1244">
        <v>15090657.529785199</v>
      </c>
      <c r="L1244">
        <v>1.8873706537455702E-3</v>
      </c>
      <c r="M1244">
        <v>35832556.5</v>
      </c>
      <c r="N1244">
        <v>1.7051609091371922E-3</v>
      </c>
      <c r="O1244">
        <v>43202479</v>
      </c>
      <c r="P1244">
        <v>2.0980559313526904E-3</v>
      </c>
      <c r="Q1244">
        <v>6942835.125</v>
      </c>
      <c r="R1244">
        <v>1.3120236301096044E-5</v>
      </c>
    </row>
    <row r="1245" spans="1:18" x14ac:dyDescent="0.35">
      <c r="A1245" t="s">
        <v>5876</v>
      </c>
      <c r="B1245" t="s">
        <v>5877</v>
      </c>
      <c r="C1245">
        <v>0</v>
      </c>
      <c r="D1245">
        <v>3</v>
      </c>
      <c r="E1245">
        <v>2</v>
      </c>
      <c r="F1245">
        <v>467</v>
      </c>
      <c r="H1245">
        <v>7.0335863474359781E-4</v>
      </c>
      <c r="I1245">
        <v>14996196</v>
      </c>
      <c r="J1245">
        <v>0</v>
      </c>
      <c r="L1245">
        <v>6.1443690117005199E-4</v>
      </c>
      <c r="M1245">
        <v>2381840</v>
      </c>
      <c r="N1245">
        <v>0</v>
      </c>
      <c r="O1245">
        <v>682170.4375</v>
      </c>
      <c r="P1245">
        <v>0</v>
      </c>
      <c r="Q1245">
        <v>40997501.75</v>
      </c>
      <c r="R1245">
        <v>0</v>
      </c>
    </row>
    <row r="1246" spans="1:18" x14ac:dyDescent="0.35">
      <c r="A1246" t="s">
        <v>5811</v>
      </c>
      <c r="B1246" t="s">
        <v>5810</v>
      </c>
      <c r="C1246">
        <v>0</v>
      </c>
      <c r="D1246">
        <v>8</v>
      </c>
      <c r="E1246">
        <v>0</v>
      </c>
      <c r="F1246">
        <v>256</v>
      </c>
      <c r="H1246">
        <v>7.0279321132156914E-4</v>
      </c>
      <c r="I1246">
        <v>14142250</v>
      </c>
      <c r="J1246">
        <v>1.8643344837185531E-3</v>
      </c>
      <c r="K1246">
        <v>2689003.25</v>
      </c>
      <c r="L1246">
        <v>2.1021597525308442E-3</v>
      </c>
      <c r="M1246">
        <v>9432320.28125</v>
      </c>
      <c r="N1246">
        <v>1.5196466695535738E-3</v>
      </c>
      <c r="O1246">
        <v>28887718.46875</v>
      </c>
      <c r="P1246">
        <v>1.9640663317367357E-3</v>
      </c>
      <c r="Q1246">
        <v>21655160</v>
      </c>
      <c r="R1246">
        <v>9.9875719805895183E-7</v>
      </c>
    </row>
    <row r="1247" spans="1:18" x14ac:dyDescent="0.35">
      <c r="A1247" t="s">
        <v>5809</v>
      </c>
      <c r="B1247" t="s">
        <v>5810</v>
      </c>
      <c r="C1247">
        <v>0</v>
      </c>
      <c r="D1247">
        <v>8</v>
      </c>
      <c r="E1247">
        <v>0</v>
      </c>
      <c r="F1247">
        <v>256</v>
      </c>
      <c r="H1247">
        <v>7.0279321132156914E-4</v>
      </c>
      <c r="I1247">
        <v>53656830.5</v>
      </c>
      <c r="J1247">
        <v>1.8643344837185531E-3</v>
      </c>
      <c r="L1247">
        <v>2.1021597525308442E-3</v>
      </c>
      <c r="M1247">
        <v>19331866</v>
      </c>
      <c r="N1247">
        <v>1.5196466695535738E-3</v>
      </c>
      <c r="O1247">
        <v>27667364.03125</v>
      </c>
      <c r="P1247">
        <v>1.9640663317367357E-3</v>
      </c>
      <c r="Q1247">
        <v>11253713.3125</v>
      </c>
      <c r="R1247">
        <v>9.9875719805895183E-7</v>
      </c>
    </row>
    <row r="1248" spans="1:18" x14ac:dyDescent="0.35">
      <c r="A1248" t="s">
        <v>1839</v>
      </c>
      <c r="B1248" t="s">
        <v>1840</v>
      </c>
      <c r="C1248">
        <v>0</v>
      </c>
      <c r="D1248">
        <v>49</v>
      </c>
      <c r="E1248">
        <v>1</v>
      </c>
      <c r="F1248">
        <v>1014</v>
      </c>
      <c r="H1248">
        <v>7.0072736357806105E-4</v>
      </c>
      <c r="I1248">
        <v>19540245.78125</v>
      </c>
      <c r="J1248">
        <v>3.490734514164308E-3</v>
      </c>
      <c r="K1248">
        <v>40214843</v>
      </c>
      <c r="L1248">
        <v>3.6120197510536214E-3</v>
      </c>
      <c r="M1248">
        <v>17933229</v>
      </c>
      <c r="N1248">
        <v>4.5427170497851447E-3</v>
      </c>
      <c r="O1248">
        <v>24883128</v>
      </c>
      <c r="P1248">
        <v>5.2416229168812884E-3</v>
      </c>
      <c r="Q1248">
        <v>29694874.5</v>
      </c>
      <c r="R1248">
        <v>5.4530916476361674E-5</v>
      </c>
    </row>
    <row r="1249" spans="1:18" x14ac:dyDescent="0.35">
      <c r="A1249" t="s">
        <v>2993</v>
      </c>
      <c r="B1249" t="s">
        <v>2907</v>
      </c>
      <c r="C1249">
        <v>0</v>
      </c>
      <c r="D1249">
        <v>14</v>
      </c>
      <c r="E1249">
        <v>4</v>
      </c>
      <c r="F1249">
        <v>248</v>
      </c>
      <c r="G1249">
        <v>23089.342285156301</v>
      </c>
      <c r="H1249">
        <v>6.9396257835494858E-4</v>
      </c>
      <c r="I1249">
        <v>26315025.9375</v>
      </c>
      <c r="J1249">
        <v>6.7414342409017752E-3</v>
      </c>
      <c r="K1249">
        <v>1911310.25</v>
      </c>
      <c r="L1249">
        <v>1.7632974905834636E-2</v>
      </c>
      <c r="M1249">
        <v>55020117.5</v>
      </c>
      <c r="N1249">
        <v>6.1082266798152185E-3</v>
      </c>
      <c r="O1249">
        <v>88214093.75</v>
      </c>
      <c r="P1249">
        <v>4.9653528985816016E-3</v>
      </c>
      <c r="Q1249">
        <v>39803604</v>
      </c>
      <c r="R1249">
        <v>5.7216794312622569E-6</v>
      </c>
    </row>
    <row r="1250" spans="1:18" x14ac:dyDescent="0.35">
      <c r="A1250" t="s">
        <v>6249</v>
      </c>
      <c r="B1250" t="s">
        <v>6250</v>
      </c>
      <c r="C1250">
        <v>1E-3</v>
      </c>
      <c r="D1250">
        <v>3</v>
      </c>
      <c r="E1250">
        <v>0</v>
      </c>
      <c r="F1250">
        <v>286</v>
      </c>
      <c r="G1250">
        <v>23089.342285156301</v>
      </c>
      <c r="H1250">
        <v>6.9215071584542275E-4</v>
      </c>
      <c r="I1250">
        <v>26315025.9375</v>
      </c>
      <c r="J1250">
        <v>8.9089076096031102E-4</v>
      </c>
      <c r="K1250">
        <v>1911310.25</v>
      </c>
      <c r="L1250">
        <v>0</v>
      </c>
      <c r="M1250">
        <v>55020117.5</v>
      </c>
      <c r="N1250">
        <v>5.8554533803412741E-4</v>
      </c>
      <c r="O1250">
        <v>88214093.75</v>
      </c>
      <c r="P1250">
        <v>1.1123393019709478E-3</v>
      </c>
      <c r="Q1250">
        <v>39803604</v>
      </c>
      <c r="R1250">
        <v>0</v>
      </c>
    </row>
    <row r="1251" spans="1:18" x14ac:dyDescent="0.35">
      <c r="A1251" t="s">
        <v>6251</v>
      </c>
      <c r="B1251" t="s">
        <v>6252</v>
      </c>
      <c r="C1251">
        <v>1E-3</v>
      </c>
      <c r="D1251">
        <v>3</v>
      </c>
      <c r="E1251">
        <v>0</v>
      </c>
      <c r="F1251">
        <v>292</v>
      </c>
      <c r="G1251">
        <v>1102771.375</v>
      </c>
      <c r="H1251">
        <v>6.7792844086229768E-4</v>
      </c>
      <c r="I1251">
        <v>244384591.5</v>
      </c>
      <c r="J1251">
        <v>8.7258478642003069E-4</v>
      </c>
      <c r="K1251">
        <v>88955065.9140625</v>
      </c>
      <c r="L1251">
        <v>0</v>
      </c>
      <c r="M1251">
        <v>175042606.375</v>
      </c>
      <c r="N1251">
        <v>5.735135845128782E-4</v>
      </c>
      <c r="O1251">
        <v>215035607.75</v>
      </c>
      <c r="P1251">
        <v>1.0894830149441473E-3</v>
      </c>
      <c r="Q1251">
        <v>333708.90625</v>
      </c>
      <c r="R1251">
        <v>0</v>
      </c>
    </row>
    <row r="1252" spans="1:18" x14ac:dyDescent="0.35">
      <c r="A1252" t="s">
        <v>400</v>
      </c>
      <c r="B1252" t="s">
        <v>401</v>
      </c>
      <c r="C1252">
        <v>0</v>
      </c>
      <c r="D1252">
        <v>24</v>
      </c>
      <c r="E1252">
        <v>3</v>
      </c>
      <c r="F1252">
        <v>162</v>
      </c>
      <c r="G1252">
        <v>420207.4921875</v>
      </c>
      <c r="H1252">
        <v>6.7737018222606426E-4</v>
      </c>
      <c r="I1252">
        <v>31343698</v>
      </c>
      <c r="J1252">
        <v>3.9271309484913433E-2</v>
      </c>
      <c r="K1252">
        <v>4318731.625</v>
      </c>
      <c r="L1252">
        <v>5.3544225423279238E-4</v>
      </c>
      <c r="M1252">
        <v>13251209.375</v>
      </c>
      <c r="N1252">
        <v>3.4871893743012652E-2</v>
      </c>
      <c r="O1252">
        <v>13701867.5</v>
      </c>
      <c r="P1252">
        <v>3.5293569053701082E-2</v>
      </c>
      <c r="R1252">
        <v>1.21587392296783E-4</v>
      </c>
    </row>
    <row r="1253" spans="1:18" x14ac:dyDescent="0.35">
      <c r="A1253" t="s">
        <v>3036</v>
      </c>
      <c r="B1253" t="s">
        <v>3037</v>
      </c>
      <c r="C1253">
        <v>0</v>
      </c>
      <c r="D1253">
        <v>17</v>
      </c>
      <c r="E1253">
        <v>1</v>
      </c>
      <c r="F1253">
        <v>474</v>
      </c>
      <c r="G1253">
        <v>4188865.609375</v>
      </c>
      <c r="H1253">
        <v>6.7435441236301619E-4</v>
      </c>
      <c r="I1253">
        <v>11737702.25</v>
      </c>
      <c r="J1253">
        <v>2.1831229186557944E-4</v>
      </c>
      <c r="K1253">
        <v>2383086.6875</v>
      </c>
      <c r="L1253">
        <v>0</v>
      </c>
      <c r="M1253">
        <v>16871428.453125</v>
      </c>
      <c r="N1253">
        <v>4.3549036609452266E-4</v>
      </c>
      <c r="O1253">
        <v>20918256.75</v>
      </c>
      <c r="P1253">
        <v>3.1113033773392298E-4</v>
      </c>
      <c r="Q1253">
        <v>14789613.75</v>
      </c>
      <c r="R1253">
        <v>0</v>
      </c>
    </row>
    <row r="1254" spans="1:18" x14ac:dyDescent="0.35">
      <c r="A1254" t="s">
        <v>3900</v>
      </c>
      <c r="B1254" t="s">
        <v>3901</v>
      </c>
      <c r="C1254">
        <v>0</v>
      </c>
      <c r="D1254">
        <v>9</v>
      </c>
      <c r="E1254">
        <v>0</v>
      </c>
      <c r="F1254">
        <v>1266</v>
      </c>
      <c r="H1254">
        <v>6.7369600123494606E-4</v>
      </c>
      <c r="J1254">
        <v>6.4211007244868083E-4</v>
      </c>
      <c r="L1254">
        <v>1.1181443913975291E-3</v>
      </c>
      <c r="N1254">
        <v>3.4364204756225282E-4</v>
      </c>
      <c r="P1254">
        <v>4.3461371821282443E-4</v>
      </c>
      <c r="R1254">
        <v>0</v>
      </c>
    </row>
    <row r="1255" spans="1:18" x14ac:dyDescent="0.35">
      <c r="A1255" t="s">
        <v>2351</v>
      </c>
      <c r="B1255" t="s">
        <v>2352</v>
      </c>
      <c r="C1255">
        <v>0</v>
      </c>
      <c r="D1255">
        <v>19</v>
      </c>
      <c r="E1255">
        <v>5</v>
      </c>
      <c r="F1255">
        <v>1087</v>
      </c>
      <c r="H1255">
        <v>6.6858553772669203E-4</v>
      </c>
      <c r="I1255">
        <v>18668678.625</v>
      </c>
      <c r="J1255">
        <v>2.688575399331883E-3</v>
      </c>
      <c r="L1255">
        <v>1.5381249427922764E-3</v>
      </c>
      <c r="M1255">
        <v>19115552.875</v>
      </c>
      <c r="N1255">
        <v>2.0277933688795835E-3</v>
      </c>
      <c r="O1255">
        <v>27502512.125</v>
      </c>
      <c r="P1255">
        <v>2.1683572847472263E-3</v>
      </c>
      <c r="R1255">
        <v>1.2633571148569158E-6</v>
      </c>
    </row>
    <row r="1256" spans="1:18" x14ac:dyDescent="0.35">
      <c r="A1256" t="s">
        <v>7212</v>
      </c>
      <c r="B1256" t="s">
        <v>7213</v>
      </c>
      <c r="C1256">
        <v>0</v>
      </c>
      <c r="D1256">
        <v>1</v>
      </c>
      <c r="E1256">
        <v>1</v>
      </c>
      <c r="F1256">
        <v>347</v>
      </c>
      <c r="G1256">
        <v>132944.171875</v>
      </c>
      <c r="H1256">
        <v>6.6801969798381143E-4</v>
      </c>
      <c r="J1256">
        <v>7.8579422822773687E-4</v>
      </c>
      <c r="K1256">
        <v>9885785</v>
      </c>
      <c r="L1256">
        <v>9.6668646641356534E-3</v>
      </c>
      <c r="N1256">
        <v>0</v>
      </c>
      <c r="O1256">
        <v>590630.3125</v>
      </c>
      <c r="P1256">
        <v>0</v>
      </c>
      <c r="Q1256">
        <v>42719481.8125</v>
      </c>
      <c r="R1256">
        <v>0</v>
      </c>
    </row>
    <row r="1257" spans="1:18" x14ac:dyDescent="0.35">
      <c r="A1257" t="s">
        <v>1623</v>
      </c>
      <c r="B1257" t="s">
        <v>1624</v>
      </c>
      <c r="C1257">
        <v>0</v>
      </c>
      <c r="D1257">
        <v>16</v>
      </c>
      <c r="E1257">
        <v>5</v>
      </c>
      <c r="F1257">
        <v>654</v>
      </c>
      <c r="G1257">
        <v>523567.5625</v>
      </c>
      <c r="H1257">
        <v>6.6419738833788458E-4</v>
      </c>
      <c r="I1257">
        <v>443626271.9375</v>
      </c>
      <c r="J1257">
        <v>1.4570823415335564E-3</v>
      </c>
      <c r="K1257">
        <v>613047847.40625</v>
      </c>
      <c r="L1257">
        <v>0</v>
      </c>
      <c r="M1257">
        <v>15483248.75</v>
      </c>
      <c r="N1257">
        <v>2.0956943973812442E-3</v>
      </c>
      <c r="O1257">
        <v>135738836</v>
      </c>
      <c r="P1257">
        <v>3.2523461705762612E-3</v>
      </c>
      <c r="Q1257">
        <v>11458252</v>
      </c>
      <c r="R1257">
        <v>6.6906056854458827E-7</v>
      </c>
    </row>
    <row r="1258" spans="1:18" x14ac:dyDescent="0.35">
      <c r="A1258" t="s">
        <v>2115</v>
      </c>
      <c r="B1258" t="s">
        <v>2116</v>
      </c>
      <c r="C1258">
        <v>0</v>
      </c>
      <c r="D1258">
        <v>27</v>
      </c>
      <c r="E1258">
        <v>7</v>
      </c>
      <c r="F1258">
        <v>503</v>
      </c>
      <c r="H1258">
        <v>6.6384069638975984E-4</v>
      </c>
      <c r="I1258">
        <v>21727581.5</v>
      </c>
      <c r="J1258">
        <v>5.8661492982808863E-3</v>
      </c>
      <c r="K1258">
        <v>11902311</v>
      </c>
      <c r="L1258">
        <v>8.4569034102299056E-3</v>
      </c>
      <c r="M1258">
        <v>20181624.5</v>
      </c>
      <c r="N1258">
        <v>7.6311686406410626E-3</v>
      </c>
      <c r="O1258">
        <v>28829657.25</v>
      </c>
      <c r="P1258">
        <v>9.2947418364138466E-3</v>
      </c>
      <c r="R1258">
        <v>1.3391197104186462E-5</v>
      </c>
    </row>
    <row r="1259" spans="1:18" x14ac:dyDescent="0.35">
      <c r="A1259" t="s">
        <v>2430</v>
      </c>
      <c r="B1259" t="s">
        <v>2431</v>
      </c>
      <c r="C1259">
        <v>0</v>
      </c>
      <c r="D1259">
        <v>34</v>
      </c>
      <c r="E1259">
        <v>7</v>
      </c>
      <c r="F1259">
        <v>727</v>
      </c>
      <c r="G1259">
        <v>1396949.5</v>
      </c>
      <c r="H1259">
        <v>6.6176052946833631E-4</v>
      </c>
      <c r="I1259">
        <v>27990856.875</v>
      </c>
      <c r="J1259">
        <v>6.9870889800741883E-3</v>
      </c>
      <c r="K1259">
        <v>22049999.75</v>
      </c>
      <c r="L1259">
        <v>1.217546001950891E-3</v>
      </c>
      <c r="M1259">
        <v>14288042.375</v>
      </c>
      <c r="N1259">
        <v>5.6753820996580055E-3</v>
      </c>
      <c r="O1259">
        <v>17080866.796875</v>
      </c>
      <c r="P1259">
        <v>4.19315457562292E-4</v>
      </c>
      <c r="R1259">
        <v>2.1822680015526536E-5</v>
      </c>
    </row>
    <row r="1260" spans="1:18" x14ac:dyDescent="0.35">
      <c r="A1260" t="s">
        <v>10464</v>
      </c>
      <c r="B1260" t="s">
        <v>10465</v>
      </c>
      <c r="C1260">
        <v>1E-3</v>
      </c>
      <c r="D1260">
        <v>1</v>
      </c>
      <c r="E1260">
        <v>0</v>
      </c>
      <c r="F1260">
        <v>278</v>
      </c>
      <c r="G1260">
        <v>956209.9296875</v>
      </c>
      <c r="H1260">
        <v>6.6137224601197308E-4</v>
      </c>
      <c r="I1260">
        <v>134447881.71875</v>
      </c>
      <c r="J1260">
        <v>0</v>
      </c>
      <c r="K1260">
        <v>18018980.1875</v>
      </c>
      <c r="L1260">
        <v>0</v>
      </c>
      <c r="M1260">
        <v>120927806.078125</v>
      </c>
      <c r="N1260">
        <v>0</v>
      </c>
      <c r="O1260">
        <v>44456075</v>
      </c>
      <c r="P1260">
        <v>0</v>
      </c>
      <c r="Q1260">
        <v>2188065.625</v>
      </c>
      <c r="R1260">
        <v>0</v>
      </c>
    </row>
    <row r="1261" spans="1:18" x14ac:dyDescent="0.35">
      <c r="A1261" t="s">
        <v>9658</v>
      </c>
      <c r="B1261" t="s">
        <v>9659</v>
      </c>
      <c r="C1261">
        <v>0</v>
      </c>
      <c r="D1261">
        <v>24</v>
      </c>
      <c r="E1261">
        <v>21</v>
      </c>
      <c r="F1261">
        <v>683</v>
      </c>
      <c r="G1261">
        <v>450268.46875</v>
      </c>
      <c r="H1261">
        <v>6.5551819298204431E-4</v>
      </c>
      <c r="I1261">
        <v>35351820.375</v>
      </c>
      <c r="J1261">
        <v>1.2646615626030948E-3</v>
      </c>
      <c r="K1261">
        <v>14209920</v>
      </c>
      <c r="L1261">
        <v>1.5412479762515995E-3</v>
      </c>
      <c r="M1261">
        <v>19986375.125</v>
      </c>
      <c r="N1261">
        <v>4.041402871333685E-4</v>
      </c>
      <c r="O1261">
        <v>22017677.75</v>
      </c>
      <c r="P1261">
        <v>5.180524178978838E-4</v>
      </c>
      <c r="Q1261">
        <v>832377.1875</v>
      </c>
      <c r="R1261">
        <v>8.063042705835498E-5</v>
      </c>
    </row>
    <row r="1262" spans="1:18" x14ac:dyDescent="0.35">
      <c r="A1262" t="s">
        <v>2237</v>
      </c>
      <c r="B1262" t="s">
        <v>2238</v>
      </c>
      <c r="C1262">
        <v>0</v>
      </c>
      <c r="D1262">
        <v>232</v>
      </c>
      <c r="E1262">
        <v>7</v>
      </c>
      <c r="F1262">
        <v>719</v>
      </c>
      <c r="H1262">
        <v>6.5130237895071736E-4</v>
      </c>
      <c r="I1262">
        <v>62152118.6875</v>
      </c>
      <c r="J1262">
        <v>1.6630514921352354E-3</v>
      </c>
      <c r="K1262">
        <v>831148.375</v>
      </c>
      <c r="L1262">
        <v>4.5125239627423017E-3</v>
      </c>
      <c r="M1262">
        <v>25488562.25</v>
      </c>
      <c r="N1262">
        <v>3.2669837255152405E-3</v>
      </c>
      <c r="O1262">
        <v>15616011.375</v>
      </c>
      <c r="P1262">
        <v>3.1103438288638372E-3</v>
      </c>
      <c r="Q1262">
        <v>695442.125</v>
      </c>
      <c r="R1262">
        <v>7.6886979997338869E-6</v>
      </c>
    </row>
    <row r="1263" spans="1:18" x14ac:dyDescent="0.35">
      <c r="A1263" t="s">
        <v>2645</v>
      </c>
      <c r="B1263" t="s">
        <v>2646</v>
      </c>
      <c r="C1263">
        <v>0</v>
      </c>
      <c r="D1263">
        <v>46</v>
      </c>
      <c r="E1263">
        <v>7</v>
      </c>
      <c r="F1263">
        <v>213</v>
      </c>
      <c r="H1263">
        <v>6.4990344960220308E-4</v>
      </c>
      <c r="I1263">
        <v>19715768</v>
      </c>
      <c r="J1263">
        <v>4.4397643925535454E-2</v>
      </c>
      <c r="K1263">
        <v>11206644.921875</v>
      </c>
      <c r="L1263">
        <v>3.9268168402072381E-2</v>
      </c>
      <c r="M1263">
        <v>57887715.6875</v>
      </c>
      <c r="N1263">
        <v>3.7412771620684654E-2</v>
      </c>
      <c r="O1263">
        <v>28010735.484375</v>
      </c>
      <c r="P1263">
        <v>4.7490859078825831E-2</v>
      </c>
      <c r="R1263">
        <v>1.0509939654581768E-5</v>
      </c>
    </row>
    <row r="1264" spans="1:18" x14ac:dyDescent="0.35">
      <c r="A1264" t="s">
        <v>7735</v>
      </c>
      <c r="B1264" t="s">
        <v>7736</v>
      </c>
      <c r="C1264">
        <v>0</v>
      </c>
      <c r="D1264">
        <v>2</v>
      </c>
      <c r="E1264">
        <v>2</v>
      </c>
      <c r="F1264">
        <v>1074</v>
      </c>
      <c r="G1264">
        <v>47303.37109375</v>
      </c>
      <c r="H1264">
        <v>6.4925463362565589E-4</v>
      </c>
      <c r="I1264">
        <v>6901084.125</v>
      </c>
      <c r="J1264">
        <v>0</v>
      </c>
      <c r="K1264">
        <v>12766761.103515601</v>
      </c>
      <c r="L1264">
        <v>0</v>
      </c>
      <c r="M1264">
        <v>14061174.59375</v>
      </c>
      <c r="N1264">
        <v>4.9229589089330511E-4</v>
      </c>
      <c r="O1264">
        <v>28484765.125</v>
      </c>
      <c r="P1264">
        <v>4.4243746250993322E-5</v>
      </c>
      <c r="Q1264">
        <v>367723.46875</v>
      </c>
      <c r="R1264">
        <v>0</v>
      </c>
    </row>
    <row r="1265" spans="1:18" x14ac:dyDescent="0.35">
      <c r="A1265" t="s">
        <v>1604</v>
      </c>
      <c r="B1265" t="s">
        <v>1605</v>
      </c>
      <c r="C1265">
        <v>0</v>
      </c>
      <c r="D1265">
        <v>72</v>
      </c>
      <c r="E1265">
        <v>5</v>
      </c>
      <c r="F1265">
        <v>412</v>
      </c>
      <c r="G1265">
        <v>1696269.578125</v>
      </c>
      <c r="H1265">
        <v>6.4356402972761588E-4</v>
      </c>
      <c r="I1265">
        <v>110610498.1875</v>
      </c>
      <c r="J1265">
        <v>0.13193995146751389</v>
      </c>
      <c r="K1265">
        <v>22072067.0166016</v>
      </c>
      <c r="L1265">
        <v>1.7450906316760502E-2</v>
      </c>
      <c r="M1265">
        <v>90194166.90625</v>
      </c>
      <c r="N1265">
        <v>0.15177118358072855</v>
      </c>
      <c r="O1265">
        <v>69254873.75</v>
      </c>
      <c r="P1265">
        <v>0.14342255069677107</v>
      </c>
      <c r="Q1265">
        <v>3187384.6875</v>
      </c>
      <c r="R1265">
        <v>4.0539873631729789E-3</v>
      </c>
    </row>
    <row r="1266" spans="1:18" x14ac:dyDescent="0.35">
      <c r="A1266" t="s">
        <v>3606</v>
      </c>
      <c r="B1266" t="s">
        <v>3607</v>
      </c>
      <c r="C1266">
        <v>0</v>
      </c>
      <c r="D1266">
        <v>8</v>
      </c>
      <c r="E1266">
        <v>2</v>
      </c>
      <c r="F1266">
        <v>870</v>
      </c>
      <c r="H1266">
        <v>6.3505928578995821E-4</v>
      </c>
      <c r="J1266">
        <v>1.1102398349126332E-3</v>
      </c>
      <c r="K1266">
        <v>1414894.25</v>
      </c>
      <c r="L1266">
        <v>4.9565196948317956E-4</v>
      </c>
      <c r="N1266">
        <v>1.1120526059355388E-3</v>
      </c>
      <c r="P1266">
        <v>1.4114567547994046E-3</v>
      </c>
      <c r="R1266">
        <v>2.882623553221225E-6</v>
      </c>
    </row>
    <row r="1267" spans="1:18" x14ac:dyDescent="0.35">
      <c r="A1267" t="s">
        <v>1983</v>
      </c>
      <c r="B1267" t="s">
        <v>1982</v>
      </c>
      <c r="C1267">
        <v>0</v>
      </c>
      <c r="D1267">
        <v>16</v>
      </c>
      <c r="E1267">
        <v>1</v>
      </c>
      <c r="F1267">
        <v>229</v>
      </c>
      <c r="H1267">
        <v>6.3302845956091157E-4</v>
      </c>
      <c r="J1267">
        <v>0</v>
      </c>
      <c r="L1267">
        <v>0</v>
      </c>
      <c r="N1267">
        <v>0</v>
      </c>
      <c r="P1267">
        <v>2.0686328345851572E-4</v>
      </c>
      <c r="R1267">
        <v>1.337679899785811E-5</v>
      </c>
    </row>
    <row r="1268" spans="1:18" x14ac:dyDescent="0.35">
      <c r="A1268" t="s">
        <v>6911</v>
      </c>
      <c r="B1268" t="s">
        <v>1795</v>
      </c>
      <c r="C1268">
        <v>1E-3</v>
      </c>
      <c r="D1268">
        <v>2</v>
      </c>
      <c r="E1268">
        <v>0</v>
      </c>
      <c r="F1268">
        <v>863</v>
      </c>
      <c r="H1268">
        <v>6.2934925822098471E-4</v>
      </c>
      <c r="I1268">
        <v>12397411.1875</v>
      </c>
      <c r="J1268">
        <v>2.0305826160736868E-4</v>
      </c>
      <c r="K1268">
        <v>6911273</v>
      </c>
      <c r="L1268">
        <v>1.121750336970726E-4</v>
      </c>
      <c r="M1268">
        <v>22103003.5</v>
      </c>
      <c r="N1268">
        <v>2.193511524320634E-4</v>
      </c>
      <c r="O1268">
        <v>29470092.53125</v>
      </c>
      <c r="P1268">
        <v>1.4627512644528549E-4</v>
      </c>
      <c r="R1268">
        <v>0</v>
      </c>
    </row>
    <row r="1269" spans="1:18" x14ac:dyDescent="0.35">
      <c r="A1269" t="s">
        <v>6868</v>
      </c>
      <c r="B1269" t="s">
        <v>6869</v>
      </c>
      <c r="C1269">
        <v>0</v>
      </c>
      <c r="D1269">
        <v>3</v>
      </c>
      <c r="E1269">
        <v>2</v>
      </c>
      <c r="F1269">
        <v>254</v>
      </c>
      <c r="H1269">
        <v>6.1840212962421804E-4</v>
      </c>
      <c r="I1269">
        <v>24860454.484375</v>
      </c>
      <c r="J1269">
        <v>2.0349881370740027E-4</v>
      </c>
      <c r="K1269">
        <v>353720.28125</v>
      </c>
      <c r="L1269">
        <v>0</v>
      </c>
      <c r="M1269">
        <v>15048167.5625</v>
      </c>
      <c r="N1269">
        <v>9.2226887776101227E-4</v>
      </c>
      <c r="O1269">
        <v>26056860.6875</v>
      </c>
      <c r="P1269">
        <v>1.0615910066145639E-3</v>
      </c>
      <c r="Q1269">
        <v>373297.78125</v>
      </c>
      <c r="R1269">
        <v>0</v>
      </c>
    </row>
    <row r="1270" spans="1:18" x14ac:dyDescent="0.35">
      <c r="A1270" t="s">
        <v>2271</v>
      </c>
      <c r="B1270" t="s">
        <v>2272</v>
      </c>
      <c r="C1270">
        <v>0</v>
      </c>
      <c r="D1270">
        <v>63</v>
      </c>
      <c r="E1270">
        <v>8</v>
      </c>
      <c r="F1270">
        <v>498</v>
      </c>
      <c r="H1270">
        <v>6.1694035323371329E-4</v>
      </c>
      <c r="I1270">
        <v>24860454.484375</v>
      </c>
      <c r="J1270">
        <v>1.2031506676908768E-2</v>
      </c>
      <c r="K1270">
        <v>353720.28125</v>
      </c>
      <c r="L1270">
        <v>1.5698783376393372E-2</v>
      </c>
      <c r="M1270">
        <v>15048167.5625</v>
      </c>
      <c r="N1270">
        <v>8.1102346801965215E-3</v>
      </c>
      <c r="O1270">
        <v>26056860.6875</v>
      </c>
      <c r="P1270">
        <v>7.3583773696604586E-3</v>
      </c>
      <c r="Q1270">
        <v>373297.78125</v>
      </c>
      <c r="R1270">
        <v>1.265589199968517E-5</v>
      </c>
    </row>
    <row r="1271" spans="1:18" x14ac:dyDescent="0.35">
      <c r="A1271" t="s">
        <v>2610</v>
      </c>
      <c r="B1271" t="s">
        <v>2611</v>
      </c>
      <c r="C1271">
        <v>0</v>
      </c>
      <c r="D1271">
        <v>23</v>
      </c>
      <c r="E1271">
        <v>8</v>
      </c>
      <c r="F1271">
        <v>353</v>
      </c>
      <c r="G1271">
        <v>3881558.71875</v>
      </c>
      <c r="H1271">
        <v>6.1249885465472595E-4</v>
      </c>
      <c r="I1271">
        <v>217932852</v>
      </c>
      <c r="J1271">
        <v>6.3301838358355957E-3</v>
      </c>
      <c r="K1271">
        <v>103742815.125</v>
      </c>
      <c r="L1271">
        <v>3.3715011081958028E-3</v>
      </c>
      <c r="M1271">
        <v>146503587.1875</v>
      </c>
      <c r="N1271">
        <v>6.9286013485744934E-3</v>
      </c>
      <c r="O1271">
        <v>104180766.78125</v>
      </c>
      <c r="P1271">
        <v>7.7819106208220148E-3</v>
      </c>
      <c r="Q1271">
        <v>61692695.5</v>
      </c>
      <c r="R1271">
        <v>5.2619673545862366E-5</v>
      </c>
    </row>
    <row r="1272" spans="1:18" x14ac:dyDescent="0.35">
      <c r="A1272" t="s">
        <v>1287</v>
      </c>
      <c r="B1272" t="s">
        <v>1288</v>
      </c>
      <c r="C1272">
        <v>0</v>
      </c>
      <c r="D1272">
        <v>27</v>
      </c>
      <c r="E1272">
        <v>7</v>
      </c>
      <c r="F1272">
        <v>391</v>
      </c>
      <c r="H1272">
        <v>6.1171163856882219E-4</v>
      </c>
      <c r="I1272">
        <v>3951945.953125</v>
      </c>
      <c r="J1272">
        <v>3.784740869346583E-3</v>
      </c>
      <c r="K1272">
        <v>6947664</v>
      </c>
      <c r="L1272">
        <v>3.9653311700287323E-3</v>
      </c>
      <c r="M1272">
        <v>6019320.03125</v>
      </c>
      <c r="N1272">
        <v>6.2761398359196304E-3</v>
      </c>
      <c r="O1272">
        <v>9488956.1875</v>
      </c>
      <c r="P1272">
        <v>1.0396869068603605E-2</v>
      </c>
      <c r="R1272">
        <v>3.0141308604687593E-6</v>
      </c>
    </row>
    <row r="1273" spans="1:18" x14ac:dyDescent="0.35">
      <c r="A1273" t="s">
        <v>4690</v>
      </c>
      <c r="B1273" t="s">
        <v>2709</v>
      </c>
      <c r="C1273">
        <v>0</v>
      </c>
      <c r="D1273">
        <v>10</v>
      </c>
      <c r="E1273">
        <v>4</v>
      </c>
      <c r="F1273">
        <v>541</v>
      </c>
      <c r="G1273">
        <v>2269118.890625</v>
      </c>
      <c r="H1273">
        <v>6.103511885426191E-4</v>
      </c>
      <c r="I1273">
        <v>43846352.25</v>
      </c>
      <c r="J1273">
        <v>8.5595575473860659E-5</v>
      </c>
      <c r="K1273">
        <v>22126186.129150402</v>
      </c>
      <c r="L1273">
        <v>5.7037579874023891E-4</v>
      </c>
      <c r="M1273">
        <v>51385511.125</v>
      </c>
      <c r="N1273">
        <v>6.8822185145488946E-5</v>
      </c>
      <c r="O1273">
        <v>105302450.15625</v>
      </c>
      <c r="P1273">
        <v>3.0669581974209983E-4</v>
      </c>
      <c r="Q1273">
        <v>2203875.75</v>
      </c>
      <c r="R1273">
        <v>3.2668002355616267E-7</v>
      </c>
    </row>
    <row r="1274" spans="1:18" x14ac:dyDescent="0.35">
      <c r="A1274" t="s">
        <v>5759</v>
      </c>
      <c r="B1274" t="s">
        <v>5760</v>
      </c>
      <c r="C1274">
        <v>1E-3</v>
      </c>
      <c r="D1274">
        <v>4</v>
      </c>
      <c r="E1274">
        <v>2</v>
      </c>
      <c r="F1274">
        <v>625</v>
      </c>
      <c r="H1274">
        <v>6.0934124480787905E-4</v>
      </c>
      <c r="I1274">
        <v>7424761.65625</v>
      </c>
      <c r="J1274">
        <v>7.1025677123502618E-6</v>
      </c>
      <c r="K1274">
        <v>1194.62670898438</v>
      </c>
      <c r="L1274">
        <v>1.1281018172210535E-4</v>
      </c>
      <c r="M1274">
        <v>9608466.25</v>
      </c>
      <c r="N1274">
        <v>5.4695872233616978E-4</v>
      </c>
      <c r="O1274">
        <v>11132437.078125</v>
      </c>
      <c r="P1274">
        <v>5.3043196701399301E-4</v>
      </c>
      <c r="Q1274">
        <v>4126321.875</v>
      </c>
      <c r="R1274">
        <v>0</v>
      </c>
    </row>
    <row r="1275" spans="1:18" x14ac:dyDescent="0.35">
      <c r="A1275" t="s">
        <v>2383</v>
      </c>
      <c r="B1275" t="s">
        <v>2384</v>
      </c>
      <c r="C1275">
        <v>0</v>
      </c>
      <c r="D1275">
        <v>30</v>
      </c>
      <c r="E1275">
        <v>6</v>
      </c>
      <c r="F1275">
        <v>234</v>
      </c>
      <c r="H1275">
        <v>6.0252777680200429E-4</v>
      </c>
      <c r="J1275">
        <v>1.3229078612556964E-2</v>
      </c>
      <c r="L1275">
        <v>8.1892730100702679E-3</v>
      </c>
      <c r="M1275">
        <v>245668.15625</v>
      </c>
      <c r="N1275">
        <v>1.3099405211317529E-2</v>
      </c>
      <c r="P1275">
        <v>1.4334575198539954E-2</v>
      </c>
      <c r="Q1275">
        <v>189645.8125</v>
      </c>
      <c r="R1275">
        <v>2.419007404405442E-5</v>
      </c>
    </row>
    <row r="1276" spans="1:18" x14ac:dyDescent="0.35">
      <c r="A1276" t="s">
        <v>5040</v>
      </c>
      <c r="B1276" t="s">
        <v>5041</v>
      </c>
      <c r="C1276">
        <v>2E-3</v>
      </c>
      <c r="D1276">
        <v>6</v>
      </c>
      <c r="E1276">
        <v>2</v>
      </c>
      <c r="F1276">
        <v>310</v>
      </c>
      <c r="H1276">
        <v>6.0204875547473799E-4</v>
      </c>
      <c r="I1276">
        <v>94534611</v>
      </c>
      <c r="J1276">
        <v>6.4208013443302207E-4</v>
      </c>
      <c r="K1276">
        <v>14954859.375</v>
      </c>
      <c r="L1276">
        <v>3.2672374410259337E-3</v>
      </c>
      <c r="M1276">
        <v>52497867.5</v>
      </c>
      <c r="N1276">
        <v>9.2114360095005461E-4</v>
      </c>
      <c r="O1276">
        <v>70809224.5</v>
      </c>
      <c r="P1276">
        <v>1.5777951084794079E-3</v>
      </c>
      <c r="Q1276">
        <v>10881098.125</v>
      </c>
      <c r="R1276">
        <v>0</v>
      </c>
    </row>
    <row r="1277" spans="1:18" x14ac:dyDescent="0.35">
      <c r="A1277" t="s">
        <v>10466</v>
      </c>
      <c r="B1277" t="s">
        <v>9881</v>
      </c>
      <c r="C1277">
        <v>0</v>
      </c>
      <c r="D1277">
        <v>1</v>
      </c>
      <c r="E1277">
        <v>1</v>
      </c>
      <c r="F1277">
        <v>242</v>
      </c>
      <c r="G1277">
        <v>1527514.625</v>
      </c>
      <c r="H1277">
        <v>5.9974160545837472E-4</v>
      </c>
      <c r="I1277">
        <v>48188964</v>
      </c>
      <c r="J1277">
        <v>4.1066763295719596E-4</v>
      </c>
      <c r="K1277">
        <v>23545353.5</v>
      </c>
      <c r="L1277">
        <v>0</v>
      </c>
      <c r="M1277">
        <v>93427173.5</v>
      </c>
      <c r="N1277">
        <v>4.6314580439836024E-4</v>
      </c>
      <c r="O1277">
        <v>17253554</v>
      </c>
      <c r="P1277">
        <v>1.0869529763420976E-4</v>
      </c>
      <c r="Q1277">
        <v>264814452.8125</v>
      </c>
      <c r="R1277">
        <v>0</v>
      </c>
    </row>
    <row r="1278" spans="1:18" x14ac:dyDescent="0.35">
      <c r="A1278" t="s">
        <v>2960</v>
      </c>
      <c r="B1278" t="s">
        <v>2961</v>
      </c>
      <c r="C1278">
        <v>0</v>
      </c>
      <c r="D1278">
        <v>10</v>
      </c>
      <c r="E1278">
        <v>5</v>
      </c>
      <c r="F1278">
        <v>365</v>
      </c>
      <c r="H1278">
        <v>5.9843306200410931E-4</v>
      </c>
      <c r="I1278">
        <v>9036675.5</v>
      </c>
      <c r="J1278">
        <v>5.473943776140998E-3</v>
      </c>
      <c r="L1278">
        <v>1.0347167196358743E-3</v>
      </c>
      <c r="M1278">
        <v>10473358.375</v>
      </c>
      <c r="N1278">
        <v>6.0476962283499995E-3</v>
      </c>
      <c r="O1278">
        <v>9911942.5</v>
      </c>
      <c r="P1278">
        <v>5.1751501638178654E-3</v>
      </c>
      <c r="R1278">
        <v>2.4842760738946205E-7</v>
      </c>
    </row>
    <row r="1279" spans="1:18" x14ac:dyDescent="0.35">
      <c r="A1279" t="s">
        <v>2812</v>
      </c>
      <c r="B1279" t="s">
        <v>2813</v>
      </c>
      <c r="C1279">
        <v>0</v>
      </c>
      <c r="D1279">
        <v>16</v>
      </c>
      <c r="E1279">
        <v>3</v>
      </c>
      <c r="F1279">
        <v>567</v>
      </c>
      <c r="H1279">
        <v>5.956399631161873E-4</v>
      </c>
      <c r="I1279">
        <v>31493180.5</v>
      </c>
      <c r="J1279">
        <v>2.8910459653872277E-3</v>
      </c>
      <c r="K1279">
        <v>2195.45874023438</v>
      </c>
      <c r="L1279">
        <v>3.7803096821764502E-3</v>
      </c>
      <c r="M1279">
        <v>19009172.5</v>
      </c>
      <c r="N1279">
        <v>2.5805000003591922E-3</v>
      </c>
      <c r="O1279">
        <v>19804986.75</v>
      </c>
      <c r="P1279">
        <v>2.6072848042060196E-3</v>
      </c>
      <c r="Q1279">
        <v>4903432</v>
      </c>
      <c r="R1279">
        <v>0</v>
      </c>
    </row>
    <row r="1280" spans="1:18" x14ac:dyDescent="0.35">
      <c r="A1280" t="s">
        <v>7620</v>
      </c>
      <c r="B1280" t="s">
        <v>7621</v>
      </c>
      <c r="C1280">
        <v>0</v>
      </c>
      <c r="D1280">
        <v>4</v>
      </c>
      <c r="E1280">
        <v>0</v>
      </c>
      <c r="F1280">
        <v>1425</v>
      </c>
      <c r="G1280">
        <v>27382.470703125</v>
      </c>
      <c r="H1280">
        <v>5.9399132960230919E-4</v>
      </c>
      <c r="I1280">
        <v>14167860.625</v>
      </c>
      <c r="J1280">
        <v>0</v>
      </c>
      <c r="L1280">
        <v>3.9950163463021678E-4</v>
      </c>
      <c r="M1280">
        <v>9154858.8125</v>
      </c>
      <c r="N1280">
        <v>6.9455556097370333E-5</v>
      </c>
      <c r="O1280">
        <v>15537761</v>
      </c>
      <c r="P1280">
        <v>8.0462983175913434E-5</v>
      </c>
      <c r="Q1280">
        <v>1159843</v>
      </c>
      <c r="R1280">
        <v>4.3664399445481816E-7</v>
      </c>
    </row>
    <row r="1281" spans="1:18" x14ac:dyDescent="0.35">
      <c r="A1281" t="s">
        <v>8172</v>
      </c>
      <c r="B1281" t="s">
        <v>8173</v>
      </c>
      <c r="C1281">
        <v>0</v>
      </c>
      <c r="D1281">
        <v>3</v>
      </c>
      <c r="E1281">
        <v>1</v>
      </c>
      <c r="F1281">
        <v>355</v>
      </c>
      <c r="H1281">
        <v>5.9340690860005673E-4</v>
      </c>
      <c r="I1281">
        <v>3153320.25</v>
      </c>
      <c r="J1281">
        <v>5.0026121443976521E-4</v>
      </c>
      <c r="K1281">
        <v>1784076.125</v>
      </c>
      <c r="L1281">
        <v>3.4271323209666467E-4</v>
      </c>
      <c r="M1281">
        <v>7556426.96875</v>
      </c>
      <c r="N1281">
        <v>3.1620643752311271E-4</v>
      </c>
      <c r="O1281">
        <v>16138253.5</v>
      </c>
      <c r="P1281">
        <v>5.1308504939886882E-4</v>
      </c>
      <c r="Q1281">
        <v>2462210.1015625</v>
      </c>
      <c r="R1281">
        <v>1.5801437757632979E-5</v>
      </c>
    </row>
    <row r="1282" spans="1:18" x14ac:dyDescent="0.35">
      <c r="A1282" t="s">
        <v>1275</v>
      </c>
      <c r="B1282" t="s">
        <v>1276</v>
      </c>
      <c r="C1282">
        <v>0.01</v>
      </c>
      <c r="D1282">
        <v>1</v>
      </c>
      <c r="E1282">
        <v>1</v>
      </c>
      <c r="F1282">
        <v>367</v>
      </c>
      <c r="H1282">
        <v>5.8647680577148832E-4</v>
      </c>
      <c r="I1282">
        <v>32922930.0625</v>
      </c>
      <c r="J1282">
        <v>0</v>
      </c>
      <c r="L1282">
        <v>4.9530939484972771E-7</v>
      </c>
      <c r="M1282">
        <v>13866974.75</v>
      </c>
      <c r="N1282">
        <v>1.8990223986866119E-4</v>
      </c>
      <c r="O1282">
        <v>27953683.5</v>
      </c>
      <c r="P1282">
        <v>4.2282816682534448E-4</v>
      </c>
      <c r="R1282">
        <v>0</v>
      </c>
    </row>
    <row r="1283" spans="1:18" x14ac:dyDescent="0.35">
      <c r="A1283" t="s">
        <v>3215</v>
      </c>
      <c r="B1283" t="s">
        <v>3216</v>
      </c>
      <c r="C1283">
        <v>0</v>
      </c>
      <c r="D1283">
        <v>5</v>
      </c>
      <c r="E1283">
        <v>0</v>
      </c>
      <c r="F1283">
        <v>756</v>
      </c>
      <c r="G1283">
        <v>1279707.80859375</v>
      </c>
      <c r="H1283">
        <v>5.8045303975112468E-4</v>
      </c>
      <c r="I1283">
        <v>559787563.5</v>
      </c>
      <c r="J1283">
        <v>1.3161812833998389E-4</v>
      </c>
      <c r="K1283">
        <v>133608211.59692401</v>
      </c>
      <c r="L1283">
        <v>0</v>
      </c>
      <c r="M1283">
        <v>350632075.0625</v>
      </c>
      <c r="N1283">
        <v>2.4027272552351641E-4</v>
      </c>
      <c r="O1283">
        <v>412509959.609375</v>
      </c>
      <c r="P1283">
        <v>1.320104312441949E-4</v>
      </c>
      <c r="Q1283">
        <v>62449355.53125</v>
      </c>
      <c r="R1283">
        <v>0</v>
      </c>
    </row>
    <row r="1284" spans="1:18" x14ac:dyDescent="0.35">
      <c r="A1284" t="s">
        <v>9270</v>
      </c>
      <c r="B1284" t="s">
        <v>9271</v>
      </c>
      <c r="C1284">
        <v>0</v>
      </c>
      <c r="D1284">
        <v>6</v>
      </c>
      <c r="E1284">
        <v>0</v>
      </c>
      <c r="F1284">
        <v>104</v>
      </c>
      <c r="G1284">
        <v>92507.01171875</v>
      </c>
      <c r="H1284">
        <v>5.7519359961666491E-4</v>
      </c>
      <c r="I1284">
        <v>26309215.25</v>
      </c>
      <c r="J1284">
        <v>0</v>
      </c>
      <c r="K1284">
        <v>16371986.734375</v>
      </c>
      <c r="L1284">
        <v>0</v>
      </c>
      <c r="M1284">
        <v>13592834.25</v>
      </c>
      <c r="N1284">
        <v>0</v>
      </c>
      <c r="O1284">
        <v>18089660.625</v>
      </c>
      <c r="P1284">
        <v>0</v>
      </c>
      <c r="Q1284">
        <v>1327289.875</v>
      </c>
      <c r="R1284">
        <v>9.7979125699582868E-5</v>
      </c>
    </row>
    <row r="1285" spans="1:18" x14ac:dyDescent="0.35">
      <c r="A1285" t="s">
        <v>628</v>
      </c>
      <c r="B1285" t="s">
        <v>629</v>
      </c>
      <c r="C1285">
        <v>0</v>
      </c>
      <c r="D1285">
        <v>11</v>
      </c>
      <c r="E1285">
        <v>6</v>
      </c>
      <c r="F1285">
        <v>403</v>
      </c>
      <c r="H1285">
        <v>5.7271165051480928E-4</v>
      </c>
      <c r="J1285">
        <v>3.0056721902301784E-3</v>
      </c>
      <c r="L1285">
        <v>0</v>
      </c>
      <c r="M1285">
        <v>1892608</v>
      </c>
      <c r="N1285">
        <v>2.2095342704281369E-3</v>
      </c>
      <c r="O1285">
        <v>2725280</v>
      </c>
      <c r="P1285">
        <v>2.5485201964804689E-3</v>
      </c>
      <c r="Q1285">
        <v>6829131</v>
      </c>
      <c r="R1285">
        <v>0</v>
      </c>
    </row>
    <row r="1286" spans="1:18" x14ac:dyDescent="0.35">
      <c r="A1286" t="s">
        <v>4682</v>
      </c>
      <c r="B1286" t="s">
        <v>4683</v>
      </c>
      <c r="C1286">
        <v>0</v>
      </c>
      <c r="D1286">
        <v>1</v>
      </c>
      <c r="E1286">
        <v>0</v>
      </c>
      <c r="F1286">
        <v>767</v>
      </c>
      <c r="G1286">
        <v>85541.9609375</v>
      </c>
      <c r="H1286">
        <v>5.7212841988507211E-4</v>
      </c>
      <c r="I1286">
        <v>38317574</v>
      </c>
      <c r="J1286">
        <v>1.2973051502611189E-4</v>
      </c>
      <c r="K1286">
        <v>5818963.28125</v>
      </c>
      <c r="L1286">
        <v>0</v>
      </c>
      <c r="M1286">
        <v>42270132.75</v>
      </c>
      <c r="N1286">
        <v>2.3682683245864202E-4</v>
      </c>
      <c r="O1286">
        <v>25537389.875</v>
      </c>
      <c r="P1286">
        <v>1.3011719168267449E-4</v>
      </c>
      <c r="Q1286">
        <v>380405.5</v>
      </c>
      <c r="R1286">
        <v>0</v>
      </c>
    </row>
    <row r="1287" spans="1:18" x14ac:dyDescent="0.35">
      <c r="A1287" t="s">
        <v>9452</v>
      </c>
      <c r="B1287" t="s">
        <v>9453</v>
      </c>
      <c r="C1287">
        <v>8.0000000000000002E-3</v>
      </c>
      <c r="D1287">
        <v>6</v>
      </c>
      <c r="E1287">
        <v>1</v>
      </c>
      <c r="F1287">
        <v>1222</v>
      </c>
      <c r="H1287">
        <v>5.6585224977411474E-4</v>
      </c>
      <c r="I1287">
        <v>10192690.34375</v>
      </c>
      <c r="J1287">
        <v>1.0939394019179453E-3</v>
      </c>
      <c r="K1287">
        <v>12468806.432617201</v>
      </c>
      <c r="L1287">
        <v>1.1159098882740626E-3</v>
      </c>
      <c r="M1287">
        <v>23413109.71875</v>
      </c>
      <c r="N1287">
        <v>1.3963254933305885E-3</v>
      </c>
      <c r="O1287">
        <v>47920935.28125</v>
      </c>
      <c r="P1287">
        <v>1.8803181789507925E-3</v>
      </c>
      <c r="Q1287">
        <v>23405977</v>
      </c>
      <c r="R1287">
        <v>0</v>
      </c>
    </row>
    <row r="1288" spans="1:18" x14ac:dyDescent="0.35">
      <c r="A1288" t="s">
        <v>837</v>
      </c>
      <c r="B1288" t="s">
        <v>838</v>
      </c>
      <c r="C1288">
        <v>0</v>
      </c>
      <c r="D1288">
        <v>9</v>
      </c>
      <c r="E1288">
        <v>3</v>
      </c>
      <c r="F1288">
        <v>361</v>
      </c>
      <c r="H1288">
        <v>5.5912763650117227E-4</v>
      </c>
      <c r="I1288">
        <v>10192690.34375</v>
      </c>
      <c r="J1288">
        <v>5.5043469833117439E-3</v>
      </c>
      <c r="K1288">
        <v>12468806.432617201</v>
      </c>
      <c r="L1288">
        <v>0</v>
      </c>
      <c r="M1288">
        <v>23413109.71875</v>
      </c>
      <c r="N1288">
        <v>2.5145466520045791E-3</v>
      </c>
      <c r="O1288">
        <v>47920935.28125</v>
      </c>
      <c r="P1288">
        <v>1.3399917741872957E-3</v>
      </c>
      <c r="Q1288">
        <v>23405977</v>
      </c>
      <c r="R1288">
        <v>0</v>
      </c>
    </row>
    <row r="1289" spans="1:18" x14ac:dyDescent="0.35">
      <c r="A1289" t="s">
        <v>1664</v>
      </c>
      <c r="B1289" t="s">
        <v>1665</v>
      </c>
      <c r="C1289">
        <v>0</v>
      </c>
      <c r="D1289">
        <v>22</v>
      </c>
      <c r="E1289">
        <v>5</v>
      </c>
      <c r="F1289">
        <v>891</v>
      </c>
      <c r="H1289">
        <v>5.5879700248978505E-4</v>
      </c>
      <c r="I1289">
        <v>52715993.875</v>
      </c>
      <c r="J1289">
        <v>2.1693125065627224E-3</v>
      </c>
      <c r="K1289">
        <v>5504.04296875</v>
      </c>
      <c r="L1289">
        <v>2.1260972143567992E-3</v>
      </c>
      <c r="M1289">
        <v>40457450.375</v>
      </c>
      <c r="N1289">
        <v>2.002641425267382E-3</v>
      </c>
      <c r="O1289">
        <v>77251191</v>
      </c>
      <c r="P1289">
        <v>2.8761371814408441E-3</v>
      </c>
      <c r="Q1289">
        <v>1038275.9375</v>
      </c>
      <c r="R1289">
        <v>4.7357492868158799E-7</v>
      </c>
    </row>
    <row r="1290" spans="1:18" x14ac:dyDescent="0.35">
      <c r="A1290" t="s">
        <v>2702</v>
      </c>
      <c r="B1290" t="s">
        <v>2703</v>
      </c>
      <c r="C1290">
        <v>0</v>
      </c>
      <c r="D1290">
        <v>16</v>
      </c>
      <c r="E1290">
        <v>0</v>
      </c>
      <c r="F1290">
        <v>891</v>
      </c>
      <c r="H1290">
        <v>5.5879700248978505E-4</v>
      </c>
      <c r="I1290">
        <v>98889557</v>
      </c>
      <c r="J1290">
        <v>1.7602115030894399E-3</v>
      </c>
      <c r="K1290">
        <v>1441.96801757813</v>
      </c>
      <c r="L1290">
        <v>2.1260972143567992E-3</v>
      </c>
      <c r="M1290">
        <v>82318929</v>
      </c>
      <c r="N1290">
        <v>1.2427319905265568E-3</v>
      </c>
      <c r="O1290">
        <v>177476352.125</v>
      </c>
      <c r="P1290">
        <v>2.0281314223137815E-3</v>
      </c>
      <c r="Q1290">
        <v>31436160</v>
      </c>
      <c r="R1290">
        <v>4.7357492868158799E-7</v>
      </c>
    </row>
    <row r="1291" spans="1:18" x14ac:dyDescent="0.35">
      <c r="A1291" t="s">
        <v>7973</v>
      </c>
      <c r="B1291" t="s">
        <v>7974</v>
      </c>
      <c r="C1291">
        <v>6.0000000000000001E-3</v>
      </c>
      <c r="D1291">
        <v>2</v>
      </c>
      <c r="E1291">
        <v>1</v>
      </c>
      <c r="F1291">
        <v>539</v>
      </c>
      <c r="G1291">
        <v>10708410.2460938</v>
      </c>
      <c r="H1291">
        <v>5.5469497823196028E-4</v>
      </c>
      <c r="I1291">
        <v>48583504</v>
      </c>
      <c r="J1291">
        <v>2.5046967679927582E-4</v>
      </c>
      <c r="K1291">
        <v>13720118.1416016</v>
      </c>
      <c r="L1291">
        <v>1.9052045266344258E-4</v>
      </c>
      <c r="M1291">
        <v>63111388.0625</v>
      </c>
      <c r="N1291">
        <v>3.4870575920729241E-5</v>
      </c>
      <c r="O1291">
        <v>29850645.34375</v>
      </c>
      <c r="P1291">
        <v>3.8941547122614607E-5</v>
      </c>
      <c r="Q1291">
        <v>910934.4375</v>
      </c>
      <c r="R1291">
        <v>9.211814793862015E-5</v>
      </c>
    </row>
    <row r="1292" spans="1:18" x14ac:dyDescent="0.35">
      <c r="A1292" t="s">
        <v>4702</v>
      </c>
      <c r="B1292" t="s">
        <v>4703</v>
      </c>
      <c r="C1292">
        <v>0</v>
      </c>
      <c r="D1292">
        <v>34</v>
      </c>
      <c r="E1292">
        <v>0</v>
      </c>
      <c r="F1292">
        <v>268</v>
      </c>
      <c r="H1292">
        <v>5.4254552892289503E-4</v>
      </c>
      <c r="I1292">
        <v>47833918</v>
      </c>
      <c r="J1292">
        <v>1.4134818581532077E-4</v>
      </c>
      <c r="K1292">
        <v>11209274.75</v>
      </c>
      <c r="L1292">
        <v>3.4189021477325342E-3</v>
      </c>
      <c r="M1292">
        <v>48884516</v>
      </c>
      <c r="N1292">
        <v>2.5561506517047588E-3</v>
      </c>
      <c r="O1292">
        <v>51694813.25</v>
      </c>
      <c r="P1292">
        <v>4.0846811390381774E-3</v>
      </c>
      <c r="Q1292">
        <v>10238955.875</v>
      </c>
      <c r="R1292">
        <v>0</v>
      </c>
    </row>
    <row r="1293" spans="1:18" x14ac:dyDescent="0.35">
      <c r="A1293" t="s">
        <v>1281</v>
      </c>
      <c r="B1293" t="s">
        <v>1282</v>
      </c>
      <c r="C1293">
        <v>2.1999999999999999E-2</v>
      </c>
      <c r="D1293">
        <v>15</v>
      </c>
      <c r="E1293">
        <v>0</v>
      </c>
      <c r="F1293">
        <v>1799</v>
      </c>
      <c r="H1293">
        <v>5.337402588854672E-4</v>
      </c>
      <c r="I1293">
        <v>47833918</v>
      </c>
      <c r="J1293">
        <v>1.2993392857147536E-3</v>
      </c>
      <c r="K1293">
        <v>11209274.75</v>
      </c>
      <c r="L1293">
        <v>6.8154764893014509E-4</v>
      </c>
      <c r="M1293">
        <v>48884516</v>
      </c>
      <c r="N1293">
        <v>1.1040897982926305E-3</v>
      </c>
      <c r="O1293">
        <v>51694813.25</v>
      </c>
      <c r="P1293">
        <v>1.2742638113110395E-3</v>
      </c>
      <c r="Q1293">
        <v>10238955.875</v>
      </c>
      <c r="R1293">
        <v>2.6639258796636248E-5</v>
      </c>
    </row>
    <row r="1294" spans="1:18" x14ac:dyDescent="0.35">
      <c r="A1294" t="s">
        <v>2040</v>
      </c>
      <c r="B1294" t="s">
        <v>2041</v>
      </c>
      <c r="C1294">
        <v>0</v>
      </c>
      <c r="D1294">
        <v>54</v>
      </c>
      <c r="E1294">
        <v>3</v>
      </c>
      <c r="F1294">
        <v>1381</v>
      </c>
      <c r="G1294">
        <v>8065761.49609375</v>
      </c>
      <c r="H1294">
        <v>5.1916772418975478E-4</v>
      </c>
      <c r="I1294">
        <v>16313551</v>
      </c>
      <c r="J1294">
        <v>2.1177834998850546E-3</v>
      </c>
      <c r="K1294">
        <v>65081718</v>
      </c>
      <c r="L1294">
        <v>1.52958415979055E-3</v>
      </c>
      <c r="M1294">
        <v>7923137.375</v>
      </c>
      <c r="N1294">
        <v>2.7443431450220189E-3</v>
      </c>
      <c r="O1294">
        <v>16115822.125</v>
      </c>
      <c r="P1294">
        <v>3.5369332470349115E-3</v>
      </c>
      <c r="Q1294">
        <v>1347657</v>
      </c>
      <c r="R1294">
        <v>3.1479014766091542E-5</v>
      </c>
    </row>
    <row r="1295" spans="1:18" x14ac:dyDescent="0.35">
      <c r="A1295" t="s">
        <v>10467</v>
      </c>
      <c r="B1295" t="s">
        <v>10468</v>
      </c>
      <c r="C1295">
        <v>0.02</v>
      </c>
      <c r="D1295">
        <v>2</v>
      </c>
      <c r="E1295">
        <v>1</v>
      </c>
      <c r="F1295">
        <v>740</v>
      </c>
      <c r="H1295">
        <v>5.1903143329332113E-4</v>
      </c>
      <c r="I1295">
        <v>29181028.5</v>
      </c>
      <c r="J1295">
        <v>0</v>
      </c>
      <c r="L1295">
        <v>3.2292002332746407E-4</v>
      </c>
      <c r="M1295">
        <v>34271609</v>
      </c>
      <c r="N1295">
        <v>0</v>
      </c>
      <c r="O1295">
        <v>29259534.75</v>
      </c>
      <c r="P1295">
        <v>0</v>
      </c>
      <c r="Q1295">
        <v>1771066.5</v>
      </c>
      <c r="R1295">
        <v>0</v>
      </c>
    </row>
    <row r="1296" spans="1:18" x14ac:dyDescent="0.35">
      <c r="A1296" t="s">
        <v>2691</v>
      </c>
      <c r="B1296" t="s">
        <v>2692</v>
      </c>
      <c r="C1296">
        <v>0</v>
      </c>
      <c r="D1296">
        <v>16</v>
      </c>
      <c r="E1296">
        <v>5</v>
      </c>
      <c r="F1296">
        <v>469</v>
      </c>
      <c r="H1296">
        <v>5.1898344085744667E-4</v>
      </c>
      <c r="I1296">
        <v>29181028.5</v>
      </c>
      <c r="J1296">
        <v>7.8472806587087853E-3</v>
      </c>
      <c r="L1296">
        <v>5.7840401937046494E-3</v>
      </c>
      <c r="M1296">
        <v>34271609</v>
      </c>
      <c r="N1296">
        <v>6.8465009023530431E-3</v>
      </c>
      <c r="O1296">
        <v>29259534.75</v>
      </c>
      <c r="P1296">
        <v>7.0442729230395839E-3</v>
      </c>
      <c r="Q1296">
        <v>1771066.5</v>
      </c>
      <c r="R1296">
        <v>1.5155268917345573E-6</v>
      </c>
    </row>
    <row r="1297" spans="1:18" x14ac:dyDescent="0.35">
      <c r="A1297" t="s">
        <v>1817</v>
      </c>
      <c r="B1297" t="s">
        <v>1818</v>
      </c>
      <c r="C1297">
        <v>0</v>
      </c>
      <c r="D1297">
        <v>25</v>
      </c>
      <c r="E1297">
        <v>12</v>
      </c>
      <c r="F1297">
        <v>393</v>
      </c>
      <c r="H1297">
        <v>5.1672740444784861E-4</v>
      </c>
      <c r="I1297">
        <v>13605543.5</v>
      </c>
      <c r="J1297">
        <v>1.1419646504073655E-2</v>
      </c>
      <c r="K1297">
        <v>17819012.84375</v>
      </c>
      <c r="L1297">
        <v>3.7883666631208972E-3</v>
      </c>
      <c r="M1297">
        <v>19188682.4375</v>
      </c>
      <c r="N1297">
        <v>9.3165734826222146E-3</v>
      </c>
      <c r="O1297">
        <v>21171649.71875</v>
      </c>
      <c r="P1297">
        <v>1.1467772031940767E-2</v>
      </c>
      <c r="Q1297">
        <v>608324.9375</v>
      </c>
      <c r="R1297">
        <v>1.9863277601731854E-5</v>
      </c>
    </row>
    <row r="1298" spans="1:18" x14ac:dyDescent="0.35">
      <c r="A1298" t="s">
        <v>1794</v>
      </c>
      <c r="B1298" t="s">
        <v>1795</v>
      </c>
      <c r="C1298">
        <v>0</v>
      </c>
      <c r="D1298">
        <v>7</v>
      </c>
      <c r="E1298">
        <v>3</v>
      </c>
      <c r="F1298">
        <v>1059</v>
      </c>
      <c r="H1298">
        <v>5.128691311092632E-4</v>
      </c>
      <c r="J1298">
        <v>4.0805662196412621E-4</v>
      </c>
      <c r="L1298">
        <v>2.0363227603978096E-4</v>
      </c>
      <c r="M1298">
        <v>4970403.765625</v>
      </c>
      <c r="N1298">
        <v>3.8536093680042224E-4</v>
      </c>
      <c r="O1298">
        <v>5108021.90625</v>
      </c>
      <c r="P1298">
        <v>3.125140029273166E-4</v>
      </c>
      <c r="Q1298">
        <v>43863868.5</v>
      </c>
      <c r="R1298">
        <v>0</v>
      </c>
    </row>
    <row r="1299" spans="1:18" x14ac:dyDescent="0.35">
      <c r="A1299" t="s">
        <v>3208</v>
      </c>
      <c r="B1299" t="s">
        <v>3209</v>
      </c>
      <c r="C1299">
        <v>0</v>
      </c>
      <c r="D1299">
        <v>4</v>
      </c>
      <c r="E1299">
        <v>1</v>
      </c>
      <c r="F1299">
        <v>171</v>
      </c>
      <c r="H1299">
        <v>5.1139249985483087E-4</v>
      </c>
      <c r="I1299">
        <v>96693.7421875</v>
      </c>
      <c r="J1299">
        <v>4.5923661151455776E-3</v>
      </c>
      <c r="L1299">
        <v>1.9464029082656108E-2</v>
      </c>
      <c r="M1299">
        <v>203951.90625</v>
      </c>
      <c r="N1299">
        <v>1.4953867617439429E-3</v>
      </c>
      <c r="O1299">
        <v>249818.703125</v>
      </c>
      <c r="P1299">
        <v>1.8202101049564095E-3</v>
      </c>
      <c r="Q1299">
        <v>26359.96875</v>
      </c>
      <c r="R1299">
        <v>0</v>
      </c>
    </row>
    <row r="1300" spans="1:18" x14ac:dyDescent="0.35">
      <c r="A1300" t="s">
        <v>2030</v>
      </c>
      <c r="B1300" t="s">
        <v>2031</v>
      </c>
      <c r="C1300">
        <v>0</v>
      </c>
      <c r="D1300">
        <v>73</v>
      </c>
      <c r="E1300">
        <v>14</v>
      </c>
      <c r="F1300">
        <v>823</v>
      </c>
      <c r="G1300">
        <v>26823.103515625</v>
      </c>
      <c r="H1300">
        <v>5.1114752152296098E-4</v>
      </c>
      <c r="I1300">
        <v>3122084.6875</v>
      </c>
      <c r="J1300">
        <v>1.0338256702177306E-2</v>
      </c>
      <c r="L1300">
        <v>6.4565232159676696E-3</v>
      </c>
      <c r="M1300">
        <v>2600339.96875</v>
      </c>
      <c r="N1300">
        <v>9.8631406972731726E-3</v>
      </c>
      <c r="O1300">
        <v>3065735.8125</v>
      </c>
      <c r="P1300">
        <v>1.2003178301527372E-2</v>
      </c>
      <c r="Q1300">
        <v>221847.15625</v>
      </c>
      <c r="R1300">
        <v>4.0756816638070139E-6</v>
      </c>
    </row>
    <row r="1301" spans="1:18" x14ac:dyDescent="0.35">
      <c r="A1301" t="s">
        <v>2044</v>
      </c>
      <c r="B1301" t="s">
        <v>2045</v>
      </c>
      <c r="C1301">
        <v>0</v>
      </c>
      <c r="D1301">
        <v>51</v>
      </c>
      <c r="E1301">
        <v>0</v>
      </c>
      <c r="F1301">
        <v>1404</v>
      </c>
      <c r="H1301">
        <v>5.1066283981912488E-4</v>
      </c>
      <c r="I1301">
        <v>14593795</v>
      </c>
      <c r="J1301">
        <v>2.0607586388782777E-3</v>
      </c>
      <c r="L1301">
        <v>1.504526869423611E-3</v>
      </c>
      <c r="M1301">
        <v>20099849.875</v>
      </c>
      <c r="N1301">
        <v>2.6993859567488658E-3</v>
      </c>
      <c r="O1301">
        <v>26590289.25</v>
      </c>
      <c r="P1301">
        <v>3.347283962750009E-3</v>
      </c>
      <c r="Q1301">
        <v>323064.21875</v>
      </c>
      <c r="R1301">
        <v>2.3572323684676177E-5</v>
      </c>
    </row>
    <row r="1302" spans="1:18" x14ac:dyDescent="0.35">
      <c r="A1302" t="s">
        <v>8733</v>
      </c>
      <c r="B1302" t="s">
        <v>8734</v>
      </c>
      <c r="C1302">
        <v>0</v>
      </c>
      <c r="D1302">
        <v>4</v>
      </c>
      <c r="E1302">
        <v>3</v>
      </c>
      <c r="F1302">
        <v>394</v>
      </c>
      <c r="G1302">
        <v>33407980</v>
      </c>
      <c r="H1302">
        <v>5.0960029790019835E-4</v>
      </c>
      <c r="I1302">
        <v>33016398</v>
      </c>
      <c r="J1302">
        <v>9.4989353424453343E-3</v>
      </c>
      <c r="K1302">
        <v>7938072.8986816397</v>
      </c>
      <c r="L1302">
        <v>1.1859059895855222E-3</v>
      </c>
      <c r="M1302">
        <v>32759107.25</v>
      </c>
      <c r="N1302">
        <v>6.5147003632300598E-3</v>
      </c>
      <c r="O1302">
        <v>35910743.5</v>
      </c>
      <c r="P1302">
        <v>1.2175473431264364E-3</v>
      </c>
      <c r="Q1302">
        <v>1548366.125</v>
      </c>
      <c r="R1302">
        <v>0</v>
      </c>
    </row>
    <row r="1303" spans="1:18" x14ac:dyDescent="0.35">
      <c r="A1303" t="s">
        <v>5732</v>
      </c>
      <c r="B1303" t="s">
        <v>5733</v>
      </c>
      <c r="C1303">
        <v>0</v>
      </c>
      <c r="D1303">
        <v>7</v>
      </c>
      <c r="E1303">
        <v>0</v>
      </c>
      <c r="F1303">
        <v>960</v>
      </c>
      <c r="H1303">
        <v>5.0917738955879677E-4</v>
      </c>
      <c r="I1303">
        <v>16205938</v>
      </c>
      <c r="J1303">
        <v>2.5349264994657412E-4</v>
      </c>
      <c r="K1303">
        <v>997109.0625</v>
      </c>
      <c r="L1303">
        <v>2.9483820631132237E-4</v>
      </c>
      <c r="M1303">
        <v>9686346.25</v>
      </c>
      <c r="N1303">
        <v>2.5977141753003377E-4</v>
      </c>
      <c r="O1303">
        <v>17866578.5</v>
      </c>
      <c r="P1303">
        <v>1.6479166984565959E-4</v>
      </c>
      <c r="Q1303">
        <v>1277874.375</v>
      </c>
      <c r="R1303">
        <v>0</v>
      </c>
    </row>
    <row r="1304" spans="1:18" x14ac:dyDescent="0.35">
      <c r="A1304" t="s">
        <v>1471</v>
      </c>
      <c r="B1304" t="s">
        <v>1472</v>
      </c>
      <c r="C1304">
        <v>0</v>
      </c>
      <c r="D1304">
        <v>41</v>
      </c>
      <c r="E1304">
        <v>3</v>
      </c>
      <c r="F1304">
        <v>604</v>
      </c>
      <c r="H1304">
        <v>5.0841610600452127E-4</v>
      </c>
      <c r="I1304">
        <v>4276171.96875</v>
      </c>
      <c r="J1304">
        <v>9.1147177306379718E-4</v>
      </c>
      <c r="L1304">
        <v>8.2777046940726926E-4</v>
      </c>
      <c r="M1304">
        <v>20862116.125</v>
      </c>
      <c r="N1304">
        <v>2.0015670869270789E-3</v>
      </c>
      <c r="O1304">
        <v>37401512.5</v>
      </c>
      <c r="P1304">
        <v>1.9837882707637528E-3</v>
      </c>
      <c r="Q1304">
        <v>145480360.25</v>
      </c>
      <c r="R1304">
        <v>1.393475905949585E-4</v>
      </c>
    </row>
    <row r="1305" spans="1:18" x14ac:dyDescent="0.35">
      <c r="A1305" t="s">
        <v>6221</v>
      </c>
      <c r="B1305" t="s">
        <v>1611</v>
      </c>
      <c r="C1305">
        <v>0.01</v>
      </c>
      <c r="D1305">
        <v>1</v>
      </c>
      <c r="E1305">
        <v>0</v>
      </c>
      <c r="F1305">
        <v>484</v>
      </c>
      <c r="H1305">
        <v>5.0804188966119767E-4</v>
      </c>
      <c r="I1305">
        <v>4226127.5</v>
      </c>
      <c r="J1305">
        <v>0</v>
      </c>
      <c r="K1305">
        <v>15813781.268066401</v>
      </c>
      <c r="L1305">
        <v>0</v>
      </c>
      <c r="M1305">
        <v>28859214.7578125</v>
      </c>
      <c r="N1305">
        <v>0</v>
      </c>
      <c r="O1305">
        <v>34695240</v>
      </c>
      <c r="P1305">
        <v>1.2304887800772965E-4</v>
      </c>
      <c r="Q1305">
        <v>64850634.5</v>
      </c>
      <c r="R1305">
        <v>0</v>
      </c>
    </row>
    <row r="1306" spans="1:18" x14ac:dyDescent="0.35">
      <c r="A1306" t="s">
        <v>5731</v>
      </c>
      <c r="B1306" t="s">
        <v>3998</v>
      </c>
      <c r="C1306">
        <v>0</v>
      </c>
      <c r="D1306">
        <v>7</v>
      </c>
      <c r="E1306">
        <v>0</v>
      </c>
      <c r="F1306">
        <v>963</v>
      </c>
      <c r="H1306">
        <v>5.0759116716141736E-4</v>
      </c>
      <c r="I1306">
        <v>21136584.75</v>
      </c>
      <c r="J1306">
        <v>2.527029532177686E-4</v>
      </c>
      <c r="K1306">
        <v>560968.625</v>
      </c>
      <c r="L1306">
        <v>2.9391970722624037E-4</v>
      </c>
      <c r="M1306">
        <v>17802009.75</v>
      </c>
      <c r="N1306">
        <v>2.589621607776038E-4</v>
      </c>
      <c r="O1306">
        <v>22073770.25</v>
      </c>
      <c r="P1306">
        <v>1.6427830015766686E-4</v>
      </c>
      <c r="Q1306">
        <v>5699953.0625</v>
      </c>
      <c r="R1306">
        <v>0</v>
      </c>
    </row>
    <row r="1307" spans="1:18" x14ac:dyDescent="0.35">
      <c r="A1307" t="s">
        <v>1303</v>
      </c>
      <c r="B1307" t="s">
        <v>1304</v>
      </c>
      <c r="C1307">
        <v>2.1999999999999999E-2</v>
      </c>
      <c r="D1307">
        <v>15</v>
      </c>
      <c r="E1307">
        <v>0</v>
      </c>
      <c r="F1307">
        <v>1909</v>
      </c>
      <c r="H1307">
        <v>5.0298518896540361E-4</v>
      </c>
      <c r="I1307">
        <v>4891974</v>
      </c>
      <c r="J1307">
        <v>1.2244690282875021E-3</v>
      </c>
      <c r="K1307">
        <v>2033251.75</v>
      </c>
      <c r="L1307">
        <v>6.4227565239671617E-4</v>
      </c>
      <c r="M1307">
        <v>2407283.5</v>
      </c>
      <c r="N1307">
        <v>1.040470166122809E-3</v>
      </c>
      <c r="O1307">
        <v>3432656.75</v>
      </c>
      <c r="P1307">
        <v>1.2008384476419904E-3</v>
      </c>
      <c r="R1307">
        <v>2.510425698017214E-5</v>
      </c>
    </row>
    <row r="1308" spans="1:18" x14ac:dyDescent="0.35">
      <c r="A1308" t="s">
        <v>3192</v>
      </c>
      <c r="B1308" t="s">
        <v>3193</v>
      </c>
      <c r="C1308">
        <v>0</v>
      </c>
      <c r="D1308">
        <v>16</v>
      </c>
      <c r="E1308">
        <v>2</v>
      </c>
      <c r="F1308">
        <v>444</v>
      </c>
      <c r="G1308">
        <v>973959.90625</v>
      </c>
      <c r="H1308">
        <v>5.0216719563056099E-4</v>
      </c>
      <c r="I1308">
        <v>118210869.875</v>
      </c>
      <c r="J1308">
        <v>3.4400812029462364E-3</v>
      </c>
      <c r="K1308">
        <v>47811900.940429702</v>
      </c>
      <c r="L1308">
        <v>8.4288032771211371E-3</v>
      </c>
      <c r="M1308">
        <v>87575484.875</v>
      </c>
      <c r="N1308">
        <v>4.010126409593983E-3</v>
      </c>
      <c r="O1308">
        <v>106262267.9375</v>
      </c>
      <c r="P1308">
        <v>7.141196913110646E-3</v>
      </c>
      <c r="Q1308">
        <v>5975717.125</v>
      </c>
      <c r="R1308">
        <v>4.3185474449552397E-6</v>
      </c>
    </row>
    <row r="1309" spans="1:18" x14ac:dyDescent="0.35">
      <c r="A1309" t="s">
        <v>3155</v>
      </c>
      <c r="B1309" t="s">
        <v>3156</v>
      </c>
      <c r="C1309">
        <v>0</v>
      </c>
      <c r="D1309">
        <v>8</v>
      </c>
      <c r="E1309">
        <v>4</v>
      </c>
      <c r="F1309">
        <v>415</v>
      </c>
      <c r="H1309">
        <v>5.0007989109939995E-4</v>
      </c>
      <c r="I1309">
        <v>34839131.5</v>
      </c>
      <c r="J1309">
        <v>1.2966163161957634E-3</v>
      </c>
      <c r="K1309">
        <v>13073308.25</v>
      </c>
      <c r="L1309">
        <v>2.5458783917671297E-3</v>
      </c>
      <c r="M1309">
        <v>19258091</v>
      </c>
      <c r="N1309">
        <v>9.0728399524052903E-4</v>
      </c>
      <c r="O1309">
        <v>20514816</v>
      </c>
      <c r="P1309">
        <v>1.1236547937780413E-3</v>
      </c>
      <c r="Q1309">
        <v>270580.53125</v>
      </c>
      <c r="R1309">
        <v>5.7797122526224651E-7</v>
      </c>
    </row>
    <row r="1310" spans="1:18" x14ac:dyDescent="0.35">
      <c r="A1310" t="s">
        <v>3253</v>
      </c>
      <c r="B1310" t="s">
        <v>3254</v>
      </c>
      <c r="C1310">
        <v>0</v>
      </c>
      <c r="D1310">
        <v>14</v>
      </c>
      <c r="E1310">
        <v>4</v>
      </c>
      <c r="F1310">
        <v>1030</v>
      </c>
      <c r="H1310">
        <v>4.9751308404951246E-4</v>
      </c>
      <c r="I1310">
        <v>58419138.625</v>
      </c>
      <c r="J1310">
        <v>3.4513653913020821E-4</v>
      </c>
      <c r="K1310">
        <v>30311285.090820301</v>
      </c>
      <c r="L1310">
        <v>1.1144263007732127E-3</v>
      </c>
      <c r="M1310">
        <v>36020381.046875</v>
      </c>
      <c r="N1310">
        <v>9.7273994482480479E-4</v>
      </c>
      <c r="O1310">
        <v>44252625.8125</v>
      </c>
      <c r="P1310">
        <v>1.0984403233761002E-3</v>
      </c>
      <c r="R1310">
        <v>8.4338657695632037E-7</v>
      </c>
    </row>
    <row r="1311" spans="1:18" x14ac:dyDescent="0.35">
      <c r="A1311" t="s">
        <v>5734</v>
      </c>
      <c r="B1311" t="s">
        <v>4000</v>
      </c>
      <c r="C1311">
        <v>0</v>
      </c>
      <c r="D1311">
        <v>7</v>
      </c>
      <c r="E1311">
        <v>0</v>
      </c>
      <c r="F1311">
        <v>984</v>
      </c>
      <c r="G1311">
        <v>619366.4375</v>
      </c>
      <c r="H1311">
        <v>4.9675842883785046E-4</v>
      </c>
      <c r="I1311">
        <v>7419162.75</v>
      </c>
      <c r="J1311">
        <v>2.4730990238690161E-4</v>
      </c>
      <c r="K1311">
        <v>278311</v>
      </c>
      <c r="L1311">
        <v>2.8764703054763157E-4</v>
      </c>
      <c r="M1311">
        <v>22252102.966796901</v>
      </c>
      <c r="N1311">
        <v>2.5343552929759397E-4</v>
      </c>
      <c r="O1311">
        <v>23244247.730468798</v>
      </c>
      <c r="P1311">
        <v>1.6077236082503375E-4</v>
      </c>
      <c r="Q1311">
        <v>1984613.4892578099</v>
      </c>
      <c r="R1311">
        <v>0</v>
      </c>
    </row>
    <row r="1312" spans="1:18" x14ac:dyDescent="0.35">
      <c r="A1312" t="s">
        <v>3632</v>
      </c>
      <c r="B1312" t="s">
        <v>3633</v>
      </c>
      <c r="C1312">
        <v>0</v>
      </c>
      <c r="D1312">
        <v>26</v>
      </c>
      <c r="E1312">
        <v>1</v>
      </c>
      <c r="F1312">
        <v>450</v>
      </c>
      <c r="G1312">
        <v>9339696.796875</v>
      </c>
      <c r="H1312">
        <v>4.9242918394902578E-4</v>
      </c>
      <c r="I1312">
        <v>251306365.84375</v>
      </c>
      <c r="J1312">
        <v>0</v>
      </c>
      <c r="K1312">
        <v>70155111.589843795</v>
      </c>
      <c r="L1312">
        <v>0</v>
      </c>
      <c r="M1312">
        <v>147074971.96875</v>
      </c>
      <c r="N1312">
        <v>1.3876831600929832E-3</v>
      </c>
      <c r="O1312">
        <v>191130226.8125</v>
      </c>
      <c r="P1312">
        <v>1.2693006472706836E-3</v>
      </c>
      <c r="Q1312">
        <v>710526.1796875</v>
      </c>
      <c r="R1312">
        <v>3.8123922784390059E-5</v>
      </c>
    </row>
    <row r="1313" spans="1:18" x14ac:dyDescent="0.35">
      <c r="A1313" t="s">
        <v>2996</v>
      </c>
      <c r="B1313" t="s">
        <v>2997</v>
      </c>
      <c r="C1313">
        <v>0</v>
      </c>
      <c r="D1313">
        <v>7</v>
      </c>
      <c r="E1313">
        <v>2</v>
      </c>
      <c r="F1313">
        <v>170</v>
      </c>
      <c r="G1313">
        <v>248356.578125</v>
      </c>
      <c r="H1313">
        <v>4.9051791419502371E-4</v>
      </c>
      <c r="I1313">
        <v>54144828</v>
      </c>
      <c r="J1313">
        <v>9.1080676626436093E-3</v>
      </c>
      <c r="K1313">
        <v>10449344.209228501</v>
      </c>
      <c r="L1313">
        <v>0</v>
      </c>
      <c r="M1313">
        <v>38163933.25</v>
      </c>
      <c r="N1313">
        <v>1.8083721317305001E-3</v>
      </c>
      <c r="O1313">
        <v>48726293.75</v>
      </c>
      <c r="P1313">
        <v>5.6590443101059446E-3</v>
      </c>
      <c r="Q1313">
        <v>85001.5</v>
      </c>
      <c r="R1313">
        <v>4.887991286622534E-6</v>
      </c>
    </row>
    <row r="1314" spans="1:18" x14ac:dyDescent="0.35">
      <c r="A1314" t="s">
        <v>2854</v>
      </c>
      <c r="B1314" t="s">
        <v>2855</v>
      </c>
      <c r="C1314">
        <v>0</v>
      </c>
      <c r="D1314">
        <v>17</v>
      </c>
      <c r="E1314">
        <v>6</v>
      </c>
      <c r="F1314">
        <v>766</v>
      </c>
      <c r="H1314">
        <v>4.8364169038919399E-4</v>
      </c>
      <c r="I1314">
        <v>599665.25</v>
      </c>
      <c r="J1314">
        <v>9.5310811267489354E-4</v>
      </c>
      <c r="K1314">
        <v>1614017.2714843799</v>
      </c>
      <c r="L1314">
        <v>8.3872028755134194E-4</v>
      </c>
      <c r="M1314">
        <v>10384849.375</v>
      </c>
      <c r="N1314">
        <v>8.5866213563425215E-4</v>
      </c>
      <c r="O1314">
        <v>14389845.96875</v>
      </c>
      <c r="P1314">
        <v>1.188310159869823E-3</v>
      </c>
      <c r="Q1314">
        <v>19275378.125</v>
      </c>
      <c r="R1314">
        <v>6.235807438072632E-6</v>
      </c>
    </row>
    <row r="1315" spans="1:18" x14ac:dyDescent="0.35">
      <c r="A1315" t="s">
        <v>7097</v>
      </c>
      <c r="B1315" t="s">
        <v>3503</v>
      </c>
      <c r="C1315">
        <v>0</v>
      </c>
      <c r="D1315">
        <v>6</v>
      </c>
      <c r="E1315">
        <v>0</v>
      </c>
      <c r="F1315">
        <v>1012</v>
      </c>
      <c r="H1315">
        <v>4.8301412448265306E-4</v>
      </c>
      <c r="I1315">
        <v>44605606.3125</v>
      </c>
      <c r="J1315">
        <v>1.4493184362602356E-4</v>
      </c>
      <c r="K1315">
        <v>10755046.5</v>
      </c>
      <c r="L1315">
        <v>2.7968841705421879E-4</v>
      </c>
      <c r="M1315">
        <v>21146189.6875</v>
      </c>
      <c r="N1315">
        <v>1.338562973897849E-4</v>
      </c>
      <c r="O1315">
        <v>33113230.65625</v>
      </c>
      <c r="P1315">
        <v>0</v>
      </c>
      <c r="R1315">
        <v>0</v>
      </c>
    </row>
    <row r="1316" spans="1:18" x14ac:dyDescent="0.35">
      <c r="A1316" t="s">
        <v>2987</v>
      </c>
      <c r="B1316" t="s">
        <v>2988</v>
      </c>
      <c r="C1316">
        <v>0</v>
      </c>
      <c r="D1316">
        <v>17</v>
      </c>
      <c r="E1316">
        <v>0</v>
      </c>
      <c r="F1316">
        <v>320</v>
      </c>
      <c r="H1316">
        <v>4.7808069143873155E-4</v>
      </c>
      <c r="I1316">
        <v>20215864.25</v>
      </c>
      <c r="J1316">
        <v>8.6967237818142158E-3</v>
      </c>
      <c r="K1316">
        <v>2212382.7893066402</v>
      </c>
      <c r="L1316">
        <v>1.9918255720754547E-3</v>
      </c>
      <c r="M1316">
        <v>15756702.625</v>
      </c>
      <c r="N1316">
        <v>8.0978075790765682E-3</v>
      </c>
      <c r="O1316">
        <v>21707928.875</v>
      </c>
      <c r="P1316">
        <v>9.7174466959165842E-3</v>
      </c>
      <c r="Q1316">
        <v>321313.84375</v>
      </c>
      <c r="R1316">
        <v>5.0386736602571177E-5</v>
      </c>
    </row>
    <row r="1317" spans="1:18" x14ac:dyDescent="0.35">
      <c r="A1317" t="s">
        <v>3202</v>
      </c>
      <c r="B1317" t="s">
        <v>3203</v>
      </c>
      <c r="C1317">
        <v>0</v>
      </c>
      <c r="D1317">
        <v>7</v>
      </c>
      <c r="E1317">
        <v>2</v>
      </c>
      <c r="F1317">
        <v>634</v>
      </c>
      <c r="H1317">
        <v>4.7334560954439105E-4</v>
      </c>
      <c r="I1317">
        <v>20215864.25</v>
      </c>
      <c r="J1317">
        <v>6.9047989858695607E-4</v>
      </c>
      <c r="K1317">
        <v>2212382.7893066402</v>
      </c>
      <c r="L1317">
        <v>7.4285982444764656E-4</v>
      </c>
      <c r="M1317">
        <v>15756702.625</v>
      </c>
      <c r="N1317">
        <v>1.6167633494556315E-3</v>
      </c>
      <c r="O1317">
        <v>21707928.875</v>
      </c>
      <c r="P1317">
        <v>2.1444546993671029E-3</v>
      </c>
      <c r="Q1317">
        <v>321313.84375</v>
      </c>
      <c r="R1317">
        <v>9.3416030182314257E-6</v>
      </c>
    </row>
    <row r="1318" spans="1:18" x14ac:dyDescent="0.35">
      <c r="A1318" t="s">
        <v>9332</v>
      </c>
      <c r="B1318" t="s">
        <v>9333</v>
      </c>
      <c r="C1318">
        <v>3.2000000000000001E-2</v>
      </c>
      <c r="D1318">
        <v>3</v>
      </c>
      <c r="E1318">
        <v>1</v>
      </c>
      <c r="F1318">
        <v>269</v>
      </c>
      <c r="H1318">
        <v>4.644708697225792E-4</v>
      </c>
      <c r="I1318">
        <v>7076330.375</v>
      </c>
      <c r="J1318">
        <v>0</v>
      </c>
      <c r="L1318">
        <v>1.9750714395742473E-3</v>
      </c>
      <c r="M1318">
        <v>10859252.734375</v>
      </c>
      <c r="N1318">
        <v>0</v>
      </c>
      <c r="O1318">
        <v>15937893</v>
      </c>
      <c r="P1318">
        <v>0</v>
      </c>
      <c r="Q1318">
        <v>2648788.65625</v>
      </c>
      <c r="R1318">
        <v>0</v>
      </c>
    </row>
    <row r="1319" spans="1:18" x14ac:dyDescent="0.35">
      <c r="A1319" t="s">
        <v>1647</v>
      </c>
      <c r="B1319" t="s">
        <v>1648</v>
      </c>
      <c r="C1319">
        <v>0</v>
      </c>
      <c r="D1319">
        <v>30</v>
      </c>
      <c r="E1319">
        <v>3</v>
      </c>
      <c r="F1319">
        <v>461</v>
      </c>
      <c r="H1319">
        <v>4.5968210689105422E-4</v>
      </c>
      <c r="J1319">
        <v>3.3411727380247441E-3</v>
      </c>
      <c r="L1319">
        <v>8.0795862170315695E-3</v>
      </c>
      <c r="N1319">
        <v>6.5807058241520999E-3</v>
      </c>
      <c r="P1319">
        <v>5.7885971224219688E-3</v>
      </c>
      <c r="R1319">
        <v>1.6361493975812684E-4</v>
      </c>
    </row>
    <row r="1320" spans="1:18" x14ac:dyDescent="0.35">
      <c r="A1320" t="s">
        <v>10469</v>
      </c>
      <c r="B1320" t="s">
        <v>10470</v>
      </c>
      <c r="C1320">
        <v>2.1999999999999999E-2</v>
      </c>
      <c r="D1320">
        <v>2</v>
      </c>
      <c r="E1320">
        <v>1</v>
      </c>
      <c r="F1320">
        <v>449</v>
      </c>
      <c r="H1320">
        <v>4.5565807119397233E-4</v>
      </c>
      <c r="I1320">
        <v>669444</v>
      </c>
      <c r="J1320">
        <v>1.923893714321669E-4</v>
      </c>
      <c r="L1320">
        <v>6.9201283202591343E-4</v>
      </c>
      <c r="M1320">
        <v>1708600</v>
      </c>
      <c r="N1320">
        <v>2.8132868494457986E-4</v>
      </c>
      <c r="O1320">
        <v>3549847.75</v>
      </c>
      <c r="P1320">
        <v>3.0875528427862578E-4</v>
      </c>
      <c r="Q1320">
        <v>6167739</v>
      </c>
      <c r="R1320">
        <v>0</v>
      </c>
    </row>
    <row r="1321" spans="1:18" x14ac:dyDescent="0.35">
      <c r="A1321" t="s">
        <v>2824</v>
      </c>
      <c r="B1321" t="s">
        <v>2825</v>
      </c>
      <c r="C1321">
        <v>0</v>
      </c>
      <c r="D1321">
        <v>26</v>
      </c>
      <c r="E1321">
        <v>4</v>
      </c>
      <c r="F1321">
        <v>588</v>
      </c>
      <c r="H1321">
        <v>4.4733326615970751E-4</v>
      </c>
      <c r="I1321">
        <v>62892498.875</v>
      </c>
      <c r="J1321">
        <v>6.2477572659598128E-3</v>
      </c>
      <c r="L1321">
        <v>6.5653714092040807E-3</v>
      </c>
      <c r="M1321">
        <v>52772971</v>
      </c>
      <c r="N1321">
        <v>3.8415836008224946E-3</v>
      </c>
      <c r="O1321">
        <v>74283704</v>
      </c>
      <c r="P1321">
        <v>6.6327757686269508E-3</v>
      </c>
      <c r="Q1321">
        <v>108549975.5</v>
      </c>
      <c r="R1321">
        <v>2.6094680586688679E-7</v>
      </c>
    </row>
    <row r="1322" spans="1:18" x14ac:dyDescent="0.35">
      <c r="A1322" t="s">
        <v>2410</v>
      </c>
      <c r="B1322" t="s">
        <v>2411</v>
      </c>
      <c r="C1322">
        <v>0</v>
      </c>
      <c r="D1322">
        <v>27</v>
      </c>
      <c r="E1322">
        <v>7</v>
      </c>
      <c r="F1322">
        <v>226</v>
      </c>
      <c r="H1322">
        <v>4.4021296304280202E-4</v>
      </c>
      <c r="I1322">
        <v>3515943.25</v>
      </c>
      <c r="J1322">
        <v>9.3417583358472289E-3</v>
      </c>
      <c r="L1322">
        <v>1.7146993120331796E-2</v>
      </c>
      <c r="M1322">
        <v>365848.1875</v>
      </c>
      <c r="N1322">
        <v>1.0481425196646531E-2</v>
      </c>
      <c r="P1322">
        <v>1.4303007253540669E-2</v>
      </c>
      <c r="R1322">
        <v>2.8602918217333526E-4</v>
      </c>
    </row>
    <row r="1323" spans="1:18" x14ac:dyDescent="0.35">
      <c r="A1323" t="s">
        <v>2016</v>
      </c>
      <c r="B1323" t="s">
        <v>2017</v>
      </c>
      <c r="C1323">
        <v>0</v>
      </c>
      <c r="D1323">
        <v>39</v>
      </c>
      <c r="E1323">
        <v>17</v>
      </c>
      <c r="F1323">
        <v>684</v>
      </c>
      <c r="H1323">
        <v>4.3681166693530966E-4</v>
      </c>
      <c r="J1323">
        <v>5.5975138156548407E-3</v>
      </c>
      <c r="L1323">
        <v>3.6089842036210558E-3</v>
      </c>
      <c r="M1323">
        <v>883821.375</v>
      </c>
      <c r="N1323">
        <v>5.8039674689978425E-3</v>
      </c>
      <c r="P1323">
        <v>2.2397591369827351E-2</v>
      </c>
      <c r="Q1323">
        <v>4797359.5</v>
      </c>
      <c r="R1323">
        <v>9.5935412863675883E-6</v>
      </c>
    </row>
    <row r="1324" spans="1:18" x14ac:dyDescent="0.35">
      <c r="A1324" t="s">
        <v>1360</v>
      </c>
      <c r="B1324" t="s">
        <v>1361</v>
      </c>
      <c r="C1324">
        <v>0.01</v>
      </c>
      <c r="D1324">
        <v>2</v>
      </c>
      <c r="E1324">
        <v>1</v>
      </c>
      <c r="F1324">
        <v>480</v>
      </c>
      <c r="G1324">
        <v>4557.76513671875</v>
      </c>
      <c r="H1324">
        <v>4.3042620926555294E-4</v>
      </c>
      <c r="I1324">
        <v>349756.28125</v>
      </c>
      <c r="J1324">
        <v>2.3614630611402916E-4</v>
      </c>
      <c r="K1324">
        <v>17052062.246093798</v>
      </c>
      <c r="L1324">
        <v>1.0931082118867283E-4</v>
      </c>
      <c r="M1324">
        <v>1352899.53125</v>
      </c>
      <c r="N1324">
        <v>5.2145938208198166E-4</v>
      </c>
      <c r="O1324">
        <v>4141498.9375</v>
      </c>
      <c r="P1324">
        <v>7.0189192835400983E-4</v>
      </c>
      <c r="Q1324">
        <v>20266812.3125</v>
      </c>
      <c r="R1324">
        <v>8.7960950534594867E-7</v>
      </c>
    </row>
    <row r="1325" spans="1:18" x14ac:dyDescent="0.35">
      <c r="A1325" t="s">
        <v>9614</v>
      </c>
      <c r="B1325" t="s">
        <v>9615</v>
      </c>
      <c r="C1325">
        <v>7.0000000000000001E-3</v>
      </c>
      <c r="D1325">
        <v>2</v>
      </c>
      <c r="E1325">
        <v>2</v>
      </c>
      <c r="F1325">
        <v>332</v>
      </c>
      <c r="G1325">
        <v>4557.76513671875</v>
      </c>
      <c r="H1325">
        <v>4.2802009646212137E-4</v>
      </c>
      <c r="I1325">
        <v>349756.28125</v>
      </c>
      <c r="J1325">
        <v>9.7935949687230023E-5</v>
      </c>
      <c r="K1325">
        <v>17052062.246093798</v>
      </c>
      <c r="L1325">
        <v>5.4011034774020892E-4</v>
      </c>
      <c r="M1325">
        <v>1352899.53125</v>
      </c>
      <c r="N1325">
        <v>2.4492398676890782E-4</v>
      </c>
      <c r="O1325">
        <v>4141498.9375</v>
      </c>
      <c r="P1325">
        <v>4.0952297313855406E-4</v>
      </c>
      <c r="Q1325">
        <v>20266812.3125</v>
      </c>
      <c r="R1325">
        <v>7.374469091645616E-7</v>
      </c>
    </row>
    <row r="1326" spans="1:18" x14ac:dyDescent="0.35">
      <c r="A1326" t="s">
        <v>3112</v>
      </c>
      <c r="B1326" t="s">
        <v>3113</v>
      </c>
      <c r="C1326">
        <v>0</v>
      </c>
      <c r="D1326">
        <v>8</v>
      </c>
      <c r="E1326">
        <v>5</v>
      </c>
      <c r="F1326">
        <v>667</v>
      </c>
      <c r="G1326">
        <v>183746.125</v>
      </c>
      <c r="H1326">
        <v>4.2525582746777641E-4</v>
      </c>
      <c r="I1326">
        <v>36717424.246093802</v>
      </c>
      <c r="J1326">
        <v>4.8273377851271414E-3</v>
      </c>
      <c r="K1326">
        <v>2713714</v>
      </c>
      <c r="L1326">
        <v>0</v>
      </c>
      <c r="M1326">
        <v>5126575.875</v>
      </c>
      <c r="N1326">
        <v>1.6884925666910714E-3</v>
      </c>
      <c r="O1326">
        <v>13236104</v>
      </c>
      <c r="P1326">
        <v>1.1782992919542258E-3</v>
      </c>
      <c r="R1326">
        <v>0</v>
      </c>
    </row>
    <row r="1327" spans="1:18" x14ac:dyDescent="0.35">
      <c r="A1327" t="s">
        <v>10471</v>
      </c>
      <c r="B1327" t="s">
        <v>10472</v>
      </c>
      <c r="C1327">
        <v>1E-3</v>
      </c>
      <c r="D1327">
        <v>1</v>
      </c>
      <c r="E1327">
        <v>0</v>
      </c>
      <c r="F1327">
        <v>533</v>
      </c>
      <c r="G1327">
        <v>884580.703125</v>
      </c>
      <c r="H1327">
        <v>4.2194785576949904E-4</v>
      </c>
      <c r="I1327">
        <v>56152866</v>
      </c>
      <c r="J1327">
        <v>0</v>
      </c>
      <c r="K1327">
        <v>2756268.2229003902</v>
      </c>
      <c r="L1327">
        <v>0</v>
      </c>
      <c r="M1327">
        <v>96218821.375</v>
      </c>
      <c r="N1327">
        <v>0</v>
      </c>
      <c r="O1327">
        <v>93758596.875</v>
      </c>
      <c r="P1327">
        <v>8.5709044740614007E-5</v>
      </c>
      <c r="Q1327">
        <v>6426887.125</v>
      </c>
      <c r="R1327">
        <v>0</v>
      </c>
    </row>
    <row r="1328" spans="1:18" x14ac:dyDescent="0.35">
      <c r="A1328" t="s">
        <v>3448</v>
      </c>
      <c r="B1328" t="s">
        <v>3449</v>
      </c>
      <c r="C1328">
        <v>0</v>
      </c>
      <c r="D1328">
        <v>8</v>
      </c>
      <c r="E1328">
        <v>0</v>
      </c>
      <c r="F1328">
        <v>502</v>
      </c>
      <c r="H1328">
        <v>4.2113823352994966E-4</v>
      </c>
      <c r="I1328">
        <v>3978914.3125</v>
      </c>
      <c r="J1328">
        <v>1.8154058327672789E-3</v>
      </c>
      <c r="L1328">
        <v>8.6200056031653799E-4</v>
      </c>
      <c r="M1328">
        <v>7659485.5</v>
      </c>
      <c r="N1328">
        <v>2.9458199512209229E-3</v>
      </c>
      <c r="O1328">
        <v>13182525.5</v>
      </c>
      <c r="P1328">
        <v>3.2505640026688075E-3</v>
      </c>
      <c r="R1328">
        <v>3.778637632433225E-6</v>
      </c>
    </row>
    <row r="1329" spans="1:18" x14ac:dyDescent="0.35">
      <c r="A1329" t="s">
        <v>2026</v>
      </c>
      <c r="B1329" t="s">
        <v>2027</v>
      </c>
      <c r="C1329">
        <v>0</v>
      </c>
      <c r="D1329">
        <v>14</v>
      </c>
      <c r="E1329">
        <v>4</v>
      </c>
      <c r="F1329">
        <v>246</v>
      </c>
      <c r="G1329">
        <v>3407059.0625</v>
      </c>
      <c r="H1329">
        <v>4.1502206618354749E-4</v>
      </c>
      <c r="I1329">
        <v>29068913.78125</v>
      </c>
      <c r="J1329">
        <v>7.9761930433250496E-3</v>
      </c>
      <c r="K1329">
        <v>20213751.5</v>
      </c>
      <c r="L1329">
        <v>2.106961499929233E-2</v>
      </c>
      <c r="M1329">
        <v>31835148.4375</v>
      </c>
      <c r="N1329">
        <v>9.8321186776930795E-3</v>
      </c>
      <c r="O1329">
        <v>52524696.6875</v>
      </c>
      <c r="P1329">
        <v>8.0830888551882557E-3</v>
      </c>
      <c r="Q1329">
        <v>5327186.7724609403</v>
      </c>
      <c r="R1329">
        <v>0</v>
      </c>
    </row>
    <row r="1330" spans="1:18" x14ac:dyDescent="0.35">
      <c r="A1330" t="s">
        <v>3707</v>
      </c>
      <c r="B1330" t="s">
        <v>3708</v>
      </c>
      <c r="C1330">
        <v>0</v>
      </c>
      <c r="D1330">
        <v>24</v>
      </c>
      <c r="E1330">
        <v>1</v>
      </c>
      <c r="F1330">
        <v>545</v>
      </c>
      <c r="H1330">
        <v>4.1091170153626308E-4</v>
      </c>
      <c r="J1330">
        <v>2.4015634631625359E-3</v>
      </c>
      <c r="L1330">
        <v>2.1483189026877394E-3</v>
      </c>
      <c r="N1330">
        <v>2.9075572012848402E-3</v>
      </c>
      <c r="O1330">
        <v>2374782.25</v>
      </c>
      <c r="P1330">
        <v>3.7884715405805038E-3</v>
      </c>
      <c r="Q1330">
        <v>16942417.75</v>
      </c>
      <c r="R1330">
        <v>2.0575143167420944E-5</v>
      </c>
    </row>
    <row r="1331" spans="1:18" x14ac:dyDescent="0.35">
      <c r="A1331" t="s">
        <v>2753</v>
      </c>
      <c r="B1331" t="s">
        <v>2754</v>
      </c>
      <c r="C1331">
        <v>0</v>
      </c>
      <c r="D1331">
        <v>13</v>
      </c>
      <c r="E1331">
        <v>5</v>
      </c>
      <c r="F1331">
        <v>475</v>
      </c>
      <c r="H1331">
        <v>4.0979086662407843E-4</v>
      </c>
      <c r="I1331">
        <v>14879012.25</v>
      </c>
      <c r="J1331">
        <v>2.3050074470283076E-3</v>
      </c>
      <c r="L1331">
        <v>9.9208263586491739E-4</v>
      </c>
      <c r="M1331">
        <v>9157107</v>
      </c>
      <c r="N1331">
        <v>2.1211545950341124E-3</v>
      </c>
      <c r="O1331">
        <v>10295506.625</v>
      </c>
      <c r="P1331">
        <v>2.4545431380158162E-3</v>
      </c>
      <c r="Q1331">
        <v>42697908</v>
      </c>
      <c r="R1331">
        <v>0</v>
      </c>
    </row>
    <row r="1332" spans="1:18" x14ac:dyDescent="0.35">
      <c r="A1332" t="s">
        <v>2169</v>
      </c>
      <c r="B1332" t="s">
        <v>2170</v>
      </c>
      <c r="C1332">
        <v>0</v>
      </c>
      <c r="D1332">
        <v>24</v>
      </c>
      <c r="E1332">
        <v>11</v>
      </c>
      <c r="F1332">
        <v>1334</v>
      </c>
      <c r="H1332">
        <v>4.0962587480029367E-4</v>
      </c>
      <c r="I1332">
        <v>41606645.46875</v>
      </c>
      <c r="J1332">
        <v>1.6273682856788451E-3</v>
      </c>
      <c r="K1332">
        <v>8070034.5</v>
      </c>
      <c r="L1332">
        <v>4.9810371966629158E-4</v>
      </c>
      <c r="M1332">
        <v>26086756.703125</v>
      </c>
      <c r="N1332">
        <v>2.0944623796632258E-3</v>
      </c>
      <c r="O1332">
        <v>32748544.7265625</v>
      </c>
      <c r="P1332">
        <v>2.3875367816630767E-3</v>
      </c>
      <c r="Q1332">
        <v>7233164.40625</v>
      </c>
      <c r="R1332">
        <v>8.5639775544309445E-7</v>
      </c>
    </row>
    <row r="1333" spans="1:18" x14ac:dyDescent="0.35">
      <c r="A1333" t="s">
        <v>8611</v>
      </c>
      <c r="B1333" t="s">
        <v>8612</v>
      </c>
      <c r="C1333">
        <v>2E-3</v>
      </c>
      <c r="D1333">
        <v>2</v>
      </c>
      <c r="E1333">
        <v>1</v>
      </c>
      <c r="F1333">
        <v>253</v>
      </c>
      <c r="H1333">
        <v>4.0653580220294868E-4</v>
      </c>
      <c r="I1333">
        <v>4663433</v>
      </c>
      <c r="J1333">
        <v>7.0163928541900147E-4</v>
      </c>
      <c r="L1333">
        <v>0</v>
      </c>
      <c r="M1333">
        <v>4617552</v>
      </c>
      <c r="N1333">
        <v>6.2108346306265444E-4</v>
      </c>
      <c r="O1333">
        <v>7811782</v>
      </c>
      <c r="P1333">
        <v>0</v>
      </c>
      <c r="R1333">
        <v>0</v>
      </c>
    </row>
    <row r="1334" spans="1:18" x14ac:dyDescent="0.35">
      <c r="A1334" t="s">
        <v>7731</v>
      </c>
      <c r="B1334" t="s">
        <v>7732</v>
      </c>
      <c r="C1334">
        <v>0</v>
      </c>
      <c r="D1334">
        <v>5</v>
      </c>
      <c r="E1334">
        <v>2</v>
      </c>
      <c r="F1334">
        <v>181</v>
      </c>
      <c r="G1334">
        <v>68896.369140625</v>
      </c>
      <c r="H1334">
        <v>4.0096224581018339E-4</v>
      </c>
      <c r="I1334">
        <v>2950389.25</v>
      </c>
      <c r="J1334">
        <v>8.4511941332291265E-4</v>
      </c>
      <c r="L1334">
        <v>3.2746729838994486E-3</v>
      </c>
      <c r="M1334">
        <v>5073395.1875</v>
      </c>
      <c r="N1334">
        <v>1.3802208323085584E-3</v>
      </c>
      <c r="O1334">
        <v>12070465.25</v>
      </c>
      <c r="P1334">
        <v>2.9435400381572774E-3</v>
      </c>
      <c r="Q1334">
        <v>50854169.5</v>
      </c>
      <c r="R1334">
        <v>0</v>
      </c>
    </row>
    <row r="1335" spans="1:18" x14ac:dyDescent="0.35">
      <c r="A1335" t="s">
        <v>3932</v>
      </c>
      <c r="B1335" t="s">
        <v>3933</v>
      </c>
      <c r="C1335">
        <v>0</v>
      </c>
      <c r="D1335">
        <v>9</v>
      </c>
      <c r="E1335">
        <v>0</v>
      </c>
      <c r="F1335">
        <v>302</v>
      </c>
      <c r="G1335">
        <v>25591.482421875</v>
      </c>
      <c r="H1335">
        <v>3.9932285503928061E-4</v>
      </c>
      <c r="I1335">
        <v>14286376.5</v>
      </c>
      <c r="J1335">
        <v>6.9625371054922902E-4</v>
      </c>
      <c r="K1335">
        <v>6027179.3125</v>
      </c>
      <c r="L1335">
        <v>1.8267966171106357E-3</v>
      </c>
      <c r="M1335">
        <v>31093498.25</v>
      </c>
      <c r="N1335">
        <v>9.0075014607672219E-4</v>
      </c>
      <c r="O1335">
        <v>28882173.625</v>
      </c>
      <c r="P1335">
        <v>2.1512047469453592E-3</v>
      </c>
      <c r="Q1335">
        <v>4220874.484375</v>
      </c>
      <c r="R1335">
        <v>1.001114316251841E-5</v>
      </c>
    </row>
    <row r="1336" spans="1:18" x14ac:dyDescent="0.35">
      <c r="A1336" t="s">
        <v>1348</v>
      </c>
      <c r="B1336" t="s">
        <v>1349</v>
      </c>
      <c r="C1336">
        <v>0</v>
      </c>
      <c r="D1336">
        <v>43</v>
      </c>
      <c r="E1336">
        <v>3</v>
      </c>
      <c r="F1336">
        <v>230</v>
      </c>
      <c r="G1336">
        <v>778059.875</v>
      </c>
      <c r="H1336">
        <v>3.9846182894910897E-4</v>
      </c>
      <c r="I1336">
        <v>3623979.625</v>
      </c>
      <c r="J1336">
        <v>6.6464720311310385E-2</v>
      </c>
      <c r="K1336">
        <v>7046416.5</v>
      </c>
      <c r="L1336">
        <v>3.8485489178862166E-2</v>
      </c>
      <c r="M1336">
        <v>5778820.6875</v>
      </c>
      <c r="N1336">
        <v>5.2693778775635566E-2</v>
      </c>
      <c r="O1336">
        <v>7161630.75</v>
      </c>
      <c r="P1336">
        <v>6.6446764328707428E-2</v>
      </c>
      <c r="Q1336">
        <v>813113.5625</v>
      </c>
      <c r="R1336">
        <v>1.6577142771943567E-5</v>
      </c>
    </row>
    <row r="1337" spans="1:18" x14ac:dyDescent="0.35">
      <c r="A1337" t="s">
        <v>9433</v>
      </c>
      <c r="B1337" t="s">
        <v>9434</v>
      </c>
      <c r="C1337">
        <v>0</v>
      </c>
      <c r="D1337">
        <v>8</v>
      </c>
      <c r="E1337">
        <v>6</v>
      </c>
      <c r="F1337">
        <v>332</v>
      </c>
      <c r="G1337">
        <v>1436168.90625</v>
      </c>
      <c r="H1337">
        <v>3.9805075689190939E-4</v>
      </c>
      <c r="I1337">
        <v>26286015.25</v>
      </c>
      <c r="J1337">
        <v>3.0378365027483383E-4</v>
      </c>
      <c r="K1337">
        <v>22387630</v>
      </c>
      <c r="L1337">
        <v>0</v>
      </c>
      <c r="M1337">
        <v>23948894.921875</v>
      </c>
      <c r="N1337">
        <v>6.7299846056500579E-4</v>
      </c>
      <c r="O1337">
        <v>24944959.515625</v>
      </c>
      <c r="P1337">
        <v>1.6176723803511266E-3</v>
      </c>
      <c r="R1337">
        <v>8.1959244093516374E-5</v>
      </c>
    </row>
    <row r="1338" spans="1:18" x14ac:dyDescent="0.35">
      <c r="A1338" t="s">
        <v>3934</v>
      </c>
      <c r="B1338" t="s">
        <v>3935</v>
      </c>
      <c r="C1338">
        <v>0</v>
      </c>
      <c r="D1338">
        <v>9</v>
      </c>
      <c r="E1338">
        <v>0</v>
      </c>
      <c r="F1338">
        <v>303</v>
      </c>
      <c r="H1338">
        <v>3.980049578279298E-4</v>
      </c>
      <c r="I1338">
        <v>37531818</v>
      </c>
      <c r="J1338">
        <v>6.9395584351771337E-4</v>
      </c>
      <c r="K1338">
        <v>845633.375</v>
      </c>
      <c r="L1338">
        <v>1.8207675853709965E-3</v>
      </c>
      <c r="M1338">
        <v>39218274.5</v>
      </c>
      <c r="N1338">
        <v>8.9777737331739294E-4</v>
      </c>
      <c r="O1338">
        <v>36265986.5</v>
      </c>
      <c r="P1338">
        <v>2.144105061311876E-3</v>
      </c>
      <c r="Q1338">
        <v>2376185</v>
      </c>
      <c r="R1338">
        <v>9.9781030860744531E-6</v>
      </c>
    </row>
    <row r="1339" spans="1:18" x14ac:dyDescent="0.35">
      <c r="A1339" t="s">
        <v>2773</v>
      </c>
      <c r="B1339" t="s">
        <v>2774</v>
      </c>
      <c r="C1339">
        <v>0</v>
      </c>
      <c r="D1339">
        <v>34</v>
      </c>
      <c r="E1339">
        <v>4</v>
      </c>
      <c r="F1339">
        <v>323</v>
      </c>
      <c r="H1339">
        <v>3.9690419946123286E-4</v>
      </c>
      <c r="I1339">
        <v>10699545.5625</v>
      </c>
      <c r="J1339">
        <v>8.6417157818259611E-3</v>
      </c>
      <c r="K1339">
        <v>3652208.3125</v>
      </c>
      <c r="L1339">
        <v>1.0400882289666184E-2</v>
      </c>
      <c r="M1339">
        <v>19703508.75</v>
      </c>
      <c r="N1339">
        <v>1.0376900680874362E-2</v>
      </c>
      <c r="O1339">
        <v>21008651.75</v>
      </c>
      <c r="P1339">
        <v>2.1132508124333975E-2</v>
      </c>
      <c r="Q1339">
        <v>4823525</v>
      </c>
      <c r="R1339">
        <v>3.3642948809155543E-6</v>
      </c>
    </row>
    <row r="1340" spans="1:18" x14ac:dyDescent="0.35">
      <c r="A1340" t="s">
        <v>4873</v>
      </c>
      <c r="B1340" t="s">
        <v>4874</v>
      </c>
      <c r="C1340">
        <v>0</v>
      </c>
      <c r="D1340">
        <v>10</v>
      </c>
      <c r="E1340">
        <v>4</v>
      </c>
      <c r="F1340">
        <v>475</v>
      </c>
      <c r="H1340">
        <v>3.934303941553832E-4</v>
      </c>
      <c r="I1340">
        <v>19968170.5625</v>
      </c>
      <c r="J1340">
        <v>3.3375466892788266E-3</v>
      </c>
      <c r="L1340">
        <v>1.965935940787629E-3</v>
      </c>
      <c r="M1340">
        <v>24008405.6875</v>
      </c>
      <c r="N1340">
        <v>3.1192856142103374E-3</v>
      </c>
      <c r="O1340">
        <v>42452153.5</v>
      </c>
      <c r="P1340">
        <v>3.5092480760010132E-3</v>
      </c>
      <c r="Q1340">
        <v>942301.64453125</v>
      </c>
      <c r="R1340">
        <v>3.2872509422169504E-7</v>
      </c>
    </row>
    <row r="1341" spans="1:18" x14ac:dyDescent="0.35">
      <c r="A1341" t="s">
        <v>8348</v>
      </c>
      <c r="B1341" t="s">
        <v>8349</v>
      </c>
      <c r="C1341">
        <v>1E-3</v>
      </c>
      <c r="D1341">
        <v>1</v>
      </c>
      <c r="E1341">
        <v>1</v>
      </c>
      <c r="F1341">
        <v>648</v>
      </c>
      <c r="H1341">
        <v>3.9338511526518743E-4</v>
      </c>
      <c r="I1341">
        <v>14330715.8125</v>
      </c>
      <c r="J1341">
        <v>0</v>
      </c>
      <c r="K1341">
        <v>45547350</v>
      </c>
      <c r="L1341">
        <v>0</v>
      </c>
      <c r="M1341">
        <v>15989956</v>
      </c>
      <c r="N1341">
        <v>6.3161025453992931E-5</v>
      </c>
      <c r="O1341">
        <v>21398138</v>
      </c>
      <c r="P1341">
        <v>2.1923936001464346E-4</v>
      </c>
      <c r="Q1341">
        <v>1870268.609375</v>
      </c>
      <c r="R1341">
        <v>0</v>
      </c>
    </row>
    <row r="1342" spans="1:18" x14ac:dyDescent="0.35">
      <c r="A1342" t="s">
        <v>1811</v>
      </c>
      <c r="B1342" t="s">
        <v>1812</v>
      </c>
      <c r="C1342">
        <v>0</v>
      </c>
      <c r="D1342">
        <v>20</v>
      </c>
      <c r="E1342">
        <v>9</v>
      </c>
      <c r="F1342">
        <v>454</v>
      </c>
      <c r="H1342">
        <v>3.838816749692479E-4</v>
      </c>
      <c r="I1342">
        <v>9193281</v>
      </c>
      <c r="J1342">
        <v>8.3749786422836602E-3</v>
      </c>
      <c r="K1342">
        <v>1925750</v>
      </c>
      <c r="L1342">
        <v>2.0477127183743822E-4</v>
      </c>
      <c r="M1342">
        <v>3945280.75</v>
      </c>
      <c r="N1342">
        <v>1.3407738381321027E-3</v>
      </c>
      <c r="O1342">
        <v>4507669</v>
      </c>
      <c r="P1342">
        <v>2.8159225968100304E-3</v>
      </c>
      <c r="R1342">
        <v>7.5628715570841054E-5</v>
      </c>
    </row>
    <row r="1343" spans="1:18" x14ac:dyDescent="0.35">
      <c r="A1343" t="s">
        <v>2559</v>
      </c>
      <c r="B1343" t="s">
        <v>2560</v>
      </c>
      <c r="C1343">
        <v>0</v>
      </c>
      <c r="D1343">
        <v>20</v>
      </c>
      <c r="E1343">
        <v>7</v>
      </c>
      <c r="F1343">
        <v>346</v>
      </c>
      <c r="G1343">
        <v>148558.484375</v>
      </c>
      <c r="H1343">
        <v>3.8212577097610249E-4</v>
      </c>
      <c r="I1343">
        <v>19630101</v>
      </c>
      <c r="J1343">
        <v>3.6612078568890936E-3</v>
      </c>
      <c r="K1343">
        <v>14489860.75</v>
      </c>
      <c r="L1343">
        <v>7.6100028152482823E-3</v>
      </c>
      <c r="M1343">
        <v>16539614</v>
      </c>
      <c r="N1343">
        <v>6.5232831660120344E-3</v>
      </c>
      <c r="O1343">
        <v>16173248</v>
      </c>
      <c r="P1343">
        <v>6.5339907435694325E-3</v>
      </c>
      <c r="Q1343">
        <v>7805078.5</v>
      </c>
      <c r="R1343">
        <v>2.4241963095377178E-5</v>
      </c>
    </row>
    <row r="1344" spans="1:18" x14ac:dyDescent="0.35">
      <c r="A1344" t="s">
        <v>1735</v>
      </c>
      <c r="B1344" t="s">
        <v>1736</v>
      </c>
      <c r="C1344">
        <v>0</v>
      </c>
      <c r="D1344">
        <v>11</v>
      </c>
      <c r="E1344">
        <v>0</v>
      </c>
      <c r="F1344">
        <v>406</v>
      </c>
      <c r="G1344">
        <v>918133.01855468797</v>
      </c>
      <c r="H1344">
        <v>3.8059235898931919E-4</v>
      </c>
      <c r="I1344">
        <v>226415949.25</v>
      </c>
      <c r="J1344">
        <v>3.9002412893601093E-3</v>
      </c>
      <c r="K1344">
        <v>80200467.119628906</v>
      </c>
      <c r="L1344">
        <v>2.2547151038836304E-3</v>
      </c>
      <c r="M1344">
        <v>157239884.75</v>
      </c>
      <c r="N1344">
        <v>1.5438575253767361E-3</v>
      </c>
      <c r="O1344">
        <v>184365327.484375</v>
      </c>
      <c r="P1344">
        <v>1.463262629781491E-3</v>
      </c>
      <c r="Q1344">
        <v>4617744.46875</v>
      </c>
      <c r="R1344">
        <v>0</v>
      </c>
    </row>
    <row r="1345" spans="1:18" x14ac:dyDescent="0.35">
      <c r="A1345" t="s">
        <v>2567</v>
      </c>
      <c r="B1345" t="s">
        <v>2568</v>
      </c>
      <c r="C1345">
        <v>0</v>
      </c>
      <c r="D1345">
        <v>14</v>
      </c>
      <c r="E1345">
        <v>6</v>
      </c>
      <c r="F1345">
        <v>246</v>
      </c>
      <c r="H1345">
        <v>3.7573136397695391E-4</v>
      </c>
      <c r="I1345">
        <v>17839005.65625</v>
      </c>
      <c r="J1345">
        <v>4.5899019849890855E-3</v>
      </c>
      <c r="K1345">
        <v>2839204.7236328102</v>
      </c>
      <c r="L1345">
        <v>2.6589738534990684E-4</v>
      </c>
      <c r="M1345">
        <v>13126125.8125</v>
      </c>
      <c r="N1345">
        <v>3.5817925826242261E-3</v>
      </c>
      <c r="O1345">
        <v>16969361.5</v>
      </c>
      <c r="P1345">
        <v>5.0247926462396592E-3</v>
      </c>
      <c r="Q1345">
        <v>3535488.8408203102</v>
      </c>
      <c r="R1345">
        <v>0</v>
      </c>
    </row>
    <row r="1346" spans="1:18" x14ac:dyDescent="0.35">
      <c r="A1346" t="s">
        <v>1741</v>
      </c>
      <c r="B1346" t="s">
        <v>1736</v>
      </c>
      <c r="C1346">
        <v>0</v>
      </c>
      <c r="D1346">
        <v>21</v>
      </c>
      <c r="E1346">
        <v>4</v>
      </c>
      <c r="F1346">
        <v>415</v>
      </c>
      <c r="H1346">
        <v>3.7233854879437013E-4</v>
      </c>
      <c r="I1346">
        <v>2037608.25</v>
      </c>
      <c r="J1346">
        <v>6.2961772729582307E-3</v>
      </c>
      <c r="L1346">
        <v>5.8619242019518469E-3</v>
      </c>
      <c r="M1346">
        <v>1307007.75</v>
      </c>
      <c r="N1346">
        <v>6.4643588063131524E-3</v>
      </c>
      <c r="O1346">
        <v>1330057.625</v>
      </c>
      <c r="P1346">
        <v>5.7349484410770136E-3</v>
      </c>
      <c r="R1346">
        <v>5.6668945703751677E-7</v>
      </c>
    </row>
    <row r="1347" spans="1:18" x14ac:dyDescent="0.35">
      <c r="A1347" t="s">
        <v>4561</v>
      </c>
      <c r="B1347" t="s">
        <v>3125</v>
      </c>
      <c r="C1347">
        <v>0</v>
      </c>
      <c r="D1347">
        <v>6</v>
      </c>
      <c r="E1347">
        <v>2</v>
      </c>
      <c r="F1347">
        <v>327</v>
      </c>
      <c r="H1347">
        <v>3.6562741258525458E-4</v>
      </c>
      <c r="J1347">
        <v>1.47006135065287E-3</v>
      </c>
      <c r="K1347">
        <v>1441671.875</v>
      </c>
      <c r="L1347">
        <v>1.67771764274279E-4</v>
      </c>
      <c r="M1347">
        <v>2835992.25</v>
      </c>
      <c r="N1347">
        <v>1.4184890935213087E-3</v>
      </c>
      <c r="O1347">
        <v>3099529.25</v>
      </c>
      <c r="P1347">
        <v>1.9694398950279661E-3</v>
      </c>
      <c r="R1347">
        <v>1.8543321693593172E-6</v>
      </c>
    </row>
    <row r="1348" spans="1:18" x14ac:dyDescent="0.35">
      <c r="A1348" t="s">
        <v>7622</v>
      </c>
      <c r="B1348" t="s">
        <v>7623</v>
      </c>
      <c r="C1348">
        <v>0</v>
      </c>
      <c r="D1348">
        <v>4</v>
      </c>
      <c r="E1348">
        <v>0</v>
      </c>
      <c r="F1348">
        <v>2361</v>
      </c>
      <c r="H1348">
        <v>3.5850810871803919E-4</v>
      </c>
      <c r="I1348">
        <v>328599.5</v>
      </c>
      <c r="J1348">
        <v>0</v>
      </c>
      <c r="K1348">
        <v>6580897.75</v>
      </c>
      <c r="L1348">
        <v>2.4112233348075346E-4</v>
      </c>
      <c r="M1348">
        <v>9964461</v>
      </c>
      <c r="N1348">
        <v>4.1920443641996083E-5</v>
      </c>
      <c r="O1348">
        <v>18691642</v>
      </c>
      <c r="P1348">
        <v>4.8564062272628824E-5</v>
      </c>
      <c r="Q1348">
        <v>3242540.25</v>
      </c>
      <c r="R1348">
        <v>2.6353989500131976E-7</v>
      </c>
    </row>
    <row r="1349" spans="1:18" x14ac:dyDescent="0.35">
      <c r="A1349" t="s">
        <v>9252</v>
      </c>
      <c r="B1349" t="s">
        <v>9253</v>
      </c>
      <c r="C1349">
        <v>4.9000000000000002E-2</v>
      </c>
      <c r="D1349">
        <v>25</v>
      </c>
      <c r="E1349">
        <v>1</v>
      </c>
      <c r="F1349">
        <v>469</v>
      </c>
      <c r="G1349">
        <v>325806.9765625</v>
      </c>
      <c r="H1349">
        <v>3.5798706819089123E-4</v>
      </c>
      <c r="I1349">
        <v>10416320.8125</v>
      </c>
      <c r="J1349">
        <v>1.5244423335339507E-4</v>
      </c>
      <c r="L1349">
        <v>0</v>
      </c>
      <c r="M1349">
        <v>10837439.8203125</v>
      </c>
      <c r="N1349">
        <v>3.0604381220624053E-3</v>
      </c>
      <c r="O1349">
        <v>9275864.875</v>
      </c>
      <c r="P1349">
        <v>3.8934335075908083E-3</v>
      </c>
      <c r="Q1349">
        <v>14997006.703125</v>
      </c>
      <c r="R1349">
        <v>3.838094675804489E-3</v>
      </c>
    </row>
    <row r="1350" spans="1:18" x14ac:dyDescent="0.35">
      <c r="A1350" t="s">
        <v>7869</v>
      </c>
      <c r="B1350" t="s">
        <v>7870</v>
      </c>
      <c r="C1350">
        <v>0</v>
      </c>
      <c r="D1350">
        <v>3</v>
      </c>
      <c r="E1350">
        <v>0</v>
      </c>
      <c r="F1350">
        <v>262</v>
      </c>
      <c r="G1350">
        <v>325806.9765625</v>
      </c>
      <c r="H1350">
        <v>3.558321333712788E-4</v>
      </c>
      <c r="I1350">
        <v>10416320.8125</v>
      </c>
      <c r="J1350">
        <v>0</v>
      </c>
      <c r="L1350">
        <v>2.4987914811280022E-3</v>
      </c>
      <c r="M1350">
        <v>10837439.8203125</v>
      </c>
      <c r="N1350">
        <v>3.9370489666782764E-4</v>
      </c>
      <c r="O1350">
        <v>9275864.875</v>
      </c>
      <c r="P1350">
        <v>5.8304597900266369E-4</v>
      </c>
      <c r="Q1350">
        <v>14997006.703125</v>
      </c>
      <c r="R1350">
        <v>0</v>
      </c>
    </row>
    <row r="1351" spans="1:18" x14ac:dyDescent="0.35">
      <c r="A1351" t="s">
        <v>3725</v>
      </c>
      <c r="B1351" t="s">
        <v>3726</v>
      </c>
      <c r="C1351">
        <v>0</v>
      </c>
      <c r="D1351">
        <v>10</v>
      </c>
      <c r="E1351">
        <v>4</v>
      </c>
      <c r="F1351">
        <v>663</v>
      </c>
      <c r="H1351">
        <v>3.522557389211788E-4</v>
      </c>
      <c r="I1351">
        <v>24185680.75</v>
      </c>
      <c r="J1351">
        <v>0</v>
      </c>
      <c r="L1351">
        <v>1.8277776486595683E-4</v>
      </c>
      <c r="M1351">
        <v>13406955</v>
      </c>
      <c r="N1351">
        <v>1.4214463104329507E-3</v>
      </c>
      <c r="O1351">
        <v>22833305</v>
      </c>
      <c r="P1351">
        <v>1.3356409230567698E-3</v>
      </c>
      <c r="R1351">
        <v>2.618091771660376E-6</v>
      </c>
    </row>
    <row r="1352" spans="1:18" x14ac:dyDescent="0.35">
      <c r="A1352" t="s">
        <v>2420</v>
      </c>
      <c r="B1352" t="s">
        <v>2421</v>
      </c>
      <c r="C1352">
        <v>0</v>
      </c>
      <c r="D1352">
        <v>24</v>
      </c>
      <c r="E1352">
        <v>12</v>
      </c>
      <c r="F1352">
        <v>745</v>
      </c>
      <c r="G1352">
        <v>19567970.3984375</v>
      </c>
      <c r="H1352">
        <v>3.5085194390827018E-4</v>
      </c>
      <c r="I1352">
        <v>101721376.359375</v>
      </c>
      <c r="J1352">
        <v>4.6301210706213916E-3</v>
      </c>
      <c r="K1352">
        <v>35247107.393554702</v>
      </c>
      <c r="L1352">
        <v>3.651547717567618E-3</v>
      </c>
      <c r="M1352">
        <v>85031829</v>
      </c>
      <c r="N1352">
        <v>2.1796633125070121E-3</v>
      </c>
      <c r="O1352">
        <v>121972353.875</v>
      </c>
      <c r="P1352">
        <v>2.8016788416187575E-3</v>
      </c>
      <c r="Q1352">
        <v>79461659.40625</v>
      </c>
      <c r="R1352">
        <v>6.5206788724384358E-6</v>
      </c>
    </row>
    <row r="1353" spans="1:18" x14ac:dyDescent="0.35">
      <c r="A1353" t="s">
        <v>2747</v>
      </c>
      <c r="B1353" t="s">
        <v>2748</v>
      </c>
      <c r="C1353">
        <v>0</v>
      </c>
      <c r="D1353">
        <v>10</v>
      </c>
      <c r="E1353">
        <v>5</v>
      </c>
      <c r="F1353">
        <v>432</v>
      </c>
      <c r="H1353">
        <v>3.4628572837552005E-4</v>
      </c>
      <c r="I1353">
        <v>51004053.53125</v>
      </c>
      <c r="J1353">
        <v>2.2650759976210414E-3</v>
      </c>
      <c r="L1353">
        <v>8.6596124639333524E-3</v>
      </c>
      <c r="M1353">
        <v>31274886.328125</v>
      </c>
      <c r="N1353">
        <v>1.944283350583591E-3</v>
      </c>
      <c r="O1353">
        <v>40185191.125</v>
      </c>
      <c r="P1353">
        <v>4.3213438514981229E-3</v>
      </c>
      <c r="Q1353">
        <v>2032512.78125</v>
      </c>
      <c r="R1353">
        <v>5.0436950684645213E-6</v>
      </c>
    </row>
    <row r="1354" spans="1:18" x14ac:dyDescent="0.35">
      <c r="A1354" t="s">
        <v>10473</v>
      </c>
      <c r="B1354" t="s">
        <v>10474</v>
      </c>
      <c r="C1354">
        <v>2.3E-2</v>
      </c>
      <c r="D1354">
        <v>2</v>
      </c>
      <c r="E1354">
        <v>1</v>
      </c>
      <c r="F1354">
        <v>434</v>
      </c>
      <c r="H1354">
        <v>3.4089551129693152E-4</v>
      </c>
      <c r="I1354">
        <v>63094326</v>
      </c>
      <c r="J1354">
        <v>0</v>
      </c>
      <c r="K1354">
        <v>9748.220703125</v>
      </c>
      <c r="L1354">
        <v>0</v>
      </c>
      <c r="M1354">
        <v>36442544</v>
      </c>
      <c r="N1354">
        <v>0</v>
      </c>
      <c r="O1354">
        <v>43675236</v>
      </c>
      <c r="P1354">
        <v>2.7650599803946826E-4</v>
      </c>
      <c r="R1354">
        <v>0</v>
      </c>
    </row>
    <row r="1355" spans="1:18" x14ac:dyDescent="0.35">
      <c r="A1355" t="s">
        <v>3959</v>
      </c>
      <c r="B1355" t="s">
        <v>3960</v>
      </c>
      <c r="C1355">
        <v>0</v>
      </c>
      <c r="D1355">
        <v>13</v>
      </c>
      <c r="E1355">
        <v>0</v>
      </c>
      <c r="F1355">
        <v>357</v>
      </c>
      <c r="G1355">
        <v>574223.1875</v>
      </c>
      <c r="H1355">
        <v>3.3891567026344632E-4</v>
      </c>
      <c r="I1355">
        <v>39656437</v>
      </c>
      <c r="J1355">
        <v>7.0129274354471059E-3</v>
      </c>
      <c r="L1355">
        <v>4.7488384296699724E-3</v>
      </c>
      <c r="M1355">
        <v>67673791</v>
      </c>
      <c r="N1355">
        <v>4.7351166063382185E-3</v>
      </c>
      <c r="O1355">
        <v>92686032</v>
      </c>
      <c r="P1355">
        <v>4.4525720003209413E-3</v>
      </c>
      <c r="Q1355">
        <v>14306135</v>
      </c>
      <c r="R1355">
        <v>1.4788642500708518E-5</v>
      </c>
    </row>
    <row r="1356" spans="1:18" x14ac:dyDescent="0.35">
      <c r="A1356" t="s">
        <v>645</v>
      </c>
      <c r="B1356" t="s">
        <v>646</v>
      </c>
      <c r="C1356">
        <v>0</v>
      </c>
      <c r="D1356">
        <v>5</v>
      </c>
      <c r="E1356">
        <v>1</v>
      </c>
      <c r="F1356">
        <v>199</v>
      </c>
      <c r="H1356">
        <v>3.376160199611844E-4</v>
      </c>
      <c r="I1356">
        <v>9193281</v>
      </c>
      <c r="J1356">
        <v>0</v>
      </c>
      <c r="K1356">
        <v>1925750</v>
      </c>
      <c r="L1356">
        <v>0</v>
      </c>
      <c r="M1356">
        <v>3945280.75</v>
      </c>
      <c r="N1356">
        <v>0</v>
      </c>
      <c r="O1356">
        <v>4507669</v>
      </c>
      <c r="P1356">
        <v>2.5518212135243462E-4</v>
      </c>
      <c r="R1356">
        <v>2.2940314574372943E-4</v>
      </c>
    </row>
    <row r="1357" spans="1:18" x14ac:dyDescent="0.35">
      <c r="A1357" t="s">
        <v>2994</v>
      </c>
      <c r="B1357" t="s">
        <v>2995</v>
      </c>
      <c r="C1357">
        <v>0</v>
      </c>
      <c r="D1357">
        <v>18</v>
      </c>
      <c r="E1357">
        <v>9</v>
      </c>
      <c r="F1357">
        <v>716</v>
      </c>
      <c r="H1357">
        <v>3.368086408908099E-4</v>
      </c>
      <c r="I1357">
        <v>91523594.4921875</v>
      </c>
      <c r="J1357">
        <v>5.2344474867669355E-3</v>
      </c>
      <c r="K1357">
        <v>1028894.4375</v>
      </c>
      <c r="L1357">
        <v>1.3437699591428371E-3</v>
      </c>
      <c r="M1357">
        <v>72325426.75</v>
      </c>
      <c r="N1357">
        <v>3.1250386210703949E-3</v>
      </c>
      <c r="O1357">
        <v>66833630.25</v>
      </c>
      <c r="P1357">
        <v>3.547228096593131E-3</v>
      </c>
      <c r="Q1357">
        <v>46476996.75</v>
      </c>
      <c r="R1357">
        <v>1.0950594442940432E-5</v>
      </c>
    </row>
    <row r="1358" spans="1:18" x14ac:dyDescent="0.35">
      <c r="A1358" t="s">
        <v>10475</v>
      </c>
      <c r="B1358" t="s">
        <v>10472</v>
      </c>
      <c r="C1358">
        <v>1E-3</v>
      </c>
      <c r="D1358">
        <v>1</v>
      </c>
      <c r="E1358">
        <v>0</v>
      </c>
      <c r="F1358">
        <v>673</v>
      </c>
      <c r="H1358">
        <v>3.3417267031967757E-4</v>
      </c>
      <c r="I1358">
        <v>8702407.59375</v>
      </c>
      <c r="J1358">
        <v>0</v>
      </c>
      <c r="K1358">
        <v>1908151.34375</v>
      </c>
      <c r="L1358">
        <v>0</v>
      </c>
      <c r="M1358">
        <v>5799460.375</v>
      </c>
      <c r="N1358">
        <v>0</v>
      </c>
      <c r="O1358">
        <v>7655619.875</v>
      </c>
      <c r="P1358">
        <v>6.7879525775255966E-5</v>
      </c>
      <c r="Q1358">
        <v>433567.09375</v>
      </c>
      <c r="R1358">
        <v>0</v>
      </c>
    </row>
    <row r="1359" spans="1:18" x14ac:dyDescent="0.35">
      <c r="A1359" t="s">
        <v>2109</v>
      </c>
      <c r="B1359" t="s">
        <v>2110</v>
      </c>
      <c r="C1359">
        <v>0</v>
      </c>
      <c r="D1359">
        <v>2</v>
      </c>
      <c r="E1359">
        <v>2</v>
      </c>
      <c r="F1359">
        <v>591</v>
      </c>
      <c r="G1359">
        <v>267153.90625</v>
      </c>
      <c r="H1359">
        <v>3.2332561378536657E-4</v>
      </c>
      <c r="I1359">
        <v>10399321.421875</v>
      </c>
      <c r="J1359">
        <v>2.1185615778449853E-4</v>
      </c>
      <c r="K1359">
        <v>10710093.6870117</v>
      </c>
      <c r="L1359">
        <v>0</v>
      </c>
      <c r="M1359">
        <v>22749953.484375</v>
      </c>
      <c r="N1359">
        <v>3.6895379577640422E-5</v>
      </c>
      <c r="O1359">
        <v>25427815.28125</v>
      </c>
      <c r="P1359">
        <v>2.3630560272252247E-5</v>
      </c>
      <c r="Q1359">
        <v>1623508.0546875</v>
      </c>
      <c r="R1359">
        <v>0</v>
      </c>
    </row>
    <row r="1360" spans="1:18" x14ac:dyDescent="0.35">
      <c r="A1360" t="s">
        <v>2300</v>
      </c>
      <c r="B1360" t="s">
        <v>2301</v>
      </c>
      <c r="C1360">
        <v>0</v>
      </c>
      <c r="D1360">
        <v>29</v>
      </c>
      <c r="E1360">
        <v>0</v>
      </c>
      <c r="F1360">
        <v>1039</v>
      </c>
      <c r="H1360">
        <v>3.218801852346356E-4</v>
      </c>
      <c r="I1360">
        <v>1414831.875</v>
      </c>
      <c r="J1360">
        <v>6.6240534015777688E-3</v>
      </c>
      <c r="K1360">
        <v>6435748.45776367</v>
      </c>
      <c r="L1360">
        <v>3.85060736576677E-3</v>
      </c>
      <c r="M1360">
        <v>5505124.375</v>
      </c>
      <c r="N1360">
        <v>5.6401410803607671E-3</v>
      </c>
      <c r="O1360">
        <v>11503298.375</v>
      </c>
      <c r="P1360">
        <v>6.2733155725355474E-3</v>
      </c>
      <c r="Q1360">
        <v>5415245.625</v>
      </c>
      <c r="R1360">
        <v>0</v>
      </c>
    </row>
    <row r="1361" spans="1:18" x14ac:dyDescent="0.35">
      <c r="A1361" t="s">
        <v>1414</v>
      </c>
      <c r="B1361" t="s">
        <v>1415</v>
      </c>
      <c r="C1361">
        <v>0</v>
      </c>
      <c r="D1361">
        <v>31</v>
      </c>
      <c r="E1361">
        <v>5</v>
      </c>
      <c r="F1361">
        <v>294</v>
      </c>
      <c r="G1361">
        <v>275013.5234375</v>
      </c>
      <c r="H1361">
        <v>3.2067404891915672E-4</v>
      </c>
      <c r="I1361">
        <v>29379737.75</v>
      </c>
      <c r="J1361">
        <v>1.5948846636746214E-2</v>
      </c>
      <c r="K1361">
        <v>2670228.00537109</v>
      </c>
      <c r="L1361">
        <v>1.8776028741311238E-2</v>
      </c>
      <c r="M1361">
        <v>75904542.25</v>
      </c>
      <c r="N1361">
        <v>1.3557222315777512E-2</v>
      </c>
      <c r="O1361">
        <v>27095192.5</v>
      </c>
      <c r="P1361">
        <v>1.8069449866022831E-2</v>
      </c>
      <c r="Q1361">
        <v>1145737.21875</v>
      </c>
      <c r="R1361">
        <v>1.0445801123175333E-5</v>
      </c>
    </row>
    <row r="1362" spans="1:18" x14ac:dyDescent="0.35">
      <c r="A1362" t="s">
        <v>1295</v>
      </c>
      <c r="B1362" t="s">
        <v>1296</v>
      </c>
      <c r="C1362">
        <v>0</v>
      </c>
      <c r="D1362">
        <v>42</v>
      </c>
      <c r="E1362">
        <v>2</v>
      </c>
      <c r="F1362">
        <v>276</v>
      </c>
      <c r="G1362">
        <v>4497822</v>
      </c>
      <c r="H1362">
        <v>3.128704271332742E-4</v>
      </c>
      <c r="I1362">
        <v>9282371.453125</v>
      </c>
      <c r="J1362">
        <v>3.1423480114948547E-2</v>
      </c>
      <c r="K1362">
        <v>129036306</v>
      </c>
      <c r="L1362">
        <v>3.5261346149546981E-3</v>
      </c>
      <c r="M1362">
        <v>212207222.375</v>
      </c>
      <c r="N1362">
        <v>1.6897056086845195E-2</v>
      </c>
      <c r="O1362">
        <v>194779074.5</v>
      </c>
      <c r="P1362">
        <v>1.3376975640215042E-2</v>
      </c>
      <c r="Q1362">
        <v>503959808</v>
      </c>
      <c r="R1362">
        <v>2.5214700344797098E-5</v>
      </c>
    </row>
    <row r="1363" spans="1:18" x14ac:dyDescent="0.35">
      <c r="A1363" t="s">
        <v>9384</v>
      </c>
      <c r="B1363" t="s">
        <v>9385</v>
      </c>
      <c r="C1363">
        <v>0</v>
      </c>
      <c r="D1363">
        <v>5</v>
      </c>
      <c r="E1363">
        <v>3</v>
      </c>
      <c r="F1363">
        <v>526</v>
      </c>
      <c r="H1363">
        <v>3.0701124510382059E-4</v>
      </c>
      <c r="I1363">
        <v>5355393.875</v>
      </c>
      <c r="J1363">
        <v>2.6044942247836544E-4</v>
      </c>
      <c r="L1363">
        <v>9.481469836190538E-4</v>
      </c>
      <c r="M1363">
        <v>3712690.625</v>
      </c>
      <c r="N1363">
        <v>2.5884482080640309E-4</v>
      </c>
      <c r="O1363">
        <v>4374539.125</v>
      </c>
      <c r="P1363">
        <v>2.06674235990738E-4</v>
      </c>
      <c r="R1363">
        <v>4.4515516246093374E-6</v>
      </c>
    </row>
    <row r="1364" spans="1:18" x14ac:dyDescent="0.35">
      <c r="A1364" t="s">
        <v>10476</v>
      </c>
      <c r="B1364" t="s">
        <v>10477</v>
      </c>
      <c r="C1364">
        <v>1.9E-2</v>
      </c>
      <c r="D1364">
        <v>1</v>
      </c>
      <c r="E1364">
        <v>1</v>
      </c>
      <c r="F1364">
        <v>549</v>
      </c>
      <c r="H1364">
        <v>3.0392955743866688E-4</v>
      </c>
      <c r="I1364">
        <v>6737089.125</v>
      </c>
      <c r="J1364">
        <v>0</v>
      </c>
      <c r="K1364">
        <v>4175751.75</v>
      </c>
      <c r="L1364">
        <v>0</v>
      </c>
      <c r="M1364">
        <v>12682463.203125</v>
      </c>
      <c r="N1364">
        <v>0</v>
      </c>
      <c r="O1364">
        <v>13699235.9375</v>
      </c>
      <c r="P1364">
        <v>0</v>
      </c>
      <c r="Q1364">
        <v>7455318.9916992197</v>
      </c>
      <c r="R1364">
        <v>0</v>
      </c>
    </row>
    <row r="1365" spans="1:18" x14ac:dyDescent="0.35">
      <c r="A1365" t="s">
        <v>1274</v>
      </c>
      <c r="B1365" t="s">
        <v>714</v>
      </c>
      <c r="C1365">
        <v>0</v>
      </c>
      <c r="D1365">
        <v>72</v>
      </c>
      <c r="E1365">
        <v>3</v>
      </c>
      <c r="F1365">
        <v>748</v>
      </c>
      <c r="H1365">
        <v>3.0275039430137011E-4</v>
      </c>
      <c r="J1365">
        <v>2.6007804207951665E-3</v>
      </c>
      <c r="K1365">
        <v>6269524.5</v>
      </c>
      <c r="L1365">
        <v>3.1610404609031548E-4</v>
      </c>
      <c r="N1365">
        <v>2.716108665621953E-3</v>
      </c>
      <c r="P1365">
        <v>1.2236425130705271E-3</v>
      </c>
      <c r="R1365">
        <v>3.9766718505664605E-5</v>
      </c>
    </row>
    <row r="1366" spans="1:18" x14ac:dyDescent="0.35">
      <c r="A1366" t="s">
        <v>3961</v>
      </c>
      <c r="B1366" t="s">
        <v>3960</v>
      </c>
      <c r="C1366">
        <v>0</v>
      </c>
      <c r="D1366">
        <v>13</v>
      </c>
      <c r="E1366">
        <v>0</v>
      </c>
      <c r="F1366">
        <v>412</v>
      </c>
      <c r="H1366">
        <v>2.9367207350497655E-4</v>
      </c>
      <c r="I1366">
        <v>8229027</v>
      </c>
      <c r="J1366">
        <v>6.0767356661519832E-3</v>
      </c>
      <c r="K1366">
        <v>27334209.072265599</v>
      </c>
      <c r="L1366">
        <v>4.1148915519227669E-3</v>
      </c>
      <c r="M1366">
        <v>29525570.25</v>
      </c>
      <c r="N1366">
        <v>4.103001525395009E-3</v>
      </c>
      <c r="O1366">
        <v>57309321.25</v>
      </c>
      <c r="P1366">
        <v>3.8581752527052813E-3</v>
      </c>
      <c r="Q1366">
        <v>16431560.375</v>
      </c>
      <c r="R1366">
        <v>1.2814430516390635E-5</v>
      </c>
    </row>
    <row r="1367" spans="1:18" x14ac:dyDescent="0.35">
      <c r="A1367" t="s">
        <v>5371</v>
      </c>
      <c r="B1367" t="s">
        <v>5372</v>
      </c>
      <c r="C1367">
        <v>0</v>
      </c>
      <c r="D1367">
        <v>7</v>
      </c>
      <c r="E1367">
        <v>0</v>
      </c>
      <c r="F1367">
        <v>326</v>
      </c>
      <c r="H1367">
        <v>2.8597551823090507E-4</v>
      </c>
      <c r="I1367">
        <v>14036247.375</v>
      </c>
      <c r="J1367">
        <v>2.3155858236346178E-3</v>
      </c>
      <c r="L1367">
        <v>7.2357005196946045E-3</v>
      </c>
      <c r="M1367">
        <v>12258809.375</v>
      </c>
      <c r="N1367">
        <v>2.6041930441561105E-3</v>
      </c>
      <c r="O1367">
        <v>8749809.6875</v>
      </c>
      <c r="P1367">
        <v>3.1259728082296059E-3</v>
      </c>
      <c r="R1367">
        <v>0</v>
      </c>
    </row>
    <row r="1368" spans="1:18" x14ac:dyDescent="0.35">
      <c r="A1368" t="s">
        <v>6490</v>
      </c>
      <c r="B1368" t="s">
        <v>3246</v>
      </c>
      <c r="C1368">
        <v>0</v>
      </c>
      <c r="D1368">
        <v>6</v>
      </c>
      <c r="E1368">
        <v>0</v>
      </c>
      <c r="F1368">
        <v>326</v>
      </c>
      <c r="G1368">
        <v>1696961.28125</v>
      </c>
      <c r="H1368">
        <v>2.8597551823090507E-4</v>
      </c>
      <c r="I1368">
        <v>93529725.96875</v>
      </c>
      <c r="J1368">
        <v>2.3155858236346178E-3</v>
      </c>
      <c r="K1368">
        <v>25651077.75</v>
      </c>
      <c r="L1368">
        <v>7.2357005196946045E-3</v>
      </c>
      <c r="M1368">
        <v>39313575.875</v>
      </c>
      <c r="N1368">
        <v>2.2877799063433166E-3</v>
      </c>
      <c r="O1368">
        <v>41188369</v>
      </c>
      <c r="P1368">
        <v>2.6573898435096736E-3</v>
      </c>
      <c r="Q1368">
        <v>4041025.75</v>
      </c>
      <c r="R1368">
        <v>0</v>
      </c>
    </row>
    <row r="1369" spans="1:18" x14ac:dyDescent="0.35">
      <c r="A1369" t="s">
        <v>4564</v>
      </c>
      <c r="B1369" t="s">
        <v>4565</v>
      </c>
      <c r="C1369">
        <v>0</v>
      </c>
      <c r="D1369">
        <v>10</v>
      </c>
      <c r="E1369">
        <v>1</v>
      </c>
      <c r="F1369">
        <v>327</v>
      </c>
      <c r="G1369">
        <v>201787.71875</v>
      </c>
      <c r="H1369">
        <v>2.8510097536169743E-4</v>
      </c>
      <c r="I1369">
        <v>34880914.75</v>
      </c>
      <c r="J1369">
        <v>6.3571372826230895E-3</v>
      </c>
      <c r="L1369">
        <v>7.2135729951695446E-3</v>
      </c>
      <c r="M1369">
        <v>459044431.8125</v>
      </c>
      <c r="N1369">
        <v>9.3768572808463797E-3</v>
      </c>
      <c r="O1369">
        <v>4218564.375</v>
      </c>
      <c r="P1369">
        <v>1.2625028958073225E-2</v>
      </c>
      <c r="Q1369">
        <v>3280746.53125</v>
      </c>
      <c r="R1369">
        <v>5.198928963401389E-6</v>
      </c>
    </row>
    <row r="1370" spans="1:18" x14ac:dyDescent="0.35">
      <c r="A1370" t="s">
        <v>1033</v>
      </c>
      <c r="B1370" t="s">
        <v>1034</v>
      </c>
      <c r="C1370">
        <v>0</v>
      </c>
      <c r="D1370">
        <v>10</v>
      </c>
      <c r="E1370">
        <v>0</v>
      </c>
      <c r="F1370">
        <v>287</v>
      </c>
      <c r="G1370">
        <v>687684.0625</v>
      </c>
      <c r="H1370">
        <v>2.8484080088040596E-4</v>
      </c>
      <c r="I1370">
        <v>33988930</v>
      </c>
      <c r="J1370">
        <v>4.037032743638749E-3</v>
      </c>
      <c r="K1370">
        <v>2033663.9375</v>
      </c>
      <c r="L1370">
        <v>9.005681228516796E-4</v>
      </c>
      <c r="M1370">
        <v>38532973.75</v>
      </c>
      <c r="N1370">
        <v>3.6957084227085646E-3</v>
      </c>
      <c r="O1370">
        <v>26822742</v>
      </c>
      <c r="P1370">
        <v>6.9296410877826165E-3</v>
      </c>
      <c r="R1370">
        <v>5.6399329426371486E-7</v>
      </c>
    </row>
    <row r="1371" spans="1:18" x14ac:dyDescent="0.35">
      <c r="A1371" t="s">
        <v>1319</v>
      </c>
      <c r="B1371" t="s">
        <v>1320</v>
      </c>
      <c r="C1371">
        <v>0</v>
      </c>
      <c r="D1371">
        <v>19</v>
      </c>
      <c r="E1371">
        <v>5</v>
      </c>
      <c r="F1371">
        <v>269</v>
      </c>
      <c r="G1371">
        <v>16185.8759765625</v>
      </c>
      <c r="H1371">
        <v>2.7815400981874176E-4</v>
      </c>
      <c r="I1371">
        <v>77470158.5</v>
      </c>
      <c r="J1371">
        <v>4.2168520550574318E-3</v>
      </c>
      <c r="K1371">
        <v>2413513.6875</v>
      </c>
      <c r="L1371">
        <v>1.3864708573697252E-3</v>
      </c>
      <c r="M1371">
        <v>102486836.75</v>
      </c>
      <c r="N1371">
        <v>5.5846618089597417E-4</v>
      </c>
      <c r="O1371">
        <v>130332620.25</v>
      </c>
      <c r="P1371">
        <v>1.7790450722709942E-3</v>
      </c>
      <c r="Q1371">
        <v>34288302.375</v>
      </c>
      <c r="R1371">
        <v>1.068225823369162E-4</v>
      </c>
    </row>
    <row r="1372" spans="1:18" x14ac:dyDescent="0.35">
      <c r="A1372" t="s">
        <v>4792</v>
      </c>
      <c r="B1372" t="s">
        <v>4793</v>
      </c>
      <c r="C1372">
        <v>0</v>
      </c>
      <c r="D1372">
        <v>13</v>
      </c>
      <c r="E1372">
        <v>8</v>
      </c>
      <c r="F1372">
        <v>493</v>
      </c>
      <c r="H1372">
        <v>2.67801650717284E-4</v>
      </c>
      <c r="J1372">
        <v>9.6110112142855115E-5</v>
      </c>
      <c r="L1372">
        <v>1.5909863739770899E-3</v>
      </c>
      <c r="N1372">
        <v>2.1336832188613325E-5</v>
      </c>
      <c r="P1372">
        <v>7.1967056490313984E-4</v>
      </c>
      <c r="R1372">
        <v>2.6634230465333733E-5</v>
      </c>
    </row>
    <row r="1373" spans="1:18" x14ac:dyDescent="0.35">
      <c r="A1373" t="s">
        <v>2706</v>
      </c>
      <c r="B1373" t="s">
        <v>2707</v>
      </c>
      <c r="C1373">
        <v>0</v>
      </c>
      <c r="D1373">
        <v>17</v>
      </c>
      <c r="E1373">
        <v>0</v>
      </c>
      <c r="F1373">
        <v>325</v>
      </c>
      <c r="G1373">
        <v>19013147</v>
      </c>
      <c r="H1373">
        <v>2.6456361799627882E-4</v>
      </c>
      <c r="I1373">
        <v>20462484.75</v>
      </c>
      <c r="J1373">
        <v>5.1051674857447455E-3</v>
      </c>
      <c r="K1373">
        <v>1315862.046875</v>
      </c>
      <c r="L1373">
        <v>0</v>
      </c>
      <c r="M1373">
        <v>20898195.875</v>
      </c>
      <c r="N1373">
        <v>3.8127825575299478E-3</v>
      </c>
      <c r="O1373">
        <v>34324937</v>
      </c>
      <c r="P1373">
        <v>3.772512843886812E-3</v>
      </c>
      <c r="Q1373">
        <v>373196.125</v>
      </c>
      <c r="R1373">
        <v>2.1659494194039027E-6</v>
      </c>
    </row>
    <row r="1374" spans="1:18" x14ac:dyDescent="0.35">
      <c r="A1374" t="s">
        <v>487</v>
      </c>
      <c r="B1374" t="s">
        <v>488</v>
      </c>
      <c r="C1374">
        <v>0</v>
      </c>
      <c r="D1374">
        <v>35</v>
      </c>
      <c r="E1374">
        <v>14</v>
      </c>
      <c r="F1374">
        <v>282</v>
      </c>
      <c r="H1374">
        <v>2.5651400159131769E-4</v>
      </c>
      <c r="I1374">
        <v>28766706.71875</v>
      </c>
      <c r="J1374">
        <v>6.9776000113745216E-3</v>
      </c>
      <c r="K1374">
        <v>4154101.75</v>
      </c>
      <c r="L1374">
        <v>3.3646885530123909E-3</v>
      </c>
      <c r="M1374">
        <v>17176997.9375</v>
      </c>
      <c r="N1374">
        <v>7.18337122903338E-3</v>
      </c>
      <c r="O1374">
        <v>21478743.25</v>
      </c>
      <c r="P1374">
        <v>8.1788896552510391E-3</v>
      </c>
      <c r="Q1374">
        <v>1517665.875</v>
      </c>
      <c r="R1374">
        <v>3.1245096677733216E-4</v>
      </c>
    </row>
    <row r="1375" spans="1:18" x14ac:dyDescent="0.35">
      <c r="A1375" t="s">
        <v>7888</v>
      </c>
      <c r="B1375" t="s">
        <v>7889</v>
      </c>
      <c r="C1375">
        <v>0</v>
      </c>
      <c r="D1375">
        <v>4</v>
      </c>
      <c r="E1375">
        <v>0</v>
      </c>
      <c r="F1375">
        <v>588</v>
      </c>
      <c r="G1375">
        <v>19948.162109375</v>
      </c>
      <c r="H1375">
        <v>2.5345287041576614E-4</v>
      </c>
      <c r="I1375">
        <v>12850800.6640625</v>
      </c>
      <c r="J1375">
        <v>6.4006826090465187E-4</v>
      </c>
      <c r="K1375">
        <v>3745349.125</v>
      </c>
      <c r="L1375">
        <v>0</v>
      </c>
      <c r="M1375">
        <v>4945063.37890625</v>
      </c>
      <c r="N1375">
        <v>8.0501137237265431E-4</v>
      </c>
      <c r="O1375">
        <v>19425589.103515599</v>
      </c>
      <c r="P1375">
        <v>1.5439811140979284E-3</v>
      </c>
      <c r="Q1375">
        <v>6064551.0566406297</v>
      </c>
      <c r="R1375">
        <v>5.9266348581067051E-7</v>
      </c>
    </row>
    <row r="1376" spans="1:18" x14ac:dyDescent="0.35">
      <c r="A1376" t="s">
        <v>3051</v>
      </c>
      <c r="B1376" t="s">
        <v>3052</v>
      </c>
      <c r="C1376">
        <v>0</v>
      </c>
      <c r="D1376">
        <v>29</v>
      </c>
      <c r="E1376">
        <v>7</v>
      </c>
      <c r="F1376">
        <v>445</v>
      </c>
      <c r="H1376">
        <v>2.4748991007639466E-4</v>
      </c>
      <c r="I1376">
        <v>38863856.875</v>
      </c>
      <c r="J1376">
        <v>4.4318557808174491E-3</v>
      </c>
      <c r="K1376">
        <v>15916625</v>
      </c>
      <c r="L1376">
        <v>7.400651343227857E-3</v>
      </c>
      <c r="M1376">
        <v>17301356.75</v>
      </c>
      <c r="N1376">
        <v>3.9316356035179372E-3</v>
      </c>
      <c r="O1376">
        <v>15992254.4375</v>
      </c>
      <c r="P1376">
        <v>6.1752604262350136E-3</v>
      </c>
      <c r="R1376">
        <v>2.7046353348846942E-5</v>
      </c>
    </row>
    <row r="1377" spans="1:18" x14ac:dyDescent="0.35">
      <c r="A1377" t="s">
        <v>4755</v>
      </c>
      <c r="B1377" t="s">
        <v>4756</v>
      </c>
      <c r="C1377">
        <v>0</v>
      </c>
      <c r="D1377">
        <v>4</v>
      </c>
      <c r="E1377">
        <v>2</v>
      </c>
      <c r="F1377">
        <v>531</v>
      </c>
      <c r="G1377">
        <v>214939.359375</v>
      </c>
      <c r="H1377">
        <v>2.4668189691901058E-4</v>
      </c>
      <c r="I1377">
        <v>83852715.625</v>
      </c>
      <c r="J1377">
        <v>6.9081924134462317E-4</v>
      </c>
      <c r="K1377">
        <v>14750112.1833496</v>
      </c>
      <c r="L1377">
        <v>0</v>
      </c>
      <c r="M1377">
        <v>48110476.25</v>
      </c>
      <c r="N1377">
        <v>6.6500118607030979E-4</v>
      </c>
      <c r="O1377">
        <v>47810747</v>
      </c>
      <c r="P1377">
        <v>7.2368535331405169E-4</v>
      </c>
      <c r="Q1377">
        <v>1974366.625</v>
      </c>
      <c r="R1377">
        <v>6.3721281855645157E-6</v>
      </c>
    </row>
    <row r="1378" spans="1:18" x14ac:dyDescent="0.35">
      <c r="A1378" t="s">
        <v>1373</v>
      </c>
      <c r="B1378" t="s">
        <v>1374</v>
      </c>
      <c r="C1378">
        <v>0</v>
      </c>
      <c r="D1378">
        <v>17</v>
      </c>
      <c r="E1378">
        <v>4</v>
      </c>
      <c r="F1378">
        <v>409</v>
      </c>
      <c r="G1378">
        <v>154414.875</v>
      </c>
      <c r="H1378">
        <v>2.4617761536935929E-4</v>
      </c>
      <c r="I1378">
        <v>45904342.125</v>
      </c>
      <c r="J1378">
        <v>1.6972944602297679E-3</v>
      </c>
      <c r="K1378">
        <v>4807333</v>
      </c>
      <c r="L1378">
        <v>0</v>
      </c>
      <c r="M1378">
        <v>40195503.109375</v>
      </c>
      <c r="N1378">
        <v>2.5466270516772103E-3</v>
      </c>
      <c r="O1378">
        <v>44178509.375</v>
      </c>
      <c r="P1378">
        <v>1.5692872432566139E-2</v>
      </c>
      <c r="Q1378">
        <v>253791.078125</v>
      </c>
      <c r="R1378">
        <v>6.8693055552312421E-6</v>
      </c>
    </row>
    <row r="1379" spans="1:18" x14ac:dyDescent="0.35">
      <c r="A1379" t="s">
        <v>1152</v>
      </c>
      <c r="B1379" t="s">
        <v>1153</v>
      </c>
      <c r="C1379">
        <v>0</v>
      </c>
      <c r="D1379">
        <v>27</v>
      </c>
      <c r="E1379">
        <v>11</v>
      </c>
      <c r="F1379">
        <v>759</v>
      </c>
      <c r="H1379">
        <v>2.4463945885530179E-4</v>
      </c>
      <c r="I1379">
        <v>13284243</v>
      </c>
      <c r="J1379">
        <v>5.1455012184580392E-3</v>
      </c>
      <c r="K1379">
        <v>4973695</v>
      </c>
      <c r="L1379">
        <v>1.3918921336522048E-3</v>
      </c>
      <c r="M1379">
        <v>17782088</v>
      </c>
      <c r="N1379">
        <v>3.7354245696138485E-3</v>
      </c>
      <c r="O1379">
        <v>21536914.5</v>
      </c>
      <c r="P1379">
        <v>5.0989650412129866E-3</v>
      </c>
      <c r="Q1379">
        <v>2360768.4375</v>
      </c>
      <c r="R1379">
        <v>6.0966902952914628E-6</v>
      </c>
    </row>
    <row r="1380" spans="1:18" x14ac:dyDescent="0.35">
      <c r="A1380" t="s">
        <v>2529</v>
      </c>
      <c r="B1380" t="s">
        <v>2530</v>
      </c>
      <c r="C1380">
        <v>0</v>
      </c>
      <c r="D1380">
        <v>9</v>
      </c>
      <c r="E1380">
        <v>3</v>
      </c>
      <c r="F1380">
        <v>676</v>
      </c>
      <c r="H1380">
        <v>2.435202401867189E-4</v>
      </c>
      <c r="I1380">
        <v>27576273.1875</v>
      </c>
      <c r="J1380">
        <v>2.3759886452881016E-4</v>
      </c>
      <c r="K1380">
        <v>6256979.75</v>
      </c>
      <c r="L1380">
        <v>0</v>
      </c>
      <c r="M1380">
        <v>27257612.25</v>
      </c>
      <c r="N1380">
        <v>2.7899142331010368E-4</v>
      </c>
      <c r="O1380">
        <v>23095507.5</v>
      </c>
      <c r="P1380">
        <v>4.3547295104623575E-4</v>
      </c>
      <c r="R1380">
        <v>5.9665695209826107E-8</v>
      </c>
    </row>
    <row r="1381" spans="1:18" x14ac:dyDescent="0.35">
      <c r="A1381" t="s">
        <v>3709</v>
      </c>
      <c r="B1381" t="s">
        <v>3708</v>
      </c>
      <c r="C1381">
        <v>0</v>
      </c>
      <c r="D1381">
        <v>23</v>
      </c>
      <c r="E1381">
        <v>0</v>
      </c>
      <c r="F1381">
        <v>545</v>
      </c>
      <c r="H1381">
        <v>2.4315608508166208E-4</v>
      </c>
      <c r="I1381">
        <v>27576273.1875</v>
      </c>
      <c r="J1381">
        <v>2.4015634631625359E-3</v>
      </c>
      <c r="K1381">
        <v>6256979.75</v>
      </c>
      <c r="L1381">
        <v>1.8816287535706625E-3</v>
      </c>
      <c r="M1381">
        <v>27257612.25</v>
      </c>
      <c r="N1381">
        <v>2.9075572012848402E-3</v>
      </c>
      <c r="O1381">
        <v>23095507.5</v>
      </c>
      <c r="P1381">
        <v>3.7884715405805038E-3</v>
      </c>
      <c r="R1381">
        <v>1.8927458089412828E-5</v>
      </c>
    </row>
    <row r="1382" spans="1:18" x14ac:dyDescent="0.35">
      <c r="A1382" t="s">
        <v>1323</v>
      </c>
      <c r="B1382" t="s">
        <v>1324</v>
      </c>
      <c r="C1382">
        <v>0</v>
      </c>
      <c r="D1382">
        <v>89</v>
      </c>
      <c r="E1382">
        <v>30</v>
      </c>
      <c r="F1382">
        <v>516</v>
      </c>
      <c r="G1382">
        <v>411018.46875</v>
      </c>
      <c r="H1382">
        <v>2.4170769991926249E-4</v>
      </c>
      <c r="I1382">
        <v>52331466.234375</v>
      </c>
      <c r="J1382">
        <v>7.8570823094978454E-3</v>
      </c>
      <c r="K1382">
        <v>2489809.75</v>
      </c>
      <c r="L1382">
        <v>4.2844031846511381E-3</v>
      </c>
      <c r="M1382">
        <v>35906793.5</v>
      </c>
      <c r="N1382">
        <v>7.9423965067301396E-3</v>
      </c>
      <c r="O1382">
        <v>47921012.4375</v>
      </c>
      <c r="P1382">
        <v>1.2924244376087931E-2</v>
      </c>
      <c r="Q1382">
        <v>117058185.4375</v>
      </c>
      <c r="R1382">
        <v>8.3325409819258998E-4</v>
      </c>
    </row>
    <row r="1383" spans="1:18" x14ac:dyDescent="0.35">
      <c r="A1383" t="s">
        <v>2290</v>
      </c>
      <c r="B1383" t="s">
        <v>2291</v>
      </c>
      <c r="C1383">
        <v>0</v>
      </c>
      <c r="D1383">
        <v>44</v>
      </c>
      <c r="E1383">
        <v>2</v>
      </c>
      <c r="F1383">
        <v>527</v>
      </c>
      <c r="H1383">
        <v>2.4015792034079092E-4</v>
      </c>
      <c r="I1383">
        <v>15461726</v>
      </c>
      <c r="J1383">
        <v>4.7908591834236572E-4</v>
      </c>
      <c r="K1383">
        <v>2005895</v>
      </c>
      <c r="L1383">
        <v>2.315936564282937E-3</v>
      </c>
      <c r="M1383">
        <v>7761354.5</v>
      </c>
      <c r="N1383">
        <v>9.716545779455655E-4</v>
      </c>
      <c r="O1383">
        <v>18350129.4375</v>
      </c>
      <c r="P1383">
        <v>5.0867012436817886E-4</v>
      </c>
      <c r="Q1383">
        <v>7135729.5</v>
      </c>
      <c r="R1383">
        <v>0</v>
      </c>
    </row>
    <row r="1384" spans="1:18" x14ac:dyDescent="0.35">
      <c r="A1384" t="s">
        <v>3432</v>
      </c>
      <c r="B1384" t="s">
        <v>3433</v>
      </c>
      <c r="C1384">
        <v>0</v>
      </c>
      <c r="D1384">
        <v>8</v>
      </c>
      <c r="E1384">
        <v>0</v>
      </c>
      <c r="F1384">
        <v>551</v>
      </c>
      <c r="H1384">
        <v>2.3855479195323463E-4</v>
      </c>
      <c r="I1384">
        <v>74106748.625</v>
      </c>
      <c r="J1384">
        <v>3.9948225112949203E-4</v>
      </c>
      <c r="K1384">
        <v>16456730</v>
      </c>
      <c r="L1384">
        <v>3.029747312545328E-4</v>
      </c>
      <c r="M1384">
        <v>84819725.875</v>
      </c>
      <c r="N1384">
        <v>2.4740285011596515E-5</v>
      </c>
      <c r="O1384">
        <v>82889887.5</v>
      </c>
      <c r="P1384">
        <v>3.2429700472919986E-4</v>
      </c>
      <c r="Q1384">
        <v>32899610.3125</v>
      </c>
      <c r="R1384">
        <v>0</v>
      </c>
    </row>
    <row r="1385" spans="1:18" x14ac:dyDescent="0.35">
      <c r="A1385" t="s">
        <v>4721</v>
      </c>
      <c r="B1385" t="s">
        <v>4722</v>
      </c>
      <c r="C1385">
        <v>0</v>
      </c>
      <c r="D1385">
        <v>15</v>
      </c>
      <c r="E1385">
        <v>0</v>
      </c>
      <c r="F1385">
        <v>247</v>
      </c>
      <c r="H1385">
        <v>2.2964552172739675E-4</v>
      </c>
      <c r="I1385">
        <v>74106748.625</v>
      </c>
      <c r="J1385">
        <v>3.3553808701478512E-3</v>
      </c>
      <c r="K1385">
        <v>16456730</v>
      </c>
      <c r="L1385">
        <v>7.9678121342354954E-3</v>
      </c>
      <c r="M1385">
        <v>84819725.875</v>
      </c>
      <c r="N1385">
        <v>3.2657655119817004E-3</v>
      </c>
      <c r="O1385">
        <v>82889887.5</v>
      </c>
      <c r="P1385">
        <v>4.5563379293407751E-3</v>
      </c>
      <c r="Q1385">
        <v>32899610.3125</v>
      </c>
      <c r="R1385">
        <v>1.2091304269446347E-4</v>
      </c>
    </row>
    <row r="1386" spans="1:18" x14ac:dyDescent="0.35">
      <c r="A1386" t="s">
        <v>3430</v>
      </c>
      <c r="B1386" t="s">
        <v>3431</v>
      </c>
      <c r="C1386">
        <v>0</v>
      </c>
      <c r="D1386">
        <v>8</v>
      </c>
      <c r="E1386">
        <v>0</v>
      </c>
      <c r="F1386">
        <v>580</v>
      </c>
      <c r="H1386">
        <v>2.2662705235557292E-4</v>
      </c>
      <c r="I1386">
        <v>74106748.625</v>
      </c>
      <c r="J1386">
        <v>3.795081385730174E-4</v>
      </c>
      <c r="K1386">
        <v>16456730</v>
      </c>
      <c r="L1386">
        <v>2.8782599469180615E-4</v>
      </c>
      <c r="M1386">
        <v>84819725.875</v>
      </c>
      <c r="N1386">
        <v>2.3503270761016687E-5</v>
      </c>
      <c r="O1386">
        <v>82889887.5</v>
      </c>
      <c r="P1386">
        <v>3.0808215449273989E-4</v>
      </c>
      <c r="Q1386">
        <v>32899610.3125</v>
      </c>
      <c r="R1386">
        <v>0</v>
      </c>
    </row>
    <row r="1387" spans="1:18" x14ac:dyDescent="0.35">
      <c r="A1387" t="s">
        <v>4719</v>
      </c>
      <c r="B1387" t="s">
        <v>4720</v>
      </c>
      <c r="C1387">
        <v>0</v>
      </c>
      <c r="D1387">
        <v>15</v>
      </c>
      <c r="E1387">
        <v>0</v>
      </c>
      <c r="F1387">
        <v>251</v>
      </c>
      <c r="G1387">
        <v>346870.3828125</v>
      </c>
      <c r="H1387">
        <v>2.2598583213811552E-4</v>
      </c>
      <c r="I1387">
        <v>136343254.5</v>
      </c>
      <c r="J1387">
        <v>3.3019086650458935E-3</v>
      </c>
      <c r="K1387">
        <v>12237880.462402301</v>
      </c>
      <c r="L1387">
        <v>7.8408350484309441E-3</v>
      </c>
      <c r="M1387">
        <v>53736698.390625</v>
      </c>
      <c r="N1387">
        <v>3.2137214400776099E-3</v>
      </c>
      <c r="O1387">
        <v>86748391.625</v>
      </c>
      <c r="P1387">
        <v>4.4837269663233923E-3</v>
      </c>
      <c r="Q1387">
        <v>1524934.21875</v>
      </c>
      <c r="R1387">
        <v>1.1898614161566725E-4</v>
      </c>
    </row>
    <row r="1388" spans="1:18" x14ac:dyDescent="0.35">
      <c r="A1388" t="s">
        <v>6030</v>
      </c>
      <c r="B1388" t="s">
        <v>6031</v>
      </c>
      <c r="C1388">
        <v>0</v>
      </c>
      <c r="D1388">
        <v>5</v>
      </c>
      <c r="E1388">
        <v>1</v>
      </c>
      <c r="F1388">
        <v>2384</v>
      </c>
      <c r="H1388">
        <v>2.2593251032821063E-4</v>
      </c>
      <c r="I1388">
        <v>9457393.78125</v>
      </c>
      <c r="J1388">
        <v>5.7374092352935991E-5</v>
      </c>
      <c r="L1388">
        <v>2.6211129236167226E-5</v>
      </c>
      <c r="M1388">
        <v>2781234.75</v>
      </c>
      <c r="N1388">
        <v>5.4416592589675744E-5</v>
      </c>
      <c r="O1388">
        <v>5745744.5</v>
      </c>
      <c r="P1388">
        <v>6.5520824089460378E-5</v>
      </c>
      <c r="Q1388">
        <v>15062518</v>
      </c>
      <c r="R1388">
        <v>7.5077524878587883E-7</v>
      </c>
    </row>
    <row r="1389" spans="1:18" x14ac:dyDescent="0.35">
      <c r="A1389" t="s">
        <v>558</v>
      </c>
      <c r="B1389" t="s">
        <v>559</v>
      </c>
      <c r="C1389">
        <v>0</v>
      </c>
      <c r="D1389">
        <v>51</v>
      </c>
      <c r="E1389">
        <v>2</v>
      </c>
      <c r="F1389">
        <v>357</v>
      </c>
      <c r="H1389">
        <v>2.2479734310625591E-4</v>
      </c>
      <c r="I1389">
        <v>9457393.78125</v>
      </c>
      <c r="J1389">
        <v>1.957296061031974E-3</v>
      </c>
      <c r="L1389">
        <v>2.4459139952538332E-4</v>
      </c>
      <c r="M1389">
        <v>2781234.75</v>
      </c>
      <c r="N1389">
        <v>1.9163393073804312E-3</v>
      </c>
      <c r="O1389">
        <v>5745744.5</v>
      </c>
      <c r="P1389">
        <v>2.6729372716502013E-3</v>
      </c>
      <c r="Q1389">
        <v>15062518</v>
      </c>
      <c r="R1389">
        <v>1.3039364062434441E-6</v>
      </c>
    </row>
    <row r="1390" spans="1:18" x14ac:dyDescent="0.35">
      <c r="A1390" t="s">
        <v>10478</v>
      </c>
      <c r="B1390" t="s">
        <v>10479</v>
      </c>
      <c r="C1390">
        <v>2E-3</v>
      </c>
      <c r="D1390">
        <v>2</v>
      </c>
      <c r="E1390">
        <v>2</v>
      </c>
      <c r="F1390">
        <v>569</v>
      </c>
      <c r="H1390">
        <v>2.1970107751177027E-4</v>
      </c>
      <c r="I1390">
        <v>12597887</v>
      </c>
      <c r="J1390">
        <v>0</v>
      </c>
      <c r="K1390">
        <v>6547171.5</v>
      </c>
      <c r="L1390">
        <v>0</v>
      </c>
      <c r="M1390">
        <v>11448139</v>
      </c>
      <c r="N1390">
        <v>2.6386213164690856E-4</v>
      </c>
      <c r="O1390">
        <v>9661217</v>
      </c>
      <c r="P1390">
        <v>3.8354876380094143E-4</v>
      </c>
      <c r="Q1390">
        <v>2647708</v>
      </c>
      <c r="R1390">
        <v>1.4562945031432081E-6</v>
      </c>
    </row>
    <row r="1391" spans="1:18" x14ac:dyDescent="0.35">
      <c r="A1391" t="s">
        <v>2326</v>
      </c>
      <c r="B1391" t="s">
        <v>2327</v>
      </c>
      <c r="C1391">
        <v>0</v>
      </c>
      <c r="D1391">
        <v>27</v>
      </c>
      <c r="E1391">
        <v>7</v>
      </c>
      <c r="F1391">
        <v>634</v>
      </c>
      <c r="H1391">
        <v>2.1760869287852888E-4</v>
      </c>
      <c r="I1391">
        <v>2690913.75</v>
      </c>
      <c r="J1391">
        <v>3.5672235429356361E-3</v>
      </c>
      <c r="K1391">
        <v>1721.11950683594</v>
      </c>
      <c r="L1391">
        <v>2.4398261484299523E-3</v>
      </c>
      <c r="M1391">
        <v>4644600.0625</v>
      </c>
      <c r="N1391">
        <v>4.1200583650813482E-3</v>
      </c>
      <c r="O1391">
        <v>9026905.90625</v>
      </c>
      <c r="P1391">
        <v>9.3243786084212556E-3</v>
      </c>
      <c r="Q1391">
        <v>50455369</v>
      </c>
      <c r="R1391">
        <v>0</v>
      </c>
    </row>
    <row r="1392" spans="1:18" x14ac:dyDescent="0.35">
      <c r="A1392" t="s">
        <v>679</v>
      </c>
      <c r="B1392" t="s">
        <v>581</v>
      </c>
      <c r="C1392">
        <v>0</v>
      </c>
      <c r="D1392">
        <v>10</v>
      </c>
      <c r="E1392">
        <v>0</v>
      </c>
      <c r="F1392">
        <v>244</v>
      </c>
      <c r="G1392">
        <v>1257955.75</v>
      </c>
      <c r="H1392">
        <v>2.1757515329032208E-4</v>
      </c>
      <c r="I1392">
        <v>61380602.625</v>
      </c>
      <c r="J1392">
        <v>0</v>
      </c>
      <c r="K1392">
        <v>27825791.5</v>
      </c>
      <c r="L1392">
        <v>0</v>
      </c>
      <c r="M1392">
        <v>24225256.6875</v>
      </c>
      <c r="N1392">
        <v>0</v>
      </c>
      <c r="O1392">
        <v>57965082.375</v>
      </c>
      <c r="P1392">
        <v>0</v>
      </c>
      <c r="Q1392">
        <v>3295841.25</v>
      </c>
      <c r="R1392">
        <v>1.0571749345703576E-6</v>
      </c>
    </row>
    <row r="1393" spans="1:18" x14ac:dyDescent="0.35">
      <c r="A1393" t="s">
        <v>2147</v>
      </c>
      <c r="B1393" t="s">
        <v>2148</v>
      </c>
      <c r="C1393">
        <v>0</v>
      </c>
      <c r="D1393">
        <v>33</v>
      </c>
      <c r="E1393">
        <v>7</v>
      </c>
      <c r="F1393">
        <v>981</v>
      </c>
      <c r="H1393">
        <v>2.1340139729567433E-4</v>
      </c>
      <c r="I1393">
        <v>13033298</v>
      </c>
      <c r="J1393">
        <v>9.459821531332236E-4</v>
      </c>
      <c r="L1393">
        <v>3.1267953555363282E-3</v>
      </c>
      <c r="M1393">
        <v>7731563</v>
      </c>
      <c r="N1393">
        <v>2.401135172441293E-3</v>
      </c>
      <c r="O1393">
        <v>7526335</v>
      </c>
      <c r="P1393">
        <v>2.9913931452405745E-3</v>
      </c>
      <c r="R1393">
        <v>3.8600429008252994E-6</v>
      </c>
    </row>
    <row r="1394" spans="1:18" x14ac:dyDescent="0.35">
      <c r="A1394" t="s">
        <v>10480</v>
      </c>
      <c r="B1394" t="s">
        <v>10481</v>
      </c>
      <c r="C1394">
        <v>0</v>
      </c>
      <c r="D1394">
        <v>3</v>
      </c>
      <c r="E1394">
        <v>0</v>
      </c>
      <c r="F1394">
        <v>239</v>
      </c>
      <c r="G1394">
        <v>6163777</v>
      </c>
      <c r="H1394">
        <v>2.114944022389127E-4</v>
      </c>
      <c r="I1394">
        <v>71342432</v>
      </c>
      <c r="J1394">
        <v>2.6283156109782688E-4</v>
      </c>
      <c r="K1394">
        <v>12704467.4375</v>
      </c>
      <c r="L1394">
        <v>1.0306730624151804E-6</v>
      </c>
      <c r="M1394">
        <v>27294395.75</v>
      </c>
      <c r="N1394">
        <v>0</v>
      </c>
      <c r="O1394">
        <v>49886074.59375</v>
      </c>
      <c r="P1394">
        <v>1.1247745872680525E-4</v>
      </c>
      <c r="Q1394">
        <v>2004698.625</v>
      </c>
      <c r="R1394">
        <v>0</v>
      </c>
    </row>
    <row r="1395" spans="1:18" x14ac:dyDescent="0.35">
      <c r="A1395" t="s">
        <v>5125</v>
      </c>
      <c r="B1395" t="s">
        <v>5126</v>
      </c>
      <c r="C1395">
        <v>0</v>
      </c>
      <c r="D1395">
        <v>6</v>
      </c>
      <c r="E1395">
        <v>3</v>
      </c>
      <c r="F1395">
        <v>529</v>
      </c>
      <c r="H1395">
        <v>2.0903625003640077E-4</v>
      </c>
      <c r="I1395">
        <v>12269566.5</v>
      </c>
      <c r="J1395">
        <v>1.7777372319585167E-4</v>
      </c>
      <c r="L1395">
        <v>2.35818118132367E-3</v>
      </c>
      <c r="M1395">
        <v>8908772.4375</v>
      </c>
      <c r="N1395">
        <v>1.1987966550614688E-3</v>
      </c>
      <c r="O1395">
        <v>9720275.5</v>
      </c>
      <c r="P1395">
        <v>2.2208317171034009E-3</v>
      </c>
      <c r="Q1395">
        <v>15986878</v>
      </c>
      <c r="R1395">
        <v>3.3131662990341656E-6</v>
      </c>
    </row>
    <row r="1396" spans="1:18" x14ac:dyDescent="0.35">
      <c r="A1396" t="s">
        <v>5480</v>
      </c>
      <c r="B1396" t="s">
        <v>5481</v>
      </c>
      <c r="C1396">
        <v>0</v>
      </c>
      <c r="D1396">
        <v>7</v>
      </c>
      <c r="E1396">
        <v>3</v>
      </c>
      <c r="F1396">
        <v>1198</v>
      </c>
      <c r="G1396">
        <v>1930057.6875</v>
      </c>
      <c r="H1396">
        <v>2.0659860622527807E-4</v>
      </c>
      <c r="I1396">
        <v>50850692</v>
      </c>
      <c r="J1396">
        <v>7.4091628379276909E-5</v>
      </c>
      <c r="K1396">
        <v>29172.685546875</v>
      </c>
      <c r="L1396">
        <v>5.2842890456590444E-4</v>
      </c>
      <c r="M1396">
        <v>17961925</v>
      </c>
      <c r="N1396">
        <v>6.6355111600729333E-5</v>
      </c>
      <c r="O1396">
        <v>37462736.75</v>
      </c>
      <c r="P1396">
        <v>1.1912439201245466E-4</v>
      </c>
      <c r="Q1396">
        <v>37343141.25</v>
      </c>
      <c r="R1396">
        <v>1.3009501727008359E-6</v>
      </c>
    </row>
    <row r="1397" spans="1:18" x14ac:dyDescent="0.35">
      <c r="A1397" t="s">
        <v>2426</v>
      </c>
      <c r="B1397" t="s">
        <v>2427</v>
      </c>
      <c r="C1397">
        <v>0</v>
      </c>
      <c r="D1397">
        <v>40</v>
      </c>
      <c r="E1397">
        <v>5</v>
      </c>
      <c r="F1397">
        <v>585</v>
      </c>
      <c r="H1397">
        <v>2.0543556480988413E-4</v>
      </c>
      <c r="I1397">
        <v>2118545</v>
      </c>
      <c r="J1397">
        <v>4.6807711328528893E-4</v>
      </c>
      <c r="L1397">
        <v>1.0301137046418816E-3</v>
      </c>
      <c r="M1397">
        <v>1466419.25</v>
      </c>
      <c r="N1397">
        <v>8.6128661752350581E-4</v>
      </c>
      <c r="O1397">
        <v>2031475.5</v>
      </c>
      <c r="P1397">
        <v>1.2264603287079488E-3</v>
      </c>
      <c r="R1397">
        <v>8.3294658081173691E-9</v>
      </c>
    </row>
    <row r="1398" spans="1:18" x14ac:dyDescent="0.35">
      <c r="A1398" t="s">
        <v>2649</v>
      </c>
      <c r="B1398" t="s">
        <v>2650</v>
      </c>
      <c r="C1398">
        <v>0</v>
      </c>
      <c r="D1398">
        <v>12</v>
      </c>
      <c r="E1398">
        <v>3</v>
      </c>
      <c r="F1398">
        <v>350</v>
      </c>
      <c r="H1398">
        <v>2.0343445663696661E-4</v>
      </c>
      <c r="I1398">
        <v>2118545</v>
      </c>
      <c r="J1398">
        <v>2.5382762548877666E-3</v>
      </c>
      <c r="L1398">
        <v>0</v>
      </c>
      <c r="M1398">
        <v>1466419.25</v>
      </c>
      <c r="N1398">
        <v>1.9956941518928378E-3</v>
      </c>
      <c r="O1398">
        <v>2031475.5</v>
      </c>
      <c r="P1398">
        <v>3.3536072891301393E-3</v>
      </c>
      <c r="R1398">
        <v>1.9116725822169651E-6</v>
      </c>
    </row>
    <row r="1399" spans="1:18" x14ac:dyDescent="0.35">
      <c r="A1399" t="s">
        <v>10482</v>
      </c>
      <c r="B1399" t="s">
        <v>10483</v>
      </c>
      <c r="C1399">
        <v>1.6E-2</v>
      </c>
      <c r="D1399">
        <v>2</v>
      </c>
      <c r="E1399">
        <v>0</v>
      </c>
      <c r="F1399">
        <v>2467</v>
      </c>
      <c r="H1399">
        <v>2.0146556771119892E-4</v>
      </c>
      <c r="J1399">
        <v>0</v>
      </c>
      <c r="L1399">
        <v>0</v>
      </c>
      <c r="N1399">
        <v>6.4861383245130599E-6</v>
      </c>
      <c r="P1399">
        <v>7.3785390758221659E-6</v>
      </c>
      <c r="R1399">
        <v>0</v>
      </c>
    </row>
    <row r="1400" spans="1:18" x14ac:dyDescent="0.35">
      <c r="A1400" t="s">
        <v>10484</v>
      </c>
      <c r="B1400" t="s">
        <v>10485</v>
      </c>
      <c r="C1400">
        <v>0</v>
      </c>
      <c r="D1400">
        <v>2</v>
      </c>
      <c r="E1400">
        <v>1</v>
      </c>
      <c r="F1400">
        <v>417</v>
      </c>
      <c r="G1400">
        <v>120326.3828125</v>
      </c>
      <c r="H1400">
        <v>2.0059217310616339E-4</v>
      </c>
      <c r="I1400">
        <v>35434270.5</v>
      </c>
      <c r="J1400">
        <v>0</v>
      </c>
      <c r="L1400">
        <v>0</v>
      </c>
      <c r="M1400">
        <v>20218658</v>
      </c>
      <c r="N1400">
        <v>2.2123106366149048E-4</v>
      </c>
      <c r="O1400">
        <v>23082799.625</v>
      </c>
      <c r="P1400">
        <v>4.6074021194617216E-4</v>
      </c>
      <c r="R1400">
        <v>4.8833774757559412E-7</v>
      </c>
    </row>
    <row r="1401" spans="1:18" x14ac:dyDescent="0.35">
      <c r="A1401" t="s">
        <v>6513</v>
      </c>
      <c r="B1401" t="s">
        <v>6514</v>
      </c>
      <c r="C1401">
        <v>0</v>
      </c>
      <c r="D1401">
        <v>7</v>
      </c>
      <c r="E1401">
        <v>0</v>
      </c>
      <c r="F1401">
        <v>549</v>
      </c>
      <c r="H1401">
        <v>1.9987972590277309E-4</v>
      </c>
      <c r="I1401">
        <v>39709291.25</v>
      </c>
      <c r="J1401">
        <v>1.2502322346541529E-3</v>
      </c>
      <c r="L1401">
        <v>1.5586816778029143E-4</v>
      </c>
      <c r="M1401">
        <v>32054173.5</v>
      </c>
      <c r="N1401">
        <v>2.2710549613441451E-3</v>
      </c>
      <c r="O1401">
        <v>52188644</v>
      </c>
      <c r="P1401">
        <v>2.3650507385156666E-3</v>
      </c>
      <c r="Q1401">
        <v>25147900</v>
      </c>
      <c r="R1401">
        <v>0</v>
      </c>
    </row>
    <row r="1402" spans="1:18" x14ac:dyDescent="0.35">
      <c r="A1402" t="s">
        <v>8176</v>
      </c>
      <c r="B1402" t="s">
        <v>8177</v>
      </c>
      <c r="C1402">
        <v>0</v>
      </c>
      <c r="D1402">
        <v>18</v>
      </c>
      <c r="E1402">
        <v>15</v>
      </c>
      <c r="F1402">
        <v>679</v>
      </c>
      <c r="H1402">
        <v>1.9742222791894142E-4</v>
      </c>
      <c r="I1402">
        <v>41688494.8125</v>
      </c>
      <c r="J1402">
        <v>1.7820860346221905E-3</v>
      </c>
      <c r="K1402">
        <v>4566419.5</v>
      </c>
      <c r="L1402">
        <v>7.5631303637812804E-5</v>
      </c>
      <c r="M1402">
        <v>36905404.9453125</v>
      </c>
      <c r="N1402">
        <v>7.3353103384132758E-4</v>
      </c>
      <c r="O1402">
        <v>39006581.125</v>
      </c>
      <c r="P1402">
        <v>6.9817559460662109E-4</v>
      </c>
      <c r="Q1402">
        <v>1145305.375</v>
      </c>
      <c r="R1402">
        <v>7.9332012225935669E-5</v>
      </c>
    </row>
    <row r="1403" spans="1:18" x14ac:dyDescent="0.35">
      <c r="A1403" t="s">
        <v>10486</v>
      </c>
      <c r="B1403" t="s">
        <v>10487</v>
      </c>
      <c r="C1403">
        <v>0</v>
      </c>
      <c r="D1403">
        <v>3</v>
      </c>
      <c r="E1403">
        <v>0</v>
      </c>
      <c r="F1403">
        <v>258</v>
      </c>
      <c r="H1403">
        <v>1.9591923308178349E-4</v>
      </c>
      <c r="I1403">
        <v>8592886.25</v>
      </c>
      <c r="J1403">
        <v>2.4347574845883963E-4</v>
      </c>
      <c r="L1403">
        <v>9.5477078262491534E-7</v>
      </c>
      <c r="M1403">
        <v>12717883.375</v>
      </c>
      <c r="N1403">
        <v>0</v>
      </c>
      <c r="O1403">
        <v>16788737.25</v>
      </c>
      <c r="P1403">
        <v>1.0419423502211807E-4</v>
      </c>
      <c r="R1403">
        <v>0</v>
      </c>
    </row>
    <row r="1404" spans="1:18" x14ac:dyDescent="0.35">
      <c r="A1404" t="s">
        <v>4335</v>
      </c>
      <c r="B1404" t="s">
        <v>4336</v>
      </c>
      <c r="C1404">
        <v>0</v>
      </c>
      <c r="D1404">
        <v>3</v>
      </c>
      <c r="E1404">
        <v>1</v>
      </c>
      <c r="F1404">
        <v>914</v>
      </c>
      <c r="H1404">
        <v>1.9236025341365406E-4</v>
      </c>
      <c r="I1404">
        <v>6228313</v>
      </c>
      <c r="J1404">
        <v>0</v>
      </c>
      <c r="L1404">
        <v>0</v>
      </c>
      <c r="M1404">
        <v>6182543.5</v>
      </c>
      <c r="N1404">
        <v>2.0869271173729983E-4</v>
      </c>
      <c r="O1404">
        <v>13795475.25</v>
      </c>
      <c r="P1404">
        <v>2.3531633041803883E-4</v>
      </c>
      <c r="Q1404">
        <v>10754274.25</v>
      </c>
      <c r="R1404">
        <v>1.7426569463693815E-6</v>
      </c>
    </row>
    <row r="1405" spans="1:18" x14ac:dyDescent="0.35">
      <c r="A1405" t="s">
        <v>1213</v>
      </c>
      <c r="B1405" t="s">
        <v>1214</v>
      </c>
      <c r="C1405">
        <v>0</v>
      </c>
      <c r="D1405">
        <v>28</v>
      </c>
      <c r="E1405">
        <v>7</v>
      </c>
      <c r="F1405">
        <v>488</v>
      </c>
      <c r="H1405">
        <v>1.9183932088640088E-4</v>
      </c>
      <c r="I1405">
        <v>7195358.9375</v>
      </c>
      <c r="J1405">
        <v>1.0300635887181156E-2</v>
      </c>
      <c r="K1405">
        <v>1056619.75</v>
      </c>
      <c r="L1405">
        <v>5.4250868037249798E-3</v>
      </c>
      <c r="M1405">
        <v>9933375</v>
      </c>
      <c r="N1405">
        <v>1.0179945928142748E-2</v>
      </c>
      <c r="O1405">
        <v>15816579.75</v>
      </c>
      <c r="P1405">
        <v>7.3829979623706481E-3</v>
      </c>
      <c r="Q1405">
        <v>1593100.5625</v>
      </c>
      <c r="R1405">
        <v>0</v>
      </c>
    </row>
    <row r="1406" spans="1:18" x14ac:dyDescent="0.35">
      <c r="A1406" t="s">
        <v>4767</v>
      </c>
      <c r="B1406" t="s">
        <v>4768</v>
      </c>
      <c r="C1406">
        <v>0</v>
      </c>
      <c r="D1406">
        <v>7</v>
      </c>
      <c r="E1406">
        <v>2</v>
      </c>
      <c r="F1406">
        <v>405</v>
      </c>
      <c r="H1406">
        <v>1.8806461122044009E-4</v>
      </c>
      <c r="I1406">
        <v>75232637.25</v>
      </c>
      <c r="J1406">
        <v>1.921048152239485E-4</v>
      </c>
      <c r="K1406">
        <v>32385751.75</v>
      </c>
      <c r="L1406">
        <v>0</v>
      </c>
      <c r="M1406">
        <v>118483958.125</v>
      </c>
      <c r="N1406">
        <v>5.151927088501493E-4</v>
      </c>
      <c r="O1406">
        <v>147790843.25</v>
      </c>
      <c r="P1406">
        <v>5.5638840558364935E-4</v>
      </c>
      <c r="Q1406">
        <v>126639353.78125</v>
      </c>
      <c r="R1406">
        <v>0</v>
      </c>
    </row>
    <row r="1407" spans="1:18" x14ac:dyDescent="0.35">
      <c r="A1407" t="s">
        <v>6515</v>
      </c>
      <c r="B1407" t="s">
        <v>6514</v>
      </c>
      <c r="C1407">
        <v>0</v>
      </c>
      <c r="D1407">
        <v>7</v>
      </c>
      <c r="E1407">
        <v>0</v>
      </c>
      <c r="F1407">
        <v>603</v>
      </c>
      <c r="G1407">
        <v>68289.1328125</v>
      </c>
      <c r="H1407">
        <v>1.8198004895625611E-4</v>
      </c>
      <c r="I1407">
        <v>10730891</v>
      </c>
      <c r="J1407">
        <v>1.1382711390134825E-3</v>
      </c>
      <c r="L1407">
        <v>1.4190982439698171E-4</v>
      </c>
      <c r="M1407">
        <v>8017952.5</v>
      </c>
      <c r="N1407">
        <v>2.0676769051043709E-3</v>
      </c>
      <c r="O1407">
        <v>8636537.4375</v>
      </c>
      <c r="P1407">
        <v>2.1532551499918754E-3</v>
      </c>
      <c r="Q1407">
        <v>6323675.3125</v>
      </c>
      <c r="R1407">
        <v>0</v>
      </c>
    </row>
    <row r="1408" spans="1:18" x14ac:dyDescent="0.35">
      <c r="A1408" t="s">
        <v>2635</v>
      </c>
      <c r="B1408" t="s">
        <v>2636</v>
      </c>
      <c r="C1408">
        <v>0</v>
      </c>
      <c r="D1408">
        <v>21</v>
      </c>
      <c r="E1408">
        <v>0</v>
      </c>
      <c r="F1408">
        <v>921</v>
      </c>
      <c r="H1408">
        <v>1.7892240452042693E-4</v>
      </c>
      <c r="I1408">
        <v>17686169.625</v>
      </c>
      <c r="J1408">
        <v>1.6731106452417906E-3</v>
      </c>
      <c r="K1408">
        <v>274589.21875</v>
      </c>
      <c r="L1408">
        <v>4.6441957685811833E-4</v>
      </c>
      <c r="M1408">
        <v>2659405.9375</v>
      </c>
      <c r="N1408">
        <v>1.3831814296287762E-3</v>
      </c>
      <c r="O1408">
        <v>1489451</v>
      </c>
      <c r="P1408">
        <v>2.0296731773727897E-3</v>
      </c>
      <c r="Q1408">
        <v>17592510.25</v>
      </c>
      <c r="R1408">
        <v>8.1946363566334089E-7</v>
      </c>
    </row>
    <row r="1409" spans="1:18" x14ac:dyDescent="0.35">
      <c r="A1409" t="s">
        <v>2312</v>
      </c>
      <c r="B1409" t="s">
        <v>2313</v>
      </c>
      <c r="C1409">
        <v>0</v>
      </c>
      <c r="D1409">
        <v>21</v>
      </c>
      <c r="E1409">
        <v>5</v>
      </c>
      <c r="F1409">
        <v>217</v>
      </c>
      <c r="G1409">
        <v>189593990.296875</v>
      </c>
      <c r="H1409">
        <v>1.7577263703179711E-4</v>
      </c>
      <c r="I1409">
        <v>72149852</v>
      </c>
      <c r="J1409">
        <v>1.6782736323901468E-2</v>
      </c>
      <c r="K1409">
        <v>1039132112.75</v>
      </c>
      <c r="L1409">
        <v>8.0965674959476847E-3</v>
      </c>
      <c r="M1409">
        <v>22580290.75</v>
      </c>
      <c r="N1409">
        <v>1.6493577054606537E-2</v>
      </c>
      <c r="O1409">
        <v>13395784.5</v>
      </c>
      <c r="P1409">
        <v>2.092442255386676E-2</v>
      </c>
      <c r="Q1409">
        <v>452913.46875</v>
      </c>
      <c r="R1409">
        <v>4.1802451301659145E-6</v>
      </c>
    </row>
    <row r="1410" spans="1:18" x14ac:dyDescent="0.35">
      <c r="A1410" t="s">
        <v>10488</v>
      </c>
      <c r="B1410" t="s">
        <v>10489</v>
      </c>
      <c r="C1410">
        <v>3.5999999999999997E-2</v>
      </c>
      <c r="D1410">
        <v>2</v>
      </c>
      <c r="E1410">
        <v>0</v>
      </c>
      <c r="F1410">
        <v>995</v>
      </c>
      <c r="H1410">
        <v>1.682796744329308E-4</v>
      </c>
      <c r="J1410">
        <v>0</v>
      </c>
      <c r="L1410">
        <v>0</v>
      </c>
      <c r="N1410">
        <v>0</v>
      </c>
      <c r="O1410">
        <v>161282.90625</v>
      </c>
      <c r="P1410">
        <v>4.0761642192797538E-4</v>
      </c>
      <c r="Q1410">
        <v>47614387.5</v>
      </c>
      <c r="R1410">
        <v>2.1947814694233519E-7</v>
      </c>
    </row>
    <row r="1411" spans="1:18" x14ac:dyDescent="0.35">
      <c r="A1411" t="s">
        <v>10490</v>
      </c>
      <c r="B1411" t="s">
        <v>10489</v>
      </c>
      <c r="C1411">
        <v>3.5999999999999997E-2</v>
      </c>
      <c r="D1411">
        <v>2</v>
      </c>
      <c r="E1411">
        <v>0</v>
      </c>
      <c r="F1411">
        <v>997</v>
      </c>
      <c r="H1411">
        <v>1.6794210236786974E-4</v>
      </c>
      <c r="I1411">
        <v>29833089.359375</v>
      </c>
      <c r="J1411">
        <v>0</v>
      </c>
      <c r="K1411">
        <v>172630.703125</v>
      </c>
      <c r="L1411">
        <v>0</v>
      </c>
      <c r="M1411">
        <v>21140591.3125</v>
      </c>
      <c r="N1411">
        <v>0</v>
      </c>
      <c r="O1411">
        <v>34857873.25</v>
      </c>
      <c r="P1411">
        <v>4.0679873602641472E-4</v>
      </c>
      <c r="Q1411">
        <v>11009037.75</v>
      </c>
      <c r="R1411">
        <v>2.1903786981707475E-7</v>
      </c>
    </row>
    <row r="1412" spans="1:18" x14ac:dyDescent="0.35">
      <c r="A1412" t="s">
        <v>6750</v>
      </c>
      <c r="B1412" t="s">
        <v>6751</v>
      </c>
      <c r="C1412">
        <v>2.9000000000000001E-2</v>
      </c>
      <c r="D1412">
        <v>2</v>
      </c>
      <c r="E1412">
        <v>0</v>
      </c>
      <c r="F1412">
        <v>771</v>
      </c>
      <c r="G1412">
        <v>740765.3125</v>
      </c>
      <c r="H1412">
        <v>1.6733474178210866E-4</v>
      </c>
      <c r="I1412">
        <v>102343263</v>
      </c>
      <c r="J1412">
        <v>4.1761706963481675E-4</v>
      </c>
      <c r="L1412">
        <v>1.5205908003728846E-3</v>
      </c>
      <c r="M1412">
        <v>120242801.734375</v>
      </c>
      <c r="N1412">
        <v>6.0438552456848526E-4</v>
      </c>
      <c r="O1412">
        <v>107561830.25</v>
      </c>
      <c r="P1412">
        <v>9.1110323973529143E-4</v>
      </c>
      <c r="Q1412">
        <v>3530110.625</v>
      </c>
      <c r="R1412">
        <v>0</v>
      </c>
    </row>
    <row r="1413" spans="1:18" x14ac:dyDescent="0.35">
      <c r="A1413" t="s">
        <v>8937</v>
      </c>
      <c r="B1413" t="s">
        <v>8938</v>
      </c>
      <c r="C1413">
        <v>0.02</v>
      </c>
      <c r="D1413">
        <v>1</v>
      </c>
      <c r="E1413">
        <v>0</v>
      </c>
      <c r="F1413">
        <v>772</v>
      </c>
      <c r="G1413">
        <v>18039547.53125</v>
      </c>
      <c r="H1413">
        <v>1.6711798693524064E-4</v>
      </c>
      <c r="I1413">
        <v>266655817.28125</v>
      </c>
      <c r="J1413">
        <v>4.1707611488140376E-4</v>
      </c>
      <c r="K1413">
        <v>150153365.821289</v>
      </c>
      <c r="L1413">
        <v>1.5186211231703289E-3</v>
      </c>
      <c r="M1413">
        <v>182861145.30468801</v>
      </c>
      <c r="N1413">
        <v>6.0360264176464009E-4</v>
      </c>
      <c r="O1413">
        <v>259892072.38281301</v>
      </c>
      <c r="P1413">
        <v>9.0992305419159282E-4</v>
      </c>
      <c r="Q1413">
        <v>2362261.75</v>
      </c>
      <c r="R1413">
        <v>0</v>
      </c>
    </row>
    <row r="1414" spans="1:18" x14ac:dyDescent="0.35">
      <c r="A1414" t="s">
        <v>5962</v>
      </c>
      <c r="B1414" t="s">
        <v>5963</v>
      </c>
      <c r="C1414">
        <v>2.9000000000000001E-2</v>
      </c>
      <c r="D1414">
        <v>2</v>
      </c>
      <c r="E1414">
        <v>0</v>
      </c>
      <c r="F1414">
        <v>772</v>
      </c>
      <c r="G1414">
        <v>154176.03125</v>
      </c>
      <c r="H1414">
        <v>1.6711798693524064E-4</v>
      </c>
      <c r="I1414">
        <v>14097838</v>
      </c>
      <c r="J1414">
        <v>4.1707611488140376E-4</v>
      </c>
      <c r="K1414">
        <v>9316778.75</v>
      </c>
      <c r="L1414">
        <v>1.5186211231703289E-3</v>
      </c>
      <c r="M1414">
        <v>9493666.625</v>
      </c>
      <c r="N1414">
        <v>6.0360264176464009E-4</v>
      </c>
      <c r="O1414">
        <v>16685750.375</v>
      </c>
      <c r="P1414">
        <v>9.0992305419159282E-4</v>
      </c>
      <c r="Q1414">
        <v>24520042.375</v>
      </c>
      <c r="R1414">
        <v>0</v>
      </c>
    </row>
    <row r="1415" spans="1:18" x14ac:dyDescent="0.35">
      <c r="A1415" t="s">
        <v>10491</v>
      </c>
      <c r="B1415" t="s">
        <v>10492</v>
      </c>
      <c r="C1415">
        <v>8.9999999999999993E-3</v>
      </c>
      <c r="D1415">
        <v>2</v>
      </c>
      <c r="E1415">
        <v>1</v>
      </c>
      <c r="F1415">
        <v>1245</v>
      </c>
      <c r="G1415">
        <v>33914829.0625</v>
      </c>
      <c r="H1415">
        <v>1.6568251836965835E-4</v>
      </c>
      <c r="J1415">
        <v>0</v>
      </c>
      <c r="K1415">
        <v>4924393.96875</v>
      </c>
      <c r="L1415">
        <v>1.2639309004022675E-5</v>
      </c>
      <c r="M1415">
        <v>17260936.625</v>
      </c>
      <c r="N1415">
        <v>6.3843959016009551E-6</v>
      </c>
      <c r="O1415">
        <v>1390202.375</v>
      </c>
      <c r="P1415">
        <v>5.7307559854332058E-6</v>
      </c>
      <c r="Q1415">
        <v>310452.3125</v>
      </c>
      <c r="R1415">
        <v>0</v>
      </c>
    </row>
    <row r="1416" spans="1:18" x14ac:dyDescent="0.35">
      <c r="A1416" t="s">
        <v>10493</v>
      </c>
      <c r="B1416" t="s">
        <v>10494</v>
      </c>
      <c r="C1416">
        <v>1E-3</v>
      </c>
      <c r="D1416">
        <v>2</v>
      </c>
      <c r="E1416">
        <v>1</v>
      </c>
      <c r="F1416">
        <v>344</v>
      </c>
      <c r="G1416">
        <v>881058.1875</v>
      </c>
      <c r="H1416">
        <v>1.6556799179871565E-4</v>
      </c>
      <c r="I1416">
        <v>27594904.75</v>
      </c>
      <c r="J1416">
        <v>1.1724534592480045E-4</v>
      </c>
      <c r="K1416">
        <v>3946110.5231933598</v>
      </c>
      <c r="L1416">
        <v>0</v>
      </c>
      <c r="M1416">
        <v>29225800.84375</v>
      </c>
      <c r="N1416">
        <v>1.7879758724260122E-4</v>
      </c>
      <c r="O1416">
        <v>33435471.984375</v>
      </c>
      <c r="P1416">
        <v>1.2481319241963639E-4</v>
      </c>
      <c r="Q1416">
        <v>14839412.234375</v>
      </c>
      <c r="R1416">
        <v>3.0422329794309017E-5</v>
      </c>
    </row>
    <row r="1417" spans="1:18" x14ac:dyDescent="0.35">
      <c r="A1417" t="s">
        <v>4224</v>
      </c>
      <c r="B1417" t="s">
        <v>4225</v>
      </c>
      <c r="C1417">
        <v>0</v>
      </c>
      <c r="D1417">
        <v>2</v>
      </c>
      <c r="E1417">
        <v>2</v>
      </c>
      <c r="F1417">
        <v>409</v>
      </c>
      <c r="G1417">
        <v>1767863.61328125</v>
      </c>
      <c r="H1417">
        <v>1.643907744370991E-4</v>
      </c>
      <c r="I1417">
        <v>143063400.5</v>
      </c>
      <c r="J1417">
        <v>0</v>
      </c>
      <c r="K1417">
        <v>60861838.917968802</v>
      </c>
      <c r="L1417">
        <v>8.9740930997245162E-4</v>
      </c>
      <c r="M1417">
        <v>84166443</v>
      </c>
      <c r="N1417">
        <v>0</v>
      </c>
      <c r="O1417">
        <v>108788641.625</v>
      </c>
      <c r="P1417">
        <v>0</v>
      </c>
      <c r="Q1417">
        <v>109752760.25</v>
      </c>
      <c r="R1417">
        <v>0</v>
      </c>
    </row>
    <row r="1418" spans="1:18" x14ac:dyDescent="0.35">
      <c r="A1418" t="s">
        <v>3469</v>
      </c>
      <c r="B1418" t="s">
        <v>3470</v>
      </c>
      <c r="C1418">
        <v>0</v>
      </c>
      <c r="D1418">
        <v>28</v>
      </c>
      <c r="E1418">
        <v>6</v>
      </c>
      <c r="F1418">
        <v>194</v>
      </c>
      <c r="G1418">
        <v>1813752.25</v>
      </c>
      <c r="H1418">
        <v>1.6003489199579388E-4</v>
      </c>
      <c r="I1418">
        <v>85747644.5625</v>
      </c>
      <c r="J1418">
        <v>1.3650730026324324E-2</v>
      </c>
      <c r="K1418">
        <v>19951620.894531298</v>
      </c>
      <c r="L1418">
        <v>1.3333474787898391E-3</v>
      </c>
      <c r="M1418">
        <v>127696166.375</v>
      </c>
      <c r="N1418">
        <v>2.3265898057192435E-2</v>
      </c>
      <c r="O1418">
        <v>150812683.16406301</v>
      </c>
      <c r="P1418">
        <v>2.9892073454096873E-2</v>
      </c>
      <c r="Q1418">
        <v>36871606.5</v>
      </c>
      <c r="R1418">
        <v>9.4570071065458393E-5</v>
      </c>
    </row>
    <row r="1419" spans="1:18" x14ac:dyDescent="0.35">
      <c r="A1419" t="s">
        <v>4001</v>
      </c>
      <c r="B1419" t="s">
        <v>4002</v>
      </c>
      <c r="C1419">
        <v>0</v>
      </c>
      <c r="D1419">
        <v>4</v>
      </c>
      <c r="E1419">
        <v>0</v>
      </c>
      <c r="F1419">
        <v>497</v>
      </c>
      <c r="H1419">
        <v>1.5926389726125142E-4</v>
      </c>
      <c r="I1419">
        <v>25619803</v>
      </c>
      <c r="J1419">
        <v>1.1155785184670233E-3</v>
      </c>
      <c r="L1419">
        <v>1.3587965314931639E-3</v>
      </c>
      <c r="M1419">
        <v>15963821</v>
      </c>
      <c r="N1419">
        <v>1.002529949703202E-3</v>
      </c>
      <c r="O1419">
        <v>24002776</v>
      </c>
      <c r="P1419">
        <v>6.0455081355622676E-4</v>
      </c>
      <c r="R1419">
        <v>1.6903940370790316E-6</v>
      </c>
    </row>
    <row r="1420" spans="1:18" x14ac:dyDescent="0.35">
      <c r="A1420" t="s">
        <v>5437</v>
      </c>
      <c r="B1420" t="s">
        <v>5438</v>
      </c>
      <c r="C1420">
        <v>0</v>
      </c>
      <c r="D1420">
        <v>3</v>
      </c>
      <c r="E1420">
        <v>0</v>
      </c>
      <c r="F1420">
        <v>204</v>
      </c>
      <c r="G1420">
        <v>226461.671875</v>
      </c>
      <c r="H1420">
        <v>1.5754412522526104E-4</v>
      </c>
      <c r="I1420">
        <v>27876527.90625</v>
      </c>
      <c r="J1420">
        <v>0</v>
      </c>
      <c r="L1420">
        <v>0</v>
      </c>
      <c r="M1420">
        <v>31120906.5</v>
      </c>
      <c r="N1420">
        <v>3.8502515368551407E-4</v>
      </c>
      <c r="O1420">
        <v>47804619.8125</v>
      </c>
      <c r="P1420">
        <v>9.9669120955361715E-4</v>
      </c>
      <c r="Q1420">
        <v>817774.796875</v>
      </c>
      <c r="R1420">
        <v>2.9308845902027587E-5</v>
      </c>
    </row>
    <row r="1421" spans="1:18" x14ac:dyDescent="0.35">
      <c r="A1421" t="s">
        <v>10321</v>
      </c>
      <c r="B1421" t="s">
        <v>8938</v>
      </c>
      <c r="C1421">
        <v>0.02</v>
      </c>
      <c r="D1421">
        <v>1</v>
      </c>
      <c r="E1421">
        <v>0</v>
      </c>
      <c r="F1421">
        <v>827</v>
      </c>
      <c r="G1421">
        <v>557396</v>
      </c>
      <c r="H1421">
        <v>1.5600373145587153E-4</v>
      </c>
      <c r="I1421">
        <v>30616598</v>
      </c>
      <c r="J1421">
        <v>3.8933828378288237E-4</v>
      </c>
      <c r="K1421">
        <v>2444.060546875</v>
      </c>
      <c r="L1421">
        <v>1.4176245551239346E-3</v>
      </c>
      <c r="M1421">
        <v>25794822.75</v>
      </c>
      <c r="N1421">
        <v>5.6345978167146571E-4</v>
      </c>
      <c r="O1421">
        <v>35261872.5</v>
      </c>
      <c r="P1421">
        <v>8.4940821987413491E-4</v>
      </c>
      <c r="Q1421">
        <v>2803501</v>
      </c>
      <c r="R1421">
        <v>0</v>
      </c>
    </row>
    <row r="1422" spans="1:18" x14ac:dyDescent="0.35">
      <c r="A1422" t="s">
        <v>4359</v>
      </c>
      <c r="B1422" t="s">
        <v>3191</v>
      </c>
      <c r="C1422">
        <v>0</v>
      </c>
      <c r="D1422">
        <v>3</v>
      </c>
      <c r="E1422">
        <v>0</v>
      </c>
      <c r="F1422">
        <v>432</v>
      </c>
      <c r="H1422">
        <v>1.5590423702458033E-4</v>
      </c>
      <c r="I1422">
        <v>7977584</v>
      </c>
      <c r="J1422">
        <v>3.1104500340824747E-5</v>
      </c>
      <c r="K1422">
        <v>427311.37109375</v>
      </c>
      <c r="L1422">
        <v>0</v>
      </c>
      <c r="M1422">
        <v>54786265</v>
      </c>
      <c r="N1422">
        <v>1.1103225795505661E-3</v>
      </c>
      <c r="O1422">
        <v>17461611.5</v>
      </c>
      <c r="P1422">
        <v>1.2604879319120178E-3</v>
      </c>
      <c r="Q1422">
        <v>2112407.34375</v>
      </c>
      <c r="R1422">
        <v>0</v>
      </c>
    </row>
    <row r="1423" spans="1:18" x14ac:dyDescent="0.35">
      <c r="A1423" t="s">
        <v>3190</v>
      </c>
      <c r="B1423" t="s">
        <v>3191</v>
      </c>
      <c r="C1423">
        <v>0</v>
      </c>
      <c r="D1423">
        <v>13</v>
      </c>
      <c r="E1423">
        <v>5</v>
      </c>
      <c r="F1423">
        <v>434</v>
      </c>
      <c r="H1423">
        <v>1.5518578431939793E-4</v>
      </c>
      <c r="I1423">
        <v>38635217.984375</v>
      </c>
      <c r="J1423">
        <v>4.9696189851989052E-4</v>
      </c>
      <c r="K1423">
        <v>28038833.5</v>
      </c>
      <c r="L1423">
        <v>6.2570742246156395E-7</v>
      </c>
      <c r="M1423">
        <v>30059997</v>
      </c>
      <c r="N1423">
        <v>2.013766066869789E-3</v>
      </c>
      <c r="O1423">
        <v>39049569</v>
      </c>
      <c r="P1423">
        <v>3.1621741381557288E-3</v>
      </c>
      <c r="Q1423">
        <v>7819624.625</v>
      </c>
      <c r="R1423">
        <v>5.580966561935583E-7</v>
      </c>
    </row>
    <row r="1424" spans="1:18" x14ac:dyDescent="0.35">
      <c r="A1424" t="s">
        <v>773</v>
      </c>
      <c r="B1424" t="s">
        <v>774</v>
      </c>
      <c r="C1424">
        <v>0</v>
      </c>
      <c r="D1424">
        <v>18</v>
      </c>
      <c r="E1424">
        <v>8</v>
      </c>
      <c r="F1424">
        <v>394</v>
      </c>
      <c r="G1424">
        <v>228775.0625</v>
      </c>
      <c r="H1424">
        <v>1.5372510606736183E-4</v>
      </c>
      <c r="I1424">
        <v>2910813.25</v>
      </c>
      <c r="J1424">
        <v>3.8189635774177264E-3</v>
      </c>
      <c r="L1424">
        <v>0</v>
      </c>
      <c r="M1424">
        <v>4124514.25</v>
      </c>
      <c r="N1424">
        <v>3.7298891477127991E-3</v>
      </c>
      <c r="O1424">
        <v>2242980</v>
      </c>
      <c r="P1424">
        <v>6.0677312219735626E-3</v>
      </c>
      <c r="R1424">
        <v>1.9729367547295549E-6</v>
      </c>
    </row>
    <row r="1425" spans="1:18" x14ac:dyDescent="0.35">
      <c r="A1425" t="s">
        <v>4745</v>
      </c>
      <c r="B1425" t="s">
        <v>4746</v>
      </c>
      <c r="C1425">
        <v>0</v>
      </c>
      <c r="D1425">
        <v>4</v>
      </c>
      <c r="E1425">
        <v>1</v>
      </c>
      <c r="F1425">
        <v>318</v>
      </c>
      <c r="G1425">
        <v>461432.21875</v>
      </c>
      <c r="H1425">
        <v>1.5203452007684609E-4</v>
      </c>
      <c r="I1425">
        <v>13739181.75</v>
      </c>
      <c r="J1425">
        <v>2.9605853202163327E-4</v>
      </c>
      <c r="L1425">
        <v>6.4863620172457548E-4</v>
      </c>
      <c r="M1425">
        <v>11695645.125</v>
      </c>
      <c r="N1425">
        <v>0</v>
      </c>
      <c r="O1425">
        <v>7844650.3125</v>
      </c>
      <c r="P1425">
        <v>5.9111840033858809E-4</v>
      </c>
      <c r="Q1425">
        <v>1081788.625</v>
      </c>
      <c r="R1425">
        <v>5.0168195548519893E-6</v>
      </c>
    </row>
    <row r="1426" spans="1:18" x14ac:dyDescent="0.35">
      <c r="A1426" t="s">
        <v>1209</v>
      </c>
      <c r="B1426" t="s">
        <v>1210</v>
      </c>
      <c r="C1426">
        <v>0</v>
      </c>
      <c r="D1426">
        <v>23</v>
      </c>
      <c r="E1426">
        <v>14</v>
      </c>
      <c r="F1426">
        <v>535</v>
      </c>
      <c r="H1426">
        <v>1.5180203546387634E-4</v>
      </c>
      <c r="I1426">
        <v>7497351.25</v>
      </c>
      <c r="J1426">
        <v>1.2746262773210811E-3</v>
      </c>
      <c r="K1426">
        <v>7870.7998046875</v>
      </c>
      <c r="L1426">
        <v>8.7612783958153026E-4</v>
      </c>
      <c r="M1426">
        <v>16401934.875</v>
      </c>
      <c r="N1426">
        <v>3.8603017745803669E-3</v>
      </c>
      <c r="O1426">
        <v>20675920.25</v>
      </c>
      <c r="P1426">
        <v>3.3870367105322411E-3</v>
      </c>
      <c r="Q1426">
        <v>8402476</v>
      </c>
      <c r="R1426">
        <v>1.1462845307240984E-7</v>
      </c>
    </row>
    <row r="1427" spans="1:18" x14ac:dyDescent="0.35">
      <c r="A1427" t="s">
        <v>4283</v>
      </c>
      <c r="B1427" t="s">
        <v>4284</v>
      </c>
      <c r="C1427">
        <v>0</v>
      </c>
      <c r="D1427">
        <v>6</v>
      </c>
      <c r="E1427">
        <v>2</v>
      </c>
      <c r="F1427">
        <v>350</v>
      </c>
      <c r="H1427">
        <v>1.5006685813028265E-4</v>
      </c>
      <c r="I1427">
        <v>15731044.078125</v>
      </c>
      <c r="J1427">
        <v>1.3837556098027207E-3</v>
      </c>
      <c r="L1427">
        <v>0</v>
      </c>
      <c r="M1427">
        <v>13067487.359375</v>
      </c>
      <c r="N1427">
        <v>1.1519591229223402E-3</v>
      </c>
      <c r="O1427">
        <v>15013461.75</v>
      </c>
      <c r="P1427">
        <v>1.9752634910641838E-3</v>
      </c>
      <c r="Q1427">
        <v>1957368.90625</v>
      </c>
      <c r="R1427">
        <v>1.7731301850511923E-6</v>
      </c>
    </row>
    <row r="1428" spans="1:18" x14ac:dyDescent="0.35">
      <c r="A1428" t="s">
        <v>9821</v>
      </c>
      <c r="B1428" t="s">
        <v>9822</v>
      </c>
      <c r="C1428">
        <v>0</v>
      </c>
      <c r="D1428">
        <v>6</v>
      </c>
      <c r="E1428">
        <v>4</v>
      </c>
      <c r="F1428">
        <v>324</v>
      </c>
      <c r="H1428">
        <v>1.4906721097349658E-4</v>
      </c>
      <c r="I1428">
        <v>15731044.078125</v>
      </c>
      <c r="J1428">
        <v>2.5964638985176891E-4</v>
      </c>
      <c r="L1428">
        <v>0</v>
      </c>
      <c r="M1428">
        <v>13067487.359375</v>
      </c>
      <c r="N1428">
        <v>3.14928078296086E-4</v>
      </c>
      <c r="O1428">
        <v>15013461.75</v>
      </c>
      <c r="P1428">
        <v>1.4633368829709972E-4</v>
      </c>
      <c r="Q1428">
        <v>1957368.90625</v>
      </c>
      <c r="R1428">
        <v>2.4593268654351884E-5</v>
      </c>
    </row>
    <row r="1429" spans="1:18" x14ac:dyDescent="0.35">
      <c r="A1429" t="s">
        <v>3624</v>
      </c>
      <c r="B1429" t="s">
        <v>3625</v>
      </c>
      <c r="C1429">
        <v>0</v>
      </c>
      <c r="D1429">
        <v>12</v>
      </c>
      <c r="E1429">
        <v>4</v>
      </c>
      <c r="F1429">
        <v>339</v>
      </c>
      <c r="G1429">
        <v>927700.125</v>
      </c>
      <c r="H1429">
        <v>1.4480246274118082E-4</v>
      </c>
      <c r="I1429">
        <v>34869042.5</v>
      </c>
      <c r="J1429">
        <v>1.4406071172385685E-3</v>
      </c>
      <c r="K1429">
        <v>639846720</v>
      </c>
      <c r="L1429">
        <v>1.9055033729388083E-3</v>
      </c>
      <c r="M1429">
        <v>9263094.21875</v>
      </c>
      <c r="N1429">
        <v>4.0394603523885245E-3</v>
      </c>
      <c r="O1429">
        <v>16006933</v>
      </c>
      <c r="P1429">
        <v>3.7908344645618906E-3</v>
      </c>
      <c r="Q1429">
        <v>2050791.125</v>
      </c>
      <c r="R1429">
        <v>6.6621161688893595E-6</v>
      </c>
    </row>
    <row r="1430" spans="1:18" x14ac:dyDescent="0.35">
      <c r="A1430" t="s">
        <v>6894</v>
      </c>
      <c r="B1430" t="s">
        <v>6895</v>
      </c>
      <c r="C1430">
        <v>0</v>
      </c>
      <c r="D1430">
        <v>4</v>
      </c>
      <c r="E1430">
        <v>0</v>
      </c>
      <c r="F1430">
        <v>241</v>
      </c>
      <c r="H1430">
        <v>1.4431931148545162E-4</v>
      </c>
      <c r="I1430">
        <v>8039449.875</v>
      </c>
      <c r="J1430">
        <v>1.5997941583443386E-3</v>
      </c>
      <c r="L1430">
        <v>0</v>
      </c>
      <c r="M1430">
        <v>6782767.9375</v>
      </c>
      <c r="N1430">
        <v>0</v>
      </c>
      <c r="O1430">
        <v>13850772</v>
      </c>
      <c r="P1430">
        <v>2.232948491277433E-3</v>
      </c>
      <c r="Q1430">
        <v>559958.25</v>
      </c>
      <c r="R1430">
        <v>1.530688186883911E-6</v>
      </c>
    </row>
    <row r="1431" spans="1:18" x14ac:dyDescent="0.35">
      <c r="A1431" t="s">
        <v>2543</v>
      </c>
      <c r="B1431" t="s">
        <v>2544</v>
      </c>
      <c r="C1431">
        <v>0</v>
      </c>
      <c r="D1431">
        <v>17</v>
      </c>
      <c r="E1431">
        <v>6</v>
      </c>
      <c r="F1431">
        <v>551</v>
      </c>
      <c r="H1431">
        <v>1.4365545723927757E-4</v>
      </c>
      <c r="I1431">
        <v>13891002.375</v>
      </c>
      <c r="J1431">
        <v>2.1950123183370686E-3</v>
      </c>
      <c r="K1431">
        <v>13491555</v>
      </c>
      <c r="L1431">
        <v>4.0792513143960993E-3</v>
      </c>
      <c r="M1431">
        <v>24526713.375</v>
      </c>
      <c r="N1431">
        <v>2.0885743310525107E-3</v>
      </c>
      <c r="O1431">
        <v>31701983.25</v>
      </c>
      <c r="P1431">
        <v>2.1055178238286393E-3</v>
      </c>
      <c r="Q1431">
        <v>1174782.1875</v>
      </c>
      <c r="R1431">
        <v>2.8352396092825854E-6</v>
      </c>
    </row>
    <row r="1432" spans="1:18" x14ac:dyDescent="0.35">
      <c r="A1432" t="s">
        <v>2661</v>
      </c>
      <c r="B1432" t="s">
        <v>2662</v>
      </c>
      <c r="C1432">
        <v>0</v>
      </c>
      <c r="D1432">
        <v>20</v>
      </c>
      <c r="E1432">
        <v>0</v>
      </c>
      <c r="F1432">
        <v>407</v>
      </c>
      <c r="H1432">
        <v>1.3235004650828685E-4</v>
      </c>
      <c r="I1432">
        <v>667825.125</v>
      </c>
      <c r="J1432">
        <v>6.6184333858557826E-4</v>
      </c>
      <c r="L1432">
        <v>8.7177225191662053E-4</v>
      </c>
      <c r="M1432">
        <v>306536.90625</v>
      </c>
      <c r="N1432">
        <v>1.2035806388601775E-3</v>
      </c>
      <c r="O1432">
        <v>1503394.875</v>
      </c>
      <c r="P1432">
        <v>1.2583781283571375E-3</v>
      </c>
      <c r="R1432">
        <v>3.8292420250830007E-6</v>
      </c>
    </row>
    <row r="1433" spans="1:18" x14ac:dyDescent="0.35">
      <c r="A1433" t="s">
        <v>1461</v>
      </c>
      <c r="B1433" t="s">
        <v>1462</v>
      </c>
      <c r="C1433">
        <v>1.4999999999999999E-2</v>
      </c>
      <c r="D1433">
        <v>5</v>
      </c>
      <c r="E1433">
        <v>1</v>
      </c>
      <c r="F1433">
        <v>278</v>
      </c>
      <c r="G1433">
        <v>4649578.484375</v>
      </c>
      <c r="H1433">
        <v>1.322937227747921E-4</v>
      </c>
      <c r="I1433">
        <v>164693175</v>
      </c>
      <c r="J1433">
        <v>1.642731874087809E-3</v>
      </c>
      <c r="K1433">
        <v>10339793.25</v>
      </c>
      <c r="L1433">
        <v>5.9937999448230904E-4</v>
      </c>
      <c r="M1433">
        <v>144508978.5</v>
      </c>
      <c r="N1433">
        <v>3.0767612092291985E-3</v>
      </c>
      <c r="O1433">
        <v>101045217.25</v>
      </c>
      <c r="P1433">
        <v>2.1056250724825502E-3</v>
      </c>
      <c r="Q1433">
        <v>31789761.8125</v>
      </c>
      <c r="R1433">
        <v>5.7399733771758241E-6</v>
      </c>
    </row>
    <row r="1434" spans="1:18" x14ac:dyDescent="0.35">
      <c r="A1434" t="s">
        <v>5146</v>
      </c>
      <c r="B1434" t="s">
        <v>5147</v>
      </c>
      <c r="C1434">
        <v>0</v>
      </c>
      <c r="D1434">
        <v>4</v>
      </c>
      <c r="E1434">
        <v>1</v>
      </c>
      <c r="F1434">
        <v>432</v>
      </c>
      <c r="G1434">
        <v>113874.9609375</v>
      </c>
      <c r="H1434">
        <v>1.3019439048775843E-4</v>
      </c>
      <c r="I1434">
        <v>58448051</v>
      </c>
      <c r="J1434">
        <v>7.6469557965350382E-4</v>
      </c>
      <c r="K1434">
        <v>3523863.0625</v>
      </c>
      <c r="L1434">
        <v>3.8254452718063017E-4</v>
      </c>
      <c r="M1434">
        <v>50122113</v>
      </c>
      <c r="N1434">
        <v>1.2357833193812038E-3</v>
      </c>
      <c r="O1434">
        <v>42453272.78125</v>
      </c>
      <c r="P1434">
        <v>2.0198299287581115E-3</v>
      </c>
      <c r="Q1434">
        <v>169466.265625</v>
      </c>
      <c r="R1434">
        <v>1.0307762689698391E-5</v>
      </c>
    </row>
    <row r="1435" spans="1:18" x14ac:dyDescent="0.35">
      <c r="A1435" t="s">
        <v>1909</v>
      </c>
      <c r="B1435" t="s">
        <v>1910</v>
      </c>
      <c r="C1435">
        <v>0</v>
      </c>
      <c r="D1435">
        <v>7</v>
      </c>
      <c r="E1435">
        <v>0</v>
      </c>
      <c r="F1435">
        <v>706</v>
      </c>
      <c r="H1435">
        <v>1.2851907575684907E-4</v>
      </c>
      <c r="I1435">
        <v>2707135.25</v>
      </c>
      <c r="J1435">
        <v>3.3414562828048227E-4</v>
      </c>
      <c r="L1435">
        <v>1.9380783876698025E-3</v>
      </c>
      <c r="M1435">
        <v>14312342.5</v>
      </c>
      <c r="N1435">
        <v>8.7714291877172583E-4</v>
      </c>
      <c r="O1435">
        <v>3556037.5</v>
      </c>
      <c r="P1435">
        <v>1.7951989513538993E-3</v>
      </c>
      <c r="R1435">
        <v>2.7869303099084807E-7</v>
      </c>
    </row>
    <row r="1436" spans="1:18" x14ac:dyDescent="0.35">
      <c r="A1436" t="s">
        <v>2659</v>
      </c>
      <c r="B1436" t="s">
        <v>2660</v>
      </c>
      <c r="C1436">
        <v>0</v>
      </c>
      <c r="D1436">
        <v>20</v>
      </c>
      <c r="E1436">
        <v>0</v>
      </c>
      <c r="F1436">
        <v>428</v>
      </c>
      <c r="G1436">
        <v>20159127.371337902</v>
      </c>
      <c r="H1436">
        <v>1.2585623581512324E-4</v>
      </c>
      <c r="I1436">
        <v>197687943.875</v>
      </c>
      <c r="J1436">
        <v>6.2936971683254749E-4</v>
      </c>
      <c r="K1436">
        <v>59852564.890136696</v>
      </c>
      <c r="L1436">
        <v>8.2899837974314151E-4</v>
      </c>
      <c r="M1436">
        <v>124385700</v>
      </c>
      <c r="N1436">
        <v>1.1445264486357296E-3</v>
      </c>
      <c r="O1436">
        <v>171064979.1875</v>
      </c>
      <c r="P1436">
        <v>1.1966352762648482E-3</v>
      </c>
      <c r="Q1436">
        <v>6219166.21875</v>
      </c>
      <c r="R1436">
        <v>3.6413586546934148E-6</v>
      </c>
    </row>
    <row r="1437" spans="1:18" x14ac:dyDescent="0.35">
      <c r="A1437" t="s">
        <v>1893</v>
      </c>
      <c r="B1437" t="s">
        <v>1894</v>
      </c>
      <c r="C1437">
        <v>1E-3</v>
      </c>
      <c r="D1437">
        <v>6</v>
      </c>
      <c r="E1437">
        <v>1</v>
      </c>
      <c r="F1437">
        <v>647</v>
      </c>
      <c r="H1437">
        <v>1.1827686727513049E-4</v>
      </c>
      <c r="I1437">
        <v>28192641.125</v>
      </c>
      <c r="J1437">
        <v>0</v>
      </c>
      <c r="K1437">
        <v>3216615</v>
      </c>
      <c r="L1437">
        <v>4.6070123295793852E-6</v>
      </c>
      <c r="M1437">
        <v>12881493.5</v>
      </c>
      <c r="N1437">
        <v>2.6825412836956357E-4</v>
      </c>
      <c r="O1437">
        <v>18979693.5</v>
      </c>
      <c r="P1437">
        <v>3.7186625663505288E-4</v>
      </c>
      <c r="Q1437">
        <v>16882791.625</v>
      </c>
      <c r="R1437">
        <v>1.9789501659339648E-6</v>
      </c>
    </row>
    <row r="1438" spans="1:18" x14ac:dyDescent="0.35">
      <c r="A1438" t="s">
        <v>2602</v>
      </c>
      <c r="B1438" t="s">
        <v>2603</v>
      </c>
      <c r="C1438">
        <v>0</v>
      </c>
      <c r="D1438">
        <v>15</v>
      </c>
      <c r="E1438">
        <v>7</v>
      </c>
      <c r="F1438">
        <v>509</v>
      </c>
      <c r="H1438">
        <v>1.1544926873603374E-4</v>
      </c>
      <c r="I1438">
        <v>3998521.28125</v>
      </c>
      <c r="J1438">
        <v>2.0552686132832951E-3</v>
      </c>
      <c r="L1438">
        <v>2.2620205819503599E-3</v>
      </c>
      <c r="M1438">
        <v>15580903.1875</v>
      </c>
      <c r="N1438">
        <v>1.9830037220875847E-3</v>
      </c>
      <c r="O1438">
        <v>22281948.4375</v>
      </c>
      <c r="P1438">
        <v>2.9779415391215144E-3</v>
      </c>
      <c r="Q1438">
        <v>18925693</v>
      </c>
      <c r="R1438">
        <v>2.2789288599384649E-7</v>
      </c>
    </row>
    <row r="1439" spans="1:18" x14ac:dyDescent="0.35">
      <c r="A1439" t="s">
        <v>2557</v>
      </c>
      <c r="B1439" t="s">
        <v>2558</v>
      </c>
      <c r="C1439">
        <v>0</v>
      </c>
      <c r="D1439">
        <v>58</v>
      </c>
      <c r="E1439">
        <v>3</v>
      </c>
      <c r="F1439">
        <v>714</v>
      </c>
      <c r="G1439">
        <v>3332317.59375</v>
      </c>
      <c r="H1439">
        <v>1.0502420784600744E-4</v>
      </c>
      <c r="I1439">
        <v>13884399.59375</v>
      </c>
      <c r="J1439">
        <v>4.0736220526862077E-4</v>
      </c>
      <c r="K1439">
        <v>5814949.375</v>
      </c>
      <c r="L1439">
        <v>0</v>
      </c>
      <c r="M1439">
        <v>12816546.15625</v>
      </c>
      <c r="N1439">
        <v>4.6419179107008767E-4</v>
      </c>
      <c r="O1439">
        <v>22384067</v>
      </c>
      <c r="P1439">
        <v>5.4067722393682984E-4</v>
      </c>
      <c r="Q1439">
        <v>21089644.875</v>
      </c>
      <c r="R1439">
        <v>7.067385945398688E-5</v>
      </c>
    </row>
    <row r="1440" spans="1:18" x14ac:dyDescent="0.35">
      <c r="A1440" t="s">
        <v>3159</v>
      </c>
      <c r="B1440" t="s">
        <v>3160</v>
      </c>
      <c r="C1440">
        <v>0</v>
      </c>
      <c r="D1440">
        <v>19</v>
      </c>
      <c r="E1440">
        <v>2</v>
      </c>
      <c r="F1440">
        <v>493</v>
      </c>
      <c r="G1440">
        <v>867324.828125</v>
      </c>
      <c r="H1440">
        <v>1.0436197974418765E-4</v>
      </c>
      <c r="I1440">
        <v>26786188</v>
      </c>
      <c r="J1440">
        <v>2.1648156704691908E-4</v>
      </c>
      <c r="K1440">
        <v>18723752</v>
      </c>
      <c r="L1440">
        <v>0</v>
      </c>
      <c r="M1440">
        <v>25753358</v>
      </c>
      <c r="N1440">
        <v>2.322932948270476E-4</v>
      </c>
      <c r="O1440">
        <v>24237244</v>
      </c>
      <c r="P1440">
        <v>2.7668935567300498E-4</v>
      </c>
      <c r="Q1440">
        <v>553411.6875</v>
      </c>
      <c r="R1440">
        <v>2.407777814684699E-7</v>
      </c>
    </row>
    <row r="1441" spans="1:18" x14ac:dyDescent="0.35">
      <c r="A1441" t="s">
        <v>3563</v>
      </c>
      <c r="B1441" t="s">
        <v>3564</v>
      </c>
      <c r="C1441">
        <v>0</v>
      </c>
      <c r="D1441">
        <v>4</v>
      </c>
      <c r="E1441">
        <v>0</v>
      </c>
      <c r="F1441">
        <v>359</v>
      </c>
      <c r="H1441">
        <v>9.6882880412239123E-5</v>
      </c>
      <c r="I1441">
        <v>34461707.0625</v>
      </c>
      <c r="J1441">
        <v>1.0739565241253081E-3</v>
      </c>
      <c r="K1441">
        <v>919892.546875</v>
      </c>
      <c r="L1441">
        <v>0</v>
      </c>
      <c r="M1441">
        <v>20228603.25</v>
      </c>
      <c r="N1441">
        <v>0</v>
      </c>
      <c r="O1441">
        <v>26739290.21875</v>
      </c>
      <c r="P1441">
        <v>1.4989988479049067E-3</v>
      </c>
      <c r="Q1441">
        <v>3303137.34375</v>
      </c>
      <c r="R1441">
        <v>1.0275650502479737E-6</v>
      </c>
    </row>
    <row r="1442" spans="1:18" x14ac:dyDescent="0.35">
      <c r="A1442" t="s">
        <v>1420</v>
      </c>
      <c r="B1442" t="s">
        <v>1421</v>
      </c>
      <c r="C1442">
        <v>0</v>
      </c>
      <c r="D1442">
        <v>5</v>
      </c>
      <c r="E1442">
        <v>0</v>
      </c>
      <c r="F1442">
        <v>642</v>
      </c>
      <c r="H1442">
        <v>9.2272109905304882E-5</v>
      </c>
      <c r="I1442">
        <v>34461707.0625</v>
      </c>
      <c r="J1442">
        <v>1.0540675221335596E-3</v>
      </c>
      <c r="K1442">
        <v>919892.546875</v>
      </c>
      <c r="L1442">
        <v>4.4588433707840795E-4</v>
      </c>
      <c r="M1442">
        <v>20228603.25</v>
      </c>
      <c r="N1442">
        <v>2.7255746018922814E-3</v>
      </c>
      <c r="O1442">
        <v>26739290.21875</v>
      </c>
      <c r="P1442">
        <v>9.0062748842517962E-4</v>
      </c>
      <c r="Q1442">
        <v>3303137.34375</v>
      </c>
      <c r="R1442">
        <v>1.1733319304669822E-7</v>
      </c>
    </row>
    <row r="1443" spans="1:18" x14ac:dyDescent="0.35">
      <c r="A1443" t="s">
        <v>3977</v>
      </c>
      <c r="B1443" t="s">
        <v>3978</v>
      </c>
      <c r="C1443">
        <v>0</v>
      </c>
      <c r="D1443">
        <v>7</v>
      </c>
      <c r="E1443">
        <v>2</v>
      </c>
      <c r="F1443">
        <v>329</v>
      </c>
      <c r="G1443">
        <v>1194004.5</v>
      </c>
      <c r="H1443">
        <v>9.0715977583680972E-5</v>
      </c>
      <c r="I1443">
        <v>10967579.75</v>
      </c>
      <c r="J1443">
        <v>1.5335076563914613E-3</v>
      </c>
      <c r="L1443">
        <v>8.0025594170404801E-4</v>
      </c>
      <c r="M1443">
        <v>35997218.625</v>
      </c>
      <c r="N1443">
        <v>1.5880626444797576E-3</v>
      </c>
      <c r="O1443">
        <v>67156852.25</v>
      </c>
      <c r="P1443">
        <v>8.318479500160961E-4</v>
      </c>
      <c r="Q1443">
        <v>4242689</v>
      </c>
      <c r="R1443">
        <v>2.1397676720168063E-6</v>
      </c>
    </row>
    <row r="1444" spans="1:18" x14ac:dyDescent="0.35">
      <c r="A1444" t="s">
        <v>2133</v>
      </c>
      <c r="B1444" t="s">
        <v>2134</v>
      </c>
      <c r="C1444">
        <v>0</v>
      </c>
      <c r="D1444">
        <v>8</v>
      </c>
      <c r="E1444">
        <v>5</v>
      </c>
      <c r="F1444">
        <v>646</v>
      </c>
      <c r="H1444">
        <v>8.8102816385230378E-5</v>
      </c>
      <c r="I1444">
        <v>9120197.75</v>
      </c>
      <c r="J1444">
        <v>1.5373325130902491E-3</v>
      </c>
      <c r="L1444">
        <v>0</v>
      </c>
      <c r="M1444">
        <v>7529529.75</v>
      </c>
      <c r="N1444">
        <v>1.2823654889118701E-3</v>
      </c>
      <c r="O1444">
        <v>10445986</v>
      </c>
      <c r="P1444">
        <v>1.3241754995127718E-3</v>
      </c>
      <c r="R1444">
        <v>1.7381525237917793E-6</v>
      </c>
    </row>
    <row r="1445" spans="1:18" x14ac:dyDescent="0.35">
      <c r="A1445" t="s">
        <v>1430</v>
      </c>
      <c r="B1445" t="s">
        <v>1431</v>
      </c>
      <c r="C1445">
        <v>0</v>
      </c>
      <c r="D1445">
        <v>5</v>
      </c>
      <c r="E1445">
        <v>0</v>
      </c>
      <c r="F1445">
        <v>674</v>
      </c>
      <c r="G1445">
        <v>29483090.5</v>
      </c>
      <c r="H1445">
        <v>8.7891238218406118E-5</v>
      </c>
      <c r="I1445">
        <v>1808475851.5625</v>
      </c>
      <c r="J1445">
        <v>1.0040227733082276E-3</v>
      </c>
      <c r="K1445">
        <v>538633310.68212903</v>
      </c>
      <c r="L1445">
        <v>4.2471475430910669E-4</v>
      </c>
      <c r="M1445">
        <v>1591856372.6875</v>
      </c>
      <c r="N1445">
        <v>2.5961704664908677E-3</v>
      </c>
      <c r="O1445">
        <v>1494124378.25</v>
      </c>
      <c r="P1445">
        <v>8.5786772636345008E-4</v>
      </c>
      <c r="Q1445">
        <v>77918731.890625</v>
      </c>
      <c r="R1445">
        <v>1.1176247764982233E-7</v>
      </c>
    </row>
    <row r="1446" spans="1:18" x14ac:dyDescent="0.35">
      <c r="A1446" t="s">
        <v>1087</v>
      </c>
      <c r="B1446" t="s">
        <v>1088</v>
      </c>
      <c r="C1446">
        <v>0</v>
      </c>
      <c r="D1446">
        <v>8</v>
      </c>
      <c r="E1446">
        <v>0</v>
      </c>
      <c r="F1446">
        <v>516</v>
      </c>
      <c r="G1446">
        <v>318241.5</v>
      </c>
      <c r="H1446">
        <v>8.5830583109993487E-5</v>
      </c>
      <c r="I1446">
        <v>150136351.625</v>
      </c>
      <c r="J1446">
        <v>1.7433206070826251E-3</v>
      </c>
      <c r="K1446">
        <v>84650607</v>
      </c>
      <c r="L1446">
        <v>3.9698746598443671E-4</v>
      </c>
      <c r="M1446">
        <v>40314244.8125</v>
      </c>
      <c r="N1446">
        <v>4.6959695677651816E-3</v>
      </c>
      <c r="O1446">
        <v>55775582.0625</v>
      </c>
      <c r="P1446">
        <v>7.6066409900539316E-3</v>
      </c>
      <c r="Q1446">
        <v>40448886.75</v>
      </c>
      <c r="R1446">
        <v>4.1274531937583294E-5</v>
      </c>
    </row>
    <row r="1447" spans="1:18" x14ac:dyDescent="0.35">
      <c r="A1447" t="s">
        <v>5439</v>
      </c>
      <c r="B1447" t="s">
        <v>5440</v>
      </c>
      <c r="C1447">
        <v>0</v>
      </c>
      <c r="D1447">
        <v>3</v>
      </c>
      <c r="E1447">
        <v>0</v>
      </c>
      <c r="F1447">
        <v>387</v>
      </c>
      <c r="G1447">
        <v>796510.8125</v>
      </c>
      <c r="H1447">
        <v>8.3046515622618215E-5</v>
      </c>
      <c r="I1447">
        <v>152932045</v>
      </c>
      <c r="J1447">
        <v>0</v>
      </c>
      <c r="K1447">
        <v>75587470.53125</v>
      </c>
      <c r="L1447">
        <v>0</v>
      </c>
      <c r="M1447">
        <v>145772395.25</v>
      </c>
      <c r="N1447">
        <v>2.0295899574120123E-4</v>
      </c>
      <c r="O1447">
        <v>646675034.796875</v>
      </c>
      <c r="P1447">
        <v>5.2538761433834082E-4</v>
      </c>
      <c r="Q1447">
        <v>13234820</v>
      </c>
      <c r="R1447">
        <v>1.5449624196417641E-5</v>
      </c>
    </row>
    <row r="1448" spans="1:18" x14ac:dyDescent="0.35">
      <c r="A1448" t="s">
        <v>1097</v>
      </c>
      <c r="B1448" t="s">
        <v>1098</v>
      </c>
      <c r="C1448">
        <v>0</v>
      </c>
      <c r="D1448">
        <v>8</v>
      </c>
      <c r="E1448">
        <v>0</v>
      </c>
      <c r="F1448">
        <v>536</v>
      </c>
      <c r="G1448">
        <v>796510.8125</v>
      </c>
      <c r="H1448">
        <v>8.2627949411859399E-5</v>
      </c>
      <c r="I1448">
        <v>152932045</v>
      </c>
      <c r="J1448">
        <v>1.6782713306989451E-3</v>
      </c>
      <c r="K1448">
        <v>75587470.53125</v>
      </c>
      <c r="L1448">
        <v>3.8217450083576369E-4</v>
      </c>
      <c r="M1448">
        <v>145772395.25</v>
      </c>
      <c r="N1448">
        <v>4.5207468226993166E-3</v>
      </c>
      <c r="O1448">
        <v>646675034.796875</v>
      </c>
      <c r="P1448">
        <v>7.3228111023653526E-3</v>
      </c>
      <c r="Q1448">
        <v>13234820</v>
      </c>
      <c r="R1448">
        <v>3.9734437462300342E-5</v>
      </c>
    </row>
    <row r="1449" spans="1:18" x14ac:dyDescent="0.35">
      <c r="A1449" t="s">
        <v>4434</v>
      </c>
      <c r="B1449" t="s">
        <v>4435</v>
      </c>
      <c r="C1449">
        <v>0</v>
      </c>
      <c r="D1449">
        <v>17</v>
      </c>
      <c r="E1449">
        <v>9</v>
      </c>
      <c r="F1449">
        <v>358</v>
      </c>
      <c r="H1449">
        <v>8.2404330820803415E-5</v>
      </c>
      <c r="I1449">
        <v>13853704047</v>
      </c>
      <c r="J1449">
        <v>8.284383684577604E-3</v>
      </c>
      <c r="K1449">
        <v>6407842.87426758</v>
      </c>
      <c r="L1449">
        <v>5.5569241344428756E-7</v>
      </c>
      <c r="M1449">
        <v>47864055.90625</v>
      </c>
      <c r="N1449">
        <v>2.246717830752473E-3</v>
      </c>
      <c r="O1449">
        <v>54886609.25</v>
      </c>
      <c r="P1449">
        <v>2.9331766245016769E-3</v>
      </c>
      <c r="Q1449">
        <v>6890219.625</v>
      </c>
      <c r="R1449">
        <v>8.5352708994586123E-5</v>
      </c>
    </row>
    <row r="1450" spans="1:18" x14ac:dyDescent="0.35">
      <c r="A1450" t="s">
        <v>2979</v>
      </c>
      <c r="B1450" t="s">
        <v>2980</v>
      </c>
      <c r="C1450">
        <v>0</v>
      </c>
      <c r="D1450">
        <v>29</v>
      </c>
      <c r="E1450">
        <v>3</v>
      </c>
      <c r="F1450">
        <v>775</v>
      </c>
      <c r="H1450">
        <v>8.0660673805159715E-5</v>
      </c>
      <c r="I1450">
        <v>18373866.28125</v>
      </c>
      <c r="J1450">
        <v>2.9639011505783893E-3</v>
      </c>
      <c r="K1450">
        <v>12775795.998413101</v>
      </c>
      <c r="L1450">
        <v>2.0380239467620463E-3</v>
      </c>
      <c r="M1450">
        <v>9074856.15625</v>
      </c>
      <c r="N1450">
        <v>3.2707848305555212E-3</v>
      </c>
      <c r="O1450">
        <v>15193561.90625</v>
      </c>
      <c r="P1450">
        <v>7.348349771013991E-3</v>
      </c>
      <c r="Q1450">
        <v>501962.75</v>
      </c>
      <c r="R1450">
        <v>3.2350860701538457E-5</v>
      </c>
    </row>
    <row r="1451" spans="1:18" x14ac:dyDescent="0.35">
      <c r="A1451" t="s">
        <v>9437</v>
      </c>
      <c r="B1451" t="s">
        <v>9438</v>
      </c>
      <c r="C1451">
        <v>0</v>
      </c>
      <c r="D1451">
        <v>4</v>
      </c>
      <c r="E1451">
        <v>4</v>
      </c>
      <c r="F1451">
        <v>433</v>
      </c>
      <c r="G1451">
        <v>3223941.75</v>
      </c>
      <c r="H1451">
        <v>7.956679467009701E-5</v>
      </c>
      <c r="I1451">
        <v>61175296</v>
      </c>
      <c r="J1451">
        <v>0</v>
      </c>
      <c r="K1451">
        <v>12417320.625</v>
      </c>
      <c r="L1451">
        <v>0</v>
      </c>
      <c r="M1451">
        <v>34167044</v>
      </c>
      <c r="N1451">
        <v>2.075545031545717E-4</v>
      </c>
      <c r="O1451">
        <v>42809744</v>
      </c>
      <c r="P1451">
        <v>2.1471661771947794E-4</v>
      </c>
      <c r="Q1451">
        <v>918023.75</v>
      </c>
      <c r="R1451">
        <v>1.36092760214482E-5</v>
      </c>
    </row>
    <row r="1452" spans="1:18" x14ac:dyDescent="0.35">
      <c r="A1452" t="s">
        <v>2575</v>
      </c>
      <c r="B1452" t="s">
        <v>2576</v>
      </c>
      <c r="C1452">
        <v>0</v>
      </c>
      <c r="D1452">
        <v>24</v>
      </c>
      <c r="E1452">
        <v>1</v>
      </c>
      <c r="F1452">
        <v>712</v>
      </c>
      <c r="H1452">
        <v>7.6013883351428224E-5</v>
      </c>
      <c r="I1452">
        <v>6353097.4375</v>
      </c>
      <c r="J1452">
        <v>7.2379985053907961E-4</v>
      </c>
      <c r="L1452">
        <v>7.1932045705324672E-5</v>
      </c>
      <c r="M1452">
        <v>3401233.4375</v>
      </c>
      <c r="N1452">
        <v>1.9842224035789549E-3</v>
      </c>
      <c r="O1452">
        <v>2019018.4375</v>
      </c>
      <c r="P1452">
        <v>2.905604262104781E-3</v>
      </c>
      <c r="Q1452">
        <v>16405140.28125</v>
      </c>
      <c r="R1452">
        <v>2.1528386990566083E-6</v>
      </c>
    </row>
    <row r="1453" spans="1:18" x14ac:dyDescent="0.35">
      <c r="A1453" t="s">
        <v>2637</v>
      </c>
      <c r="B1453" t="s">
        <v>2638</v>
      </c>
      <c r="C1453">
        <v>0</v>
      </c>
      <c r="D1453">
        <v>23</v>
      </c>
      <c r="E1453">
        <v>0</v>
      </c>
      <c r="F1453">
        <v>714</v>
      </c>
      <c r="H1453">
        <v>7.5800959308427033E-5</v>
      </c>
      <c r="I1453">
        <v>15972383.25</v>
      </c>
      <c r="J1453">
        <v>6.9793329798171599E-4</v>
      </c>
      <c r="L1453">
        <v>7.1730555381220145E-5</v>
      </c>
      <c r="M1453">
        <v>9648090.6875</v>
      </c>
      <c r="N1453">
        <v>1.9786643576305543E-3</v>
      </c>
      <c r="O1453">
        <v>11450849.65625</v>
      </c>
      <c r="P1453">
        <v>2.872538154530627E-3</v>
      </c>
      <c r="Q1453">
        <v>176257.3125</v>
      </c>
      <c r="R1453">
        <v>2.1468083385550491E-6</v>
      </c>
    </row>
    <row r="1454" spans="1:18" x14ac:dyDescent="0.35">
      <c r="A1454" t="s">
        <v>10495</v>
      </c>
      <c r="B1454" t="s">
        <v>10496</v>
      </c>
      <c r="C1454">
        <v>3.2000000000000001E-2</v>
      </c>
      <c r="D1454">
        <v>1</v>
      </c>
      <c r="E1454">
        <v>1</v>
      </c>
      <c r="F1454">
        <v>272</v>
      </c>
      <c r="G1454">
        <v>5525908.875</v>
      </c>
      <c r="H1454">
        <v>7.2530898660108403E-5</v>
      </c>
      <c r="I1454">
        <v>270776170.5</v>
      </c>
      <c r="J1454">
        <v>0</v>
      </c>
      <c r="K1454">
        <v>70428843.4530029</v>
      </c>
      <c r="L1454">
        <v>0</v>
      </c>
      <c r="M1454">
        <v>150649647</v>
      </c>
      <c r="N1454">
        <v>0</v>
      </c>
      <c r="O1454">
        <v>137138095.25</v>
      </c>
      <c r="P1454">
        <v>0</v>
      </c>
      <c r="Q1454">
        <v>42739204.125</v>
      </c>
      <c r="R1454">
        <v>0</v>
      </c>
    </row>
    <row r="1455" spans="1:18" x14ac:dyDescent="0.35">
      <c r="A1455" t="s">
        <v>1266</v>
      </c>
      <c r="B1455" t="s">
        <v>1267</v>
      </c>
      <c r="C1455">
        <v>0</v>
      </c>
      <c r="D1455">
        <v>24</v>
      </c>
      <c r="E1455">
        <v>8</v>
      </c>
      <c r="F1455">
        <v>325</v>
      </c>
      <c r="G1455">
        <v>220439.46875</v>
      </c>
      <c r="H1455">
        <v>7.1656322302393534E-5</v>
      </c>
      <c r="I1455">
        <v>52895688.8046875</v>
      </c>
      <c r="J1455">
        <v>5.1013931571746241E-3</v>
      </c>
      <c r="K1455">
        <v>6904678.5</v>
      </c>
      <c r="L1455">
        <v>1.926490916671771E-6</v>
      </c>
      <c r="M1455">
        <v>21282449.109375</v>
      </c>
      <c r="N1455">
        <v>6.6774121705094249E-3</v>
      </c>
      <c r="O1455">
        <v>21719916</v>
      </c>
      <c r="P1455">
        <v>9.7324836789337513E-3</v>
      </c>
      <c r="Q1455">
        <v>33823.630859375</v>
      </c>
      <c r="R1455">
        <v>6.6631289568675752E-5</v>
      </c>
    </row>
    <row r="1456" spans="1:18" x14ac:dyDescent="0.35">
      <c r="A1456" t="s">
        <v>2184</v>
      </c>
      <c r="B1456" t="s">
        <v>503</v>
      </c>
      <c r="C1456">
        <v>0</v>
      </c>
      <c r="D1456">
        <v>318</v>
      </c>
      <c r="E1456">
        <v>3</v>
      </c>
      <c r="F1456">
        <v>650</v>
      </c>
      <c r="H1456">
        <v>6.7979062021163156E-5</v>
      </c>
      <c r="I1456">
        <v>40230348.390625</v>
      </c>
      <c r="J1456">
        <v>8.8595420827741538E-5</v>
      </c>
      <c r="K1456">
        <v>5864494</v>
      </c>
      <c r="L1456">
        <v>1.1404892902191979E-4</v>
      </c>
      <c r="M1456">
        <v>45120633</v>
      </c>
      <c r="N1456">
        <v>1.4595693274804E-4</v>
      </c>
      <c r="O1456">
        <v>60927376</v>
      </c>
      <c r="P1456">
        <v>2.0372854184593241E-4</v>
      </c>
      <c r="Q1456">
        <v>2810849.3125</v>
      </c>
      <c r="R1456">
        <v>0</v>
      </c>
    </row>
    <row r="1457" spans="1:18" x14ac:dyDescent="0.35">
      <c r="A1457" t="s">
        <v>1070</v>
      </c>
      <c r="B1457" t="s">
        <v>1071</v>
      </c>
      <c r="C1457">
        <v>0</v>
      </c>
      <c r="D1457">
        <v>30</v>
      </c>
      <c r="E1457">
        <v>2</v>
      </c>
      <c r="F1457">
        <v>143</v>
      </c>
      <c r="H1457">
        <v>6.6287636045102123E-5</v>
      </c>
      <c r="I1457">
        <v>42197445.6875</v>
      </c>
      <c r="J1457">
        <v>0</v>
      </c>
      <c r="K1457">
        <v>18256287</v>
      </c>
      <c r="L1457">
        <v>0</v>
      </c>
      <c r="M1457">
        <v>11697730.609375</v>
      </c>
      <c r="N1457">
        <v>3.3808597157810618E-4</v>
      </c>
      <c r="O1457">
        <v>16238350.9375</v>
      </c>
      <c r="P1457">
        <v>6.8630363665464116E-3</v>
      </c>
      <c r="Q1457">
        <v>289816.1875</v>
      </c>
      <c r="R1457">
        <v>0</v>
      </c>
    </row>
    <row r="1458" spans="1:18" x14ac:dyDescent="0.35">
      <c r="A1458" t="s">
        <v>1635</v>
      </c>
      <c r="B1458" t="s">
        <v>1636</v>
      </c>
      <c r="C1458">
        <v>0</v>
      </c>
      <c r="D1458">
        <v>7</v>
      </c>
      <c r="E1458">
        <v>2</v>
      </c>
      <c r="F1458">
        <v>228</v>
      </c>
      <c r="H1458">
        <v>6.4672441604322236E-5</v>
      </c>
      <c r="I1458">
        <v>2293394.0625</v>
      </c>
      <c r="J1458">
        <v>1.7517563429023434E-3</v>
      </c>
      <c r="L1458">
        <v>0</v>
      </c>
      <c r="M1458">
        <v>2570794.125</v>
      </c>
      <c r="N1458">
        <v>2.0590807342525971E-3</v>
      </c>
      <c r="O1458">
        <v>3357606.9375</v>
      </c>
      <c r="P1458">
        <v>4.2202303411548337E-3</v>
      </c>
      <c r="Q1458">
        <v>25970956.546875</v>
      </c>
      <c r="R1458">
        <v>5.0168143260442475E-5</v>
      </c>
    </row>
    <row r="1459" spans="1:18" x14ac:dyDescent="0.35">
      <c r="A1459" t="s">
        <v>997</v>
      </c>
      <c r="B1459" t="s">
        <v>998</v>
      </c>
      <c r="C1459">
        <v>0</v>
      </c>
      <c r="D1459">
        <v>15</v>
      </c>
      <c r="E1459">
        <v>0</v>
      </c>
      <c r="F1459">
        <v>435</v>
      </c>
      <c r="G1459">
        <v>850257.8125</v>
      </c>
      <c r="H1459">
        <v>6.1169446499736716E-5</v>
      </c>
      <c r="I1459">
        <v>25286195.125</v>
      </c>
      <c r="J1459">
        <v>5.6583090374047527E-4</v>
      </c>
      <c r="K1459">
        <v>341712.625</v>
      </c>
      <c r="L1459">
        <v>2.1593475832133243E-3</v>
      </c>
      <c r="M1459">
        <v>27345040.875</v>
      </c>
      <c r="N1459">
        <v>4.1607559527940229E-3</v>
      </c>
      <c r="O1459">
        <v>13121348.21875</v>
      </c>
      <c r="P1459">
        <v>1.2824663147565082E-2</v>
      </c>
      <c r="Q1459">
        <v>7145336.859375</v>
      </c>
      <c r="R1459">
        <v>1.7555504130014531E-6</v>
      </c>
    </row>
    <row r="1460" spans="1:18" x14ac:dyDescent="0.35">
      <c r="A1460" t="s">
        <v>9530</v>
      </c>
      <c r="B1460" t="s">
        <v>9531</v>
      </c>
      <c r="C1460">
        <v>0</v>
      </c>
      <c r="D1460">
        <v>3</v>
      </c>
      <c r="E1460">
        <v>1</v>
      </c>
      <c r="F1460">
        <v>602</v>
      </c>
      <c r="H1460">
        <v>6.0835077174491247E-5</v>
      </c>
      <c r="J1460">
        <v>9.9997492617929994E-5</v>
      </c>
      <c r="L1460">
        <v>0</v>
      </c>
      <c r="N1460">
        <v>0</v>
      </c>
      <c r="P1460">
        <v>1.5390708114193478E-4</v>
      </c>
      <c r="R1460">
        <v>5.3073705058058479E-6</v>
      </c>
    </row>
    <row r="1461" spans="1:18" x14ac:dyDescent="0.35">
      <c r="A1461" t="s">
        <v>2069</v>
      </c>
      <c r="B1461" t="s">
        <v>2070</v>
      </c>
      <c r="C1461">
        <v>0</v>
      </c>
      <c r="D1461">
        <v>29</v>
      </c>
      <c r="E1461">
        <v>10</v>
      </c>
      <c r="F1461">
        <v>557</v>
      </c>
      <c r="G1461">
        <v>143525.171875</v>
      </c>
      <c r="H1461">
        <v>5.8156996866099979E-5</v>
      </c>
      <c r="I1461">
        <v>61760574.5</v>
      </c>
      <c r="J1461">
        <v>4.400419471897247E-3</v>
      </c>
      <c r="K1461">
        <v>31403010.125</v>
      </c>
      <c r="L1461">
        <v>6.0014656772460597E-3</v>
      </c>
      <c r="M1461">
        <v>53919592.890625</v>
      </c>
      <c r="N1461">
        <v>4.2215960874800017E-3</v>
      </c>
      <c r="O1461">
        <v>71411541.75</v>
      </c>
      <c r="P1461">
        <v>6.0904583165692569E-3</v>
      </c>
      <c r="R1461">
        <v>1.089322329631688E-6</v>
      </c>
    </row>
    <row r="1462" spans="1:18" x14ac:dyDescent="0.35">
      <c r="A1462" t="s">
        <v>2894</v>
      </c>
      <c r="B1462" t="s">
        <v>2895</v>
      </c>
      <c r="C1462">
        <v>0</v>
      </c>
      <c r="D1462">
        <v>12</v>
      </c>
      <c r="E1462">
        <v>6</v>
      </c>
      <c r="F1462">
        <v>725</v>
      </c>
      <c r="G1462">
        <v>2411711.3125</v>
      </c>
      <c r="H1462">
        <v>5.277704678618441E-5</v>
      </c>
      <c r="I1462">
        <v>45993740</v>
      </c>
      <c r="J1462">
        <v>6.0592007774722156E-4</v>
      </c>
      <c r="K1462">
        <v>27520920</v>
      </c>
      <c r="L1462">
        <v>5.5366823538922731E-4</v>
      </c>
      <c r="M1462">
        <v>150567290.6875</v>
      </c>
      <c r="N1462">
        <v>3.0039127724421706E-4</v>
      </c>
      <c r="O1462">
        <v>49895998.65625</v>
      </c>
      <c r="P1462">
        <v>1.1921772656598697E-3</v>
      </c>
      <c r="Q1462">
        <v>36716441.625</v>
      </c>
      <c r="R1462">
        <v>4.475794227512138E-6</v>
      </c>
    </row>
    <row r="1463" spans="1:18" x14ac:dyDescent="0.35">
      <c r="A1463" t="s">
        <v>5375</v>
      </c>
      <c r="B1463" t="s">
        <v>5376</v>
      </c>
      <c r="C1463">
        <v>6.0000000000000001E-3</v>
      </c>
      <c r="D1463">
        <v>3</v>
      </c>
      <c r="E1463">
        <v>3</v>
      </c>
      <c r="F1463">
        <v>1891</v>
      </c>
      <c r="H1463">
        <v>5.1946533084826804E-5</v>
      </c>
      <c r="I1463">
        <v>2520037.9375</v>
      </c>
      <c r="J1463">
        <v>1.5820219656041275E-4</v>
      </c>
      <c r="K1463">
        <v>208070.828125</v>
      </c>
      <c r="L1463">
        <v>0</v>
      </c>
      <c r="M1463">
        <v>7877382.703125</v>
      </c>
      <c r="N1463">
        <v>1.3679328672421551E-4</v>
      </c>
      <c r="O1463">
        <v>12845502.9375</v>
      </c>
      <c r="P1463">
        <v>1.7348994354415991E-4</v>
      </c>
      <c r="R1463">
        <v>9.7237803605681142E-6</v>
      </c>
    </row>
    <row r="1464" spans="1:18" x14ac:dyDescent="0.35">
      <c r="A1464" t="s">
        <v>1067</v>
      </c>
      <c r="B1464" t="s">
        <v>998</v>
      </c>
      <c r="C1464">
        <v>0</v>
      </c>
      <c r="D1464">
        <v>18</v>
      </c>
      <c r="E1464">
        <v>1</v>
      </c>
      <c r="F1464">
        <v>529</v>
      </c>
      <c r="H1464">
        <v>5.0300017443072726E-5</v>
      </c>
      <c r="I1464">
        <v>2818713</v>
      </c>
      <c r="J1464">
        <v>6.2676653457234815E-4</v>
      </c>
      <c r="K1464">
        <v>20286595.5</v>
      </c>
      <c r="L1464">
        <v>1.7756449880865709E-3</v>
      </c>
      <c r="M1464">
        <v>4213352.875</v>
      </c>
      <c r="N1464">
        <v>3.7907374058502525E-3</v>
      </c>
      <c r="O1464">
        <v>6443809</v>
      </c>
      <c r="P1464">
        <v>1.1103594841760567E-2</v>
      </c>
      <c r="Q1464">
        <v>264128296.5</v>
      </c>
      <c r="R1464">
        <v>1.4436000560597961E-6</v>
      </c>
    </row>
    <row r="1465" spans="1:18" x14ac:dyDescent="0.35">
      <c r="A1465" t="s">
        <v>2307</v>
      </c>
      <c r="B1465" t="s">
        <v>714</v>
      </c>
      <c r="C1465">
        <v>0</v>
      </c>
      <c r="D1465">
        <v>69</v>
      </c>
      <c r="E1465">
        <v>5</v>
      </c>
      <c r="F1465">
        <v>775</v>
      </c>
      <c r="G1465">
        <v>10511552</v>
      </c>
      <c r="H1465">
        <v>4.9342733517877328E-5</v>
      </c>
      <c r="I1465">
        <v>157976708</v>
      </c>
      <c r="J1465">
        <v>0</v>
      </c>
      <c r="K1465">
        <v>48718169.201660201</v>
      </c>
      <c r="L1465">
        <v>0</v>
      </c>
      <c r="M1465">
        <v>115643587.59375</v>
      </c>
      <c r="N1465">
        <v>0</v>
      </c>
      <c r="O1465">
        <v>121662088.484375</v>
      </c>
      <c r="P1465">
        <v>0</v>
      </c>
      <c r="Q1465">
        <v>152782114.875</v>
      </c>
      <c r="R1465">
        <v>1.6630936683954485E-5</v>
      </c>
    </row>
    <row r="1466" spans="1:18" x14ac:dyDescent="0.35">
      <c r="A1466" t="s">
        <v>5557</v>
      </c>
      <c r="B1466" t="s">
        <v>1263</v>
      </c>
      <c r="C1466">
        <v>0</v>
      </c>
      <c r="D1466">
        <v>11</v>
      </c>
      <c r="E1466">
        <v>4</v>
      </c>
      <c r="F1466">
        <v>448</v>
      </c>
      <c r="G1466">
        <v>462058.71875</v>
      </c>
      <c r="H1466">
        <v>4.6032995974585055E-5</v>
      </c>
      <c r="I1466">
        <v>94157139.03125</v>
      </c>
      <c r="J1466">
        <v>9.5272699506335733E-4</v>
      </c>
      <c r="K1466">
        <v>134870303</v>
      </c>
      <c r="L1466">
        <v>3.2517696418385834E-4</v>
      </c>
      <c r="M1466">
        <v>70544326.625</v>
      </c>
      <c r="N1466">
        <v>2.1306997264556055E-3</v>
      </c>
      <c r="O1466">
        <v>75261320.5</v>
      </c>
      <c r="P1466">
        <v>3.4695963000368332E-3</v>
      </c>
      <c r="Q1466">
        <v>27380034</v>
      </c>
      <c r="R1466">
        <v>4.762833452796287E-7</v>
      </c>
    </row>
    <row r="1467" spans="1:18" x14ac:dyDescent="0.35">
      <c r="A1467" t="s">
        <v>1079</v>
      </c>
      <c r="B1467" t="s">
        <v>1080</v>
      </c>
      <c r="C1467">
        <v>0</v>
      </c>
      <c r="D1467">
        <v>16</v>
      </c>
      <c r="E1467">
        <v>4</v>
      </c>
      <c r="F1467">
        <v>152</v>
      </c>
      <c r="G1467">
        <v>11991252.7416992</v>
      </c>
      <c r="H1467">
        <v>4.5621382156746077E-5</v>
      </c>
      <c r="I1467">
        <v>265693410.90625</v>
      </c>
      <c r="J1467">
        <v>1.9950557746877904E-2</v>
      </c>
      <c r="K1467">
        <v>208252279.21093801</v>
      </c>
      <c r="L1467">
        <v>0</v>
      </c>
      <c r="M1467">
        <v>173974042</v>
      </c>
      <c r="N1467">
        <v>1.7810223845132572E-2</v>
      </c>
      <c r="O1467">
        <v>294966112.8125</v>
      </c>
      <c r="P1467">
        <v>2.5729737955660855E-2</v>
      </c>
      <c r="Q1467">
        <v>148341956.3125</v>
      </c>
      <c r="R1467">
        <v>0</v>
      </c>
    </row>
    <row r="1468" spans="1:18" x14ac:dyDescent="0.35">
      <c r="A1468" t="s">
        <v>3774</v>
      </c>
      <c r="B1468" t="s">
        <v>3775</v>
      </c>
      <c r="C1468">
        <v>0</v>
      </c>
      <c r="D1468">
        <v>9</v>
      </c>
      <c r="E1468">
        <v>3</v>
      </c>
      <c r="F1468">
        <v>421</v>
      </c>
      <c r="H1468">
        <v>4.4730666276364112E-5</v>
      </c>
      <c r="I1468">
        <v>81550215.7109375</v>
      </c>
      <c r="J1468">
        <v>1.2228067171630994E-4</v>
      </c>
      <c r="K1468">
        <v>18207496.5</v>
      </c>
      <c r="L1468">
        <v>2.7402728666040633E-4</v>
      </c>
      <c r="M1468">
        <v>58702592.21875</v>
      </c>
      <c r="N1468">
        <v>5.069043788313239E-3</v>
      </c>
      <c r="O1468">
        <v>55109433.484375</v>
      </c>
      <c r="P1468">
        <v>4.4292205417658832E-3</v>
      </c>
      <c r="R1468">
        <v>1.7652171616173629E-6</v>
      </c>
    </row>
    <row r="1469" spans="1:18" x14ac:dyDescent="0.35">
      <c r="A1469" t="s">
        <v>2113</v>
      </c>
      <c r="B1469" t="s">
        <v>2114</v>
      </c>
      <c r="C1469">
        <v>0</v>
      </c>
      <c r="D1469">
        <v>29</v>
      </c>
      <c r="E1469">
        <v>11</v>
      </c>
      <c r="F1469">
        <v>545</v>
      </c>
      <c r="H1469">
        <v>4.355142524905965E-5</v>
      </c>
      <c r="I1469">
        <v>9786302.5</v>
      </c>
      <c r="J1469">
        <v>5.2281580052807707E-3</v>
      </c>
      <c r="L1469">
        <v>5.8892904290778272E-3</v>
      </c>
      <c r="M1469">
        <v>23875900.09375</v>
      </c>
      <c r="N1469">
        <v>3.3558188978076811E-3</v>
      </c>
      <c r="O1469">
        <v>27035780.5703125</v>
      </c>
      <c r="P1469">
        <v>6.4378737931869651E-3</v>
      </c>
      <c r="Q1469">
        <v>3613552.83984375</v>
      </c>
      <c r="R1469">
        <v>2.884282292668017E-6</v>
      </c>
    </row>
    <row r="1470" spans="1:18" x14ac:dyDescent="0.35">
      <c r="A1470" t="s">
        <v>5207</v>
      </c>
      <c r="B1470" t="s">
        <v>5208</v>
      </c>
      <c r="C1470">
        <v>0</v>
      </c>
      <c r="D1470">
        <v>7</v>
      </c>
      <c r="E1470">
        <v>6</v>
      </c>
      <c r="F1470">
        <v>537</v>
      </c>
      <c r="H1470">
        <v>4.2036790598905707E-5</v>
      </c>
      <c r="I1470">
        <v>33510145.0625</v>
      </c>
      <c r="J1470">
        <v>5.4658875451101387E-4</v>
      </c>
      <c r="K1470">
        <v>6088116.5</v>
      </c>
      <c r="L1470">
        <v>3.2774007532601705E-4</v>
      </c>
      <c r="M1470">
        <v>18701343.375</v>
      </c>
      <c r="N1470">
        <v>6.8817512790214175E-4</v>
      </c>
      <c r="O1470">
        <v>21446228.25</v>
      </c>
      <c r="P1470">
        <v>8.6100606955127174E-4</v>
      </c>
      <c r="Q1470">
        <v>401619.25</v>
      </c>
      <c r="R1470">
        <v>3.421257257340809E-5</v>
      </c>
    </row>
    <row r="1471" spans="1:18" x14ac:dyDescent="0.35">
      <c r="A1471" t="s">
        <v>2075</v>
      </c>
      <c r="B1471" t="s">
        <v>2076</v>
      </c>
      <c r="C1471">
        <v>0</v>
      </c>
      <c r="D1471">
        <v>27</v>
      </c>
      <c r="E1471">
        <v>7</v>
      </c>
      <c r="F1471">
        <v>430</v>
      </c>
      <c r="G1471">
        <v>29571.59375</v>
      </c>
      <c r="H1471">
        <v>3.9271742469216321E-5</v>
      </c>
      <c r="I1471">
        <v>24244633</v>
      </c>
      <c r="J1471">
        <v>2.2068131094000057E-3</v>
      </c>
      <c r="K1471">
        <v>18362877.25</v>
      </c>
      <c r="L1471">
        <v>2.7873908557593622E-4</v>
      </c>
      <c r="M1471">
        <v>18315909.53125</v>
      </c>
      <c r="N1471">
        <v>4.6710485275859998E-3</v>
      </c>
      <c r="O1471">
        <v>25293459.625</v>
      </c>
      <c r="P1471">
        <v>7.2617264438642314E-3</v>
      </c>
      <c r="Q1471">
        <v>55816248.25</v>
      </c>
      <c r="R1471">
        <v>5.6182889617608204E-6</v>
      </c>
    </row>
    <row r="1472" spans="1:18" x14ac:dyDescent="0.35">
      <c r="A1472" t="s">
        <v>2339</v>
      </c>
      <c r="B1472" t="s">
        <v>2340</v>
      </c>
      <c r="C1472">
        <v>0</v>
      </c>
      <c r="D1472">
        <v>48</v>
      </c>
      <c r="E1472">
        <v>1</v>
      </c>
      <c r="F1472">
        <v>1046</v>
      </c>
      <c r="G1472">
        <v>29571.59375</v>
      </c>
      <c r="H1472">
        <v>3.8397386020733369E-5</v>
      </c>
      <c r="I1472">
        <v>24244633</v>
      </c>
      <c r="J1472">
        <v>1.7338464547491278E-4</v>
      </c>
      <c r="K1472">
        <v>18362877.25</v>
      </c>
      <c r="L1472">
        <v>0</v>
      </c>
      <c r="M1472">
        <v>18315909.53125</v>
      </c>
      <c r="N1472">
        <v>1.991807104330579E-4</v>
      </c>
      <c r="O1472">
        <v>25293459.625</v>
      </c>
      <c r="P1472">
        <v>1.6190695133016039E-4</v>
      </c>
      <c r="Q1472">
        <v>55816248.25</v>
      </c>
      <c r="R1472">
        <v>5.3638222449993183E-7</v>
      </c>
    </row>
    <row r="1473" spans="1:18" x14ac:dyDescent="0.35">
      <c r="A1473" t="s">
        <v>6666</v>
      </c>
      <c r="B1473" t="s">
        <v>6667</v>
      </c>
      <c r="C1473">
        <v>0</v>
      </c>
      <c r="D1473">
        <v>7</v>
      </c>
      <c r="E1473">
        <v>0</v>
      </c>
      <c r="F1473">
        <v>252</v>
      </c>
      <c r="H1473">
        <v>3.4692181033674927E-5</v>
      </c>
      <c r="I1473">
        <v>10382665</v>
      </c>
      <c r="J1473">
        <v>4.744474807507283E-5</v>
      </c>
      <c r="L1473">
        <v>7.2522317927511308E-3</v>
      </c>
      <c r="M1473">
        <v>6021786</v>
      </c>
      <c r="N1473">
        <v>2.3643864806595735E-4</v>
      </c>
      <c r="O1473">
        <v>8319555.25</v>
      </c>
      <c r="P1473">
        <v>7.3124289213914067E-4</v>
      </c>
      <c r="R1473">
        <v>4.3032280932827535E-5</v>
      </c>
    </row>
    <row r="1474" spans="1:18" x14ac:dyDescent="0.35">
      <c r="A1474" t="s">
        <v>6668</v>
      </c>
      <c r="B1474" t="s">
        <v>6669</v>
      </c>
      <c r="C1474">
        <v>0</v>
      </c>
      <c r="D1474">
        <v>7</v>
      </c>
      <c r="E1474">
        <v>0</v>
      </c>
      <c r="F1474">
        <v>256</v>
      </c>
      <c r="H1474">
        <v>3.4150115705023758E-5</v>
      </c>
      <c r="I1474">
        <v>42233088.5</v>
      </c>
      <c r="J1474">
        <v>4.670342388639982E-5</v>
      </c>
      <c r="K1474">
        <v>18609226.638427701</v>
      </c>
      <c r="L1474">
        <v>7.1389156709893943E-3</v>
      </c>
      <c r="M1474">
        <v>23082858.75</v>
      </c>
      <c r="N1474">
        <v>2.3274429418992677E-4</v>
      </c>
      <c r="O1474">
        <v>21883524.75</v>
      </c>
      <c r="P1474">
        <v>7.198172219494666E-4</v>
      </c>
      <c r="Q1474">
        <v>5974749.53125</v>
      </c>
      <c r="R1474">
        <v>4.2359901543252099E-5</v>
      </c>
    </row>
    <row r="1475" spans="1:18" x14ac:dyDescent="0.35">
      <c r="A1475" t="s">
        <v>5053</v>
      </c>
      <c r="B1475" t="s">
        <v>5054</v>
      </c>
      <c r="C1475">
        <v>0</v>
      </c>
      <c r="D1475">
        <v>7</v>
      </c>
      <c r="E1475">
        <v>2</v>
      </c>
      <c r="F1475">
        <v>102</v>
      </c>
      <c r="G1475">
        <v>87658.546875</v>
      </c>
      <c r="H1475">
        <v>3.3422438206287791E-5</v>
      </c>
      <c r="I1475">
        <v>118762612.25</v>
      </c>
      <c r="J1475">
        <v>4.9096550663374743E-3</v>
      </c>
      <c r="K1475">
        <v>44119854</v>
      </c>
      <c r="L1475">
        <v>7.1165789929488535E-3</v>
      </c>
      <c r="M1475">
        <v>83900294.953125</v>
      </c>
      <c r="N1475">
        <v>5.1931438511830796E-3</v>
      </c>
      <c r="O1475">
        <v>108741120.984375</v>
      </c>
      <c r="P1475">
        <v>3.6256736886177161E-3</v>
      </c>
      <c r="Q1475">
        <v>411066.4921875</v>
      </c>
      <c r="R1475">
        <v>2.8983852712470949E-6</v>
      </c>
    </row>
    <row r="1476" spans="1:18" x14ac:dyDescent="0.35">
      <c r="A1476" t="s">
        <v>1770</v>
      </c>
      <c r="B1476" t="s">
        <v>1771</v>
      </c>
      <c r="C1476">
        <v>0</v>
      </c>
      <c r="D1476">
        <v>41</v>
      </c>
      <c r="E1476">
        <v>13</v>
      </c>
      <c r="F1476">
        <v>1814</v>
      </c>
      <c r="H1476">
        <v>2.8082582339801997E-5</v>
      </c>
      <c r="I1476">
        <v>261891</v>
      </c>
      <c r="J1476">
        <v>1.2832165274175721E-3</v>
      </c>
      <c r="L1476">
        <v>8.9152338180595954E-4</v>
      </c>
      <c r="M1476">
        <v>1641146.234375</v>
      </c>
      <c r="N1476">
        <v>1.0289161236603174E-3</v>
      </c>
      <c r="O1476">
        <v>3991520.75</v>
      </c>
      <c r="P1476">
        <v>1.2943378381225523E-3</v>
      </c>
      <c r="R1476">
        <v>9.5414792812335648E-7</v>
      </c>
    </row>
    <row r="1477" spans="1:18" x14ac:dyDescent="0.35">
      <c r="A1477" t="s">
        <v>5576</v>
      </c>
      <c r="B1477" t="s">
        <v>5577</v>
      </c>
      <c r="C1477">
        <v>0</v>
      </c>
      <c r="D1477">
        <v>3</v>
      </c>
      <c r="E1477">
        <v>0</v>
      </c>
      <c r="F1477">
        <v>893</v>
      </c>
      <c r="H1477">
        <v>2.7434023938355803E-5</v>
      </c>
      <c r="I1477">
        <v>261891</v>
      </c>
      <c r="J1477">
        <v>7.8746541517083366E-5</v>
      </c>
      <c r="L1477">
        <v>0</v>
      </c>
      <c r="M1477">
        <v>1641146.234375</v>
      </c>
      <c r="N1477">
        <v>1.9819719557077735E-4</v>
      </c>
      <c r="O1477">
        <v>3991520.75</v>
      </c>
      <c r="P1477">
        <v>0</v>
      </c>
      <c r="R1477">
        <v>0</v>
      </c>
    </row>
    <row r="1478" spans="1:18" x14ac:dyDescent="0.35">
      <c r="A1478" t="s">
        <v>4522</v>
      </c>
      <c r="B1478" t="s">
        <v>4523</v>
      </c>
      <c r="C1478">
        <v>0</v>
      </c>
      <c r="D1478">
        <v>3</v>
      </c>
      <c r="E1478">
        <v>0</v>
      </c>
      <c r="F1478">
        <v>899</v>
      </c>
      <c r="G1478">
        <v>410789.5625</v>
      </c>
      <c r="H1478">
        <v>2.7250927004395699E-5</v>
      </c>
      <c r="I1478">
        <v>16857432</v>
      </c>
      <c r="J1478">
        <v>7.8220980617080572E-5</v>
      </c>
      <c r="L1478">
        <v>0</v>
      </c>
      <c r="M1478">
        <v>12359154</v>
      </c>
      <c r="N1478">
        <v>1.9687441117319707E-4</v>
      </c>
      <c r="O1478">
        <v>6357463.5</v>
      </c>
      <c r="P1478">
        <v>0</v>
      </c>
      <c r="R1478">
        <v>0</v>
      </c>
    </row>
    <row r="1479" spans="1:18" x14ac:dyDescent="0.35">
      <c r="A1479" t="s">
        <v>3575</v>
      </c>
      <c r="B1479" t="s">
        <v>3576</v>
      </c>
      <c r="C1479">
        <v>0</v>
      </c>
      <c r="D1479">
        <v>1</v>
      </c>
      <c r="E1479">
        <v>0</v>
      </c>
      <c r="F1479">
        <v>812</v>
      </c>
      <c r="G1479">
        <v>8089090.3515625</v>
      </c>
      <c r="H1479">
        <v>2.3712918664881325E-5</v>
      </c>
      <c r="I1479">
        <v>20802912.5</v>
      </c>
      <c r="J1479">
        <v>0</v>
      </c>
      <c r="K1479">
        <v>79425154.875</v>
      </c>
      <c r="L1479">
        <v>0</v>
      </c>
      <c r="M1479">
        <v>4810856.7734375</v>
      </c>
      <c r="N1479">
        <v>6.3872968240430569E-4</v>
      </c>
      <c r="O1479">
        <v>3390868.5546875</v>
      </c>
      <c r="P1479">
        <v>0</v>
      </c>
      <c r="Q1479">
        <v>161029.734375</v>
      </c>
      <c r="R1479">
        <v>3.1938344119320571E-7</v>
      </c>
    </row>
    <row r="1480" spans="1:18" x14ac:dyDescent="0.35">
      <c r="A1480" t="s">
        <v>7490</v>
      </c>
      <c r="B1480" t="s">
        <v>7491</v>
      </c>
      <c r="C1480">
        <v>0</v>
      </c>
      <c r="D1480">
        <v>5</v>
      </c>
      <c r="E1480">
        <v>0</v>
      </c>
      <c r="F1480">
        <v>142</v>
      </c>
      <c r="H1480">
        <v>2.1541880125063469E-5</v>
      </c>
      <c r="I1480">
        <v>6276960</v>
      </c>
      <c r="J1480">
        <v>2.5784857406340369E-3</v>
      </c>
      <c r="K1480">
        <v>2079850.875</v>
      </c>
      <c r="L1480">
        <v>1.2704929991454248E-3</v>
      </c>
      <c r="M1480">
        <v>1280989.375</v>
      </c>
      <c r="N1480">
        <v>4.4085269413909507E-3</v>
      </c>
      <c r="O1480">
        <v>18478328.5</v>
      </c>
      <c r="P1480">
        <v>7.6464977809724494E-3</v>
      </c>
      <c r="Q1480">
        <v>478388.96875</v>
      </c>
      <c r="R1480">
        <v>2.9697934381948773E-6</v>
      </c>
    </row>
    <row r="1481" spans="1:18" x14ac:dyDescent="0.35">
      <c r="A1481" t="s">
        <v>7488</v>
      </c>
      <c r="B1481" t="s">
        <v>7489</v>
      </c>
      <c r="C1481">
        <v>0</v>
      </c>
      <c r="D1481">
        <v>5</v>
      </c>
      <c r="E1481">
        <v>0</v>
      </c>
      <c r="F1481">
        <v>142</v>
      </c>
      <c r="G1481">
        <v>1290.30859375</v>
      </c>
      <c r="H1481">
        <v>2.1541880125063469E-5</v>
      </c>
      <c r="I1481">
        <v>20992235.6875</v>
      </c>
      <c r="J1481">
        <v>2.5784857406340369E-3</v>
      </c>
      <c r="L1481">
        <v>1.2704929991454248E-3</v>
      </c>
      <c r="M1481">
        <v>12988444.375</v>
      </c>
      <c r="N1481">
        <v>4.4085269413909507E-3</v>
      </c>
      <c r="O1481">
        <v>20960442</v>
      </c>
      <c r="P1481">
        <v>7.6464977809724494E-3</v>
      </c>
      <c r="Q1481">
        <v>466390.03125</v>
      </c>
      <c r="R1481">
        <v>2.9697934381948773E-6</v>
      </c>
    </row>
    <row r="1482" spans="1:18" x14ac:dyDescent="0.35">
      <c r="A1482" t="s">
        <v>1855</v>
      </c>
      <c r="B1482" t="s">
        <v>1856</v>
      </c>
      <c r="C1482">
        <v>7.0000000000000001E-3</v>
      </c>
      <c r="D1482">
        <v>8</v>
      </c>
      <c r="E1482">
        <v>1</v>
      </c>
      <c r="F1482">
        <v>287</v>
      </c>
      <c r="H1482">
        <v>2.1360030012774149E-5</v>
      </c>
      <c r="I1482">
        <v>85420217</v>
      </c>
      <c r="J1482">
        <v>0</v>
      </c>
      <c r="K1482">
        <v>28815022.5544434</v>
      </c>
      <c r="L1482">
        <v>0</v>
      </c>
      <c r="M1482">
        <v>91125427.734375</v>
      </c>
      <c r="N1482">
        <v>1.4093567391281628E-4</v>
      </c>
      <c r="O1482">
        <v>112137873</v>
      </c>
      <c r="P1482">
        <v>4.2522116145818394E-4</v>
      </c>
      <c r="Q1482">
        <v>470322.6875</v>
      </c>
      <c r="R1482">
        <v>9.2907110952704635E-6</v>
      </c>
    </row>
    <row r="1483" spans="1:18" x14ac:dyDescent="0.35">
      <c r="A1483" t="s">
        <v>2180</v>
      </c>
      <c r="B1483" t="s">
        <v>2181</v>
      </c>
      <c r="C1483">
        <v>0</v>
      </c>
      <c r="D1483">
        <v>305</v>
      </c>
      <c r="E1483">
        <v>6</v>
      </c>
      <c r="F1483">
        <v>928</v>
      </c>
      <c r="G1483">
        <v>353136.4375</v>
      </c>
      <c r="H1483">
        <v>2.042977934241883E-5</v>
      </c>
      <c r="I1483">
        <v>14471104</v>
      </c>
      <c r="J1483">
        <v>1.2643965375812791E-3</v>
      </c>
      <c r="K1483">
        <v>8275177.25</v>
      </c>
      <c r="L1483">
        <v>9.8340475894474451E-4</v>
      </c>
      <c r="M1483">
        <v>2983409</v>
      </c>
      <c r="N1483">
        <v>1.7674219953935169E-3</v>
      </c>
      <c r="O1483">
        <v>7840095.421875</v>
      </c>
      <c r="P1483">
        <v>2.4408013878537554E-3</v>
      </c>
      <c r="Q1483">
        <v>4967918.0625</v>
      </c>
      <c r="R1483">
        <v>1.2196619617864368E-5</v>
      </c>
    </row>
    <row r="1484" spans="1:18" x14ac:dyDescent="0.35">
      <c r="A1484" t="s">
        <v>3630</v>
      </c>
      <c r="B1484" t="s">
        <v>3631</v>
      </c>
      <c r="C1484">
        <v>0</v>
      </c>
      <c r="D1484">
        <v>17</v>
      </c>
      <c r="E1484">
        <v>0</v>
      </c>
      <c r="F1484">
        <v>125</v>
      </c>
      <c r="G1484">
        <v>7294.611328125</v>
      </c>
      <c r="H1484">
        <v>1.9218231761335402E-5</v>
      </c>
      <c r="I1484">
        <v>20595609.71875</v>
      </c>
      <c r="J1484">
        <v>1.2342042251496188E-2</v>
      </c>
      <c r="K1484">
        <v>34585.5078125</v>
      </c>
      <c r="L1484">
        <v>4.5055109357325747E-3</v>
      </c>
      <c r="M1484">
        <v>18316162.78125</v>
      </c>
      <c r="N1484">
        <v>5.8897828668993159E-3</v>
      </c>
      <c r="O1484">
        <v>8221500.8125</v>
      </c>
      <c r="P1484">
        <v>6.5038182101586602E-3</v>
      </c>
      <c r="Q1484">
        <v>17965774.609375</v>
      </c>
      <c r="R1484">
        <v>0</v>
      </c>
    </row>
    <row r="1485" spans="1:18" x14ac:dyDescent="0.35">
      <c r="A1485" t="s">
        <v>10497</v>
      </c>
      <c r="B1485" t="s">
        <v>10498</v>
      </c>
      <c r="C1485">
        <v>0</v>
      </c>
      <c r="D1485">
        <v>2</v>
      </c>
      <c r="E1485">
        <v>0</v>
      </c>
      <c r="F1485">
        <v>166</v>
      </c>
      <c r="G1485">
        <v>7294.611328125</v>
      </c>
      <c r="H1485">
        <v>1.8427391432283212E-5</v>
      </c>
      <c r="I1485">
        <v>20595609.71875</v>
      </c>
      <c r="J1485">
        <v>3.7051863556442088E-5</v>
      </c>
      <c r="K1485">
        <v>34585.5078125</v>
      </c>
      <c r="L1485">
        <v>1.0868072643292189E-3</v>
      </c>
      <c r="M1485">
        <v>18316162.78125</v>
      </c>
      <c r="N1485">
        <v>2.9563835691940129E-4</v>
      </c>
      <c r="O1485">
        <v>8221500.8125</v>
      </c>
      <c r="P1485">
        <v>5.0828930619548134E-5</v>
      </c>
      <c r="Q1485">
        <v>17965774.609375</v>
      </c>
      <c r="R1485">
        <v>0</v>
      </c>
    </row>
    <row r="1486" spans="1:18" x14ac:dyDescent="0.35">
      <c r="A1486" t="s">
        <v>5600</v>
      </c>
      <c r="B1486" t="s">
        <v>5601</v>
      </c>
      <c r="C1486">
        <v>0</v>
      </c>
      <c r="D1486">
        <v>5</v>
      </c>
      <c r="E1486">
        <v>2</v>
      </c>
      <c r="F1486">
        <v>282</v>
      </c>
      <c r="H1486">
        <v>1.7587250315638795E-5</v>
      </c>
      <c r="I1486">
        <v>9297061</v>
      </c>
      <c r="J1486">
        <v>6.6685705806934456E-4</v>
      </c>
      <c r="L1486">
        <v>4.8332749343519903E-4</v>
      </c>
      <c r="M1486">
        <v>6771084</v>
      </c>
      <c r="N1486">
        <v>1.2720242053419933E-3</v>
      </c>
      <c r="O1486">
        <v>10644936.25</v>
      </c>
      <c r="P1486">
        <v>1.1652684434909687E-3</v>
      </c>
      <c r="Q1486">
        <v>173276.484375</v>
      </c>
      <c r="R1486">
        <v>0</v>
      </c>
    </row>
    <row r="1487" spans="1:18" x14ac:dyDescent="0.35">
      <c r="A1487" t="s">
        <v>10499</v>
      </c>
      <c r="B1487" t="s">
        <v>9054</v>
      </c>
      <c r="C1487">
        <v>0.02</v>
      </c>
      <c r="D1487">
        <v>1</v>
      </c>
      <c r="E1487">
        <v>0</v>
      </c>
      <c r="F1487">
        <v>132</v>
      </c>
      <c r="H1487">
        <v>1.6870822405934785E-5</v>
      </c>
      <c r="I1487">
        <v>13037293.25</v>
      </c>
      <c r="J1487">
        <v>0</v>
      </c>
      <c r="L1487">
        <v>0</v>
      </c>
      <c r="M1487">
        <v>7167553.875</v>
      </c>
      <c r="N1487">
        <v>3.8002887837036036E-4</v>
      </c>
      <c r="O1487">
        <v>7947068.75</v>
      </c>
      <c r="P1487">
        <v>1.3992193433714981E-3</v>
      </c>
      <c r="Q1487">
        <v>871610.625</v>
      </c>
      <c r="R1487">
        <v>0</v>
      </c>
    </row>
    <row r="1488" spans="1:18" x14ac:dyDescent="0.35">
      <c r="A1488" t="s">
        <v>1883</v>
      </c>
      <c r="B1488" t="s">
        <v>1884</v>
      </c>
      <c r="C1488">
        <v>0</v>
      </c>
      <c r="D1488">
        <v>13</v>
      </c>
      <c r="E1488">
        <v>3</v>
      </c>
      <c r="F1488">
        <v>232</v>
      </c>
      <c r="H1488">
        <v>1.6744329816172197E-5</v>
      </c>
      <c r="I1488">
        <v>34608732.9375</v>
      </c>
      <c r="J1488">
        <v>8.6678443213568674E-3</v>
      </c>
      <c r="K1488">
        <v>4829672.2043457003</v>
      </c>
      <c r="L1488">
        <v>3.0381488537866378E-3</v>
      </c>
      <c r="M1488">
        <v>20656548.5</v>
      </c>
      <c r="N1488">
        <v>5.2076541321778276E-3</v>
      </c>
      <c r="O1488">
        <v>34818640</v>
      </c>
      <c r="P1488">
        <v>5.6127097668026392E-3</v>
      </c>
      <c r="R1488">
        <v>0</v>
      </c>
    </row>
    <row r="1489" spans="1:18" x14ac:dyDescent="0.35">
      <c r="A1489" t="s">
        <v>2009</v>
      </c>
      <c r="B1489" t="s">
        <v>2010</v>
      </c>
      <c r="C1489">
        <v>0</v>
      </c>
      <c r="D1489">
        <v>6</v>
      </c>
      <c r="E1489">
        <v>3</v>
      </c>
      <c r="F1489">
        <v>302</v>
      </c>
      <c r="H1489">
        <v>1.6046953875068066E-5</v>
      </c>
      <c r="J1489">
        <v>5.9002420479998987E-4</v>
      </c>
      <c r="L1489">
        <v>8.6180035363839266E-6</v>
      </c>
      <c r="N1489">
        <v>1.912660740674738E-3</v>
      </c>
      <c r="P1489">
        <v>3.8993525940394869E-3</v>
      </c>
      <c r="R1489">
        <v>0</v>
      </c>
    </row>
    <row r="1490" spans="1:18" x14ac:dyDescent="0.35">
      <c r="A1490" t="s">
        <v>10500</v>
      </c>
      <c r="B1490" t="s">
        <v>10501</v>
      </c>
      <c r="C1490">
        <v>2.3E-2</v>
      </c>
      <c r="D1490">
        <v>2</v>
      </c>
      <c r="E1490">
        <v>1</v>
      </c>
      <c r="F1490">
        <v>475</v>
      </c>
      <c r="H1490">
        <v>1.3955508869666529E-5</v>
      </c>
      <c r="I1490">
        <v>7353682.875</v>
      </c>
      <c r="J1490">
        <v>3.1701832724111698E-5</v>
      </c>
      <c r="L1490">
        <v>3.7439677541202185E-4</v>
      </c>
      <c r="M1490">
        <v>14108016</v>
      </c>
      <c r="N1490">
        <v>1.1799480987332281E-3</v>
      </c>
      <c r="O1490">
        <v>8384902</v>
      </c>
      <c r="P1490">
        <v>3.3438689173537974E-3</v>
      </c>
      <c r="Q1490">
        <v>10567899.9375</v>
      </c>
      <c r="R1490">
        <v>2.8146233735175355E-6</v>
      </c>
    </row>
    <row r="1491" spans="1:18" x14ac:dyDescent="0.35">
      <c r="A1491" t="s">
        <v>9053</v>
      </c>
      <c r="B1491" t="s">
        <v>9054</v>
      </c>
      <c r="C1491">
        <v>0.02</v>
      </c>
      <c r="D1491">
        <v>1</v>
      </c>
      <c r="E1491">
        <v>0</v>
      </c>
      <c r="F1491">
        <v>170</v>
      </c>
      <c r="H1491">
        <v>1.3099697397549362E-5</v>
      </c>
      <c r="I1491">
        <v>55805755</v>
      </c>
      <c r="J1491">
        <v>0</v>
      </c>
      <c r="K1491">
        <v>156302.890625</v>
      </c>
      <c r="L1491">
        <v>0</v>
      </c>
      <c r="M1491">
        <v>22030537.5</v>
      </c>
      <c r="N1491">
        <v>2.9508124673463271E-4</v>
      </c>
      <c r="O1491">
        <v>23588652.75</v>
      </c>
      <c r="P1491">
        <v>1.0864526666178691E-3</v>
      </c>
      <c r="R1491">
        <v>0</v>
      </c>
    </row>
    <row r="1492" spans="1:18" x14ac:dyDescent="0.35">
      <c r="A1492" t="s">
        <v>4977</v>
      </c>
      <c r="B1492" t="s">
        <v>4978</v>
      </c>
      <c r="C1492">
        <v>0</v>
      </c>
      <c r="D1492">
        <v>5</v>
      </c>
      <c r="E1492">
        <v>3</v>
      </c>
      <c r="F1492">
        <v>381</v>
      </c>
      <c r="H1492">
        <v>1.2840575956822763E-5</v>
      </c>
      <c r="I1492">
        <v>13564851.6875</v>
      </c>
      <c r="J1492">
        <v>9.790863624345496E-5</v>
      </c>
      <c r="K1492">
        <v>18597409</v>
      </c>
      <c r="L1492">
        <v>1.0814065299780842E-3</v>
      </c>
      <c r="M1492">
        <v>9311400.625</v>
      </c>
      <c r="N1492">
        <v>1.3576732757318797E-4</v>
      </c>
      <c r="O1492">
        <v>11418738.90625</v>
      </c>
      <c r="P1492">
        <v>2.0179093401448417E-4</v>
      </c>
      <c r="Q1492">
        <v>5473862.1833496103</v>
      </c>
      <c r="R1492">
        <v>0</v>
      </c>
    </row>
    <row r="1493" spans="1:18" x14ac:dyDescent="0.35">
      <c r="A1493" t="s">
        <v>2093</v>
      </c>
      <c r="B1493" t="s">
        <v>2094</v>
      </c>
      <c r="C1493">
        <v>0</v>
      </c>
      <c r="D1493">
        <v>21</v>
      </c>
      <c r="E1493">
        <v>6</v>
      </c>
      <c r="F1493">
        <v>308</v>
      </c>
      <c r="H1493">
        <v>1.1114232025226995E-5</v>
      </c>
      <c r="J1493">
        <v>1.7728861582971579E-2</v>
      </c>
      <c r="K1493">
        <v>5820211.20776367</v>
      </c>
      <c r="L1493">
        <v>6.2471148145572383E-3</v>
      </c>
      <c r="M1493">
        <v>4339945.25</v>
      </c>
      <c r="N1493">
        <v>6.3301606092447376E-3</v>
      </c>
      <c r="O1493">
        <v>9979062.375</v>
      </c>
      <c r="P1493">
        <v>9.1953831121492947E-3</v>
      </c>
      <c r="Q1493">
        <v>5415245.625</v>
      </c>
      <c r="R1493">
        <v>0</v>
      </c>
    </row>
    <row r="1494" spans="1:18" x14ac:dyDescent="0.35">
      <c r="A1494" t="s">
        <v>2694</v>
      </c>
      <c r="B1494" t="s">
        <v>2695</v>
      </c>
      <c r="C1494">
        <v>0</v>
      </c>
      <c r="D1494">
        <v>35</v>
      </c>
      <c r="E1494">
        <v>0</v>
      </c>
      <c r="F1494">
        <v>351</v>
      </c>
      <c r="H1494">
        <v>1.0037980992958589E-5</v>
      </c>
      <c r="I1494">
        <v>63095196</v>
      </c>
      <c r="J1494">
        <v>1.0398224440775008E-3</v>
      </c>
      <c r="K1494">
        <v>18043684.621093798</v>
      </c>
      <c r="L1494">
        <v>2.2953656553358285E-4</v>
      </c>
      <c r="M1494">
        <v>167509690.125</v>
      </c>
      <c r="N1494">
        <v>1.0042290324251042E-3</v>
      </c>
      <c r="O1494">
        <v>206687419.25</v>
      </c>
      <c r="P1494">
        <v>1.4517990431526945E-3</v>
      </c>
      <c r="Q1494">
        <v>5970814</v>
      </c>
      <c r="R1494">
        <v>6.5519867708741082E-8</v>
      </c>
    </row>
    <row r="1495" spans="1:18" x14ac:dyDescent="0.35">
      <c r="A1495" t="s">
        <v>1897</v>
      </c>
      <c r="B1495" t="s">
        <v>1898</v>
      </c>
      <c r="C1495">
        <v>0.01</v>
      </c>
      <c r="D1495">
        <v>1</v>
      </c>
      <c r="E1495">
        <v>0</v>
      </c>
      <c r="F1495">
        <v>276</v>
      </c>
      <c r="H1495">
        <v>8.9673621744063379E-6</v>
      </c>
      <c r="I1495">
        <v>892248.78125</v>
      </c>
      <c r="J1495">
        <v>1.1727376132132162E-4</v>
      </c>
      <c r="K1495">
        <v>6329.26708984375</v>
      </c>
      <c r="L1495">
        <v>0</v>
      </c>
      <c r="M1495">
        <v>4881416.4140625</v>
      </c>
      <c r="N1495">
        <v>3.047465163620473E-4</v>
      </c>
      <c r="O1495">
        <v>6659545</v>
      </c>
      <c r="P1495">
        <v>5.3858105964238326E-4</v>
      </c>
      <c r="Q1495">
        <v>9793014.375</v>
      </c>
      <c r="R1495">
        <v>0</v>
      </c>
    </row>
    <row r="1496" spans="1:18" x14ac:dyDescent="0.35">
      <c r="A1496" t="s">
        <v>2495</v>
      </c>
      <c r="B1496" t="s">
        <v>2496</v>
      </c>
      <c r="C1496">
        <v>0</v>
      </c>
      <c r="D1496">
        <v>44</v>
      </c>
      <c r="E1496">
        <v>1</v>
      </c>
      <c r="F1496">
        <v>398</v>
      </c>
      <c r="H1496">
        <v>8.8525912777097105E-6</v>
      </c>
      <c r="I1496">
        <v>12039653.625</v>
      </c>
      <c r="J1496">
        <v>2.6791282979534369E-3</v>
      </c>
      <c r="K1496">
        <v>18398039.125</v>
      </c>
      <c r="L1496">
        <v>5.141399085757269E-3</v>
      </c>
      <c r="M1496">
        <v>25133192.9375</v>
      </c>
      <c r="N1496">
        <v>2.6241289096502677E-3</v>
      </c>
      <c r="O1496">
        <v>35112336.25</v>
      </c>
      <c r="P1496">
        <v>4.3358788045668216E-3</v>
      </c>
      <c r="Q1496">
        <v>91342.859375</v>
      </c>
      <c r="R1496">
        <v>2.9096027578637705E-6</v>
      </c>
    </row>
    <row r="1497" spans="1:18" x14ac:dyDescent="0.35">
      <c r="A1497" t="s">
        <v>1933</v>
      </c>
      <c r="B1497" t="s">
        <v>1934</v>
      </c>
      <c r="C1497">
        <v>0</v>
      </c>
      <c r="D1497">
        <v>4</v>
      </c>
      <c r="E1497">
        <v>0</v>
      </c>
      <c r="F1497">
        <v>342</v>
      </c>
      <c r="H1497">
        <v>7.2368185968893245E-6</v>
      </c>
      <c r="I1497">
        <v>18163211.0625</v>
      </c>
      <c r="J1497">
        <v>1.5694406577669803E-3</v>
      </c>
      <c r="K1497">
        <v>2577993.75</v>
      </c>
      <c r="L1497">
        <v>0</v>
      </c>
      <c r="M1497">
        <v>29721198.25</v>
      </c>
      <c r="N1497">
        <v>1.1369920203523967E-3</v>
      </c>
      <c r="O1497">
        <v>37767399.5625</v>
      </c>
      <c r="P1497">
        <v>1.6791473130657684E-3</v>
      </c>
      <c r="Q1497">
        <v>2135118.03125</v>
      </c>
      <c r="R1497">
        <v>0</v>
      </c>
    </row>
    <row r="1498" spans="1:18" x14ac:dyDescent="0.35">
      <c r="A1498" t="s">
        <v>1953</v>
      </c>
      <c r="B1498" t="s">
        <v>1954</v>
      </c>
      <c r="C1498">
        <v>0</v>
      </c>
      <c r="D1498">
        <v>4</v>
      </c>
      <c r="E1498">
        <v>0</v>
      </c>
      <c r="F1498">
        <v>375</v>
      </c>
      <c r="H1498">
        <v>6.5999785603630651E-6</v>
      </c>
      <c r="J1498">
        <v>1.4313298798834862E-3</v>
      </c>
      <c r="L1498">
        <v>0</v>
      </c>
      <c r="M1498">
        <v>634394.0625</v>
      </c>
      <c r="N1498">
        <v>1.0369367225613857E-3</v>
      </c>
      <c r="O1498">
        <v>1619852.5</v>
      </c>
      <c r="P1498">
        <v>1.5313823495159806E-3</v>
      </c>
      <c r="R1498">
        <v>0</v>
      </c>
    </row>
    <row r="1499" spans="1:18" x14ac:dyDescent="0.35">
      <c r="A1499" t="s">
        <v>3055</v>
      </c>
      <c r="B1499" t="s">
        <v>3056</v>
      </c>
      <c r="C1499">
        <v>0</v>
      </c>
      <c r="D1499">
        <v>11</v>
      </c>
      <c r="E1499">
        <v>0</v>
      </c>
      <c r="F1499">
        <v>2147</v>
      </c>
      <c r="H1499">
        <v>6.5170389258477462E-6</v>
      </c>
      <c r="J1499">
        <v>3.2791838925816104E-4</v>
      </c>
      <c r="L1499">
        <v>1.7264635754985287E-6</v>
      </c>
      <c r="M1499">
        <v>634394.0625</v>
      </c>
      <c r="N1499">
        <v>3.757127316010529E-4</v>
      </c>
      <c r="O1499">
        <v>1619852.5</v>
      </c>
      <c r="P1499">
        <v>1.7038199684093157E-4</v>
      </c>
      <c r="R1499">
        <v>4.4773739094318477E-6</v>
      </c>
    </row>
    <row r="1500" spans="1:18" x14ac:dyDescent="0.35">
      <c r="A1500" t="s">
        <v>1955</v>
      </c>
      <c r="B1500" t="s">
        <v>1956</v>
      </c>
      <c r="C1500">
        <v>0</v>
      </c>
      <c r="D1500">
        <v>7</v>
      </c>
      <c r="E1500">
        <v>1</v>
      </c>
      <c r="F1500">
        <v>388</v>
      </c>
      <c r="H1500">
        <v>6.3788452580828588E-6</v>
      </c>
      <c r="I1500">
        <v>7699859.375</v>
      </c>
      <c r="J1500">
        <v>1.8494820945734432E-3</v>
      </c>
      <c r="L1500">
        <v>0</v>
      </c>
      <c r="M1500">
        <v>3784721.9375</v>
      </c>
      <c r="N1500">
        <v>1.4742762696803818E-3</v>
      </c>
      <c r="O1500">
        <v>4220869.375</v>
      </c>
      <c r="P1500">
        <v>2.4036617643860237E-3</v>
      </c>
      <c r="R1500">
        <v>6.4317180123347916E-7</v>
      </c>
    </row>
    <row r="1501" spans="1:18" x14ac:dyDescent="0.35">
      <c r="A1501" t="s">
        <v>3057</v>
      </c>
      <c r="B1501" t="s">
        <v>3058</v>
      </c>
      <c r="C1501">
        <v>0</v>
      </c>
      <c r="D1501">
        <v>11</v>
      </c>
      <c r="E1501">
        <v>0</v>
      </c>
      <c r="F1501">
        <v>2254</v>
      </c>
      <c r="H1501">
        <v>6.2076675127751154E-6</v>
      </c>
      <c r="I1501">
        <v>49328830.5</v>
      </c>
      <c r="J1501">
        <v>3.1235172215495638E-4</v>
      </c>
      <c r="K1501">
        <v>4652738.6728515597</v>
      </c>
      <c r="L1501">
        <v>1.6445063427663448E-6</v>
      </c>
      <c r="M1501">
        <v>28530920.8125</v>
      </c>
      <c r="N1501">
        <v>3.5787721151173937E-4</v>
      </c>
      <c r="O1501">
        <v>27498129</v>
      </c>
      <c r="P1501">
        <v>1.6229376540260874E-4</v>
      </c>
      <c r="Q1501">
        <v>1910779.625</v>
      </c>
      <c r="R1501">
        <v>4.2648277655502115E-6</v>
      </c>
    </row>
    <row r="1502" spans="1:18" x14ac:dyDescent="0.35">
      <c r="A1502" t="s">
        <v>7618</v>
      </c>
      <c r="B1502" t="s">
        <v>7619</v>
      </c>
      <c r="C1502">
        <v>0</v>
      </c>
      <c r="D1502">
        <v>6</v>
      </c>
      <c r="E1502">
        <v>4</v>
      </c>
      <c r="F1502">
        <v>477</v>
      </c>
      <c r="H1502">
        <v>5.8739342498372089E-6</v>
      </c>
      <c r="J1502">
        <v>2.1533159279394211E-5</v>
      </c>
      <c r="L1502">
        <v>0</v>
      </c>
      <c r="N1502">
        <v>2.4694154824171096E-4</v>
      </c>
      <c r="P1502">
        <v>8.5461377103071665E-4</v>
      </c>
      <c r="Q1502">
        <v>13742552.375</v>
      </c>
      <c r="R1502">
        <v>8.0099931366918278E-6</v>
      </c>
    </row>
    <row r="1503" spans="1:18" x14ac:dyDescent="0.35">
      <c r="A1503" t="s">
        <v>1668</v>
      </c>
      <c r="B1503" t="s">
        <v>1669</v>
      </c>
      <c r="C1503">
        <v>0</v>
      </c>
      <c r="D1503">
        <v>7</v>
      </c>
      <c r="E1503">
        <v>4</v>
      </c>
      <c r="F1503">
        <v>692</v>
      </c>
      <c r="H1503">
        <v>5.0125024668224073E-6</v>
      </c>
      <c r="I1503">
        <v>5078200</v>
      </c>
      <c r="J1503">
        <v>1.5235077752276505E-4</v>
      </c>
      <c r="L1503">
        <v>0</v>
      </c>
      <c r="M1503">
        <v>2399015.5</v>
      </c>
      <c r="N1503">
        <v>3.0505190343760574E-4</v>
      </c>
      <c r="O1503">
        <v>3136055</v>
      </c>
      <c r="P1503">
        <v>1.0449482454958322E-3</v>
      </c>
      <c r="Q1503">
        <v>328846.65625</v>
      </c>
      <c r="R1503">
        <v>1.566301582349753E-5</v>
      </c>
    </row>
    <row r="1504" spans="1:18" x14ac:dyDescent="0.35">
      <c r="A1504" t="s">
        <v>3801</v>
      </c>
      <c r="B1504" t="s">
        <v>3802</v>
      </c>
      <c r="C1504">
        <v>0</v>
      </c>
      <c r="D1504">
        <v>6</v>
      </c>
      <c r="E1504">
        <v>4</v>
      </c>
      <c r="F1504">
        <v>762</v>
      </c>
      <c r="G1504">
        <v>15559.6376953125</v>
      </c>
      <c r="H1504">
        <v>4.2365832203728088E-6</v>
      </c>
      <c r="I1504">
        <v>14759059.5</v>
      </c>
      <c r="J1504">
        <v>1.5564400312944351E-4</v>
      </c>
      <c r="K1504">
        <v>2456572</v>
      </c>
      <c r="L1504">
        <v>0</v>
      </c>
      <c r="M1504">
        <v>11863424.375</v>
      </c>
      <c r="N1504">
        <v>2.7236687013801829E-4</v>
      </c>
      <c r="O1504">
        <v>6150850.96875</v>
      </c>
      <c r="P1504">
        <v>4.2973128484911471E-4</v>
      </c>
      <c r="Q1504">
        <v>1315688.4375</v>
      </c>
      <c r="R1504">
        <v>7.8896222492411185E-6</v>
      </c>
    </row>
    <row r="1505" spans="1:18" x14ac:dyDescent="0.35">
      <c r="A1505" t="s">
        <v>1463</v>
      </c>
      <c r="B1505" t="s">
        <v>1464</v>
      </c>
      <c r="C1505">
        <v>0</v>
      </c>
      <c r="D1505">
        <v>47</v>
      </c>
      <c r="E1505">
        <v>16</v>
      </c>
      <c r="F1505">
        <v>458</v>
      </c>
      <c r="G1505">
        <v>1273.97106933594</v>
      </c>
      <c r="H1505">
        <v>4.0643189792950611E-6</v>
      </c>
      <c r="I1505">
        <v>33554273.25</v>
      </c>
      <c r="J1505">
        <v>1.8465303068021983E-3</v>
      </c>
      <c r="K1505">
        <v>2915883.1922607399</v>
      </c>
      <c r="L1505">
        <v>2.2789341303685426E-3</v>
      </c>
      <c r="M1505">
        <v>23486705.3125</v>
      </c>
      <c r="N1505">
        <v>4.1406862741734766E-3</v>
      </c>
      <c r="O1505">
        <v>26049874.75</v>
      </c>
      <c r="P1505">
        <v>5.1998042012708114E-3</v>
      </c>
      <c r="Q1505">
        <v>666908.3125</v>
      </c>
      <c r="R1505">
        <v>5.6115657919863582E-4</v>
      </c>
    </row>
    <row r="1506" spans="1:18" x14ac:dyDescent="0.35">
      <c r="A1506" t="s">
        <v>5315</v>
      </c>
      <c r="B1506" t="s">
        <v>5316</v>
      </c>
      <c r="C1506">
        <v>4.0000000000000001E-3</v>
      </c>
      <c r="D1506">
        <v>8</v>
      </c>
      <c r="E1506">
        <v>2</v>
      </c>
      <c r="F1506">
        <v>777</v>
      </c>
      <c r="G1506">
        <v>3010332.5703125</v>
      </c>
      <c r="H1506">
        <v>3.7962196423563633E-6</v>
      </c>
      <c r="I1506">
        <v>73380775.65625</v>
      </c>
      <c r="J1506">
        <v>2.9913603090872946E-3</v>
      </c>
      <c r="K1506">
        <v>24414358.3051758</v>
      </c>
      <c r="L1506">
        <v>7.0591705441103226E-5</v>
      </c>
      <c r="M1506">
        <v>52248936.171875</v>
      </c>
      <c r="N1506">
        <v>1.4338554686077192E-3</v>
      </c>
      <c r="O1506">
        <v>62061067.34375</v>
      </c>
      <c r="P1506">
        <v>9.9628513392194511E-4</v>
      </c>
      <c r="Q1506">
        <v>3105996.0625</v>
      </c>
      <c r="R1506">
        <v>1.1154738518936595E-8</v>
      </c>
    </row>
    <row r="1507" spans="1:18" x14ac:dyDescent="0.35">
      <c r="A1507" t="s">
        <v>6342</v>
      </c>
      <c r="B1507" t="s">
        <v>6343</v>
      </c>
      <c r="C1507">
        <v>0</v>
      </c>
      <c r="D1507">
        <v>14</v>
      </c>
      <c r="E1507">
        <v>11</v>
      </c>
      <c r="F1507">
        <v>932</v>
      </c>
      <c r="H1507">
        <v>3.006916473405741E-6</v>
      </c>
      <c r="I1507">
        <v>19666100.875</v>
      </c>
      <c r="J1507">
        <v>2.9904593266674137E-4</v>
      </c>
      <c r="K1507">
        <v>5147169.75</v>
      </c>
      <c r="L1507">
        <v>1.446792813904617E-4</v>
      </c>
      <c r="M1507">
        <v>15440256.875</v>
      </c>
      <c r="N1507">
        <v>2.6258568885023989E-4</v>
      </c>
      <c r="O1507">
        <v>24152493.25</v>
      </c>
      <c r="P1507">
        <v>3.9427867188581074E-4</v>
      </c>
      <c r="R1507">
        <v>1.8071818659796197E-5</v>
      </c>
    </row>
    <row r="1508" spans="1:18" x14ac:dyDescent="0.35">
      <c r="A1508" t="s">
        <v>2347</v>
      </c>
      <c r="B1508" t="s">
        <v>2348</v>
      </c>
      <c r="C1508">
        <v>0</v>
      </c>
      <c r="D1508">
        <v>30</v>
      </c>
      <c r="E1508">
        <v>9</v>
      </c>
      <c r="F1508">
        <v>660</v>
      </c>
      <c r="H1508">
        <v>2.7823359851376738E-6</v>
      </c>
      <c r="J1508">
        <v>5.5076537497697293E-3</v>
      </c>
      <c r="L1508">
        <v>3.6458878609871574E-3</v>
      </c>
      <c r="N1508">
        <v>5.9277065934666634E-3</v>
      </c>
      <c r="P1508">
        <v>8.0811517577189206E-3</v>
      </c>
      <c r="R1508">
        <v>4.7489013721625699E-7</v>
      </c>
    </row>
    <row r="1509" spans="1:18" x14ac:dyDescent="0.35">
      <c r="A1509" t="s">
        <v>9699</v>
      </c>
      <c r="B1509" t="s">
        <v>9700</v>
      </c>
      <c r="C1509">
        <v>0</v>
      </c>
      <c r="D1509">
        <v>16</v>
      </c>
      <c r="E1509">
        <v>12</v>
      </c>
      <c r="F1509">
        <v>766</v>
      </c>
      <c r="G1509">
        <v>459517.09375</v>
      </c>
      <c r="H1509">
        <v>2.5911750675489656E-6</v>
      </c>
      <c r="I1509">
        <v>101833524</v>
      </c>
      <c r="J1509">
        <v>6.772979407845388E-4</v>
      </c>
      <c r="L1509">
        <v>1.6523429105055356E-4</v>
      </c>
      <c r="M1509">
        <v>47755591.5</v>
      </c>
      <c r="N1509">
        <v>9.1009208870705335E-4</v>
      </c>
      <c r="O1509">
        <v>70255712.5</v>
      </c>
      <c r="P1509">
        <v>2.2953351668659078E-4</v>
      </c>
      <c r="R1509">
        <v>5.9467295001666878E-5</v>
      </c>
    </row>
    <row r="1510" spans="1:18" x14ac:dyDescent="0.35">
      <c r="A1510" t="s">
        <v>3249</v>
      </c>
      <c r="B1510" t="s">
        <v>3250</v>
      </c>
      <c r="C1510">
        <v>0</v>
      </c>
      <c r="D1510">
        <v>10</v>
      </c>
      <c r="E1510">
        <v>4</v>
      </c>
      <c r="F1510">
        <v>1273</v>
      </c>
      <c r="H1510">
        <v>1.9196027558692618E-6</v>
      </c>
      <c r="I1510">
        <v>51716173.28125</v>
      </c>
      <c r="J1510">
        <v>9.0103694011028543E-4</v>
      </c>
      <c r="L1510">
        <v>2.4549182062495528E-4</v>
      </c>
      <c r="M1510">
        <v>55099659.875</v>
      </c>
      <c r="N1510">
        <v>8.1254450375143163E-4</v>
      </c>
      <c r="O1510">
        <v>46536205.75</v>
      </c>
      <c r="P1510">
        <v>9.1050404604644619E-4</v>
      </c>
      <c r="Q1510">
        <v>56693269.5</v>
      </c>
      <c r="R1510">
        <v>2.8031554906297066E-7</v>
      </c>
    </row>
    <row r="1511" spans="1:18" x14ac:dyDescent="0.35">
      <c r="A1511" t="s">
        <v>634</v>
      </c>
      <c r="B1511" t="s">
        <v>635</v>
      </c>
      <c r="C1511">
        <v>0</v>
      </c>
      <c r="D1511">
        <v>692</v>
      </c>
      <c r="E1511">
        <v>2</v>
      </c>
      <c r="F1511">
        <v>596</v>
      </c>
      <c r="G1511">
        <v>165010.91308593799</v>
      </c>
      <c r="H1511">
        <v>0</v>
      </c>
      <c r="I1511">
        <v>2446624.5</v>
      </c>
      <c r="J1511">
        <v>1.6801250082794589E-3</v>
      </c>
      <c r="K1511">
        <v>5661926.375</v>
      </c>
      <c r="L1511">
        <v>1.4558676901157514E-3</v>
      </c>
      <c r="M1511">
        <v>4376936.8125</v>
      </c>
      <c r="N1511">
        <v>1.3189088215427496E-3</v>
      </c>
      <c r="O1511">
        <v>5401083.6875</v>
      </c>
      <c r="P1511">
        <v>1.5560800416200419E-3</v>
      </c>
      <c r="Q1511">
        <v>125438.328125</v>
      </c>
      <c r="R1511">
        <v>3.7383911814728727E-7</v>
      </c>
    </row>
    <row r="1512" spans="1:18" x14ac:dyDescent="0.35">
      <c r="A1512" t="s">
        <v>2175</v>
      </c>
      <c r="B1512" t="s">
        <v>503</v>
      </c>
      <c r="C1512">
        <v>0</v>
      </c>
      <c r="D1512">
        <v>428</v>
      </c>
      <c r="E1512">
        <v>0</v>
      </c>
      <c r="F1512">
        <v>654</v>
      </c>
      <c r="G1512">
        <v>165010.91308593799</v>
      </c>
      <c r="H1512">
        <v>0</v>
      </c>
      <c r="I1512">
        <v>2446624.5</v>
      </c>
      <c r="J1512">
        <v>0</v>
      </c>
      <c r="K1512">
        <v>5661926.375</v>
      </c>
      <c r="L1512">
        <v>0</v>
      </c>
      <c r="M1512">
        <v>4376936.8125</v>
      </c>
      <c r="N1512">
        <v>0</v>
      </c>
      <c r="O1512">
        <v>5401083.6875</v>
      </c>
      <c r="P1512">
        <v>0</v>
      </c>
      <c r="Q1512">
        <v>125438.328125</v>
      </c>
      <c r="R1512">
        <v>0</v>
      </c>
    </row>
    <row r="1513" spans="1:18" x14ac:dyDescent="0.35">
      <c r="A1513" t="s">
        <v>2176</v>
      </c>
      <c r="B1513" t="s">
        <v>503</v>
      </c>
      <c r="C1513">
        <v>0</v>
      </c>
      <c r="D1513">
        <v>413</v>
      </c>
      <c r="E1513">
        <v>0</v>
      </c>
      <c r="F1513">
        <v>931</v>
      </c>
      <c r="H1513">
        <v>0</v>
      </c>
      <c r="I1513">
        <v>25142483.875</v>
      </c>
      <c r="J1513">
        <v>0</v>
      </c>
      <c r="K1513">
        <v>28336807</v>
      </c>
      <c r="L1513">
        <v>0</v>
      </c>
      <c r="M1513">
        <v>24299075.5</v>
      </c>
      <c r="N1513">
        <v>0</v>
      </c>
      <c r="O1513">
        <v>34224557.625</v>
      </c>
      <c r="P1513">
        <v>0</v>
      </c>
      <c r="Q1513">
        <v>5003928.75</v>
      </c>
      <c r="R1513">
        <v>0</v>
      </c>
    </row>
    <row r="1514" spans="1:18" x14ac:dyDescent="0.35">
      <c r="A1514" t="s">
        <v>2177</v>
      </c>
      <c r="B1514" t="s">
        <v>503</v>
      </c>
      <c r="C1514">
        <v>0</v>
      </c>
      <c r="D1514">
        <v>413</v>
      </c>
      <c r="E1514">
        <v>0</v>
      </c>
      <c r="F1514">
        <v>632</v>
      </c>
      <c r="G1514">
        <v>255558.375</v>
      </c>
      <c r="H1514">
        <v>0</v>
      </c>
      <c r="I1514">
        <v>41901051.1875</v>
      </c>
      <c r="J1514">
        <v>0</v>
      </c>
      <c r="K1514">
        <v>15277987.5700684</v>
      </c>
      <c r="L1514">
        <v>0</v>
      </c>
      <c r="M1514">
        <v>36751987.75</v>
      </c>
      <c r="N1514">
        <v>0</v>
      </c>
      <c r="O1514">
        <v>55777751.625</v>
      </c>
      <c r="P1514">
        <v>0</v>
      </c>
      <c r="Q1514">
        <v>4071747.75</v>
      </c>
      <c r="R1514">
        <v>0</v>
      </c>
    </row>
    <row r="1515" spans="1:18" x14ac:dyDescent="0.35">
      <c r="A1515" t="s">
        <v>2227</v>
      </c>
      <c r="B1515" t="s">
        <v>2228</v>
      </c>
      <c r="C1515">
        <v>0</v>
      </c>
      <c r="D1515">
        <v>172</v>
      </c>
      <c r="E1515">
        <v>6</v>
      </c>
      <c r="F1515">
        <v>698</v>
      </c>
      <c r="G1515">
        <v>2716413.125</v>
      </c>
      <c r="H1515">
        <v>0</v>
      </c>
      <c r="I1515">
        <v>126387944.4375</v>
      </c>
      <c r="J1515">
        <v>2.5175981457605559E-4</v>
      </c>
      <c r="K1515">
        <v>63994962.816894501</v>
      </c>
      <c r="L1515">
        <v>0</v>
      </c>
      <c r="M1515">
        <v>83825050.34375</v>
      </c>
      <c r="N1515">
        <v>1.0419597224659073E-3</v>
      </c>
      <c r="O1515">
        <v>100750786.125</v>
      </c>
      <c r="P1515">
        <v>7.0361370652473288E-4</v>
      </c>
      <c r="Q1515">
        <v>29214571.28125</v>
      </c>
      <c r="R1515">
        <v>5.4101170106677397E-5</v>
      </c>
    </row>
    <row r="1516" spans="1:18" x14ac:dyDescent="0.35">
      <c r="A1516" t="s">
        <v>2187</v>
      </c>
      <c r="B1516" t="s">
        <v>2188</v>
      </c>
      <c r="C1516">
        <v>0</v>
      </c>
      <c r="D1516">
        <v>145</v>
      </c>
      <c r="E1516">
        <v>5</v>
      </c>
      <c r="F1516">
        <v>276</v>
      </c>
      <c r="G1516">
        <v>3034130</v>
      </c>
      <c r="H1516">
        <v>0</v>
      </c>
      <c r="I1516">
        <v>4128054.015625</v>
      </c>
      <c r="J1516">
        <v>1.3313810633206101E-2</v>
      </c>
      <c r="K1516">
        <v>20921126</v>
      </c>
      <c r="L1516">
        <v>1.5325347777417883E-2</v>
      </c>
      <c r="M1516">
        <v>13917779.328125</v>
      </c>
      <c r="N1516">
        <v>1.3896219181764258E-2</v>
      </c>
      <c r="O1516">
        <v>23193606.1875</v>
      </c>
      <c r="P1516">
        <v>1.9068336096477907E-2</v>
      </c>
      <c r="Q1516">
        <v>8224217.0859375</v>
      </c>
      <c r="R1516">
        <v>1.2084976836060552E-6</v>
      </c>
    </row>
    <row r="1517" spans="1:18" x14ac:dyDescent="0.35">
      <c r="A1517" t="s">
        <v>2191</v>
      </c>
      <c r="B1517" t="s">
        <v>2192</v>
      </c>
      <c r="C1517">
        <v>0</v>
      </c>
      <c r="D1517">
        <v>143</v>
      </c>
      <c r="E1517">
        <v>5</v>
      </c>
      <c r="F1517">
        <v>479</v>
      </c>
      <c r="G1517">
        <v>3018912.8916015602</v>
      </c>
      <c r="H1517">
        <v>0</v>
      </c>
      <c r="I1517">
        <v>70802068.4375</v>
      </c>
      <c r="J1517">
        <v>1.8777784251472023E-3</v>
      </c>
      <c r="K1517">
        <v>20791074.872802701</v>
      </c>
      <c r="L1517">
        <v>1.1653668305622116E-3</v>
      </c>
      <c r="M1517">
        <v>46231497.4375</v>
      </c>
      <c r="N1517">
        <v>4.2729146443311892E-4</v>
      </c>
      <c r="O1517">
        <v>45282064</v>
      </c>
      <c r="P1517">
        <v>7.9843723252923516E-4</v>
      </c>
      <c r="Q1517">
        <v>2108449</v>
      </c>
      <c r="R1517">
        <v>0</v>
      </c>
    </row>
    <row r="1518" spans="1:18" x14ac:dyDescent="0.35">
      <c r="A1518" t="s">
        <v>713</v>
      </c>
      <c r="B1518" t="s">
        <v>714</v>
      </c>
      <c r="C1518">
        <v>0</v>
      </c>
      <c r="D1518">
        <v>76</v>
      </c>
      <c r="E1518">
        <v>8</v>
      </c>
      <c r="F1518">
        <v>773</v>
      </c>
      <c r="H1518">
        <v>0</v>
      </c>
      <c r="I1518">
        <v>1522142.375</v>
      </c>
      <c r="J1518">
        <v>6.9152890532998236E-3</v>
      </c>
      <c r="L1518">
        <v>3.623831278287879E-3</v>
      </c>
      <c r="M1518">
        <v>6974196.5</v>
      </c>
      <c r="N1518">
        <v>3.8006352473960001E-3</v>
      </c>
      <c r="O1518">
        <v>6642223.75</v>
      </c>
      <c r="P1518">
        <v>4.8910858939673384E-3</v>
      </c>
      <c r="Q1518">
        <v>1694201.625</v>
      </c>
      <c r="R1518">
        <v>2.7464493711212791E-4</v>
      </c>
    </row>
    <row r="1519" spans="1:18" x14ac:dyDescent="0.35">
      <c r="A1519" t="s">
        <v>2213</v>
      </c>
      <c r="B1519" t="s">
        <v>2214</v>
      </c>
      <c r="C1519">
        <v>0</v>
      </c>
      <c r="D1519">
        <v>553</v>
      </c>
      <c r="E1519">
        <v>3</v>
      </c>
      <c r="F1519">
        <v>263</v>
      </c>
      <c r="H1519">
        <v>0</v>
      </c>
      <c r="I1519">
        <v>14791778.25</v>
      </c>
      <c r="J1519">
        <v>0</v>
      </c>
      <c r="K1519">
        <v>1333.89392089844</v>
      </c>
      <c r="L1519">
        <v>0</v>
      </c>
      <c r="M1519">
        <v>12879128.5</v>
      </c>
      <c r="N1519">
        <v>0</v>
      </c>
      <c r="O1519">
        <v>14716892.25</v>
      </c>
      <c r="P1519">
        <v>0</v>
      </c>
      <c r="Q1519">
        <v>974658.20703125</v>
      </c>
      <c r="R1519">
        <v>4.4399440692788054E-5</v>
      </c>
    </row>
    <row r="1520" spans="1:18" x14ac:dyDescent="0.35">
      <c r="A1520" t="s">
        <v>2193</v>
      </c>
      <c r="B1520" t="s">
        <v>2194</v>
      </c>
      <c r="C1520">
        <v>0</v>
      </c>
      <c r="D1520">
        <v>266</v>
      </c>
      <c r="E1520">
        <v>4</v>
      </c>
      <c r="F1520">
        <v>369</v>
      </c>
      <c r="H1520">
        <v>0</v>
      </c>
      <c r="I1520">
        <v>7543598</v>
      </c>
      <c r="J1520">
        <v>5.8485828188827981E-4</v>
      </c>
      <c r="L1520">
        <v>1.6603701062215062E-3</v>
      </c>
      <c r="M1520">
        <v>21703104.5</v>
      </c>
      <c r="N1520">
        <v>1.8731423166612558E-3</v>
      </c>
      <c r="O1520">
        <v>23864341.25</v>
      </c>
      <c r="P1520">
        <v>1.8914605593605895E-3</v>
      </c>
      <c r="Q1520">
        <v>1451215.90625</v>
      </c>
      <c r="R1520">
        <v>1.1862356339559111E-6</v>
      </c>
    </row>
    <row r="1521" spans="1:18" x14ac:dyDescent="0.35">
      <c r="A1521" t="s">
        <v>2205</v>
      </c>
      <c r="B1521" t="s">
        <v>2206</v>
      </c>
      <c r="C1521">
        <v>0</v>
      </c>
      <c r="D1521">
        <v>396</v>
      </c>
      <c r="E1521">
        <v>2</v>
      </c>
      <c r="F1521">
        <v>598</v>
      </c>
      <c r="H1521">
        <v>0</v>
      </c>
      <c r="J1521">
        <v>5.2874125046931282E-4</v>
      </c>
      <c r="L1521">
        <v>1.130488037643684E-4</v>
      </c>
      <c r="M1521">
        <v>1785505.25</v>
      </c>
      <c r="N1521">
        <v>4.4691303777083812E-4</v>
      </c>
      <c r="O1521">
        <v>3966943.75</v>
      </c>
      <c r="P1521">
        <v>4.8203915240229187E-4</v>
      </c>
      <c r="R1521">
        <v>5.984675690289995E-7</v>
      </c>
    </row>
    <row r="1522" spans="1:18" x14ac:dyDescent="0.35">
      <c r="A1522" t="s">
        <v>37</v>
      </c>
      <c r="B1522" t="s">
        <v>38</v>
      </c>
      <c r="C1522">
        <v>0</v>
      </c>
      <c r="D1522">
        <v>701</v>
      </c>
      <c r="E1522">
        <v>1</v>
      </c>
      <c r="F1522">
        <v>247</v>
      </c>
      <c r="H1522">
        <v>0</v>
      </c>
      <c r="J1522">
        <v>0</v>
      </c>
      <c r="L1522">
        <v>0</v>
      </c>
      <c r="N1522">
        <v>0</v>
      </c>
      <c r="P1522">
        <v>0</v>
      </c>
      <c r="R1522">
        <v>2.6343354926126946E-5</v>
      </c>
    </row>
    <row r="1523" spans="1:18" x14ac:dyDescent="0.35">
      <c r="A1523" t="s">
        <v>2189</v>
      </c>
      <c r="B1523" t="s">
        <v>2190</v>
      </c>
      <c r="C1523">
        <v>0</v>
      </c>
      <c r="D1523">
        <v>96</v>
      </c>
      <c r="E1523">
        <v>1</v>
      </c>
      <c r="F1523">
        <v>948</v>
      </c>
      <c r="H1523">
        <v>0</v>
      </c>
      <c r="I1523">
        <v>11457640.28125</v>
      </c>
      <c r="J1523">
        <v>0</v>
      </c>
      <c r="L1523">
        <v>4.1392000299640583E-4</v>
      </c>
      <c r="M1523">
        <v>11361777.25</v>
      </c>
      <c r="N1523">
        <v>0</v>
      </c>
      <c r="O1523">
        <v>11281528</v>
      </c>
      <c r="P1523">
        <v>0</v>
      </c>
      <c r="Q1523">
        <v>233147.578125</v>
      </c>
      <c r="R1523">
        <v>0</v>
      </c>
    </row>
    <row r="1524" spans="1:18" x14ac:dyDescent="0.35">
      <c r="A1524" t="s">
        <v>2207</v>
      </c>
      <c r="B1524" t="s">
        <v>2208</v>
      </c>
      <c r="C1524">
        <v>0</v>
      </c>
      <c r="D1524">
        <v>80</v>
      </c>
      <c r="E1524">
        <v>5</v>
      </c>
      <c r="F1524">
        <v>257</v>
      </c>
      <c r="H1524">
        <v>0</v>
      </c>
      <c r="I1524">
        <v>19355900.875</v>
      </c>
      <c r="J1524">
        <v>3.2727539696834817E-3</v>
      </c>
      <c r="L1524">
        <v>0</v>
      </c>
      <c r="M1524">
        <v>11554740.8125</v>
      </c>
      <c r="N1524">
        <v>2.0102336206198985E-3</v>
      </c>
      <c r="O1524">
        <v>13302729.25</v>
      </c>
      <c r="P1524">
        <v>5.0563004075469039E-3</v>
      </c>
      <c r="Q1524">
        <v>6414199</v>
      </c>
      <c r="R1524">
        <v>1.4469566707397409E-5</v>
      </c>
    </row>
    <row r="1525" spans="1:18" x14ac:dyDescent="0.35">
      <c r="A1525" t="s">
        <v>2203</v>
      </c>
      <c r="B1525" t="s">
        <v>2204</v>
      </c>
      <c r="C1525">
        <v>0</v>
      </c>
      <c r="D1525">
        <v>67</v>
      </c>
      <c r="E1525">
        <v>1</v>
      </c>
      <c r="F1525">
        <v>322</v>
      </c>
      <c r="G1525">
        <v>80557.484375</v>
      </c>
      <c r="H1525">
        <v>0</v>
      </c>
      <c r="I1525">
        <v>46322751.3125</v>
      </c>
      <c r="J1525">
        <v>0</v>
      </c>
      <c r="K1525">
        <v>8541269</v>
      </c>
      <c r="L1525">
        <v>0</v>
      </c>
      <c r="M1525">
        <v>14232454.0625</v>
      </c>
      <c r="N1525">
        <v>0</v>
      </c>
      <c r="O1525">
        <v>13351918.4375</v>
      </c>
      <c r="P1525">
        <v>2.6469410979200648E-4</v>
      </c>
      <c r="R1525">
        <v>1.313938204959277E-6</v>
      </c>
    </row>
    <row r="1526" spans="1:18" x14ac:dyDescent="0.35">
      <c r="A1526" t="s">
        <v>2215</v>
      </c>
      <c r="B1526" t="s">
        <v>2216</v>
      </c>
      <c r="C1526">
        <v>0</v>
      </c>
      <c r="D1526">
        <v>89</v>
      </c>
      <c r="E1526">
        <v>0</v>
      </c>
      <c r="F1526">
        <v>446</v>
      </c>
      <c r="H1526">
        <v>0</v>
      </c>
      <c r="I1526">
        <v>10381707.0625</v>
      </c>
      <c r="J1526">
        <v>0</v>
      </c>
      <c r="K1526">
        <v>4694602.5</v>
      </c>
      <c r="L1526">
        <v>0</v>
      </c>
      <c r="M1526">
        <v>7440381.75</v>
      </c>
      <c r="N1526">
        <v>0</v>
      </c>
      <c r="O1526">
        <v>13924793.25</v>
      </c>
      <c r="P1526">
        <v>0</v>
      </c>
      <c r="Q1526">
        <v>1908152.125</v>
      </c>
      <c r="R1526">
        <v>0</v>
      </c>
    </row>
    <row r="1527" spans="1:18" x14ac:dyDescent="0.35">
      <c r="A1527" t="s">
        <v>2217</v>
      </c>
      <c r="B1527" t="s">
        <v>2218</v>
      </c>
      <c r="C1527">
        <v>0</v>
      </c>
      <c r="D1527">
        <v>99</v>
      </c>
      <c r="E1527">
        <v>3</v>
      </c>
      <c r="F1527">
        <v>449</v>
      </c>
      <c r="H1527">
        <v>0</v>
      </c>
      <c r="I1527">
        <v>8592919.75</v>
      </c>
      <c r="J1527">
        <v>2.9007132387504839E-2</v>
      </c>
      <c r="L1527">
        <v>2.2538957528114283E-2</v>
      </c>
      <c r="M1527">
        <v>7284295.875</v>
      </c>
      <c r="N1527">
        <v>1.8311365348728827E-2</v>
      </c>
      <c r="O1527">
        <v>10928270.5625</v>
      </c>
      <c r="P1527">
        <v>2.292924835648372E-2</v>
      </c>
      <c r="Q1527">
        <v>1443278.625</v>
      </c>
      <c r="R1527">
        <v>2.5135304202238369E-6</v>
      </c>
    </row>
    <row r="1528" spans="1:18" x14ac:dyDescent="0.35">
      <c r="A1528" t="s">
        <v>2219</v>
      </c>
      <c r="B1528" t="s">
        <v>2220</v>
      </c>
      <c r="C1528">
        <v>0</v>
      </c>
      <c r="D1528">
        <v>74</v>
      </c>
      <c r="E1528">
        <v>1</v>
      </c>
      <c r="F1528">
        <v>444</v>
      </c>
      <c r="G1528">
        <v>94685.171875</v>
      </c>
      <c r="H1528">
        <v>0</v>
      </c>
      <c r="I1528">
        <v>314770892</v>
      </c>
      <c r="J1528">
        <v>4.2676795488852956E-3</v>
      </c>
      <c r="K1528">
        <v>37304652.864746101</v>
      </c>
      <c r="L1528">
        <v>2.101259611812296E-3</v>
      </c>
      <c r="M1528">
        <v>269204922</v>
      </c>
      <c r="N1528">
        <v>2.8995959627212669E-3</v>
      </c>
      <c r="O1528">
        <v>248563606.0625</v>
      </c>
      <c r="P1528">
        <v>3.8041838034234086E-3</v>
      </c>
      <c r="Q1528">
        <v>86008527.015625</v>
      </c>
      <c r="R1528">
        <v>0</v>
      </c>
    </row>
    <row r="1529" spans="1:18" x14ac:dyDescent="0.35">
      <c r="A1529" t="s">
        <v>1053</v>
      </c>
      <c r="B1529" t="s">
        <v>1054</v>
      </c>
      <c r="C1529">
        <v>0</v>
      </c>
      <c r="D1529">
        <v>52</v>
      </c>
      <c r="E1529">
        <v>1</v>
      </c>
      <c r="F1529">
        <v>734</v>
      </c>
      <c r="H1529">
        <v>0</v>
      </c>
      <c r="I1529">
        <v>11682759.625</v>
      </c>
      <c r="J1529">
        <v>0</v>
      </c>
      <c r="K1529">
        <v>7917.7001953125</v>
      </c>
      <c r="L1529">
        <v>0</v>
      </c>
      <c r="M1529">
        <v>2316347.25</v>
      </c>
      <c r="N1529">
        <v>1.6364741298238909E-4</v>
      </c>
      <c r="O1529">
        <v>60852415</v>
      </c>
      <c r="P1529">
        <v>8.5134462119535145E-5</v>
      </c>
      <c r="Q1529">
        <v>163833152</v>
      </c>
      <c r="R1529">
        <v>7.8004639835383153E-6</v>
      </c>
    </row>
    <row r="1530" spans="1:18" x14ac:dyDescent="0.35">
      <c r="A1530" t="s">
        <v>1013</v>
      </c>
      <c r="B1530" t="s">
        <v>1014</v>
      </c>
      <c r="C1530">
        <v>0</v>
      </c>
      <c r="D1530">
        <v>44</v>
      </c>
      <c r="E1530">
        <v>10</v>
      </c>
      <c r="F1530">
        <v>1059</v>
      </c>
      <c r="H1530">
        <v>0</v>
      </c>
      <c r="I1530">
        <v>28241632</v>
      </c>
      <c r="J1530">
        <v>2.5966931799260235E-3</v>
      </c>
      <c r="K1530">
        <v>6959567.6584472703</v>
      </c>
      <c r="L1530">
        <v>2.4258100158018776E-3</v>
      </c>
      <c r="M1530">
        <v>23629075.5</v>
      </c>
      <c r="N1530">
        <v>2.8624411297769278E-3</v>
      </c>
      <c r="O1530">
        <v>27816251.40625</v>
      </c>
      <c r="P1530">
        <v>3.6006267005414382E-3</v>
      </c>
      <c r="Q1530">
        <v>24775150.8125</v>
      </c>
      <c r="R1530">
        <v>8.9529120634547764E-5</v>
      </c>
    </row>
    <row r="1531" spans="1:18" x14ac:dyDescent="0.35">
      <c r="A1531" t="s">
        <v>2667</v>
      </c>
      <c r="B1531" t="s">
        <v>2668</v>
      </c>
      <c r="C1531">
        <v>0</v>
      </c>
      <c r="D1531">
        <v>57</v>
      </c>
      <c r="E1531">
        <v>0</v>
      </c>
      <c r="F1531">
        <v>789</v>
      </c>
      <c r="H1531">
        <v>0</v>
      </c>
      <c r="I1531">
        <v>14839496.34375</v>
      </c>
      <c r="J1531">
        <v>2.9048781794915944E-3</v>
      </c>
      <c r="K1531">
        <v>14944.8115234375</v>
      </c>
      <c r="L1531">
        <v>1.7480020814068713E-3</v>
      </c>
      <c r="M1531">
        <v>12692787.6875</v>
      </c>
      <c r="N1531">
        <v>3.26676524251288E-3</v>
      </c>
      <c r="O1531">
        <v>16141278.125</v>
      </c>
      <c r="P1531">
        <v>4.5042804554450049E-3</v>
      </c>
      <c r="Q1531">
        <v>40480986.5</v>
      </c>
      <c r="R1531">
        <v>1.9794840824825726E-4</v>
      </c>
    </row>
    <row r="1532" spans="1:18" x14ac:dyDescent="0.35">
      <c r="A1532" t="s">
        <v>2665</v>
      </c>
      <c r="B1532" t="s">
        <v>2666</v>
      </c>
      <c r="C1532">
        <v>0</v>
      </c>
      <c r="D1532">
        <v>57</v>
      </c>
      <c r="E1532">
        <v>0</v>
      </c>
      <c r="F1532">
        <v>767</v>
      </c>
      <c r="H1532">
        <v>0</v>
      </c>
      <c r="I1532">
        <v>27274281.625</v>
      </c>
      <c r="J1532">
        <v>2.9881993267521097E-3</v>
      </c>
      <c r="K1532">
        <v>2101243.12072754</v>
      </c>
      <c r="L1532">
        <v>1.7981403418905102E-3</v>
      </c>
      <c r="M1532">
        <v>14438593.46875</v>
      </c>
      <c r="N1532">
        <v>3.3604664619852182E-3</v>
      </c>
      <c r="O1532">
        <v>18553131.375</v>
      </c>
      <c r="P1532">
        <v>4.633477548039255E-3</v>
      </c>
      <c r="Q1532">
        <v>19120923</v>
      </c>
      <c r="R1532">
        <v>2.0362619831535198E-4</v>
      </c>
    </row>
    <row r="1533" spans="1:18" x14ac:dyDescent="0.35">
      <c r="A1533" t="s">
        <v>1455</v>
      </c>
      <c r="B1533" t="s">
        <v>1456</v>
      </c>
      <c r="C1533">
        <v>0</v>
      </c>
      <c r="D1533">
        <v>40</v>
      </c>
      <c r="E1533">
        <v>3</v>
      </c>
      <c r="F1533">
        <v>577</v>
      </c>
      <c r="G1533">
        <v>1243344.25</v>
      </c>
      <c r="H1533">
        <v>0</v>
      </c>
      <c r="I1533">
        <v>106950489</v>
      </c>
      <c r="J1533">
        <v>4.9773286118366615E-5</v>
      </c>
      <c r="K1533">
        <v>38385360.541748002</v>
      </c>
      <c r="L1533">
        <v>0</v>
      </c>
      <c r="M1533">
        <v>87345359.0625</v>
      </c>
      <c r="N1533">
        <v>6.5558981373932081E-5</v>
      </c>
      <c r="O1533">
        <v>111692949</v>
      </c>
      <c r="P1533">
        <v>2.4828894883749164E-4</v>
      </c>
      <c r="Q1533">
        <v>35876368.75</v>
      </c>
      <c r="R1533">
        <v>4.0828047041854152E-5</v>
      </c>
    </row>
    <row r="1534" spans="1:18" x14ac:dyDescent="0.35">
      <c r="A1534" t="s">
        <v>1089</v>
      </c>
      <c r="B1534" t="s">
        <v>1090</v>
      </c>
      <c r="C1534">
        <v>0</v>
      </c>
      <c r="D1534">
        <v>69</v>
      </c>
      <c r="E1534">
        <v>3</v>
      </c>
      <c r="F1534">
        <v>415</v>
      </c>
      <c r="G1534">
        <v>856227.5</v>
      </c>
      <c r="H1534">
        <v>0</v>
      </c>
      <c r="I1534">
        <v>3363203.3125</v>
      </c>
      <c r="J1534">
        <v>7.7960301439710736E-3</v>
      </c>
      <c r="K1534">
        <v>3060204.71875</v>
      </c>
      <c r="L1534">
        <v>4.7647484474317549E-3</v>
      </c>
      <c r="M1534">
        <v>13904058.875</v>
      </c>
      <c r="N1534">
        <v>5.1798174815951125E-3</v>
      </c>
      <c r="O1534">
        <v>21289426.875</v>
      </c>
      <c r="P1534">
        <v>1.0676710948382062E-3</v>
      </c>
      <c r="Q1534">
        <v>28377724.0625</v>
      </c>
      <c r="R1534">
        <v>0</v>
      </c>
    </row>
    <row r="1535" spans="1:18" x14ac:dyDescent="0.35">
      <c r="A1535" t="s">
        <v>2275</v>
      </c>
      <c r="B1535" t="s">
        <v>2276</v>
      </c>
      <c r="C1535">
        <v>0</v>
      </c>
      <c r="D1535">
        <v>50</v>
      </c>
      <c r="E1535">
        <v>1</v>
      </c>
      <c r="F1535">
        <v>990</v>
      </c>
      <c r="G1535">
        <v>3407059.0625</v>
      </c>
      <c r="H1535">
        <v>0</v>
      </c>
      <c r="I1535">
        <v>15949250.78125</v>
      </c>
      <c r="J1535">
        <v>0</v>
      </c>
      <c r="K1535">
        <v>20213751.5</v>
      </c>
      <c r="L1535">
        <v>0</v>
      </c>
      <c r="M1535">
        <v>22227442.4375</v>
      </c>
      <c r="N1535">
        <v>7.5075495345609117E-5</v>
      </c>
      <c r="O1535">
        <v>32676486.9375</v>
      </c>
      <c r="P1535">
        <v>2.4552734354158054E-4</v>
      </c>
      <c r="Q1535">
        <v>1793865.8974609401</v>
      </c>
      <c r="R1535">
        <v>4.3272289708017435E-6</v>
      </c>
    </row>
    <row r="1536" spans="1:18" x14ac:dyDescent="0.35">
      <c r="A1536" t="s">
        <v>1501</v>
      </c>
      <c r="B1536" t="s">
        <v>1498</v>
      </c>
      <c r="C1536">
        <v>0</v>
      </c>
      <c r="D1536">
        <v>158</v>
      </c>
      <c r="E1536">
        <v>2</v>
      </c>
      <c r="F1536">
        <v>339</v>
      </c>
      <c r="G1536">
        <v>192050.71875</v>
      </c>
      <c r="H1536">
        <v>0</v>
      </c>
      <c r="I1536">
        <v>5109174.25</v>
      </c>
      <c r="J1536">
        <v>1.6199490776994483E-3</v>
      </c>
      <c r="L1536">
        <v>0</v>
      </c>
      <c r="M1536">
        <v>12923266.0625</v>
      </c>
      <c r="N1536">
        <v>3.1832373218583206E-3</v>
      </c>
      <c r="O1536">
        <v>20688973.375</v>
      </c>
      <c r="P1536">
        <v>2.635599946348204E-3</v>
      </c>
      <c r="Q1536">
        <v>112713670</v>
      </c>
      <c r="R1536">
        <v>2.0903483774517993E-5</v>
      </c>
    </row>
    <row r="1537" spans="1:18" x14ac:dyDescent="0.35">
      <c r="A1537" t="s">
        <v>178</v>
      </c>
      <c r="B1537" t="s">
        <v>179</v>
      </c>
      <c r="C1537">
        <v>0</v>
      </c>
      <c r="D1537">
        <v>66</v>
      </c>
      <c r="E1537">
        <v>0</v>
      </c>
      <c r="F1537">
        <v>184</v>
      </c>
      <c r="H1537">
        <v>0</v>
      </c>
      <c r="I1537">
        <v>251833738</v>
      </c>
      <c r="J1537">
        <v>0</v>
      </c>
      <c r="K1537">
        <v>47021718</v>
      </c>
      <c r="L1537">
        <v>0</v>
      </c>
      <c r="M1537">
        <v>103855398</v>
      </c>
      <c r="N1537">
        <v>0</v>
      </c>
      <c r="O1537">
        <v>103040873.875</v>
      </c>
      <c r="P1537">
        <v>9.2227968371823537E-4</v>
      </c>
      <c r="Q1537">
        <v>1412900.875</v>
      </c>
      <c r="R1537">
        <v>0</v>
      </c>
    </row>
    <row r="1538" spans="1:18" x14ac:dyDescent="0.35">
      <c r="A1538" t="s">
        <v>184</v>
      </c>
      <c r="B1538" t="s">
        <v>185</v>
      </c>
      <c r="C1538">
        <v>0</v>
      </c>
      <c r="D1538">
        <v>66</v>
      </c>
      <c r="E1538">
        <v>0</v>
      </c>
      <c r="F1538">
        <v>197</v>
      </c>
      <c r="H1538">
        <v>0</v>
      </c>
      <c r="I1538">
        <v>67339138.4921875</v>
      </c>
      <c r="J1538">
        <v>0</v>
      </c>
      <c r="K1538">
        <v>1028894.4375</v>
      </c>
      <c r="L1538">
        <v>0</v>
      </c>
      <c r="M1538">
        <v>43571460.75</v>
      </c>
      <c r="N1538">
        <v>0</v>
      </c>
      <c r="O1538">
        <v>27013138.25</v>
      </c>
      <c r="P1538">
        <v>8.6141858783835186E-4</v>
      </c>
      <c r="Q1538">
        <v>2216312.75</v>
      </c>
      <c r="R1538">
        <v>0</v>
      </c>
    </row>
    <row r="1539" spans="1:18" x14ac:dyDescent="0.35">
      <c r="A1539" t="s">
        <v>1521</v>
      </c>
      <c r="B1539" t="s">
        <v>1522</v>
      </c>
      <c r="C1539">
        <v>0</v>
      </c>
      <c r="D1539">
        <v>86</v>
      </c>
      <c r="E1539">
        <v>5</v>
      </c>
      <c r="F1539">
        <v>449</v>
      </c>
      <c r="G1539">
        <v>298769.15625</v>
      </c>
      <c r="H1539">
        <v>0</v>
      </c>
      <c r="I1539">
        <v>8954513.75</v>
      </c>
      <c r="J1539">
        <v>9.3221040837699297E-3</v>
      </c>
      <c r="L1539">
        <v>8.191168743770693E-3</v>
      </c>
      <c r="M1539">
        <v>6783304.5</v>
      </c>
      <c r="N1539">
        <v>7.1098535593422194E-3</v>
      </c>
      <c r="O1539">
        <v>2654447.75</v>
      </c>
      <c r="P1539">
        <v>8.6874795307253002E-3</v>
      </c>
      <c r="R1539">
        <v>0</v>
      </c>
    </row>
    <row r="1540" spans="1:18" x14ac:dyDescent="0.35">
      <c r="A1540" t="s">
        <v>2246</v>
      </c>
      <c r="B1540" t="s">
        <v>2247</v>
      </c>
      <c r="C1540">
        <v>0</v>
      </c>
      <c r="D1540">
        <v>56</v>
      </c>
      <c r="E1540">
        <v>0</v>
      </c>
      <c r="F1540">
        <v>425</v>
      </c>
      <c r="H1540">
        <v>0</v>
      </c>
      <c r="I1540">
        <v>10727137.3125</v>
      </c>
      <c r="J1540">
        <v>1.6129131654841599E-2</v>
      </c>
      <c r="K1540">
        <v>2858936.90551758</v>
      </c>
      <c r="L1540">
        <v>1.5688644815431845E-2</v>
      </c>
      <c r="M1540">
        <v>10144077.9375</v>
      </c>
      <c r="N1540">
        <v>2.1015729901986246E-2</v>
      </c>
      <c r="O1540">
        <v>20218458.4375</v>
      </c>
      <c r="P1540">
        <v>2.2733363506763228E-2</v>
      </c>
      <c r="Q1540">
        <v>16140437</v>
      </c>
      <c r="R1540">
        <v>1.0138832529836365E-6</v>
      </c>
    </row>
    <row r="1541" spans="1:18" x14ac:dyDescent="0.35">
      <c r="A1541" t="s">
        <v>2259</v>
      </c>
      <c r="B1541" t="s">
        <v>2260</v>
      </c>
      <c r="C1541">
        <v>0</v>
      </c>
      <c r="D1541">
        <v>43</v>
      </c>
      <c r="E1541">
        <v>13</v>
      </c>
      <c r="F1541">
        <v>841</v>
      </c>
      <c r="H1541">
        <v>0</v>
      </c>
      <c r="I1541">
        <v>223408714.921875</v>
      </c>
      <c r="J1541">
        <v>2.5275649188638582E-3</v>
      </c>
      <c r="K1541">
        <v>21165229.9145508</v>
      </c>
      <c r="L1541">
        <v>3.5210212455968207E-3</v>
      </c>
      <c r="M1541">
        <v>145112848.375</v>
      </c>
      <c r="N1541">
        <v>2.6651974176286944E-3</v>
      </c>
      <c r="O1541">
        <v>180062553.25</v>
      </c>
      <c r="P1541">
        <v>3.4848176061836379E-3</v>
      </c>
      <c r="Q1541">
        <v>2810696.65625</v>
      </c>
      <c r="R1541">
        <v>1.0410907198984221E-5</v>
      </c>
    </row>
    <row r="1542" spans="1:18" x14ac:dyDescent="0.35">
      <c r="A1542" t="s">
        <v>2261</v>
      </c>
      <c r="B1542" t="s">
        <v>2262</v>
      </c>
      <c r="C1542">
        <v>0</v>
      </c>
      <c r="D1542">
        <v>146</v>
      </c>
      <c r="E1542">
        <v>1</v>
      </c>
      <c r="F1542">
        <v>248</v>
      </c>
      <c r="H1542">
        <v>0</v>
      </c>
      <c r="I1542">
        <v>4393846</v>
      </c>
      <c r="J1542">
        <v>1.1830264460754179E-3</v>
      </c>
      <c r="L1542">
        <v>0</v>
      </c>
      <c r="M1542">
        <v>11308040.75</v>
      </c>
      <c r="N1542">
        <v>1.8247113703022308E-3</v>
      </c>
      <c r="O1542">
        <v>14191515.875</v>
      </c>
      <c r="P1542">
        <v>2.3458125155577992E-3</v>
      </c>
      <c r="Q1542">
        <v>8671380.875</v>
      </c>
      <c r="R1542">
        <v>0</v>
      </c>
    </row>
    <row r="1543" spans="1:18" x14ac:dyDescent="0.35">
      <c r="A1543" t="s">
        <v>2243</v>
      </c>
      <c r="B1543" t="s">
        <v>529</v>
      </c>
      <c r="C1543">
        <v>0</v>
      </c>
      <c r="D1543">
        <v>71</v>
      </c>
      <c r="E1543">
        <v>2</v>
      </c>
      <c r="F1543">
        <v>391</v>
      </c>
      <c r="G1543">
        <v>62871.078125</v>
      </c>
      <c r="H1543">
        <v>0</v>
      </c>
      <c r="I1543">
        <v>6151078.96875</v>
      </c>
      <c r="J1543">
        <v>4.4588668235763274E-4</v>
      </c>
      <c r="K1543">
        <v>5147564.9348144503</v>
      </c>
      <c r="L1543">
        <v>0</v>
      </c>
      <c r="M1543">
        <v>6176718.6875</v>
      </c>
      <c r="N1543">
        <v>5.0678876332840069E-4</v>
      </c>
      <c r="O1543">
        <v>14601048.59375</v>
      </c>
      <c r="P1543">
        <v>5.1245708359797264E-4</v>
      </c>
      <c r="Q1543">
        <v>5650425.5</v>
      </c>
      <c r="R1543">
        <v>5.3034553085900541E-8</v>
      </c>
    </row>
    <row r="1544" spans="1:18" x14ac:dyDescent="0.35">
      <c r="A1544" t="s">
        <v>2284</v>
      </c>
      <c r="B1544" t="s">
        <v>2285</v>
      </c>
      <c r="C1544">
        <v>0</v>
      </c>
      <c r="D1544">
        <v>92</v>
      </c>
      <c r="E1544">
        <v>0</v>
      </c>
      <c r="F1544">
        <v>967</v>
      </c>
      <c r="G1544">
        <v>62871.078125</v>
      </c>
      <c r="H1544">
        <v>0</v>
      </c>
      <c r="I1544">
        <v>6151078.96875</v>
      </c>
      <c r="J1544">
        <v>0</v>
      </c>
      <c r="K1544">
        <v>5147564.9348144503</v>
      </c>
      <c r="L1544">
        <v>0</v>
      </c>
      <c r="M1544">
        <v>6176718.6875</v>
      </c>
      <c r="N1544">
        <v>0</v>
      </c>
      <c r="O1544">
        <v>14601048.59375</v>
      </c>
      <c r="P1544">
        <v>0</v>
      </c>
      <c r="Q1544">
        <v>5650425.5</v>
      </c>
      <c r="R1544">
        <v>0</v>
      </c>
    </row>
    <row r="1545" spans="1:18" x14ac:dyDescent="0.35">
      <c r="A1545" t="s">
        <v>1619</v>
      </c>
      <c r="B1545" t="s">
        <v>1620</v>
      </c>
      <c r="C1545">
        <v>0</v>
      </c>
      <c r="D1545">
        <v>46</v>
      </c>
      <c r="E1545">
        <v>4</v>
      </c>
      <c r="F1545">
        <v>830</v>
      </c>
      <c r="H1545">
        <v>0</v>
      </c>
      <c r="I1545">
        <v>1276581.125</v>
      </c>
      <c r="J1545">
        <v>4.276572236768312E-4</v>
      </c>
      <c r="K1545">
        <v>398791.03125</v>
      </c>
      <c r="L1545">
        <v>1.5773595961061843E-3</v>
      </c>
      <c r="N1545">
        <v>6.8764535891189691E-4</v>
      </c>
      <c r="O1545">
        <v>769209.5</v>
      </c>
      <c r="P1545">
        <v>2.3041847695419229E-4</v>
      </c>
      <c r="R1545">
        <v>4.7486648850663268E-7</v>
      </c>
    </row>
    <row r="1546" spans="1:18" x14ac:dyDescent="0.35">
      <c r="A1546" t="s">
        <v>1752</v>
      </c>
      <c r="B1546" t="s">
        <v>1753</v>
      </c>
      <c r="C1546">
        <v>0</v>
      </c>
      <c r="D1546">
        <v>28</v>
      </c>
      <c r="E1546">
        <v>7</v>
      </c>
      <c r="F1546">
        <v>351</v>
      </c>
      <c r="H1546">
        <v>0</v>
      </c>
      <c r="I1546">
        <v>80392.8046875</v>
      </c>
      <c r="J1546">
        <v>2.2789458367342462E-3</v>
      </c>
      <c r="L1546">
        <v>1.2396018248837259E-3</v>
      </c>
      <c r="N1546">
        <v>2.687588768734235E-3</v>
      </c>
      <c r="O1546">
        <v>151633.703125</v>
      </c>
      <c r="P1546">
        <v>3.0179078098712528E-3</v>
      </c>
      <c r="Q1546">
        <v>588105.8125</v>
      </c>
      <c r="R1546">
        <v>2.1779350091737332E-4</v>
      </c>
    </row>
    <row r="1547" spans="1:18" x14ac:dyDescent="0.35">
      <c r="A1547" t="s">
        <v>2941</v>
      </c>
      <c r="B1547" t="s">
        <v>2942</v>
      </c>
      <c r="C1547">
        <v>0</v>
      </c>
      <c r="D1547">
        <v>37</v>
      </c>
      <c r="E1547">
        <v>16</v>
      </c>
      <c r="F1547">
        <v>528</v>
      </c>
      <c r="H1547">
        <v>0</v>
      </c>
      <c r="J1547">
        <v>2.3547327155520334E-3</v>
      </c>
      <c r="K1547">
        <v>337917.125</v>
      </c>
      <c r="L1547">
        <v>1.9889275760145708E-3</v>
      </c>
      <c r="N1547">
        <v>1.9445187799148162E-3</v>
      </c>
      <c r="P1547">
        <v>2.4533265566699831E-3</v>
      </c>
      <c r="R1547">
        <v>2.2096351648291288E-4</v>
      </c>
    </row>
    <row r="1548" spans="1:18" x14ac:dyDescent="0.35">
      <c r="A1548" t="s">
        <v>2355</v>
      </c>
      <c r="B1548" t="s">
        <v>2356</v>
      </c>
      <c r="C1548">
        <v>0</v>
      </c>
      <c r="D1548">
        <v>51</v>
      </c>
      <c r="E1548">
        <v>7</v>
      </c>
      <c r="F1548">
        <v>560</v>
      </c>
      <c r="G1548">
        <v>25179.490234375</v>
      </c>
      <c r="H1548">
        <v>0</v>
      </c>
      <c r="I1548">
        <v>2460957.625</v>
      </c>
      <c r="J1548">
        <v>2.8431199112851236E-3</v>
      </c>
      <c r="L1548">
        <v>2.6246357001219727E-3</v>
      </c>
      <c r="M1548">
        <v>2316876.75</v>
      </c>
      <c r="N1548">
        <v>3.5951055349935541E-3</v>
      </c>
      <c r="O1548">
        <v>1065576.625</v>
      </c>
      <c r="P1548">
        <v>5.0225432520972163E-3</v>
      </c>
      <c r="Q1548">
        <v>14891957.9921875</v>
      </c>
      <c r="R1548">
        <v>0</v>
      </c>
    </row>
    <row r="1549" spans="1:18" x14ac:dyDescent="0.35">
      <c r="A1549" t="s">
        <v>2255</v>
      </c>
      <c r="B1549" t="s">
        <v>2256</v>
      </c>
      <c r="C1549">
        <v>0</v>
      </c>
      <c r="D1549">
        <v>36</v>
      </c>
      <c r="E1549">
        <v>0</v>
      </c>
      <c r="F1549">
        <v>438</v>
      </c>
      <c r="G1549">
        <v>3098518.3359375</v>
      </c>
      <c r="H1549">
        <v>0</v>
      </c>
      <c r="J1549">
        <v>0</v>
      </c>
      <c r="L1549">
        <v>0</v>
      </c>
      <c r="M1549">
        <v>501633.1875</v>
      </c>
      <c r="N1549">
        <v>0</v>
      </c>
      <c r="O1549">
        <v>998209.4375</v>
      </c>
      <c r="P1549">
        <v>0</v>
      </c>
      <c r="Q1549">
        <v>1073007.75</v>
      </c>
      <c r="R1549">
        <v>0</v>
      </c>
    </row>
    <row r="1550" spans="1:18" x14ac:dyDescent="0.35">
      <c r="A1550" t="s">
        <v>2282</v>
      </c>
      <c r="B1550" t="s">
        <v>2283</v>
      </c>
      <c r="C1550">
        <v>0</v>
      </c>
      <c r="D1550">
        <v>117</v>
      </c>
      <c r="E1550">
        <v>1</v>
      </c>
      <c r="F1550">
        <v>345</v>
      </c>
      <c r="H1550">
        <v>0</v>
      </c>
      <c r="I1550">
        <v>19070803.125</v>
      </c>
      <c r="J1550">
        <v>0</v>
      </c>
      <c r="K1550">
        <v>3973543.75</v>
      </c>
      <c r="L1550">
        <v>2.5921713266294629E-3</v>
      </c>
      <c r="M1550">
        <v>10909911.625</v>
      </c>
      <c r="N1550">
        <v>1.7125747077498794E-4</v>
      </c>
      <c r="O1550">
        <v>16723925.5</v>
      </c>
      <c r="P1550">
        <v>6.1867685372247994E-4</v>
      </c>
      <c r="Q1550">
        <v>105211.6328125</v>
      </c>
      <c r="R1550">
        <v>0</v>
      </c>
    </row>
    <row r="1551" spans="1:18" x14ac:dyDescent="0.35">
      <c r="A1551" t="s">
        <v>2294</v>
      </c>
      <c r="B1551" t="s">
        <v>2295</v>
      </c>
      <c r="C1551">
        <v>0</v>
      </c>
      <c r="D1551">
        <v>77</v>
      </c>
      <c r="E1551">
        <v>3</v>
      </c>
      <c r="F1551">
        <v>391</v>
      </c>
      <c r="H1551">
        <v>0</v>
      </c>
      <c r="J1551">
        <v>1.8913844679673537E-3</v>
      </c>
      <c r="L1551">
        <v>1.137951080997615E-3</v>
      </c>
      <c r="N1551">
        <v>2.1427503709182507E-3</v>
      </c>
      <c r="O1551">
        <v>5999031.625</v>
      </c>
      <c r="P1551">
        <v>1.6402331880489593E-3</v>
      </c>
      <c r="Q1551">
        <v>71537370.53125</v>
      </c>
      <c r="R1551">
        <v>0</v>
      </c>
    </row>
    <row r="1552" spans="1:18" x14ac:dyDescent="0.35">
      <c r="A1552" t="s">
        <v>1709</v>
      </c>
      <c r="B1552" t="s">
        <v>1710</v>
      </c>
      <c r="C1552">
        <v>0</v>
      </c>
      <c r="D1552">
        <v>41</v>
      </c>
      <c r="E1552">
        <v>11</v>
      </c>
      <c r="F1552">
        <v>671</v>
      </c>
      <c r="G1552">
        <v>520572.40625</v>
      </c>
      <c r="H1552">
        <v>0</v>
      </c>
      <c r="I1552">
        <v>190889562</v>
      </c>
      <c r="J1552">
        <v>6.8213231567124978E-3</v>
      </c>
      <c r="K1552">
        <v>50228518.068847701</v>
      </c>
      <c r="L1552">
        <v>2.2447441349905417E-3</v>
      </c>
      <c r="M1552">
        <v>128102278</v>
      </c>
      <c r="N1552">
        <v>5.1707476133615524E-3</v>
      </c>
      <c r="O1552">
        <v>132123634</v>
      </c>
      <c r="P1552">
        <v>7.6002582583136902E-3</v>
      </c>
      <c r="Q1552">
        <v>43605184</v>
      </c>
      <c r="R1552">
        <v>3.0358907683635732E-5</v>
      </c>
    </row>
    <row r="1553" spans="1:18" x14ac:dyDescent="0.35">
      <c r="A1553" t="s">
        <v>752</v>
      </c>
      <c r="B1553" t="s">
        <v>753</v>
      </c>
      <c r="C1553">
        <v>0</v>
      </c>
      <c r="D1553">
        <v>53</v>
      </c>
      <c r="E1553">
        <v>3</v>
      </c>
      <c r="F1553">
        <v>363</v>
      </c>
      <c r="H1553">
        <v>0</v>
      </c>
      <c r="I1553">
        <v>23771213.71875</v>
      </c>
      <c r="J1553">
        <v>1.9018021334055887E-2</v>
      </c>
      <c r="L1553">
        <v>1.9068677773726041E-2</v>
      </c>
      <c r="M1553">
        <v>29854505</v>
      </c>
      <c r="N1553">
        <v>2.1673900473053672E-2</v>
      </c>
      <c r="O1553">
        <v>15327402.84375</v>
      </c>
      <c r="P1553">
        <v>2.1644224878625804E-2</v>
      </c>
      <c r="Q1553">
        <v>125611180.421875</v>
      </c>
      <c r="R1553">
        <v>3.034437847306309E-6</v>
      </c>
    </row>
    <row r="1554" spans="1:18" x14ac:dyDescent="0.35">
      <c r="A1554" t="s">
        <v>2248</v>
      </c>
      <c r="B1554" t="s">
        <v>2249</v>
      </c>
      <c r="C1554">
        <v>0</v>
      </c>
      <c r="D1554">
        <v>60</v>
      </c>
      <c r="E1554">
        <v>0</v>
      </c>
      <c r="F1554">
        <v>407</v>
      </c>
      <c r="G1554">
        <v>11769713.5625</v>
      </c>
      <c r="H1554">
        <v>0</v>
      </c>
      <c r="I1554">
        <v>42748722.15625</v>
      </c>
      <c r="J1554">
        <v>1.2154927032974527E-3</v>
      </c>
      <c r="K1554">
        <v>54771184.5</v>
      </c>
      <c r="L1554">
        <v>4.1724111229020534E-4</v>
      </c>
      <c r="M1554">
        <v>48748954.5</v>
      </c>
      <c r="N1554">
        <v>2.679784040087822E-4</v>
      </c>
      <c r="O1554">
        <v>77047638.875</v>
      </c>
      <c r="P1554">
        <v>6.6790653203626423E-4</v>
      </c>
      <c r="Q1554">
        <v>729186.75</v>
      </c>
      <c r="R1554">
        <v>0</v>
      </c>
    </row>
    <row r="1555" spans="1:18" x14ac:dyDescent="0.35">
      <c r="A1555" t="s">
        <v>2375</v>
      </c>
      <c r="B1555" t="s">
        <v>2376</v>
      </c>
      <c r="C1555">
        <v>0</v>
      </c>
      <c r="D1555">
        <v>70</v>
      </c>
      <c r="E1555">
        <v>7</v>
      </c>
      <c r="F1555">
        <v>310</v>
      </c>
      <c r="H1555">
        <v>0</v>
      </c>
      <c r="I1555">
        <v>6972517</v>
      </c>
      <c r="J1555">
        <v>4.2348345440095499E-3</v>
      </c>
      <c r="L1555">
        <v>1.9050750506561191E-3</v>
      </c>
      <c r="M1555">
        <v>5204253</v>
      </c>
      <c r="N1555">
        <v>3.6003890643415649E-3</v>
      </c>
      <c r="O1555">
        <v>6446830.5</v>
      </c>
      <c r="P1555">
        <v>5.9950112712011516E-3</v>
      </c>
      <c r="Q1555">
        <v>2885162.75</v>
      </c>
      <c r="R1555">
        <v>3.5087662519861643E-6</v>
      </c>
    </row>
    <row r="1556" spans="1:18" x14ac:dyDescent="0.35">
      <c r="A1556" t="s">
        <v>1867</v>
      </c>
      <c r="B1556" t="s">
        <v>1868</v>
      </c>
      <c r="C1556">
        <v>0</v>
      </c>
      <c r="D1556">
        <v>102</v>
      </c>
      <c r="E1556">
        <v>1</v>
      </c>
      <c r="F1556">
        <v>267</v>
      </c>
      <c r="G1556">
        <v>2589750.96875</v>
      </c>
      <c r="H1556">
        <v>0</v>
      </c>
      <c r="I1556">
        <v>32583572</v>
      </c>
      <c r="J1556">
        <v>0</v>
      </c>
      <c r="K1556">
        <v>220620340.72937</v>
      </c>
      <c r="L1556">
        <v>0</v>
      </c>
      <c r="M1556">
        <v>89180963</v>
      </c>
      <c r="N1556">
        <v>5.3631789217583941E-4</v>
      </c>
      <c r="O1556">
        <v>148736077.5</v>
      </c>
      <c r="P1556">
        <v>9.6528043163984247E-4</v>
      </c>
      <c r="Q1556">
        <v>4518961.5</v>
      </c>
      <c r="R1556">
        <v>0</v>
      </c>
    </row>
    <row r="1557" spans="1:18" x14ac:dyDescent="0.35">
      <c r="A1557" t="s">
        <v>2298</v>
      </c>
      <c r="B1557" t="s">
        <v>2299</v>
      </c>
      <c r="C1557">
        <v>0</v>
      </c>
      <c r="D1557">
        <v>96</v>
      </c>
      <c r="E1557">
        <v>1</v>
      </c>
      <c r="F1557">
        <v>265</v>
      </c>
      <c r="H1557">
        <v>0</v>
      </c>
      <c r="I1557">
        <v>9107898</v>
      </c>
      <c r="J1557">
        <v>2.2722313111770685E-3</v>
      </c>
      <c r="L1557">
        <v>0</v>
      </c>
      <c r="M1557">
        <v>14444595</v>
      </c>
      <c r="N1557">
        <v>2.5862862981849868E-3</v>
      </c>
      <c r="O1557">
        <v>2915838</v>
      </c>
      <c r="P1557">
        <v>4.5655958228919789E-3</v>
      </c>
      <c r="R1557">
        <v>0</v>
      </c>
    </row>
    <row r="1558" spans="1:18" x14ac:dyDescent="0.35">
      <c r="A1558" t="s">
        <v>196</v>
      </c>
      <c r="B1558" t="s">
        <v>197</v>
      </c>
      <c r="C1558">
        <v>0</v>
      </c>
      <c r="D1558">
        <v>38</v>
      </c>
      <c r="E1558">
        <v>10</v>
      </c>
      <c r="F1558">
        <v>319</v>
      </c>
      <c r="H1558">
        <v>0</v>
      </c>
      <c r="I1558">
        <v>47846688</v>
      </c>
      <c r="J1558">
        <v>2.1581683199271676E-2</v>
      </c>
      <c r="K1558">
        <v>18162774.1484375</v>
      </c>
      <c r="L1558">
        <v>2.5881153108736612E-3</v>
      </c>
      <c r="M1558">
        <v>56646978</v>
      </c>
      <c r="N1558">
        <v>1.6813489321548414E-2</v>
      </c>
      <c r="O1558">
        <v>108120993.125</v>
      </c>
      <c r="P1558">
        <v>8.6739115364081708E-3</v>
      </c>
      <c r="Q1558">
        <v>239852561.25</v>
      </c>
      <c r="R1558">
        <v>4.4995045292035651E-4</v>
      </c>
    </row>
    <row r="1559" spans="1:18" x14ac:dyDescent="0.35">
      <c r="A1559" t="s">
        <v>3236</v>
      </c>
      <c r="B1559" t="s">
        <v>3237</v>
      </c>
      <c r="C1559">
        <v>0</v>
      </c>
      <c r="D1559">
        <v>23</v>
      </c>
      <c r="E1559">
        <v>7</v>
      </c>
      <c r="F1559">
        <v>231</v>
      </c>
      <c r="H1559">
        <v>0</v>
      </c>
      <c r="I1559">
        <v>3968012</v>
      </c>
      <c r="J1559">
        <v>1.1517844988749573E-2</v>
      </c>
      <c r="L1559">
        <v>7.3387425343982623E-4</v>
      </c>
      <c r="M1559">
        <v>5788067.75</v>
      </c>
      <c r="N1559">
        <v>8.6032912492976631E-3</v>
      </c>
      <c r="O1559">
        <v>8356713.125</v>
      </c>
      <c r="P1559">
        <v>5.5412256061823633E-3</v>
      </c>
      <c r="Q1559">
        <v>2883731.0625</v>
      </c>
      <c r="R1559">
        <v>1.6928724755525788E-4</v>
      </c>
    </row>
    <row r="1560" spans="1:18" x14ac:dyDescent="0.35">
      <c r="A1560" t="s">
        <v>2235</v>
      </c>
      <c r="B1560" t="s">
        <v>2236</v>
      </c>
      <c r="C1560">
        <v>0</v>
      </c>
      <c r="D1560">
        <v>54</v>
      </c>
      <c r="E1560">
        <v>5</v>
      </c>
      <c r="F1560">
        <v>949</v>
      </c>
      <c r="H1560">
        <v>0</v>
      </c>
      <c r="I1560">
        <v>13234325.46875</v>
      </c>
      <c r="J1560">
        <v>5.2444109854190202E-4</v>
      </c>
      <c r="L1560">
        <v>8.6226730579080186E-4</v>
      </c>
      <c r="M1560">
        <v>9610184.7265625</v>
      </c>
      <c r="N1560">
        <v>4.5181314139886688E-3</v>
      </c>
      <c r="O1560">
        <v>14982584.625</v>
      </c>
      <c r="P1560">
        <v>1.1173644235645673E-2</v>
      </c>
      <c r="Q1560">
        <v>28667.10546875</v>
      </c>
      <c r="R1560">
        <v>1.7021093584506154E-5</v>
      </c>
    </row>
    <row r="1561" spans="1:18" x14ac:dyDescent="0.35">
      <c r="A1561" t="s">
        <v>2363</v>
      </c>
      <c r="B1561" t="s">
        <v>2364</v>
      </c>
      <c r="C1561">
        <v>0</v>
      </c>
      <c r="D1561">
        <v>43</v>
      </c>
      <c r="E1561">
        <v>1</v>
      </c>
      <c r="F1561">
        <v>230</v>
      </c>
      <c r="H1561">
        <v>0</v>
      </c>
      <c r="I1561">
        <v>9313422.125</v>
      </c>
      <c r="J1561">
        <v>0</v>
      </c>
      <c r="K1561">
        <v>1332022.375</v>
      </c>
      <c r="L1561">
        <v>3.6172769169405075E-3</v>
      </c>
      <c r="M1561">
        <v>12104169.5</v>
      </c>
      <c r="N1561">
        <v>9.5463988922500327E-4</v>
      </c>
      <c r="O1561">
        <v>10632265</v>
      </c>
      <c r="P1561">
        <v>1.5814865913732412E-3</v>
      </c>
      <c r="Q1561">
        <v>3348567.75</v>
      </c>
      <c r="R1561">
        <v>0</v>
      </c>
    </row>
    <row r="1562" spans="1:18" x14ac:dyDescent="0.35">
      <c r="A1562" t="s">
        <v>2330</v>
      </c>
      <c r="B1562" t="s">
        <v>2315</v>
      </c>
      <c r="C1562">
        <v>0</v>
      </c>
      <c r="D1562">
        <v>27</v>
      </c>
      <c r="E1562">
        <v>4</v>
      </c>
      <c r="F1562">
        <v>112</v>
      </c>
      <c r="H1562">
        <v>0</v>
      </c>
      <c r="I1562">
        <v>34368761.25</v>
      </c>
      <c r="J1562">
        <v>3.4467917544705761E-3</v>
      </c>
      <c r="K1562">
        <v>12306441.375</v>
      </c>
      <c r="L1562">
        <v>1.3268316165132138E-2</v>
      </c>
      <c r="M1562">
        <v>12027962.4375</v>
      </c>
      <c r="N1562">
        <v>1.7780206476154809E-3</v>
      </c>
      <c r="O1562">
        <v>15152595.5625</v>
      </c>
      <c r="P1562">
        <v>1.8882939574529881E-3</v>
      </c>
      <c r="Q1562">
        <v>39619254</v>
      </c>
      <c r="R1562">
        <v>0</v>
      </c>
    </row>
    <row r="1563" spans="1:18" x14ac:dyDescent="0.35">
      <c r="A1563" t="s">
        <v>1168</v>
      </c>
      <c r="B1563" t="s">
        <v>1169</v>
      </c>
      <c r="C1563">
        <v>0</v>
      </c>
      <c r="D1563">
        <v>43</v>
      </c>
      <c r="E1563">
        <v>16</v>
      </c>
      <c r="F1563">
        <v>668</v>
      </c>
      <c r="G1563">
        <v>2025.23559570313</v>
      </c>
      <c r="H1563">
        <v>0</v>
      </c>
      <c r="I1563">
        <v>58826894.78125</v>
      </c>
      <c r="J1563">
        <v>1.7726400361653331E-3</v>
      </c>
      <c r="K1563">
        <v>6576604.5</v>
      </c>
      <c r="L1563">
        <v>1.4577212933725684E-3</v>
      </c>
      <c r="M1563">
        <v>27433211.75</v>
      </c>
      <c r="N1563">
        <v>2.8235993095040886E-3</v>
      </c>
      <c r="O1563">
        <v>29265498.5</v>
      </c>
      <c r="P1563">
        <v>4.4726447189135333E-3</v>
      </c>
      <c r="R1563">
        <v>1.5094244142009147E-4</v>
      </c>
    </row>
    <row r="1564" spans="1:18" x14ac:dyDescent="0.35">
      <c r="A1564" t="s">
        <v>2273</v>
      </c>
      <c r="B1564" t="s">
        <v>2274</v>
      </c>
      <c r="C1564">
        <v>0</v>
      </c>
      <c r="D1564">
        <v>156</v>
      </c>
      <c r="E1564">
        <v>1</v>
      </c>
      <c r="F1564">
        <v>143</v>
      </c>
      <c r="H1564">
        <v>0</v>
      </c>
      <c r="I1564">
        <v>1122448.4375</v>
      </c>
      <c r="J1564">
        <v>8.871272752841667E-3</v>
      </c>
      <c r="L1564">
        <v>9.8391993689944887E-6</v>
      </c>
      <c r="M1564">
        <v>1200685.5859375</v>
      </c>
      <c r="N1564">
        <v>7.0381051436279882E-3</v>
      </c>
      <c r="O1564">
        <v>2349245</v>
      </c>
      <c r="P1564">
        <v>1.5269524936777589E-2</v>
      </c>
      <c r="Q1564">
        <v>46525.382324218801</v>
      </c>
      <c r="R1564">
        <v>1.3030136360321327E-5</v>
      </c>
    </row>
    <row r="1565" spans="1:18" x14ac:dyDescent="0.35">
      <c r="A1565" t="s">
        <v>1504</v>
      </c>
      <c r="B1565" t="s">
        <v>1505</v>
      </c>
      <c r="C1565">
        <v>0</v>
      </c>
      <c r="D1565">
        <v>38</v>
      </c>
      <c r="E1565">
        <v>4</v>
      </c>
      <c r="F1565">
        <v>898</v>
      </c>
      <c r="H1565">
        <v>0</v>
      </c>
      <c r="I1565">
        <v>4425374.4375</v>
      </c>
      <c r="J1565">
        <v>5.8091624435594716E-4</v>
      </c>
      <c r="K1565">
        <v>1197375.625</v>
      </c>
      <c r="L1565">
        <v>4.2341746385435173E-4</v>
      </c>
      <c r="M1565">
        <v>2925809.1875</v>
      </c>
      <c r="N1565">
        <v>9.5843069176355868E-4</v>
      </c>
      <c r="O1565">
        <v>2485649.5</v>
      </c>
      <c r="P1565">
        <v>9.5250472862863926E-4</v>
      </c>
      <c r="Q1565">
        <v>2621146.8125</v>
      </c>
      <c r="R1565">
        <v>0</v>
      </c>
    </row>
    <row r="1566" spans="1:18" x14ac:dyDescent="0.35">
      <c r="A1566" t="s">
        <v>502</v>
      </c>
      <c r="B1566" t="s">
        <v>503</v>
      </c>
      <c r="C1566">
        <v>0</v>
      </c>
      <c r="D1566">
        <v>151</v>
      </c>
      <c r="E1566">
        <v>1</v>
      </c>
      <c r="F1566">
        <v>190</v>
      </c>
      <c r="H1566">
        <v>0</v>
      </c>
      <c r="J1566">
        <v>0</v>
      </c>
      <c r="L1566">
        <v>0</v>
      </c>
      <c r="M1566">
        <v>1347457.125</v>
      </c>
      <c r="N1566">
        <v>0</v>
      </c>
      <c r="O1566">
        <v>1464964.25</v>
      </c>
      <c r="P1566">
        <v>0</v>
      </c>
      <c r="R1566">
        <v>0</v>
      </c>
    </row>
    <row r="1567" spans="1:18" x14ac:dyDescent="0.35">
      <c r="A1567" t="s">
        <v>2305</v>
      </c>
      <c r="B1567" t="s">
        <v>2306</v>
      </c>
      <c r="C1567">
        <v>0</v>
      </c>
      <c r="D1567">
        <v>52</v>
      </c>
      <c r="E1567">
        <v>6</v>
      </c>
      <c r="F1567">
        <v>507</v>
      </c>
      <c r="H1567">
        <v>0</v>
      </c>
      <c r="J1567">
        <v>9.3012967414973508E-4</v>
      </c>
      <c r="L1567">
        <v>1.2578878993504464E-3</v>
      </c>
      <c r="N1567">
        <v>6.128036889431717E-4</v>
      </c>
      <c r="P1567">
        <v>8.9852256269045663E-4</v>
      </c>
      <c r="R1567">
        <v>8.100991828490469E-6</v>
      </c>
    </row>
    <row r="1568" spans="1:18" x14ac:dyDescent="0.35">
      <c r="A1568" t="s">
        <v>935</v>
      </c>
      <c r="B1568" t="s">
        <v>936</v>
      </c>
      <c r="C1568">
        <v>0</v>
      </c>
      <c r="D1568">
        <v>37</v>
      </c>
      <c r="E1568">
        <v>1</v>
      </c>
      <c r="F1568">
        <v>217</v>
      </c>
      <c r="G1568">
        <v>202499.109375</v>
      </c>
      <c r="H1568">
        <v>0</v>
      </c>
      <c r="I1568">
        <v>1278227.5</v>
      </c>
      <c r="J1568">
        <v>3.9329528926413159E-3</v>
      </c>
      <c r="K1568">
        <v>8895185.25</v>
      </c>
      <c r="L1568">
        <v>0</v>
      </c>
      <c r="M1568">
        <v>12147626.5</v>
      </c>
      <c r="N1568">
        <v>2.1696436753095207E-3</v>
      </c>
      <c r="O1568">
        <v>9773044.25</v>
      </c>
      <c r="P1568">
        <v>1.3938436981025767E-3</v>
      </c>
      <c r="Q1568">
        <v>1968813.875</v>
      </c>
      <c r="R1568">
        <v>0</v>
      </c>
    </row>
    <row r="1569" spans="1:18" x14ac:dyDescent="0.35">
      <c r="A1569" t="s">
        <v>3146</v>
      </c>
      <c r="B1569" t="s">
        <v>3147</v>
      </c>
      <c r="C1569">
        <v>0</v>
      </c>
      <c r="D1569">
        <v>27</v>
      </c>
      <c r="E1569">
        <v>1</v>
      </c>
      <c r="F1569">
        <v>823</v>
      </c>
      <c r="G1569">
        <v>13110326</v>
      </c>
      <c r="H1569">
        <v>0</v>
      </c>
      <c r="I1569">
        <v>34068527.84375</v>
      </c>
      <c r="J1569">
        <v>0</v>
      </c>
      <c r="K1569">
        <v>67432066.9375</v>
      </c>
      <c r="L1569">
        <v>0</v>
      </c>
      <c r="M1569">
        <v>1213683.78125</v>
      </c>
      <c r="N1569">
        <v>2.8109615781742904E-4</v>
      </c>
      <c r="O1569">
        <v>10794572.875</v>
      </c>
      <c r="P1569">
        <v>4.417682530333608E-4</v>
      </c>
      <c r="Q1569">
        <v>4171794.25</v>
      </c>
      <c r="R1569">
        <v>1.6988418554662813E-6</v>
      </c>
    </row>
    <row r="1570" spans="1:18" x14ac:dyDescent="0.35">
      <c r="A1570" t="s">
        <v>1819</v>
      </c>
      <c r="B1570" t="s">
        <v>1820</v>
      </c>
      <c r="C1570">
        <v>0</v>
      </c>
      <c r="D1570">
        <v>81</v>
      </c>
      <c r="E1570">
        <v>4</v>
      </c>
      <c r="F1570">
        <v>170</v>
      </c>
      <c r="G1570">
        <v>399889.125</v>
      </c>
      <c r="H1570">
        <v>0</v>
      </c>
      <c r="I1570">
        <v>6891355</v>
      </c>
      <c r="J1570">
        <v>1.8332710532706992E-2</v>
      </c>
      <c r="L1570">
        <v>4.7898004684416198E-2</v>
      </c>
      <c r="M1570">
        <v>14440689</v>
      </c>
      <c r="N1570">
        <v>1.7377736986351835E-2</v>
      </c>
      <c r="O1570">
        <v>21818003.75</v>
      </c>
      <c r="P1570">
        <v>1.2937813179950294E-2</v>
      </c>
      <c r="Q1570">
        <v>5149604.375</v>
      </c>
      <c r="R1570">
        <v>4.477448890767496E-5</v>
      </c>
    </row>
    <row r="1571" spans="1:18" x14ac:dyDescent="0.35">
      <c r="A1571" t="s">
        <v>2428</v>
      </c>
      <c r="B1571" t="s">
        <v>2429</v>
      </c>
      <c r="C1571">
        <v>0</v>
      </c>
      <c r="D1571">
        <v>49</v>
      </c>
      <c r="E1571">
        <v>0</v>
      </c>
      <c r="F1571">
        <v>461</v>
      </c>
      <c r="G1571">
        <v>512348.828125</v>
      </c>
      <c r="H1571">
        <v>0</v>
      </c>
      <c r="I1571">
        <v>137436827.875</v>
      </c>
      <c r="J1571">
        <v>4.1958695247771355E-5</v>
      </c>
      <c r="K1571">
        <v>50750426.953613304</v>
      </c>
      <c r="L1571">
        <v>0</v>
      </c>
      <c r="M1571">
        <v>106421312.625</v>
      </c>
      <c r="N1571">
        <v>9.865549335392024E-5</v>
      </c>
      <c r="O1571">
        <v>60171191.8125</v>
      </c>
      <c r="P1571">
        <v>1.6918867781020116E-4</v>
      </c>
      <c r="Q1571">
        <v>87787763.546875</v>
      </c>
      <c r="R1571">
        <v>1.3981409133440464E-6</v>
      </c>
    </row>
    <row r="1572" spans="1:18" x14ac:dyDescent="0.35">
      <c r="A1572" t="s">
        <v>688</v>
      </c>
      <c r="B1572" t="s">
        <v>689</v>
      </c>
      <c r="C1572">
        <v>0</v>
      </c>
      <c r="D1572">
        <v>48</v>
      </c>
      <c r="E1572">
        <v>5</v>
      </c>
      <c r="F1572">
        <v>275</v>
      </c>
      <c r="H1572">
        <v>0</v>
      </c>
      <c r="J1572">
        <v>2.566697509951427E-2</v>
      </c>
      <c r="L1572">
        <v>1.2682188607381266E-2</v>
      </c>
      <c r="N1572">
        <v>1.8810225688936304E-2</v>
      </c>
      <c r="P1572">
        <v>1.583686377653987E-2</v>
      </c>
      <c r="R1572">
        <v>1.5737754674443485E-4</v>
      </c>
    </row>
    <row r="1573" spans="1:18" x14ac:dyDescent="0.35">
      <c r="A1573" t="s">
        <v>1621</v>
      </c>
      <c r="B1573" t="s">
        <v>1622</v>
      </c>
      <c r="C1573">
        <v>0</v>
      </c>
      <c r="D1573">
        <v>55</v>
      </c>
      <c r="E1573">
        <v>4</v>
      </c>
      <c r="F1573">
        <v>159</v>
      </c>
      <c r="H1573">
        <v>0</v>
      </c>
      <c r="I1573">
        <v>1259648.625</v>
      </c>
      <c r="J1573">
        <v>5.9776429905924577E-2</v>
      </c>
      <c r="K1573">
        <v>912.56677246093795</v>
      </c>
      <c r="L1573">
        <v>9.1777221447182353E-2</v>
      </c>
      <c r="M1573">
        <v>3386855.125</v>
      </c>
      <c r="N1573">
        <v>8.7287975930358572E-2</v>
      </c>
      <c r="O1573">
        <v>5626490</v>
      </c>
      <c r="P1573">
        <v>8.7267840386040907E-2</v>
      </c>
      <c r="Q1573">
        <v>10229632.375</v>
      </c>
      <c r="R1573">
        <v>5.1756586214873428E-5</v>
      </c>
    </row>
    <row r="1574" spans="1:18" x14ac:dyDescent="0.35">
      <c r="A1574" t="s">
        <v>2571</v>
      </c>
      <c r="B1574" t="s">
        <v>2572</v>
      </c>
      <c r="C1574">
        <v>0</v>
      </c>
      <c r="D1574">
        <v>31</v>
      </c>
      <c r="E1574">
        <v>5</v>
      </c>
      <c r="F1574">
        <v>231</v>
      </c>
      <c r="G1574">
        <v>755193.875</v>
      </c>
      <c r="H1574">
        <v>0</v>
      </c>
      <c r="I1574">
        <v>4364023.4375</v>
      </c>
      <c r="J1574">
        <v>1.0496503487828289E-2</v>
      </c>
      <c r="K1574">
        <v>4280247</v>
      </c>
      <c r="L1574">
        <v>0</v>
      </c>
      <c r="M1574">
        <v>7224373.46875</v>
      </c>
      <c r="N1574">
        <v>1.2853514756795885E-2</v>
      </c>
      <c r="O1574">
        <v>10482483.875</v>
      </c>
      <c r="P1574">
        <v>1.1146408172083611E-2</v>
      </c>
      <c r="Q1574">
        <v>266016.65625</v>
      </c>
      <c r="R1574">
        <v>3.2327404590709699E-4</v>
      </c>
    </row>
    <row r="1575" spans="1:18" x14ac:dyDescent="0.35">
      <c r="A1575" t="s">
        <v>2322</v>
      </c>
      <c r="B1575" t="s">
        <v>2323</v>
      </c>
      <c r="C1575">
        <v>0</v>
      </c>
      <c r="D1575">
        <v>48</v>
      </c>
      <c r="E1575">
        <v>3</v>
      </c>
      <c r="F1575">
        <v>462</v>
      </c>
      <c r="H1575">
        <v>0</v>
      </c>
      <c r="I1575">
        <v>29266818.5</v>
      </c>
      <c r="J1575">
        <v>1.7076467589532374E-3</v>
      </c>
      <c r="K1575">
        <v>10869240</v>
      </c>
      <c r="L1575">
        <v>1.1256706325473971E-3</v>
      </c>
      <c r="M1575">
        <v>22957455.875</v>
      </c>
      <c r="N1575">
        <v>2.017634504805741E-3</v>
      </c>
      <c r="O1575">
        <v>32659122.8125</v>
      </c>
      <c r="P1575">
        <v>1.0510303101123556E-3</v>
      </c>
      <c r="R1575">
        <v>1.1422206190756257E-7</v>
      </c>
    </row>
    <row r="1576" spans="1:18" x14ac:dyDescent="0.35">
      <c r="A1576" t="s">
        <v>2139</v>
      </c>
      <c r="B1576" t="s">
        <v>2140</v>
      </c>
      <c r="C1576">
        <v>0</v>
      </c>
      <c r="D1576">
        <v>38</v>
      </c>
      <c r="E1576">
        <v>15</v>
      </c>
      <c r="F1576">
        <v>964</v>
      </c>
      <c r="G1576">
        <v>3668446.75</v>
      </c>
      <c r="H1576">
        <v>0</v>
      </c>
      <c r="I1576">
        <v>77758264.75</v>
      </c>
      <c r="J1576">
        <v>3.9889271151476334E-3</v>
      </c>
      <c r="L1576">
        <v>4.6770863014647286E-3</v>
      </c>
      <c r="M1576">
        <v>53417206.5</v>
      </c>
      <c r="N1576">
        <v>3.3751388911805085E-3</v>
      </c>
      <c r="O1576">
        <v>42006246.875</v>
      </c>
      <c r="P1576">
        <v>4.7743322298774826E-3</v>
      </c>
      <c r="Q1576">
        <v>85477962.03125</v>
      </c>
      <c r="R1576">
        <v>4.646531102339799E-6</v>
      </c>
    </row>
    <row r="1577" spans="1:18" x14ac:dyDescent="0.35">
      <c r="A1577" t="s">
        <v>8007</v>
      </c>
      <c r="B1577" t="s">
        <v>8008</v>
      </c>
      <c r="C1577">
        <v>0</v>
      </c>
      <c r="D1577">
        <v>19</v>
      </c>
      <c r="E1577">
        <v>14</v>
      </c>
      <c r="F1577">
        <v>795</v>
      </c>
      <c r="G1577">
        <v>156454.265625</v>
      </c>
      <c r="H1577">
        <v>0</v>
      </c>
      <c r="I1577">
        <v>12806107.25</v>
      </c>
      <c r="J1577">
        <v>2.9490600507917932E-4</v>
      </c>
      <c r="K1577">
        <v>4394412.5</v>
      </c>
      <c r="L1577">
        <v>8.859696567671637E-6</v>
      </c>
      <c r="M1577">
        <v>23274601.375</v>
      </c>
      <c r="N1577">
        <v>1.855477599255161E-3</v>
      </c>
      <c r="O1577">
        <v>30556351</v>
      </c>
      <c r="P1577">
        <v>1.9242718680427997E-3</v>
      </c>
      <c r="Q1577">
        <v>11068816.90625</v>
      </c>
      <c r="R1577">
        <v>9.6981462966175012E-5</v>
      </c>
    </row>
    <row r="1578" spans="1:18" x14ac:dyDescent="0.35">
      <c r="A1578" t="s">
        <v>2324</v>
      </c>
      <c r="B1578" t="s">
        <v>2325</v>
      </c>
      <c r="C1578">
        <v>0</v>
      </c>
      <c r="D1578">
        <v>43</v>
      </c>
      <c r="E1578">
        <v>1</v>
      </c>
      <c r="F1578">
        <v>420</v>
      </c>
      <c r="H1578">
        <v>0</v>
      </c>
      <c r="I1578">
        <v>66700634.5</v>
      </c>
      <c r="J1578">
        <v>1.0666600815027389E-3</v>
      </c>
      <c r="K1578">
        <v>11536371</v>
      </c>
      <c r="L1578">
        <v>0</v>
      </c>
      <c r="M1578">
        <v>53845502.3125</v>
      </c>
      <c r="N1578">
        <v>9.5317856128962302E-4</v>
      </c>
      <c r="O1578">
        <v>49247619.5</v>
      </c>
      <c r="P1578">
        <v>1.2764832393837547E-3</v>
      </c>
      <c r="Q1578">
        <v>2988733.25</v>
      </c>
      <c r="R1578">
        <v>0</v>
      </c>
    </row>
    <row r="1579" spans="1:18" x14ac:dyDescent="0.35">
      <c r="A1579" t="s">
        <v>974</v>
      </c>
      <c r="B1579" t="s">
        <v>960</v>
      </c>
      <c r="C1579">
        <v>0</v>
      </c>
      <c r="D1579">
        <v>28</v>
      </c>
      <c r="E1579">
        <v>1</v>
      </c>
      <c r="F1579">
        <v>1079</v>
      </c>
      <c r="H1579">
        <v>0</v>
      </c>
      <c r="I1579">
        <v>19645427.4375</v>
      </c>
      <c r="J1579">
        <v>9.6280293574521462E-4</v>
      </c>
      <c r="K1579">
        <v>6262098</v>
      </c>
      <c r="L1579">
        <v>3.2015253177583645E-4</v>
      </c>
      <c r="M1579">
        <v>20204527.875</v>
      </c>
      <c r="N1579">
        <v>1.2496127978082504E-3</v>
      </c>
      <c r="O1579">
        <v>21087914.0859375</v>
      </c>
      <c r="P1579">
        <v>1.7471647408951508E-3</v>
      </c>
      <c r="Q1579">
        <v>3620676.6875</v>
      </c>
      <c r="R1579">
        <v>7.2796180173228959E-6</v>
      </c>
    </row>
    <row r="1580" spans="1:18" x14ac:dyDescent="0.35">
      <c r="A1580" t="s">
        <v>2490</v>
      </c>
      <c r="B1580" t="s">
        <v>1212</v>
      </c>
      <c r="C1580">
        <v>0</v>
      </c>
      <c r="D1580">
        <v>43</v>
      </c>
      <c r="E1580">
        <v>0</v>
      </c>
      <c r="F1580">
        <v>488</v>
      </c>
      <c r="H1580">
        <v>0</v>
      </c>
      <c r="I1580">
        <v>5139892</v>
      </c>
      <c r="J1580">
        <v>3.9637210059882371E-5</v>
      </c>
      <c r="K1580">
        <v>24587110</v>
      </c>
      <c r="L1580">
        <v>0</v>
      </c>
      <c r="M1580">
        <v>16141192.25</v>
      </c>
      <c r="N1580">
        <v>9.3197095156059894E-5</v>
      </c>
      <c r="O1580">
        <v>44493861.25</v>
      </c>
      <c r="P1580">
        <v>1.5982782883299741E-4</v>
      </c>
      <c r="Q1580">
        <v>6199382.5625</v>
      </c>
      <c r="R1580">
        <v>1.3207847562532901E-6</v>
      </c>
    </row>
    <row r="1581" spans="1:18" x14ac:dyDescent="0.35">
      <c r="A1581" t="s">
        <v>3063</v>
      </c>
      <c r="B1581" t="s">
        <v>3064</v>
      </c>
      <c r="C1581">
        <v>0</v>
      </c>
      <c r="D1581">
        <v>34</v>
      </c>
      <c r="E1581">
        <v>11</v>
      </c>
      <c r="F1581">
        <v>250</v>
      </c>
      <c r="H1581">
        <v>0</v>
      </c>
      <c r="I1581">
        <v>11387823.25</v>
      </c>
      <c r="J1581">
        <v>2.5949867833074424E-3</v>
      </c>
      <c r="K1581">
        <v>1007100.4375</v>
      </c>
      <c r="L1581">
        <v>0</v>
      </c>
      <c r="M1581">
        <v>11877179.75</v>
      </c>
      <c r="N1581">
        <v>2.8356203871839863E-3</v>
      </c>
      <c r="O1581">
        <v>24337001.5</v>
      </c>
      <c r="P1581">
        <v>3.6746144898409808E-3</v>
      </c>
      <c r="Q1581">
        <v>1098972</v>
      </c>
      <c r="R1581">
        <v>3.6621121127265971E-4</v>
      </c>
    </row>
    <row r="1582" spans="1:18" x14ac:dyDescent="0.35">
      <c r="A1582" t="s">
        <v>1711</v>
      </c>
      <c r="B1582" t="s">
        <v>1712</v>
      </c>
      <c r="C1582">
        <v>0</v>
      </c>
      <c r="D1582">
        <v>44</v>
      </c>
      <c r="E1582">
        <v>1</v>
      </c>
      <c r="F1582">
        <v>1629</v>
      </c>
      <c r="H1582">
        <v>0</v>
      </c>
      <c r="I1582">
        <v>15549108.375</v>
      </c>
      <c r="J1582">
        <v>0</v>
      </c>
      <c r="L1582">
        <v>0</v>
      </c>
      <c r="M1582">
        <v>13799519.5625</v>
      </c>
      <c r="N1582">
        <v>2.8208517003129699E-4</v>
      </c>
      <c r="O1582">
        <v>8260564.75</v>
      </c>
      <c r="P1582">
        <v>0</v>
      </c>
      <c r="R1582">
        <v>0</v>
      </c>
    </row>
    <row r="1583" spans="1:18" x14ac:dyDescent="0.35">
      <c r="A1583" t="s">
        <v>2541</v>
      </c>
      <c r="B1583" t="s">
        <v>2542</v>
      </c>
      <c r="C1583">
        <v>0</v>
      </c>
      <c r="D1583">
        <v>25</v>
      </c>
      <c r="E1583">
        <v>4</v>
      </c>
      <c r="F1583">
        <v>989</v>
      </c>
      <c r="H1583">
        <v>0</v>
      </c>
      <c r="I1583">
        <v>12565671</v>
      </c>
      <c r="J1583">
        <v>1.2708065134691192E-3</v>
      </c>
      <c r="K1583">
        <v>7548232</v>
      </c>
      <c r="L1583">
        <v>1.0781026483095283E-3</v>
      </c>
      <c r="M1583">
        <v>6762921.109375</v>
      </c>
      <c r="N1583">
        <v>8.9853760275795773E-4</v>
      </c>
      <c r="O1583">
        <v>14623877</v>
      </c>
      <c r="P1583">
        <v>9.229810331426372E-4</v>
      </c>
      <c r="Q1583">
        <v>109831524</v>
      </c>
      <c r="R1583">
        <v>0</v>
      </c>
    </row>
    <row r="1584" spans="1:18" x14ac:dyDescent="0.35">
      <c r="A1584" t="s">
        <v>1937</v>
      </c>
      <c r="B1584" t="s">
        <v>1938</v>
      </c>
      <c r="C1584">
        <v>0</v>
      </c>
      <c r="D1584">
        <v>28</v>
      </c>
      <c r="E1584">
        <v>8</v>
      </c>
      <c r="F1584">
        <v>153</v>
      </c>
      <c r="G1584">
        <v>3695937.2587890602</v>
      </c>
      <c r="H1584">
        <v>0</v>
      </c>
      <c r="I1584">
        <v>346087808.1875</v>
      </c>
      <c r="J1584">
        <v>1.6837078650370825E-2</v>
      </c>
      <c r="K1584">
        <v>28092607.597778302</v>
      </c>
      <c r="L1584">
        <v>6.0742208334449242E-3</v>
      </c>
      <c r="M1584">
        <v>234962765.625</v>
      </c>
      <c r="N1584">
        <v>1.7083691635008738E-2</v>
      </c>
      <c r="O1584">
        <v>167720456.75</v>
      </c>
      <c r="P1584">
        <v>2.8402147575339633E-2</v>
      </c>
      <c r="R1584">
        <v>2.2259805698774179E-4</v>
      </c>
    </row>
    <row r="1585" spans="1:18" x14ac:dyDescent="0.35">
      <c r="A1585" t="s">
        <v>2454</v>
      </c>
      <c r="B1585" t="s">
        <v>563</v>
      </c>
      <c r="C1585">
        <v>0</v>
      </c>
      <c r="D1585">
        <v>58</v>
      </c>
      <c r="E1585">
        <v>1</v>
      </c>
      <c r="F1585">
        <v>901</v>
      </c>
      <c r="G1585">
        <v>1766337.5</v>
      </c>
      <c r="H1585">
        <v>0</v>
      </c>
      <c r="I1585">
        <v>245447759</v>
      </c>
      <c r="J1585">
        <v>0</v>
      </c>
      <c r="K1585">
        <v>5343658.8046875</v>
      </c>
      <c r="L1585">
        <v>0</v>
      </c>
      <c r="M1585">
        <v>210499729.5</v>
      </c>
      <c r="N1585">
        <v>0</v>
      </c>
      <c r="O1585">
        <v>257279328.75</v>
      </c>
      <c r="P1585">
        <v>0</v>
      </c>
      <c r="Q1585">
        <v>454654543.875</v>
      </c>
      <c r="R1585">
        <v>0</v>
      </c>
    </row>
    <row r="1586" spans="1:18" x14ac:dyDescent="0.35">
      <c r="A1586" t="s">
        <v>2302</v>
      </c>
      <c r="B1586" t="s">
        <v>2303</v>
      </c>
      <c r="C1586">
        <v>0</v>
      </c>
      <c r="D1586">
        <v>32</v>
      </c>
      <c r="E1586">
        <v>1</v>
      </c>
      <c r="F1586">
        <v>981</v>
      </c>
      <c r="H1586">
        <v>0</v>
      </c>
      <c r="I1586">
        <v>6772263.890625</v>
      </c>
      <c r="J1586">
        <v>1.1806422039586967E-3</v>
      </c>
      <c r="K1586">
        <v>3730108.5</v>
      </c>
      <c r="L1586">
        <v>0</v>
      </c>
      <c r="M1586">
        <v>4300787.9375</v>
      </c>
      <c r="N1586">
        <v>3.0813650961225971E-4</v>
      </c>
      <c r="O1586">
        <v>7481585.84375</v>
      </c>
      <c r="P1586">
        <v>4.0039384847626117E-4</v>
      </c>
      <c r="Q1586">
        <v>4847351.65625</v>
      </c>
      <c r="R1586">
        <v>0</v>
      </c>
    </row>
    <row r="1587" spans="1:18" x14ac:dyDescent="0.35">
      <c r="A1587" t="s">
        <v>2516</v>
      </c>
      <c r="B1587" t="s">
        <v>2090</v>
      </c>
      <c r="C1587">
        <v>0</v>
      </c>
      <c r="D1587">
        <v>53</v>
      </c>
      <c r="E1587">
        <v>4</v>
      </c>
      <c r="F1587">
        <v>480</v>
      </c>
      <c r="H1587">
        <v>0</v>
      </c>
      <c r="I1587">
        <v>6772263.890625</v>
      </c>
      <c r="J1587">
        <v>5.9409615791951938E-4</v>
      </c>
      <c r="K1587">
        <v>3730108.5</v>
      </c>
      <c r="L1587">
        <v>1.7464403933909725E-4</v>
      </c>
      <c r="M1587">
        <v>4300787.9375</v>
      </c>
      <c r="N1587">
        <v>1.0573543014914775E-3</v>
      </c>
      <c r="O1587">
        <v>7481585.84375</v>
      </c>
      <c r="P1587">
        <v>1.5201288598074987E-2</v>
      </c>
      <c r="Q1587">
        <v>4847351.65625</v>
      </c>
      <c r="R1587">
        <v>2.0334287087580014E-3</v>
      </c>
    </row>
    <row r="1588" spans="1:18" x14ac:dyDescent="0.35">
      <c r="A1588" t="s">
        <v>2585</v>
      </c>
      <c r="B1588" t="s">
        <v>2586</v>
      </c>
      <c r="C1588">
        <v>0</v>
      </c>
      <c r="D1588">
        <v>33</v>
      </c>
      <c r="E1588">
        <v>9</v>
      </c>
      <c r="F1588">
        <v>312</v>
      </c>
      <c r="H1588">
        <v>0</v>
      </c>
      <c r="I1588">
        <v>41290184.5</v>
      </c>
      <c r="J1588">
        <v>5.1454269080456602E-3</v>
      </c>
      <c r="L1588">
        <v>4.4940751889132784E-3</v>
      </c>
      <c r="M1588">
        <v>31914961</v>
      </c>
      <c r="N1588">
        <v>9.1588675107730604E-3</v>
      </c>
      <c r="O1588">
        <v>19867044</v>
      </c>
      <c r="P1588">
        <v>1.2096122448054279E-2</v>
      </c>
      <c r="R1588">
        <v>2.7795857969163982E-4</v>
      </c>
    </row>
    <row r="1589" spans="1:18" x14ac:dyDescent="0.35">
      <c r="A1589" t="s">
        <v>2412</v>
      </c>
      <c r="B1589" t="s">
        <v>2413</v>
      </c>
      <c r="C1589">
        <v>0</v>
      </c>
      <c r="D1589">
        <v>41</v>
      </c>
      <c r="E1589">
        <v>1</v>
      </c>
      <c r="F1589">
        <v>253</v>
      </c>
      <c r="H1589">
        <v>0</v>
      </c>
      <c r="I1589">
        <v>48138206.71875</v>
      </c>
      <c r="J1589">
        <v>2.7512970229308842E-4</v>
      </c>
      <c r="K1589">
        <v>45822938.5</v>
      </c>
      <c r="L1589">
        <v>1.2189715022452214E-3</v>
      </c>
      <c r="M1589">
        <v>5477383.5</v>
      </c>
      <c r="N1589">
        <v>1.0758199849054751E-3</v>
      </c>
      <c r="O1589">
        <v>17880033.5</v>
      </c>
      <c r="P1589">
        <v>1.7735262954579631E-3</v>
      </c>
      <c r="Q1589">
        <v>9011917.5</v>
      </c>
      <c r="R1589">
        <v>6.355775959393578E-6</v>
      </c>
    </row>
    <row r="1590" spans="1:18" x14ac:dyDescent="0.35">
      <c r="A1590" t="s">
        <v>6038</v>
      </c>
      <c r="B1590" t="s">
        <v>6039</v>
      </c>
      <c r="C1590">
        <v>0</v>
      </c>
      <c r="D1590">
        <v>26</v>
      </c>
      <c r="E1590">
        <v>8</v>
      </c>
      <c r="F1590">
        <v>263</v>
      </c>
      <c r="H1590">
        <v>0</v>
      </c>
      <c r="I1590">
        <v>14991487.125</v>
      </c>
      <c r="J1590">
        <v>2.4584425935177921E-3</v>
      </c>
      <c r="K1590">
        <v>14986430</v>
      </c>
      <c r="L1590">
        <v>2.9153308622300524E-3</v>
      </c>
      <c r="M1590">
        <v>30509994.5</v>
      </c>
      <c r="N1590">
        <v>1.0854640169232104E-3</v>
      </c>
      <c r="O1590">
        <v>29893915.46875</v>
      </c>
      <c r="P1590">
        <v>2.9245977412016232E-3</v>
      </c>
      <c r="Q1590">
        <v>416348.375</v>
      </c>
      <c r="R1590">
        <v>2.9972736724528839E-4</v>
      </c>
    </row>
    <row r="1591" spans="1:18" x14ac:dyDescent="0.35">
      <c r="A1591" t="s">
        <v>959</v>
      </c>
      <c r="B1591" t="s">
        <v>960</v>
      </c>
      <c r="C1591">
        <v>0</v>
      </c>
      <c r="D1591">
        <v>25</v>
      </c>
      <c r="E1591">
        <v>0</v>
      </c>
      <c r="F1591">
        <v>997</v>
      </c>
      <c r="H1591">
        <v>0</v>
      </c>
      <c r="I1591">
        <v>17517305.375</v>
      </c>
      <c r="J1591">
        <v>6.4231445303373396E-4</v>
      </c>
      <c r="K1591">
        <v>1636006.55078125</v>
      </c>
      <c r="L1591">
        <v>3.4648403388779094E-4</v>
      </c>
      <c r="M1591">
        <v>4384647.0703125</v>
      </c>
      <c r="N1591">
        <v>8.7811121677017396E-4</v>
      </c>
      <c r="O1591">
        <v>4551831.875</v>
      </c>
      <c r="P1591">
        <v>1.4222369525297141E-3</v>
      </c>
      <c r="Q1591">
        <v>6565892.5</v>
      </c>
      <c r="R1591">
        <v>7.8783428692993025E-6</v>
      </c>
    </row>
    <row r="1592" spans="1:18" x14ac:dyDescent="0.35">
      <c r="A1592" t="s">
        <v>2296</v>
      </c>
      <c r="B1592" t="s">
        <v>2297</v>
      </c>
      <c r="C1592">
        <v>0</v>
      </c>
      <c r="D1592">
        <v>32</v>
      </c>
      <c r="E1592">
        <v>2</v>
      </c>
      <c r="F1592">
        <v>1006</v>
      </c>
      <c r="G1592">
        <v>546872.5625</v>
      </c>
      <c r="H1592">
        <v>0</v>
      </c>
      <c r="I1592">
        <v>33832556.625</v>
      </c>
      <c r="J1592">
        <v>2.3501076981731437E-4</v>
      </c>
      <c r="K1592">
        <v>28967532</v>
      </c>
      <c r="L1592">
        <v>0</v>
      </c>
      <c r="M1592">
        <v>20905294</v>
      </c>
      <c r="N1592">
        <v>1.8041487796015325E-4</v>
      </c>
      <c r="O1592">
        <v>43366198</v>
      </c>
      <c r="P1592">
        <v>3.9236851402004309E-4</v>
      </c>
      <c r="R1592">
        <v>0</v>
      </c>
    </row>
    <row r="1593" spans="1:18" x14ac:dyDescent="0.35">
      <c r="A1593" t="s">
        <v>992</v>
      </c>
      <c r="B1593" t="s">
        <v>993</v>
      </c>
      <c r="C1593">
        <v>0</v>
      </c>
      <c r="D1593">
        <v>29</v>
      </c>
      <c r="E1593">
        <v>0</v>
      </c>
      <c r="F1593">
        <v>237</v>
      </c>
      <c r="G1593">
        <v>546872.5625</v>
      </c>
      <c r="H1593">
        <v>0</v>
      </c>
      <c r="I1593">
        <v>33832556.625</v>
      </c>
      <c r="J1593">
        <v>4.7206249728047713E-3</v>
      </c>
      <c r="K1593">
        <v>28967532</v>
      </c>
      <c r="L1593">
        <v>5.1398483103033349E-3</v>
      </c>
      <c r="M1593">
        <v>20905294</v>
      </c>
      <c r="N1593">
        <v>4.7466000980817746E-3</v>
      </c>
      <c r="O1593">
        <v>43366198</v>
      </c>
      <c r="P1593">
        <v>8.9113668144723528E-3</v>
      </c>
      <c r="R1593">
        <v>6.0074125444026629E-4</v>
      </c>
    </row>
    <row r="1594" spans="1:18" x14ac:dyDescent="0.35">
      <c r="A1594" t="s">
        <v>2367</v>
      </c>
      <c r="B1594" t="s">
        <v>2368</v>
      </c>
      <c r="C1594">
        <v>0</v>
      </c>
      <c r="D1594">
        <v>23</v>
      </c>
      <c r="E1594">
        <v>3</v>
      </c>
      <c r="F1594">
        <v>136</v>
      </c>
      <c r="G1594">
        <v>1619032.25</v>
      </c>
      <c r="H1594">
        <v>0</v>
      </c>
      <c r="I1594">
        <v>8559770</v>
      </c>
      <c r="J1594">
        <v>1.1089260098533412E-2</v>
      </c>
      <c r="L1594">
        <v>6.1243684453227056E-3</v>
      </c>
      <c r="M1594">
        <v>2287999.75</v>
      </c>
      <c r="N1594">
        <v>4.5551253235706617E-3</v>
      </c>
      <c r="O1594">
        <v>2835864.75</v>
      </c>
      <c r="P1594">
        <v>4.475705290997522E-3</v>
      </c>
      <c r="R1594">
        <v>0</v>
      </c>
    </row>
    <row r="1595" spans="1:18" x14ac:dyDescent="0.35">
      <c r="A1595" t="s">
        <v>1083</v>
      </c>
      <c r="B1595" t="s">
        <v>1084</v>
      </c>
      <c r="C1595">
        <v>0</v>
      </c>
      <c r="D1595">
        <v>13</v>
      </c>
      <c r="E1595">
        <v>1</v>
      </c>
      <c r="F1595">
        <v>321</v>
      </c>
      <c r="H1595">
        <v>0</v>
      </c>
      <c r="I1595">
        <v>14781732.5</v>
      </c>
      <c r="J1595">
        <v>6.5540669190768434E-4</v>
      </c>
      <c r="K1595">
        <v>10330804.5546875</v>
      </c>
      <c r="L1595">
        <v>0</v>
      </c>
      <c r="M1595">
        <v>39173330.75</v>
      </c>
      <c r="N1595">
        <v>0</v>
      </c>
      <c r="O1595">
        <v>50035301.875</v>
      </c>
      <c r="P1595">
        <v>0</v>
      </c>
      <c r="Q1595">
        <v>577521.4375</v>
      </c>
      <c r="R1595">
        <v>0</v>
      </c>
    </row>
    <row r="1596" spans="1:18" x14ac:dyDescent="0.35">
      <c r="A1596" t="s">
        <v>4368</v>
      </c>
      <c r="B1596" t="s">
        <v>4369</v>
      </c>
      <c r="C1596">
        <v>0</v>
      </c>
      <c r="D1596">
        <v>21</v>
      </c>
      <c r="E1596">
        <v>2</v>
      </c>
      <c r="F1596">
        <v>137</v>
      </c>
      <c r="G1596">
        <v>185975.1875</v>
      </c>
      <c r="H1596">
        <v>0</v>
      </c>
      <c r="I1596">
        <v>19571661.25</v>
      </c>
      <c r="J1596">
        <v>0</v>
      </c>
      <c r="K1596">
        <v>1930905.375</v>
      </c>
      <c r="L1596">
        <v>3.1891644603677261E-3</v>
      </c>
      <c r="M1596">
        <v>15115900.3125</v>
      </c>
      <c r="N1596">
        <v>2.212474253253396E-3</v>
      </c>
      <c r="O1596">
        <v>16964443.75</v>
      </c>
      <c r="P1596">
        <v>1.720884196356424E-3</v>
      </c>
      <c r="Q1596">
        <v>616215.0625</v>
      </c>
      <c r="R1596">
        <v>1.0170632288854634E-4</v>
      </c>
    </row>
    <row r="1597" spans="1:18" x14ac:dyDescent="0.35">
      <c r="A1597" t="s">
        <v>2397</v>
      </c>
      <c r="B1597" t="s">
        <v>2398</v>
      </c>
      <c r="C1597">
        <v>0</v>
      </c>
      <c r="D1597">
        <v>29</v>
      </c>
      <c r="E1597">
        <v>4</v>
      </c>
      <c r="F1597">
        <v>594</v>
      </c>
      <c r="H1597">
        <v>0</v>
      </c>
      <c r="I1597">
        <v>94632601.25</v>
      </c>
      <c r="J1597">
        <v>4.0528186216179748E-4</v>
      </c>
      <c r="K1597">
        <v>22654187.5</v>
      </c>
      <c r="L1597">
        <v>4.2630162158352834E-3</v>
      </c>
      <c r="M1597">
        <v>84169422</v>
      </c>
      <c r="N1597">
        <v>8.667796362996031E-4</v>
      </c>
      <c r="O1597">
        <v>96505885.625</v>
      </c>
      <c r="P1597">
        <v>7.1487842393981409E-4</v>
      </c>
      <c r="Q1597">
        <v>11189024.75</v>
      </c>
      <c r="R1597">
        <v>1.3060467047929385E-6</v>
      </c>
    </row>
    <row r="1598" spans="1:18" x14ac:dyDescent="0.35">
      <c r="A1598" t="s">
        <v>9033</v>
      </c>
      <c r="B1598" t="s">
        <v>9034</v>
      </c>
      <c r="C1598">
        <v>0</v>
      </c>
      <c r="D1598">
        <v>19</v>
      </c>
      <c r="E1598">
        <v>9</v>
      </c>
      <c r="F1598">
        <v>267</v>
      </c>
      <c r="G1598">
        <v>3397551</v>
      </c>
      <c r="H1598">
        <v>0</v>
      </c>
      <c r="I1598">
        <v>170686919.25</v>
      </c>
      <c r="J1598">
        <v>8.7120400418275578E-3</v>
      </c>
      <c r="K1598">
        <v>33323802.0625</v>
      </c>
      <c r="L1598">
        <v>9.2087479881458557E-4</v>
      </c>
      <c r="M1598">
        <v>101375059.375</v>
      </c>
      <c r="N1598">
        <v>1.0927753595623409E-3</v>
      </c>
      <c r="O1598">
        <v>64272911</v>
      </c>
      <c r="P1598">
        <v>1.4247420557376711E-3</v>
      </c>
      <c r="R1598">
        <v>1.6227397758249789E-4</v>
      </c>
    </row>
    <row r="1599" spans="1:18" x14ac:dyDescent="0.35">
      <c r="A1599" t="s">
        <v>2308</v>
      </c>
      <c r="B1599" t="s">
        <v>2309</v>
      </c>
      <c r="C1599">
        <v>0</v>
      </c>
      <c r="D1599">
        <v>44</v>
      </c>
      <c r="E1599">
        <v>1</v>
      </c>
      <c r="F1599">
        <v>167</v>
      </c>
      <c r="G1599">
        <v>399889.125</v>
      </c>
      <c r="H1599">
        <v>0</v>
      </c>
      <c r="I1599">
        <v>6891355</v>
      </c>
      <c r="J1599">
        <v>9.9805715359921002E-3</v>
      </c>
      <c r="L1599">
        <v>8.3538819125024404E-3</v>
      </c>
      <c r="M1599">
        <v>14440689</v>
      </c>
      <c r="N1599">
        <v>7.6355776674581514E-3</v>
      </c>
      <c r="O1599">
        <v>21818003.75</v>
      </c>
      <c r="P1599">
        <v>6.3129697092130718E-3</v>
      </c>
      <c r="Q1599">
        <v>5149604.375</v>
      </c>
      <c r="R1599">
        <v>0</v>
      </c>
    </row>
    <row r="1600" spans="1:18" x14ac:dyDescent="0.35">
      <c r="A1600" t="s">
        <v>2389</v>
      </c>
      <c r="B1600" t="s">
        <v>2390</v>
      </c>
      <c r="C1600">
        <v>0</v>
      </c>
      <c r="D1600">
        <v>12</v>
      </c>
      <c r="E1600">
        <v>5</v>
      </c>
      <c r="F1600">
        <v>309</v>
      </c>
      <c r="G1600">
        <v>399889.125</v>
      </c>
      <c r="H1600">
        <v>0</v>
      </c>
      <c r="I1600">
        <v>6891355</v>
      </c>
      <c r="J1600">
        <v>3.0431846826378156E-3</v>
      </c>
      <c r="L1600">
        <v>3.1862126958522475E-4</v>
      </c>
      <c r="M1600">
        <v>14440689</v>
      </c>
      <c r="N1600">
        <v>2.8240631193245836E-3</v>
      </c>
      <c r="O1600">
        <v>21818003.75</v>
      </c>
      <c r="P1600">
        <v>4.7458874491798789E-3</v>
      </c>
      <c r="Q1600">
        <v>5149604.375</v>
      </c>
      <c r="R1600">
        <v>2.6109440510741481E-6</v>
      </c>
    </row>
    <row r="1601" spans="1:18" x14ac:dyDescent="0.35">
      <c r="A1601" t="s">
        <v>673</v>
      </c>
      <c r="B1601" t="s">
        <v>674</v>
      </c>
      <c r="C1601">
        <v>0</v>
      </c>
      <c r="D1601">
        <v>16</v>
      </c>
      <c r="E1601">
        <v>8</v>
      </c>
      <c r="F1601">
        <v>455</v>
      </c>
      <c r="H1601">
        <v>0</v>
      </c>
      <c r="I1601">
        <v>56121825</v>
      </c>
      <c r="J1601">
        <v>6.774046425031671E-3</v>
      </c>
      <c r="K1601">
        <v>15090657.529785199</v>
      </c>
      <c r="L1601">
        <v>0</v>
      </c>
      <c r="M1601">
        <v>35832556.5</v>
      </c>
      <c r="N1601">
        <v>2.991111415275494E-3</v>
      </c>
      <c r="O1601">
        <v>39501260.75</v>
      </c>
      <c r="P1601">
        <v>2.6847948234969576E-3</v>
      </c>
      <c r="Q1601">
        <v>6406610.5</v>
      </c>
      <c r="R1601">
        <v>1.6287674726674147E-6</v>
      </c>
    </row>
    <row r="1602" spans="1:18" x14ac:dyDescent="0.35">
      <c r="A1602" t="s">
        <v>2151</v>
      </c>
      <c r="B1602" t="s">
        <v>2152</v>
      </c>
      <c r="C1602">
        <v>0</v>
      </c>
      <c r="D1602">
        <v>25</v>
      </c>
      <c r="E1602">
        <v>12</v>
      </c>
      <c r="F1602">
        <v>527</v>
      </c>
      <c r="G1602">
        <v>45590.0703125</v>
      </c>
      <c r="H1602">
        <v>0</v>
      </c>
      <c r="I1602">
        <v>22972563</v>
      </c>
      <c r="J1602">
        <v>5.6687554097579638E-3</v>
      </c>
      <c r="K1602">
        <v>31055144</v>
      </c>
      <c r="L1602">
        <v>6.5815320722037978E-3</v>
      </c>
      <c r="M1602">
        <v>5806256</v>
      </c>
      <c r="N1602">
        <v>5.0406212038460064E-3</v>
      </c>
      <c r="O1602">
        <v>6995407</v>
      </c>
      <c r="P1602">
        <v>6.4042952055290816E-3</v>
      </c>
      <c r="R1602">
        <v>7.4267559100510059E-7</v>
      </c>
    </row>
    <row r="1603" spans="1:18" x14ac:dyDescent="0.35">
      <c r="A1603" t="s">
        <v>2399</v>
      </c>
      <c r="B1603" t="s">
        <v>2400</v>
      </c>
      <c r="C1603">
        <v>0</v>
      </c>
      <c r="D1603">
        <v>28</v>
      </c>
      <c r="E1603">
        <v>6</v>
      </c>
      <c r="F1603">
        <v>548</v>
      </c>
      <c r="G1603">
        <v>758160.734375</v>
      </c>
      <c r="H1603">
        <v>0</v>
      </c>
      <c r="I1603">
        <v>56577894</v>
      </c>
      <c r="J1603">
        <v>4.2861589409819434E-3</v>
      </c>
      <c r="K1603">
        <v>6471.1486816406295</v>
      </c>
      <c r="L1603">
        <v>6.7554970391888519E-3</v>
      </c>
      <c r="M1603">
        <v>27092415.5</v>
      </c>
      <c r="N1603">
        <v>5.0908728155735954E-3</v>
      </c>
      <c r="O1603">
        <v>36377767.75</v>
      </c>
      <c r="P1603">
        <v>5.1929968220099975E-3</v>
      </c>
      <c r="Q1603">
        <v>3862403.125</v>
      </c>
      <c r="R1603">
        <v>3.905434615221864E-6</v>
      </c>
    </row>
    <row r="1604" spans="1:18" x14ac:dyDescent="0.35">
      <c r="A1604" t="s">
        <v>3302</v>
      </c>
      <c r="B1604" t="s">
        <v>3303</v>
      </c>
      <c r="C1604">
        <v>0</v>
      </c>
      <c r="D1604">
        <v>16</v>
      </c>
      <c r="E1604">
        <v>9</v>
      </c>
      <c r="F1604">
        <v>511</v>
      </c>
      <c r="G1604">
        <v>758160.734375</v>
      </c>
      <c r="H1604">
        <v>0</v>
      </c>
      <c r="I1604">
        <v>56577894</v>
      </c>
      <c r="J1604">
        <v>6.7659799806905701E-4</v>
      </c>
      <c r="K1604">
        <v>6471.1486816406295</v>
      </c>
      <c r="L1604">
        <v>0</v>
      </c>
      <c r="M1604">
        <v>27092415.5</v>
      </c>
      <c r="N1604">
        <v>1.9782806090345526E-3</v>
      </c>
      <c r="O1604">
        <v>36377767.75</v>
      </c>
      <c r="P1604">
        <v>2.4823142700255703E-3</v>
      </c>
      <c r="Q1604">
        <v>3862403.125</v>
      </c>
      <c r="R1604">
        <v>6.9714021705745739E-5</v>
      </c>
    </row>
    <row r="1605" spans="1:18" x14ac:dyDescent="0.35">
      <c r="A1605" t="s">
        <v>2501</v>
      </c>
      <c r="B1605" t="s">
        <v>2502</v>
      </c>
      <c r="C1605">
        <v>0</v>
      </c>
      <c r="D1605">
        <v>39</v>
      </c>
      <c r="E1605">
        <v>8</v>
      </c>
      <c r="F1605">
        <v>326</v>
      </c>
      <c r="G1605">
        <v>292124.15625</v>
      </c>
      <c r="H1605">
        <v>0</v>
      </c>
      <c r="I1605">
        <v>19020892</v>
      </c>
      <c r="J1605">
        <v>3.2328273958990516E-3</v>
      </c>
      <c r="K1605">
        <v>6427149</v>
      </c>
      <c r="L1605">
        <v>2.5544543737803819E-3</v>
      </c>
      <c r="M1605">
        <v>20453868</v>
      </c>
      <c r="N1605">
        <v>2.7511780783684341E-3</v>
      </c>
      <c r="O1605">
        <v>52259988</v>
      </c>
      <c r="P1605">
        <v>6.1676579399967783E-3</v>
      </c>
      <c r="Q1605">
        <v>370145.90625</v>
      </c>
      <c r="R1605">
        <v>0</v>
      </c>
    </row>
    <row r="1606" spans="1:18" x14ac:dyDescent="0.35">
      <c r="A1606" t="s">
        <v>406</v>
      </c>
      <c r="B1606" t="s">
        <v>407</v>
      </c>
      <c r="C1606">
        <v>0</v>
      </c>
      <c r="D1606">
        <v>29</v>
      </c>
      <c r="E1606">
        <v>9</v>
      </c>
      <c r="F1606">
        <v>176</v>
      </c>
      <c r="H1606">
        <v>0</v>
      </c>
      <c r="I1606">
        <v>12970667.25</v>
      </c>
      <c r="J1606">
        <v>2.3508949851179486E-2</v>
      </c>
      <c r="K1606">
        <v>4550905.05041504</v>
      </c>
      <c r="L1606">
        <v>4.1912056032500101E-6</v>
      </c>
      <c r="M1606">
        <v>8560773.75</v>
      </c>
      <c r="N1606">
        <v>1.5335088007480735E-2</v>
      </c>
      <c r="O1606">
        <v>6237074</v>
      </c>
      <c r="P1606">
        <v>1.8303626955663788E-2</v>
      </c>
      <c r="R1606">
        <v>1.2537397467226687E-3</v>
      </c>
    </row>
    <row r="1607" spans="1:18" x14ac:dyDescent="0.35">
      <c r="A1607" t="s">
        <v>8285</v>
      </c>
      <c r="B1607" t="s">
        <v>8286</v>
      </c>
      <c r="C1607">
        <v>0</v>
      </c>
      <c r="D1607">
        <v>19</v>
      </c>
      <c r="E1607">
        <v>17</v>
      </c>
      <c r="F1607">
        <v>950</v>
      </c>
      <c r="H1607">
        <v>0</v>
      </c>
      <c r="I1607">
        <v>4276171.96875</v>
      </c>
      <c r="J1607">
        <v>6.2383290824196054E-4</v>
      </c>
      <c r="L1607">
        <v>2.526959988054434E-4</v>
      </c>
      <c r="M1607">
        <v>20862116.125</v>
      </c>
      <c r="N1607">
        <v>4.5102838025212907E-4</v>
      </c>
      <c r="O1607">
        <v>35188219.5</v>
      </c>
      <c r="P1607">
        <v>8.4055393657133878E-4</v>
      </c>
      <c r="Q1607">
        <v>956776.25</v>
      </c>
      <c r="R1607">
        <v>8.9371313476419703E-5</v>
      </c>
    </row>
    <row r="1608" spans="1:18" x14ac:dyDescent="0.35">
      <c r="A1608" t="s">
        <v>2728</v>
      </c>
      <c r="B1608" t="s">
        <v>2729</v>
      </c>
      <c r="C1608">
        <v>0</v>
      </c>
      <c r="D1608">
        <v>21</v>
      </c>
      <c r="E1608">
        <v>3</v>
      </c>
      <c r="F1608">
        <v>176</v>
      </c>
      <c r="H1608">
        <v>0</v>
      </c>
      <c r="J1608">
        <v>7.7114562754394119E-3</v>
      </c>
      <c r="L1608">
        <v>4.6197417417240852E-4</v>
      </c>
      <c r="M1608">
        <v>153161.828125</v>
      </c>
      <c r="N1608">
        <v>4.8255771623864395E-3</v>
      </c>
      <c r="O1608">
        <v>485503.21875</v>
      </c>
      <c r="P1608">
        <v>7.2383844871435118E-3</v>
      </c>
      <c r="Q1608">
        <v>16210217.5</v>
      </c>
      <c r="R1608">
        <v>0</v>
      </c>
    </row>
    <row r="1609" spans="1:18" x14ac:dyDescent="0.35">
      <c r="A1609" t="s">
        <v>2483</v>
      </c>
      <c r="B1609" t="s">
        <v>2484</v>
      </c>
      <c r="C1609">
        <v>0</v>
      </c>
      <c r="D1609">
        <v>76</v>
      </c>
      <c r="E1609">
        <v>0</v>
      </c>
      <c r="F1609">
        <v>968</v>
      </c>
      <c r="H1609">
        <v>0</v>
      </c>
      <c r="I1609">
        <v>71920011.75</v>
      </c>
      <c r="J1609">
        <v>0</v>
      </c>
      <c r="K1609">
        <v>21967652.2648926</v>
      </c>
      <c r="L1609">
        <v>0</v>
      </c>
      <c r="M1609">
        <v>19030810.625</v>
      </c>
      <c r="N1609">
        <v>7.8630723485288305E-5</v>
      </c>
      <c r="O1609">
        <v>25757801.875</v>
      </c>
      <c r="P1609">
        <v>1.4479006802224276E-4</v>
      </c>
      <c r="Q1609">
        <v>2389593</v>
      </c>
      <c r="R1609">
        <v>0</v>
      </c>
    </row>
    <row r="1610" spans="1:18" x14ac:dyDescent="0.35">
      <c r="A1610" t="s">
        <v>2527</v>
      </c>
      <c r="B1610" t="s">
        <v>2528</v>
      </c>
      <c r="C1610">
        <v>0</v>
      </c>
      <c r="D1610">
        <v>39</v>
      </c>
      <c r="E1610">
        <v>2</v>
      </c>
      <c r="F1610">
        <v>706</v>
      </c>
      <c r="H1610">
        <v>0</v>
      </c>
      <c r="I1610">
        <v>71920011.75</v>
      </c>
      <c r="J1610">
        <v>5.922305949664135E-4</v>
      </c>
      <c r="K1610">
        <v>21967652.2648926</v>
      </c>
      <c r="L1610">
        <v>2.8546960159275023E-4</v>
      </c>
      <c r="M1610">
        <v>19030810.625</v>
      </c>
      <c r="N1610">
        <v>6.0359388839653161E-4</v>
      </c>
      <c r="O1610">
        <v>25757801.875</v>
      </c>
      <c r="P1610">
        <v>8.4474351973983213E-4</v>
      </c>
      <c r="Q1610">
        <v>2389593</v>
      </c>
      <c r="R1610">
        <v>8.3500387319872301E-6</v>
      </c>
    </row>
    <row r="1611" spans="1:18" x14ac:dyDescent="0.35">
      <c r="A1611" t="s">
        <v>2589</v>
      </c>
      <c r="B1611" t="s">
        <v>2590</v>
      </c>
      <c r="C1611">
        <v>0</v>
      </c>
      <c r="D1611">
        <v>41</v>
      </c>
      <c r="E1611">
        <v>6</v>
      </c>
      <c r="F1611">
        <v>258</v>
      </c>
      <c r="G1611">
        <v>517594.21875</v>
      </c>
      <c r="H1611">
        <v>0</v>
      </c>
      <c r="I1611">
        <v>110259263.8125</v>
      </c>
      <c r="J1611">
        <v>2.9067957910430615E-2</v>
      </c>
      <c r="K1611">
        <v>13556248.25</v>
      </c>
      <c r="L1611">
        <v>1.0045975310958723E-2</v>
      </c>
      <c r="M1611">
        <v>65915758.6796875</v>
      </c>
      <c r="N1611">
        <v>4.172446091902756E-2</v>
      </c>
      <c r="O1611">
        <v>42746246.5</v>
      </c>
      <c r="P1611">
        <v>4.3045931950622313E-2</v>
      </c>
      <c r="R1611">
        <v>5.7247598869116152E-5</v>
      </c>
    </row>
    <row r="1612" spans="1:18" x14ac:dyDescent="0.35">
      <c r="A1612" t="s">
        <v>2878</v>
      </c>
      <c r="B1612" t="s">
        <v>2879</v>
      </c>
      <c r="C1612">
        <v>0</v>
      </c>
      <c r="D1612">
        <v>19</v>
      </c>
      <c r="E1612">
        <v>9</v>
      </c>
      <c r="F1612">
        <v>317</v>
      </c>
      <c r="H1612">
        <v>0</v>
      </c>
      <c r="I1612">
        <v>8638066</v>
      </c>
      <c r="J1612">
        <v>4.7038732330765744E-3</v>
      </c>
      <c r="K1612">
        <v>20388932</v>
      </c>
      <c r="L1612">
        <v>6.3154706387430091E-3</v>
      </c>
      <c r="M1612">
        <v>10441459.3125</v>
      </c>
      <c r="N1612">
        <v>3.0916667830274383E-3</v>
      </c>
      <c r="O1612">
        <v>18401519.75</v>
      </c>
      <c r="P1612">
        <v>9.5937142103495292E-3</v>
      </c>
      <c r="Q1612">
        <v>1161609.875</v>
      </c>
      <c r="R1612">
        <v>1.3080885351327955E-6</v>
      </c>
    </row>
    <row r="1613" spans="1:18" x14ac:dyDescent="0.35">
      <c r="A1613" t="s">
        <v>2459</v>
      </c>
      <c r="B1613" t="s">
        <v>2460</v>
      </c>
      <c r="C1613">
        <v>0</v>
      </c>
      <c r="D1613">
        <v>110</v>
      </c>
      <c r="E1613">
        <v>0</v>
      </c>
      <c r="F1613">
        <v>517</v>
      </c>
      <c r="G1613">
        <v>796510.8125</v>
      </c>
      <c r="H1613">
        <v>0</v>
      </c>
      <c r="I1613">
        <v>141701023</v>
      </c>
      <c r="J1613">
        <v>1.5842219487686071E-3</v>
      </c>
      <c r="K1613">
        <v>75587470.53125</v>
      </c>
      <c r="L1613">
        <v>0</v>
      </c>
      <c r="M1613">
        <v>136429399.25</v>
      </c>
      <c r="N1613">
        <v>6.3675807977993631E-4</v>
      </c>
      <c r="O1613">
        <v>632940856.171875</v>
      </c>
      <c r="P1613">
        <v>1.3617166104744815E-3</v>
      </c>
      <c r="Q1613">
        <v>12595309.1875</v>
      </c>
      <c r="R1613">
        <v>1.0637081525310875E-6</v>
      </c>
    </row>
    <row r="1614" spans="1:18" x14ac:dyDescent="0.35">
      <c r="A1614" t="s">
        <v>2504</v>
      </c>
      <c r="B1614" t="s">
        <v>2505</v>
      </c>
      <c r="C1614">
        <v>0</v>
      </c>
      <c r="D1614">
        <v>18</v>
      </c>
      <c r="E1614">
        <v>4</v>
      </c>
      <c r="F1614">
        <v>245</v>
      </c>
      <c r="G1614">
        <v>796510.8125</v>
      </c>
      <c r="H1614">
        <v>0</v>
      </c>
      <c r="I1614">
        <v>141701023</v>
      </c>
      <c r="J1614">
        <v>2.4055976766166314E-3</v>
      </c>
      <c r="K1614">
        <v>75587470.53125</v>
      </c>
      <c r="L1614">
        <v>0</v>
      </c>
      <c r="M1614">
        <v>136429399.25</v>
      </c>
      <c r="N1614">
        <v>3.9523979441356298E-3</v>
      </c>
      <c r="O1614">
        <v>632940856.171875</v>
      </c>
      <c r="P1614">
        <v>7.1788677676254617E-3</v>
      </c>
      <c r="Q1614">
        <v>12595309.1875</v>
      </c>
      <c r="R1614">
        <v>7.3684934381400725E-8</v>
      </c>
    </row>
    <row r="1615" spans="1:18" x14ac:dyDescent="0.35">
      <c r="A1615" t="s">
        <v>2549</v>
      </c>
      <c r="B1615" t="s">
        <v>2550</v>
      </c>
      <c r="C1615">
        <v>0</v>
      </c>
      <c r="D1615">
        <v>29</v>
      </c>
      <c r="E1615">
        <v>2</v>
      </c>
      <c r="F1615">
        <v>216</v>
      </c>
      <c r="H1615">
        <v>0</v>
      </c>
      <c r="I1615">
        <v>1766353.28125</v>
      </c>
      <c r="J1615">
        <v>2.4283678594408269E-2</v>
      </c>
      <c r="K1615">
        <v>84663.828125</v>
      </c>
      <c r="L1615">
        <v>8.6730173624530605E-3</v>
      </c>
      <c r="M1615">
        <v>5124650.625</v>
      </c>
      <c r="N1615">
        <v>2.0899244931204819E-2</v>
      </c>
      <c r="O1615">
        <v>7610207</v>
      </c>
      <c r="P1615">
        <v>3.0079596349844945E-2</v>
      </c>
      <c r="R1615">
        <v>2.4346893948276567E-4</v>
      </c>
    </row>
    <row r="1616" spans="1:18" x14ac:dyDescent="0.35">
      <c r="A1616" t="s">
        <v>208</v>
      </c>
      <c r="B1616" t="s">
        <v>209</v>
      </c>
      <c r="C1616">
        <v>0</v>
      </c>
      <c r="D1616">
        <v>31</v>
      </c>
      <c r="E1616">
        <v>1</v>
      </c>
      <c r="F1616">
        <v>145</v>
      </c>
      <c r="H1616">
        <v>0</v>
      </c>
      <c r="I1616">
        <v>2106567.25</v>
      </c>
      <c r="J1616">
        <v>8.6729617311946238E-3</v>
      </c>
      <c r="L1616">
        <v>0</v>
      </c>
      <c r="M1616">
        <v>1815364.875</v>
      </c>
      <c r="N1616">
        <v>7.2311711057236831E-3</v>
      </c>
      <c r="O1616">
        <v>7322831.25</v>
      </c>
      <c r="P1616">
        <v>4.6298129333198724E-3</v>
      </c>
      <c r="Q1616">
        <v>12583441.125</v>
      </c>
      <c r="R1616">
        <v>3.0664869159550219E-4</v>
      </c>
    </row>
    <row r="1617" spans="1:18" x14ac:dyDescent="0.35">
      <c r="A1617" t="s">
        <v>875</v>
      </c>
      <c r="B1617" t="s">
        <v>876</v>
      </c>
      <c r="C1617">
        <v>0</v>
      </c>
      <c r="D1617">
        <v>20</v>
      </c>
      <c r="E1617">
        <v>9</v>
      </c>
      <c r="F1617">
        <v>229</v>
      </c>
      <c r="H1617">
        <v>0</v>
      </c>
      <c r="I1617">
        <v>13234325.46875</v>
      </c>
      <c r="J1617">
        <v>2.0960157367570609E-3</v>
      </c>
      <c r="L1617">
        <v>5.0311483963163418E-3</v>
      </c>
      <c r="M1617">
        <v>9384257.8828125</v>
      </c>
      <c r="N1617">
        <v>3.6694339122074651E-3</v>
      </c>
      <c r="O1617">
        <v>13927413.5</v>
      </c>
      <c r="P1617">
        <v>4.9003483777428783E-3</v>
      </c>
      <c r="Q1617">
        <v>28667.10546875</v>
      </c>
      <c r="R1617">
        <v>4.4714927812018247E-4</v>
      </c>
    </row>
    <row r="1618" spans="1:18" x14ac:dyDescent="0.35">
      <c r="A1618" t="s">
        <v>2487</v>
      </c>
      <c r="B1618" t="s">
        <v>2488</v>
      </c>
      <c r="C1618">
        <v>0</v>
      </c>
      <c r="D1618">
        <v>25</v>
      </c>
      <c r="E1618">
        <v>3</v>
      </c>
      <c r="F1618">
        <v>234</v>
      </c>
      <c r="H1618">
        <v>0</v>
      </c>
      <c r="I1618">
        <v>680776</v>
      </c>
      <c r="J1618">
        <v>2.058747087550588E-2</v>
      </c>
      <c r="L1618">
        <v>1.2303625308648408E-2</v>
      </c>
      <c r="M1618">
        <v>4818650</v>
      </c>
      <c r="N1618">
        <v>2.9198171303839695E-2</v>
      </c>
      <c r="O1618">
        <v>1240648.625</v>
      </c>
      <c r="P1618">
        <v>4.3307508938902652E-2</v>
      </c>
      <c r="Q1618">
        <v>25546890.75</v>
      </c>
      <c r="R1618">
        <v>1.8343197431358812E-5</v>
      </c>
    </row>
    <row r="1619" spans="1:18" x14ac:dyDescent="0.35">
      <c r="A1619" t="s">
        <v>2614</v>
      </c>
      <c r="B1619" t="s">
        <v>2615</v>
      </c>
      <c r="C1619">
        <v>0</v>
      </c>
      <c r="D1619">
        <v>135</v>
      </c>
      <c r="E1619">
        <v>0</v>
      </c>
      <c r="F1619">
        <v>150</v>
      </c>
      <c r="H1619">
        <v>0</v>
      </c>
      <c r="I1619">
        <v>37524189</v>
      </c>
      <c r="J1619">
        <v>0</v>
      </c>
      <c r="L1619">
        <v>1.2087774872619078E-3</v>
      </c>
      <c r="M1619">
        <v>15282829.75</v>
      </c>
      <c r="N1619">
        <v>0</v>
      </c>
      <c r="O1619">
        <v>19789045.75</v>
      </c>
      <c r="P1619">
        <v>0</v>
      </c>
      <c r="R1619">
        <v>0</v>
      </c>
    </row>
    <row r="1620" spans="1:18" x14ac:dyDescent="0.35">
      <c r="A1620" t="s">
        <v>2450</v>
      </c>
      <c r="B1620" t="s">
        <v>2451</v>
      </c>
      <c r="C1620">
        <v>0</v>
      </c>
      <c r="D1620">
        <v>27</v>
      </c>
      <c r="E1620">
        <v>2</v>
      </c>
      <c r="F1620">
        <v>453</v>
      </c>
      <c r="H1620">
        <v>0</v>
      </c>
      <c r="J1620">
        <v>3.091212392480449E-3</v>
      </c>
      <c r="L1620">
        <v>6.5559977704386281E-7</v>
      </c>
      <c r="N1620">
        <v>2.3188717494636727E-3</v>
      </c>
      <c r="P1620">
        <v>3.7999251088398803E-3</v>
      </c>
      <c r="R1620">
        <v>6.9902907325503364E-6</v>
      </c>
    </row>
    <row r="1621" spans="1:18" x14ac:dyDescent="0.35">
      <c r="A1621" t="s">
        <v>2391</v>
      </c>
      <c r="B1621" t="s">
        <v>2392</v>
      </c>
      <c r="C1621">
        <v>0</v>
      </c>
      <c r="D1621">
        <v>35</v>
      </c>
      <c r="E1621">
        <v>8</v>
      </c>
      <c r="F1621">
        <v>623</v>
      </c>
      <c r="H1621">
        <v>0</v>
      </c>
      <c r="I1621">
        <v>4321814.5</v>
      </c>
      <c r="J1621">
        <v>3.5616626654696531E-3</v>
      </c>
      <c r="L1621">
        <v>7.2329625421738682E-3</v>
      </c>
      <c r="M1621">
        <v>6265006.28125</v>
      </c>
      <c r="N1621">
        <v>4.2594425867066646E-3</v>
      </c>
      <c r="O1621">
        <v>7110354.5</v>
      </c>
      <c r="P1621">
        <v>4.8581212771188252E-3</v>
      </c>
      <c r="Q1621">
        <v>2734361</v>
      </c>
      <c r="R1621">
        <v>7.8140215691075866E-7</v>
      </c>
    </row>
    <row r="1622" spans="1:18" x14ac:dyDescent="0.35">
      <c r="A1622" t="s">
        <v>1042</v>
      </c>
      <c r="B1622" t="s">
        <v>1043</v>
      </c>
      <c r="C1622">
        <v>0</v>
      </c>
      <c r="D1622">
        <v>19</v>
      </c>
      <c r="E1622">
        <v>1</v>
      </c>
      <c r="F1622">
        <v>498</v>
      </c>
      <c r="H1622">
        <v>0</v>
      </c>
      <c r="I1622">
        <v>18237842.5</v>
      </c>
      <c r="J1622">
        <v>5.3386504521545442E-3</v>
      </c>
      <c r="K1622">
        <v>15521879.0767822</v>
      </c>
      <c r="L1622">
        <v>0</v>
      </c>
      <c r="M1622">
        <v>13940822.875</v>
      </c>
      <c r="N1622">
        <v>6.2040197887132317E-3</v>
      </c>
      <c r="O1622">
        <v>27471670.796875</v>
      </c>
      <c r="P1622">
        <v>2.9068010051672677E-3</v>
      </c>
      <c r="Q1622">
        <v>2849891</v>
      </c>
      <c r="R1622">
        <v>0</v>
      </c>
    </row>
    <row r="1623" spans="1:18" x14ac:dyDescent="0.35">
      <c r="A1623" t="s">
        <v>2371</v>
      </c>
      <c r="B1623" t="s">
        <v>2372</v>
      </c>
      <c r="C1623">
        <v>0</v>
      </c>
      <c r="D1623">
        <v>40</v>
      </c>
      <c r="E1623">
        <v>1</v>
      </c>
      <c r="F1623">
        <v>479</v>
      </c>
      <c r="G1623">
        <v>86764.4140625</v>
      </c>
      <c r="H1623">
        <v>0</v>
      </c>
      <c r="I1623">
        <v>13869354.5</v>
      </c>
      <c r="J1623">
        <v>1.3965621252681049E-2</v>
      </c>
      <c r="K1623">
        <v>1013261.375</v>
      </c>
      <c r="L1623">
        <v>0</v>
      </c>
      <c r="M1623">
        <v>14354806.9375</v>
      </c>
      <c r="N1623">
        <v>1.325928394796667E-3</v>
      </c>
      <c r="O1623">
        <v>12180107.75</v>
      </c>
      <c r="P1623">
        <v>1.0733486378339398E-3</v>
      </c>
      <c r="Q1623">
        <v>991231.3125</v>
      </c>
      <c r="R1623">
        <v>0</v>
      </c>
    </row>
    <row r="1624" spans="1:18" x14ac:dyDescent="0.35">
      <c r="A1624" t="s">
        <v>1299</v>
      </c>
      <c r="B1624" t="s">
        <v>1300</v>
      </c>
      <c r="C1624">
        <v>0</v>
      </c>
      <c r="D1624">
        <v>28</v>
      </c>
      <c r="E1624">
        <v>9</v>
      </c>
      <c r="F1624">
        <v>922</v>
      </c>
      <c r="H1624">
        <v>0</v>
      </c>
      <c r="I1624">
        <v>4947628.5</v>
      </c>
      <c r="J1624">
        <v>2.76472132629846E-3</v>
      </c>
      <c r="K1624">
        <v>6649780.59375</v>
      </c>
      <c r="L1624">
        <v>1.0158155537992016E-3</v>
      </c>
      <c r="M1624">
        <v>3197.56420898438</v>
      </c>
      <c r="N1624">
        <v>3.1957316736093331E-3</v>
      </c>
      <c r="O1624">
        <v>1021708.68310547</v>
      </c>
      <c r="P1624">
        <v>3.5231641249061961E-3</v>
      </c>
      <c r="Q1624">
        <v>4297105.40625</v>
      </c>
      <c r="R1624">
        <v>2.7308518546894289E-6</v>
      </c>
    </row>
    <row r="1625" spans="1:18" x14ac:dyDescent="0.35">
      <c r="A1625" t="s">
        <v>2975</v>
      </c>
      <c r="B1625" t="s">
        <v>2976</v>
      </c>
      <c r="C1625">
        <v>0</v>
      </c>
      <c r="D1625">
        <v>14</v>
      </c>
      <c r="E1625">
        <v>4</v>
      </c>
      <c r="F1625">
        <v>243</v>
      </c>
      <c r="H1625">
        <v>0</v>
      </c>
      <c r="I1625">
        <v>43221980</v>
      </c>
      <c r="J1625">
        <v>4.3472796597542555E-3</v>
      </c>
      <c r="L1625">
        <v>0</v>
      </c>
      <c r="N1625">
        <v>4.0079494823487558E-3</v>
      </c>
      <c r="O1625">
        <v>1189394</v>
      </c>
      <c r="P1625">
        <v>1.8620240217755212E-3</v>
      </c>
      <c r="R1625">
        <v>1.0552353760678499E-4</v>
      </c>
    </row>
    <row r="1626" spans="1:18" x14ac:dyDescent="0.35">
      <c r="A1626" t="s">
        <v>2345</v>
      </c>
      <c r="B1626" t="s">
        <v>2346</v>
      </c>
      <c r="C1626">
        <v>0</v>
      </c>
      <c r="D1626">
        <v>40</v>
      </c>
      <c r="E1626">
        <v>0</v>
      </c>
      <c r="F1626">
        <v>143</v>
      </c>
      <c r="G1626">
        <v>5617245</v>
      </c>
      <c r="H1626">
        <v>0</v>
      </c>
      <c r="J1626">
        <v>3.6441769391987741E-3</v>
      </c>
      <c r="L1626">
        <v>1.8026267687727242E-3</v>
      </c>
      <c r="N1626">
        <v>3.1369981968863724E-3</v>
      </c>
      <c r="P1626">
        <v>3.8841873662268578E-3</v>
      </c>
      <c r="R1626">
        <v>0</v>
      </c>
    </row>
    <row r="1627" spans="1:18" x14ac:dyDescent="0.35">
      <c r="A1627" t="s">
        <v>1469</v>
      </c>
      <c r="B1627" t="s">
        <v>1470</v>
      </c>
      <c r="C1627">
        <v>0</v>
      </c>
      <c r="D1627">
        <v>17</v>
      </c>
      <c r="E1627">
        <v>1</v>
      </c>
      <c r="F1627">
        <v>165</v>
      </c>
      <c r="H1627">
        <v>0</v>
      </c>
      <c r="I1627">
        <v>1906265.5</v>
      </c>
      <c r="J1627">
        <v>1.2618646481827282E-2</v>
      </c>
      <c r="L1627">
        <v>1.7884917420472327E-2</v>
      </c>
      <c r="M1627">
        <v>1890759</v>
      </c>
      <c r="N1627">
        <v>1.1417932426479453E-2</v>
      </c>
      <c r="O1627">
        <v>4612497.5</v>
      </c>
      <c r="P1627">
        <v>1.2654099824016343E-2</v>
      </c>
      <c r="Q1627">
        <v>2134302.75</v>
      </c>
      <c r="R1627">
        <v>1.1126525757678819E-5</v>
      </c>
    </row>
    <row r="1628" spans="1:18" x14ac:dyDescent="0.35">
      <c r="A1628" t="s">
        <v>244</v>
      </c>
      <c r="B1628" t="s">
        <v>245</v>
      </c>
      <c r="C1628">
        <v>0</v>
      </c>
      <c r="D1628">
        <v>26</v>
      </c>
      <c r="E1628">
        <v>9</v>
      </c>
      <c r="F1628">
        <v>219</v>
      </c>
      <c r="H1628">
        <v>0</v>
      </c>
      <c r="I1628">
        <v>40039146</v>
      </c>
      <c r="J1628">
        <v>3.7302789273302981E-3</v>
      </c>
      <c r="L1628">
        <v>6.1998796003630535E-4</v>
      </c>
      <c r="M1628">
        <v>21445559</v>
      </c>
      <c r="N1628">
        <v>7.9351775502463466E-3</v>
      </c>
      <c r="O1628">
        <v>17013056.5</v>
      </c>
      <c r="P1628">
        <v>5.7319247438354787E-3</v>
      </c>
      <c r="R1628">
        <v>5.3924101988353371E-4</v>
      </c>
    </row>
    <row r="1629" spans="1:18" x14ac:dyDescent="0.35">
      <c r="A1629" t="s">
        <v>2481</v>
      </c>
      <c r="B1629" t="s">
        <v>2482</v>
      </c>
      <c r="C1629">
        <v>0</v>
      </c>
      <c r="D1629">
        <v>66</v>
      </c>
      <c r="E1629">
        <v>1</v>
      </c>
      <c r="F1629">
        <v>151</v>
      </c>
      <c r="H1629">
        <v>0</v>
      </c>
      <c r="I1629">
        <v>15707416.15625</v>
      </c>
      <c r="J1629">
        <v>0</v>
      </c>
      <c r="K1629">
        <v>8754090.625</v>
      </c>
      <c r="L1629">
        <v>7.587465440321502E-4</v>
      </c>
      <c r="M1629">
        <v>35166300.1875</v>
      </c>
      <c r="N1629">
        <v>3.1153943544668983E-4</v>
      </c>
      <c r="O1629">
        <v>51406899.8125</v>
      </c>
      <c r="P1629">
        <v>2.7228310895983492E-4</v>
      </c>
      <c r="Q1629">
        <v>93665339.25</v>
      </c>
      <c r="R1629">
        <v>0</v>
      </c>
    </row>
    <row r="1630" spans="1:18" x14ac:dyDescent="0.35">
      <c r="A1630" t="s">
        <v>2448</v>
      </c>
      <c r="B1630" t="s">
        <v>2449</v>
      </c>
      <c r="C1630">
        <v>0</v>
      </c>
      <c r="D1630">
        <v>48</v>
      </c>
      <c r="E1630">
        <v>1</v>
      </c>
      <c r="F1630">
        <v>120</v>
      </c>
      <c r="H1630">
        <v>0</v>
      </c>
      <c r="I1630">
        <v>15704570.75</v>
      </c>
      <c r="J1630">
        <v>2.9272853945632817E-2</v>
      </c>
      <c r="L1630">
        <v>2.4058612697632372E-2</v>
      </c>
      <c r="M1630">
        <v>11210815.6328125</v>
      </c>
      <c r="N1630">
        <v>1.4308559389467753E-2</v>
      </c>
      <c r="O1630">
        <v>16694611.46875</v>
      </c>
      <c r="P1630">
        <v>2.0882750988477423E-2</v>
      </c>
      <c r="Q1630">
        <v>823356.125</v>
      </c>
      <c r="R1630">
        <v>0</v>
      </c>
    </row>
    <row r="1631" spans="1:18" x14ac:dyDescent="0.35">
      <c r="A1631" t="s">
        <v>2655</v>
      </c>
      <c r="B1631" t="s">
        <v>2656</v>
      </c>
      <c r="C1631">
        <v>0</v>
      </c>
      <c r="D1631">
        <v>35</v>
      </c>
      <c r="E1631">
        <v>1</v>
      </c>
      <c r="F1631">
        <v>948</v>
      </c>
      <c r="H1631">
        <v>0</v>
      </c>
      <c r="I1631">
        <v>16150082.5</v>
      </c>
      <c r="J1631">
        <v>0</v>
      </c>
      <c r="L1631">
        <v>0</v>
      </c>
      <c r="M1631">
        <v>14256178.75</v>
      </c>
      <c r="N1631">
        <v>0</v>
      </c>
      <c r="O1631">
        <v>20683847.375</v>
      </c>
      <c r="P1631">
        <v>0</v>
      </c>
      <c r="Q1631">
        <v>5696209.5</v>
      </c>
      <c r="R1631">
        <v>0</v>
      </c>
    </row>
    <row r="1632" spans="1:18" x14ac:dyDescent="0.35">
      <c r="A1632" t="s">
        <v>2553</v>
      </c>
      <c r="B1632" t="s">
        <v>2554</v>
      </c>
      <c r="C1632">
        <v>0</v>
      </c>
      <c r="D1632">
        <v>48</v>
      </c>
      <c r="E1632">
        <v>0</v>
      </c>
      <c r="F1632">
        <v>480</v>
      </c>
      <c r="H1632">
        <v>0</v>
      </c>
      <c r="I1632">
        <v>39953063.875</v>
      </c>
      <c r="J1632">
        <v>0</v>
      </c>
      <c r="K1632">
        <v>12957221.8603516</v>
      </c>
      <c r="L1632">
        <v>0</v>
      </c>
      <c r="M1632">
        <v>22923236.25</v>
      </c>
      <c r="N1632">
        <v>0</v>
      </c>
      <c r="O1632">
        <v>40584744</v>
      </c>
      <c r="P1632">
        <v>0</v>
      </c>
      <c r="Q1632">
        <v>24646006</v>
      </c>
      <c r="R1632">
        <v>0</v>
      </c>
    </row>
    <row r="1633" spans="1:18" x14ac:dyDescent="0.35">
      <c r="A1633" t="s">
        <v>2561</v>
      </c>
      <c r="B1633" t="s">
        <v>2562</v>
      </c>
      <c r="C1633">
        <v>0</v>
      </c>
      <c r="D1633">
        <v>26</v>
      </c>
      <c r="E1633">
        <v>7</v>
      </c>
      <c r="F1633">
        <v>1402</v>
      </c>
      <c r="H1633">
        <v>0</v>
      </c>
      <c r="I1633">
        <v>3996811.5</v>
      </c>
      <c r="J1633">
        <v>7.8294509767399601E-4</v>
      </c>
      <c r="L1633">
        <v>8.5457916677380912E-4</v>
      </c>
      <c r="M1633">
        <v>7318840</v>
      </c>
      <c r="N1633">
        <v>1.335077795316477E-3</v>
      </c>
      <c r="O1633">
        <v>9831791</v>
      </c>
      <c r="P1633">
        <v>1.568002182938608E-3</v>
      </c>
      <c r="Q1633">
        <v>739616.3125</v>
      </c>
      <c r="R1633">
        <v>7.5222518405983627E-7</v>
      </c>
    </row>
    <row r="1634" spans="1:18" x14ac:dyDescent="0.35">
      <c r="A1634" t="s">
        <v>2868</v>
      </c>
      <c r="B1634" t="s">
        <v>2869</v>
      </c>
      <c r="C1634">
        <v>0</v>
      </c>
      <c r="D1634">
        <v>73</v>
      </c>
      <c r="E1634">
        <v>1</v>
      </c>
      <c r="F1634">
        <v>220</v>
      </c>
      <c r="H1634">
        <v>0</v>
      </c>
      <c r="I1634">
        <v>12388764.125</v>
      </c>
      <c r="J1634">
        <v>1.2717087920021855E-3</v>
      </c>
      <c r="K1634">
        <v>3218143.125</v>
      </c>
      <c r="L1634">
        <v>0</v>
      </c>
      <c r="M1634">
        <v>25193625.125</v>
      </c>
      <c r="N1634">
        <v>1.4668123374008755E-3</v>
      </c>
      <c r="O1634">
        <v>22243216.3125</v>
      </c>
      <c r="P1634">
        <v>1.589759406350897E-3</v>
      </c>
      <c r="Q1634">
        <v>5889593.5</v>
      </c>
      <c r="R1634">
        <v>0</v>
      </c>
    </row>
    <row r="1635" spans="1:18" x14ac:dyDescent="0.35">
      <c r="A1635" t="s">
        <v>1035</v>
      </c>
      <c r="B1635" t="s">
        <v>563</v>
      </c>
      <c r="C1635">
        <v>0</v>
      </c>
      <c r="D1635">
        <v>42</v>
      </c>
      <c r="E1635">
        <v>1</v>
      </c>
      <c r="F1635">
        <v>896</v>
      </c>
      <c r="H1635">
        <v>0</v>
      </c>
      <c r="I1635">
        <v>55805755</v>
      </c>
      <c r="J1635">
        <v>0</v>
      </c>
      <c r="K1635">
        <v>156302.890625</v>
      </c>
      <c r="L1635">
        <v>0</v>
      </c>
      <c r="M1635">
        <v>18605189</v>
      </c>
      <c r="N1635">
        <v>0</v>
      </c>
      <c r="O1635">
        <v>20332492</v>
      </c>
      <c r="P1635">
        <v>0</v>
      </c>
      <c r="R1635">
        <v>0</v>
      </c>
    </row>
    <row r="1636" spans="1:18" x14ac:dyDescent="0.35">
      <c r="A1636" t="s">
        <v>2512</v>
      </c>
      <c r="B1636" t="s">
        <v>2513</v>
      </c>
      <c r="C1636">
        <v>0</v>
      </c>
      <c r="D1636">
        <v>30</v>
      </c>
      <c r="E1636">
        <v>1</v>
      </c>
      <c r="F1636">
        <v>389</v>
      </c>
      <c r="H1636">
        <v>0</v>
      </c>
      <c r="I1636">
        <v>50072589.4453125</v>
      </c>
      <c r="J1636">
        <v>1.3509794512278717E-3</v>
      </c>
      <c r="K1636">
        <v>30592696.3209229</v>
      </c>
      <c r="L1636">
        <v>1.1032812132779281E-3</v>
      </c>
      <c r="M1636">
        <v>67407266.75</v>
      </c>
      <c r="N1636">
        <v>7.2274750737662697E-4</v>
      </c>
      <c r="O1636">
        <v>58639054.96875</v>
      </c>
      <c r="P1636">
        <v>8.4219068408443931E-4</v>
      </c>
      <c r="R1636">
        <v>0</v>
      </c>
    </row>
    <row r="1637" spans="1:18" x14ac:dyDescent="0.35">
      <c r="A1637" t="s">
        <v>6007</v>
      </c>
      <c r="B1637" t="s">
        <v>6008</v>
      </c>
      <c r="C1637">
        <v>0</v>
      </c>
      <c r="D1637">
        <v>18</v>
      </c>
      <c r="E1637">
        <v>9</v>
      </c>
      <c r="F1637">
        <v>226</v>
      </c>
      <c r="G1637">
        <v>2589750.96875</v>
      </c>
      <c r="H1637">
        <v>0</v>
      </c>
      <c r="I1637">
        <v>32583572</v>
      </c>
      <c r="J1637">
        <v>5.2689180688528052E-4</v>
      </c>
      <c r="K1637">
        <v>212015366.82385299</v>
      </c>
      <c r="L1637">
        <v>4.5930872911826379E-3</v>
      </c>
      <c r="M1637">
        <v>82763368</v>
      </c>
      <c r="N1637">
        <v>1.5360379220024955E-3</v>
      </c>
      <c r="O1637">
        <v>140889352</v>
      </c>
      <c r="P1637">
        <v>1.8139780035517884E-3</v>
      </c>
      <c r="Q1637">
        <v>4518961.5</v>
      </c>
      <c r="R1637">
        <v>1.85244456324702E-4</v>
      </c>
    </row>
    <row r="1638" spans="1:18" x14ac:dyDescent="0.35">
      <c r="A1638" t="s">
        <v>5456</v>
      </c>
      <c r="B1638" t="s">
        <v>5457</v>
      </c>
      <c r="C1638">
        <v>0</v>
      </c>
      <c r="D1638">
        <v>12</v>
      </c>
      <c r="E1638">
        <v>7</v>
      </c>
      <c r="F1638">
        <v>387</v>
      </c>
      <c r="G1638">
        <v>2589750.96875</v>
      </c>
      <c r="H1638">
        <v>0</v>
      </c>
      <c r="I1638">
        <v>32583572</v>
      </c>
      <c r="J1638">
        <v>1.2658613526065402E-3</v>
      </c>
      <c r="K1638">
        <v>212015366.82385299</v>
      </c>
      <c r="L1638">
        <v>7.4690409872152757E-5</v>
      </c>
      <c r="M1638">
        <v>82763368</v>
      </c>
      <c r="N1638">
        <v>2.8983701362356503E-3</v>
      </c>
      <c r="O1638">
        <v>140889352</v>
      </c>
      <c r="P1638">
        <v>2.8958072111069338E-3</v>
      </c>
      <c r="Q1638">
        <v>4518961.5</v>
      </c>
      <c r="R1638">
        <v>6.8656730728651133E-5</v>
      </c>
    </row>
    <row r="1639" spans="1:18" x14ac:dyDescent="0.35">
      <c r="A1639" t="s">
        <v>2436</v>
      </c>
      <c r="B1639" t="s">
        <v>2437</v>
      </c>
      <c r="C1639">
        <v>0</v>
      </c>
      <c r="D1639">
        <v>133</v>
      </c>
      <c r="E1639">
        <v>1</v>
      </c>
      <c r="F1639">
        <v>492</v>
      </c>
      <c r="G1639">
        <v>2589750.96875</v>
      </c>
      <c r="H1639">
        <v>0</v>
      </c>
      <c r="I1639">
        <v>32583572</v>
      </c>
      <c r="J1639">
        <v>0</v>
      </c>
      <c r="K1639">
        <v>212015366.82385299</v>
      </c>
      <c r="L1639">
        <v>1.0220472921128713E-3</v>
      </c>
      <c r="M1639">
        <v>82763368</v>
      </c>
      <c r="N1639">
        <v>4.1561447751651176E-5</v>
      </c>
      <c r="O1639">
        <v>140889352</v>
      </c>
      <c r="P1639">
        <v>1.9760443577940215E-6</v>
      </c>
      <c r="Q1639">
        <v>4518961.5</v>
      </c>
      <c r="R1639">
        <v>0</v>
      </c>
    </row>
    <row r="1640" spans="1:18" x14ac:dyDescent="0.35">
      <c r="A1640" t="s">
        <v>2455</v>
      </c>
      <c r="B1640" t="s">
        <v>2456</v>
      </c>
      <c r="C1640">
        <v>0</v>
      </c>
      <c r="D1640">
        <v>35</v>
      </c>
      <c r="E1640">
        <v>0</v>
      </c>
      <c r="F1640">
        <v>143</v>
      </c>
      <c r="G1640">
        <v>75575.0625</v>
      </c>
      <c r="H1640">
        <v>0</v>
      </c>
      <c r="J1640">
        <v>0</v>
      </c>
      <c r="L1640">
        <v>0</v>
      </c>
      <c r="N1640">
        <v>0</v>
      </c>
      <c r="O1640">
        <v>1064668.125</v>
      </c>
      <c r="P1640">
        <v>0</v>
      </c>
      <c r="Q1640">
        <v>5725036</v>
      </c>
      <c r="R1640">
        <v>0</v>
      </c>
    </row>
    <row r="1641" spans="1:18" x14ac:dyDescent="0.35">
      <c r="A1641" t="s">
        <v>468</v>
      </c>
      <c r="B1641" t="s">
        <v>469</v>
      </c>
      <c r="C1641">
        <v>0</v>
      </c>
      <c r="D1641">
        <v>44</v>
      </c>
      <c r="E1641">
        <v>0</v>
      </c>
      <c r="F1641">
        <v>164</v>
      </c>
      <c r="G1641">
        <v>144301.078125</v>
      </c>
      <c r="H1641">
        <v>0</v>
      </c>
      <c r="I1641">
        <v>26379969</v>
      </c>
      <c r="J1641">
        <v>4.9080352660719237E-2</v>
      </c>
      <c r="K1641">
        <v>9562225.75</v>
      </c>
      <c r="L1641">
        <v>1.0487655374154952E-2</v>
      </c>
      <c r="M1641">
        <v>25419895.125</v>
      </c>
      <c r="N1641">
        <v>5.2015518808697626E-2</v>
      </c>
      <c r="O1641">
        <v>39125403.875</v>
      </c>
      <c r="P1641">
        <v>6.855325617236821E-2</v>
      </c>
      <c r="Q1641">
        <v>644613.5625</v>
      </c>
      <c r="R1641">
        <v>2.5591811323227116E-3</v>
      </c>
    </row>
    <row r="1642" spans="1:18" x14ac:dyDescent="0.35">
      <c r="A1642" t="s">
        <v>2335</v>
      </c>
      <c r="B1642" t="s">
        <v>2336</v>
      </c>
      <c r="C1642">
        <v>0</v>
      </c>
      <c r="D1642">
        <v>150</v>
      </c>
      <c r="E1642">
        <v>3</v>
      </c>
      <c r="F1642">
        <v>156</v>
      </c>
      <c r="H1642">
        <v>0</v>
      </c>
      <c r="J1642">
        <v>5.7849954547184064E-3</v>
      </c>
      <c r="L1642">
        <v>5.7317862452722218E-3</v>
      </c>
      <c r="M1642">
        <v>1785505.25</v>
      </c>
      <c r="N1642">
        <v>3.3670330483686634E-3</v>
      </c>
      <c r="O1642">
        <v>3966943.75</v>
      </c>
      <c r="P1642">
        <v>5.7761027112106017E-3</v>
      </c>
      <c r="R1642">
        <v>0</v>
      </c>
    </row>
    <row r="1643" spans="1:18" x14ac:dyDescent="0.35">
      <c r="A1643" t="s">
        <v>3092</v>
      </c>
      <c r="B1643" t="s">
        <v>3093</v>
      </c>
      <c r="C1643">
        <v>0</v>
      </c>
      <c r="D1643">
        <v>31</v>
      </c>
      <c r="E1643">
        <v>0</v>
      </c>
      <c r="F1643">
        <v>401</v>
      </c>
      <c r="H1643">
        <v>0</v>
      </c>
      <c r="I1643">
        <v>7696923.5</v>
      </c>
      <c r="J1643">
        <v>0</v>
      </c>
      <c r="K1643">
        <v>8566561</v>
      </c>
      <c r="L1643">
        <v>0</v>
      </c>
      <c r="M1643">
        <v>8970965.375</v>
      </c>
      <c r="N1643">
        <v>0</v>
      </c>
      <c r="O1643">
        <v>14031081</v>
      </c>
      <c r="P1643">
        <v>0</v>
      </c>
      <c r="R1643">
        <v>0</v>
      </c>
    </row>
    <row r="1644" spans="1:18" x14ac:dyDescent="0.35">
      <c r="A1644" t="s">
        <v>806</v>
      </c>
      <c r="B1644" t="s">
        <v>797</v>
      </c>
      <c r="C1644">
        <v>0</v>
      </c>
      <c r="D1644">
        <v>79</v>
      </c>
      <c r="E1644">
        <v>1</v>
      </c>
      <c r="F1644">
        <v>140</v>
      </c>
      <c r="G1644">
        <v>720041.25</v>
      </c>
      <c r="H1644">
        <v>0</v>
      </c>
      <c r="I1644">
        <v>10841397.3125</v>
      </c>
      <c r="J1644">
        <v>4.4233109091677721E-3</v>
      </c>
      <c r="K1644">
        <v>4594540</v>
      </c>
      <c r="L1644">
        <v>0</v>
      </c>
      <c r="M1644">
        <v>3682911.46875</v>
      </c>
      <c r="N1644">
        <v>1.1659662354616808E-3</v>
      </c>
      <c r="O1644">
        <v>1381682.84375</v>
      </c>
      <c r="P1644">
        <v>2.1282146000376812E-3</v>
      </c>
      <c r="R1644">
        <v>0</v>
      </c>
    </row>
    <row r="1645" spans="1:18" x14ac:dyDescent="0.35">
      <c r="A1645" t="s">
        <v>2587</v>
      </c>
      <c r="B1645" t="s">
        <v>2588</v>
      </c>
      <c r="C1645">
        <v>0</v>
      </c>
      <c r="D1645">
        <v>21</v>
      </c>
      <c r="E1645">
        <v>0</v>
      </c>
      <c r="F1645">
        <v>145</v>
      </c>
      <c r="G1645">
        <v>435186.4375</v>
      </c>
      <c r="H1645">
        <v>0</v>
      </c>
      <c r="J1645">
        <v>3.4802532431440297E-2</v>
      </c>
      <c r="L1645">
        <v>1.0350538419377072E-2</v>
      </c>
      <c r="N1645">
        <v>2.7600860401876509E-2</v>
      </c>
      <c r="P1645">
        <v>4.1637272496827693E-2</v>
      </c>
      <c r="R1645">
        <v>3.4294102814409798E-4</v>
      </c>
    </row>
    <row r="1646" spans="1:18" x14ac:dyDescent="0.35">
      <c r="A1646" t="s">
        <v>7588</v>
      </c>
      <c r="B1646" t="s">
        <v>7589</v>
      </c>
      <c r="C1646">
        <v>0</v>
      </c>
      <c r="D1646">
        <v>14</v>
      </c>
      <c r="E1646">
        <v>8</v>
      </c>
      <c r="F1646">
        <v>520</v>
      </c>
      <c r="H1646">
        <v>0</v>
      </c>
      <c r="I1646">
        <v>64390776.5</v>
      </c>
      <c r="J1646">
        <v>2.6465066268884332E-4</v>
      </c>
      <c r="K1646">
        <v>9328340.75</v>
      </c>
      <c r="L1646">
        <v>0</v>
      </c>
      <c r="M1646">
        <v>266042436.25</v>
      </c>
      <c r="N1646">
        <v>9.7148426536907437E-4</v>
      </c>
      <c r="O1646">
        <v>445505313.375</v>
      </c>
      <c r="P1646">
        <v>1.5178879384032376E-3</v>
      </c>
      <c r="Q1646">
        <v>3764235281.375</v>
      </c>
      <c r="R1646">
        <v>1.0875076716076566E-4</v>
      </c>
    </row>
    <row r="1647" spans="1:18" x14ac:dyDescent="0.35">
      <c r="A1647" t="s">
        <v>4212</v>
      </c>
      <c r="B1647" t="s">
        <v>4213</v>
      </c>
      <c r="C1647">
        <v>0</v>
      </c>
      <c r="D1647">
        <v>19</v>
      </c>
      <c r="E1647">
        <v>9</v>
      </c>
      <c r="F1647">
        <v>324</v>
      </c>
      <c r="H1647">
        <v>0</v>
      </c>
      <c r="I1647">
        <v>10265954</v>
      </c>
      <c r="J1647">
        <v>9.0971936873720702E-4</v>
      </c>
      <c r="L1647">
        <v>0</v>
      </c>
      <c r="M1647">
        <v>5865464</v>
      </c>
      <c r="N1647">
        <v>2.1063123779456114E-3</v>
      </c>
      <c r="O1647">
        <v>1437674.375</v>
      </c>
      <c r="P1647">
        <v>3.8339322934310858E-3</v>
      </c>
      <c r="R1647">
        <v>2.1600770799587641E-4</v>
      </c>
    </row>
    <row r="1648" spans="1:18" x14ac:dyDescent="0.35">
      <c r="A1648" t="s">
        <v>2127</v>
      </c>
      <c r="B1648" t="s">
        <v>2128</v>
      </c>
      <c r="C1648">
        <v>0</v>
      </c>
      <c r="D1648">
        <v>19</v>
      </c>
      <c r="E1648">
        <v>11</v>
      </c>
      <c r="F1648">
        <v>432</v>
      </c>
      <c r="G1648">
        <v>901582.25</v>
      </c>
      <c r="H1648">
        <v>0</v>
      </c>
      <c r="I1648">
        <v>36528709.75</v>
      </c>
      <c r="J1648">
        <v>1.1416285031384072E-3</v>
      </c>
      <c r="K1648">
        <v>10576554.3945313</v>
      </c>
      <c r="L1648">
        <v>8.0161769205734073E-3</v>
      </c>
      <c r="M1648">
        <v>18643792.78125</v>
      </c>
      <c r="N1648">
        <v>3.1710033953511393E-3</v>
      </c>
      <c r="O1648">
        <v>23916311.375</v>
      </c>
      <c r="P1648">
        <v>5.330855736507845E-3</v>
      </c>
      <c r="Q1648">
        <v>446959.0625</v>
      </c>
      <c r="R1648">
        <v>2.5181908451067177E-6</v>
      </c>
    </row>
    <row r="1649" spans="1:18" x14ac:dyDescent="0.35">
      <c r="A1649" t="s">
        <v>2712</v>
      </c>
      <c r="B1649" t="s">
        <v>1622</v>
      </c>
      <c r="C1649">
        <v>0</v>
      </c>
      <c r="D1649">
        <v>47</v>
      </c>
      <c r="E1649">
        <v>2</v>
      </c>
      <c r="F1649">
        <v>159</v>
      </c>
      <c r="H1649">
        <v>0</v>
      </c>
      <c r="I1649">
        <v>10480278</v>
      </c>
      <c r="J1649">
        <v>0</v>
      </c>
      <c r="K1649">
        <v>664797.0625</v>
      </c>
      <c r="L1649">
        <v>0</v>
      </c>
      <c r="M1649">
        <v>4149520.28125</v>
      </c>
      <c r="N1649">
        <v>4.3205871181647643E-3</v>
      </c>
      <c r="O1649">
        <v>7523273</v>
      </c>
      <c r="P1649">
        <v>4.3726273958281502E-3</v>
      </c>
      <c r="Q1649">
        <v>12608523.125</v>
      </c>
      <c r="R1649">
        <v>0</v>
      </c>
    </row>
    <row r="1650" spans="1:18" x14ac:dyDescent="0.35">
      <c r="A1650" t="s">
        <v>31</v>
      </c>
      <c r="B1650" t="s">
        <v>32</v>
      </c>
      <c r="C1650">
        <v>0</v>
      </c>
      <c r="D1650">
        <v>107</v>
      </c>
      <c r="E1650">
        <v>0</v>
      </c>
      <c r="F1650">
        <v>129</v>
      </c>
      <c r="H1650">
        <v>0</v>
      </c>
      <c r="I1650">
        <v>2551924.75</v>
      </c>
      <c r="J1650">
        <v>0</v>
      </c>
      <c r="L1650">
        <v>1.4055552177464044E-3</v>
      </c>
      <c r="N1650">
        <v>0</v>
      </c>
      <c r="P1650">
        <v>0</v>
      </c>
      <c r="R1650">
        <v>0</v>
      </c>
    </row>
    <row r="1651" spans="1:18" x14ac:dyDescent="0.35">
      <c r="A1651" t="s">
        <v>3273</v>
      </c>
      <c r="B1651" t="s">
        <v>3274</v>
      </c>
      <c r="C1651">
        <v>0</v>
      </c>
      <c r="D1651">
        <v>20</v>
      </c>
      <c r="E1651">
        <v>10</v>
      </c>
      <c r="F1651">
        <v>595</v>
      </c>
      <c r="H1651">
        <v>0</v>
      </c>
      <c r="I1651">
        <v>1054913.125</v>
      </c>
      <c r="J1651">
        <v>6.172477770709818E-4</v>
      </c>
      <c r="K1651">
        <v>5244.86181640625</v>
      </c>
      <c r="L1651">
        <v>1.3865874606762447E-6</v>
      </c>
      <c r="M1651">
        <v>679694.296875</v>
      </c>
      <c r="N1651">
        <v>8.1052079096779008E-4</v>
      </c>
      <c r="O1651">
        <v>404461.71875</v>
      </c>
      <c r="P1651">
        <v>1.517940554940492E-3</v>
      </c>
      <c r="Q1651">
        <v>11934085</v>
      </c>
      <c r="R1651">
        <v>3.8832171623154561E-5</v>
      </c>
    </row>
    <row r="1652" spans="1:18" x14ac:dyDescent="0.35">
      <c r="A1652" t="s">
        <v>2469</v>
      </c>
      <c r="B1652" t="s">
        <v>2470</v>
      </c>
      <c r="C1652">
        <v>0</v>
      </c>
      <c r="D1652">
        <v>23</v>
      </c>
      <c r="E1652">
        <v>0</v>
      </c>
      <c r="F1652">
        <v>178</v>
      </c>
      <c r="G1652">
        <v>555992.8125</v>
      </c>
      <c r="H1652">
        <v>0</v>
      </c>
      <c r="I1652">
        <v>34000192</v>
      </c>
      <c r="J1652">
        <v>0</v>
      </c>
      <c r="K1652">
        <v>22160354</v>
      </c>
      <c r="L1652">
        <v>0</v>
      </c>
      <c r="M1652">
        <v>27502135.6875</v>
      </c>
      <c r="N1652">
        <v>0</v>
      </c>
      <c r="O1652">
        <v>22946389.15625</v>
      </c>
      <c r="P1652">
        <v>0</v>
      </c>
      <c r="Q1652">
        <v>25636234.25</v>
      </c>
      <c r="R1652">
        <v>0</v>
      </c>
    </row>
    <row r="1653" spans="1:18" x14ac:dyDescent="0.35">
      <c r="A1653" t="s">
        <v>3067</v>
      </c>
      <c r="B1653" t="s">
        <v>3068</v>
      </c>
      <c r="C1653">
        <v>0</v>
      </c>
      <c r="D1653">
        <v>16</v>
      </c>
      <c r="E1653">
        <v>2</v>
      </c>
      <c r="F1653">
        <v>487</v>
      </c>
      <c r="H1653">
        <v>0</v>
      </c>
      <c r="I1653">
        <v>5217022.75</v>
      </c>
      <c r="J1653">
        <v>2.1173900592399164E-4</v>
      </c>
      <c r="K1653">
        <v>10493006</v>
      </c>
      <c r="L1653">
        <v>2.567551056287242E-5</v>
      </c>
      <c r="M1653">
        <v>12573680</v>
      </c>
      <c r="N1653">
        <v>4.1935216349331465E-4</v>
      </c>
      <c r="O1653">
        <v>12441870.625</v>
      </c>
      <c r="P1653">
        <v>9.1304620674172068E-4</v>
      </c>
      <c r="Q1653">
        <v>2450711</v>
      </c>
      <c r="R1653">
        <v>9.8093956649010042E-7</v>
      </c>
    </row>
    <row r="1654" spans="1:18" x14ac:dyDescent="0.35">
      <c r="A1654" t="s">
        <v>2696</v>
      </c>
      <c r="B1654" t="s">
        <v>2697</v>
      </c>
      <c r="C1654">
        <v>0</v>
      </c>
      <c r="D1654">
        <v>13</v>
      </c>
      <c r="E1654">
        <v>6</v>
      </c>
      <c r="F1654">
        <v>278</v>
      </c>
      <c r="H1654">
        <v>0</v>
      </c>
      <c r="I1654">
        <v>5217022.75</v>
      </c>
      <c r="J1654">
        <v>5.561051458959982E-3</v>
      </c>
      <c r="K1654">
        <v>10493006</v>
      </c>
      <c r="L1654">
        <v>1.3110106978852199E-3</v>
      </c>
      <c r="M1654">
        <v>12573680</v>
      </c>
      <c r="N1654">
        <v>6.3858563728938838E-3</v>
      </c>
      <c r="O1654">
        <v>12441870.625</v>
      </c>
      <c r="P1654">
        <v>7.967861721049933E-3</v>
      </c>
      <c r="Q1654">
        <v>2450711</v>
      </c>
      <c r="R1654">
        <v>3.6384161710174362E-4</v>
      </c>
    </row>
    <row r="1655" spans="1:18" x14ac:dyDescent="0.35">
      <c r="A1655" t="s">
        <v>2787</v>
      </c>
      <c r="B1655" t="s">
        <v>2788</v>
      </c>
      <c r="C1655">
        <v>0</v>
      </c>
      <c r="D1655">
        <v>11</v>
      </c>
      <c r="E1655">
        <v>4</v>
      </c>
      <c r="F1655">
        <v>372</v>
      </c>
      <c r="H1655">
        <v>0</v>
      </c>
      <c r="I1655">
        <v>5329455.0625</v>
      </c>
      <c r="J1655">
        <v>2.3483714363517769E-3</v>
      </c>
      <c r="K1655">
        <v>4828683.5</v>
      </c>
      <c r="L1655">
        <v>1.7688313265727151E-3</v>
      </c>
      <c r="M1655">
        <v>17319293.125</v>
      </c>
      <c r="N1655">
        <v>4.1570915605074008E-3</v>
      </c>
      <c r="O1655">
        <v>22216447.25</v>
      </c>
      <c r="P1655">
        <v>2.7811375261332441E-3</v>
      </c>
      <c r="Q1655">
        <v>4232517.375</v>
      </c>
      <c r="R1655">
        <v>0</v>
      </c>
    </row>
    <row r="1656" spans="1:18" x14ac:dyDescent="0.35">
      <c r="A1656" t="s">
        <v>2424</v>
      </c>
      <c r="B1656" t="s">
        <v>2425</v>
      </c>
      <c r="C1656">
        <v>0</v>
      </c>
      <c r="D1656">
        <v>25</v>
      </c>
      <c r="E1656">
        <v>0</v>
      </c>
      <c r="F1656">
        <v>664</v>
      </c>
      <c r="G1656">
        <v>766613.3125</v>
      </c>
      <c r="H1656">
        <v>0</v>
      </c>
      <c r="I1656">
        <v>109311612.125</v>
      </c>
      <c r="J1656">
        <v>0</v>
      </c>
      <c r="K1656">
        <v>3273430.64135742</v>
      </c>
      <c r="L1656">
        <v>0</v>
      </c>
      <c r="M1656">
        <v>85687540</v>
      </c>
      <c r="N1656">
        <v>0</v>
      </c>
      <c r="O1656">
        <v>98445064</v>
      </c>
      <c r="P1656">
        <v>0</v>
      </c>
      <c r="Q1656">
        <v>7629600.125</v>
      </c>
      <c r="R1656">
        <v>0</v>
      </c>
    </row>
    <row r="1657" spans="1:18" x14ac:dyDescent="0.35">
      <c r="A1657" t="s">
        <v>2477</v>
      </c>
      <c r="B1657" t="s">
        <v>2478</v>
      </c>
      <c r="C1657">
        <v>0</v>
      </c>
      <c r="D1657">
        <v>21</v>
      </c>
      <c r="E1657">
        <v>8</v>
      </c>
      <c r="F1657">
        <v>140</v>
      </c>
      <c r="G1657">
        <v>29671.6779785156</v>
      </c>
      <c r="H1657">
        <v>0</v>
      </c>
      <c r="I1657">
        <v>29052075.703125</v>
      </c>
      <c r="J1657">
        <v>1.5188787995107521E-2</v>
      </c>
      <c r="L1657">
        <v>1.8083663018970748E-2</v>
      </c>
      <c r="M1657">
        <v>18810090.1875</v>
      </c>
      <c r="N1657">
        <v>1.3336410334385913E-2</v>
      </c>
      <c r="O1657">
        <v>19225313.125</v>
      </c>
      <c r="P1657">
        <v>5.595954597736953E-3</v>
      </c>
      <c r="Q1657">
        <v>2098509.5</v>
      </c>
      <c r="R1657">
        <v>1.1745176973435319E-6</v>
      </c>
    </row>
    <row r="1658" spans="1:18" x14ac:dyDescent="0.35">
      <c r="A1658" t="s">
        <v>2693</v>
      </c>
      <c r="B1658" t="s">
        <v>2451</v>
      </c>
      <c r="C1658">
        <v>0</v>
      </c>
      <c r="D1658">
        <v>24</v>
      </c>
      <c r="E1658">
        <v>0</v>
      </c>
      <c r="F1658">
        <v>449</v>
      </c>
      <c r="H1658">
        <v>0</v>
      </c>
      <c r="I1658">
        <v>2799522.75</v>
      </c>
      <c r="J1658">
        <v>2.946485753565424E-3</v>
      </c>
      <c r="L1658">
        <v>6.6144030957877479E-7</v>
      </c>
      <c r="M1658">
        <v>1659304.375</v>
      </c>
      <c r="N1658">
        <v>2.3395298496816119E-3</v>
      </c>
      <c r="O1658">
        <v>3045460.5</v>
      </c>
      <c r="P1658">
        <v>3.4106193025321822E-3</v>
      </c>
      <c r="R1658">
        <v>7.052565037517378E-6</v>
      </c>
    </row>
    <row r="1659" spans="1:18" x14ac:dyDescent="0.35">
      <c r="A1659" t="s">
        <v>2444</v>
      </c>
      <c r="B1659" t="s">
        <v>2445</v>
      </c>
      <c r="C1659">
        <v>0</v>
      </c>
      <c r="D1659">
        <v>22</v>
      </c>
      <c r="E1659">
        <v>2</v>
      </c>
      <c r="F1659">
        <v>178</v>
      </c>
      <c r="H1659">
        <v>0</v>
      </c>
      <c r="I1659">
        <v>24835302.5</v>
      </c>
      <c r="J1659">
        <v>0</v>
      </c>
      <c r="L1659">
        <v>0</v>
      </c>
      <c r="M1659">
        <v>10820266.875</v>
      </c>
      <c r="N1659">
        <v>1.9731943773848605E-3</v>
      </c>
      <c r="O1659">
        <v>14706455.625</v>
      </c>
      <c r="P1659">
        <v>3.6225432066108471E-3</v>
      </c>
      <c r="R1659">
        <v>0</v>
      </c>
    </row>
    <row r="1660" spans="1:18" x14ac:dyDescent="0.35">
      <c r="A1660" t="s">
        <v>2493</v>
      </c>
      <c r="B1660" t="s">
        <v>2494</v>
      </c>
      <c r="C1660">
        <v>0</v>
      </c>
      <c r="D1660">
        <v>31</v>
      </c>
      <c r="E1660">
        <v>0</v>
      </c>
      <c r="F1660">
        <v>518</v>
      </c>
      <c r="H1660">
        <v>0</v>
      </c>
      <c r="I1660">
        <v>16138820.90625</v>
      </c>
      <c r="J1660">
        <v>0</v>
      </c>
      <c r="K1660">
        <v>455881.28125</v>
      </c>
      <c r="L1660">
        <v>0</v>
      </c>
      <c r="M1660">
        <v>20118928.1875</v>
      </c>
      <c r="N1660">
        <v>0</v>
      </c>
      <c r="O1660">
        <v>3372802.0625</v>
      </c>
      <c r="P1660">
        <v>0</v>
      </c>
      <c r="Q1660">
        <v>19629712.625</v>
      </c>
      <c r="R1660">
        <v>4.0753589943535728E-6</v>
      </c>
    </row>
    <row r="1661" spans="1:18" x14ac:dyDescent="0.35">
      <c r="A1661" t="s">
        <v>3043</v>
      </c>
      <c r="B1661" t="s">
        <v>3044</v>
      </c>
      <c r="C1661">
        <v>0</v>
      </c>
      <c r="D1661">
        <v>16</v>
      </c>
      <c r="E1661">
        <v>0</v>
      </c>
      <c r="F1661">
        <v>127</v>
      </c>
      <c r="H1661">
        <v>0</v>
      </c>
      <c r="I1661">
        <v>4137605.3125</v>
      </c>
      <c r="J1661">
        <v>1.2010620562756718E-2</v>
      </c>
      <c r="K1661">
        <v>286457.1875</v>
      </c>
      <c r="L1661">
        <v>0</v>
      </c>
      <c r="M1661">
        <v>4113743.5</v>
      </c>
      <c r="N1661">
        <v>1.4893759159769017E-2</v>
      </c>
      <c r="O1661">
        <v>17453465.5</v>
      </c>
      <c r="P1661">
        <v>8.9730823278988316E-3</v>
      </c>
      <c r="Q1661">
        <v>1617851.75</v>
      </c>
      <c r="R1661">
        <v>1.946259330072929E-4</v>
      </c>
    </row>
    <row r="1662" spans="1:18" x14ac:dyDescent="0.35">
      <c r="A1662" t="s">
        <v>2593</v>
      </c>
      <c r="B1662" t="s">
        <v>2566</v>
      </c>
      <c r="C1662">
        <v>0</v>
      </c>
      <c r="D1662">
        <v>43</v>
      </c>
      <c r="E1662">
        <v>1</v>
      </c>
      <c r="F1662">
        <v>504</v>
      </c>
      <c r="H1662">
        <v>0</v>
      </c>
      <c r="I1662">
        <v>4137605.3125</v>
      </c>
      <c r="J1662">
        <v>3.1636586898765623E-4</v>
      </c>
      <c r="K1662">
        <v>286457.1875</v>
      </c>
      <c r="L1662">
        <v>0</v>
      </c>
      <c r="M1662">
        <v>4113743.5</v>
      </c>
      <c r="N1662">
        <v>7.6086530322249594E-4</v>
      </c>
      <c r="O1662">
        <v>17453465.5</v>
      </c>
      <c r="P1662">
        <v>8.1032009305912216E-4</v>
      </c>
      <c r="Q1662">
        <v>1617851.75</v>
      </c>
      <c r="R1662">
        <v>0</v>
      </c>
    </row>
    <row r="1663" spans="1:18" x14ac:dyDescent="0.35">
      <c r="A1663" t="s">
        <v>2531</v>
      </c>
      <c r="B1663" t="s">
        <v>2532</v>
      </c>
      <c r="C1663">
        <v>0</v>
      </c>
      <c r="D1663">
        <v>21</v>
      </c>
      <c r="E1663">
        <v>9</v>
      </c>
      <c r="F1663">
        <v>1387</v>
      </c>
      <c r="G1663">
        <v>53226.27734375</v>
      </c>
      <c r="H1663">
        <v>0</v>
      </c>
      <c r="I1663">
        <v>57399432.75</v>
      </c>
      <c r="J1663">
        <v>4.5744945259109591E-4</v>
      </c>
      <c r="K1663">
        <v>48361125.454345703</v>
      </c>
      <c r="L1663">
        <v>1.2856767619996213E-3</v>
      </c>
      <c r="M1663">
        <v>54919776</v>
      </c>
      <c r="N1663">
        <v>9.2005486795740377E-4</v>
      </c>
      <c r="O1663">
        <v>44689738.75</v>
      </c>
      <c r="P1663">
        <v>1.4047257284032868E-3</v>
      </c>
      <c r="R1663">
        <v>2.3400346776329114E-6</v>
      </c>
    </row>
    <row r="1664" spans="1:18" x14ac:dyDescent="0.35">
      <c r="A1664" t="s">
        <v>9644</v>
      </c>
      <c r="B1664" t="s">
        <v>9645</v>
      </c>
      <c r="C1664">
        <v>0</v>
      </c>
      <c r="D1664">
        <v>12</v>
      </c>
      <c r="E1664">
        <v>11</v>
      </c>
      <c r="F1664">
        <v>702</v>
      </c>
      <c r="G1664">
        <v>1460.72094726563</v>
      </c>
      <c r="H1664">
        <v>0</v>
      </c>
      <c r="I1664">
        <v>300471.28125</v>
      </c>
      <c r="J1664">
        <v>1.1646981520603218E-4</v>
      </c>
      <c r="L1664">
        <v>4.4521241242878135E-5</v>
      </c>
      <c r="M1664">
        <v>2674601.5</v>
      </c>
      <c r="N1664">
        <v>2.2941854313866935E-4</v>
      </c>
      <c r="O1664">
        <v>9161859.375</v>
      </c>
      <c r="P1664">
        <v>4.6894013578789671E-4</v>
      </c>
      <c r="Q1664">
        <v>7140704.5</v>
      </c>
      <c r="R1664">
        <v>5.0165206187467177E-5</v>
      </c>
    </row>
    <row r="1665" spans="1:18" x14ac:dyDescent="0.35">
      <c r="A1665" t="s">
        <v>3122</v>
      </c>
      <c r="B1665" t="s">
        <v>3123</v>
      </c>
      <c r="C1665">
        <v>0</v>
      </c>
      <c r="D1665">
        <v>16</v>
      </c>
      <c r="E1665">
        <v>4</v>
      </c>
      <c r="F1665">
        <v>296</v>
      </c>
      <c r="H1665">
        <v>0</v>
      </c>
      <c r="I1665">
        <v>15660394</v>
      </c>
      <c r="J1665">
        <v>1.9875845033182297E-3</v>
      </c>
      <c r="K1665">
        <v>10679304</v>
      </c>
      <c r="L1665">
        <v>0</v>
      </c>
      <c r="M1665">
        <v>10735488.5</v>
      </c>
      <c r="N1665">
        <v>3.9647868415543545E-3</v>
      </c>
      <c r="O1665">
        <v>16811540</v>
      </c>
      <c r="P1665">
        <v>4.633710631166698E-3</v>
      </c>
      <c r="R1665">
        <v>1.1750388935688802E-4</v>
      </c>
    </row>
    <row r="1666" spans="1:18" x14ac:dyDescent="0.35">
      <c r="A1666" t="s">
        <v>2452</v>
      </c>
      <c r="B1666" t="s">
        <v>2453</v>
      </c>
      <c r="C1666">
        <v>0</v>
      </c>
      <c r="D1666">
        <v>13</v>
      </c>
      <c r="E1666">
        <v>0</v>
      </c>
      <c r="F1666">
        <v>254</v>
      </c>
      <c r="G1666">
        <v>5621508.5</v>
      </c>
      <c r="H1666">
        <v>0</v>
      </c>
      <c r="I1666">
        <v>4457593</v>
      </c>
      <c r="J1666">
        <v>5.369287380032361E-3</v>
      </c>
      <c r="K1666">
        <v>3211628.25</v>
      </c>
      <c r="L1666">
        <v>1.6968676447488153E-2</v>
      </c>
      <c r="M1666">
        <v>4352161.3125</v>
      </c>
      <c r="N1666">
        <v>5.1344501840216231E-3</v>
      </c>
      <c r="O1666">
        <v>9295022.1875</v>
      </c>
      <c r="P1666">
        <v>8.1807792445911642E-3</v>
      </c>
      <c r="Q1666">
        <v>9772644.375</v>
      </c>
      <c r="R1666">
        <v>6.5165313792392627E-5</v>
      </c>
    </row>
    <row r="1667" spans="1:18" x14ac:dyDescent="0.35">
      <c r="A1667" t="s">
        <v>312</v>
      </c>
      <c r="B1667" t="s">
        <v>313</v>
      </c>
      <c r="C1667">
        <v>0</v>
      </c>
      <c r="D1667">
        <v>42</v>
      </c>
      <c r="E1667">
        <v>1</v>
      </c>
      <c r="F1667">
        <v>221</v>
      </c>
      <c r="H1667">
        <v>0</v>
      </c>
      <c r="I1667">
        <v>42218709.25</v>
      </c>
      <c r="J1667">
        <v>1.0398056148234438E-2</v>
      </c>
      <c r="L1667">
        <v>0</v>
      </c>
      <c r="M1667">
        <v>21461600.75</v>
      </c>
      <c r="N1667">
        <v>1.0246508275764829E-2</v>
      </c>
      <c r="O1667">
        <v>42172019</v>
      </c>
      <c r="P1667">
        <v>1.2416697277952757E-2</v>
      </c>
      <c r="Q1667">
        <v>5813212.25</v>
      </c>
      <c r="R1667">
        <v>8.2200990352120948E-6</v>
      </c>
    </row>
    <row r="1668" spans="1:18" x14ac:dyDescent="0.35">
      <c r="A1668" t="s">
        <v>2545</v>
      </c>
      <c r="B1668" t="s">
        <v>2546</v>
      </c>
      <c r="C1668">
        <v>0</v>
      </c>
      <c r="D1668">
        <v>21</v>
      </c>
      <c r="E1668">
        <v>6</v>
      </c>
      <c r="F1668">
        <v>973</v>
      </c>
      <c r="H1668">
        <v>0</v>
      </c>
      <c r="I1668">
        <v>64886404</v>
      </c>
      <c r="J1668">
        <v>4.1901872056459514E-3</v>
      </c>
      <c r="L1668">
        <v>4.5489997697437985E-4</v>
      </c>
      <c r="M1668">
        <v>51075799</v>
      </c>
      <c r="N1668">
        <v>2.1414642067674704E-3</v>
      </c>
      <c r="O1668">
        <v>23667602.4375</v>
      </c>
      <c r="P1668">
        <v>2.069175299920567E-3</v>
      </c>
      <c r="R1668">
        <v>9.2343367238305496E-7</v>
      </c>
    </row>
    <row r="1669" spans="1:18" x14ac:dyDescent="0.35">
      <c r="A1669" t="s">
        <v>1713</v>
      </c>
      <c r="B1669" t="s">
        <v>1714</v>
      </c>
      <c r="C1669">
        <v>0</v>
      </c>
      <c r="D1669">
        <v>18</v>
      </c>
      <c r="E1669">
        <v>7</v>
      </c>
      <c r="F1669">
        <v>490</v>
      </c>
      <c r="H1669">
        <v>0</v>
      </c>
      <c r="I1669">
        <v>13254452</v>
      </c>
      <c r="J1669">
        <v>1.819338350034958E-3</v>
      </c>
      <c r="K1669">
        <v>9223590</v>
      </c>
      <c r="L1669">
        <v>3.172390419494952E-3</v>
      </c>
      <c r="M1669">
        <v>16206201.875</v>
      </c>
      <c r="N1669">
        <v>3.20409411036377E-3</v>
      </c>
      <c r="O1669">
        <v>14920690</v>
      </c>
      <c r="P1669">
        <v>2.9139453269258226E-3</v>
      </c>
      <c r="Q1669">
        <v>20400018</v>
      </c>
      <c r="R1669">
        <v>1.075890181234679E-5</v>
      </c>
    </row>
    <row r="1670" spans="1:18" x14ac:dyDescent="0.35">
      <c r="A1670" t="s">
        <v>2067</v>
      </c>
      <c r="B1670" t="s">
        <v>2068</v>
      </c>
      <c r="C1670">
        <v>0</v>
      </c>
      <c r="D1670">
        <v>19</v>
      </c>
      <c r="E1670">
        <v>8</v>
      </c>
      <c r="F1670">
        <v>300</v>
      </c>
      <c r="H1670">
        <v>0</v>
      </c>
      <c r="J1670">
        <v>8.5123056711709569E-3</v>
      </c>
      <c r="L1670">
        <v>5.1828483093413731E-3</v>
      </c>
      <c r="N1670">
        <v>9.9543174225194542E-3</v>
      </c>
      <c r="O1670">
        <v>3007530.5</v>
      </c>
      <c r="P1670">
        <v>9.8020832072218279E-3</v>
      </c>
      <c r="R1670">
        <v>1.7119751457915858E-5</v>
      </c>
    </row>
    <row r="1671" spans="1:18" x14ac:dyDescent="0.35">
      <c r="A1671" t="s">
        <v>2947</v>
      </c>
      <c r="B1671" t="s">
        <v>2948</v>
      </c>
      <c r="C1671">
        <v>0</v>
      </c>
      <c r="D1671">
        <v>20</v>
      </c>
      <c r="E1671">
        <v>1</v>
      </c>
      <c r="F1671">
        <v>167</v>
      </c>
      <c r="H1671">
        <v>0</v>
      </c>
      <c r="J1671">
        <v>1.5234692402588365E-2</v>
      </c>
      <c r="K1671">
        <v>2799652</v>
      </c>
      <c r="L1671">
        <v>7.1369947002497839E-7</v>
      </c>
      <c r="M1671">
        <v>4146908.25</v>
      </c>
      <c r="N1671">
        <v>1.2704542377843516E-2</v>
      </c>
      <c r="O1671">
        <v>6094873</v>
      </c>
      <c r="P1671">
        <v>9.3766490721345179E-3</v>
      </c>
      <c r="R1671">
        <v>1.7969251969800597E-4</v>
      </c>
    </row>
    <row r="1672" spans="1:18" x14ac:dyDescent="0.35">
      <c r="A1672" t="s">
        <v>1796</v>
      </c>
      <c r="B1672" t="s">
        <v>1797</v>
      </c>
      <c r="C1672">
        <v>0</v>
      </c>
      <c r="D1672">
        <v>37</v>
      </c>
      <c r="E1672">
        <v>7</v>
      </c>
      <c r="F1672">
        <v>66</v>
      </c>
      <c r="H1672">
        <v>0</v>
      </c>
      <c r="I1672">
        <v>37736436</v>
      </c>
      <c r="J1672">
        <v>6.2063137426159501E-2</v>
      </c>
      <c r="K1672">
        <v>7761421.5</v>
      </c>
      <c r="L1672">
        <v>6.3547053496905134E-2</v>
      </c>
      <c r="M1672">
        <v>10997184.75</v>
      </c>
      <c r="N1672">
        <v>7.6377884559407486E-2</v>
      </c>
      <c r="O1672">
        <v>18224480</v>
      </c>
      <c r="P1672">
        <v>8.4437852276848038E-2</v>
      </c>
      <c r="R1672">
        <v>1.3420881794678669E-2</v>
      </c>
    </row>
    <row r="1673" spans="1:18" x14ac:dyDescent="0.35">
      <c r="A1673" t="s">
        <v>1788</v>
      </c>
      <c r="B1673" t="s">
        <v>1789</v>
      </c>
      <c r="C1673">
        <v>0</v>
      </c>
      <c r="D1673">
        <v>20</v>
      </c>
      <c r="E1673">
        <v>9</v>
      </c>
      <c r="F1673">
        <v>424</v>
      </c>
      <c r="H1673">
        <v>0</v>
      </c>
      <c r="I1673">
        <v>26686207.5</v>
      </c>
      <c r="J1673">
        <v>5.4056536137496022E-3</v>
      </c>
      <c r="K1673">
        <v>2538631</v>
      </c>
      <c r="L1673">
        <v>2.6589557556201101E-3</v>
      </c>
      <c r="M1673">
        <v>3614562.40625</v>
      </c>
      <c r="N1673">
        <v>2.4478470696449031E-3</v>
      </c>
      <c r="O1673">
        <v>9072059.5</v>
      </c>
      <c r="P1673">
        <v>6.4948018127437028E-3</v>
      </c>
      <c r="Q1673">
        <v>12519418.5</v>
      </c>
      <c r="R1673">
        <v>6.9787695493480666E-6</v>
      </c>
    </row>
    <row r="1674" spans="1:18" x14ac:dyDescent="0.35">
      <c r="A1674" t="s">
        <v>2651</v>
      </c>
      <c r="B1674" t="s">
        <v>2652</v>
      </c>
      <c r="C1674">
        <v>0</v>
      </c>
      <c r="D1674">
        <v>25</v>
      </c>
      <c r="E1674">
        <v>1</v>
      </c>
      <c r="F1674">
        <v>668</v>
      </c>
      <c r="H1674">
        <v>0</v>
      </c>
      <c r="J1674">
        <v>2.578713939866743E-4</v>
      </c>
      <c r="K1674">
        <v>6743485.1494140597</v>
      </c>
      <c r="L1674">
        <v>0</v>
      </c>
      <c r="M1674">
        <v>9549885.5</v>
      </c>
      <c r="N1674">
        <v>4.9563757085647651E-4</v>
      </c>
      <c r="O1674">
        <v>17021833.53125</v>
      </c>
      <c r="P1674">
        <v>7.7981937647867458E-4</v>
      </c>
      <c r="Q1674">
        <v>7241302.375</v>
      </c>
      <c r="R1674">
        <v>0</v>
      </c>
    </row>
    <row r="1675" spans="1:18" x14ac:dyDescent="0.35">
      <c r="A1675" t="s">
        <v>2403</v>
      </c>
      <c r="B1675" t="s">
        <v>2404</v>
      </c>
      <c r="C1675">
        <v>0</v>
      </c>
      <c r="D1675">
        <v>10</v>
      </c>
      <c r="E1675">
        <v>2</v>
      </c>
      <c r="F1675">
        <v>348</v>
      </c>
      <c r="H1675">
        <v>0</v>
      </c>
      <c r="I1675">
        <v>27778463.5</v>
      </c>
      <c r="J1675">
        <v>0.10019373389939912</v>
      </c>
      <c r="K1675">
        <v>12678382</v>
      </c>
      <c r="L1675">
        <v>5.9882663536104017E-6</v>
      </c>
      <c r="M1675">
        <v>12885146.25</v>
      </c>
      <c r="N1675">
        <v>8.9596624200039415E-2</v>
      </c>
      <c r="O1675">
        <v>18144696</v>
      </c>
      <c r="P1675">
        <v>9.0635319093993388E-2</v>
      </c>
      <c r="R1675">
        <v>8.3587893956944411E-5</v>
      </c>
    </row>
    <row r="1676" spans="1:18" x14ac:dyDescent="0.35">
      <c r="A1676" t="s">
        <v>2606</v>
      </c>
      <c r="B1676" t="s">
        <v>2607</v>
      </c>
      <c r="C1676">
        <v>0</v>
      </c>
      <c r="D1676">
        <v>19</v>
      </c>
      <c r="E1676">
        <v>1</v>
      </c>
      <c r="F1676">
        <v>327</v>
      </c>
      <c r="G1676">
        <v>53122115.4375</v>
      </c>
      <c r="H1676">
        <v>0</v>
      </c>
      <c r="I1676">
        <v>320915264.28125</v>
      </c>
      <c r="J1676">
        <v>2.3363533923956306E-4</v>
      </c>
      <c r="K1676">
        <v>4166079.8715820299</v>
      </c>
      <c r="L1676">
        <v>0</v>
      </c>
      <c r="M1676">
        <v>122629722.296875</v>
      </c>
      <c r="N1676">
        <v>3.297320705215116E-4</v>
      </c>
      <c r="O1676">
        <v>112857416.875</v>
      </c>
      <c r="P1676">
        <v>7.2537492624985165E-4</v>
      </c>
      <c r="Q1676">
        <v>1660994.0625</v>
      </c>
      <c r="R1676">
        <v>0</v>
      </c>
    </row>
    <row r="1677" spans="1:18" x14ac:dyDescent="0.35">
      <c r="A1677" t="s">
        <v>1606</v>
      </c>
      <c r="B1677" t="s">
        <v>1607</v>
      </c>
      <c r="C1677">
        <v>0</v>
      </c>
      <c r="D1677">
        <v>20</v>
      </c>
      <c r="E1677">
        <v>5</v>
      </c>
      <c r="F1677">
        <v>919</v>
      </c>
      <c r="H1677">
        <v>0</v>
      </c>
      <c r="I1677">
        <v>3183153.4375</v>
      </c>
      <c r="J1677">
        <v>1.0332995052627085E-3</v>
      </c>
      <c r="K1677">
        <v>48973.9345703125</v>
      </c>
      <c r="L1677">
        <v>2.218021459149665E-3</v>
      </c>
      <c r="M1677">
        <v>3204472.03125</v>
      </c>
      <c r="N1677">
        <v>1.0058622337773939E-3</v>
      </c>
      <c r="O1677">
        <v>6997674.375</v>
      </c>
      <c r="P1677">
        <v>1.3054597073486405E-3</v>
      </c>
      <c r="Q1677">
        <v>29853580.25</v>
      </c>
      <c r="R1677">
        <v>2.2030712868473522E-7</v>
      </c>
    </row>
    <row r="1678" spans="1:18" x14ac:dyDescent="0.35">
      <c r="A1678" t="s">
        <v>4883</v>
      </c>
      <c r="B1678" t="s">
        <v>4884</v>
      </c>
      <c r="C1678">
        <v>0</v>
      </c>
      <c r="D1678">
        <v>14</v>
      </c>
      <c r="E1678">
        <v>8</v>
      </c>
      <c r="F1678">
        <v>491</v>
      </c>
      <c r="H1678">
        <v>0</v>
      </c>
      <c r="I1678">
        <v>3183153.4375</v>
      </c>
      <c r="J1678">
        <v>3.3174077196768955E-4</v>
      </c>
      <c r="K1678">
        <v>48973.9345703125</v>
      </c>
      <c r="L1678">
        <v>0</v>
      </c>
      <c r="M1678">
        <v>3204472.03125</v>
      </c>
      <c r="N1678">
        <v>5.9451405678359723E-4</v>
      </c>
      <c r="O1678">
        <v>6997674.375</v>
      </c>
      <c r="P1678">
        <v>7.8385966032798731E-4</v>
      </c>
      <c r="Q1678">
        <v>29853580.25</v>
      </c>
      <c r="R1678">
        <v>5.3210698959426511E-5</v>
      </c>
    </row>
    <row r="1679" spans="1:18" x14ac:dyDescent="0.35">
      <c r="A1679" t="s">
        <v>4769</v>
      </c>
      <c r="B1679" t="s">
        <v>4770</v>
      </c>
      <c r="C1679">
        <v>0</v>
      </c>
      <c r="D1679">
        <v>20</v>
      </c>
      <c r="E1679">
        <v>9</v>
      </c>
      <c r="F1679">
        <v>209</v>
      </c>
      <c r="G1679">
        <v>1223782.875</v>
      </c>
      <c r="H1679">
        <v>0</v>
      </c>
      <c r="I1679">
        <v>2558442.625</v>
      </c>
      <c r="J1679">
        <v>2.3633936397483226E-3</v>
      </c>
      <c r="K1679">
        <v>19793805.3125</v>
      </c>
      <c r="L1679">
        <v>0</v>
      </c>
      <c r="M1679">
        <v>1113909.25</v>
      </c>
      <c r="N1679">
        <v>6.5633557287973461E-3</v>
      </c>
      <c r="O1679">
        <v>9253955.0625</v>
      </c>
      <c r="P1679">
        <v>7.7958686852941253E-3</v>
      </c>
      <c r="Q1679">
        <v>6040203.625</v>
      </c>
      <c r="R1679">
        <v>7.9874807348588714E-4</v>
      </c>
    </row>
    <row r="1680" spans="1:18" x14ac:dyDescent="0.35">
      <c r="A1680" t="s">
        <v>3002</v>
      </c>
      <c r="B1680" t="s">
        <v>3003</v>
      </c>
      <c r="C1680">
        <v>0</v>
      </c>
      <c r="D1680">
        <v>23</v>
      </c>
      <c r="E1680">
        <v>5</v>
      </c>
      <c r="F1680">
        <v>206</v>
      </c>
      <c r="H1680">
        <v>0</v>
      </c>
      <c r="I1680">
        <v>10634026.1875</v>
      </c>
      <c r="J1680">
        <v>8.8469873535738444E-3</v>
      </c>
      <c r="K1680">
        <v>4932194.5</v>
      </c>
      <c r="L1680">
        <v>4.5591089413277196E-4</v>
      </c>
      <c r="M1680">
        <v>2684886.5</v>
      </c>
      <c r="N1680">
        <v>1.3923816668552172E-2</v>
      </c>
      <c r="O1680">
        <v>6115948.125</v>
      </c>
      <c r="P1680">
        <v>1.1521549888787537E-2</v>
      </c>
      <c r="R1680">
        <v>2.7219322947503685E-5</v>
      </c>
    </row>
    <row r="1681" spans="1:18" x14ac:dyDescent="0.35">
      <c r="A1681" t="s">
        <v>1967</v>
      </c>
      <c r="B1681" t="s">
        <v>1968</v>
      </c>
      <c r="C1681">
        <v>0</v>
      </c>
      <c r="D1681">
        <v>28</v>
      </c>
      <c r="E1681">
        <v>3</v>
      </c>
      <c r="F1681">
        <v>184</v>
      </c>
      <c r="H1681">
        <v>0</v>
      </c>
      <c r="I1681">
        <v>10634026.1875</v>
      </c>
      <c r="J1681">
        <v>2.3393518692582889E-2</v>
      </c>
      <c r="K1681">
        <v>4932194.5</v>
      </c>
      <c r="L1681">
        <v>5.048294616439828E-3</v>
      </c>
      <c r="M1681">
        <v>2684886.5</v>
      </c>
      <c r="N1681">
        <v>2.5765092716542582E-2</v>
      </c>
      <c r="O1681">
        <v>6115948.125</v>
      </c>
      <c r="P1681">
        <v>3.3460017100373787E-2</v>
      </c>
      <c r="R1681">
        <v>1.1756948396850122E-4</v>
      </c>
    </row>
    <row r="1682" spans="1:18" x14ac:dyDescent="0.35">
      <c r="A1682" t="s">
        <v>2708</v>
      </c>
      <c r="B1682" t="s">
        <v>2709</v>
      </c>
      <c r="C1682">
        <v>0</v>
      </c>
      <c r="D1682">
        <v>15</v>
      </c>
      <c r="E1682">
        <v>5</v>
      </c>
      <c r="F1682">
        <v>542</v>
      </c>
      <c r="G1682">
        <v>1907455.5390625</v>
      </c>
      <c r="H1682">
        <v>0</v>
      </c>
      <c r="I1682">
        <v>144208004.125</v>
      </c>
      <c r="J1682">
        <v>6.2098464097797871E-3</v>
      </c>
      <c r="K1682">
        <v>10352132.842285199</v>
      </c>
      <c r="L1682">
        <v>3.3096659039568628E-3</v>
      </c>
      <c r="M1682">
        <v>101902462.0625</v>
      </c>
      <c r="N1682">
        <v>2.1600913533483669E-3</v>
      </c>
      <c r="O1682">
        <v>72301234.296875</v>
      </c>
      <c r="P1682">
        <v>5.6355000524820151E-3</v>
      </c>
      <c r="Q1682">
        <v>22973250.71875</v>
      </c>
      <c r="R1682">
        <v>2.0339046324614136E-6</v>
      </c>
    </row>
    <row r="1683" spans="1:18" x14ac:dyDescent="0.35">
      <c r="A1683" t="s">
        <v>3452</v>
      </c>
      <c r="B1683" t="s">
        <v>3453</v>
      </c>
      <c r="C1683">
        <v>0</v>
      </c>
      <c r="D1683">
        <v>19</v>
      </c>
      <c r="E1683">
        <v>10</v>
      </c>
      <c r="F1683">
        <v>261</v>
      </c>
      <c r="H1683">
        <v>0</v>
      </c>
      <c r="J1683">
        <v>5.0664141546406085E-3</v>
      </c>
      <c r="L1683">
        <v>6.5545215119813278E-3</v>
      </c>
      <c r="N1683">
        <v>7.6648417375223699E-3</v>
      </c>
      <c r="P1683">
        <v>9.5895382922777696E-3</v>
      </c>
      <c r="R1683">
        <v>1.0044062943544676E-5</v>
      </c>
    </row>
    <row r="1684" spans="1:18" x14ac:dyDescent="0.35">
      <c r="A1684" t="s">
        <v>2663</v>
      </c>
      <c r="B1684" t="s">
        <v>2664</v>
      </c>
      <c r="C1684">
        <v>0</v>
      </c>
      <c r="D1684">
        <v>25</v>
      </c>
      <c r="E1684">
        <v>5</v>
      </c>
      <c r="F1684">
        <v>345</v>
      </c>
      <c r="H1684">
        <v>0</v>
      </c>
      <c r="I1684">
        <v>33968227.875</v>
      </c>
      <c r="J1684">
        <v>7.2854886016766986E-3</v>
      </c>
      <c r="K1684">
        <v>8150129.875</v>
      </c>
      <c r="L1684">
        <v>5.2064903819395948E-3</v>
      </c>
      <c r="M1684">
        <v>32918184.3125</v>
      </c>
      <c r="N1684">
        <v>3.6514607177690573E-3</v>
      </c>
      <c r="O1684">
        <v>22462979</v>
      </c>
      <c r="P1684">
        <v>3.2477671062356422E-3</v>
      </c>
      <c r="R1684">
        <v>0</v>
      </c>
    </row>
    <row r="1685" spans="1:18" x14ac:dyDescent="0.35">
      <c r="A1685" t="s">
        <v>3827</v>
      </c>
      <c r="B1685" t="s">
        <v>3828</v>
      </c>
      <c r="C1685">
        <v>0</v>
      </c>
      <c r="D1685">
        <v>11</v>
      </c>
      <c r="E1685">
        <v>6</v>
      </c>
      <c r="F1685">
        <v>302</v>
      </c>
      <c r="G1685">
        <v>129033.953125</v>
      </c>
      <c r="H1685">
        <v>0</v>
      </c>
      <c r="I1685">
        <v>2596586.5</v>
      </c>
      <c r="J1685">
        <v>1.0812890713173047E-3</v>
      </c>
      <c r="K1685">
        <v>5906743</v>
      </c>
      <c r="L1685">
        <v>0</v>
      </c>
      <c r="M1685">
        <v>1805002.21875</v>
      </c>
      <c r="N1685">
        <v>2.2966763801789605E-3</v>
      </c>
      <c r="O1685">
        <v>3207398.125</v>
      </c>
      <c r="P1685">
        <v>1.6160199949293232E-3</v>
      </c>
      <c r="Q1685">
        <v>2912782.25</v>
      </c>
      <c r="R1685">
        <v>5.6122611233957107E-5</v>
      </c>
    </row>
    <row r="1686" spans="1:18" x14ac:dyDescent="0.35">
      <c r="A1686" t="s">
        <v>2616</v>
      </c>
      <c r="B1686" t="s">
        <v>2617</v>
      </c>
      <c r="C1686">
        <v>0</v>
      </c>
      <c r="D1686">
        <v>18</v>
      </c>
      <c r="E1686">
        <v>5</v>
      </c>
      <c r="F1686">
        <v>231</v>
      </c>
      <c r="H1686">
        <v>0</v>
      </c>
      <c r="J1686">
        <v>6.4293090851661808E-3</v>
      </c>
      <c r="K1686">
        <v>5932541</v>
      </c>
      <c r="L1686">
        <v>7.4499848499595539E-3</v>
      </c>
      <c r="M1686">
        <v>9101569.75</v>
      </c>
      <c r="N1686">
        <v>9.0677957398714645E-3</v>
      </c>
      <c r="O1686">
        <v>11427001.375</v>
      </c>
      <c r="P1686">
        <v>1.2723718672425078E-2</v>
      </c>
      <c r="R1686">
        <v>9.9206176471883061E-6</v>
      </c>
    </row>
    <row r="1687" spans="1:18" x14ac:dyDescent="0.35">
      <c r="A1687" t="s">
        <v>2521</v>
      </c>
      <c r="B1687" t="s">
        <v>2522</v>
      </c>
      <c r="C1687">
        <v>0</v>
      </c>
      <c r="D1687">
        <v>12</v>
      </c>
      <c r="E1687">
        <v>0</v>
      </c>
      <c r="F1687">
        <v>193</v>
      </c>
      <c r="H1687">
        <v>0</v>
      </c>
      <c r="I1687">
        <v>26614523.5</v>
      </c>
      <c r="J1687">
        <v>7.0663160338249728E-3</v>
      </c>
      <c r="K1687">
        <v>531760</v>
      </c>
      <c r="L1687">
        <v>2.2331833252134666E-2</v>
      </c>
      <c r="M1687">
        <v>7421312.875</v>
      </c>
      <c r="N1687">
        <v>6.7572556825984068E-3</v>
      </c>
      <c r="O1687">
        <v>18464688.25</v>
      </c>
      <c r="P1687">
        <v>1.0766414135368682E-2</v>
      </c>
      <c r="Q1687">
        <v>459499.6875</v>
      </c>
      <c r="R1687">
        <v>8.5761604680143652E-5</v>
      </c>
    </row>
    <row r="1688" spans="1:18" x14ac:dyDescent="0.35">
      <c r="A1688" t="s">
        <v>1301</v>
      </c>
      <c r="B1688" t="s">
        <v>1302</v>
      </c>
      <c r="C1688">
        <v>0</v>
      </c>
      <c r="D1688">
        <v>16</v>
      </c>
      <c r="E1688">
        <v>3</v>
      </c>
      <c r="F1688">
        <v>606</v>
      </c>
      <c r="H1688">
        <v>0</v>
      </c>
      <c r="J1688">
        <v>6.0375720209985356E-2</v>
      </c>
      <c r="L1688">
        <v>2.687181272458491E-4</v>
      </c>
      <c r="N1688">
        <v>6.5611114281015639E-2</v>
      </c>
      <c r="P1688">
        <v>6.4299138678655887E-2</v>
      </c>
      <c r="R1688">
        <v>3.9607704988728178E-3</v>
      </c>
    </row>
    <row r="1689" spans="1:18" x14ac:dyDescent="0.35">
      <c r="A1689" t="s">
        <v>5690</v>
      </c>
      <c r="B1689" t="s">
        <v>5691</v>
      </c>
      <c r="C1689">
        <v>0</v>
      </c>
      <c r="D1689">
        <v>21</v>
      </c>
      <c r="E1689">
        <v>10</v>
      </c>
      <c r="F1689">
        <v>326</v>
      </c>
      <c r="G1689">
        <v>3486342.9375</v>
      </c>
      <c r="H1689">
        <v>0</v>
      </c>
      <c r="I1689">
        <v>62824000</v>
      </c>
      <c r="J1689">
        <v>5.184232551831822E-3</v>
      </c>
      <c r="K1689">
        <v>39284076.036621101</v>
      </c>
      <c r="L1689">
        <v>1.3031347670200547E-3</v>
      </c>
      <c r="M1689">
        <v>39606651</v>
      </c>
      <c r="N1689">
        <v>5.7504083824235002E-3</v>
      </c>
      <c r="O1689">
        <v>59597839.0625</v>
      </c>
      <c r="P1689">
        <v>1.9115593042750279E-2</v>
      </c>
      <c r="Q1689">
        <v>30306131.75</v>
      </c>
      <c r="R1689">
        <v>1.8574212419728185E-4</v>
      </c>
    </row>
    <row r="1690" spans="1:18" x14ac:dyDescent="0.35">
      <c r="A1690" t="s">
        <v>2405</v>
      </c>
      <c r="B1690" t="s">
        <v>2406</v>
      </c>
      <c r="C1690">
        <v>0</v>
      </c>
      <c r="D1690">
        <v>38</v>
      </c>
      <c r="E1690">
        <v>3</v>
      </c>
      <c r="F1690">
        <v>346</v>
      </c>
      <c r="G1690">
        <v>856227.5</v>
      </c>
      <c r="H1690">
        <v>0</v>
      </c>
      <c r="I1690">
        <v>2766401.75</v>
      </c>
      <c r="J1690">
        <v>7.6210994637701162E-3</v>
      </c>
      <c r="K1690">
        <v>3060204.71875</v>
      </c>
      <c r="L1690">
        <v>4.8461718662255373E-3</v>
      </c>
      <c r="M1690">
        <v>12200974.25</v>
      </c>
      <c r="N1690">
        <v>1.5760491728884985E-2</v>
      </c>
      <c r="O1690">
        <v>17671047.375</v>
      </c>
      <c r="P1690">
        <v>1.0360706832422779E-2</v>
      </c>
      <c r="Q1690">
        <v>27768216.25</v>
      </c>
      <c r="R1690">
        <v>6.0010406287779733E-4</v>
      </c>
    </row>
    <row r="1691" spans="1:18" x14ac:dyDescent="0.35">
      <c r="A1691" t="s">
        <v>3223</v>
      </c>
      <c r="B1691" t="s">
        <v>3224</v>
      </c>
      <c r="C1691">
        <v>0</v>
      </c>
      <c r="D1691">
        <v>15</v>
      </c>
      <c r="E1691">
        <v>0</v>
      </c>
      <c r="F1691">
        <v>949</v>
      </c>
      <c r="G1691">
        <v>81888.796875</v>
      </c>
      <c r="H1691">
        <v>0</v>
      </c>
      <c r="I1691">
        <v>1512071.875</v>
      </c>
      <c r="J1691">
        <v>0</v>
      </c>
      <c r="L1691">
        <v>0</v>
      </c>
      <c r="M1691">
        <v>5319095.75</v>
      </c>
      <c r="N1691">
        <v>0</v>
      </c>
      <c r="O1691">
        <v>6060190.875</v>
      </c>
      <c r="P1691">
        <v>0</v>
      </c>
      <c r="R1691">
        <v>0</v>
      </c>
    </row>
    <row r="1692" spans="1:18" x14ac:dyDescent="0.35">
      <c r="A1692" t="s">
        <v>2491</v>
      </c>
      <c r="B1692" t="s">
        <v>2492</v>
      </c>
      <c r="C1692">
        <v>0</v>
      </c>
      <c r="D1692">
        <v>16</v>
      </c>
      <c r="E1692">
        <v>4</v>
      </c>
      <c r="F1692">
        <v>888</v>
      </c>
      <c r="H1692">
        <v>0</v>
      </c>
      <c r="J1692">
        <v>1.0040661912293417E-3</v>
      </c>
      <c r="L1692">
        <v>2.0393296585338133E-3</v>
      </c>
      <c r="N1692">
        <v>7.3092103608510207E-4</v>
      </c>
      <c r="P1692">
        <v>7.8650477643112322E-4</v>
      </c>
      <c r="R1692">
        <v>0</v>
      </c>
    </row>
    <row r="1693" spans="1:18" x14ac:dyDescent="0.35">
      <c r="A1693" t="s">
        <v>2622</v>
      </c>
      <c r="B1693" t="s">
        <v>2623</v>
      </c>
      <c r="C1693">
        <v>0</v>
      </c>
      <c r="D1693">
        <v>21</v>
      </c>
      <c r="E1693">
        <v>7</v>
      </c>
      <c r="F1693">
        <v>548</v>
      </c>
      <c r="G1693">
        <v>876009.0625</v>
      </c>
      <c r="H1693">
        <v>0</v>
      </c>
      <c r="I1693">
        <v>36061755.8828125</v>
      </c>
      <c r="J1693">
        <v>1.8545420683795894E-3</v>
      </c>
      <c r="K1693">
        <v>12882336.5</v>
      </c>
      <c r="L1693">
        <v>4.7175238026056932E-3</v>
      </c>
      <c r="M1693">
        <v>16950182.5</v>
      </c>
      <c r="N1693">
        <v>4.8676612291572953E-3</v>
      </c>
      <c r="O1693">
        <v>40197091.0625</v>
      </c>
      <c r="P1693">
        <v>2.0067040065213345E-3</v>
      </c>
      <c r="R1693">
        <v>7.0703750593675034E-6</v>
      </c>
    </row>
    <row r="1694" spans="1:18" x14ac:dyDescent="0.35">
      <c r="A1694" t="s">
        <v>2848</v>
      </c>
      <c r="B1694" t="s">
        <v>2849</v>
      </c>
      <c r="C1694">
        <v>0</v>
      </c>
      <c r="D1694">
        <v>11</v>
      </c>
      <c r="E1694">
        <v>3</v>
      </c>
      <c r="F1694">
        <v>86</v>
      </c>
      <c r="H1694">
        <v>0</v>
      </c>
      <c r="I1694">
        <v>7797118</v>
      </c>
      <c r="J1694">
        <v>2.10233739939906E-2</v>
      </c>
      <c r="L1694">
        <v>0</v>
      </c>
      <c r="M1694">
        <v>3514456.125</v>
      </c>
      <c r="N1694">
        <v>9.7628332448126322E-3</v>
      </c>
      <c r="O1694">
        <v>5623010.5</v>
      </c>
      <c r="P1694">
        <v>1.5058802828274894E-2</v>
      </c>
      <c r="R1694">
        <v>6.2769544362123424E-6</v>
      </c>
    </row>
    <row r="1695" spans="1:18" x14ac:dyDescent="0.35">
      <c r="A1695" t="s">
        <v>1434</v>
      </c>
      <c r="B1695" t="s">
        <v>1435</v>
      </c>
      <c r="C1695">
        <v>0</v>
      </c>
      <c r="D1695">
        <v>31</v>
      </c>
      <c r="E1695">
        <v>1</v>
      </c>
      <c r="F1695">
        <v>594</v>
      </c>
      <c r="H1695">
        <v>0</v>
      </c>
      <c r="I1695">
        <v>14869270</v>
      </c>
      <c r="J1695">
        <v>2.815521532458674E-4</v>
      </c>
      <c r="K1695">
        <v>16585413.975341801</v>
      </c>
      <c r="L1695">
        <v>0</v>
      </c>
      <c r="M1695">
        <v>19393589.25</v>
      </c>
      <c r="N1695">
        <v>2.2972391509668366E-4</v>
      </c>
      <c r="O1695">
        <v>28778541.5</v>
      </c>
      <c r="P1695">
        <v>0</v>
      </c>
      <c r="Q1695">
        <v>172003.078125</v>
      </c>
      <c r="R1695">
        <v>3.6826620780415438E-6</v>
      </c>
    </row>
    <row r="1696" spans="1:18" x14ac:dyDescent="0.35">
      <c r="A1696" t="s">
        <v>2563</v>
      </c>
      <c r="B1696" t="s">
        <v>2564</v>
      </c>
      <c r="C1696">
        <v>0</v>
      </c>
      <c r="D1696">
        <v>23</v>
      </c>
      <c r="E1696">
        <v>1</v>
      </c>
      <c r="F1696">
        <v>421</v>
      </c>
      <c r="H1696">
        <v>0</v>
      </c>
      <c r="I1696">
        <v>5078200</v>
      </c>
      <c r="J1696">
        <v>0</v>
      </c>
      <c r="L1696">
        <v>0</v>
      </c>
      <c r="M1696">
        <v>2399015.5</v>
      </c>
      <c r="N1696">
        <v>0</v>
      </c>
      <c r="O1696">
        <v>3136055</v>
      </c>
      <c r="P1696">
        <v>0</v>
      </c>
      <c r="Q1696">
        <v>328846.65625</v>
      </c>
      <c r="R1696">
        <v>0</v>
      </c>
    </row>
    <row r="1697" spans="1:18" x14ac:dyDescent="0.35">
      <c r="A1697" t="s">
        <v>2826</v>
      </c>
      <c r="B1697" t="s">
        <v>2827</v>
      </c>
      <c r="C1697">
        <v>0</v>
      </c>
      <c r="D1697">
        <v>11</v>
      </c>
      <c r="E1697">
        <v>6</v>
      </c>
      <c r="F1697">
        <v>167</v>
      </c>
      <c r="H1697">
        <v>0</v>
      </c>
      <c r="I1697">
        <v>13810854</v>
      </c>
      <c r="J1697">
        <v>3.0457135871680106E-3</v>
      </c>
      <c r="K1697">
        <v>2108.97705078125</v>
      </c>
      <c r="L1697">
        <v>3.7645517336966487E-3</v>
      </c>
      <c r="M1697">
        <v>35347245.53125</v>
      </c>
      <c r="N1697">
        <v>6.2311492379466009E-3</v>
      </c>
      <c r="O1697">
        <v>43589987.8125</v>
      </c>
      <c r="P1697">
        <v>7.9236848025538119E-3</v>
      </c>
      <c r="Q1697">
        <v>9630194.875</v>
      </c>
      <c r="R1697">
        <v>5.7467088035038589E-7</v>
      </c>
    </row>
    <row r="1698" spans="1:18" x14ac:dyDescent="0.35">
      <c r="A1698" t="s">
        <v>2629</v>
      </c>
      <c r="B1698" t="s">
        <v>2630</v>
      </c>
      <c r="C1698">
        <v>0</v>
      </c>
      <c r="D1698">
        <v>22</v>
      </c>
      <c r="E1698">
        <v>4</v>
      </c>
      <c r="F1698">
        <v>670</v>
      </c>
      <c r="G1698">
        <v>373441.8125</v>
      </c>
      <c r="H1698">
        <v>0</v>
      </c>
      <c r="I1698">
        <v>9389634.875</v>
      </c>
      <c r="J1698">
        <v>4.0582347921440656E-3</v>
      </c>
      <c r="K1698">
        <v>290806.84375</v>
      </c>
      <c r="L1698">
        <v>9.3810413755875848E-4</v>
      </c>
      <c r="M1698">
        <v>5990719.34375</v>
      </c>
      <c r="N1698">
        <v>4.5966042747412521E-3</v>
      </c>
      <c r="O1698">
        <v>9336870.078125</v>
      </c>
      <c r="P1698">
        <v>7.1114420503345871E-3</v>
      </c>
      <c r="Q1698">
        <v>5289305</v>
      </c>
      <c r="R1698">
        <v>2.244771930169563E-6</v>
      </c>
    </row>
    <row r="1699" spans="1:18" x14ac:dyDescent="0.35">
      <c r="A1699" t="s">
        <v>1432</v>
      </c>
      <c r="B1699" t="s">
        <v>1433</v>
      </c>
      <c r="C1699">
        <v>0</v>
      </c>
      <c r="D1699">
        <v>12</v>
      </c>
      <c r="E1699">
        <v>0</v>
      </c>
      <c r="F1699">
        <v>312</v>
      </c>
      <c r="H1699">
        <v>0</v>
      </c>
      <c r="I1699">
        <v>41529376.75</v>
      </c>
      <c r="J1699">
        <v>1.3998839964077827E-3</v>
      </c>
      <c r="K1699">
        <v>7338918</v>
      </c>
      <c r="L1699">
        <v>2.7637147298306608E-3</v>
      </c>
      <c r="M1699">
        <v>27936256.59375</v>
      </c>
      <c r="N1699">
        <v>1.697535617691557E-3</v>
      </c>
      <c r="O1699">
        <v>25386583.5</v>
      </c>
      <c r="P1699">
        <v>2.7095358499522704E-3</v>
      </c>
      <c r="Q1699">
        <v>42059.5498046875</v>
      </c>
      <c r="R1699">
        <v>6.7537232728967904E-7</v>
      </c>
    </row>
    <row r="1700" spans="1:18" x14ac:dyDescent="0.35">
      <c r="A1700" t="s">
        <v>6927</v>
      </c>
      <c r="B1700" t="s">
        <v>6928</v>
      </c>
      <c r="C1700">
        <v>0</v>
      </c>
      <c r="D1700">
        <v>9</v>
      </c>
      <c r="E1700">
        <v>3</v>
      </c>
      <c r="F1700">
        <v>461</v>
      </c>
      <c r="H1700">
        <v>0</v>
      </c>
      <c r="I1700">
        <v>5871492.5</v>
      </c>
      <c r="J1700">
        <v>9.0981157211651872E-4</v>
      </c>
      <c r="L1700">
        <v>0</v>
      </c>
      <c r="M1700">
        <v>4958692</v>
      </c>
      <c r="N1700">
        <v>9.591770522801434E-4</v>
      </c>
      <c r="O1700">
        <v>6343703.5</v>
      </c>
      <c r="P1700">
        <v>1.0744705726794066E-3</v>
      </c>
      <c r="R1700">
        <v>2.6478074586284546E-5</v>
      </c>
    </row>
    <row r="1701" spans="1:18" x14ac:dyDescent="0.35">
      <c r="A1701" t="s">
        <v>2643</v>
      </c>
      <c r="B1701" t="s">
        <v>2644</v>
      </c>
      <c r="C1701">
        <v>0</v>
      </c>
      <c r="D1701">
        <v>20</v>
      </c>
      <c r="E1701">
        <v>3</v>
      </c>
      <c r="F1701">
        <v>487</v>
      </c>
      <c r="H1701">
        <v>0</v>
      </c>
      <c r="I1701">
        <v>13970285.453125</v>
      </c>
      <c r="J1701">
        <v>1.2799035251990713E-3</v>
      </c>
      <c r="L1701">
        <v>4.0897605753864056E-3</v>
      </c>
      <c r="M1701">
        <v>11932569.109375</v>
      </c>
      <c r="N1701">
        <v>1.613740906777252E-3</v>
      </c>
      <c r="O1701">
        <v>13642149</v>
      </c>
      <c r="P1701">
        <v>3.4266892669590548E-3</v>
      </c>
      <c r="Q1701">
        <v>1800572.6875</v>
      </c>
      <c r="R1701">
        <v>7.0826775196779222E-6</v>
      </c>
    </row>
    <row r="1702" spans="1:18" x14ac:dyDescent="0.35">
      <c r="A1702" t="s">
        <v>2671</v>
      </c>
      <c r="B1702" t="s">
        <v>2672</v>
      </c>
      <c r="C1702">
        <v>0</v>
      </c>
      <c r="D1702">
        <v>112</v>
      </c>
      <c r="E1702">
        <v>1</v>
      </c>
      <c r="F1702">
        <v>197</v>
      </c>
      <c r="G1702">
        <v>958118.5</v>
      </c>
      <c r="H1702">
        <v>0</v>
      </c>
      <c r="I1702">
        <v>25664737.4375</v>
      </c>
      <c r="J1702">
        <v>2.8294214158939702E-3</v>
      </c>
      <c r="K1702">
        <v>2400.697265625</v>
      </c>
      <c r="L1702">
        <v>0</v>
      </c>
      <c r="M1702">
        <v>15510920</v>
      </c>
      <c r="N1702">
        <v>8.5953807447558165E-5</v>
      </c>
      <c r="O1702">
        <v>23252119.5</v>
      </c>
      <c r="P1702">
        <v>4.979082349609445E-4</v>
      </c>
      <c r="Q1702">
        <v>3777424.4375</v>
      </c>
      <c r="R1702">
        <v>0</v>
      </c>
    </row>
    <row r="1703" spans="1:18" x14ac:dyDescent="0.35">
      <c r="A1703" t="s">
        <v>4263</v>
      </c>
      <c r="B1703" t="s">
        <v>4264</v>
      </c>
      <c r="C1703">
        <v>0</v>
      </c>
      <c r="D1703">
        <v>10</v>
      </c>
      <c r="E1703">
        <v>1</v>
      </c>
      <c r="F1703">
        <v>651</v>
      </c>
      <c r="G1703">
        <v>399593.21875</v>
      </c>
      <c r="H1703">
        <v>0</v>
      </c>
      <c r="I1703">
        <v>62769040</v>
      </c>
      <c r="J1703">
        <v>3.3888022330721226E-3</v>
      </c>
      <c r="K1703">
        <v>13990100.5</v>
      </c>
      <c r="L1703">
        <v>0</v>
      </c>
      <c r="M1703">
        <v>39580288</v>
      </c>
      <c r="N1703">
        <v>1.1517891747383823E-3</v>
      </c>
      <c r="O1703">
        <v>63489886</v>
      </c>
      <c r="P1703">
        <v>1.8561338114527605E-3</v>
      </c>
      <c r="Q1703">
        <v>3673857.125</v>
      </c>
      <c r="R1703">
        <v>1.2343535232990855E-6</v>
      </c>
    </row>
    <row r="1704" spans="1:18" x14ac:dyDescent="0.35">
      <c r="A1704" t="s">
        <v>2653</v>
      </c>
      <c r="B1704" t="s">
        <v>2654</v>
      </c>
      <c r="C1704">
        <v>0</v>
      </c>
      <c r="D1704">
        <v>19</v>
      </c>
      <c r="E1704">
        <v>1</v>
      </c>
      <c r="F1704">
        <v>416</v>
      </c>
      <c r="G1704">
        <v>7536495.875</v>
      </c>
      <c r="H1704">
        <v>0</v>
      </c>
      <c r="I1704">
        <v>110474414.5</v>
      </c>
      <c r="J1704">
        <v>3.3686382866199007E-3</v>
      </c>
      <c r="K1704">
        <v>38595244.5</v>
      </c>
      <c r="L1704">
        <v>3.6589558116336291E-4</v>
      </c>
      <c r="M1704">
        <v>103021880.875</v>
      </c>
      <c r="N1704">
        <v>4.2571498739449052E-3</v>
      </c>
      <c r="O1704">
        <v>123490238.09375</v>
      </c>
      <c r="P1704">
        <v>7.4258052726487939E-3</v>
      </c>
      <c r="Q1704">
        <v>3842067.625</v>
      </c>
      <c r="R1704">
        <v>3.7181410236617909E-6</v>
      </c>
    </row>
    <row r="1705" spans="1:18" x14ac:dyDescent="0.35">
      <c r="A1705" t="s">
        <v>2807</v>
      </c>
      <c r="B1705" t="s">
        <v>747</v>
      </c>
      <c r="C1705">
        <v>0</v>
      </c>
      <c r="D1705">
        <v>34</v>
      </c>
      <c r="E1705">
        <v>2</v>
      </c>
      <c r="F1705">
        <v>134</v>
      </c>
      <c r="H1705">
        <v>0</v>
      </c>
      <c r="I1705">
        <v>21016800</v>
      </c>
      <c r="J1705">
        <v>2.2502993337918071E-2</v>
      </c>
      <c r="K1705">
        <v>2009067.25</v>
      </c>
      <c r="L1705">
        <v>5.2591075549775823E-2</v>
      </c>
      <c r="M1705">
        <v>7060597.25</v>
      </c>
      <c r="N1705">
        <v>2.8844850177037945E-2</v>
      </c>
      <c r="P1705">
        <v>5.0736642147908483E-2</v>
      </c>
      <c r="R1705">
        <v>6.0144271215024728E-5</v>
      </c>
    </row>
    <row r="1706" spans="1:18" x14ac:dyDescent="0.35">
      <c r="A1706" t="s">
        <v>5711</v>
      </c>
      <c r="B1706" t="s">
        <v>5712</v>
      </c>
      <c r="C1706">
        <v>0</v>
      </c>
      <c r="D1706">
        <v>10</v>
      </c>
      <c r="E1706">
        <v>6</v>
      </c>
      <c r="F1706">
        <v>393</v>
      </c>
      <c r="H1706">
        <v>0</v>
      </c>
      <c r="I1706">
        <v>21016800</v>
      </c>
      <c r="J1706">
        <v>3.4116653455674095E-4</v>
      </c>
      <c r="K1706">
        <v>2009067.25</v>
      </c>
      <c r="L1706">
        <v>3.7299413255139115E-7</v>
      </c>
      <c r="M1706">
        <v>7060597.25</v>
      </c>
      <c r="N1706">
        <v>4.7956983912244867E-4</v>
      </c>
      <c r="P1706">
        <v>2.6084969146037367E-4</v>
      </c>
      <c r="R1706">
        <v>5.3072222832605357E-5</v>
      </c>
    </row>
    <row r="1707" spans="1:18" x14ac:dyDescent="0.35">
      <c r="A1707" t="s">
        <v>1479</v>
      </c>
      <c r="B1707" t="s">
        <v>1480</v>
      </c>
      <c r="C1707">
        <v>0</v>
      </c>
      <c r="D1707">
        <v>19</v>
      </c>
      <c r="E1707">
        <v>7</v>
      </c>
      <c r="F1707">
        <v>555</v>
      </c>
      <c r="H1707">
        <v>0</v>
      </c>
      <c r="I1707">
        <v>7831623.8125</v>
      </c>
      <c r="J1707">
        <v>1.7843777133049275E-2</v>
      </c>
      <c r="K1707">
        <v>1829.64624023438</v>
      </c>
      <c r="L1707">
        <v>3.261959926127417E-3</v>
      </c>
      <c r="M1707">
        <v>5565464.5</v>
      </c>
      <c r="N1707">
        <v>4.9000984342133982E-3</v>
      </c>
      <c r="O1707">
        <v>7122625</v>
      </c>
      <c r="P1707">
        <v>5.8344869069003949E-3</v>
      </c>
      <c r="Q1707">
        <v>28053377.5</v>
      </c>
      <c r="R1707">
        <v>1.4783783501942485E-6</v>
      </c>
    </row>
    <row r="1708" spans="1:18" x14ac:dyDescent="0.35">
      <c r="A1708" t="s">
        <v>2730</v>
      </c>
      <c r="B1708" t="s">
        <v>2731</v>
      </c>
      <c r="C1708">
        <v>0</v>
      </c>
      <c r="D1708">
        <v>17</v>
      </c>
      <c r="E1708">
        <v>4</v>
      </c>
      <c r="F1708">
        <v>762</v>
      </c>
      <c r="H1708">
        <v>0</v>
      </c>
      <c r="I1708">
        <v>25661111.875</v>
      </c>
      <c r="J1708">
        <v>7.7063640581867326E-4</v>
      </c>
      <c r="L1708">
        <v>1.6275593922336984E-4</v>
      </c>
      <c r="M1708">
        <v>23097449.0625</v>
      </c>
      <c r="N1708">
        <v>7.6874537360925393E-4</v>
      </c>
      <c r="O1708">
        <v>37395569.515625</v>
      </c>
      <c r="P1708">
        <v>9.0133479349697424E-4</v>
      </c>
      <c r="R1708">
        <v>0</v>
      </c>
    </row>
    <row r="1709" spans="1:18" x14ac:dyDescent="0.35">
      <c r="A1709" t="s">
        <v>3823</v>
      </c>
      <c r="B1709" t="s">
        <v>3824</v>
      </c>
      <c r="C1709">
        <v>0</v>
      </c>
      <c r="D1709">
        <v>23</v>
      </c>
      <c r="E1709">
        <v>8</v>
      </c>
      <c r="F1709">
        <v>217</v>
      </c>
      <c r="H1709">
        <v>0</v>
      </c>
      <c r="I1709">
        <v>2161694.5</v>
      </c>
      <c r="J1709">
        <v>3.338863346753632E-3</v>
      </c>
      <c r="L1709">
        <v>2.2420907721615649E-4</v>
      </c>
      <c r="M1709">
        <v>3242020.5625</v>
      </c>
      <c r="N1709">
        <v>4.4272778913036241E-3</v>
      </c>
      <c r="O1709">
        <v>5304484.3125</v>
      </c>
      <c r="P1709">
        <v>2.6377887823598825E-3</v>
      </c>
      <c r="Q1709">
        <v>17833724.25</v>
      </c>
      <c r="R1709">
        <v>1.6456598905126906E-4</v>
      </c>
    </row>
    <row r="1710" spans="1:18" x14ac:dyDescent="0.35">
      <c r="A1710" t="s">
        <v>2945</v>
      </c>
      <c r="B1710" t="s">
        <v>2946</v>
      </c>
      <c r="C1710">
        <v>0</v>
      </c>
      <c r="D1710">
        <v>12</v>
      </c>
      <c r="E1710">
        <v>4</v>
      </c>
      <c r="F1710">
        <v>410</v>
      </c>
      <c r="H1710">
        <v>0</v>
      </c>
      <c r="I1710">
        <v>14920578</v>
      </c>
      <c r="J1710">
        <v>2.0219838893867593E-3</v>
      </c>
      <c r="L1710">
        <v>1.1556571723462799E-3</v>
      </c>
      <c r="M1710">
        <v>10598707.875</v>
      </c>
      <c r="N1710">
        <v>2.0726051089035315E-3</v>
      </c>
      <c r="O1710">
        <v>20548511.75</v>
      </c>
      <c r="P1710">
        <v>2.0431341017687274E-3</v>
      </c>
      <c r="R1710">
        <v>4.2118351880672267E-6</v>
      </c>
    </row>
    <row r="1711" spans="1:18" x14ac:dyDescent="0.35">
      <c r="A1711" t="s">
        <v>3283</v>
      </c>
      <c r="B1711" t="s">
        <v>3284</v>
      </c>
      <c r="C1711">
        <v>0</v>
      </c>
      <c r="D1711">
        <v>16</v>
      </c>
      <c r="E1711">
        <v>8</v>
      </c>
      <c r="F1711">
        <v>460</v>
      </c>
      <c r="H1711">
        <v>0</v>
      </c>
      <c r="I1711">
        <v>14920578</v>
      </c>
      <c r="J1711">
        <v>1.8188466261824018E-3</v>
      </c>
      <c r="L1711">
        <v>2.9037387806496247E-3</v>
      </c>
      <c r="M1711">
        <v>10598707.875</v>
      </c>
      <c r="N1711">
        <v>4.6024006171589554E-3</v>
      </c>
      <c r="O1711">
        <v>20548511.75</v>
      </c>
      <c r="P1711">
        <v>6.6481005893380485E-3</v>
      </c>
      <c r="R1711">
        <v>3.2409371987566323E-6</v>
      </c>
    </row>
    <row r="1712" spans="1:18" x14ac:dyDescent="0.35">
      <c r="A1712" t="s">
        <v>2349</v>
      </c>
      <c r="B1712" t="s">
        <v>2350</v>
      </c>
      <c r="C1712">
        <v>0</v>
      </c>
      <c r="D1712">
        <v>32</v>
      </c>
      <c r="E1712">
        <v>4</v>
      </c>
      <c r="F1712">
        <v>523</v>
      </c>
      <c r="H1712">
        <v>0</v>
      </c>
      <c r="I1712">
        <v>25865176.5</v>
      </c>
      <c r="J1712">
        <v>6.3744446575342752E-3</v>
      </c>
      <c r="K1712">
        <v>4320733</v>
      </c>
      <c r="L1712">
        <v>4.7219549671250471E-3</v>
      </c>
      <c r="M1712">
        <v>40180711.5</v>
      </c>
      <c r="N1712">
        <v>6.8006454328325651E-3</v>
      </c>
      <c r="O1712">
        <v>38342392</v>
      </c>
      <c r="P1712">
        <v>6.9054440052527238E-3</v>
      </c>
      <c r="R1712">
        <v>3.0577003858059963E-6</v>
      </c>
    </row>
    <row r="1713" spans="1:18" x14ac:dyDescent="0.35">
      <c r="A1713" t="s">
        <v>9627</v>
      </c>
      <c r="B1713" t="s">
        <v>9628</v>
      </c>
      <c r="C1713">
        <v>0</v>
      </c>
      <c r="D1713">
        <v>13</v>
      </c>
      <c r="E1713">
        <v>10</v>
      </c>
      <c r="F1713">
        <v>429</v>
      </c>
      <c r="H1713">
        <v>0</v>
      </c>
      <c r="I1713">
        <v>1267028.25</v>
      </c>
      <c r="J1713">
        <v>6.0942580640974229E-4</v>
      </c>
      <c r="K1713">
        <v>63457.3046875</v>
      </c>
      <c r="L1713">
        <v>8.9729427385539225E-5</v>
      </c>
      <c r="M1713">
        <v>4257014.5</v>
      </c>
      <c r="N1713">
        <v>1.0529300480998283E-3</v>
      </c>
      <c r="O1713">
        <v>5276659.75</v>
      </c>
      <c r="P1713">
        <v>9.9799913764743106E-4</v>
      </c>
      <c r="Q1713">
        <v>10622737.0625</v>
      </c>
      <c r="R1713">
        <v>7.4428299784907849E-5</v>
      </c>
    </row>
    <row r="1714" spans="1:18" x14ac:dyDescent="0.35">
      <c r="A1714" t="s">
        <v>3285</v>
      </c>
      <c r="B1714" t="s">
        <v>1982</v>
      </c>
      <c r="C1714">
        <v>0</v>
      </c>
      <c r="D1714">
        <v>13</v>
      </c>
      <c r="E1714">
        <v>5</v>
      </c>
      <c r="F1714">
        <v>218</v>
      </c>
      <c r="G1714">
        <v>244332.875</v>
      </c>
      <c r="H1714">
        <v>0</v>
      </c>
      <c r="I1714">
        <v>32077728</v>
      </c>
      <c r="J1714">
        <v>0</v>
      </c>
      <c r="K1714">
        <v>616140.71875</v>
      </c>
      <c r="L1714">
        <v>9.705733598930316E-7</v>
      </c>
      <c r="M1714">
        <v>16776854.5</v>
      </c>
      <c r="N1714">
        <v>0</v>
      </c>
      <c r="O1714">
        <v>10271176.71875</v>
      </c>
      <c r="P1714">
        <v>1.98693624530011E-5</v>
      </c>
      <c r="R1714">
        <v>8.5788577521860344E-5</v>
      </c>
    </row>
    <row r="1715" spans="1:18" x14ac:dyDescent="0.35">
      <c r="A1715" t="s">
        <v>2677</v>
      </c>
      <c r="B1715" t="s">
        <v>2678</v>
      </c>
      <c r="C1715">
        <v>0</v>
      </c>
      <c r="D1715">
        <v>15</v>
      </c>
      <c r="E1715">
        <v>8</v>
      </c>
      <c r="F1715">
        <v>430</v>
      </c>
      <c r="H1715">
        <v>0</v>
      </c>
      <c r="I1715">
        <v>40461710.1875</v>
      </c>
      <c r="J1715">
        <v>2.9745154256718802E-3</v>
      </c>
      <c r="K1715">
        <v>1413463.25</v>
      </c>
      <c r="L1715">
        <v>1.3271610869449117E-2</v>
      </c>
      <c r="M1715">
        <v>24358021.1875</v>
      </c>
      <c r="N1715">
        <v>8.3347154539828916E-4</v>
      </c>
      <c r="O1715">
        <v>14900629.625</v>
      </c>
      <c r="P1715">
        <v>1.636157221797583E-3</v>
      </c>
      <c r="Q1715">
        <v>5474996</v>
      </c>
      <c r="R1715">
        <v>2.2953316605235917E-6</v>
      </c>
    </row>
    <row r="1716" spans="1:18" x14ac:dyDescent="0.35">
      <c r="A1716" t="s">
        <v>3204</v>
      </c>
      <c r="B1716" t="s">
        <v>3205</v>
      </c>
      <c r="C1716">
        <v>0</v>
      </c>
      <c r="D1716">
        <v>16</v>
      </c>
      <c r="E1716">
        <v>0</v>
      </c>
      <c r="F1716">
        <v>800</v>
      </c>
      <c r="G1716">
        <v>185532.171875</v>
      </c>
      <c r="H1716">
        <v>0</v>
      </c>
      <c r="I1716">
        <v>19176532.15625</v>
      </c>
      <c r="J1716">
        <v>0</v>
      </c>
      <c r="K1716">
        <v>4683498.125</v>
      </c>
      <c r="L1716">
        <v>0</v>
      </c>
      <c r="M1716">
        <v>13435778.1875</v>
      </c>
      <c r="N1716">
        <v>0</v>
      </c>
      <c r="O1716">
        <v>6708790.875</v>
      </c>
      <c r="P1716">
        <v>0</v>
      </c>
      <c r="Q1716">
        <v>8714520.625</v>
      </c>
      <c r="R1716">
        <v>0</v>
      </c>
    </row>
    <row r="1717" spans="1:18" x14ac:dyDescent="0.35">
      <c r="A1717" t="s">
        <v>5857</v>
      </c>
      <c r="B1717" t="s">
        <v>5858</v>
      </c>
      <c r="C1717">
        <v>0</v>
      </c>
      <c r="D1717">
        <v>12</v>
      </c>
      <c r="E1717">
        <v>8</v>
      </c>
      <c r="F1717">
        <v>585</v>
      </c>
      <c r="H1717">
        <v>0</v>
      </c>
      <c r="I1717">
        <v>32752614.25</v>
      </c>
      <c r="J1717">
        <v>3.6195242986693731E-4</v>
      </c>
      <c r="K1717">
        <v>15344799.5</v>
      </c>
      <c r="L1717">
        <v>0</v>
      </c>
      <c r="M1717">
        <v>27894287.5</v>
      </c>
      <c r="N1717">
        <v>7.4374132916324302E-4</v>
      </c>
      <c r="O1717">
        <v>20301730.5625</v>
      </c>
      <c r="P1717">
        <v>9.4702641566508353E-4</v>
      </c>
      <c r="Q1717">
        <v>3761771.0625</v>
      </c>
      <c r="R1717">
        <v>3.7130372245612005E-5</v>
      </c>
    </row>
    <row r="1718" spans="1:18" x14ac:dyDescent="0.35">
      <c r="A1718" t="s">
        <v>1457</v>
      </c>
      <c r="B1718" t="s">
        <v>1458</v>
      </c>
      <c r="C1718">
        <v>0</v>
      </c>
      <c r="D1718">
        <v>15</v>
      </c>
      <c r="E1718">
        <v>0</v>
      </c>
      <c r="F1718">
        <v>159</v>
      </c>
      <c r="H1718">
        <v>0</v>
      </c>
      <c r="I1718">
        <v>9932624.375</v>
      </c>
      <c r="J1718">
        <v>1.3094821820764161E-2</v>
      </c>
      <c r="K1718">
        <v>5140465.875</v>
      </c>
      <c r="L1718">
        <v>1.8559819964641094E-2</v>
      </c>
      <c r="M1718">
        <v>6895507.359375</v>
      </c>
      <c r="N1718">
        <v>1.1848797801063585E-2</v>
      </c>
      <c r="O1718">
        <v>6966550.25</v>
      </c>
      <c r="P1718">
        <v>1.313161302492262E-2</v>
      </c>
      <c r="Q1718">
        <v>702843.6875</v>
      </c>
      <c r="R1718">
        <v>1.1546394654194999E-5</v>
      </c>
    </row>
    <row r="1719" spans="1:18" x14ac:dyDescent="0.35">
      <c r="A1719" t="s">
        <v>2777</v>
      </c>
      <c r="B1719" t="s">
        <v>2778</v>
      </c>
      <c r="C1719">
        <v>0</v>
      </c>
      <c r="D1719">
        <v>14</v>
      </c>
      <c r="E1719">
        <v>7</v>
      </c>
      <c r="F1719">
        <v>685</v>
      </c>
      <c r="H1719">
        <v>0</v>
      </c>
      <c r="I1719">
        <v>3948585.25</v>
      </c>
      <c r="J1719">
        <v>7.3784188210462755E-4</v>
      </c>
      <c r="K1719">
        <v>12306441.375</v>
      </c>
      <c r="L1719">
        <v>5.3803960281165371E-4</v>
      </c>
      <c r="M1719">
        <v>3548629.4375</v>
      </c>
      <c r="N1719">
        <v>7.8150039540241792E-4</v>
      </c>
      <c r="O1719">
        <v>5899310.5625</v>
      </c>
      <c r="P1719">
        <v>1.4546811160087581E-3</v>
      </c>
      <c r="Q1719">
        <v>21441280</v>
      </c>
      <c r="R1719">
        <v>0</v>
      </c>
    </row>
    <row r="1720" spans="1:18" x14ac:dyDescent="0.35">
      <c r="A1720" t="s">
        <v>9444</v>
      </c>
      <c r="B1720" t="s">
        <v>9434</v>
      </c>
      <c r="C1720">
        <v>0</v>
      </c>
      <c r="D1720">
        <v>12</v>
      </c>
      <c r="E1720">
        <v>9</v>
      </c>
      <c r="F1720">
        <v>454</v>
      </c>
      <c r="H1720">
        <v>0</v>
      </c>
      <c r="I1720">
        <v>8955918</v>
      </c>
      <c r="J1720">
        <v>0</v>
      </c>
      <c r="L1720">
        <v>9.2767958376046905E-4</v>
      </c>
      <c r="M1720">
        <v>8646736.5</v>
      </c>
      <c r="N1720">
        <v>1.0107874157919551E-3</v>
      </c>
      <c r="O1720">
        <v>5170910.75</v>
      </c>
      <c r="P1720">
        <v>7.3503952297230136E-4</v>
      </c>
      <c r="Q1720">
        <v>601270.84375</v>
      </c>
      <c r="R1720">
        <v>9.4952746543635987E-5</v>
      </c>
    </row>
    <row r="1721" spans="1:18" x14ac:dyDescent="0.35">
      <c r="A1721" t="s">
        <v>2669</v>
      </c>
      <c r="B1721" t="s">
        <v>2670</v>
      </c>
      <c r="C1721">
        <v>0</v>
      </c>
      <c r="D1721">
        <v>21</v>
      </c>
      <c r="E1721">
        <v>0</v>
      </c>
      <c r="F1721">
        <v>213</v>
      </c>
      <c r="H1721">
        <v>0</v>
      </c>
      <c r="I1721">
        <v>5335781</v>
      </c>
      <c r="J1721">
        <v>3.0336926744869153E-3</v>
      </c>
      <c r="L1721">
        <v>9.5563192293382402E-6</v>
      </c>
      <c r="M1721">
        <v>4230104</v>
      </c>
      <c r="N1721">
        <v>2.8902142686971126E-3</v>
      </c>
      <c r="O1721">
        <v>13372282</v>
      </c>
      <c r="P1721">
        <v>4.1459697103553659E-3</v>
      </c>
      <c r="Q1721">
        <v>3575499</v>
      </c>
      <c r="R1721">
        <v>0</v>
      </c>
    </row>
    <row r="1722" spans="1:18" x14ac:dyDescent="0.35">
      <c r="A1722" t="s">
        <v>2964</v>
      </c>
      <c r="B1722" t="s">
        <v>2965</v>
      </c>
      <c r="C1722">
        <v>0</v>
      </c>
      <c r="D1722">
        <v>17</v>
      </c>
      <c r="E1722">
        <v>6</v>
      </c>
      <c r="F1722">
        <v>387</v>
      </c>
      <c r="H1722">
        <v>0</v>
      </c>
      <c r="I1722">
        <v>5335781</v>
      </c>
      <c r="J1722">
        <v>1.8325845834678794E-3</v>
      </c>
      <c r="L1722">
        <v>6.257320707329715E-3</v>
      </c>
      <c r="M1722">
        <v>4230104</v>
      </c>
      <c r="N1722">
        <v>5.3350966739702139E-3</v>
      </c>
      <c r="O1722">
        <v>13372282</v>
      </c>
      <c r="P1722">
        <v>7.8011716113512855E-3</v>
      </c>
      <c r="Q1722">
        <v>3575499</v>
      </c>
      <c r="R1722">
        <v>5.7383010023110925E-5</v>
      </c>
    </row>
    <row r="1723" spans="1:18" x14ac:dyDescent="0.35">
      <c r="A1723" t="s">
        <v>2970</v>
      </c>
      <c r="B1723" t="s">
        <v>2971</v>
      </c>
      <c r="C1723">
        <v>0</v>
      </c>
      <c r="D1723">
        <v>19</v>
      </c>
      <c r="E1723">
        <v>9</v>
      </c>
      <c r="F1723">
        <v>313</v>
      </c>
      <c r="H1723">
        <v>0</v>
      </c>
      <c r="I1723">
        <v>5185294.2802734403</v>
      </c>
      <c r="J1723">
        <v>2.7136240232039873E-3</v>
      </c>
      <c r="K1723">
        <v>743843.3125</v>
      </c>
      <c r="L1723">
        <v>1.1651074887275604E-6</v>
      </c>
      <c r="M1723">
        <v>13835242.5</v>
      </c>
      <c r="N1723">
        <v>2.7994017912322516E-3</v>
      </c>
      <c r="O1723">
        <v>8458235</v>
      </c>
      <c r="P1723">
        <v>4.5859079716458152E-3</v>
      </c>
      <c r="Q1723">
        <v>1095307.890625</v>
      </c>
      <c r="R1723">
        <v>0</v>
      </c>
    </row>
    <row r="1724" spans="1:18" x14ac:dyDescent="0.35">
      <c r="A1724" t="s">
        <v>3008</v>
      </c>
      <c r="B1724" t="s">
        <v>3009</v>
      </c>
      <c r="C1724">
        <v>0</v>
      </c>
      <c r="D1724">
        <v>21</v>
      </c>
      <c r="E1724">
        <v>7</v>
      </c>
      <c r="F1724">
        <v>846</v>
      </c>
      <c r="H1724">
        <v>0</v>
      </c>
      <c r="I1724">
        <v>27575694</v>
      </c>
      <c r="J1724">
        <v>2.4221087277514269E-3</v>
      </c>
      <c r="K1724">
        <v>1841681.125</v>
      </c>
      <c r="L1724">
        <v>1.4452635142891889E-3</v>
      </c>
      <c r="M1724">
        <v>16908126</v>
      </c>
      <c r="N1724">
        <v>1.8283454597025053E-3</v>
      </c>
      <c r="O1724">
        <v>12136459</v>
      </c>
      <c r="P1724">
        <v>2.1925428163344011E-3</v>
      </c>
      <c r="R1724">
        <v>2.0200333640213472E-5</v>
      </c>
    </row>
    <row r="1725" spans="1:18" x14ac:dyDescent="0.35">
      <c r="A1725" t="s">
        <v>2902</v>
      </c>
      <c r="B1725" t="s">
        <v>2903</v>
      </c>
      <c r="C1725">
        <v>0</v>
      </c>
      <c r="D1725">
        <v>19</v>
      </c>
      <c r="E1725">
        <v>2</v>
      </c>
      <c r="F1725">
        <v>488</v>
      </c>
      <c r="H1725">
        <v>0</v>
      </c>
      <c r="I1725">
        <v>9125658.875</v>
      </c>
      <c r="J1725">
        <v>1.2949247776875773E-3</v>
      </c>
      <c r="K1725">
        <v>361458.59375</v>
      </c>
      <c r="L1725">
        <v>1.4813519199536379E-3</v>
      </c>
      <c r="M1725">
        <v>10580703.0625</v>
      </c>
      <c r="N1725">
        <v>4.3956186295305546E-4</v>
      </c>
      <c r="O1725">
        <v>15809920.09375</v>
      </c>
      <c r="P1725">
        <v>7.3710790330751275E-4</v>
      </c>
      <c r="Q1725">
        <v>179699.328125</v>
      </c>
      <c r="R1725">
        <v>1.0766771843562227E-6</v>
      </c>
    </row>
    <row r="1726" spans="1:18" x14ac:dyDescent="0.35">
      <c r="A1726" t="s">
        <v>2917</v>
      </c>
      <c r="B1726" t="s">
        <v>2918</v>
      </c>
      <c r="C1726">
        <v>0</v>
      </c>
      <c r="D1726">
        <v>17</v>
      </c>
      <c r="E1726">
        <v>5</v>
      </c>
      <c r="F1726">
        <v>722</v>
      </c>
      <c r="H1726">
        <v>0</v>
      </c>
      <c r="I1726">
        <v>25675705.53125</v>
      </c>
      <c r="J1726">
        <v>1.2558864753879576E-3</v>
      </c>
      <c r="K1726">
        <v>1794473.625</v>
      </c>
      <c r="L1726">
        <v>9.498358272011709E-7</v>
      </c>
      <c r="M1726">
        <v>14087471.375</v>
      </c>
      <c r="N1726">
        <v>1.2015992905865587E-3</v>
      </c>
      <c r="O1726">
        <v>19800049.25</v>
      </c>
      <c r="P1726">
        <v>1.7689800822145447E-3</v>
      </c>
      <c r="Q1726">
        <v>13990187</v>
      </c>
      <c r="R1726">
        <v>2.1224813216299522E-5</v>
      </c>
    </row>
    <row r="1727" spans="1:18" x14ac:dyDescent="0.35">
      <c r="A1727" t="s">
        <v>1270</v>
      </c>
      <c r="B1727" t="s">
        <v>1271</v>
      </c>
      <c r="C1727">
        <v>0</v>
      </c>
      <c r="D1727">
        <v>20</v>
      </c>
      <c r="E1727">
        <v>8</v>
      </c>
      <c r="F1727">
        <v>523</v>
      </c>
      <c r="H1727">
        <v>0</v>
      </c>
      <c r="I1727">
        <v>18056046</v>
      </c>
      <c r="J1727">
        <v>1.581143465482712E-3</v>
      </c>
      <c r="K1727">
        <v>2305.86840820313</v>
      </c>
      <c r="L1727">
        <v>4.4050685794418155E-3</v>
      </c>
      <c r="M1727">
        <v>22123325</v>
      </c>
      <c r="N1727">
        <v>2.1432206070958796E-3</v>
      </c>
      <c r="O1727">
        <v>26940816.5</v>
      </c>
      <c r="P1727">
        <v>3.5404215484792475E-3</v>
      </c>
      <c r="Q1727">
        <v>2272649.25</v>
      </c>
      <c r="R1727">
        <v>2.9395471946411703E-6</v>
      </c>
    </row>
    <row r="1728" spans="1:18" x14ac:dyDescent="0.35">
      <c r="A1728" t="s">
        <v>701</v>
      </c>
      <c r="B1728" t="s">
        <v>702</v>
      </c>
      <c r="C1728">
        <v>0</v>
      </c>
      <c r="D1728">
        <v>14</v>
      </c>
      <c r="E1728">
        <v>4</v>
      </c>
      <c r="F1728">
        <v>356</v>
      </c>
      <c r="H1728">
        <v>0</v>
      </c>
      <c r="I1728">
        <v>18056046</v>
      </c>
      <c r="J1728">
        <v>9.9437407598247915E-2</v>
      </c>
      <c r="K1728">
        <v>2305.86840820313</v>
      </c>
      <c r="L1728">
        <v>2.3197057127989026E-2</v>
      </c>
      <c r="M1728">
        <v>22123325</v>
      </c>
      <c r="N1728">
        <v>0.12164505718237204</v>
      </c>
      <c r="O1728">
        <v>26940816.5</v>
      </c>
      <c r="P1728">
        <v>7.8919356932186258E-3</v>
      </c>
      <c r="Q1728">
        <v>2272649.25</v>
      </c>
      <c r="R1728">
        <v>4.3850370628252578E-6</v>
      </c>
    </row>
    <row r="1729" spans="1:18" x14ac:dyDescent="0.35">
      <c r="A1729" t="s">
        <v>2858</v>
      </c>
      <c r="B1729" t="s">
        <v>2859</v>
      </c>
      <c r="C1729">
        <v>0</v>
      </c>
      <c r="D1729">
        <v>13</v>
      </c>
      <c r="E1729">
        <v>7</v>
      </c>
      <c r="F1729">
        <v>436</v>
      </c>
      <c r="H1729">
        <v>0</v>
      </c>
      <c r="I1729">
        <v>18056046</v>
      </c>
      <c r="J1729">
        <v>1.5789315217534313E-3</v>
      </c>
      <c r="K1729">
        <v>2305.86840820313</v>
      </c>
      <c r="L1729">
        <v>6.7605622769628321E-5</v>
      </c>
      <c r="M1729">
        <v>22123325</v>
      </c>
      <c r="N1729">
        <v>2.2348854818119808E-3</v>
      </c>
      <c r="O1729">
        <v>26940816.5</v>
      </c>
      <c r="P1729">
        <v>2.9248866158351297E-3</v>
      </c>
      <c r="Q1729">
        <v>2272649.25</v>
      </c>
      <c r="R1729">
        <v>1.0686419062149914E-6</v>
      </c>
    </row>
    <row r="1730" spans="1:18" x14ac:dyDescent="0.35">
      <c r="A1730" t="s">
        <v>5983</v>
      </c>
      <c r="B1730" t="s">
        <v>5984</v>
      </c>
      <c r="C1730">
        <v>0</v>
      </c>
      <c r="D1730">
        <v>13</v>
      </c>
      <c r="E1730">
        <v>4</v>
      </c>
      <c r="F1730">
        <v>156</v>
      </c>
      <c r="G1730">
        <v>1758751.8125</v>
      </c>
      <c r="H1730">
        <v>0</v>
      </c>
      <c r="I1730">
        <v>71351274</v>
      </c>
      <c r="J1730">
        <v>5.3340161667844764E-3</v>
      </c>
      <c r="K1730">
        <v>11708407.40979</v>
      </c>
      <c r="L1730">
        <v>0</v>
      </c>
      <c r="M1730">
        <v>13739706.875</v>
      </c>
      <c r="N1730">
        <v>9.2408077998050106E-3</v>
      </c>
      <c r="O1730">
        <v>15044224.0625</v>
      </c>
      <c r="P1730">
        <v>8.7980985522735505E-3</v>
      </c>
      <c r="Q1730">
        <v>1209196.375</v>
      </c>
      <c r="R1730">
        <v>2.7251142254308984E-4</v>
      </c>
    </row>
    <row r="1731" spans="1:18" x14ac:dyDescent="0.35">
      <c r="A1731" t="s">
        <v>2757</v>
      </c>
      <c r="B1731" t="s">
        <v>2758</v>
      </c>
      <c r="C1731">
        <v>0</v>
      </c>
      <c r="D1731">
        <v>13</v>
      </c>
      <c r="E1731">
        <v>5</v>
      </c>
      <c r="F1731">
        <v>435</v>
      </c>
      <c r="H1731">
        <v>0</v>
      </c>
      <c r="I1731">
        <v>66809078</v>
      </c>
      <c r="J1731">
        <v>2.3748365861575552E-3</v>
      </c>
      <c r="L1731">
        <v>9.5447826637394127E-4</v>
      </c>
      <c r="M1731">
        <v>8831024.75</v>
      </c>
      <c r="N1731">
        <v>2.2612508963656373E-3</v>
      </c>
      <c r="O1731">
        <v>7230460.1875</v>
      </c>
      <c r="P1731">
        <v>3.323165964843347E-3</v>
      </c>
      <c r="Q1731">
        <v>2509984</v>
      </c>
      <c r="R1731">
        <v>1.5038976201000079E-6</v>
      </c>
    </row>
    <row r="1732" spans="1:18" x14ac:dyDescent="0.35">
      <c r="A1732" t="s">
        <v>4891</v>
      </c>
      <c r="B1732" t="s">
        <v>4892</v>
      </c>
      <c r="C1732">
        <v>0</v>
      </c>
      <c r="D1732">
        <v>14</v>
      </c>
      <c r="E1732">
        <v>9</v>
      </c>
      <c r="F1732">
        <v>562</v>
      </c>
      <c r="H1732">
        <v>0</v>
      </c>
      <c r="I1732">
        <v>3446769.4375</v>
      </c>
      <c r="J1732">
        <v>1.1788369971469063E-4</v>
      </c>
      <c r="L1732">
        <v>0</v>
      </c>
      <c r="M1732">
        <v>3249897.875</v>
      </c>
      <c r="N1732">
        <v>3.1572392613025377E-4</v>
      </c>
      <c r="O1732">
        <v>6867995.5625</v>
      </c>
      <c r="P1732">
        <v>6.7346109920233285E-4</v>
      </c>
      <c r="Q1732">
        <v>33739.2421875</v>
      </c>
      <c r="R1732">
        <v>2.3879190747097862E-5</v>
      </c>
    </row>
    <row r="1733" spans="1:18" x14ac:dyDescent="0.35">
      <c r="A1733" t="s">
        <v>1327</v>
      </c>
      <c r="B1733" t="s">
        <v>1328</v>
      </c>
      <c r="C1733">
        <v>0</v>
      </c>
      <c r="D1733">
        <v>18</v>
      </c>
      <c r="E1733">
        <v>6</v>
      </c>
      <c r="F1733">
        <v>296</v>
      </c>
      <c r="H1733">
        <v>0</v>
      </c>
      <c r="I1733">
        <v>6471237</v>
      </c>
      <c r="J1733">
        <v>2.916316274395397E-3</v>
      </c>
      <c r="K1733">
        <v>1727.6708984375</v>
      </c>
      <c r="L1733">
        <v>1.8013614816847978E-3</v>
      </c>
      <c r="M1733">
        <v>20108490</v>
      </c>
      <c r="N1733">
        <v>2.4520787880910264E-3</v>
      </c>
      <c r="O1733">
        <v>4509267</v>
      </c>
      <c r="P1733">
        <v>2.6691416243926356E-3</v>
      </c>
      <c r="Q1733">
        <v>28858057.6875</v>
      </c>
      <c r="R1733">
        <v>3.2526796679245725E-4</v>
      </c>
    </row>
    <row r="1734" spans="1:18" x14ac:dyDescent="0.35">
      <c r="A1734" t="s">
        <v>4035</v>
      </c>
      <c r="B1734" t="s">
        <v>4036</v>
      </c>
      <c r="C1734">
        <v>0</v>
      </c>
      <c r="D1734">
        <v>7</v>
      </c>
      <c r="E1734">
        <v>2</v>
      </c>
      <c r="F1734">
        <v>164</v>
      </c>
      <c r="G1734">
        <v>502826.21875</v>
      </c>
      <c r="H1734">
        <v>0</v>
      </c>
      <c r="I1734">
        <v>41416685.8125</v>
      </c>
      <c r="J1734">
        <v>5.1611956072732676E-3</v>
      </c>
      <c r="K1734">
        <v>3000939.1328125</v>
      </c>
      <c r="L1734">
        <v>5.0797091842908993E-3</v>
      </c>
      <c r="M1734">
        <v>37170917.6875</v>
      </c>
      <c r="N1734">
        <v>7.5545612410916072E-3</v>
      </c>
      <c r="O1734">
        <v>30878712.1875</v>
      </c>
      <c r="P1734">
        <v>7.9390452083358005E-3</v>
      </c>
      <c r="Q1734">
        <v>2495677.9375</v>
      </c>
      <c r="R1734">
        <v>3.4703596407455394E-5</v>
      </c>
    </row>
    <row r="1735" spans="1:18" x14ac:dyDescent="0.35">
      <c r="A1735" t="s">
        <v>2600</v>
      </c>
      <c r="B1735" t="s">
        <v>2601</v>
      </c>
      <c r="C1735">
        <v>0</v>
      </c>
      <c r="D1735">
        <v>19</v>
      </c>
      <c r="E1735">
        <v>2</v>
      </c>
      <c r="F1735">
        <v>948</v>
      </c>
      <c r="G1735">
        <v>48603.35546875</v>
      </c>
      <c r="H1735">
        <v>0</v>
      </c>
      <c r="I1735">
        <v>60811564.9375</v>
      </c>
      <c r="J1735">
        <v>1.8117725150520448E-3</v>
      </c>
      <c r="K1735">
        <v>22009130</v>
      </c>
      <c r="L1735">
        <v>1.1325821578168751E-3</v>
      </c>
      <c r="M1735">
        <v>69622817.875</v>
      </c>
      <c r="N1735">
        <v>1.3025525055298812E-3</v>
      </c>
      <c r="O1735">
        <v>92784512.75</v>
      </c>
      <c r="P1735">
        <v>1.3755386213673698E-3</v>
      </c>
      <c r="Q1735">
        <v>3177255.75</v>
      </c>
      <c r="R1735">
        <v>5.006380000511266E-7</v>
      </c>
    </row>
    <row r="1736" spans="1:18" x14ac:dyDescent="0.35">
      <c r="A1736" t="s">
        <v>3120</v>
      </c>
      <c r="B1736" t="s">
        <v>3121</v>
      </c>
      <c r="C1736">
        <v>0</v>
      </c>
      <c r="D1736">
        <v>12</v>
      </c>
      <c r="E1736">
        <v>2</v>
      </c>
      <c r="F1736">
        <v>456</v>
      </c>
      <c r="H1736">
        <v>0</v>
      </c>
      <c r="I1736">
        <v>35263058</v>
      </c>
      <c r="J1736">
        <v>3.5178146510258671E-3</v>
      </c>
      <c r="K1736">
        <v>12029360.0664063</v>
      </c>
      <c r="L1736">
        <v>4.2310643478265927E-3</v>
      </c>
      <c r="M1736">
        <v>69901820.5</v>
      </c>
      <c r="N1736">
        <v>4.3514155776407425E-3</v>
      </c>
      <c r="O1736">
        <v>103285817.5</v>
      </c>
      <c r="P1736">
        <v>5.289720822616327E-3</v>
      </c>
      <c r="Q1736">
        <v>16548379</v>
      </c>
      <c r="R1736">
        <v>0</v>
      </c>
    </row>
    <row r="1737" spans="1:18" x14ac:dyDescent="0.35">
      <c r="A1737" t="s">
        <v>1792</v>
      </c>
      <c r="B1737" t="s">
        <v>1793</v>
      </c>
      <c r="C1737">
        <v>0</v>
      </c>
      <c r="D1737">
        <v>14</v>
      </c>
      <c r="E1737">
        <v>4</v>
      </c>
      <c r="F1737">
        <v>223</v>
      </c>
      <c r="G1737">
        <v>531954.1875</v>
      </c>
      <c r="H1737">
        <v>0</v>
      </c>
      <c r="J1737">
        <v>4.4170204747701414E-3</v>
      </c>
      <c r="L1737">
        <v>0</v>
      </c>
      <c r="N1737">
        <v>4.6581412445630202E-3</v>
      </c>
      <c r="P1737">
        <v>1.0263940361955461E-2</v>
      </c>
      <c r="Q1737">
        <v>1015179.9375</v>
      </c>
      <c r="R1737">
        <v>0</v>
      </c>
    </row>
    <row r="1738" spans="1:18" x14ac:dyDescent="0.35">
      <c r="A1738" t="s">
        <v>548</v>
      </c>
      <c r="B1738" t="s">
        <v>549</v>
      </c>
      <c r="C1738">
        <v>0</v>
      </c>
      <c r="D1738">
        <v>34</v>
      </c>
      <c r="E1738">
        <v>2</v>
      </c>
      <c r="F1738">
        <v>400</v>
      </c>
      <c r="H1738">
        <v>0</v>
      </c>
      <c r="J1738">
        <v>1.1813114660691603E-3</v>
      </c>
      <c r="L1738">
        <v>0</v>
      </c>
      <c r="N1738">
        <v>1.1218038845440799E-3</v>
      </c>
      <c r="P1738">
        <v>1.144991390185181E-3</v>
      </c>
      <c r="R1738">
        <v>0</v>
      </c>
    </row>
    <row r="1739" spans="1:18" x14ac:dyDescent="0.35">
      <c r="A1739" t="s">
        <v>2769</v>
      </c>
      <c r="B1739" t="s">
        <v>2770</v>
      </c>
      <c r="C1739">
        <v>0</v>
      </c>
      <c r="D1739">
        <v>4</v>
      </c>
      <c r="E1739">
        <v>2</v>
      </c>
      <c r="F1739">
        <v>145</v>
      </c>
      <c r="H1739">
        <v>0</v>
      </c>
      <c r="J1739">
        <v>7.9158615495377466E-3</v>
      </c>
      <c r="L1739">
        <v>4.8487451421647849E-3</v>
      </c>
      <c r="N1739">
        <v>6.4758724330951627E-3</v>
      </c>
      <c r="P1739">
        <v>9.3165359906289028E-4</v>
      </c>
      <c r="R1739">
        <v>0</v>
      </c>
    </row>
    <row r="1740" spans="1:18" x14ac:dyDescent="0.35">
      <c r="A1740" t="s">
        <v>2816</v>
      </c>
      <c r="B1740" t="s">
        <v>2817</v>
      </c>
      <c r="C1740">
        <v>0</v>
      </c>
      <c r="D1740">
        <v>13</v>
      </c>
      <c r="E1740">
        <v>6</v>
      </c>
      <c r="F1740">
        <v>514</v>
      </c>
      <c r="H1740">
        <v>0</v>
      </c>
      <c r="I1740">
        <v>406582.25</v>
      </c>
      <c r="J1740">
        <v>3.2297336753470823E-3</v>
      </c>
      <c r="L1740">
        <v>2.321290354047806E-3</v>
      </c>
      <c r="M1740">
        <v>789268.6875</v>
      </c>
      <c r="N1740">
        <v>4.1833403189411329E-3</v>
      </c>
      <c r="O1740">
        <v>904266.6875</v>
      </c>
      <c r="P1740">
        <v>5.4427699542337962E-3</v>
      </c>
      <c r="R1740">
        <v>2.6368485892114294E-6</v>
      </c>
    </row>
    <row r="1741" spans="1:18" x14ac:dyDescent="0.35">
      <c r="A1741" t="s">
        <v>2604</v>
      </c>
      <c r="B1741" t="s">
        <v>2605</v>
      </c>
      <c r="C1741">
        <v>0</v>
      </c>
      <c r="D1741">
        <v>17</v>
      </c>
      <c r="E1741">
        <v>0</v>
      </c>
      <c r="F1741">
        <v>416</v>
      </c>
      <c r="H1741">
        <v>0</v>
      </c>
      <c r="I1741">
        <v>20203178.75</v>
      </c>
      <c r="J1741">
        <v>2.7085117825683637E-3</v>
      </c>
      <c r="L1741">
        <v>3.6589558116336291E-4</v>
      </c>
      <c r="M1741">
        <v>9998800.25</v>
      </c>
      <c r="N1741">
        <v>3.8806855929140308E-3</v>
      </c>
      <c r="O1741">
        <v>7850393.375</v>
      </c>
      <c r="P1741">
        <v>7.1819570537668947E-3</v>
      </c>
      <c r="R1741">
        <v>3.7181410236617909E-6</v>
      </c>
    </row>
    <row r="1742" spans="1:18" x14ac:dyDescent="0.35">
      <c r="A1742" t="s">
        <v>2805</v>
      </c>
      <c r="B1742" t="s">
        <v>2806</v>
      </c>
      <c r="C1742">
        <v>0</v>
      </c>
      <c r="D1742">
        <v>15</v>
      </c>
      <c r="E1742">
        <v>6</v>
      </c>
      <c r="F1742">
        <v>289</v>
      </c>
      <c r="H1742">
        <v>0</v>
      </c>
      <c r="I1742">
        <v>25722612.0625</v>
      </c>
      <c r="J1742">
        <v>3.8899900747695304E-4</v>
      </c>
      <c r="K1742">
        <v>2747771.75</v>
      </c>
      <c r="L1742">
        <v>2.021240132226443E-3</v>
      </c>
      <c r="M1742">
        <v>12974857.75</v>
      </c>
      <c r="N1742">
        <v>4.3764132986049255E-3</v>
      </c>
      <c r="O1742">
        <v>9685229.9375</v>
      </c>
      <c r="P1742">
        <v>4.2242053031078556E-3</v>
      </c>
      <c r="R1742">
        <v>4.4574801169053787E-6</v>
      </c>
    </row>
    <row r="1743" spans="1:18" x14ac:dyDescent="0.35">
      <c r="A1743" t="s">
        <v>1863</v>
      </c>
      <c r="B1743" t="s">
        <v>1864</v>
      </c>
      <c r="C1743">
        <v>0</v>
      </c>
      <c r="D1743">
        <v>20</v>
      </c>
      <c r="E1743">
        <v>2</v>
      </c>
      <c r="F1743">
        <v>764</v>
      </c>
      <c r="H1743">
        <v>0</v>
      </c>
      <c r="I1743">
        <v>24531943.4375</v>
      </c>
      <c r="J1743">
        <v>9.8458812928614256E-4</v>
      </c>
      <c r="K1743">
        <v>6977.74365234375</v>
      </c>
      <c r="L1743">
        <v>2.2497889193601483E-3</v>
      </c>
      <c r="M1743">
        <v>51472902.4375</v>
      </c>
      <c r="N1743">
        <v>1.7310370711872253E-3</v>
      </c>
      <c r="O1743">
        <v>64235788.46875</v>
      </c>
      <c r="P1743">
        <v>2.2954596466542932E-3</v>
      </c>
      <c r="Q1743">
        <v>612602.20605468797</v>
      </c>
      <c r="R1743">
        <v>5.7666982971208309E-5</v>
      </c>
    </row>
    <row r="1744" spans="1:18" x14ac:dyDescent="0.35">
      <c r="A1744" t="s">
        <v>2915</v>
      </c>
      <c r="B1744" t="s">
        <v>2916</v>
      </c>
      <c r="C1744">
        <v>0</v>
      </c>
      <c r="D1744">
        <v>14</v>
      </c>
      <c r="E1744">
        <v>2</v>
      </c>
      <c r="F1744">
        <v>718</v>
      </c>
      <c r="H1744">
        <v>0</v>
      </c>
      <c r="I1744">
        <v>24531943.4375</v>
      </c>
      <c r="J1744">
        <v>0</v>
      </c>
      <c r="K1744">
        <v>6977.74365234375</v>
      </c>
      <c r="L1744">
        <v>1.4024134083135873E-4</v>
      </c>
      <c r="M1744">
        <v>51472902.4375</v>
      </c>
      <c r="N1744">
        <v>9.1967802008625536E-5</v>
      </c>
      <c r="O1744">
        <v>64235788.46875</v>
      </c>
      <c r="P1744">
        <v>2.8265780483341874E-5</v>
      </c>
      <c r="Q1744">
        <v>612602.20605468797</v>
      </c>
      <c r="R1744">
        <v>9.4306184584670324E-7</v>
      </c>
    </row>
    <row r="1745" spans="1:18" x14ac:dyDescent="0.35">
      <c r="A1745" t="s">
        <v>2852</v>
      </c>
      <c r="B1745" t="s">
        <v>2853</v>
      </c>
      <c r="C1745">
        <v>0</v>
      </c>
      <c r="D1745">
        <v>20</v>
      </c>
      <c r="E1745">
        <v>0</v>
      </c>
      <c r="F1745">
        <v>585</v>
      </c>
      <c r="H1745">
        <v>0</v>
      </c>
      <c r="I1745">
        <v>24531943.4375</v>
      </c>
      <c r="J1745">
        <v>4.8155945821468701E-3</v>
      </c>
      <c r="K1745">
        <v>6977.74365234375</v>
      </c>
      <c r="L1745">
        <v>4.0633523910298544E-3</v>
      </c>
      <c r="M1745">
        <v>51472902.4375</v>
      </c>
      <c r="N1745">
        <v>6.7005700816070244E-3</v>
      </c>
      <c r="O1745">
        <v>64235788.46875</v>
      </c>
      <c r="P1745">
        <v>7.1452931976754156E-3</v>
      </c>
      <c r="Q1745">
        <v>612602.20605468797</v>
      </c>
      <c r="R1745">
        <v>4.3017931578468233E-7</v>
      </c>
    </row>
    <row r="1746" spans="1:18" x14ac:dyDescent="0.35">
      <c r="A1746" t="s">
        <v>190</v>
      </c>
      <c r="B1746" t="s">
        <v>191</v>
      </c>
      <c r="C1746">
        <v>0</v>
      </c>
      <c r="D1746">
        <v>24</v>
      </c>
      <c r="E1746">
        <v>0</v>
      </c>
      <c r="F1746">
        <v>115</v>
      </c>
      <c r="H1746">
        <v>0</v>
      </c>
      <c r="I1746">
        <v>24531943.4375</v>
      </c>
      <c r="J1746">
        <v>3.1200265893078335E-2</v>
      </c>
      <c r="K1746">
        <v>6977.74365234375</v>
      </c>
      <c r="L1746">
        <v>1.6832360998708849E-5</v>
      </c>
      <c r="M1746">
        <v>51472902.4375</v>
      </c>
      <c r="N1746">
        <v>4.2702745105104564E-2</v>
      </c>
      <c r="O1746">
        <v>64235788.46875</v>
      </c>
      <c r="P1746">
        <v>6.7594087613985915E-2</v>
      </c>
      <c r="Q1746">
        <v>612602.20605468797</v>
      </c>
      <c r="R1746">
        <v>3.6986623407628525E-3</v>
      </c>
    </row>
    <row r="1747" spans="1:18" x14ac:dyDescent="0.35">
      <c r="A1747" t="s">
        <v>2551</v>
      </c>
      <c r="B1747" t="s">
        <v>2552</v>
      </c>
      <c r="C1747">
        <v>0</v>
      </c>
      <c r="D1747">
        <v>22</v>
      </c>
      <c r="E1747">
        <v>4</v>
      </c>
      <c r="F1747">
        <v>446</v>
      </c>
      <c r="H1747">
        <v>0</v>
      </c>
      <c r="I1747">
        <v>20792751.6875</v>
      </c>
      <c r="J1747">
        <v>4.8494112578028838E-4</v>
      </c>
      <c r="K1747">
        <v>21586344</v>
      </c>
      <c r="L1747">
        <v>0</v>
      </c>
      <c r="M1747">
        <v>15140843</v>
      </c>
      <c r="N1747">
        <v>3.9628061969545396E-4</v>
      </c>
      <c r="O1747">
        <v>27022810.75</v>
      </c>
      <c r="P1747">
        <v>4.0690089034727114E-4</v>
      </c>
      <c r="R1747">
        <v>4.3879656573710229E-6</v>
      </c>
    </row>
    <row r="1748" spans="1:18" x14ac:dyDescent="0.35">
      <c r="A1748" t="s">
        <v>1247</v>
      </c>
      <c r="B1748" t="s">
        <v>1248</v>
      </c>
      <c r="C1748">
        <v>0</v>
      </c>
      <c r="D1748">
        <v>16</v>
      </c>
      <c r="E1748">
        <v>6</v>
      </c>
      <c r="F1748">
        <v>822</v>
      </c>
      <c r="G1748">
        <v>687793.46875</v>
      </c>
      <c r="H1748">
        <v>0</v>
      </c>
      <c r="I1748">
        <v>59289070.375</v>
      </c>
      <c r="J1748">
        <v>2.1005980539338231E-3</v>
      </c>
      <c r="K1748">
        <v>15104195.1875</v>
      </c>
      <c r="L1748">
        <v>7.4593216447521411E-3</v>
      </c>
      <c r="M1748">
        <v>21851156.9375</v>
      </c>
      <c r="N1748">
        <v>2.043556102411131E-3</v>
      </c>
      <c r="O1748">
        <v>38729780.75</v>
      </c>
      <c r="P1748">
        <v>1.4108536515984433E-3</v>
      </c>
      <c r="Q1748">
        <v>239217.4375</v>
      </c>
      <c r="R1748">
        <v>5.8982396855065915E-7</v>
      </c>
    </row>
    <row r="1749" spans="1:18" x14ac:dyDescent="0.35">
      <c r="A1749" t="s">
        <v>2795</v>
      </c>
      <c r="B1749" t="s">
        <v>2796</v>
      </c>
      <c r="C1749">
        <v>0</v>
      </c>
      <c r="D1749">
        <v>13</v>
      </c>
      <c r="E1749">
        <v>4</v>
      </c>
      <c r="F1749">
        <v>393</v>
      </c>
      <c r="H1749">
        <v>0</v>
      </c>
      <c r="I1749">
        <v>33701667.53125</v>
      </c>
      <c r="J1749">
        <v>2.9570078570021652E-3</v>
      </c>
      <c r="K1749">
        <v>8905147</v>
      </c>
      <c r="L1749">
        <v>5.4789567070370119E-4</v>
      </c>
      <c r="M1749">
        <v>19152909.875</v>
      </c>
      <c r="N1749">
        <v>3.7582207144590037E-3</v>
      </c>
      <c r="O1749">
        <v>19483044.03125</v>
      </c>
      <c r="P1749">
        <v>3.7264643800571664E-3</v>
      </c>
      <c r="Q1749">
        <v>4093137.25</v>
      </c>
      <c r="R1749">
        <v>1.3876272001121358E-5</v>
      </c>
    </row>
    <row r="1750" spans="1:18" x14ac:dyDescent="0.35">
      <c r="A1750" t="s">
        <v>2838</v>
      </c>
      <c r="B1750" t="s">
        <v>2839</v>
      </c>
      <c r="C1750">
        <v>0</v>
      </c>
      <c r="D1750">
        <v>5</v>
      </c>
      <c r="E1750">
        <v>1</v>
      </c>
      <c r="F1750">
        <v>162</v>
      </c>
      <c r="H1750">
        <v>0</v>
      </c>
      <c r="I1750">
        <v>33701667.53125</v>
      </c>
      <c r="J1750">
        <v>8.567744078957206E-4</v>
      </c>
      <c r="K1750">
        <v>8905147</v>
      </c>
      <c r="L1750">
        <v>0</v>
      </c>
      <c r="M1750">
        <v>19152909.875</v>
      </c>
      <c r="N1750">
        <v>1.1570659885106107E-3</v>
      </c>
      <c r="O1750">
        <v>19483044.03125</v>
      </c>
      <c r="P1750">
        <v>7.5529024290430609E-4</v>
      </c>
      <c r="Q1750">
        <v>4093137.25</v>
      </c>
      <c r="R1750">
        <v>0</v>
      </c>
    </row>
    <row r="1751" spans="1:18" x14ac:dyDescent="0.35">
      <c r="A1751" t="s">
        <v>1965</v>
      </c>
      <c r="B1751" t="s">
        <v>1966</v>
      </c>
      <c r="C1751">
        <v>0</v>
      </c>
      <c r="D1751">
        <v>10</v>
      </c>
      <c r="E1751">
        <v>0</v>
      </c>
      <c r="F1751">
        <v>510</v>
      </c>
      <c r="H1751">
        <v>0</v>
      </c>
      <c r="I1751">
        <v>5113004.5</v>
      </c>
      <c r="J1751">
        <v>1.5361704413745176E-3</v>
      </c>
      <c r="L1751">
        <v>2.5675368009105387E-4</v>
      </c>
      <c r="M1751">
        <v>6421300.0625</v>
      </c>
      <c r="N1751">
        <v>1.8241452379720588E-3</v>
      </c>
      <c r="O1751">
        <v>7718736</v>
      </c>
      <c r="P1751">
        <v>2.4513542789757806E-3</v>
      </c>
      <c r="R1751">
        <v>5.4434213402724102E-6</v>
      </c>
    </row>
    <row r="1752" spans="1:18" x14ac:dyDescent="0.35">
      <c r="A1752" t="s">
        <v>1977</v>
      </c>
      <c r="B1752" t="s">
        <v>1978</v>
      </c>
      <c r="C1752">
        <v>0</v>
      </c>
      <c r="D1752">
        <v>10</v>
      </c>
      <c r="E1752">
        <v>0</v>
      </c>
      <c r="F1752">
        <v>543</v>
      </c>
      <c r="H1752">
        <v>0</v>
      </c>
      <c r="I1752">
        <v>15244802.75</v>
      </c>
      <c r="J1752">
        <v>1.4428120167605967E-3</v>
      </c>
      <c r="L1752">
        <v>2.4114986527889039E-4</v>
      </c>
      <c r="M1752">
        <v>3986736.25</v>
      </c>
      <c r="N1752">
        <v>1.7132855826256907E-3</v>
      </c>
      <c r="O1752">
        <v>4024219.125</v>
      </c>
      <c r="P1752">
        <v>2.3023769471043243E-3</v>
      </c>
      <c r="R1752">
        <v>5.1126056787088942E-6</v>
      </c>
    </row>
    <row r="1753" spans="1:18" x14ac:dyDescent="0.35">
      <c r="A1753" t="s">
        <v>3638</v>
      </c>
      <c r="B1753" t="s">
        <v>3639</v>
      </c>
      <c r="C1753">
        <v>0</v>
      </c>
      <c r="D1753">
        <v>11</v>
      </c>
      <c r="E1753">
        <v>1</v>
      </c>
      <c r="F1753">
        <v>865</v>
      </c>
      <c r="H1753">
        <v>0</v>
      </c>
      <c r="I1753">
        <v>22262164.203125</v>
      </c>
      <c r="J1753">
        <v>8.5397140826648846E-4</v>
      </c>
      <c r="K1753">
        <v>460482.25</v>
      </c>
      <c r="L1753">
        <v>1.3492978870501241E-3</v>
      </c>
      <c r="M1753">
        <v>21014451.25</v>
      </c>
      <c r="N1753">
        <v>1.3788576986129401E-3</v>
      </c>
      <c r="O1753">
        <v>26914689.9375</v>
      </c>
      <c r="P1753">
        <v>1.7431494728885448E-3</v>
      </c>
      <c r="Q1753">
        <v>10455928.25</v>
      </c>
      <c r="R1753">
        <v>1.4739855287684798E-7</v>
      </c>
    </row>
    <row r="1754" spans="1:18" x14ac:dyDescent="0.35">
      <c r="A1754" t="s">
        <v>2751</v>
      </c>
      <c r="B1754" t="s">
        <v>2752</v>
      </c>
      <c r="C1754">
        <v>0</v>
      </c>
      <c r="D1754">
        <v>13</v>
      </c>
      <c r="E1754">
        <v>8</v>
      </c>
      <c r="F1754">
        <v>1106</v>
      </c>
      <c r="H1754">
        <v>0</v>
      </c>
      <c r="I1754">
        <v>21328940.25</v>
      </c>
      <c r="J1754">
        <v>6.0370780510626474E-4</v>
      </c>
      <c r="L1754">
        <v>3.5770459409149805E-3</v>
      </c>
      <c r="M1754">
        <v>14809311.0625</v>
      </c>
      <c r="N1754">
        <v>1.8640066941705707E-3</v>
      </c>
      <c r="O1754">
        <v>10233542.125</v>
      </c>
      <c r="P1754">
        <v>2.8296345374541894E-3</v>
      </c>
      <c r="Q1754">
        <v>8064961.5</v>
      </c>
      <c r="R1754">
        <v>1.6517823943821368E-7</v>
      </c>
    </row>
    <row r="1755" spans="1:18" x14ac:dyDescent="0.35">
      <c r="A1755" t="s">
        <v>9656</v>
      </c>
      <c r="B1755" t="s">
        <v>9657</v>
      </c>
      <c r="C1755">
        <v>0</v>
      </c>
      <c r="D1755">
        <v>11</v>
      </c>
      <c r="E1755">
        <v>5</v>
      </c>
      <c r="F1755">
        <v>711</v>
      </c>
      <c r="G1755">
        <v>1804111.875</v>
      </c>
      <c r="H1755">
        <v>0</v>
      </c>
      <c r="I1755">
        <v>9334263.09375</v>
      </c>
      <c r="J1755">
        <v>7.9898197509387786E-4</v>
      </c>
      <c r="L1755">
        <v>1.50643237839794E-4</v>
      </c>
      <c r="M1755">
        <v>6197075.4375</v>
      </c>
      <c r="N1755">
        <v>8.3301954174547026E-4</v>
      </c>
      <c r="O1755">
        <v>7297323.5625</v>
      </c>
      <c r="P1755">
        <v>7.6876399338968897E-4</v>
      </c>
      <c r="R1755">
        <v>4.0588122914400485E-5</v>
      </c>
    </row>
    <row r="1756" spans="1:18" x14ac:dyDescent="0.35">
      <c r="A1756" t="s">
        <v>912</v>
      </c>
      <c r="B1756" t="s">
        <v>913</v>
      </c>
      <c r="C1756">
        <v>0</v>
      </c>
      <c r="D1756">
        <v>19</v>
      </c>
      <c r="E1756">
        <v>4</v>
      </c>
      <c r="F1756">
        <v>195</v>
      </c>
      <c r="G1756">
        <v>1804111.875</v>
      </c>
      <c r="H1756">
        <v>0</v>
      </c>
      <c r="I1756">
        <v>9334263.09375</v>
      </c>
      <c r="J1756">
        <v>4.200492684717407E-3</v>
      </c>
      <c r="L1756">
        <v>1.246269674965748E-5</v>
      </c>
      <c r="M1756">
        <v>6197075.4375</v>
      </c>
      <c r="N1756">
        <v>6.7719045444304673E-3</v>
      </c>
      <c r="O1756">
        <v>7297323.5625</v>
      </c>
      <c r="P1756">
        <v>1.3701837990265609E-2</v>
      </c>
      <c r="R1756">
        <v>6.1093641730762776E-4</v>
      </c>
    </row>
    <row r="1757" spans="1:18" x14ac:dyDescent="0.35">
      <c r="A1757" t="s">
        <v>2569</v>
      </c>
      <c r="B1757" t="s">
        <v>2570</v>
      </c>
      <c r="C1757">
        <v>0</v>
      </c>
      <c r="D1757">
        <v>184</v>
      </c>
      <c r="E1757">
        <v>2</v>
      </c>
      <c r="F1757">
        <v>733</v>
      </c>
      <c r="G1757">
        <v>16755.298828125</v>
      </c>
      <c r="H1757">
        <v>0</v>
      </c>
      <c r="J1757">
        <v>0</v>
      </c>
      <c r="L1757">
        <v>0</v>
      </c>
      <c r="M1757">
        <v>1783470</v>
      </c>
      <c r="N1757">
        <v>0</v>
      </c>
      <c r="O1757">
        <v>4569683.8125</v>
      </c>
      <c r="P1757">
        <v>0</v>
      </c>
      <c r="Q1757">
        <v>11174276.75</v>
      </c>
      <c r="R1757">
        <v>0</v>
      </c>
    </row>
    <row r="1758" spans="1:18" x14ac:dyDescent="0.35">
      <c r="A1758" t="s">
        <v>3332</v>
      </c>
      <c r="B1758" t="s">
        <v>1005</v>
      </c>
      <c r="C1758">
        <v>0</v>
      </c>
      <c r="D1758">
        <v>21</v>
      </c>
      <c r="E1758">
        <v>2</v>
      </c>
      <c r="F1758">
        <v>321</v>
      </c>
      <c r="G1758">
        <v>16755.298828125</v>
      </c>
      <c r="H1758">
        <v>0</v>
      </c>
      <c r="J1758">
        <v>9.5633178166397471E-3</v>
      </c>
      <c r="L1758">
        <v>4.5361842291137796E-3</v>
      </c>
      <c r="M1758">
        <v>1783470</v>
      </c>
      <c r="N1758">
        <v>7.8832569480269139E-3</v>
      </c>
      <c r="O1758">
        <v>4569683.8125</v>
      </c>
      <c r="P1758">
        <v>8.2827662309346694E-3</v>
      </c>
      <c r="Q1758">
        <v>11174276.75</v>
      </c>
      <c r="R1758">
        <v>2.1475256441017967E-5</v>
      </c>
    </row>
    <row r="1759" spans="1:18" x14ac:dyDescent="0.35">
      <c r="A1759" t="s">
        <v>1717</v>
      </c>
      <c r="B1759" t="s">
        <v>1718</v>
      </c>
      <c r="C1759">
        <v>0</v>
      </c>
      <c r="D1759">
        <v>16</v>
      </c>
      <c r="E1759">
        <v>5</v>
      </c>
      <c r="F1759">
        <v>387</v>
      </c>
      <c r="G1759">
        <v>1730115</v>
      </c>
      <c r="H1759">
        <v>0</v>
      </c>
      <c r="I1759">
        <v>21524084</v>
      </c>
      <c r="J1759">
        <v>4.4032625491964503E-3</v>
      </c>
      <c r="K1759">
        <v>10418596</v>
      </c>
      <c r="L1759">
        <v>3.8821627716328637E-3</v>
      </c>
      <c r="M1759">
        <v>15604387.25</v>
      </c>
      <c r="N1759">
        <v>5.1037910537580656E-3</v>
      </c>
      <c r="O1759">
        <v>14885034.875</v>
      </c>
      <c r="P1759">
        <v>1.0166436848942979E-2</v>
      </c>
      <c r="Q1759">
        <v>19538231.75</v>
      </c>
      <c r="R1759">
        <v>3.6376986694781915E-7</v>
      </c>
    </row>
    <row r="1760" spans="1:18" x14ac:dyDescent="0.35">
      <c r="A1760" t="s">
        <v>2681</v>
      </c>
      <c r="B1760" t="s">
        <v>2682</v>
      </c>
      <c r="C1760">
        <v>0</v>
      </c>
      <c r="D1760">
        <v>20</v>
      </c>
      <c r="E1760">
        <v>5</v>
      </c>
      <c r="F1760">
        <v>818</v>
      </c>
      <c r="H1760">
        <v>0</v>
      </c>
      <c r="J1760">
        <v>1.5994292397910697E-3</v>
      </c>
      <c r="L1760">
        <v>1.8115497776694016E-4</v>
      </c>
      <c r="N1760">
        <v>1.9328664531865708E-3</v>
      </c>
      <c r="P1760">
        <v>3.6461272955720554E-3</v>
      </c>
      <c r="R1760">
        <v>1.1696896299139876E-5</v>
      </c>
    </row>
    <row r="1761" spans="1:18" x14ac:dyDescent="0.35">
      <c r="A1761" t="s">
        <v>2710</v>
      </c>
      <c r="B1761" t="s">
        <v>2711</v>
      </c>
      <c r="C1761">
        <v>0</v>
      </c>
      <c r="D1761">
        <v>19</v>
      </c>
      <c r="E1761">
        <v>0</v>
      </c>
      <c r="F1761">
        <v>1221</v>
      </c>
      <c r="H1761">
        <v>0</v>
      </c>
      <c r="I1761">
        <v>8229027</v>
      </c>
      <c r="J1761">
        <v>0</v>
      </c>
      <c r="K1761">
        <v>26107386.197265599</v>
      </c>
      <c r="L1761">
        <v>0</v>
      </c>
      <c r="M1761">
        <v>23883233.75</v>
      </c>
      <c r="N1761">
        <v>0</v>
      </c>
      <c r="O1761">
        <v>39459773</v>
      </c>
      <c r="P1761">
        <v>0</v>
      </c>
      <c r="Q1761">
        <v>10850149</v>
      </c>
      <c r="R1761">
        <v>0</v>
      </c>
    </row>
    <row r="1762" spans="1:18" x14ac:dyDescent="0.35">
      <c r="A1762" t="s">
        <v>3301</v>
      </c>
      <c r="B1762" t="s">
        <v>2488</v>
      </c>
      <c r="C1762">
        <v>0</v>
      </c>
      <c r="D1762">
        <v>17</v>
      </c>
      <c r="E1762">
        <v>0</v>
      </c>
      <c r="F1762">
        <v>303</v>
      </c>
      <c r="H1762">
        <v>0</v>
      </c>
      <c r="J1762">
        <v>1.4345464430184128E-2</v>
      </c>
      <c r="L1762">
        <v>9.5018096443027292E-3</v>
      </c>
      <c r="M1762">
        <v>2680002.8125</v>
      </c>
      <c r="N1762">
        <v>2.0002153345355662E-2</v>
      </c>
      <c r="O1762">
        <v>1957131.25</v>
      </c>
      <c r="P1762">
        <v>2.9751549768454288E-2</v>
      </c>
      <c r="Q1762">
        <v>6256478.25</v>
      </c>
      <c r="R1762">
        <v>1.4166033659861261E-5</v>
      </c>
    </row>
    <row r="1763" spans="1:18" x14ac:dyDescent="0.35">
      <c r="A1763" t="s">
        <v>151</v>
      </c>
      <c r="B1763" t="s">
        <v>152</v>
      </c>
      <c r="C1763">
        <v>0</v>
      </c>
      <c r="D1763">
        <v>65</v>
      </c>
      <c r="E1763">
        <v>7</v>
      </c>
      <c r="F1763">
        <v>332</v>
      </c>
      <c r="H1763">
        <v>0</v>
      </c>
      <c r="J1763">
        <v>4.9920503744135411E-5</v>
      </c>
      <c r="L1763">
        <v>0</v>
      </c>
      <c r="M1763">
        <v>2478357.25</v>
      </c>
      <c r="N1763">
        <v>7.8315827940926862E-5</v>
      </c>
      <c r="O1763">
        <v>5314184</v>
      </c>
      <c r="P1763">
        <v>9.7747467828124124E-5</v>
      </c>
      <c r="R1763">
        <v>2.5633236060753501E-5</v>
      </c>
    </row>
    <row r="1764" spans="1:18" x14ac:dyDescent="0.35">
      <c r="A1764" t="s">
        <v>3351</v>
      </c>
      <c r="B1764" t="s">
        <v>3352</v>
      </c>
      <c r="C1764">
        <v>0</v>
      </c>
      <c r="D1764">
        <v>17</v>
      </c>
      <c r="E1764">
        <v>0</v>
      </c>
      <c r="F1764">
        <v>919</v>
      </c>
      <c r="H1764">
        <v>0</v>
      </c>
      <c r="I1764">
        <v>22989219.5</v>
      </c>
      <c r="J1764">
        <v>2.2146764209248484E-3</v>
      </c>
      <c r="K1764">
        <v>2282242.75</v>
      </c>
      <c r="L1764">
        <v>2.4849167011341066E-4</v>
      </c>
      <c r="M1764">
        <v>22292874.09375</v>
      </c>
      <c r="N1764">
        <v>1.0783067952452304E-3</v>
      </c>
      <c r="O1764">
        <v>26444216.5</v>
      </c>
      <c r="P1764">
        <v>1.4955806560782293E-3</v>
      </c>
      <c r="Q1764">
        <v>17163415.785156298</v>
      </c>
      <c r="R1764">
        <v>7.4706828572740553E-6</v>
      </c>
    </row>
    <row r="1765" spans="1:18" x14ac:dyDescent="0.35">
      <c r="A1765" t="s">
        <v>3794</v>
      </c>
      <c r="B1765" t="s">
        <v>1982</v>
      </c>
      <c r="C1765">
        <v>0</v>
      </c>
      <c r="D1765">
        <v>22</v>
      </c>
      <c r="E1765">
        <v>2</v>
      </c>
      <c r="F1765">
        <v>211</v>
      </c>
      <c r="G1765">
        <v>172145.96875</v>
      </c>
      <c r="H1765">
        <v>0</v>
      </c>
      <c r="I1765">
        <v>1354644.75</v>
      </c>
      <c r="J1765">
        <v>1.361684987138022E-4</v>
      </c>
      <c r="K1765">
        <v>2879141.75</v>
      </c>
      <c r="L1765">
        <v>1.6418577686692561E-3</v>
      </c>
      <c r="M1765">
        <v>845419.5</v>
      </c>
      <c r="N1765">
        <v>1.4872052165008985E-3</v>
      </c>
      <c r="O1765">
        <v>3729069.5</v>
      </c>
      <c r="P1765">
        <v>0</v>
      </c>
      <c r="Q1765">
        <v>330301.375</v>
      </c>
      <c r="R1765">
        <v>2.4449522784980435E-4</v>
      </c>
    </row>
    <row r="1766" spans="1:18" x14ac:dyDescent="0.35">
      <c r="A1766" t="s">
        <v>593</v>
      </c>
      <c r="B1766" t="s">
        <v>594</v>
      </c>
      <c r="C1766">
        <v>0</v>
      </c>
      <c r="D1766">
        <v>19</v>
      </c>
      <c r="E1766">
        <v>7</v>
      </c>
      <c r="F1766">
        <v>201</v>
      </c>
      <c r="H1766">
        <v>0</v>
      </c>
      <c r="J1766">
        <v>4.972735409014069E-3</v>
      </c>
      <c r="K1766">
        <v>12133219</v>
      </c>
      <c r="L1766">
        <v>6.9589903563584306E-3</v>
      </c>
      <c r="M1766">
        <v>5786514</v>
      </c>
      <c r="N1766">
        <v>5.4534013440599325E-3</v>
      </c>
      <c r="O1766">
        <v>10858374</v>
      </c>
      <c r="P1766">
        <v>7.3835697456386034E-3</v>
      </c>
      <c r="Q1766">
        <v>3860692</v>
      </c>
      <c r="R1766">
        <v>8.5187385930345013E-6</v>
      </c>
    </row>
    <row r="1767" spans="1:18" x14ac:dyDescent="0.35">
      <c r="A1767" t="s">
        <v>2886</v>
      </c>
      <c r="B1767" t="s">
        <v>2887</v>
      </c>
      <c r="C1767">
        <v>0</v>
      </c>
      <c r="D1767">
        <v>17</v>
      </c>
      <c r="E1767">
        <v>0</v>
      </c>
      <c r="F1767">
        <v>919</v>
      </c>
      <c r="H1767">
        <v>0</v>
      </c>
      <c r="I1767">
        <v>18234965.625</v>
      </c>
      <c r="J1767">
        <v>0</v>
      </c>
      <c r="K1767">
        <v>7421983.5</v>
      </c>
      <c r="L1767">
        <v>0</v>
      </c>
      <c r="M1767">
        <v>13795251.5</v>
      </c>
      <c r="N1767">
        <v>4.6796532340379139E-5</v>
      </c>
      <c r="O1767">
        <v>13293141.25</v>
      </c>
      <c r="P1767">
        <v>1.087257617925563E-4</v>
      </c>
      <c r="Q1767">
        <v>4928539.25</v>
      </c>
      <c r="R1767">
        <v>0</v>
      </c>
    </row>
    <row r="1768" spans="1:18" x14ac:dyDescent="0.35">
      <c r="A1768" t="s">
        <v>3271</v>
      </c>
      <c r="B1768" t="s">
        <v>3272</v>
      </c>
      <c r="C1768">
        <v>0</v>
      </c>
      <c r="D1768">
        <v>12</v>
      </c>
      <c r="E1768">
        <v>4</v>
      </c>
      <c r="F1768">
        <v>493</v>
      </c>
      <c r="G1768">
        <v>7301685.25</v>
      </c>
      <c r="H1768">
        <v>0</v>
      </c>
      <c r="I1768">
        <v>8000313.25</v>
      </c>
      <c r="J1768">
        <v>4.3278029074448263E-3</v>
      </c>
      <c r="K1768">
        <v>4773678.5</v>
      </c>
      <c r="L1768">
        <v>1.2119076565505118E-3</v>
      </c>
      <c r="M1768">
        <v>10454388.875</v>
      </c>
      <c r="N1768">
        <v>2.4895893910040594E-3</v>
      </c>
      <c r="O1768">
        <v>7712485.40625</v>
      </c>
      <c r="P1768">
        <v>3.1291732617942042E-3</v>
      </c>
      <c r="Q1768">
        <v>4812137.71875</v>
      </c>
      <c r="R1768">
        <v>0</v>
      </c>
    </row>
    <row r="1769" spans="1:18" x14ac:dyDescent="0.35">
      <c r="A1769" t="s">
        <v>2631</v>
      </c>
      <c r="B1769" t="s">
        <v>2632</v>
      </c>
      <c r="C1769">
        <v>0</v>
      </c>
      <c r="D1769">
        <v>20</v>
      </c>
      <c r="E1769">
        <v>2</v>
      </c>
      <c r="F1769">
        <v>1216</v>
      </c>
      <c r="G1769">
        <v>7301685.25</v>
      </c>
      <c r="H1769">
        <v>0</v>
      </c>
      <c r="I1769">
        <v>8000313.25</v>
      </c>
      <c r="J1769">
        <v>2.8818953011496684E-4</v>
      </c>
      <c r="K1769">
        <v>4773678.5</v>
      </c>
      <c r="L1769">
        <v>8.0210682088033855E-4</v>
      </c>
      <c r="M1769">
        <v>10454388.875</v>
      </c>
      <c r="N1769">
        <v>1.9156542727143735E-4</v>
      </c>
      <c r="O1769">
        <v>7712485.40625</v>
      </c>
      <c r="P1769">
        <v>3.2809813173420582E-4</v>
      </c>
      <c r="Q1769">
        <v>4812137.71875</v>
      </c>
      <c r="R1769">
        <v>0</v>
      </c>
    </row>
    <row r="1770" spans="1:18" x14ac:dyDescent="0.35">
      <c r="A1770" t="s">
        <v>2904</v>
      </c>
      <c r="B1770" t="s">
        <v>2905</v>
      </c>
      <c r="C1770">
        <v>0</v>
      </c>
      <c r="D1770">
        <v>28</v>
      </c>
      <c r="E1770">
        <v>1</v>
      </c>
      <c r="F1770">
        <v>141</v>
      </c>
      <c r="G1770">
        <v>7301685.25</v>
      </c>
      <c r="H1770">
        <v>0</v>
      </c>
      <c r="I1770">
        <v>8000313.25</v>
      </c>
      <c r="J1770">
        <v>7.9601462222610459E-3</v>
      </c>
      <c r="K1770">
        <v>4773678.5</v>
      </c>
      <c r="L1770">
        <v>0</v>
      </c>
      <c r="M1770">
        <v>10454388.875</v>
      </c>
      <c r="N1770">
        <v>5.268651666069578E-3</v>
      </c>
      <c r="O1770">
        <v>7712485.40625</v>
      </c>
      <c r="P1770">
        <v>7.2123328967530669E-3</v>
      </c>
      <c r="Q1770">
        <v>4812137.71875</v>
      </c>
      <c r="R1770">
        <v>0</v>
      </c>
    </row>
    <row r="1771" spans="1:18" x14ac:dyDescent="0.35">
      <c r="A1771" t="s">
        <v>9640</v>
      </c>
      <c r="B1771" t="s">
        <v>9641</v>
      </c>
      <c r="C1771">
        <v>0</v>
      </c>
      <c r="D1771">
        <v>12</v>
      </c>
      <c r="E1771">
        <v>6</v>
      </c>
      <c r="F1771">
        <v>365</v>
      </c>
      <c r="G1771">
        <v>307865.1875</v>
      </c>
      <c r="H1771">
        <v>0</v>
      </c>
      <c r="I1771">
        <v>17902854.8125</v>
      </c>
      <c r="J1771">
        <v>1.2555922972820092E-3</v>
      </c>
      <c r="K1771">
        <v>7368545.1875</v>
      </c>
      <c r="L1771">
        <v>0</v>
      </c>
      <c r="M1771">
        <v>14548068.9375</v>
      </c>
      <c r="N1771">
        <v>2.5180574163727169E-3</v>
      </c>
      <c r="O1771">
        <v>11220931.25</v>
      </c>
      <c r="P1771">
        <v>9.0316771970249418E-4</v>
      </c>
      <c r="Q1771">
        <v>395868.96875</v>
      </c>
      <c r="R1771">
        <v>6.7684100431874173E-5</v>
      </c>
    </row>
    <row r="1772" spans="1:18" x14ac:dyDescent="0.35">
      <c r="A1772" t="s">
        <v>1325</v>
      </c>
      <c r="B1772" t="s">
        <v>1326</v>
      </c>
      <c r="C1772">
        <v>0</v>
      </c>
      <c r="D1772">
        <v>13</v>
      </c>
      <c r="E1772">
        <v>3</v>
      </c>
      <c r="F1772">
        <v>539</v>
      </c>
      <c r="H1772">
        <v>0</v>
      </c>
      <c r="I1772">
        <v>5331433.5</v>
      </c>
      <c r="J1772">
        <v>8.7397512883637606E-4</v>
      </c>
      <c r="L1772">
        <v>1.9733498679209635E-3</v>
      </c>
      <c r="M1772">
        <v>10095108.75</v>
      </c>
      <c r="N1772">
        <v>2.2728598852020509E-3</v>
      </c>
      <c r="O1772">
        <v>8609838.5625</v>
      </c>
      <c r="P1772">
        <v>3.8314590489992514E-3</v>
      </c>
      <c r="R1772">
        <v>3.5038350864389039E-6</v>
      </c>
    </row>
    <row r="1773" spans="1:18" x14ac:dyDescent="0.35">
      <c r="A1773" t="s">
        <v>3049</v>
      </c>
      <c r="B1773" t="s">
        <v>3050</v>
      </c>
      <c r="C1773">
        <v>0</v>
      </c>
      <c r="D1773">
        <v>18</v>
      </c>
      <c r="E1773">
        <v>0</v>
      </c>
      <c r="F1773">
        <v>167</v>
      </c>
      <c r="H1773">
        <v>0</v>
      </c>
      <c r="I1773">
        <v>14620549.75</v>
      </c>
      <c r="J1773">
        <v>1.5079832103440851E-2</v>
      </c>
      <c r="K1773">
        <v>8218102</v>
      </c>
      <c r="L1773">
        <v>7.1369947002497839E-7</v>
      </c>
      <c r="M1773">
        <v>10689802.3125</v>
      </c>
      <c r="N1773">
        <v>1.2030670974639075E-2</v>
      </c>
      <c r="O1773">
        <v>7685535</v>
      </c>
      <c r="P1773">
        <v>8.6360272246479575E-3</v>
      </c>
      <c r="R1773">
        <v>1.6228145649331856E-4</v>
      </c>
    </row>
    <row r="1774" spans="1:18" x14ac:dyDescent="0.35">
      <c r="A1774" t="s">
        <v>1307</v>
      </c>
      <c r="B1774" t="s">
        <v>1308</v>
      </c>
      <c r="C1774">
        <v>0</v>
      </c>
      <c r="D1774">
        <v>39</v>
      </c>
      <c r="E1774">
        <v>4</v>
      </c>
      <c r="F1774">
        <v>183</v>
      </c>
      <c r="H1774">
        <v>0</v>
      </c>
      <c r="J1774">
        <v>6.37921991923589E-2</v>
      </c>
      <c r="L1774">
        <v>5.4508471996956125E-2</v>
      </c>
      <c r="N1774">
        <v>7.1323052765265973E-2</v>
      </c>
      <c r="P1774">
        <v>6.0807111362374391E-2</v>
      </c>
      <c r="R1774">
        <v>3.5205400341573284E-4</v>
      </c>
    </row>
    <row r="1775" spans="1:18" x14ac:dyDescent="0.35">
      <c r="A1775" t="s">
        <v>2745</v>
      </c>
      <c r="B1775" t="s">
        <v>2746</v>
      </c>
      <c r="C1775">
        <v>0</v>
      </c>
      <c r="D1775">
        <v>44</v>
      </c>
      <c r="E1775">
        <v>1</v>
      </c>
      <c r="F1775">
        <v>151</v>
      </c>
      <c r="H1775">
        <v>0</v>
      </c>
      <c r="I1775">
        <v>18675477</v>
      </c>
      <c r="J1775">
        <v>4.4727737599690289E-3</v>
      </c>
      <c r="L1775">
        <v>0</v>
      </c>
      <c r="M1775">
        <v>11509526.75</v>
      </c>
      <c r="N1775">
        <v>1.1230476465379088E-3</v>
      </c>
      <c r="O1775">
        <v>14563414.6875</v>
      </c>
      <c r="P1775">
        <v>1.6566634725498086E-3</v>
      </c>
      <c r="R1775">
        <v>1.0062124391972701E-5</v>
      </c>
    </row>
    <row r="1776" spans="1:18" x14ac:dyDescent="0.35">
      <c r="A1776" t="s">
        <v>2438</v>
      </c>
      <c r="B1776" t="s">
        <v>2439</v>
      </c>
      <c r="C1776">
        <v>0</v>
      </c>
      <c r="D1776">
        <v>12</v>
      </c>
      <c r="E1776">
        <v>2</v>
      </c>
      <c r="F1776">
        <v>627</v>
      </c>
      <c r="H1776">
        <v>0</v>
      </c>
      <c r="J1776">
        <v>1.10163353088544E-5</v>
      </c>
      <c r="L1776">
        <v>5.4334389272487873E-5</v>
      </c>
      <c r="M1776">
        <v>2209695.5625</v>
      </c>
      <c r="N1776">
        <v>4.9711693499711362E-4</v>
      </c>
      <c r="O1776">
        <v>2585256.375</v>
      </c>
      <c r="P1776">
        <v>5.3982834727068661E-4</v>
      </c>
      <c r="Q1776">
        <v>54390251.75</v>
      </c>
      <c r="R1776">
        <v>0</v>
      </c>
    </row>
    <row r="1777" spans="1:18" x14ac:dyDescent="0.35">
      <c r="A1777" t="s">
        <v>3884</v>
      </c>
      <c r="B1777" t="s">
        <v>3885</v>
      </c>
      <c r="C1777">
        <v>0</v>
      </c>
      <c r="D1777">
        <v>28</v>
      </c>
      <c r="E1777">
        <v>1</v>
      </c>
      <c r="F1777">
        <v>150</v>
      </c>
      <c r="H1777">
        <v>0</v>
      </c>
      <c r="J1777">
        <v>4.8400057576792981E-4</v>
      </c>
      <c r="K1777">
        <v>2602934.58984375</v>
      </c>
      <c r="L1777">
        <v>0</v>
      </c>
      <c r="M1777">
        <v>2868050.375</v>
      </c>
      <c r="N1777">
        <v>3.5232946796775186E-4</v>
      </c>
      <c r="O1777">
        <v>7252731.75</v>
      </c>
      <c r="P1777">
        <v>1.1600553942364695E-3</v>
      </c>
      <c r="Q1777">
        <v>793236.875</v>
      </c>
      <c r="R1777">
        <v>5.6695663247389537E-5</v>
      </c>
    </row>
    <row r="1778" spans="1:18" x14ac:dyDescent="0.35">
      <c r="A1778" t="s">
        <v>1760</v>
      </c>
      <c r="B1778" t="s">
        <v>1761</v>
      </c>
      <c r="C1778">
        <v>0</v>
      </c>
      <c r="D1778">
        <v>17</v>
      </c>
      <c r="E1778">
        <v>4</v>
      </c>
      <c r="F1778">
        <v>405</v>
      </c>
      <c r="H1778">
        <v>0</v>
      </c>
      <c r="I1778">
        <v>39669288.21875</v>
      </c>
      <c r="J1778">
        <v>2.3194315755944417E-3</v>
      </c>
      <c r="K1778">
        <v>40213131</v>
      </c>
      <c r="L1778">
        <v>4.6075262676307177E-3</v>
      </c>
      <c r="M1778">
        <v>35344475</v>
      </c>
      <c r="N1778">
        <v>2.0077188916782732E-3</v>
      </c>
      <c r="O1778">
        <v>66908836</v>
      </c>
      <c r="P1778">
        <v>3.9215602342277268E-3</v>
      </c>
      <c r="Q1778">
        <v>5661248.375</v>
      </c>
      <c r="R1778">
        <v>9.2121372836347768E-6</v>
      </c>
    </row>
    <row r="1779" spans="1:18" x14ac:dyDescent="0.35">
      <c r="A1779" t="s">
        <v>1154</v>
      </c>
      <c r="B1779" t="s">
        <v>1155</v>
      </c>
      <c r="C1779">
        <v>0</v>
      </c>
      <c r="D1779">
        <v>14</v>
      </c>
      <c r="E1779">
        <v>2</v>
      </c>
      <c r="F1779">
        <v>949</v>
      </c>
      <c r="H1779">
        <v>0</v>
      </c>
      <c r="J1779">
        <v>2.8801666484151997E-5</v>
      </c>
      <c r="L1779">
        <v>0</v>
      </c>
      <c r="N1779">
        <v>2.1941193088266454E-5</v>
      </c>
      <c r="P1779">
        <v>4.4359812736598521E-5</v>
      </c>
      <c r="R1779">
        <v>2.8844735185172661E-8</v>
      </c>
    </row>
    <row r="1780" spans="1:18" x14ac:dyDescent="0.35">
      <c r="A1780" t="s">
        <v>1447</v>
      </c>
      <c r="B1780" t="s">
        <v>1448</v>
      </c>
      <c r="C1780">
        <v>0</v>
      </c>
      <c r="D1780">
        <v>13</v>
      </c>
      <c r="E1780">
        <v>4</v>
      </c>
      <c r="F1780">
        <v>614</v>
      </c>
      <c r="G1780">
        <v>381527.546875</v>
      </c>
      <c r="H1780">
        <v>0</v>
      </c>
      <c r="I1780">
        <v>38947293.875</v>
      </c>
      <c r="J1780">
        <v>1.5066920540677611E-3</v>
      </c>
      <c r="K1780">
        <v>10308352.125</v>
      </c>
      <c r="L1780">
        <v>2.7665895749396951E-3</v>
      </c>
      <c r="M1780">
        <v>34314914.75</v>
      </c>
      <c r="N1780">
        <v>1.3112788859133643E-3</v>
      </c>
      <c r="O1780">
        <v>16869903.9375</v>
      </c>
      <c r="P1780">
        <v>2.3785317046334581E-3</v>
      </c>
      <c r="R1780">
        <v>5.1555400528549479E-7</v>
      </c>
    </row>
    <row r="1781" spans="1:18" x14ac:dyDescent="0.35">
      <c r="A1781" t="s">
        <v>2983</v>
      </c>
      <c r="B1781" t="s">
        <v>2984</v>
      </c>
      <c r="C1781">
        <v>0</v>
      </c>
      <c r="D1781">
        <v>8</v>
      </c>
      <c r="E1781">
        <v>4</v>
      </c>
      <c r="F1781">
        <v>608</v>
      </c>
      <c r="H1781">
        <v>0</v>
      </c>
      <c r="I1781">
        <v>19677948.875</v>
      </c>
      <c r="J1781">
        <v>1.4644646410403132E-3</v>
      </c>
      <c r="L1781">
        <v>0</v>
      </c>
      <c r="M1781">
        <v>14975585.6875</v>
      </c>
      <c r="N1781">
        <v>1.7831703518542406E-3</v>
      </c>
      <c r="O1781">
        <v>15026706.5</v>
      </c>
      <c r="P1781">
        <v>1.3148105063828567E-3</v>
      </c>
      <c r="Q1781">
        <v>1282384.75</v>
      </c>
      <c r="R1781">
        <v>2.2898039973684303E-7</v>
      </c>
    </row>
    <row r="1782" spans="1:18" x14ac:dyDescent="0.35">
      <c r="A1782" t="s">
        <v>3663</v>
      </c>
      <c r="B1782" t="s">
        <v>3664</v>
      </c>
      <c r="C1782">
        <v>0</v>
      </c>
      <c r="D1782">
        <v>9</v>
      </c>
      <c r="E1782">
        <v>2</v>
      </c>
      <c r="F1782">
        <v>245</v>
      </c>
      <c r="G1782">
        <v>1556273.875</v>
      </c>
      <c r="H1782">
        <v>0</v>
      </c>
      <c r="I1782">
        <v>28464841</v>
      </c>
      <c r="J1782">
        <v>2.081136148450628E-3</v>
      </c>
      <c r="K1782">
        <v>25966904.59375</v>
      </c>
      <c r="L1782">
        <v>5.3654745874262347E-3</v>
      </c>
      <c r="M1782">
        <v>17787230.625</v>
      </c>
      <c r="N1782">
        <v>4.6302165570711986E-3</v>
      </c>
      <c r="O1782">
        <v>42415099.53125</v>
      </c>
      <c r="P1782">
        <v>4.0994314432789419E-3</v>
      </c>
      <c r="R1782">
        <v>0</v>
      </c>
    </row>
    <row r="1783" spans="1:18" x14ac:dyDescent="0.35">
      <c r="A1783" t="s">
        <v>1627</v>
      </c>
      <c r="B1783" t="s">
        <v>1628</v>
      </c>
      <c r="C1783">
        <v>0</v>
      </c>
      <c r="D1783">
        <v>16</v>
      </c>
      <c r="E1783">
        <v>1</v>
      </c>
      <c r="F1783">
        <v>975</v>
      </c>
      <c r="G1783">
        <v>26352.181640625</v>
      </c>
      <c r="H1783">
        <v>0</v>
      </c>
      <c r="I1783">
        <v>1837605.375</v>
      </c>
      <c r="J1783">
        <v>2.015270485227082E-3</v>
      </c>
      <c r="K1783">
        <v>2298.38891601563</v>
      </c>
      <c r="L1783">
        <v>1.3528632871315615E-3</v>
      </c>
      <c r="N1783">
        <v>1.8241263182313329E-3</v>
      </c>
      <c r="O1783">
        <v>604169.4375</v>
      </c>
      <c r="P1783">
        <v>1.6158935129570902E-3</v>
      </c>
      <c r="R1783">
        <v>3.280915211046611E-6</v>
      </c>
    </row>
    <row r="1784" spans="1:18" x14ac:dyDescent="0.35">
      <c r="A1784" t="s">
        <v>2675</v>
      </c>
      <c r="B1784" t="s">
        <v>2676</v>
      </c>
      <c r="C1784">
        <v>0</v>
      </c>
      <c r="D1784">
        <v>14</v>
      </c>
      <c r="E1784">
        <v>0</v>
      </c>
      <c r="F1784">
        <v>1355</v>
      </c>
      <c r="G1784">
        <v>26352.181640625</v>
      </c>
      <c r="H1784">
        <v>0</v>
      </c>
      <c r="I1784">
        <v>1837605.375</v>
      </c>
      <c r="J1784">
        <v>8.6742732012750896E-4</v>
      </c>
      <c r="K1784">
        <v>2298.38891601563</v>
      </c>
      <c r="L1784">
        <v>7.097873597091413E-4</v>
      </c>
      <c r="N1784">
        <v>7.9109263303372708E-4</v>
      </c>
      <c r="O1784">
        <v>604169.4375</v>
      </c>
      <c r="P1784">
        <v>9.3219479592383141E-4</v>
      </c>
      <c r="R1784">
        <v>6.7452957365354978E-6</v>
      </c>
    </row>
    <row r="1785" spans="1:18" x14ac:dyDescent="0.35">
      <c r="A1785" t="s">
        <v>3148</v>
      </c>
      <c r="B1785" t="s">
        <v>3149</v>
      </c>
      <c r="C1785">
        <v>0</v>
      </c>
      <c r="D1785">
        <v>24</v>
      </c>
      <c r="E1785">
        <v>7</v>
      </c>
      <c r="F1785">
        <v>431</v>
      </c>
      <c r="H1785">
        <v>0</v>
      </c>
      <c r="I1785">
        <v>26251563</v>
      </c>
      <c r="J1785">
        <v>4.4822949784820787E-3</v>
      </c>
      <c r="K1785">
        <v>184621.84375</v>
      </c>
      <c r="L1785">
        <v>5.8076448588200644E-3</v>
      </c>
      <c r="M1785">
        <v>22416137.25</v>
      </c>
      <c r="N1785">
        <v>4.5344863121868501E-3</v>
      </c>
      <c r="O1785">
        <v>31182717.25</v>
      </c>
      <c r="P1785">
        <v>5.4429508039110673E-3</v>
      </c>
      <c r="Q1785">
        <v>27497904.5</v>
      </c>
      <c r="R1785">
        <v>2.2778078821734398E-6</v>
      </c>
    </row>
    <row r="1786" spans="1:18" x14ac:dyDescent="0.35">
      <c r="A1786" t="s">
        <v>3142</v>
      </c>
      <c r="B1786" t="s">
        <v>3143</v>
      </c>
      <c r="C1786">
        <v>0</v>
      </c>
      <c r="D1786">
        <v>14</v>
      </c>
      <c r="E1786">
        <v>4</v>
      </c>
      <c r="F1786">
        <v>275</v>
      </c>
      <c r="H1786">
        <v>0</v>
      </c>
      <c r="I1786">
        <v>8092449.375</v>
      </c>
      <c r="J1786">
        <v>3.0269107704729431E-3</v>
      </c>
      <c r="K1786">
        <v>3841.56909179688</v>
      </c>
      <c r="L1786">
        <v>8.8183143360611851E-2</v>
      </c>
      <c r="M1786">
        <v>9147219.375</v>
      </c>
      <c r="N1786">
        <v>3.3682088525656398E-3</v>
      </c>
      <c r="O1786">
        <v>12756820.5</v>
      </c>
      <c r="P1786">
        <v>6.2121419502209107E-3</v>
      </c>
      <c r="Q1786">
        <v>1614893.00390625</v>
      </c>
      <c r="R1786">
        <v>1.2100010082643399E-5</v>
      </c>
    </row>
    <row r="1787" spans="1:18" x14ac:dyDescent="0.35">
      <c r="A1787" t="s">
        <v>2103</v>
      </c>
      <c r="B1787" t="s">
        <v>2104</v>
      </c>
      <c r="C1787">
        <v>0</v>
      </c>
      <c r="D1787">
        <v>14</v>
      </c>
      <c r="E1787">
        <v>4</v>
      </c>
      <c r="F1787">
        <v>1043</v>
      </c>
      <c r="H1787">
        <v>0</v>
      </c>
      <c r="I1787">
        <v>13967377</v>
      </c>
      <c r="J1787">
        <v>1.3609512563901797E-3</v>
      </c>
      <c r="K1787">
        <v>8319485</v>
      </c>
      <c r="L1787">
        <v>1.3537474151686667E-7</v>
      </c>
      <c r="M1787">
        <v>21100591.5</v>
      </c>
      <c r="N1787">
        <v>1.8246558917394433E-3</v>
      </c>
      <c r="O1787">
        <v>14362573.5</v>
      </c>
      <c r="P1787">
        <v>1.8167432025942409E-3</v>
      </c>
      <c r="Q1787">
        <v>555686.3125</v>
      </c>
      <c r="R1787">
        <v>4.4652226556917609E-7</v>
      </c>
    </row>
    <row r="1788" spans="1:18" x14ac:dyDescent="0.35">
      <c r="A1788" t="s">
        <v>2908</v>
      </c>
      <c r="B1788" t="s">
        <v>2909</v>
      </c>
      <c r="C1788">
        <v>0</v>
      </c>
      <c r="D1788">
        <v>20</v>
      </c>
      <c r="E1788">
        <v>0</v>
      </c>
      <c r="F1788">
        <v>130</v>
      </c>
      <c r="H1788">
        <v>0</v>
      </c>
      <c r="I1788">
        <v>25525575</v>
      </c>
      <c r="J1788">
        <v>2.0770869329491865E-2</v>
      </c>
      <c r="K1788">
        <v>6051.47998046875</v>
      </c>
      <c r="L1788">
        <v>5.4000287678985907E-4</v>
      </c>
      <c r="M1788">
        <v>21763077</v>
      </c>
      <c r="N1788">
        <v>2.0054066169880438E-2</v>
      </c>
      <c r="O1788">
        <v>24600797.25</v>
      </c>
      <c r="P1788">
        <v>2.9984107601405273E-3</v>
      </c>
      <c r="Q1788">
        <v>6419546</v>
      </c>
      <c r="R1788">
        <v>0</v>
      </c>
    </row>
    <row r="1789" spans="1:18" x14ac:dyDescent="0.35">
      <c r="A1789" t="s">
        <v>2910</v>
      </c>
      <c r="B1789" t="s">
        <v>426</v>
      </c>
      <c r="C1789">
        <v>0</v>
      </c>
      <c r="D1789">
        <v>20</v>
      </c>
      <c r="E1789">
        <v>0</v>
      </c>
      <c r="F1789">
        <v>133</v>
      </c>
      <c r="H1789">
        <v>0</v>
      </c>
      <c r="I1789">
        <v>28506422.125</v>
      </c>
      <c r="J1789">
        <v>2.0302353479954457E-2</v>
      </c>
      <c r="K1789">
        <v>10473866</v>
      </c>
      <c r="L1789">
        <v>5.2782236077204283E-4</v>
      </c>
      <c r="M1789">
        <v>29344862</v>
      </c>
      <c r="N1789">
        <v>1.9601718812665092E-2</v>
      </c>
      <c r="O1789">
        <v>25893219.625</v>
      </c>
      <c r="P1789">
        <v>2.9307774347238241E-3</v>
      </c>
      <c r="Q1789">
        <v>755058.75</v>
      </c>
      <c r="R1789">
        <v>0</v>
      </c>
    </row>
    <row r="1790" spans="1:18" x14ac:dyDescent="0.35">
      <c r="A1790" t="s">
        <v>3349</v>
      </c>
      <c r="B1790" t="s">
        <v>3350</v>
      </c>
      <c r="C1790">
        <v>0</v>
      </c>
      <c r="D1790">
        <v>16</v>
      </c>
      <c r="E1790">
        <v>0</v>
      </c>
      <c r="F1790">
        <v>933</v>
      </c>
      <c r="H1790">
        <v>0</v>
      </c>
      <c r="I1790">
        <v>13810854</v>
      </c>
      <c r="J1790">
        <v>2.1637021324844245E-3</v>
      </c>
      <c r="K1790">
        <v>2108.97705078125</v>
      </c>
      <c r="L1790">
        <v>2.4476296338073357E-4</v>
      </c>
      <c r="M1790">
        <v>35084560</v>
      </c>
      <c r="N1790">
        <v>1.0621264146091819E-3</v>
      </c>
      <c r="O1790">
        <v>43299231</v>
      </c>
      <c r="P1790">
        <v>1.4573293961436255E-3</v>
      </c>
      <c r="Q1790">
        <v>9630194.875</v>
      </c>
      <c r="R1790">
        <v>7.2197503789833291E-6</v>
      </c>
    </row>
    <row r="1791" spans="1:18" x14ac:dyDescent="0.35">
      <c r="A1791" t="s">
        <v>4526</v>
      </c>
      <c r="B1791" t="s">
        <v>4527</v>
      </c>
      <c r="C1791">
        <v>0</v>
      </c>
      <c r="D1791">
        <v>9</v>
      </c>
      <c r="E1791">
        <v>5</v>
      </c>
      <c r="F1791">
        <v>232</v>
      </c>
      <c r="H1791">
        <v>0</v>
      </c>
      <c r="I1791">
        <v>13810854</v>
      </c>
      <c r="J1791">
        <v>1.6816070755872555E-3</v>
      </c>
      <c r="K1791">
        <v>2108.97705078125</v>
      </c>
      <c r="L1791">
        <v>0</v>
      </c>
      <c r="M1791">
        <v>35084560</v>
      </c>
      <c r="N1791">
        <v>2.3031954221911033E-3</v>
      </c>
      <c r="O1791">
        <v>43299231</v>
      </c>
      <c r="P1791">
        <v>2.5410518297605176E-3</v>
      </c>
      <c r="Q1791">
        <v>9630194.875</v>
      </c>
      <c r="R1791">
        <v>1.6415562013495476E-4</v>
      </c>
    </row>
    <row r="1792" spans="1:18" x14ac:dyDescent="0.35">
      <c r="A1792" t="s">
        <v>2087</v>
      </c>
      <c r="B1792" t="s">
        <v>2088</v>
      </c>
      <c r="C1792">
        <v>0</v>
      </c>
      <c r="D1792">
        <v>10</v>
      </c>
      <c r="E1792">
        <v>3</v>
      </c>
      <c r="F1792">
        <v>492</v>
      </c>
      <c r="H1792">
        <v>0</v>
      </c>
      <c r="I1792">
        <v>9062099</v>
      </c>
      <c r="J1792">
        <v>3.8806600217790163E-3</v>
      </c>
      <c r="L1792">
        <v>3.3889974575136285E-3</v>
      </c>
      <c r="M1792">
        <v>4537767.5</v>
      </c>
      <c r="N1792">
        <v>3.3760018807828486E-3</v>
      </c>
      <c r="O1792">
        <v>4038991.25</v>
      </c>
      <c r="P1792">
        <v>4.1142107857153687E-3</v>
      </c>
      <c r="R1792">
        <v>3.5805752477979827E-6</v>
      </c>
    </row>
    <row r="1793" spans="1:18" x14ac:dyDescent="0.35">
      <c r="A1793" t="s">
        <v>3751</v>
      </c>
      <c r="B1793" t="s">
        <v>3752</v>
      </c>
      <c r="C1793">
        <v>0</v>
      </c>
      <c r="D1793">
        <v>9</v>
      </c>
      <c r="E1793">
        <v>1</v>
      </c>
      <c r="F1793">
        <v>673</v>
      </c>
      <c r="G1793">
        <v>1085987.125</v>
      </c>
      <c r="H1793">
        <v>0</v>
      </c>
      <c r="I1793">
        <v>12800262.609375</v>
      </c>
      <c r="J1793">
        <v>5.3805879657892511E-5</v>
      </c>
      <c r="L1793">
        <v>0</v>
      </c>
      <c r="M1793">
        <v>9908628.5625</v>
      </c>
      <c r="N1793">
        <v>6.5503303222169988E-5</v>
      </c>
      <c r="O1793">
        <v>15772691</v>
      </c>
      <c r="P1793">
        <v>9.0070327689811941E-5</v>
      </c>
      <c r="Q1793">
        <v>9553281.125</v>
      </c>
      <c r="R1793">
        <v>0</v>
      </c>
    </row>
    <row r="1794" spans="1:18" x14ac:dyDescent="0.35">
      <c r="A1794" t="s">
        <v>3174</v>
      </c>
      <c r="B1794" t="s">
        <v>3175</v>
      </c>
      <c r="C1794">
        <v>0</v>
      </c>
      <c r="D1794">
        <v>20</v>
      </c>
      <c r="E1794">
        <v>7</v>
      </c>
      <c r="F1794">
        <v>364</v>
      </c>
      <c r="G1794">
        <v>144301.078125</v>
      </c>
      <c r="H1794">
        <v>0</v>
      </c>
      <c r="I1794">
        <v>26379969</v>
      </c>
      <c r="J1794">
        <v>3.7844488720060678E-3</v>
      </c>
      <c r="K1794">
        <v>9562225.75</v>
      </c>
      <c r="L1794">
        <v>2.1259106680966101E-3</v>
      </c>
      <c r="M1794">
        <v>24239811</v>
      </c>
      <c r="N1794">
        <v>6.7326829761433799E-3</v>
      </c>
      <c r="O1794">
        <v>35825341.375</v>
      </c>
      <c r="P1794">
        <v>8.2298076032139792E-3</v>
      </c>
      <c r="R1794">
        <v>1.7802811214201984E-6</v>
      </c>
    </row>
    <row r="1795" spans="1:18" x14ac:dyDescent="0.35">
      <c r="A1795" t="s">
        <v>3910</v>
      </c>
      <c r="B1795" t="s">
        <v>3911</v>
      </c>
      <c r="C1795">
        <v>0</v>
      </c>
      <c r="D1795">
        <v>10</v>
      </c>
      <c r="E1795">
        <v>0</v>
      </c>
      <c r="F1795">
        <v>841</v>
      </c>
      <c r="H1795">
        <v>0</v>
      </c>
      <c r="J1795">
        <v>5.506102526406908E-4</v>
      </c>
      <c r="K1795">
        <v>3065557.25</v>
      </c>
      <c r="L1795">
        <v>1.3878034153369291E-3</v>
      </c>
      <c r="M1795">
        <v>9043460.375</v>
      </c>
      <c r="N1795">
        <v>1.2079715133729745E-3</v>
      </c>
      <c r="O1795">
        <v>8601928.625</v>
      </c>
      <c r="P1795">
        <v>1.5570799061887907E-3</v>
      </c>
      <c r="R1795">
        <v>1.5160493250710285E-7</v>
      </c>
    </row>
    <row r="1796" spans="1:18" x14ac:dyDescent="0.35">
      <c r="A1796" t="s">
        <v>10502</v>
      </c>
      <c r="B1796" t="s">
        <v>10503</v>
      </c>
      <c r="C1796">
        <v>0</v>
      </c>
      <c r="D1796">
        <v>8</v>
      </c>
      <c r="E1796">
        <v>3</v>
      </c>
      <c r="F1796">
        <v>248</v>
      </c>
      <c r="H1796">
        <v>0</v>
      </c>
      <c r="I1796">
        <v>7905488.6875</v>
      </c>
      <c r="J1796">
        <v>6.2955633543065274E-4</v>
      </c>
      <c r="L1796">
        <v>5.9326990888096767E-4</v>
      </c>
      <c r="M1796">
        <v>7056726.5</v>
      </c>
      <c r="N1796">
        <v>3.2029445457521427E-4</v>
      </c>
      <c r="P1796">
        <v>5.6483738554316272E-4</v>
      </c>
      <c r="R1796">
        <v>6.8813138024556092E-5</v>
      </c>
    </row>
    <row r="1797" spans="1:18" x14ac:dyDescent="0.35">
      <c r="A1797" t="s">
        <v>1951</v>
      </c>
      <c r="B1797" t="s">
        <v>1952</v>
      </c>
      <c r="C1797">
        <v>0</v>
      </c>
      <c r="D1797">
        <v>8</v>
      </c>
      <c r="E1797">
        <v>3</v>
      </c>
      <c r="F1797">
        <v>256</v>
      </c>
      <c r="H1797">
        <v>0</v>
      </c>
      <c r="I1797">
        <v>9840493</v>
      </c>
      <c r="J1797">
        <v>8.1203492486480074E-3</v>
      </c>
      <c r="K1797">
        <v>9573651.5</v>
      </c>
      <c r="L1797">
        <v>8.0480878417042832E-7</v>
      </c>
      <c r="M1797">
        <v>8375587.25</v>
      </c>
      <c r="N1797">
        <v>3.4287463603353725E-3</v>
      </c>
      <c r="O1797">
        <v>8036872</v>
      </c>
      <c r="P1797">
        <v>2.6742737675326676E-3</v>
      </c>
      <c r="R1797">
        <v>1.0272238662578786E-6</v>
      </c>
    </row>
    <row r="1798" spans="1:18" x14ac:dyDescent="0.35">
      <c r="A1798" t="s">
        <v>3259</v>
      </c>
      <c r="B1798" t="s">
        <v>3260</v>
      </c>
      <c r="C1798">
        <v>0</v>
      </c>
      <c r="D1798">
        <v>9</v>
      </c>
      <c r="E1798">
        <v>1</v>
      </c>
      <c r="F1798">
        <v>769</v>
      </c>
      <c r="H1798">
        <v>0</v>
      </c>
      <c r="I1798">
        <v>69213592.25</v>
      </c>
      <c r="J1798">
        <v>1.0796158921803295E-3</v>
      </c>
      <c r="K1798">
        <v>12810664.5</v>
      </c>
      <c r="L1798">
        <v>0</v>
      </c>
      <c r="M1798">
        <v>16466945.75</v>
      </c>
      <c r="N1798">
        <v>5.400863933342346E-4</v>
      </c>
      <c r="O1798">
        <v>34792528.4375</v>
      </c>
      <c r="P1798">
        <v>1.084418845233444E-3</v>
      </c>
      <c r="Q1798">
        <v>68821845.25</v>
      </c>
      <c r="R1798">
        <v>5.6415408960823112E-8</v>
      </c>
    </row>
    <row r="1799" spans="1:18" x14ac:dyDescent="0.35">
      <c r="A1799" t="s">
        <v>3803</v>
      </c>
      <c r="B1799" t="s">
        <v>3804</v>
      </c>
      <c r="C1799">
        <v>0</v>
      </c>
      <c r="D1799">
        <v>11</v>
      </c>
      <c r="E1799">
        <v>4</v>
      </c>
      <c r="F1799">
        <v>374</v>
      </c>
      <c r="H1799">
        <v>0</v>
      </c>
      <c r="I1799">
        <v>10539090.75</v>
      </c>
      <c r="J1799">
        <v>3.3971436061537639E-3</v>
      </c>
      <c r="K1799">
        <v>11233111.8125</v>
      </c>
      <c r="L1799">
        <v>2.6937713534795158E-3</v>
      </c>
      <c r="M1799">
        <v>6708971.125</v>
      </c>
      <c r="N1799">
        <v>1.8696569560020806E-3</v>
      </c>
      <c r="O1799">
        <v>13548513.5625</v>
      </c>
      <c r="P1799">
        <v>2.0946147241494109E-3</v>
      </c>
      <c r="R1799">
        <v>1.3191159906964815E-6</v>
      </c>
    </row>
    <row r="1800" spans="1:18" x14ac:dyDescent="0.35">
      <c r="A1800" t="s">
        <v>1555</v>
      </c>
      <c r="B1800" t="s">
        <v>1556</v>
      </c>
      <c r="C1800">
        <v>0</v>
      </c>
      <c r="D1800">
        <v>5</v>
      </c>
      <c r="E1800">
        <v>1</v>
      </c>
      <c r="F1800">
        <v>183</v>
      </c>
      <c r="H1800">
        <v>0</v>
      </c>
      <c r="I1800">
        <v>30825393.375</v>
      </c>
      <c r="J1800">
        <v>8.1870544722748972E-3</v>
      </c>
      <c r="L1800">
        <v>0</v>
      </c>
      <c r="M1800">
        <v>30270972.40625</v>
      </c>
      <c r="N1800">
        <v>9.3405901033975849E-3</v>
      </c>
      <c r="O1800">
        <v>37981658.0625</v>
      </c>
      <c r="P1800">
        <v>4.8253899689421993E-3</v>
      </c>
      <c r="Q1800">
        <v>2705888.25</v>
      </c>
      <c r="R1800">
        <v>5.0391455526564563E-6</v>
      </c>
    </row>
    <row r="1801" spans="1:18" x14ac:dyDescent="0.35">
      <c r="A1801" t="s">
        <v>3261</v>
      </c>
      <c r="B1801" t="s">
        <v>3262</v>
      </c>
      <c r="C1801">
        <v>0</v>
      </c>
      <c r="D1801">
        <v>16</v>
      </c>
      <c r="E1801">
        <v>3</v>
      </c>
      <c r="F1801">
        <v>886</v>
      </c>
      <c r="H1801">
        <v>0</v>
      </c>
      <c r="I1801">
        <v>26564848</v>
      </c>
      <c r="J1801">
        <v>1.1595508638326225E-3</v>
      </c>
      <c r="L1801">
        <v>3.467040369928847E-4</v>
      </c>
      <c r="M1801">
        <v>13478676</v>
      </c>
      <c r="N1801">
        <v>1.1354170326444036E-3</v>
      </c>
      <c r="O1801">
        <v>16191334</v>
      </c>
      <c r="P1801">
        <v>1.4176764264835107E-3</v>
      </c>
      <c r="R1801">
        <v>2.7480205480946993E-7</v>
      </c>
    </row>
    <row r="1802" spans="1:18" x14ac:dyDescent="0.35">
      <c r="A1802" t="s">
        <v>4870</v>
      </c>
      <c r="B1802" t="s">
        <v>4871</v>
      </c>
      <c r="C1802">
        <v>0</v>
      </c>
      <c r="D1802">
        <v>8</v>
      </c>
      <c r="E1802">
        <v>4</v>
      </c>
      <c r="F1802">
        <v>541</v>
      </c>
      <c r="G1802">
        <v>427618.53125</v>
      </c>
      <c r="H1802">
        <v>0</v>
      </c>
      <c r="I1802">
        <v>35653548</v>
      </c>
      <c r="J1802">
        <v>2.9238278262485811E-5</v>
      </c>
      <c r="K1802">
        <v>5324637</v>
      </c>
      <c r="L1802">
        <v>7.4581814571079696E-6</v>
      </c>
      <c r="M1802">
        <v>16319536.25</v>
      </c>
      <c r="N1802">
        <v>7.7467022274046399E-5</v>
      </c>
      <c r="O1802">
        <v>19093685.75</v>
      </c>
      <c r="P1802">
        <v>1.0846445006992456E-4</v>
      </c>
      <c r="R1802">
        <v>1.3008643383813143E-5</v>
      </c>
    </row>
    <row r="1803" spans="1:18" x14ac:dyDescent="0.35">
      <c r="A1803" t="s">
        <v>2775</v>
      </c>
      <c r="B1803" t="s">
        <v>2776</v>
      </c>
      <c r="C1803">
        <v>0</v>
      </c>
      <c r="D1803">
        <v>15</v>
      </c>
      <c r="E1803">
        <v>4</v>
      </c>
      <c r="F1803">
        <v>110</v>
      </c>
      <c r="G1803">
        <v>427618.53125</v>
      </c>
      <c r="H1803">
        <v>0</v>
      </c>
      <c r="I1803">
        <v>35653548</v>
      </c>
      <c r="J1803">
        <v>1.3891587063996364E-2</v>
      </c>
      <c r="K1803">
        <v>5324637</v>
      </c>
      <c r="L1803">
        <v>2.5088833999485763E-2</v>
      </c>
      <c r="M1803">
        <v>16319536.25</v>
      </c>
      <c r="N1803">
        <v>1.5147620370112603E-2</v>
      </c>
      <c r="O1803">
        <v>19093685.75</v>
      </c>
      <c r="P1803">
        <v>5.9275343705622718E-3</v>
      </c>
      <c r="R1803">
        <v>4.2984452867579864E-6</v>
      </c>
    </row>
    <row r="1804" spans="1:18" x14ac:dyDescent="0.35">
      <c r="A1804" t="s">
        <v>2698</v>
      </c>
      <c r="B1804" t="s">
        <v>2699</v>
      </c>
      <c r="C1804">
        <v>0</v>
      </c>
      <c r="D1804">
        <v>10</v>
      </c>
      <c r="E1804">
        <v>4</v>
      </c>
      <c r="F1804">
        <v>576</v>
      </c>
      <c r="H1804">
        <v>0</v>
      </c>
      <c r="I1804">
        <v>581323540</v>
      </c>
      <c r="J1804">
        <v>2.6117398076466896E-3</v>
      </c>
      <c r="K1804">
        <v>5003647.2824707003</v>
      </c>
      <c r="L1804">
        <v>0</v>
      </c>
      <c r="M1804">
        <v>432978182</v>
      </c>
      <c r="N1804">
        <v>2.6782745880122023E-3</v>
      </c>
      <c r="O1804">
        <v>423000476</v>
      </c>
      <c r="P1804">
        <v>3.1718299857991564E-3</v>
      </c>
      <c r="Q1804">
        <v>1985569007.89063</v>
      </c>
      <c r="R1804">
        <v>2.7754369162590924E-6</v>
      </c>
    </row>
    <row r="1805" spans="1:18" x14ac:dyDescent="0.35">
      <c r="A1805" t="s">
        <v>3700</v>
      </c>
      <c r="B1805" t="s">
        <v>2770</v>
      </c>
      <c r="C1805">
        <v>0</v>
      </c>
      <c r="D1805">
        <v>7</v>
      </c>
      <c r="E1805">
        <v>2</v>
      </c>
      <c r="F1805">
        <v>145</v>
      </c>
      <c r="G1805">
        <v>283153.75</v>
      </c>
      <c r="H1805">
        <v>0</v>
      </c>
      <c r="I1805">
        <v>12641343.34375</v>
      </c>
      <c r="J1805">
        <v>0</v>
      </c>
      <c r="K1805">
        <v>2012089.375</v>
      </c>
      <c r="L1805">
        <v>1.4899073447434434E-3</v>
      </c>
      <c r="M1805">
        <v>9266381.734375</v>
      </c>
      <c r="N1805">
        <v>5.2075357255437615E-3</v>
      </c>
      <c r="O1805">
        <v>7438079.1875</v>
      </c>
      <c r="P1805">
        <v>2.5798993845316696E-3</v>
      </c>
      <c r="R1805">
        <v>4.1874374861090214E-6</v>
      </c>
    </row>
    <row r="1806" spans="1:18" x14ac:dyDescent="0.35">
      <c r="A1806" t="s">
        <v>3100</v>
      </c>
      <c r="B1806" t="s">
        <v>3101</v>
      </c>
      <c r="C1806">
        <v>0</v>
      </c>
      <c r="D1806">
        <v>17</v>
      </c>
      <c r="E1806">
        <v>1</v>
      </c>
      <c r="F1806">
        <v>263</v>
      </c>
      <c r="H1806">
        <v>0</v>
      </c>
      <c r="I1806">
        <v>3095428.34375</v>
      </c>
      <c r="J1806">
        <v>2.5658410964977436E-5</v>
      </c>
      <c r="L1806">
        <v>0</v>
      </c>
      <c r="M1806">
        <v>2771005.15625</v>
      </c>
      <c r="N1806">
        <v>4.9226150851798032E-5</v>
      </c>
      <c r="O1806">
        <v>2315561.5</v>
      </c>
      <c r="P1806">
        <v>1.0508242595511605E-4</v>
      </c>
      <c r="R1806">
        <v>0</v>
      </c>
    </row>
    <row r="1807" spans="1:18" x14ac:dyDescent="0.35">
      <c r="A1807" t="s">
        <v>3238</v>
      </c>
      <c r="B1807" t="s">
        <v>3239</v>
      </c>
      <c r="C1807">
        <v>0</v>
      </c>
      <c r="D1807">
        <v>38</v>
      </c>
      <c r="E1807">
        <v>2</v>
      </c>
      <c r="F1807">
        <v>975</v>
      </c>
      <c r="H1807">
        <v>0</v>
      </c>
      <c r="I1807">
        <v>12776495.25</v>
      </c>
      <c r="J1807">
        <v>3.9602578996901277E-4</v>
      </c>
      <c r="K1807">
        <v>2359647.5</v>
      </c>
      <c r="L1807">
        <v>0</v>
      </c>
      <c r="M1807">
        <v>13275540.875</v>
      </c>
      <c r="N1807">
        <v>0</v>
      </c>
      <c r="O1807">
        <v>14322980.875</v>
      </c>
      <c r="P1807">
        <v>0</v>
      </c>
      <c r="R1807">
        <v>0</v>
      </c>
    </row>
    <row r="1808" spans="1:18" x14ac:dyDescent="0.35">
      <c r="A1808" t="s">
        <v>3882</v>
      </c>
      <c r="B1808" t="s">
        <v>3883</v>
      </c>
      <c r="C1808">
        <v>0</v>
      </c>
      <c r="D1808">
        <v>4</v>
      </c>
      <c r="E1808">
        <v>1</v>
      </c>
      <c r="F1808">
        <v>213</v>
      </c>
      <c r="G1808">
        <v>637753.4375</v>
      </c>
      <c r="H1808">
        <v>0</v>
      </c>
      <c r="I1808">
        <v>26482702.917968798</v>
      </c>
      <c r="J1808">
        <v>3.8438911157356297E-3</v>
      </c>
      <c r="K1808">
        <v>23987388</v>
      </c>
      <c r="L1808">
        <v>1.788081563799207E-2</v>
      </c>
      <c r="M1808">
        <v>28231569.65625</v>
      </c>
      <c r="N1808">
        <v>4.9253718656695833E-3</v>
      </c>
      <c r="O1808">
        <v>47851610.619140603</v>
      </c>
      <c r="P1808">
        <v>4.3639461659414971E-3</v>
      </c>
      <c r="Q1808">
        <v>2537226.25</v>
      </c>
      <c r="R1808">
        <v>6.427588040232956E-7</v>
      </c>
    </row>
    <row r="1809" spans="1:18" x14ac:dyDescent="0.35">
      <c r="A1809" t="s">
        <v>3152</v>
      </c>
      <c r="B1809" t="s">
        <v>1302</v>
      </c>
      <c r="C1809">
        <v>0</v>
      </c>
      <c r="D1809">
        <v>11</v>
      </c>
      <c r="E1809">
        <v>1</v>
      </c>
      <c r="F1809">
        <v>480</v>
      </c>
      <c r="H1809">
        <v>0</v>
      </c>
      <c r="I1809">
        <v>56656314.578125</v>
      </c>
      <c r="J1809">
        <v>0</v>
      </c>
      <c r="K1809">
        <v>8453389</v>
      </c>
      <c r="L1809">
        <v>0</v>
      </c>
      <c r="M1809">
        <v>37799533</v>
      </c>
      <c r="N1809">
        <v>1.2653917186302344E-4</v>
      </c>
      <c r="O1809">
        <v>40865808</v>
      </c>
      <c r="P1809">
        <v>2.6759108531647645E-4</v>
      </c>
      <c r="R1809">
        <v>0</v>
      </c>
    </row>
    <row r="1810" spans="1:18" x14ac:dyDescent="0.35">
      <c r="A1810" t="s">
        <v>2890</v>
      </c>
      <c r="B1810" t="s">
        <v>2891</v>
      </c>
      <c r="C1810">
        <v>0</v>
      </c>
      <c r="D1810">
        <v>7</v>
      </c>
      <c r="E1810">
        <v>3</v>
      </c>
      <c r="F1810">
        <v>76</v>
      </c>
      <c r="H1810">
        <v>0</v>
      </c>
      <c r="I1810">
        <v>3805206</v>
      </c>
      <c r="J1810">
        <v>4.8761586915711903E-3</v>
      </c>
      <c r="L1810">
        <v>0</v>
      </c>
      <c r="M1810">
        <v>3444986.5</v>
      </c>
      <c r="N1810">
        <v>4.251140351409108E-3</v>
      </c>
      <c r="O1810">
        <v>4383356.5</v>
      </c>
      <c r="P1810">
        <v>4.5085094773776877E-3</v>
      </c>
      <c r="Q1810">
        <v>106415.6015625</v>
      </c>
      <c r="R1810">
        <v>0</v>
      </c>
    </row>
    <row r="1811" spans="1:18" x14ac:dyDescent="0.35">
      <c r="A1811" t="s">
        <v>3842</v>
      </c>
      <c r="B1811" t="s">
        <v>3843</v>
      </c>
      <c r="C1811">
        <v>0</v>
      </c>
      <c r="D1811">
        <v>7</v>
      </c>
      <c r="E1811">
        <v>2</v>
      </c>
      <c r="F1811">
        <v>389</v>
      </c>
      <c r="H1811">
        <v>0</v>
      </c>
      <c r="I1811">
        <v>33542341.1484375</v>
      </c>
      <c r="J1811">
        <v>2.7755636931996114E-3</v>
      </c>
      <c r="K1811">
        <v>22347985.5</v>
      </c>
      <c r="L1811">
        <v>2.8352102112867393E-3</v>
      </c>
      <c r="M1811">
        <v>20047556.84375</v>
      </c>
      <c r="N1811">
        <v>1.5007578461606916E-3</v>
      </c>
      <c r="O1811">
        <v>32041505.1875</v>
      </c>
      <c r="P1811">
        <v>5.4006247832019509E-4</v>
      </c>
      <c r="Q1811">
        <v>1449793.37890625</v>
      </c>
      <c r="R1811">
        <v>6.8859010096888941E-5</v>
      </c>
    </row>
    <row r="1812" spans="1:18" x14ac:dyDescent="0.35">
      <c r="A1812" t="s">
        <v>3200</v>
      </c>
      <c r="B1812" t="s">
        <v>3201</v>
      </c>
      <c r="C1812">
        <v>0</v>
      </c>
      <c r="D1812">
        <v>13</v>
      </c>
      <c r="E1812">
        <v>3</v>
      </c>
      <c r="F1812">
        <v>128</v>
      </c>
      <c r="G1812">
        <v>43608.3681640625</v>
      </c>
      <c r="H1812">
        <v>0</v>
      </c>
      <c r="J1812">
        <v>1.118672573488164E-2</v>
      </c>
      <c r="L1812">
        <v>3.7132960867198492E-3</v>
      </c>
      <c r="M1812">
        <v>2094733.125</v>
      </c>
      <c r="N1812">
        <v>8.0661238167218739E-3</v>
      </c>
      <c r="O1812">
        <v>4318048.625</v>
      </c>
      <c r="P1812">
        <v>1.0087650230729894E-2</v>
      </c>
      <c r="Q1812">
        <v>380580.8125</v>
      </c>
      <c r="R1812">
        <v>6.7492986973508035E-6</v>
      </c>
    </row>
    <row r="1813" spans="1:18" x14ac:dyDescent="0.35">
      <c r="A1813" t="s">
        <v>3166</v>
      </c>
      <c r="B1813" t="s">
        <v>3167</v>
      </c>
      <c r="C1813">
        <v>0</v>
      </c>
      <c r="D1813">
        <v>8</v>
      </c>
      <c r="E1813">
        <v>4</v>
      </c>
      <c r="F1813">
        <v>502</v>
      </c>
      <c r="H1813">
        <v>0</v>
      </c>
      <c r="J1813">
        <v>2.25513472734327E-3</v>
      </c>
      <c r="K1813">
        <v>17153612.5</v>
      </c>
      <c r="L1813">
        <v>0</v>
      </c>
      <c r="N1813">
        <v>2.8605563933167392E-3</v>
      </c>
      <c r="P1813">
        <v>3.2356970738458427E-3</v>
      </c>
      <c r="R1813">
        <v>1.0538652962732025E-6</v>
      </c>
    </row>
    <row r="1814" spans="1:18" x14ac:dyDescent="0.35">
      <c r="A1814" t="s">
        <v>2985</v>
      </c>
      <c r="B1814" t="s">
        <v>2986</v>
      </c>
      <c r="C1814">
        <v>0</v>
      </c>
      <c r="D1814">
        <v>13</v>
      </c>
      <c r="E1814">
        <v>3</v>
      </c>
      <c r="F1814">
        <v>261</v>
      </c>
      <c r="H1814">
        <v>0</v>
      </c>
      <c r="I1814">
        <v>6428504.5</v>
      </c>
      <c r="J1814">
        <v>5.5968700106443928E-3</v>
      </c>
      <c r="L1814">
        <v>2.8701640429203965E-3</v>
      </c>
      <c r="N1814">
        <v>4.8079550929574057E-3</v>
      </c>
      <c r="O1814">
        <v>9508431</v>
      </c>
      <c r="P1814">
        <v>5.0840383516596813E-3</v>
      </c>
      <c r="R1814">
        <v>5.1630371659069177E-6</v>
      </c>
    </row>
    <row r="1815" spans="1:18" x14ac:dyDescent="0.35">
      <c r="A1815" t="s">
        <v>3701</v>
      </c>
      <c r="B1815" t="s">
        <v>3702</v>
      </c>
      <c r="C1815">
        <v>0</v>
      </c>
      <c r="D1815">
        <v>10</v>
      </c>
      <c r="E1815">
        <v>1</v>
      </c>
      <c r="F1815">
        <v>1179</v>
      </c>
      <c r="H1815">
        <v>0</v>
      </c>
      <c r="J1815">
        <v>2.3883044822022489E-5</v>
      </c>
      <c r="L1815">
        <v>0</v>
      </c>
      <c r="M1815">
        <v>583144.0625</v>
      </c>
      <c r="N1815">
        <v>3.6052230375250926E-5</v>
      </c>
      <c r="O1815">
        <v>785645.3125</v>
      </c>
      <c r="P1815">
        <v>6.9127315116590649E-5</v>
      </c>
      <c r="Q1815">
        <v>1024264.75</v>
      </c>
      <c r="R1815">
        <v>5.3918111254561558E-7</v>
      </c>
    </row>
    <row r="1816" spans="1:18" x14ac:dyDescent="0.35">
      <c r="A1816" t="s">
        <v>3187</v>
      </c>
      <c r="B1816" t="s">
        <v>2885</v>
      </c>
      <c r="C1816">
        <v>0</v>
      </c>
      <c r="D1816">
        <v>27</v>
      </c>
      <c r="E1816">
        <v>2</v>
      </c>
      <c r="F1816">
        <v>119</v>
      </c>
      <c r="H1816">
        <v>0</v>
      </c>
      <c r="I1816">
        <v>36858091</v>
      </c>
      <c r="J1816">
        <v>9.6670408955938925E-2</v>
      </c>
      <c r="K1816">
        <v>25107512.8671875</v>
      </c>
      <c r="L1816">
        <v>1.2808864489977931E-5</v>
      </c>
      <c r="M1816">
        <v>23118306.0625</v>
      </c>
      <c r="N1816">
        <v>7.3558235169954314E-2</v>
      </c>
      <c r="O1816">
        <v>24337140.25</v>
      </c>
      <c r="P1816">
        <v>8.0975144932582163E-2</v>
      </c>
      <c r="R1816">
        <v>1.6487835258591682E-5</v>
      </c>
    </row>
    <row r="1817" spans="1:18" x14ac:dyDescent="0.35">
      <c r="A1817" t="s">
        <v>9593</v>
      </c>
      <c r="B1817" t="s">
        <v>9594</v>
      </c>
      <c r="C1817">
        <v>0</v>
      </c>
      <c r="D1817">
        <v>6</v>
      </c>
      <c r="E1817">
        <v>2</v>
      </c>
      <c r="F1817">
        <v>273</v>
      </c>
      <c r="H1817">
        <v>0</v>
      </c>
      <c r="I1817">
        <v>17824221.5</v>
      </c>
      <c r="J1817">
        <v>1.6222701285164402E-3</v>
      </c>
      <c r="L1817">
        <v>0</v>
      </c>
      <c r="M1817">
        <v>9364658.375</v>
      </c>
      <c r="N1817">
        <v>2.763080098517408E-3</v>
      </c>
      <c r="O1817">
        <v>11858448</v>
      </c>
      <c r="P1817">
        <v>2.2626278390386356E-3</v>
      </c>
      <c r="Q1817">
        <v>105211.6328125</v>
      </c>
      <c r="R1817">
        <v>7.5467490749637719E-5</v>
      </c>
    </row>
    <row r="1818" spans="1:18" x14ac:dyDescent="0.35">
      <c r="A1818" t="s">
        <v>2765</v>
      </c>
      <c r="B1818" t="s">
        <v>2766</v>
      </c>
      <c r="C1818">
        <v>0</v>
      </c>
      <c r="D1818">
        <v>19</v>
      </c>
      <c r="E1818">
        <v>2</v>
      </c>
      <c r="F1818">
        <v>131</v>
      </c>
      <c r="G1818">
        <v>1048969.2753906299</v>
      </c>
      <c r="H1818">
        <v>0</v>
      </c>
      <c r="I1818">
        <v>4571314.5</v>
      </c>
      <c r="J1818">
        <v>1.5519563081977704E-2</v>
      </c>
      <c r="K1818">
        <v>1531083.25</v>
      </c>
      <c r="L1818">
        <v>0</v>
      </c>
      <c r="M1818">
        <v>3733319.625</v>
      </c>
      <c r="N1818">
        <v>9.075452189623353E-3</v>
      </c>
      <c r="O1818">
        <v>3439753.734375</v>
      </c>
      <c r="P1818">
        <v>1.0055545064415174E-2</v>
      </c>
      <c r="Q1818">
        <v>4110788</v>
      </c>
      <c r="R1818">
        <v>3.2438658677108359E-6</v>
      </c>
    </row>
    <row r="1819" spans="1:18" x14ac:dyDescent="0.35">
      <c r="A1819" t="s">
        <v>3330</v>
      </c>
      <c r="B1819" t="s">
        <v>3331</v>
      </c>
      <c r="C1819">
        <v>0</v>
      </c>
      <c r="D1819">
        <v>9</v>
      </c>
      <c r="E1819">
        <v>3</v>
      </c>
      <c r="F1819">
        <v>344</v>
      </c>
      <c r="H1819">
        <v>0</v>
      </c>
      <c r="I1819">
        <v>134043159.875</v>
      </c>
      <c r="J1819">
        <v>1.8697535300743111E-3</v>
      </c>
      <c r="K1819">
        <v>42104416.066772498</v>
      </c>
      <c r="L1819">
        <v>0</v>
      </c>
      <c r="M1819">
        <v>54421543</v>
      </c>
      <c r="N1819">
        <v>9.4866861550809843E-4</v>
      </c>
      <c r="O1819">
        <v>61068673.25</v>
      </c>
      <c r="P1819">
        <v>2.4937974204805933E-3</v>
      </c>
      <c r="Q1819">
        <v>3059807</v>
      </c>
      <c r="R1819">
        <v>1.2263817894880038E-7</v>
      </c>
    </row>
    <row r="1820" spans="1:18" x14ac:dyDescent="0.35">
      <c r="A1820" t="s">
        <v>2555</v>
      </c>
      <c r="B1820" t="s">
        <v>2556</v>
      </c>
      <c r="C1820">
        <v>0</v>
      </c>
      <c r="D1820">
        <v>11</v>
      </c>
      <c r="E1820">
        <v>6</v>
      </c>
      <c r="F1820">
        <v>1116</v>
      </c>
      <c r="H1820">
        <v>0</v>
      </c>
      <c r="I1820">
        <v>134043159.875</v>
      </c>
      <c r="J1820">
        <v>8.8599336686664011E-4</v>
      </c>
      <c r="K1820">
        <v>42104416.066772498</v>
      </c>
      <c r="L1820">
        <v>6.6603630601190012E-4</v>
      </c>
      <c r="M1820">
        <v>54421543</v>
      </c>
      <c r="N1820">
        <v>1.1885960017114499E-3</v>
      </c>
      <c r="O1820">
        <v>61068673.25</v>
      </c>
      <c r="P1820">
        <v>1.6516155012115583E-3</v>
      </c>
      <c r="Q1820">
        <v>3059807</v>
      </c>
      <c r="R1820">
        <v>1.1635254789566812E-6</v>
      </c>
    </row>
    <row r="1821" spans="1:18" x14ac:dyDescent="0.35">
      <c r="A1821" t="s">
        <v>2876</v>
      </c>
      <c r="B1821" t="s">
        <v>2877</v>
      </c>
      <c r="C1821">
        <v>0</v>
      </c>
      <c r="D1821">
        <v>14</v>
      </c>
      <c r="E1821">
        <v>6</v>
      </c>
      <c r="F1821">
        <v>779</v>
      </c>
      <c r="H1821">
        <v>0</v>
      </c>
      <c r="I1821">
        <v>1955697.5</v>
      </c>
      <c r="J1821">
        <v>5.5865237333191755E-4</v>
      </c>
      <c r="K1821">
        <v>6138.30126953125</v>
      </c>
      <c r="L1821">
        <v>2.4490677460679172E-3</v>
      </c>
      <c r="M1821">
        <v>3281198.953125</v>
      </c>
      <c r="N1821">
        <v>1.9974111594250579E-3</v>
      </c>
      <c r="O1821">
        <v>5924599.78125</v>
      </c>
      <c r="P1821">
        <v>2.2547043227362949E-3</v>
      </c>
      <c r="R1821">
        <v>3.3121069090157514E-6</v>
      </c>
    </row>
    <row r="1822" spans="1:18" x14ac:dyDescent="0.35">
      <c r="A1822" t="s">
        <v>2547</v>
      </c>
      <c r="B1822" t="s">
        <v>2548</v>
      </c>
      <c r="C1822">
        <v>0</v>
      </c>
      <c r="D1822">
        <v>19</v>
      </c>
      <c r="E1822">
        <v>6</v>
      </c>
      <c r="F1822">
        <v>562</v>
      </c>
      <c r="H1822">
        <v>0</v>
      </c>
      <c r="I1822">
        <v>20471833.59375</v>
      </c>
      <c r="J1822">
        <v>2.5190516921934068E-3</v>
      </c>
      <c r="K1822">
        <v>4874763.5</v>
      </c>
      <c r="L1822">
        <v>0</v>
      </c>
      <c r="M1822">
        <v>10659614</v>
      </c>
      <c r="N1822">
        <v>3.3368958378726561E-3</v>
      </c>
      <c r="O1822">
        <v>19750646.5</v>
      </c>
      <c r="P1822">
        <v>3.7559901347526082E-3</v>
      </c>
      <c r="R1822">
        <v>5.1083515713858954E-6</v>
      </c>
    </row>
    <row r="1823" spans="1:18" x14ac:dyDescent="0.35">
      <c r="A1823" t="s">
        <v>3041</v>
      </c>
      <c r="B1823" t="s">
        <v>3042</v>
      </c>
      <c r="C1823">
        <v>0</v>
      </c>
      <c r="D1823">
        <v>15</v>
      </c>
      <c r="E1823">
        <v>2</v>
      </c>
      <c r="F1823">
        <v>131</v>
      </c>
      <c r="H1823">
        <v>0</v>
      </c>
      <c r="I1823">
        <v>3311270.25</v>
      </c>
      <c r="J1823">
        <v>1.8823969947102136E-2</v>
      </c>
      <c r="L1823">
        <v>3.7761534083317658E-2</v>
      </c>
      <c r="M1823">
        <v>1403473.625</v>
      </c>
      <c r="N1823">
        <v>2.3425831855072368E-2</v>
      </c>
      <c r="O1823">
        <v>2610581.25</v>
      </c>
      <c r="P1823">
        <v>1.6221255769092977E-2</v>
      </c>
      <c r="Q1823">
        <v>231022.265625</v>
      </c>
      <c r="R1823">
        <v>8.4596433112576509E-6</v>
      </c>
    </row>
    <row r="1824" spans="1:18" x14ac:dyDescent="0.35">
      <c r="A1824" t="s">
        <v>8911</v>
      </c>
      <c r="B1824" t="s">
        <v>8912</v>
      </c>
      <c r="C1824">
        <v>0</v>
      </c>
      <c r="D1824">
        <v>12</v>
      </c>
      <c r="E1824">
        <v>9</v>
      </c>
      <c r="F1824">
        <v>385</v>
      </c>
      <c r="G1824">
        <v>153571.765625</v>
      </c>
      <c r="H1824">
        <v>0</v>
      </c>
      <c r="I1824">
        <v>26364630</v>
      </c>
      <c r="J1824">
        <v>2.4340197560130853E-5</v>
      </c>
      <c r="K1824">
        <v>10042145.5</v>
      </c>
      <c r="L1824">
        <v>6.0814719945101609E-7</v>
      </c>
      <c r="M1824">
        <v>19824354.859375</v>
      </c>
      <c r="N1824">
        <v>8.8212213431146749E-4</v>
      </c>
      <c r="O1824">
        <v>31788726.5625</v>
      </c>
      <c r="P1824">
        <v>1.698743211874187E-3</v>
      </c>
      <c r="R1824">
        <v>6.3156523622370496E-5</v>
      </c>
    </row>
    <row r="1825" spans="1:18" x14ac:dyDescent="0.35">
      <c r="A1825" t="s">
        <v>3345</v>
      </c>
      <c r="B1825" t="s">
        <v>3346</v>
      </c>
      <c r="C1825">
        <v>0</v>
      </c>
      <c r="D1825">
        <v>17</v>
      </c>
      <c r="E1825">
        <v>3</v>
      </c>
      <c r="F1825">
        <v>207</v>
      </c>
      <c r="H1825">
        <v>0</v>
      </c>
      <c r="I1825">
        <v>19809562</v>
      </c>
      <c r="J1825">
        <v>5.8918684007482954E-3</v>
      </c>
      <c r="K1825">
        <v>5247084.5</v>
      </c>
      <c r="L1825">
        <v>1.4898398738136132E-2</v>
      </c>
      <c r="M1825">
        <v>16597534.3125</v>
      </c>
      <c r="N1825">
        <v>6.1718901671386694E-3</v>
      </c>
      <c r="O1825">
        <v>17867181.75</v>
      </c>
      <c r="P1825">
        <v>9.2467330320421502E-3</v>
      </c>
      <c r="Q1825">
        <v>1539523.125</v>
      </c>
      <c r="R1825">
        <v>1.7541009491226595E-5</v>
      </c>
    </row>
    <row r="1826" spans="1:18" x14ac:dyDescent="0.35">
      <c r="A1826" t="s">
        <v>1629</v>
      </c>
      <c r="B1826" t="s">
        <v>1630</v>
      </c>
      <c r="C1826">
        <v>0</v>
      </c>
      <c r="D1826">
        <v>15</v>
      </c>
      <c r="E1826">
        <v>3</v>
      </c>
      <c r="F1826">
        <v>536</v>
      </c>
      <c r="H1826">
        <v>0</v>
      </c>
      <c r="I1826">
        <v>54546783.4375</v>
      </c>
      <c r="J1826">
        <v>3.9978688883682669E-3</v>
      </c>
      <c r="K1826">
        <v>18855188.5</v>
      </c>
      <c r="L1826">
        <v>6.3708643019105143E-4</v>
      </c>
      <c r="M1826">
        <v>27728670.875</v>
      </c>
      <c r="N1826">
        <v>3.7021731352767473E-3</v>
      </c>
      <c r="O1826">
        <v>40193670.28125</v>
      </c>
      <c r="P1826">
        <v>3.2908589214476428E-3</v>
      </c>
      <c r="R1826">
        <v>7.1122664092342255E-7</v>
      </c>
    </row>
    <row r="1827" spans="1:18" x14ac:dyDescent="0.35">
      <c r="A1827" t="s">
        <v>1748</v>
      </c>
      <c r="B1827" t="s">
        <v>1749</v>
      </c>
      <c r="C1827">
        <v>0</v>
      </c>
      <c r="D1827">
        <v>13</v>
      </c>
      <c r="E1827">
        <v>0</v>
      </c>
      <c r="F1827">
        <v>442</v>
      </c>
      <c r="H1827">
        <v>0</v>
      </c>
      <c r="I1827">
        <v>54546783.4375</v>
      </c>
      <c r="J1827">
        <v>1.7725091118062782E-3</v>
      </c>
      <c r="K1827">
        <v>18855188.5</v>
      </c>
      <c r="L1827">
        <v>3.7637202374895731E-3</v>
      </c>
      <c r="M1827">
        <v>27728670.875</v>
      </c>
      <c r="N1827">
        <v>1.9236130987943605E-3</v>
      </c>
      <c r="O1827">
        <v>40193670.28125</v>
      </c>
      <c r="P1827">
        <v>3.4686486994636879E-3</v>
      </c>
      <c r="R1827">
        <v>3.4499709821312579E-6</v>
      </c>
    </row>
    <row r="1828" spans="1:18" x14ac:dyDescent="0.35">
      <c r="A1828" t="s">
        <v>1784</v>
      </c>
      <c r="B1828" t="s">
        <v>1785</v>
      </c>
      <c r="C1828">
        <v>0</v>
      </c>
      <c r="D1828">
        <v>13</v>
      </c>
      <c r="E1828">
        <v>0</v>
      </c>
      <c r="F1828">
        <v>697</v>
      </c>
      <c r="H1828">
        <v>0</v>
      </c>
      <c r="I1828">
        <v>4385853.5</v>
      </c>
      <c r="J1828">
        <v>1.1240301684625181E-3</v>
      </c>
      <c r="L1828">
        <v>2.3867494188958265E-3</v>
      </c>
      <c r="M1828">
        <v>3831591.3125</v>
      </c>
      <c r="N1828">
        <v>1.2198522089915459E-3</v>
      </c>
      <c r="O1828">
        <v>8064325.5</v>
      </c>
      <c r="P1828">
        <v>2.1996308825867283E-3</v>
      </c>
      <c r="Q1828">
        <v>1984351</v>
      </c>
      <c r="R1828">
        <v>2.1877864764734809E-6</v>
      </c>
    </row>
    <row r="1829" spans="1:18" x14ac:dyDescent="0.35">
      <c r="A1829" t="s">
        <v>3034</v>
      </c>
      <c r="B1829" t="s">
        <v>3035</v>
      </c>
      <c r="C1829">
        <v>0</v>
      </c>
      <c r="D1829">
        <v>10</v>
      </c>
      <c r="E1829">
        <v>2</v>
      </c>
      <c r="F1829">
        <v>280</v>
      </c>
      <c r="G1829">
        <v>906536.5</v>
      </c>
      <c r="H1829">
        <v>0</v>
      </c>
      <c r="I1829">
        <v>29820249</v>
      </c>
      <c r="J1829">
        <v>6.0830470949167709E-3</v>
      </c>
      <c r="K1829">
        <v>20898945.5</v>
      </c>
      <c r="L1829">
        <v>0</v>
      </c>
      <c r="M1829">
        <v>30746426.25</v>
      </c>
      <c r="N1829">
        <v>4.2884495094169832E-3</v>
      </c>
      <c r="O1829">
        <v>19368952.9375</v>
      </c>
      <c r="P1829">
        <v>6.4541056944364752E-3</v>
      </c>
      <c r="Q1829">
        <v>676243</v>
      </c>
      <c r="R1829">
        <v>1.1119573398319293E-6</v>
      </c>
    </row>
    <row r="1830" spans="1:18" x14ac:dyDescent="0.35">
      <c r="A1830" t="s">
        <v>2939</v>
      </c>
      <c r="B1830" t="s">
        <v>2940</v>
      </c>
      <c r="C1830">
        <v>0</v>
      </c>
      <c r="D1830">
        <v>16</v>
      </c>
      <c r="E1830">
        <v>1</v>
      </c>
      <c r="F1830">
        <v>891</v>
      </c>
      <c r="G1830">
        <v>906536.5</v>
      </c>
      <c r="H1830">
        <v>0</v>
      </c>
      <c r="I1830">
        <v>29820249</v>
      </c>
      <c r="J1830">
        <v>2.2778603822488924E-4</v>
      </c>
      <c r="K1830">
        <v>20898945.5</v>
      </c>
      <c r="L1830">
        <v>0</v>
      </c>
      <c r="M1830">
        <v>30746426.25</v>
      </c>
      <c r="N1830">
        <v>1.4870726885442718E-4</v>
      </c>
      <c r="O1830">
        <v>19368952.9375</v>
      </c>
      <c r="P1830">
        <v>1.9809561109806605E-4</v>
      </c>
      <c r="Q1830">
        <v>676243</v>
      </c>
      <c r="R1830">
        <v>0</v>
      </c>
    </row>
    <row r="1831" spans="1:18" x14ac:dyDescent="0.35">
      <c r="A1831" t="s">
        <v>2503</v>
      </c>
      <c r="B1831" t="s">
        <v>2179</v>
      </c>
      <c r="C1831">
        <v>0</v>
      </c>
      <c r="D1831">
        <v>8</v>
      </c>
      <c r="E1831">
        <v>0</v>
      </c>
      <c r="F1831">
        <v>246</v>
      </c>
      <c r="H1831">
        <v>0</v>
      </c>
      <c r="I1831">
        <v>6971470.90625</v>
      </c>
      <c r="J1831">
        <v>0</v>
      </c>
      <c r="K1831">
        <v>1457119.375</v>
      </c>
      <c r="L1831">
        <v>3.877720114756344E-3</v>
      </c>
      <c r="M1831">
        <v>7141125</v>
      </c>
      <c r="N1831">
        <v>0</v>
      </c>
      <c r="O1831">
        <v>9731741.5</v>
      </c>
      <c r="P1831">
        <v>6.8974686854631363E-3</v>
      </c>
      <c r="Q1831">
        <v>2645579.25</v>
      </c>
      <c r="R1831">
        <v>1.4632875412739956E-5</v>
      </c>
    </row>
    <row r="1832" spans="1:18" x14ac:dyDescent="0.35">
      <c r="A1832" t="s">
        <v>4939</v>
      </c>
      <c r="B1832" t="s">
        <v>4940</v>
      </c>
      <c r="C1832">
        <v>0</v>
      </c>
      <c r="D1832">
        <v>6</v>
      </c>
      <c r="E1832">
        <v>5</v>
      </c>
      <c r="F1832">
        <v>713</v>
      </c>
      <c r="H1832">
        <v>0</v>
      </c>
      <c r="J1832">
        <v>4.8331401141478238E-5</v>
      </c>
      <c r="L1832">
        <v>1.2868502640757178E-5</v>
      </c>
      <c r="M1832">
        <v>144651.296875</v>
      </c>
      <c r="N1832">
        <v>5.7134632065969197E-4</v>
      </c>
      <c r="O1832">
        <v>377843.34375</v>
      </c>
      <c r="P1832">
        <v>5.3280270342163894E-4</v>
      </c>
      <c r="R1832">
        <v>3.3898939719984221E-6</v>
      </c>
    </row>
    <row r="1833" spans="1:18" x14ac:dyDescent="0.35">
      <c r="A1833" t="s">
        <v>3540</v>
      </c>
      <c r="B1833" t="s">
        <v>3541</v>
      </c>
      <c r="C1833">
        <v>0</v>
      </c>
      <c r="D1833">
        <v>28</v>
      </c>
      <c r="E1833">
        <v>0</v>
      </c>
      <c r="F1833">
        <v>162</v>
      </c>
      <c r="H1833">
        <v>0</v>
      </c>
      <c r="J1833">
        <v>3.6057275786786952E-3</v>
      </c>
      <c r="L1833">
        <v>2.3974140978862642E-2</v>
      </c>
      <c r="N1833">
        <v>2.3540325927463943E-2</v>
      </c>
      <c r="P1833">
        <v>6.1155629978096628E-2</v>
      </c>
      <c r="R1833">
        <v>2.3263246265342249E-4</v>
      </c>
    </row>
    <row r="1834" spans="1:18" x14ac:dyDescent="0.35">
      <c r="A1834" t="s">
        <v>984</v>
      </c>
      <c r="B1834" t="s">
        <v>985</v>
      </c>
      <c r="C1834">
        <v>0</v>
      </c>
      <c r="D1834">
        <v>11</v>
      </c>
      <c r="E1834">
        <v>4</v>
      </c>
      <c r="F1834">
        <v>290</v>
      </c>
      <c r="H1834">
        <v>0</v>
      </c>
      <c r="I1834">
        <v>23671528</v>
      </c>
      <c r="J1834">
        <v>5.4314063567532048E-3</v>
      </c>
      <c r="L1834">
        <v>3.8235099798971184E-3</v>
      </c>
      <c r="M1834">
        <v>13910600.0625</v>
      </c>
      <c r="N1834">
        <v>5.1556008199122325E-3</v>
      </c>
      <c r="O1834">
        <v>12536184.5</v>
      </c>
      <c r="P1834">
        <v>6.2035943457005131E-3</v>
      </c>
      <c r="Q1834">
        <v>33744896.75</v>
      </c>
      <c r="R1834">
        <v>1.4396422480455744E-4</v>
      </c>
    </row>
    <row r="1835" spans="1:18" x14ac:dyDescent="0.35">
      <c r="A1835" t="s">
        <v>2767</v>
      </c>
      <c r="B1835" t="s">
        <v>2768</v>
      </c>
      <c r="C1835">
        <v>0</v>
      </c>
      <c r="D1835">
        <v>9</v>
      </c>
      <c r="E1835">
        <v>3</v>
      </c>
      <c r="F1835">
        <v>570</v>
      </c>
      <c r="H1835">
        <v>0</v>
      </c>
      <c r="I1835">
        <v>46270406</v>
      </c>
      <c r="J1835">
        <v>5.5361048689944398E-3</v>
      </c>
      <c r="K1835">
        <v>13662271</v>
      </c>
      <c r="L1835">
        <v>1.1036376458612089E-3</v>
      </c>
      <c r="M1835">
        <v>46939471</v>
      </c>
      <c r="N1835">
        <v>3.5777916667081807E-3</v>
      </c>
      <c r="O1835">
        <v>53298236</v>
      </c>
      <c r="P1835">
        <v>4.3956935423888508E-3</v>
      </c>
      <c r="Q1835">
        <v>2134842.75</v>
      </c>
      <c r="R1835">
        <v>0</v>
      </c>
    </row>
    <row r="1836" spans="1:18" x14ac:dyDescent="0.35">
      <c r="A1836" t="s">
        <v>3739</v>
      </c>
      <c r="B1836" t="s">
        <v>3740</v>
      </c>
      <c r="C1836">
        <v>0</v>
      </c>
      <c r="D1836">
        <v>12</v>
      </c>
      <c r="E1836">
        <v>3</v>
      </c>
      <c r="F1836">
        <v>542</v>
      </c>
      <c r="G1836">
        <v>590193.4765625</v>
      </c>
      <c r="H1836">
        <v>0</v>
      </c>
      <c r="I1836">
        <v>68919401.375</v>
      </c>
      <c r="J1836">
        <v>2.3896293874599972E-4</v>
      </c>
      <c r="K1836">
        <v>48802915.125</v>
      </c>
      <c r="L1836">
        <v>0</v>
      </c>
      <c r="M1836">
        <v>31053245</v>
      </c>
      <c r="N1836">
        <v>6.624635832476125E-4</v>
      </c>
      <c r="O1836">
        <v>35730219</v>
      </c>
      <c r="P1836">
        <v>2.1656871644663801E-3</v>
      </c>
      <c r="Q1836">
        <v>25367290.0625</v>
      </c>
      <c r="R1836">
        <v>1.3919570107719404E-6</v>
      </c>
    </row>
    <row r="1837" spans="1:18" x14ac:dyDescent="0.35">
      <c r="A1837" t="s">
        <v>5700</v>
      </c>
      <c r="B1837" t="s">
        <v>5701</v>
      </c>
      <c r="C1837">
        <v>0</v>
      </c>
      <c r="D1837">
        <v>6</v>
      </c>
      <c r="E1837">
        <v>0</v>
      </c>
      <c r="F1837">
        <v>89</v>
      </c>
      <c r="G1837">
        <v>2859792</v>
      </c>
      <c r="H1837">
        <v>0</v>
      </c>
      <c r="I1837">
        <v>72132990</v>
      </c>
      <c r="J1837">
        <v>0</v>
      </c>
      <c r="K1837">
        <v>15003371</v>
      </c>
      <c r="L1837">
        <v>0</v>
      </c>
      <c r="M1837">
        <v>48188559.375</v>
      </c>
      <c r="N1837">
        <v>1.4801701091153463E-4</v>
      </c>
      <c r="O1837">
        <v>34171802</v>
      </c>
      <c r="P1837">
        <v>0</v>
      </c>
      <c r="Q1837">
        <v>1895747.125</v>
      </c>
      <c r="R1837">
        <v>2.5093743174056977E-5</v>
      </c>
    </row>
    <row r="1838" spans="1:18" x14ac:dyDescent="0.35">
      <c r="A1838" t="s">
        <v>5702</v>
      </c>
      <c r="B1838" t="s">
        <v>5504</v>
      </c>
      <c r="C1838">
        <v>0</v>
      </c>
      <c r="D1838">
        <v>6</v>
      </c>
      <c r="E1838">
        <v>0</v>
      </c>
      <c r="F1838">
        <v>110</v>
      </c>
      <c r="G1838">
        <v>2859792</v>
      </c>
      <c r="H1838">
        <v>0</v>
      </c>
      <c r="I1838">
        <v>72132990</v>
      </c>
      <c r="J1838">
        <v>0</v>
      </c>
      <c r="K1838">
        <v>15003371</v>
      </c>
      <c r="L1838">
        <v>0</v>
      </c>
      <c r="M1838">
        <v>48188559.375</v>
      </c>
      <c r="N1838">
        <v>1.1975921791933254E-4</v>
      </c>
      <c r="O1838">
        <v>34171802</v>
      </c>
      <c r="P1838">
        <v>0</v>
      </c>
      <c r="Q1838">
        <v>1895747.125</v>
      </c>
      <c r="R1838">
        <v>2.0303119477191553E-5</v>
      </c>
    </row>
    <row r="1839" spans="1:18" x14ac:dyDescent="0.35">
      <c r="A1839" t="s">
        <v>9701</v>
      </c>
      <c r="B1839" t="s">
        <v>9702</v>
      </c>
      <c r="C1839">
        <v>0</v>
      </c>
      <c r="D1839">
        <v>7</v>
      </c>
      <c r="E1839">
        <v>6</v>
      </c>
      <c r="F1839">
        <v>285</v>
      </c>
      <c r="G1839">
        <v>804820.375</v>
      </c>
      <c r="H1839">
        <v>0</v>
      </c>
      <c r="I1839">
        <v>17421710.5</v>
      </c>
      <c r="J1839">
        <v>3.2592045386206571E-4</v>
      </c>
      <c r="K1839">
        <v>5978401.0893554697</v>
      </c>
      <c r="L1839">
        <v>1.2880258607078267E-6</v>
      </c>
      <c r="M1839">
        <v>47325739.9375</v>
      </c>
      <c r="N1839">
        <v>2.8581784889869987E-4</v>
      </c>
      <c r="O1839">
        <v>26200949.3125</v>
      </c>
      <c r="P1839">
        <v>1.7250255504459549E-4</v>
      </c>
      <c r="Q1839">
        <v>616707.5625</v>
      </c>
      <c r="R1839">
        <v>2.2738038163754566E-4</v>
      </c>
    </row>
    <row r="1840" spans="1:18" x14ac:dyDescent="0.35">
      <c r="A1840" t="s">
        <v>1356</v>
      </c>
      <c r="B1840" t="s">
        <v>1357</v>
      </c>
      <c r="C1840">
        <v>0</v>
      </c>
      <c r="D1840">
        <v>17</v>
      </c>
      <c r="E1840">
        <v>4</v>
      </c>
      <c r="F1840">
        <v>426</v>
      </c>
      <c r="H1840">
        <v>0</v>
      </c>
      <c r="I1840">
        <v>48905333.125</v>
      </c>
      <c r="J1840">
        <v>4.7102340100673183E-3</v>
      </c>
      <c r="L1840">
        <v>2.267099801155463E-3</v>
      </c>
      <c r="M1840">
        <v>417171.78125</v>
      </c>
      <c r="N1840">
        <v>3.5783240620069334E-3</v>
      </c>
      <c r="O1840">
        <v>2249048.3125</v>
      </c>
      <c r="P1840">
        <v>3.6557198416348785E-3</v>
      </c>
      <c r="Q1840">
        <v>13044151.25</v>
      </c>
      <c r="R1840">
        <v>6.552807515347004E-7</v>
      </c>
    </row>
    <row r="1841" spans="1:18" x14ac:dyDescent="0.35">
      <c r="A1841" t="s">
        <v>1553</v>
      </c>
      <c r="B1841" t="s">
        <v>1554</v>
      </c>
      <c r="C1841">
        <v>0</v>
      </c>
      <c r="D1841">
        <v>6</v>
      </c>
      <c r="E1841">
        <v>4</v>
      </c>
      <c r="F1841">
        <v>255</v>
      </c>
      <c r="H1841">
        <v>0</v>
      </c>
      <c r="I1841">
        <v>8617479</v>
      </c>
      <c r="J1841">
        <v>2.0012762713645382E-3</v>
      </c>
      <c r="L1841">
        <v>2.0184932143668842E-3</v>
      </c>
      <c r="M1841">
        <v>8366203</v>
      </c>
      <c r="N1841">
        <v>5.9831051620539361E-3</v>
      </c>
      <c r="O1841">
        <v>7276458.25</v>
      </c>
      <c r="P1841">
        <v>2.8989781596910581E-3</v>
      </c>
      <c r="Q1841">
        <v>10310891</v>
      </c>
      <c r="R1841">
        <v>3.1081909132311766E-6</v>
      </c>
    </row>
    <row r="1842" spans="1:18" x14ac:dyDescent="0.35">
      <c r="A1842" t="s">
        <v>1331</v>
      </c>
      <c r="B1842" t="s">
        <v>1332</v>
      </c>
      <c r="C1842">
        <v>0</v>
      </c>
      <c r="D1842">
        <v>16</v>
      </c>
      <c r="E1842">
        <v>2</v>
      </c>
      <c r="F1842">
        <v>131</v>
      </c>
      <c r="H1842">
        <v>0</v>
      </c>
      <c r="I1842">
        <v>10318340</v>
      </c>
      <c r="J1842">
        <v>1.0814598725338272E-2</v>
      </c>
      <c r="L1842">
        <v>2.5954159563103863E-2</v>
      </c>
      <c r="M1842">
        <v>5841940</v>
      </c>
      <c r="N1842">
        <v>1.3997025477504031E-2</v>
      </c>
      <c r="O1842">
        <v>4737637.5</v>
      </c>
      <c r="P1842">
        <v>1.406518778755253E-2</v>
      </c>
      <c r="R1842">
        <v>0</v>
      </c>
    </row>
    <row r="1843" spans="1:18" x14ac:dyDescent="0.35">
      <c r="A1843" t="s">
        <v>2639</v>
      </c>
      <c r="B1843" t="s">
        <v>2640</v>
      </c>
      <c r="C1843">
        <v>0</v>
      </c>
      <c r="D1843">
        <v>18</v>
      </c>
      <c r="E1843">
        <v>3</v>
      </c>
      <c r="F1843">
        <v>387</v>
      </c>
      <c r="G1843">
        <v>5791769.75</v>
      </c>
      <c r="H1843">
        <v>0</v>
      </c>
      <c r="I1843">
        <v>39476667.109375</v>
      </c>
      <c r="J1843">
        <v>2.5408429479818577E-3</v>
      </c>
      <c r="K1843">
        <v>23428467.296875</v>
      </c>
      <c r="L1843">
        <v>1.2113038375860133E-3</v>
      </c>
      <c r="M1843">
        <v>30275031.828125</v>
      </c>
      <c r="N1843">
        <v>3.1260932469388387E-3</v>
      </c>
      <c r="O1843">
        <v>45725076</v>
      </c>
      <c r="P1843">
        <v>4.2883128602340392E-3</v>
      </c>
      <c r="Q1843">
        <v>353903.5625</v>
      </c>
      <c r="R1843">
        <v>3.2431628508546045E-5</v>
      </c>
    </row>
    <row r="1844" spans="1:18" x14ac:dyDescent="0.35">
      <c r="A1844" t="s">
        <v>1136</v>
      </c>
      <c r="B1844" t="s">
        <v>1137</v>
      </c>
      <c r="C1844">
        <v>0</v>
      </c>
      <c r="D1844">
        <v>19</v>
      </c>
      <c r="E1844">
        <v>3</v>
      </c>
      <c r="F1844">
        <v>374</v>
      </c>
      <c r="H1844">
        <v>0</v>
      </c>
      <c r="I1844">
        <v>5929000.25</v>
      </c>
      <c r="J1844">
        <v>6.4181542111801174E-3</v>
      </c>
      <c r="L1844">
        <v>2.7573755351096253E-3</v>
      </c>
      <c r="M1844">
        <v>4816168</v>
      </c>
      <c r="N1844">
        <v>7.9828380042046392E-3</v>
      </c>
      <c r="O1844">
        <v>4837613.25</v>
      </c>
      <c r="P1844">
        <v>9.0750470931563292E-3</v>
      </c>
      <c r="R1844">
        <v>0</v>
      </c>
    </row>
    <row r="1845" spans="1:18" x14ac:dyDescent="0.35">
      <c r="A1845" t="s">
        <v>2442</v>
      </c>
      <c r="B1845" t="s">
        <v>2443</v>
      </c>
      <c r="C1845">
        <v>0</v>
      </c>
      <c r="D1845">
        <v>11</v>
      </c>
      <c r="E1845">
        <v>5</v>
      </c>
      <c r="F1845">
        <v>542</v>
      </c>
      <c r="G1845">
        <v>180415.578125</v>
      </c>
      <c r="H1845">
        <v>0</v>
      </c>
      <c r="I1845">
        <v>38585567</v>
      </c>
      <c r="J1845">
        <v>8.2896145162856876E-4</v>
      </c>
      <c r="K1845">
        <v>5970167.5</v>
      </c>
      <c r="L1845">
        <v>1.0609969955281448E-3</v>
      </c>
      <c r="M1845">
        <v>13934481.5</v>
      </c>
      <c r="N1845">
        <v>1.5325147696448164E-3</v>
      </c>
      <c r="O1845">
        <v>20572954.8125</v>
      </c>
      <c r="P1845">
        <v>2.5023305975721043E-3</v>
      </c>
      <c r="R1845">
        <v>1.1807560823823413E-6</v>
      </c>
    </row>
    <row r="1846" spans="1:18" x14ac:dyDescent="0.35">
      <c r="A1846" t="s">
        <v>4122</v>
      </c>
      <c r="B1846" t="s">
        <v>4123</v>
      </c>
      <c r="C1846">
        <v>0</v>
      </c>
      <c r="D1846">
        <v>10</v>
      </c>
      <c r="E1846">
        <v>1</v>
      </c>
      <c r="F1846">
        <v>444</v>
      </c>
      <c r="H1846">
        <v>0</v>
      </c>
      <c r="J1846">
        <v>9.0518598109098208E-5</v>
      </c>
      <c r="L1846">
        <v>0</v>
      </c>
      <c r="M1846">
        <v>178369.5625</v>
      </c>
      <c r="N1846">
        <v>2.4984347559497391E-4</v>
      </c>
      <c r="P1846">
        <v>3.2058285507064306E-4</v>
      </c>
      <c r="Q1846">
        <v>6969615.625</v>
      </c>
      <c r="R1846">
        <v>2.2765559908511154E-6</v>
      </c>
    </row>
    <row r="1847" spans="1:18" x14ac:dyDescent="0.35">
      <c r="A1847" t="s">
        <v>3225</v>
      </c>
      <c r="B1847" t="s">
        <v>3226</v>
      </c>
      <c r="C1847">
        <v>0</v>
      </c>
      <c r="D1847">
        <v>14</v>
      </c>
      <c r="E1847">
        <v>0</v>
      </c>
      <c r="F1847">
        <v>359</v>
      </c>
      <c r="G1847">
        <v>104675.65625</v>
      </c>
      <c r="H1847">
        <v>0</v>
      </c>
      <c r="I1847">
        <v>109483328</v>
      </c>
      <c r="J1847">
        <v>2.0132966065161254E-3</v>
      </c>
      <c r="K1847">
        <v>4359645.5</v>
      </c>
      <c r="L1847">
        <v>5.5414253598092531E-4</v>
      </c>
      <c r="M1847">
        <v>58282370.25</v>
      </c>
      <c r="N1847">
        <v>4.1795315042253457E-3</v>
      </c>
      <c r="O1847">
        <v>10781456.5</v>
      </c>
      <c r="P1847">
        <v>4.7541389201421411E-3</v>
      </c>
      <c r="R1847">
        <v>0</v>
      </c>
    </row>
    <row r="1848" spans="1:18" x14ac:dyDescent="0.35">
      <c r="A1848" t="s">
        <v>3227</v>
      </c>
      <c r="B1848" t="s">
        <v>3228</v>
      </c>
      <c r="C1848">
        <v>0</v>
      </c>
      <c r="D1848">
        <v>14</v>
      </c>
      <c r="E1848">
        <v>0</v>
      </c>
      <c r="F1848">
        <v>283</v>
      </c>
      <c r="H1848">
        <v>0</v>
      </c>
      <c r="J1848">
        <v>2.5539699001388312E-3</v>
      </c>
      <c r="L1848">
        <v>7.0295819935389456E-4</v>
      </c>
      <c r="M1848">
        <v>4211374.5</v>
      </c>
      <c r="N1848">
        <v>5.301949858716958E-3</v>
      </c>
      <c r="O1848">
        <v>6548222</v>
      </c>
      <c r="P1848">
        <v>6.0308688068234214E-3</v>
      </c>
      <c r="R1848">
        <v>0</v>
      </c>
    </row>
    <row r="1849" spans="1:18" x14ac:dyDescent="0.35">
      <c r="A1849" t="s">
        <v>3234</v>
      </c>
      <c r="B1849" t="s">
        <v>3235</v>
      </c>
      <c r="C1849">
        <v>0</v>
      </c>
      <c r="D1849">
        <v>10</v>
      </c>
      <c r="E1849">
        <v>1</v>
      </c>
      <c r="F1849">
        <v>267</v>
      </c>
      <c r="G1849">
        <v>71607.9140625</v>
      </c>
      <c r="H1849">
        <v>0</v>
      </c>
      <c r="I1849">
        <v>5548605.25</v>
      </c>
      <c r="J1849">
        <v>3.0964938198440916E-3</v>
      </c>
      <c r="L1849">
        <v>1.1442193688134775E-6</v>
      </c>
      <c r="M1849">
        <v>16212631.25</v>
      </c>
      <c r="N1849">
        <v>2.2983052210944163E-3</v>
      </c>
      <c r="O1849">
        <v>12171482.75</v>
      </c>
      <c r="P1849">
        <v>4.0884266005072577E-3</v>
      </c>
      <c r="R1849">
        <v>0</v>
      </c>
    </row>
    <row r="1850" spans="1:18" x14ac:dyDescent="0.35">
      <c r="A1850" t="s">
        <v>2523</v>
      </c>
      <c r="B1850" t="s">
        <v>2524</v>
      </c>
      <c r="C1850">
        <v>0</v>
      </c>
      <c r="D1850">
        <v>21</v>
      </c>
      <c r="E1850">
        <v>0</v>
      </c>
      <c r="F1850">
        <v>356</v>
      </c>
      <c r="G1850">
        <v>254835.625</v>
      </c>
      <c r="H1850">
        <v>0</v>
      </c>
      <c r="I1850">
        <v>7118909</v>
      </c>
      <c r="J1850">
        <v>1.0534585713065489E-2</v>
      </c>
      <c r="K1850">
        <v>2640947</v>
      </c>
      <c r="L1850">
        <v>3.8237841861632461E-3</v>
      </c>
      <c r="M1850">
        <v>5662512</v>
      </c>
      <c r="N1850">
        <v>1.262755002771259E-2</v>
      </c>
      <c r="O1850">
        <v>3555509.5</v>
      </c>
      <c r="P1850">
        <v>1.2463615171017907E-2</v>
      </c>
      <c r="R1850">
        <v>2.3629789485334543E-5</v>
      </c>
    </row>
    <row r="1851" spans="1:18" x14ac:dyDescent="0.35">
      <c r="A1851" t="s">
        <v>2525</v>
      </c>
      <c r="B1851" t="s">
        <v>2526</v>
      </c>
      <c r="C1851">
        <v>0</v>
      </c>
      <c r="D1851">
        <v>21</v>
      </c>
      <c r="E1851">
        <v>0</v>
      </c>
      <c r="F1851">
        <v>276</v>
      </c>
      <c r="G1851">
        <v>254835.625</v>
      </c>
      <c r="H1851">
        <v>0</v>
      </c>
      <c r="I1851">
        <v>7118909</v>
      </c>
      <c r="J1851">
        <v>1.3588088818301862E-2</v>
      </c>
      <c r="K1851">
        <v>2640947</v>
      </c>
      <c r="L1851">
        <v>4.9321274285294044E-3</v>
      </c>
      <c r="M1851">
        <v>5662512</v>
      </c>
      <c r="N1851">
        <v>1.6287709456035079E-2</v>
      </c>
      <c r="O1851">
        <v>3555509.5</v>
      </c>
      <c r="P1851">
        <v>1.607625724957382E-2</v>
      </c>
      <c r="R1851">
        <v>3.0479003828909772E-5</v>
      </c>
    </row>
    <row r="1852" spans="1:18" x14ac:dyDescent="0.35">
      <c r="A1852" t="s">
        <v>3712</v>
      </c>
      <c r="B1852" t="s">
        <v>3713</v>
      </c>
      <c r="C1852">
        <v>0</v>
      </c>
      <c r="D1852">
        <v>5</v>
      </c>
      <c r="E1852">
        <v>1</v>
      </c>
      <c r="F1852">
        <v>294</v>
      </c>
      <c r="G1852">
        <v>254835.625</v>
      </c>
      <c r="H1852">
        <v>0</v>
      </c>
      <c r="I1852">
        <v>7118909</v>
      </c>
      <c r="J1852">
        <v>8.3197675162138666E-4</v>
      </c>
      <c r="K1852">
        <v>2640947</v>
      </c>
      <c r="L1852">
        <v>7.5819370561443927E-4</v>
      </c>
      <c r="M1852">
        <v>5662512</v>
      </c>
      <c r="N1852">
        <v>3.9958589768615066E-4</v>
      </c>
      <c r="O1852">
        <v>3555509.5</v>
      </c>
      <c r="P1852">
        <v>3.13541198514008E-3</v>
      </c>
      <c r="R1852">
        <v>8.7064936568604597E-7</v>
      </c>
    </row>
    <row r="1853" spans="1:18" x14ac:dyDescent="0.35">
      <c r="A1853" t="s">
        <v>3341</v>
      </c>
      <c r="B1853" t="s">
        <v>3342</v>
      </c>
      <c r="C1853">
        <v>0</v>
      </c>
      <c r="D1853">
        <v>34</v>
      </c>
      <c r="E1853">
        <v>1</v>
      </c>
      <c r="F1853">
        <v>198</v>
      </c>
      <c r="H1853">
        <v>0</v>
      </c>
      <c r="J1853">
        <v>9.4788073091688942E-3</v>
      </c>
      <c r="L1853">
        <v>0</v>
      </c>
      <c r="N1853">
        <v>8.5983891496414049E-3</v>
      </c>
      <c r="P1853">
        <v>1.1146748540845606E-2</v>
      </c>
      <c r="R1853">
        <v>6.4061867879564325E-6</v>
      </c>
    </row>
    <row r="1854" spans="1:18" x14ac:dyDescent="0.35">
      <c r="A1854" t="s">
        <v>3767</v>
      </c>
      <c r="B1854" t="s">
        <v>2907</v>
      </c>
      <c r="C1854">
        <v>0</v>
      </c>
      <c r="D1854">
        <v>9</v>
      </c>
      <c r="E1854">
        <v>3</v>
      </c>
      <c r="F1854">
        <v>251</v>
      </c>
      <c r="H1854">
        <v>0</v>
      </c>
      <c r="I1854">
        <v>7063628.09375</v>
      </c>
      <c r="J1854">
        <v>1.010041435262963E-3</v>
      </c>
      <c r="K1854">
        <v>33112.95703125</v>
      </c>
      <c r="L1854">
        <v>9.2986496906479507E-4</v>
      </c>
      <c r="M1854">
        <v>10745277.25</v>
      </c>
      <c r="N1854">
        <v>1.825216498881102E-3</v>
      </c>
      <c r="O1854">
        <v>14642721.75</v>
      </c>
      <c r="P1854">
        <v>3.0319267270875246E-3</v>
      </c>
      <c r="Q1854">
        <v>1121334.40625</v>
      </c>
      <c r="R1854">
        <v>0</v>
      </c>
    </row>
    <row r="1855" spans="1:18" x14ac:dyDescent="0.35">
      <c r="A1855" t="s">
        <v>1581</v>
      </c>
      <c r="B1855" t="s">
        <v>1582</v>
      </c>
      <c r="C1855">
        <v>0</v>
      </c>
      <c r="D1855">
        <v>17</v>
      </c>
      <c r="E1855">
        <v>6</v>
      </c>
      <c r="F1855">
        <v>529</v>
      </c>
      <c r="H1855">
        <v>0</v>
      </c>
      <c r="I1855">
        <v>308564.625</v>
      </c>
      <c r="J1855">
        <v>1.8070879428668182E-3</v>
      </c>
      <c r="L1855">
        <v>2.4462119717959438E-3</v>
      </c>
      <c r="M1855">
        <v>99663.2109375</v>
      </c>
      <c r="N1855">
        <v>3.5879969690901644E-3</v>
      </c>
      <c r="O1855">
        <v>450178</v>
      </c>
      <c r="P1855">
        <v>3.1503201993935094E-3</v>
      </c>
      <c r="Q1855">
        <v>3244681.125</v>
      </c>
      <c r="R1855">
        <v>5.0181377233027084E-6</v>
      </c>
    </row>
    <row r="1856" spans="1:18" x14ac:dyDescent="0.35">
      <c r="A1856" t="s">
        <v>2911</v>
      </c>
      <c r="B1856" t="s">
        <v>2912</v>
      </c>
      <c r="C1856">
        <v>0</v>
      </c>
      <c r="D1856">
        <v>11</v>
      </c>
      <c r="E1856">
        <v>4</v>
      </c>
      <c r="F1856">
        <v>440</v>
      </c>
      <c r="G1856">
        <v>41266.109375</v>
      </c>
      <c r="H1856">
        <v>0</v>
      </c>
      <c r="I1856">
        <v>16219347.125</v>
      </c>
      <c r="J1856">
        <v>4.565401405174678E-4</v>
      </c>
      <c r="K1856">
        <v>6301087.5</v>
      </c>
      <c r="L1856">
        <v>1.0532175126517025E-3</v>
      </c>
      <c r="M1856">
        <v>11313586</v>
      </c>
      <c r="N1856">
        <v>1.0242980579026051E-3</v>
      </c>
      <c r="O1856">
        <v>6752810.375</v>
      </c>
      <c r="P1856">
        <v>1.1871296675483273E-3</v>
      </c>
      <c r="Q1856">
        <v>1570127.3515625</v>
      </c>
      <c r="R1856">
        <v>0</v>
      </c>
    </row>
    <row r="1857" spans="1:18" x14ac:dyDescent="0.35">
      <c r="A1857" t="s">
        <v>5388</v>
      </c>
      <c r="B1857" t="s">
        <v>5389</v>
      </c>
      <c r="C1857">
        <v>0</v>
      </c>
      <c r="D1857">
        <v>6</v>
      </c>
      <c r="E1857">
        <v>2</v>
      </c>
      <c r="F1857">
        <v>260</v>
      </c>
      <c r="H1857">
        <v>0</v>
      </c>
      <c r="I1857">
        <v>12007693.375</v>
      </c>
      <c r="J1857">
        <v>6.4299269143418833E-3</v>
      </c>
      <c r="L1857">
        <v>1.5472523971027356E-4</v>
      </c>
      <c r="M1857">
        <v>1015260</v>
      </c>
      <c r="N1857">
        <v>2.3630324364893834E-4</v>
      </c>
      <c r="O1857">
        <v>1919933.125</v>
      </c>
      <c r="P1857">
        <v>6.4309467239228582E-4</v>
      </c>
      <c r="R1857">
        <v>3.6767664779574896E-5</v>
      </c>
    </row>
    <row r="1858" spans="1:18" x14ac:dyDescent="0.35">
      <c r="A1858" t="s">
        <v>3017</v>
      </c>
      <c r="B1858" t="s">
        <v>3018</v>
      </c>
      <c r="C1858">
        <v>0</v>
      </c>
      <c r="D1858">
        <v>15</v>
      </c>
      <c r="E1858">
        <v>0</v>
      </c>
      <c r="F1858">
        <v>608</v>
      </c>
      <c r="H1858">
        <v>0</v>
      </c>
      <c r="I1858">
        <v>4862056.5</v>
      </c>
      <c r="J1858">
        <v>2.0187862825519014E-3</v>
      </c>
      <c r="K1858">
        <v>380374.6875</v>
      </c>
      <c r="L1858">
        <v>7.035039971814589E-4</v>
      </c>
      <c r="M1858">
        <v>2461139.9375</v>
      </c>
      <c r="N1858">
        <v>1.7185791168977604E-3</v>
      </c>
      <c r="O1858">
        <v>1440215.875</v>
      </c>
      <c r="P1858">
        <v>2.9475233137885486E-3</v>
      </c>
      <c r="R1858">
        <v>1.2413256717860806E-6</v>
      </c>
    </row>
    <row r="1859" spans="1:18" x14ac:dyDescent="0.35">
      <c r="A1859" t="s">
        <v>2732</v>
      </c>
      <c r="B1859" t="s">
        <v>2733</v>
      </c>
      <c r="C1859">
        <v>0</v>
      </c>
      <c r="D1859">
        <v>12</v>
      </c>
      <c r="E1859">
        <v>8</v>
      </c>
      <c r="F1859">
        <v>527</v>
      </c>
      <c r="H1859">
        <v>0</v>
      </c>
      <c r="I1859">
        <v>26000495.25</v>
      </c>
      <c r="J1859">
        <v>2.2182881787380167E-3</v>
      </c>
      <c r="K1859">
        <v>2639098.75</v>
      </c>
      <c r="L1859">
        <v>4.6110213011622733E-4</v>
      </c>
      <c r="M1859">
        <v>16756431.25</v>
      </c>
      <c r="N1859">
        <v>1.9653335120582731E-3</v>
      </c>
      <c r="O1859">
        <v>11208636.75</v>
      </c>
      <c r="P1859">
        <v>3.0092515240205844E-3</v>
      </c>
      <c r="R1859">
        <v>0</v>
      </c>
    </row>
    <row r="1860" spans="1:18" x14ac:dyDescent="0.35">
      <c r="A1860" t="s">
        <v>2618</v>
      </c>
      <c r="B1860" t="s">
        <v>2619</v>
      </c>
      <c r="C1860">
        <v>0</v>
      </c>
      <c r="D1860">
        <v>12</v>
      </c>
      <c r="E1860">
        <v>4</v>
      </c>
      <c r="F1860">
        <v>506</v>
      </c>
      <c r="H1860">
        <v>0</v>
      </c>
      <c r="I1860">
        <v>26000495.25</v>
      </c>
      <c r="J1860">
        <v>2.7233789201027009E-3</v>
      </c>
      <c r="K1860">
        <v>2639098.75</v>
      </c>
      <c r="L1860">
        <v>0</v>
      </c>
      <c r="M1860">
        <v>16756431.25</v>
      </c>
      <c r="N1860">
        <v>3.4399886251757846E-3</v>
      </c>
      <c r="O1860">
        <v>11208636.75</v>
      </c>
      <c r="P1860">
        <v>2.3368183004710947E-3</v>
      </c>
      <c r="R1860">
        <v>1.7079535291210962E-6</v>
      </c>
    </row>
    <row r="1861" spans="1:18" x14ac:dyDescent="0.35">
      <c r="A1861" t="s">
        <v>3098</v>
      </c>
      <c r="B1861" t="s">
        <v>3099</v>
      </c>
      <c r="C1861">
        <v>0</v>
      </c>
      <c r="D1861">
        <v>7</v>
      </c>
      <c r="E1861">
        <v>3</v>
      </c>
      <c r="F1861">
        <v>340</v>
      </c>
      <c r="G1861">
        <v>85910.0859375</v>
      </c>
      <c r="H1861">
        <v>0</v>
      </c>
      <c r="I1861">
        <v>3209115.9375</v>
      </c>
      <c r="J1861">
        <v>1.6677458365613471E-3</v>
      </c>
      <c r="L1861">
        <v>1.1609134207469975E-3</v>
      </c>
      <c r="M1861">
        <v>5200062.4375</v>
      </c>
      <c r="N1861">
        <v>3.6667566137097746E-3</v>
      </c>
      <c r="O1861">
        <v>1735835.25</v>
      </c>
      <c r="P1861">
        <v>3.5383719635689779E-3</v>
      </c>
      <c r="R1861">
        <v>3.3184006106912612E-6</v>
      </c>
    </row>
    <row r="1862" spans="1:18" s="5" customFormat="1" x14ac:dyDescent="0.35">
      <c r="A1862" s="5" t="s">
        <v>5348</v>
      </c>
      <c r="B1862" s="5" t="s">
        <v>3111</v>
      </c>
      <c r="C1862" s="5">
        <v>0</v>
      </c>
      <c r="D1862" s="5">
        <v>8</v>
      </c>
      <c r="E1862" s="5">
        <v>5</v>
      </c>
      <c r="F1862" s="5">
        <v>507</v>
      </c>
      <c r="H1862" s="5">
        <v>0</v>
      </c>
      <c r="I1862" s="5">
        <v>73688781.375</v>
      </c>
      <c r="J1862" s="5">
        <v>5.7961909032212312E-4</v>
      </c>
      <c r="L1862" s="5">
        <v>5.6278588131001434E-7</v>
      </c>
      <c r="M1862" s="5">
        <v>55545668.5</v>
      </c>
      <c r="N1862" s="5">
        <v>3.8397117556118358E-4</v>
      </c>
      <c r="O1862" s="5">
        <v>33312872.5</v>
      </c>
      <c r="P1862" s="5">
        <v>1.32901233626607E-3</v>
      </c>
      <c r="Q1862" s="5">
        <v>1520957.1875</v>
      </c>
      <c r="R1862" s="5">
        <v>1.9972801749336742E-5</v>
      </c>
    </row>
    <row r="1863" spans="1:18" x14ac:dyDescent="0.35">
      <c r="A1863" t="s">
        <v>2673</v>
      </c>
      <c r="B1863" t="s">
        <v>2674</v>
      </c>
      <c r="C1863">
        <v>0</v>
      </c>
      <c r="D1863">
        <v>10</v>
      </c>
      <c r="E1863">
        <v>1</v>
      </c>
      <c r="F1863">
        <v>497</v>
      </c>
      <c r="H1863">
        <v>0</v>
      </c>
      <c r="I1863">
        <v>2773746.5</v>
      </c>
      <c r="J1863">
        <v>8.0544563556049869E-5</v>
      </c>
      <c r="L1863">
        <v>0</v>
      </c>
      <c r="M1863">
        <v>2305023</v>
      </c>
      <c r="N1863">
        <v>0</v>
      </c>
      <c r="O1863">
        <v>4856021</v>
      </c>
      <c r="P1863">
        <v>9.2280759004677865E-5</v>
      </c>
      <c r="Q1863">
        <v>629294.125</v>
      </c>
      <c r="R1863">
        <v>1.5834335002191782E-6</v>
      </c>
    </row>
    <row r="1864" spans="1:18" x14ac:dyDescent="0.35">
      <c r="A1864" t="s">
        <v>3328</v>
      </c>
      <c r="B1864" t="s">
        <v>3329</v>
      </c>
      <c r="C1864">
        <v>0</v>
      </c>
      <c r="D1864">
        <v>14</v>
      </c>
      <c r="E1864">
        <v>5</v>
      </c>
      <c r="F1864">
        <v>364</v>
      </c>
      <c r="H1864">
        <v>0</v>
      </c>
      <c r="J1864">
        <v>2.0358251100158703E-3</v>
      </c>
      <c r="L1864">
        <v>5.9721815113923746E-3</v>
      </c>
      <c r="M1864">
        <v>9058339</v>
      </c>
      <c r="N1864">
        <v>1.6679041608522102E-3</v>
      </c>
      <c r="O1864">
        <v>11381529</v>
      </c>
      <c r="P1864">
        <v>2.5932097142479758E-3</v>
      </c>
      <c r="R1864">
        <v>2.4408887618490078E-6</v>
      </c>
    </row>
    <row r="1865" spans="1:18" x14ac:dyDescent="0.35">
      <c r="A1865" t="s">
        <v>3130</v>
      </c>
      <c r="B1865" t="s">
        <v>3131</v>
      </c>
      <c r="C1865">
        <v>0</v>
      </c>
      <c r="D1865">
        <v>39</v>
      </c>
      <c r="E1865">
        <v>1</v>
      </c>
      <c r="F1865">
        <v>227</v>
      </c>
      <c r="G1865">
        <v>3328131.625</v>
      </c>
      <c r="H1865">
        <v>0</v>
      </c>
      <c r="I1865">
        <v>2120724.2109375</v>
      </c>
      <c r="J1865">
        <v>0</v>
      </c>
      <c r="L1865">
        <v>0</v>
      </c>
      <c r="M1865">
        <v>3700989.75</v>
      </c>
      <c r="N1865">
        <v>0</v>
      </c>
      <c r="O1865">
        <v>1030712.1875</v>
      </c>
      <c r="P1865">
        <v>1.0065672327600362E-3</v>
      </c>
      <c r="Q1865">
        <v>1920.16674804688</v>
      </c>
      <c r="R1865">
        <v>0</v>
      </c>
    </row>
    <row r="1866" spans="1:18" x14ac:dyDescent="0.35">
      <c r="A1866" t="s">
        <v>3039</v>
      </c>
      <c r="B1866" t="s">
        <v>3040</v>
      </c>
      <c r="C1866">
        <v>0</v>
      </c>
      <c r="D1866">
        <v>16</v>
      </c>
      <c r="E1866">
        <v>1</v>
      </c>
      <c r="F1866">
        <v>979</v>
      </c>
      <c r="H1866">
        <v>0</v>
      </c>
      <c r="I1866">
        <v>12762212</v>
      </c>
      <c r="J1866">
        <v>1.3214085570490441E-3</v>
      </c>
      <c r="L1866">
        <v>1.7433942220139171E-3</v>
      </c>
      <c r="M1866">
        <v>6631438.75</v>
      </c>
      <c r="N1866">
        <v>1.1840767010527354E-3</v>
      </c>
      <c r="O1866">
        <v>13043344</v>
      </c>
      <c r="P1866">
        <v>1.3273854071371328E-3</v>
      </c>
      <c r="R1866">
        <v>1.3656677808175794E-6</v>
      </c>
    </row>
    <row r="1867" spans="1:18" x14ac:dyDescent="0.35">
      <c r="A1867" t="s">
        <v>2137</v>
      </c>
      <c r="B1867" t="s">
        <v>2138</v>
      </c>
      <c r="C1867">
        <v>0</v>
      </c>
      <c r="D1867">
        <v>40</v>
      </c>
      <c r="E1867">
        <v>0</v>
      </c>
      <c r="F1867">
        <v>493</v>
      </c>
      <c r="G1867">
        <v>176035.65625</v>
      </c>
      <c r="H1867">
        <v>0</v>
      </c>
      <c r="I1867">
        <v>54731205.5</v>
      </c>
      <c r="J1867">
        <v>7.0674879091952886E-4</v>
      </c>
      <c r="K1867">
        <v>11757.25</v>
      </c>
      <c r="L1867">
        <v>2.7106489175177679E-3</v>
      </c>
      <c r="M1867">
        <v>60834197.625</v>
      </c>
      <c r="N1867">
        <v>2.3035640767726951E-3</v>
      </c>
      <c r="O1867">
        <v>55324799.8125</v>
      </c>
      <c r="P1867">
        <v>4.7035456240472496E-3</v>
      </c>
      <c r="Q1867">
        <v>241803512.5</v>
      </c>
      <c r="R1867">
        <v>2.5403251997565482E-5</v>
      </c>
    </row>
    <row r="1868" spans="1:18" x14ac:dyDescent="0.35">
      <c r="A1868" t="s">
        <v>1495</v>
      </c>
      <c r="B1868" t="s">
        <v>1496</v>
      </c>
      <c r="C1868">
        <v>0</v>
      </c>
      <c r="D1868">
        <v>6</v>
      </c>
      <c r="E1868">
        <v>6</v>
      </c>
      <c r="F1868">
        <v>523</v>
      </c>
      <c r="G1868">
        <v>176035.65625</v>
      </c>
      <c r="H1868">
        <v>0</v>
      </c>
      <c r="I1868">
        <v>54731205.5</v>
      </c>
      <c r="J1868">
        <v>1.589516594186693E-5</v>
      </c>
      <c r="K1868">
        <v>11757.25</v>
      </c>
      <c r="L1868">
        <v>0</v>
      </c>
      <c r="M1868">
        <v>60834197.625</v>
      </c>
      <c r="N1868">
        <v>3.2509904318003125E-4</v>
      </c>
      <c r="O1868">
        <v>55324799.8125</v>
      </c>
      <c r="P1868">
        <v>3.3949444425113672E-4</v>
      </c>
      <c r="Q1868">
        <v>241803512.5</v>
      </c>
      <c r="R1868">
        <v>1.6054512217348817E-5</v>
      </c>
    </row>
    <row r="1869" spans="1:18" x14ac:dyDescent="0.35">
      <c r="A1869" t="s">
        <v>1225</v>
      </c>
      <c r="B1869" t="s">
        <v>1226</v>
      </c>
      <c r="C1869">
        <v>0</v>
      </c>
      <c r="D1869">
        <v>19</v>
      </c>
      <c r="E1869">
        <v>6</v>
      </c>
      <c r="F1869">
        <v>387</v>
      </c>
      <c r="G1869">
        <v>176035.65625</v>
      </c>
      <c r="H1869">
        <v>0</v>
      </c>
      <c r="I1869">
        <v>54731205.5</v>
      </c>
      <c r="J1869">
        <v>7.1092101884812353E-3</v>
      </c>
      <c r="K1869">
        <v>11757.25</v>
      </c>
      <c r="L1869">
        <v>1.477749340379773E-3</v>
      </c>
      <c r="M1869">
        <v>60834197.625</v>
      </c>
      <c r="N1869">
        <v>6.2986716248062307E-3</v>
      </c>
      <c r="O1869">
        <v>55324799.8125</v>
      </c>
      <c r="P1869">
        <v>7.0418061509992403E-3</v>
      </c>
      <c r="Q1869">
        <v>241803512.5</v>
      </c>
      <c r="R1869">
        <v>2.3444995129724044E-5</v>
      </c>
    </row>
    <row r="1870" spans="1:18" x14ac:dyDescent="0.35">
      <c r="A1870" t="s">
        <v>3420</v>
      </c>
      <c r="B1870" t="s">
        <v>3421</v>
      </c>
      <c r="C1870">
        <v>0</v>
      </c>
      <c r="D1870">
        <v>8</v>
      </c>
      <c r="E1870">
        <v>2</v>
      </c>
      <c r="F1870">
        <v>184</v>
      </c>
      <c r="H1870">
        <v>0</v>
      </c>
      <c r="I1870">
        <v>24027530</v>
      </c>
      <c r="J1870">
        <v>2.4039003921845394E-4</v>
      </c>
      <c r="K1870">
        <v>14796.253417968799</v>
      </c>
      <c r="L1870">
        <v>7.1905183272273328E-4</v>
      </c>
      <c r="M1870">
        <v>47382496</v>
      </c>
      <c r="N1870">
        <v>1.9598266946054734E-3</v>
      </c>
      <c r="O1870">
        <v>63524270</v>
      </c>
      <c r="P1870">
        <v>2.8292031064652431E-3</v>
      </c>
      <c r="Q1870">
        <v>2083115</v>
      </c>
      <c r="R1870">
        <v>2.5470647335799021E-6</v>
      </c>
    </row>
    <row r="1871" spans="1:18" x14ac:dyDescent="0.35">
      <c r="A1871" t="s">
        <v>3106</v>
      </c>
      <c r="B1871" t="s">
        <v>3107</v>
      </c>
      <c r="C1871">
        <v>0</v>
      </c>
      <c r="D1871">
        <v>15</v>
      </c>
      <c r="E1871">
        <v>5</v>
      </c>
      <c r="F1871">
        <v>482</v>
      </c>
      <c r="H1871">
        <v>0</v>
      </c>
      <c r="I1871">
        <v>37504161</v>
      </c>
      <c r="J1871">
        <v>1.424633304383807E-3</v>
      </c>
      <c r="K1871">
        <v>12614484</v>
      </c>
      <c r="L1871">
        <v>7.7563163611417949E-4</v>
      </c>
      <c r="M1871">
        <v>22747303.25</v>
      </c>
      <c r="N1871">
        <v>1.7117168978193552E-3</v>
      </c>
      <c r="O1871">
        <v>35399286.625</v>
      </c>
      <c r="P1871">
        <v>2.1676675936954872E-3</v>
      </c>
      <c r="R1871">
        <v>3.9869709443912383E-6</v>
      </c>
    </row>
    <row r="1872" spans="1:18" x14ac:dyDescent="0.35">
      <c r="A1872" t="s">
        <v>3337</v>
      </c>
      <c r="B1872" t="s">
        <v>3338</v>
      </c>
      <c r="C1872">
        <v>0</v>
      </c>
      <c r="D1872">
        <v>6</v>
      </c>
      <c r="E1872">
        <v>0</v>
      </c>
      <c r="F1872">
        <v>424</v>
      </c>
      <c r="H1872">
        <v>0</v>
      </c>
      <c r="I1872">
        <v>9435386.546875</v>
      </c>
      <c r="J1872">
        <v>4.2909550417564752E-4</v>
      </c>
      <c r="K1872">
        <v>39919765.140869103</v>
      </c>
      <c r="L1872">
        <v>1.2574593259385594E-3</v>
      </c>
      <c r="M1872">
        <v>31184350.515625</v>
      </c>
      <c r="N1872">
        <v>1.6895134686934947E-3</v>
      </c>
      <c r="O1872">
        <v>35423131.7265625</v>
      </c>
      <c r="P1872">
        <v>2.6281075970611737E-3</v>
      </c>
      <c r="Q1872">
        <v>3932655.6875</v>
      </c>
      <c r="R1872">
        <v>3.506928225821137E-7</v>
      </c>
    </row>
    <row r="1873" spans="1:18" x14ac:dyDescent="0.35">
      <c r="A1873" t="s">
        <v>2018</v>
      </c>
      <c r="B1873" t="s">
        <v>2019</v>
      </c>
      <c r="C1873">
        <v>0</v>
      </c>
      <c r="D1873">
        <v>8</v>
      </c>
      <c r="E1873">
        <v>5</v>
      </c>
      <c r="F1873">
        <v>406</v>
      </c>
      <c r="H1873">
        <v>0</v>
      </c>
      <c r="I1873">
        <v>142288012.25</v>
      </c>
      <c r="J1873">
        <v>6.0891973649107318E-4</v>
      </c>
      <c r="K1873">
        <v>2983000.5</v>
      </c>
      <c r="L1873">
        <v>1.8401158253043433E-3</v>
      </c>
      <c r="M1873">
        <v>25191207.40625</v>
      </c>
      <c r="N1873">
        <v>1.9897248500124485E-3</v>
      </c>
      <c r="O1873">
        <v>28867957.25</v>
      </c>
      <c r="P1873">
        <v>3.1866073266921435E-3</v>
      </c>
      <c r="Q1873">
        <v>643518.0625</v>
      </c>
      <c r="R1873">
        <v>0</v>
      </c>
    </row>
    <row r="1874" spans="1:18" x14ac:dyDescent="0.35">
      <c r="A1874" t="s">
        <v>3703</v>
      </c>
      <c r="B1874" t="s">
        <v>3704</v>
      </c>
      <c r="C1874">
        <v>0</v>
      </c>
      <c r="D1874">
        <v>15</v>
      </c>
      <c r="E1874">
        <v>6</v>
      </c>
      <c r="F1874">
        <v>422</v>
      </c>
      <c r="H1874">
        <v>0</v>
      </c>
      <c r="I1874">
        <v>7285771.875</v>
      </c>
      <c r="J1874">
        <v>2.5500079201983823E-3</v>
      </c>
      <c r="K1874">
        <v>7457840.75</v>
      </c>
      <c r="L1874">
        <v>9.1256357497319484E-4</v>
      </c>
      <c r="N1874">
        <v>2.3121469988136288E-3</v>
      </c>
      <c r="O1874">
        <v>4417504.5</v>
      </c>
      <c r="P1874">
        <v>2.8702973934990974E-3</v>
      </c>
      <c r="R1874">
        <v>1.182961848094924E-5</v>
      </c>
    </row>
    <row r="1875" spans="1:18" x14ac:dyDescent="0.35">
      <c r="A1875" t="s">
        <v>4111</v>
      </c>
      <c r="B1875" t="s">
        <v>1982</v>
      </c>
      <c r="C1875">
        <v>0</v>
      </c>
      <c r="D1875">
        <v>14</v>
      </c>
      <c r="E1875">
        <v>2</v>
      </c>
      <c r="F1875">
        <v>230</v>
      </c>
      <c r="H1875">
        <v>0</v>
      </c>
      <c r="I1875">
        <v>1278227.5</v>
      </c>
      <c r="J1875">
        <v>1.1158259120656409E-2</v>
      </c>
      <c r="K1875">
        <v>7648858.75</v>
      </c>
      <c r="L1875">
        <v>1.400725096893159E-2</v>
      </c>
      <c r="M1875">
        <v>12147626.5</v>
      </c>
      <c r="N1875">
        <v>4.2163074843297559E-3</v>
      </c>
      <c r="O1875">
        <v>9773044.25</v>
      </c>
      <c r="P1875">
        <v>8.9829769839214462E-3</v>
      </c>
      <c r="R1875">
        <v>9.83797025889076E-5</v>
      </c>
    </row>
    <row r="1876" spans="1:18" x14ac:dyDescent="0.35">
      <c r="A1876" t="s">
        <v>3022</v>
      </c>
      <c r="B1876" t="s">
        <v>3023</v>
      </c>
      <c r="C1876">
        <v>0</v>
      </c>
      <c r="D1876">
        <v>11</v>
      </c>
      <c r="E1876">
        <v>0</v>
      </c>
      <c r="F1876">
        <v>1303</v>
      </c>
      <c r="H1876">
        <v>0</v>
      </c>
      <c r="I1876">
        <v>1278227.5</v>
      </c>
      <c r="J1876">
        <v>8.722561096236414E-4</v>
      </c>
      <c r="K1876">
        <v>7648858.75</v>
      </c>
      <c r="L1876">
        <v>7.3811348611349688E-4</v>
      </c>
      <c r="M1876">
        <v>12147626.5</v>
      </c>
      <c r="N1876">
        <v>7.294409230346533E-4</v>
      </c>
      <c r="O1876">
        <v>9773044.25</v>
      </c>
      <c r="P1876">
        <v>8.7110607922108007E-4</v>
      </c>
      <c r="R1876">
        <v>7.014486356873061E-6</v>
      </c>
    </row>
    <row r="1877" spans="1:18" x14ac:dyDescent="0.35">
      <c r="A1877" t="s">
        <v>3021</v>
      </c>
      <c r="B1877" t="s">
        <v>2719</v>
      </c>
      <c r="C1877">
        <v>0</v>
      </c>
      <c r="D1877">
        <v>11</v>
      </c>
      <c r="E1877">
        <v>0</v>
      </c>
      <c r="F1877">
        <v>1391</v>
      </c>
      <c r="G1877">
        <v>33407980</v>
      </c>
      <c r="H1877">
        <v>0</v>
      </c>
      <c r="I1877">
        <v>33016398</v>
      </c>
      <c r="J1877">
        <v>8.170738395683715E-4</v>
      </c>
      <c r="K1877">
        <v>7938072.8986816397</v>
      </c>
      <c r="L1877">
        <v>6.9141759339028499E-4</v>
      </c>
      <c r="M1877">
        <v>32759107.25</v>
      </c>
      <c r="N1877">
        <v>6.8329368994547322E-4</v>
      </c>
      <c r="O1877">
        <v>35910743.5</v>
      </c>
      <c r="P1877">
        <v>8.1599656450400239E-4</v>
      </c>
      <c r="Q1877">
        <v>1548366.125</v>
      </c>
      <c r="R1877">
        <v>6.5707230215712424E-6</v>
      </c>
    </row>
    <row r="1878" spans="1:18" x14ac:dyDescent="0.35">
      <c r="A1878" t="s">
        <v>5503</v>
      </c>
      <c r="B1878" t="s">
        <v>5504</v>
      </c>
      <c r="C1878">
        <v>0</v>
      </c>
      <c r="D1878">
        <v>8</v>
      </c>
      <c r="E1878">
        <v>1</v>
      </c>
      <c r="F1878">
        <v>110</v>
      </c>
      <c r="H1878">
        <v>0</v>
      </c>
      <c r="I1878">
        <v>6830914</v>
      </c>
      <c r="J1878">
        <v>1.6618296539808899E-3</v>
      </c>
      <c r="L1878">
        <v>1.1994556834433557E-2</v>
      </c>
      <c r="M1878">
        <v>7345355</v>
      </c>
      <c r="N1878">
        <v>1.8776383152010342E-3</v>
      </c>
      <c r="O1878">
        <v>6978190</v>
      </c>
      <c r="P1878">
        <v>1.6808090582092648E-3</v>
      </c>
      <c r="Q1878">
        <v>402423.5</v>
      </c>
      <c r="R1878">
        <v>5.0830003767783407E-5</v>
      </c>
    </row>
    <row r="1879" spans="1:18" x14ac:dyDescent="0.35">
      <c r="A1879" t="s">
        <v>3403</v>
      </c>
      <c r="B1879" t="s">
        <v>3404</v>
      </c>
      <c r="C1879">
        <v>0</v>
      </c>
      <c r="D1879">
        <v>8</v>
      </c>
      <c r="E1879">
        <v>0</v>
      </c>
      <c r="F1879">
        <v>850</v>
      </c>
      <c r="G1879">
        <v>3726976.875</v>
      </c>
      <c r="H1879">
        <v>0</v>
      </c>
      <c r="I1879">
        <v>117631114</v>
      </c>
      <c r="J1879">
        <v>9.7673484833726279E-4</v>
      </c>
      <c r="K1879">
        <v>2382.9443359375</v>
      </c>
      <c r="L1879">
        <v>0</v>
      </c>
      <c r="M1879">
        <v>65091202.5</v>
      </c>
      <c r="N1879">
        <v>4.8861933702826633E-4</v>
      </c>
      <c r="O1879">
        <v>85839300.75</v>
      </c>
      <c r="P1879">
        <v>9.8108010821708032E-4</v>
      </c>
      <c r="Q1879">
        <v>331105.59375</v>
      </c>
      <c r="R1879">
        <v>5.1039352342203499E-8</v>
      </c>
    </row>
    <row r="1880" spans="1:18" x14ac:dyDescent="0.35">
      <c r="A1880" t="s">
        <v>1670</v>
      </c>
      <c r="B1880" t="s">
        <v>1671</v>
      </c>
      <c r="C1880">
        <v>0</v>
      </c>
      <c r="D1880">
        <v>13</v>
      </c>
      <c r="E1880">
        <v>4</v>
      </c>
      <c r="F1880">
        <v>521</v>
      </c>
      <c r="H1880">
        <v>0</v>
      </c>
      <c r="I1880">
        <v>6085212.8125</v>
      </c>
      <c r="J1880">
        <v>3.6007037829083694E-3</v>
      </c>
      <c r="K1880">
        <v>2784516.25</v>
      </c>
      <c r="L1880">
        <v>0</v>
      </c>
      <c r="M1880">
        <v>7136535.25</v>
      </c>
      <c r="N1880">
        <v>1.1620127574484169E-3</v>
      </c>
      <c r="O1880">
        <v>13262777</v>
      </c>
      <c r="P1880">
        <v>1.7225471141542169E-3</v>
      </c>
      <c r="R1880">
        <v>3.8352980035750659E-6</v>
      </c>
    </row>
    <row r="1881" spans="1:18" x14ac:dyDescent="0.35">
      <c r="A1881" t="s">
        <v>3628</v>
      </c>
      <c r="B1881" t="s">
        <v>3629</v>
      </c>
      <c r="C1881">
        <v>0</v>
      </c>
      <c r="D1881">
        <v>11</v>
      </c>
      <c r="E1881">
        <v>5</v>
      </c>
      <c r="F1881">
        <v>291</v>
      </c>
      <c r="G1881">
        <v>497334.21875</v>
      </c>
      <c r="H1881">
        <v>0</v>
      </c>
      <c r="I1881">
        <v>3115263.25</v>
      </c>
      <c r="J1881">
        <v>4.6819436754653426E-3</v>
      </c>
      <c r="K1881">
        <v>229034.84375</v>
      </c>
      <c r="L1881">
        <v>2.2535796658452855E-3</v>
      </c>
      <c r="M1881">
        <v>4816960.75</v>
      </c>
      <c r="N1881">
        <v>3.5927946281501849E-3</v>
      </c>
      <c r="O1881">
        <v>6865830.75</v>
      </c>
      <c r="P1881">
        <v>5.1970004122375299E-3</v>
      </c>
      <c r="Q1881">
        <v>3671541.5625</v>
      </c>
      <c r="R1881">
        <v>2.8088215605770174E-6</v>
      </c>
    </row>
    <row r="1882" spans="1:18" x14ac:dyDescent="0.35">
      <c r="A1882" t="s">
        <v>2726</v>
      </c>
      <c r="B1882" t="s">
        <v>2727</v>
      </c>
      <c r="C1882">
        <v>0</v>
      </c>
      <c r="D1882">
        <v>19</v>
      </c>
      <c r="E1882">
        <v>3</v>
      </c>
      <c r="F1882">
        <v>464</v>
      </c>
      <c r="G1882">
        <v>1683.02478027344</v>
      </c>
      <c r="H1882">
        <v>0</v>
      </c>
      <c r="I1882">
        <v>3469478.5</v>
      </c>
      <c r="J1882">
        <v>1.3307128202184445E-3</v>
      </c>
      <c r="L1882">
        <v>5.1641038890641772E-7</v>
      </c>
      <c r="M1882">
        <v>4712548.03125</v>
      </c>
      <c r="N1882">
        <v>1.4779834222664245E-3</v>
      </c>
      <c r="O1882">
        <v>7359482.875</v>
      </c>
      <c r="P1882">
        <v>2.2316000006520234E-3</v>
      </c>
      <c r="Q1882">
        <v>11235741</v>
      </c>
      <c r="R1882">
        <v>2.4604522816646723E-6</v>
      </c>
    </row>
    <row r="1883" spans="1:18" x14ac:dyDescent="0.35">
      <c r="A1883" t="s">
        <v>1725</v>
      </c>
      <c r="B1883" t="s">
        <v>1726</v>
      </c>
      <c r="C1883">
        <v>0</v>
      </c>
      <c r="D1883">
        <v>16</v>
      </c>
      <c r="E1883">
        <v>2</v>
      </c>
      <c r="F1883">
        <v>560</v>
      </c>
      <c r="H1883">
        <v>0</v>
      </c>
      <c r="I1883">
        <v>40261733.0625</v>
      </c>
      <c r="J1883">
        <v>2.9591114284318568E-3</v>
      </c>
      <c r="K1883">
        <v>12363.9140625</v>
      </c>
      <c r="L1883">
        <v>0</v>
      </c>
      <c r="M1883">
        <v>61915606</v>
      </c>
      <c r="N1883">
        <v>3.1056691456259806E-3</v>
      </c>
      <c r="O1883">
        <v>59212855</v>
      </c>
      <c r="P1883">
        <v>2.9632448328950562E-3</v>
      </c>
      <c r="Q1883">
        <v>614004.5625</v>
      </c>
      <c r="R1883">
        <v>2.7569220545697932E-5</v>
      </c>
    </row>
    <row r="1884" spans="1:18" x14ac:dyDescent="0.35">
      <c r="A1884" t="s">
        <v>3815</v>
      </c>
      <c r="B1884" t="s">
        <v>2258</v>
      </c>
      <c r="C1884">
        <v>0</v>
      </c>
      <c r="D1884">
        <v>45</v>
      </c>
      <c r="E1884">
        <v>0</v>
      </c>
      <c r="F1884">
        <v>306</v>
      </c>
      <c r="H1884">
        <v>0</v>
      </c>
      <c r="I1884">
        <v>40261733.0625</v>
      </c>
      <c r="J1884">
        <v>0</v>
      </c>
      <c r="K1884">
        <v>12363.9140625</v>
      </c>
      <c r="L1884">
        <v>0</v>
      </c>
      <c r="M1884">
        <v>61915606</v>
      </c>
      <c r="N1884">
        <v>0</v>
      </c>
      <c r="O1884">
        <v>59212855</v>
      </c>
      <c r="P1884">
        <v>8.7821587098211489E-4</v>
      </c>
      <c r="Q1884">
        <v>614004.5625</v>
      </c>
      <c r="R1884">
        <v>1.2713439654932113E-6</v>
      </c>
    </row>
    <row r="1885" spans="1:18" x14ac:dyDescent="0.35">
      <c r="A1885" t="s">
        <v>1561</v>
      </c>
      <c r="B1885" t="s">
        <v>1562</v>
      </c>
      <c r="C1885">
        <v>0</v>
      </c>
      <c r="D1885">
        <v>14</v>
      </c>
      <c r="E1885">
        <v>1</v>
      </c>
      <c r="F1885">
        <v>929</v>
      </c>
      <c r="G1885">
        <v>43473.3984375</v>
      </c>
      <c r="H1885">
        <v>0</v>
      </c>
      <c r="I1885">
        <v>45295181.75</v>
      </c>
      <c r="J1885">
        <v>7.3845581097799337E-5</v>
      </c>
      <c r="L1885">
        <v>3.1413031536670061E-4</v>
      </c>
      <c r="M1885">
        <v>6980447.5</v>
      </c>
      <c r="N1885">
        <v>9.6350117705212721E-5</v>
      </c>
      <c r="O1885">
        <v>21621577.25</v>
      </c>
      <c r="P1885">
        <v>1.8785279837526408E-4</v>
      </c>
      <c r="Q1885">
        <v>1552994.375</v>
      </c>
      <c r="R1885">
        <v>0</v>
      </c>
    </row>
    <row r="1886" spans="1:18" x14ac:dyDescent="0.35">
      <c r="A1886" t="s">
        <v>3467</v>
      </c>
      <c r="B1886" t="s">
        <v>3468</v>
      </c>
      <c r="C1886">
        <v>0</v>
      </c>
      <c r="D1886">
        <v>11</v>
      </c>
      <c r="E1886">
        <v>3</v>
      </c>
      <c r="F1886">
        <v>201</v>
      </c>
      <c r="H1886">
        <v>0</v>
      </c>
      <c r="J1886">
        <v>3.4968806554104879E-4</v>
      </c>
      <c r="L1886">
        <v>0</v>
      </c>
      <c r="M1886">
        <v>10550407.5</v>
      </c>
      <c r="N1886">
        <v>1.2703176952698602E-4</v>
      </c>
      <c r="O1886">
        <v>14244914.125</v>
      </c>
      <c r="P1886">
        <v>3.6757654692387657E-4</v>
      </c>
      <c r="Q1886">
        <v>788244.875</v>
      </c>
      <c r="R1886">
        <v>3.8180044933099122E-5</v>
      </c>
    </row>
    <row r="1887" spans="1:18" x14ac:dyDescent="0.35">
      <c r="A1887" t="s">
        <v>1223</v>
      </c>
      <c r="B1887" t="s">
        <v>1224</v>
      </c>
      <c r="C1887">
        <v>0</v>
      </c>
      <c r="D1887">
        <v>17</v>
      </c>
      <c r="E1887">
        <v>10</v>
      </c>
      <c r="F1887">
        <v>490</v>
      </c>
      <c r="H1887">
        <v>0</v>
      </c>
      <c r="I1887">
        <v>2818713</v>
      </c>
      <c r="J1887">
        <v>1.1026528687807719E-3</v>
      </c>
      <c r="K1887">
        <v>20286595.5</v>
      </c>
      <c r="L1887">
        <v>1.6779160538996847E-5</v>
      </c>
      <c r="M1887">
        <v>4213352.875</v>
      </c>
      <c r="N1887">
        <v>2.6759102296576849E-3</v>
      </c>
      <c r="O1887">
        <v>6443809</v>
      </c>
      <c r="P1887">
        <v>3.2401933239886416E-3</v>
      </c>
      <c r="Q1887">
        <v>260942224</v>
      </c>
      <c r="R1887">
        <v>1.4257149317168456E-4</v>
      </c>
    </row>
    <row r="1888" spans="1:18" x14ac:dyDescent="0.35">
      <c r="A1888" t="s">
        <v>2836</v>
      </c>
      <c r="B1888" t="s">
        <v>2837</v>
      </c>
      <c r="C1888">
        <v>0</v>
      </c>
      <c r="D1888">
        <v>10</v>
      </c>
      <c r="E1888">
        <v>3</v>
      </c>
      <c r="F1888">
        <v>906</v>
      </c>
      <c r="G1888">
        <v>39708.35546875</v>
      </c>
      <c r="H1888">
        <v>0</v>
      </c>
      <c r="I1888">
        <v>2275988.75</v>
      </c>
      <c r="J1888">
        <v>5.4742123509766852E-4</v>
      </c>
      <c r="L1888">
        <v>5.215735175208801E-4</v>
      </c>
      <c r="M1888">
        <v>4737740.5</v>
      </c>
      <c r="N1888">
        <v>9.0808188609430972E-4</v>
      </c>
      <c r="O1888">
        <v>5064405.25</v>
      </c>
      <c r="P1888">
        <v>9.6740635582155915E-4</v>
      </c>
      <c r="R1888">
        <v>7.2060507025507434E-7</v>
      </c>
    </row>
    <row r="1889" spans="1:18" x14ac:dyDescent="0.35">
      <c r="A1889" t="s">
        <v>3356</v>
      </c>
      <c r="B1889" t="s">
        <v>266</v>
      </c>
      <c r="C1889">
        <v>0</v>
      </c>
      <c r="D1889">
        <v>101</v>
      </c>
      <c r="E1889">
        <v>0</v>
      </c>
      <c r="F1889">
        <v>81</v>
      </c>
      <c r="H1889">
        <v>0</v>
      </c>
      <c r="I1889">
        <v>369077.15625</v>
      </c>
      <c r="J1889">
        <v>0</v>
      </c>
      <c r="L1889">
        <v>0</v>
      </c>
      <c r="M1889">
        <v>870648.1875</v>
      </c>
      <c r="N1889">
        <v>0</v>
      </c>
      <c r="O1889">
        <v>3901850.5</v>
      </c>
      <c r="P1889">
        <v>0</v>
      </c>
      <c r="R1889">
        <v>0</v>
      </c>
    </row>
    <row r="1890" spans="1:18" x14ac:dyDescent="0.35">
      <c r="A1890" t="s">
        <v>8826</v>
      </c>
      <c r="B1890" t="s">
        <v>8827</v>
      </c>
      <c r="C1890">
        <v>0</v>
      </c>
      <c r="D1890">
        <v>11</v>
      </c>
      <c r="E1890">
        <v>0</v>
      </c>
      <c r="F1890">
        <v>288</v>
      </c>
      <c r="H1890">
        <v>0</v>
      </c>
      <c r="I1890">
        <v>365107.28125</v>
      </c>
      <c r="J1890">
        <v>1.7480625912472686E-4</v>
      </c>
      <c r="L1890">
        <v>0</v>
      </c>
      <c r="M1890">
        <v>1632332.125</v>
      </c>
      <c r="N1890">
        <v>7.7965511057963971E-4</v>
      </c>
      <c r="O1890">
        <v>5022991</v>
      </c>
      <c r="P1890">
        <v>1.5274016889432124E-3</v>
      </c>
      <c r="Q1890">
        <v>4128345.75</v>
      </c>
      <c r="R1890">
        <v>8.9652838361843057E-5</v>
      </c>
    </row>
    <row r="1891" spans="1:18" x14ac:dyDescent="0.35">
      <c r="A1891" t="s">
        <v>8824</v>
      </c>
      <c r="B1891" t="s">
        <v>8825</v>
      </c>
      <c r="C1891">
        <v>0</v>
      </c>
      <c r="D1891">
        <v>11</v>
      </c>
      <c r="E1891">
        <v>0</v>
      </c>
      <c r="F1891">
        <v>263</v>
      </c>
      <c r="H1891">
        <v>0</v>
      </c>
      <c r="I1891">
        <v>365107.28125</v>
      </c>
      <c r="J1891">
        <v>1.9142282368030925E-4</v>
      </c>
      <c r="L1891">
        <v>0</v>
      </c>
      <c r="M1891">
        <v>1632332.125</v>
      </c>
      <c r="N1891">
        <v>8.5376681310622162E-4</v>
      </c>
      <c r="O1891">
        <v>5022991</v>
      </c>
      <c r="P1891">
        <v>1.6725919635575865E-3</v>
      </c>
      <c r="Q1891">
        <v>4128345.75</v>
      </c>
      <c r="R1891">
        <v>9.8174971285972616E-5</v>
      </c>
    </row>
    <row r="1892" spans="1:18" x14ac:dyDescent="0.35">
      <c r="A1892" t="s">
        <v>2718</v>
      </c>
      <c r="B1892" t="s">
        <v>2719</v>
      </c>
      <c r="C1892">
        <v>0</v>
      </c>
      <c r="D1892">
        <v>12</v>
      </c>
      <c r="E1892">
        <v>0</v>
      </c>
      <c r="F1892">
        <v>1291</v>
      </c>
      <c r="H1892">
        <v>0</v>
      </c>
      <c r="I1892">
        <v>365107.28125</v>
      </c>
      <c r="J1892">
        <v>7.1077366327514037E-4</v>
      </c>
      <c r="L1892">
        <v>7.4497433958627915E-4</v>
      </c>
      <c r="M1892">
        <v>1632332.125</v>
      </c>
      <c r="N1892">
        <v>7.1869364387268505E-4</v>
      </c>
      <c r="O1892">
        <v>5022991</v>
      </c>
      <c r="P1892">
        <v>8.3216979345037941E-4</v>
      </c>
      <c r="Q1892">
        <v>4128345.75</v>
      </c>
      <c r="R1892">
        <v>4.1306607940464411E-6</v>
      </c>
    </row>
    <row r="1893" spans="1:18" x14ac:dyDescent="0.35">
      <c r="A1893" t="s">
        <v>3315</v>
      </c>
      <c r="B1893" t="s">
        <v>3316</v>
      </c>
      <c r="C1893">
        <v>0</v>
      </c>
      <c r="D1893">
        <v>10</v>
      </c>
      <c r="E1893">
        <v>1</v>
      </c>
      <c r="F1893">
        <v>191</v>
      </c>
      <c r="H1893">
        <v>0</v>
      </c>
      <c r="I1893">
        <v>7762743.5</v>
      </c>
      <c r="J1893">
        <v>5.4005155126372354E-3</v>
      </c>
      <c r="K1893">
        <v>5898452.921875</v>
      </c>
      <c r="L1893">
        <v>4.1811729092889943E-3</v>
      </c>
      <c r="M1893">
        <v>12720950.625</v>
      </c>
      <c r="N1893">
        <v>5.3293171935471107E-3</v>
      </c>
      <c r="O1893">
        <v>15136197.125</v>
      </c>
      <c r="P1893">
        <v>7.995597168660093E-3</v>
      </c>
      <c r="R1893">
        <v>2.0813225946239794E-6</v>
      </c>
    </row>
    <row r="1894" spans="1:18" x14ac:dyDescent="0.35">
      <c r="A1894" t="s">
        <v>9717</v>
      </c>
      <c r="B1894" t="s">
        <v>9718</v>
      </c>
      <c r="C1894">
        <v>0</v>
      </c>
      <c r="D1894">
        <v>7</v>
      </c>
      <c r="E1894">
        <v>6</v>
      </c>
      <c r="F1894">
        <v>344</v>
      </c>
      <c r="G1894">
        <v>3179637.75</v>
      </c>
      <c r="H1894">
        <v>0</v>
      </c>
      <c r="J1894">
        <v>1.4902043556830546E-3</v>
      </c>
      <c r="K1894">
        <v>18883682.75</v>
      </c>
      <c r="L1894">
        <v>0</v>
      </c>
      <c r="N1894">
        <v>3.0493523088039075E-4</v>
      </c>
      <c r="P1894">
        <v>8.8234635614966973E-5</v>
      </c>
      <c r="R1894">
        <v>6.3768824627344128E-5</v>
      </c>
    </row>
    <row r="1895" spans="1:18" x14ac:dyDescent="0.35">
      <c r="A1895" t="s">
        <v>2913</v>
      </c>
      <c r="B1895" t="s">
        <v>2914</v>
      </c>
      <c r="C1895">
        <v>0</v>
      </c>
      <c r="D1895">
        <v>10</v>
      </c>
      <c r="E1895">
        <v>5</v>
      </c>
      <c r="F1895">
        <v>341</v>
      </c>
      <c r="H1895">
        <v>0</v>
      </c>
      <c r="I1895">
        <v>3505555.8125</v>
      </c>
      <c r="J1895">
        <v>1.41770964590923E-3</v>
      </c>
      <c r="L1895">
        <v>8.4514700347586443E-4</v>
      </c>
      <c r="M1895">
        <v>597478.0625</v>
      </c>
      <c r="N1895">
        <v>1.2181972703538173E-3</v>
      </c>
      <c r="O1895">
        <v>1694275.375</v>
      </c>
      <c r="P1895">
        <v>3.7693243330749571E-3</v>
      </c>
      <c r="R1895">
        <v>3.3979460533719803E-5</v>
      </c>
    </row>
    <row r="1896" spans="1:18" x14ac:dyDescent="0.35">
      <c r="A1896" t="s">
        <v>3851</v>
      </c>
      <c r="B1896" t="s">
        <v>3852</v>
      </c>
      <c r="C1896">
        <v>0</v>
      </c>
      <c r="D1896">
        <v>13</v>
      </c>
      <c r="E1896">
        <v>0</v>
      </c>
      <c r="F1896">
        <v>919</v>
      </c>
      <c r="G1896">
        <v>8275613</v>
      </c>
      <c r="H1896">
        <v>0</v>
      </c>
      <c r="I1896">
        <v>264321829.140625</v>
      </c>
      <c r="J1896">
        <v>1.9958719150325664E-3</v>
      </c>
      <c r="K1896">
        <v>59963959.5625</v>
      </c>
      <c r="L1896">
        <v>0</v>
      </c>
      <c r="M1896">
        <v>78013165.5</v>
      </c>
      <c r="N1896">
        <v>9.2642811546259475E-4</v>
      </c>
      <c r="O1896">
        <v>56632744</v>
      </c>
      <c r="P1896">
        <v>1.3395437953621257E-3</v>
      </c>
      <c r="Q1896">
        <v>23606156</v>
      </c>
      <c r="R1896">
        <v>6.5522400151525961E-6</v>
      </c>
    </row>
    <row r="1897" spans="1:18" x14ac:dyDescent="0.35">
      <c r="A1897" t="s">
        <v>2938</v>
      </c>
      <c r="B1897" t="s">
        <v>2453</v>
      </c>
      <c r="C1897">
        <v>0</v>
      </c>
      <c r="D1897">
        <v>6</v>
      </c>
      <c r="E1897">
        <v>0</v>
      </c>
      <c r="F1897">
        <v>166</v>
      </c>
      <c r="H1897">
        <v>0</v>
      </c>
      <c r="I1897">
        <v>3578568.875</v>
      </c>
      <c r="J1897">
        <v>4.023880707059618E-3</v>
      </c>
      <c r="L1897">
        <v>2.5964119383505967E-2</v>
      </c>
      <c r="M1897">
        <v>2596443.34375</v>
      </c>
      <c r="N1897">
        <v>4.7577746514585783E-3</v>
      </c>
      <c r="O1897">
        <v>4525449.6875</v>
      </c>
      <c r="P1897">
        <v>6.6696267407491631E-3</v>
      </c>
      <c r="R1897">
        <v>9.571563124128239E-5</v>
      </c>
    </row>
    <row r="1898" spans="1:18" x14ac:dyDescent="0.35">
      <c r="A1898" t="s">
        <v>3094</v>
      </c>
      <c r="B1898" t="s">
        <v>3095</v>
      </c>
      <c r="C1898">
        <v>0</v>
      </c>
      <c r="D1898">
        <v>21</v>
      </c>
      <c r="E1898">
        <v>1</v>
      </c>
      <c r="F1898">
        <v>415</v>
      </c>
      <c r="H1898">
        <v>0</v>
      </c>
      <c r="J1898">
        <v>0</v>
      </c>
      <c r="K1898">
        <v>10459.58984375</v>
      </c>
      <c r="L1898">
        <v>0</v>
      </c>
      <c r="M1898">
        <v>2868050.375</v>
      </c>
      <c r="N1898">
        <v>0</v>
      </c>
      <c r="O1898">
        <v>7252731.75</v>
      </c>
      <c r="P1898">
        <v>0</v>
      </c>
      <c r="Q1898">
        <v>793236.875</v>
      </c>
      <c r="R1898">
        <v>0</v>
      </c>
    </row>
    <row r="1899" spans="1:18" x14ac:dyDescent="0.35">
      <c r="A1899" t="s">
        <v>1973</v>
      </c>
      <c r="B1899" t="s">
        <v>1974</v>
      </c>
      <c r="C1899">
        <v>0</v>
      </c>
      <c r="D1899">
        <v>6</v>
      </c>
      <c r="E1899">
        <v>3</v>
      </c>
      <c r="F1899">
        <v>208</v>
      </c>
      <c r="G1899">
        <v>2422523.8125</v>
      </c>
      <c r="H1899">
        <v>0</v>
      </c>
      <c r="J1899">
        <v>3.0681275301630648E-3</v>
      </c>
      <c r="K1899">
        <v>1702159.375</v>
      </c>
      <c r="L1899">
        <v>0</v>
      </c>
      <c r="M1899">
        <v>3772005.6875</v>
      </c>
      <c r="N1899">
        <v>4.0474080439720011E-3</v>
      </c>
      <c r="O1899">
        <v>2385367.375</v>
      </c>
      <c r="P1899">
        <v>5.8832008330852977E-3</v>
      </c>
      <c r="Q1899">
        <v>1674867</v>
      </c>
      <c r="R1899">
        <v>0</v>
      </c>
    </row>
    <row r="1900" spans="1:18" x14ac:dyDescent="0.35">
      <c r="A1900" t="s">
        <v>2704</v>
      </c>
      <c r="B1900" t="s">
        <v>2705</v>
      </c>
      <c r="C1900">
        <v>0</v>
      </c>
      <c r="D1900">
        <v>13</v>
      </c>
      <c r="E1900">
        <v>4</v>
      </c>
      <c r="F1900">
        <v>538</v>
      </c>
      <c r="H1900">
        <v>0</v>
      </c>
      <c r="I1900">
        <v>8559430</v>
      </c>
      <c r="J1900">
        <v>1.3805504281433408E-3</v>
      </c>
      <c r="L1900">
        <v>2.3710697295815696E-3</v>
      </c>
      <c r="M1900">
        <v>5546343.75</v>
      </c>
      <c r="N1900">
        <v>1.6520656738672099E-3</v>
      </c>
      <c r="O1900">
        <v>6325346</v>
      </c>
      <c r="P1900">
        <v>2.3843052095054466E-3</v>
      </c>
      <c r="Q1900">
        <v>393821.03125</v>
      </c>
      <c r="R1900">
        <v>0</v>
      </c>
    </row>
    <row r="1901" spans="1:18" x14ac:dyDescent="0.35">
      <c r="A1901" t="s">
        <v>1529</v>
      </c>
      <c r="B1901" t="s">
        <v>1530</v>
      </c>
      <c r="C1901">
        <v>0</v>
      </c>
      <c r="D1901">
        <v>8</v>
      </c>
      <c r="E1901">
        <v>7</v>
      </c>
      <c r="F1901">
        <v>438</v>
      </c>
      <c r="H1901">
        <v>0</v>
      </c>
      <c r="I1901">
        <v>32116095.375</v>
      </c>
      <c r="J1901">
        <v>4.8507064171027315E-3</v>
      </c>
      <c r="L1901">
        <v>2.0337602626660135E-4</v>
      </c>
      <c r="M1901">
        <v>13264720.75</v>
      </c>
      <c r="N1901">
        <v>2.5628588620720022E-3</v>
      </c>
      <c r="O1901">
        <v>18041856.375</v>
      </c>
      <c r="P1901">
        <v>1.5863559809615338E-3</v>
      </c>
      <c r="Q1901">
        <v>8715889</v>
      </c>
      <c r="R1901">
        <v>8.4956447700874178E-7</v>
      </c>
    </row>
    <row r="1902" spans="1:18" x14ac:dyDescent="0.35">
      <c r="A1902" t="s">
        <v>1596</v>
      </c>
      <c r="B1902" t="s">
        <v>1597</v>
      </c>
      <c r="C1902">
        <v>0</v>
      </c>
      <c r="D1902">
        <v>17</v>
      </c>
      <c r="E1902">
        <v>4</v>
      </c>
      <c r="F1902">
        <v>266</v>
      </c>
      <c r="H1902">
        <v>0</v>
      </c>
      <c r="I1902">
        <v>2520037.9375</v>
      </c>
      <c r="J1902">
        <v>2.5337001985351062E-3</v>
      </c>
      <c r="K1902">
        <v>208070.828125</v>
      </c>
      <c r="L1902">
        <v>4.5153277852762689E-3</v>
      </c>
      <c r="M1902">
        <v>7724492</v>
      </c>
      <c r="N1902">
        <v>9.5842522931935369E-3</v>
      </c>
      <c r="O1902">
        <v>12089539</v>
      </c>
      <c r="P1902">
        <v>4.6854091343003848E-3</v>
      </c>
      <c r="R1902">
        <v>0</v>
      </c>
    </row>
    <row r="1903" spans="1:18" x14ac:dyDescent="0.35">
      <c r="A1903" t="s">
        <v>3233</v>
      </c>
      <c r="B1903" t="s">
        <v>586</v>
      </c>
      <c r="C1903">
        <v>0</v>
      </c>
      <c r="D1903">
        <v>24</v>
      </c>
      <c r="E1903">
        <v>0</v>
      </c>
      <c r="F1903">
        <v>267</v>
      </c>
      <c r="H1903">
        <v>0</v>
      </c>
      <c r="I1903">
        <v>2520037.9375</v>
      </c>
      <c r="J1903">
        <v>0</v>
      </c>
      <c r="K1903">
        <v>208070.828125</v>
      </c>
      <c r="L1903">
        <v>5.67947285460524E-4</v>
      </c>
      <c r="M1903">
        <v>7724492</v>
      </c>
      <c r="N1903">
        <v>0</v>
      </c>
      <c r="O1903">
        <v>12089539</v>
      </c>
      <c r="P1903">
        <v>0</v>
      </c>
      <c r="R1903">
        <v>0</v>
      </c>
    </row>
    <row r="1904" spans="1:18" x14ac:dyDescent="0.35">
      <c r="A1904" t="s">
        <v>2749</v>
      </c>
      <c r="B1904" t="s">
        <v>2750</v>
      </c>
      <c r="C1904">
        <v>0</v>
      </c>
      <c r="D1904">
        <v>13</v>
      </c>
      <c r="E1904">
        <v>1</v>
      </c>
      <c r="F1904">
        <v>335</v>
      </c>
      <c r="H1904">
        <v>0</v>
      </c>
      <c r="I1904">
        <v>4704022</v>
      </c>
      <c r="J1904">
        <v>0</v>
      </c>
      <c r="L1904">
        <v>0</v>
      </c>
      <c r="M1904">
        <v>531526.25</v>
      </c>
      <c r="N1904">
        <v>0</v>
      </c>
      <c r="O1904">
        <v>4403333</v>
      </c>
      <c r="P1904">
        <v>0</v>
      </c>
      <c r="Q1904">
        <v>2228583.25</v>
      </c>
      <c r="R1904">
        <v>0</v>
      </c>
    </row>
    <row r="1905" spans="1:18" x14ac:dyDescent="0.35">
      <c r="A1905" t="s">
        <v>3749</v>
      </c>
      <c r="B1905" t="s">
        <v>3750</v>
      </c>
      <c r="C1905">
        <v>0</v>
      </c>
      <c r="D1905">
        <v>12</v>
      </c>
      <c r="E1905">
        <v>4</v>
      </c>
      <c r="F1905">
        <v>423</v>
      </c>
      <c r="H1905">
        <v>0</v>
      </c>
      <c r="I1905">
        <v>4704022</v>
      </c>
      <c r="J1905">
        <v>1.001875603766177E-3</v>
      </c>
      <c r="L1905">
        <v>1.7511082281832537E-3</v>
      </c>
      <c r="M1905">
        <v>531526.25</v>
      </c>
      <c r="N1905">
        <v>2.3012531023211265E-3</v>
      </c>
      <c r="O1905">
        <v>4403333</v>
      </c>
      <c r="P1905">
        <v>3.0998863821928933E-3</v>
      </c>
      <c r="Q1905">
        <v>2228583.25</v>
      </c>
      <c r="R1905">
        <v>0</v>
      </c>
    </row>
    <row r="1906" spans="1:18" x14ac:dyDescent="0.35">
      <c r="A1906" t="s">
        <v>2506</v>
      </c>
      <c r="B1906" t="s">
        <v>2507</v>
      </c>
      <c r="C1906">
        <v>0</v>
      </c>
      <c r="D1906">
        <v>14</v>
      </c>
      <c r="E1906">
        <v>0</v>
      </c>
      <c r="F1906">
        <v>387</v>
      </c>
      <c r="H1906">
        <v>0</v>
      </c>
      <c r="I1906">
        <v>4704022</v>
      </c>
      <c r="J1906">
        <v>2.1959440058814295E-3</v>
      </c>
      <c r="L1906">
        <v>9.7958991305041308E-5</v>
      </c>
      <c r="M1906">
        <v>531526.25</v>
      </c>
      <c r="N1906">
        <v>1.7124823945624649E-3</v>
      </c>
      <c r="O1906">
        <v>4403333</v>
      </c>
      <c r="P1906">
        <v>2.995820375209411E-3</v>
      </c>
      <c r="Q1906">
        <v>2228583.25</v>
      </c>
      <c r="R1906">
        <v>5.1612382283882672E-7</v>
      </c>
    </row>
    <row r="1907" spans="1:18" x14ac:dyDescent="0.35">
      <c r="A1907" t="s">
        <v>2471</v>
      </c>
      <c r="B1907" t="s">
        <v>2472</v>
      </c>
      <c r="C1907">
        <v>0</v>
      </c>
      <c r="D1907">
        <v>14</v>
      </c>
      <c r="E1907">
        <v>0</v>
      </c>
      <c r="F1907">
        <v>466</v>
      </c>
      <c r="H1907">
        <v>0</v>
      </c>
      <c r="I1907">
        <v>617618.0625</v>
      </c>
      <c r="J1907">
        <v>1.8236702366440196E-3</v>
      </c>
      <c r="L1907">
        <v>8.1352209517276808E-5</v>
      </c>
      <c r="M1907">
        <v>456258.03125</v>
      </c>
      <c r="N1907">
        <v>1.422168855570116E-3</v>
      </c>
      <c r="O1907">
        <v>5072578</v>
      </c>
      <c r="P1907">
        <v>2.4879452472232667E-3</v>
      </c>
      <c r="Q1907">
        <v>19230386</v>
      </c>
      <c r="R1907">
        <v>4.2862643656357494E-7</v>
      </c>
    </row>
    <row r="1908" spans="1:18" x14ac:dyDescent="0.35">
      <c r="A1908" t="s">
        <v>3170</v>
      </c>
      <c r="B1908" t="s">
        <v>3171</v>
      </c>
      <c r="C1908">
        <v>0</v>
      </c>
      <c r="D1908">
        <v>9</v>
      </c>
      <c r="E1908">
        <v>1</v>
      </c>
      <c r="F1908">
        <v>346</v>
      </c>
      <c r="H1908">
        <v>0</v>
      </c>
      <c r="I1908">
        <v>40560450.4375</v>
      </c>
      <c r="J1908">
        <v>3.9044337733320611E-4</v>
      </c>
      <c r="K1908">
        <v>6538538.5</v>
      </c>
      <c r="L1908">
        <v>2.15207804119161E-3</v>
      </c>
      <c r="M1908">
        <v>24251158</v>
      </c>
      <c r="N1908">
        <v>7.6616939048146132E-4</v>
      </c>
      <c r="O1908">
        <v>35164325</v>
      </c>
      <c r="P1908">
        <v>1.2202448594877092E-3</v>
      </c>
      <c r="Q1908">
        <v>2014670</v>
      </c>
      <c r="R1908">
        <v>0</v>
      </c>
    </row>
    <row r="1909" spans="1:18" x14ac:dyDescent="0.35">
      <c r="A1909" t="s">
        <v>3876</v>
      </c>
      <c r="B1909" t="s">
        <v>3877</v>
      </c>
      <c r="C1909">
        <v>0</v>
      </c>
      <c r="D1909">
        <v>9</v>
      </c>
      <c r="E1909">
        <v>4</v>
      </c>
      <c r="F1909">
        <v>443</v>
      </c>
      <c r="H1909">
        <v>0</v>
      </c>
      <c r="I1909">
        <v>6827148</v>
      </c>
      <c r="J1909">
        <v>5.7293051460032126E-4</v>
      </c>
      <c r="K1909">
        <v>1210067.125</v>
      </c>
      <c r="L1909">
        <v>2.8901727497502888E-7</v>
      </c>
      <c r="M1909">
        <v>7815602.375</v>
      </c>
      <c r="N1909">
        <v>9.5522087480034816E-4</v>
      </c>
      <c r="O1909">
        <v>29333700.75</v>
      </c>
      <c r="P1909">
        <v>1.1181270832401179E-3</v>
      </c>
      <c r="Q1909">
        <v>5025314.25</v>
      </c>
      <c r="R1909">
        <v>4.9838944681131557E-6</v>
      </c>
    </row>
    <row r="1910" spans="1:18" x14ac:dyDescent="0.35">
      <c r="A1910" t="s">
        <v>5897</v>
      </c>
      <c r="B1910" t="s">
        <v>5898</v>
      </c>
      <c r="C1910">
        <v>0</v>
      </c>
      <c r="D1910">
        <v>12</v>
      </c>
      <c r="E1910">
        <v>1</v>
      </c>
      <c r="F1910">
        <v>267</v>
      </c>
      <c r="H1910">
        <v>0</v>
      </c>
      <c r="I1910">
        <v>12346334</v>
      </c>
      <c r="J1910">
        <v>0</v>
      </c>
      <c r="L1910">
        <v>0</v>
      </c>
      <c r="M1910">
        <v>5999816.5</v>
      </c>
      <c r="N1910">
        <v>4.052201817321991E-5</v>
      </c>
      <c r="O1910">
        <v>8290298.5</v>
      </c>
      <c r="P1910">
        <v>0</v>
      </c>
      <c r="R1910">
        <v>3.8005063107552662E-7</v>
      </c>
    </row>
    <row r="1911" spans="1:18" x14ac:dyDescent="0.35">
      <c r="A1911" t="s">
        <v>2830</v>
      </c>
      <c r="B1911" t="s">
        <v>2831</v>
      </c>
      <c r="C1911">
        <v>0</v>
      </c>
      <c r="D1911">
        <v>19</v>
      </c>
      <c r="E1911">
        <v>5</v>
      </c>
      <c r="F1911">
        <v>223</v>
      </c>
      <c r="H1911">
        <v>0</v>
      </c>
      <c r="I1911">
        <v>12346334</v>
      </c>
      <c r="J1911">
        <v>1.4491359864407532E-2</v>
      </c>
      <c r="L1911">
        <v>7.1874159388625423E-3</v>
      </c>
      <c r="M1911">
        <v>5999816.5</v>
      </c>
      <c r="N1911">
        <v>1.0367887145983813E-2</v>
      </c>
      <c r="O1911">
        <v>8290298.5</v>
      </c>
      <c r="P1911">
        <v>1.4128290599121435E-2</v>
      </c>
      <c r="R1911">
        <v>2.6108223717334424E-5</v>
      </c>
    </row>
    <row r="1912" spans="1:18" x14ac:dyDescent="0.35">
      <c r="A1912" t="s">
        <v>3587</v>
      </c>
      <c r="B1912" t="s">
        <v>3588</v>
      </c>
      <c r="C1912">
        <v>0</v>
      </c>
      <c r="D1912">
        <v>8</v>
      </c>
      <c r="E1912">
        <v>2</v>
      </c>
      <c r="F1912">
        <v>191</v>
      </c>
      <c r="H1912">
        <v>0</v>
      </c>
      <c r="I1912">
        <v>20407022.5</v>
      </c>
      <c r="J1912">
        <v>1.6173294069896382E-3</v>
      </c>
      <c r="K1912">
        <v>3008741.5</v>
      </c>
      <c r="L1912">
        <v>0</v>
      </c>
      <c r="M1912">
        <v>8186987.75</v>
      </c>
      <c r="N1912">
        <v>2.414938409699168E-3</v>
      </c>
      <c r="O1912">
        <v>6407302.6875</v>
      </c>
      <c r="P1912">
        <v>2.3090325276009568E-3</v>
      </c>
      <c r="R1912">
        <v>0</v>
      </c>
    </row>
    <row r="1913" spans="1:18" x14ac:dyDescent="0.35">
      <c r="A1913" t="s">
        <v>3016</v>
      </c>
      <c r="B1913" t="s">
        <v>1671</v>
      </c>
      <c r="C1913">
        <v>0</v>
      </c>
      <c r="D1913">
        <v>9</v>
      </c>
      <c r="E1913">
        <v>3</v>
      </c>
      <c r="F1913">
        <v>525</v>
      </c>
      <c r="G1913">
        <v>876009.0625</v>
      </c>
      <c r="H1913">
        <v>0</v>
      </c>
      <c r="I1913">
        <v>84839.8828125</v>
      </c>
      <c r="J1913">
        <v>2.0505973033316102E-3</v>
      </c>
      <c r="K1913">
        <v>12882336.5</v>
      </c>
      <c r="L1913">
        <v>4.4818909372907391E-7</v>
      </c>
      <c r="M1913">
        <v>3293772.5</v>
      </c>
      <c r="N1913">
        <v>1.5946206001327828E-3</v>
      </c>
      <c r="O1913">
        <v>3976607.0625</v>
      </c>
      <c r="P1913">
        <v>1.6784944011896737E-3</v>
      </c>
      <c r="R1913">
        <v>4.9974713758936554E-6</v>
      </c>
    </row>
    <row r="1914" spans="1:18" x14ac:dyDescent="0.35">
      <c r="A1914" t="s">
        <v>3196</v>
      </c>
      <c r="B1914" t="s">
        <v>3197</v>
      </c>
      <c r="C1914">
        <v>0</v>
      </c>
      <c r="D1914">
        <v>11</v>
      </c>
      <c r="E1914">
        <v>5</v>
      </c>
      <c r="F1914">
        <v>403</v>
      </c>
      <c r="H1914">
        <v>0</v>
      </c>
      <c r="I1914">
        <v>6529770.5</v>
      </c>
      <c r="J1914">
        <v>2.6747684793778026E-4</v>
      </c>
      <c r="K1914">
        <v>5500.47412109375</v>
      </c>
      <c r="L1914">
        <v>4.7446441213665327E-4</v>
      </c>
      <c r="N1914">
        <v>8.2578103598372006E-4</v>
      </c>
      <c r="P1914">
        <v>1.7817884159998904E-3</v>
      </c>
      <c r="Q1914">
        <v>51820703</v>
      </c>
      <c r="R1914">
        <v>3.2691099264366522E-6</v>
      </c>
    </row>
    <row r="1915" spans="1:18" x14ac:dyDescent="0.35">
      <c r="A1915" t="s">
        <v>2920</v>
      </c>
      <c r="B1915" t="s">
        <v>2921</v>
      </c>
      <c r="C1915">
        <v>0</v>
      </c>
      <c r="D1915">
        <v>7</v>
      </c>
      <c r="E1915">
        <v>0</v>
      </c>
      <c r="F1915">
        <v>186</v>
      </c>
      <c r="H1915">
        <v>0</v>
      </c>
      <c r="I1915">
        <v>64153488</v>
      </c>
      <c r="J1915">
        <v>6.050742877232093E-3</v>
      </c>
      <c r="K1915">
        <v>21443569.551269501</v>
      </c>
      <c r="L1915">
        <v>0</v>
      </c>
      <c r="M1915">
        <v>71531104</v>
      </c>
      <c r="N1915">
        <v>3.2833882709123294E-3</v>
      </c>
      <c r="O1915">
        <v>70774036</v>
      </c>
      <c r="P1915">
        <v>6.6869910756116886E-3</v>
      </c>
      <c r="Q1915">
        <v>5949160.875</v>
      </c>
      <c r="R1915">
        <v>0</v>
      </c>
    </row>
    <row r="1916" spans="1:18" x14ac:dyDescent="0.35">
      <c r="A1916" t="s">
        <v>1737</v>
      </c>
      <c r="B1916" t="s">
        <v>1738</v>
      </c>
      <c r="C1916">
        <v>0</v>
      </c>
      <c r="D1916">
        <v>13</v>
      </c>
      <c r="E1916">
        <v>1</v>
      </c>
      <c r="F1916">
        <v>312</v>
      </c>
      <c r="H1916">
        <v>0</v>
      </c>
      <c r="I1916">
        <v>1585265.875</v>
      </c>
      <c r="J1916">
        <v>0</v>
      </c>
      <c r="L1916">
        <v>0</v>
      </c>
      <c r="M1916">
        <v>1329235.875</v>
      </c>
      <c r="N1916">
        <v>2.6715268254343778E-4</v>
      </c>
      <c r="O1916">
        <v>2437298.75</v>
      </c>
      <c r="P1916">
        <v>3.8865224368155661E-4</v>
      </c>
      <c r="R1916">
        <v>1.1711710035984456E-5</v>
      </c>
    </row>
    <row r="1917" spans="1:18" x14ac:dyDescent="0.35">
      <c r="A1917" t="s">
        <v>2131</v>
      </c>
      <c r="B1917" t="s">
        <v>2132</v>
      </c>
      <c r="C1917">
        <v>0</v>
      </c>
      <c r="D1917">
        <v>38</v>
      </c>
      <c r="E1917">
        <v>0</v>
      </c>
      <c r="F1917">
        <v>490</v>
      </c>
      <c r="H1917">
        <v>0</v>
      </c>
      <c r="I1917">
        <v>13810854</v>
      </c>
      <c r="J1917">
        <v>7.110758243333219E-4</v>
      </c>
      <c r="K1917">
        <v>2108.97705078125</v>
      </c>
      <c r="L1917">
        <v>2.7272447272168568E-3</v>
      </c>
      <c r="M1917">
        <v>35084560</v>
      </c>
      <c r="N1917">
        <v>2.1043427702386354E-3</v>
      </c>
      <c r="O1917">
        <v>43299231</v>
      </c>
      <c r="P1917">
        <v>4.3514485185341461E-3</v>
      </c>
      <c r="Q1917">
        <v>9630194.875</v>
      </c>
      <c r="R1917">
        <v>2.5558782111836292E-5</v>
      </c>
    </row>
    <row r="1918" spans="1:18" x14ac:dyDescent="0.35">
      <c r="A1918" t="s">
        <v>2141</v>
      </c>
      <c r="B1918" t="s">
        <v>2142</v>
      </c>
      <c r="C1918">
        <v>0</v>
      </c>
      <c r="D1918">
        <v>38</v>
      </c>
      <c r="E1918">
        <v>0</v>
      </c>
      <c r="F1918">
        <v>505</v>
      </c>
      <c r="H1918">
        <v>0</v>
      </c>
      <c r="I1918">
        <v>7269170</v>
      </c>
      <c r="J1918">
        <v>6.899547602442134E-4</v>
      </c>
      <c r="L1918">
        <v>2.6462374580916033E-3</v>
      </c>
      <c r="M1918">
        <v>4034007.25</v>
      </c>
      <c r="N1918">
        <v>2.0418375394394683E-3</v>
      </c>
      <c r="O1918">
        <v>4296486.5</v>
      </c>
      <c r="P1918">
        <v>4.2221975724390723E-3</v>
      </c>
      <c r="Q1918">
        <v>491058.4375</v>
      </c>
      <c r="R1918">
        <v>2.4799610365940164E-5</v>
      </c>
    </row>
    <row r="1919" spans="1:18" x14ac:dyDescent="0.35">
      <c r="A1919" t="s">
        <v>999</v>
      </c>
      <c r="B1919" t="s">
        <v>266</v>
      </c>
      <c r="C1919">
        <v>0</v>
      </c>
      <c r="D1919">
        <v>60</v>
      </c>
      <c r="E1919">
        <v>1</v>
      </c>
      <c r="F1919">
        <v>80</v>
      </c>
      <c r="H1919">
        <v>0</v>
      </c>
      <c r="I1919">
        <v>33573384</v>
      </c>
      <c r="J1919">
        <v>2.25255588719133E-2</v>
      </c>
      <c r="L1919">
        <v>7.3737283922775988E-6</v>
      </c>
      <c r="M1919">
        <v>37173765.5</v>
      </c>
      <c r="N1919">
        <v>2.2272141905002051E-2</v>
      </c>
      <c r="O1919">
        <v>49723856.5</v>
      </c>
      <c r="P1919">
        <v>4.2965497110743718E-2</v>
      </c>
      <c r="Q1919">
        <v>731237.3125</v>
      </c>
      <c r="R1919">
        <v>6.9443605925301022E-6</v>
      </c>
    </row>
    <row r="1920" spans="1:18" x14ac:dyDescent="0.35">
      <c r="A1920" t="s">
        <v>1833</v>
      </c>
      <c r="B1920" t="s">
        <v>1834</v>
      </c>
      <c r="C1920">
        <v>0</v>
      </c>
      <c r="D1920">
        <v>7</v>
      </c>
      <c r="E1920">
        <v>0</v>
      </c>
      <c r="F1920">
        <v>137</v>
      </c>
      <c r="H1920">
        <v>0</v>
      </c>
      <c r="I1920">
        <v>3571293.75</v>
      </c>
      <c r="J1920">
        <v>2.4674765116102972E-2</v>
      </c>
      <c r="L1920">
        <v>1.1280552437163334E-6</v>
      </c>
      <c r="N1920">
        <v>2.6462605728331829E-2</v>
      </c>
      <c r="P1920">
        <v>5.7640079427144018E-2</v>
      </c>
      <c r="R1920">
        <v>1.2277738666086269E-4</v>
      </c>
    </row>
    <row r="1921" spans="1:18" x14ac:dyDescent="0.35">
      <c r="A1921" t="s">
        <v>3771</v>
      </c>
      <c r="B1921" t="s">
        <v>3772</v>
      </c>
      <c r="C1921">
        <v>0</v>
      </c>
      <c r="D1921">
        <v>14</v>
      </c>
      <c r="E1921">
        <v>0</v>
      </c>
      <c r="F1921">
        <v>323</v>
      </c>
      <c r="H1921">
        <v>0</v>
      </c>
      <c r="I1921">
        <v>40120366</v>
      </c>
      <c r="J1921">
        <v>5.0624016074681298E-3</v>
      </c>
      <c r="K1921">
        <v>53310018.931640603</v>
      </c>
      <c r="L1921">
        <v>3.7193778448641988E-3</v>
      </c>
      <c r="M1921">
        <v>38282270</v>
      </c>
      <c r="N1921">
        <v>6.6653392552278685E-3</v>
      </c>
      <c r="O1921">
        <v>36827236.75</v>
      </c>
      <c r="P1921">
        <v>7.1211329264150225E-3</v>
      </c>
      <c r="R1921">
        <v>1.6961435719136765E-5</v>
      </c>
    </row>
    <row r="1922" spans="1:18" x14ac:dyDescent="0.35">
      <c r="A1922" t="s">
        <v>3773</v>
      </c>
      <c r="B1922" t="s">
        <v>3507</v>
      </c>
      <c r="C1922">
        <v>0</v>
      </c>
      <c r="D1922">
        <v>14</v>
      </c>
      <c r="E1922">
        <v>0</v>
      </c>
      <c r="F1922">
        <v>324</v>
      </c>
      <c r="H1922">
        <v>0</v>
      </c>
      <c r="I1922">
        <v>3047964.75</v>
      </c>
      <c r="J1922">
        <v>5.0467769111487834E-3</v>
      </c>
      <c r="K1922">
        <v>1541203.5</v>
      </c>
      <c r="L1922">
        <v>3.7078982836146173E-3</v>
      </c>
      <c r="M1922">
        <v>3037815.75</v>
      </c>
      <c r="N1922">
        <v>6.6447672204895097E-3</v>
      </c>
      <c r="O1922">
        <v>1846585.125</v>
      </c>
      <c r="P1922">
        <v>7.0991541210865807E-3</v>
      </c>
      <c r="Q1922">
        <v>8963581.75</v>
      </c>
      <c r="R1922">
        <v>1.6909085608892517E-5</v>
      </c>
    </row>
    <row r="1923" spans="1:18" x14ac:dyDescent="0.35">
      <c r="A1923" t="s">
        <v>1402</v>
      </c>
      <c r="B1923" t="s">
        <v>1165</v>
      </c>
      <c r="C1923">
        <v>0</v>
      </c>
      <c r="D1923">
        <v>10</v>
      </c>
      <c r="E1923">
        <v>0</v>
      </c>
      <c r="F1923">
        <v>715</v>
      </c>
      <c r="H1923">
        <v>0</v>
      </c>
      <c r="J1923">
        <v>1.395139760474483E-3</v>
      </c>
      <c r="L1923">
        <v>0</v>
      </c>
      <c r="M1923">
        <v>142858.984375</v>
      </c>
      <c r="N1923">
        <v>2.1109692859253744E-3</v>
      </c>
      <c r="O1923">
        <v>629738.8125</v>
      </c>
      <c r="P1923">
        <v>1.8208158221739575E-3</v>
      </c>
      <c r="Q1923">
        <v>144019.59375</v>
      </c>
      <c r="R1923">
        <v>1.3253735165338041E-6</v>
      </c>
    </row>
    <row r="1924" spans="1:18" x14ac:dyDescent="0.35">
      <c r="A1924" t="s">
        <v>1412</v>
      </c>
      <c r="B1924" t="s">
        <v>1413</v>
      </c>
      <c r="C1924">
        <v>0</v>
      </c>
      <c r="D1924">
        <v>10</v>
      </c>
      <c r="E1924">
        <v>0</v>
      </c>
      <c r="F1924">
        <v>734</v>
      </c>
      <c r="H1924">
        <v>0</v>
      </c>
      <c r="I1924">
        <v>19964709.5</v>
      </c>
      <c r="J1924">
        <v>1.3590257884731E-3</v>
      </c>
      <c r="L1924">
        <v>0</v>
      </c>
      <c r="M1924">
        <v>38909936</v>
      </c>
      <c r="N1924">
        <v>2.0563256668074152E-3</v>
      </c>
      <c r="O1924">
        <v>41725654.5</v>
      </c>
      <c r="P1924">
        <v>1.7736829875400269E-3</v>
      </c>
      <c r="Q1924">
        <v>380890.4375</v>
      </c>
      <c r="R1924">
        <v>1.2910654827270708E-6</v>
      </c>
    </row>
    <row r="1925" spans="1:18" x14ac:dyDescent="0.35">
      <c r="A1925" t="s">
        <v>3277</v>
      </c>
      <c r="B1925" t="s">
        <v>3278</v>
      </c>
      <c r="C1925">
        <v>0</v>
      </c>
      <c r="D1925">
        <v>10</v>
      </c>
      <c r="E1925">
        <v>5</v>
      </c>
      <c r="F1925">
        <v>759</v>
      </c>
      <c r="H1925">
        <v>0</v>
      </c>
      <c r="I1925">
        <v>2681267.84375</v>
      </c>
      <c r="J1925">
        <v>6.1276969999333011E-4</v>
      </c>
      <c r="K1925">
        <v>12565.4326171875</v>
      </c>
      <c r="L1925">
        <v>2.5161537361344153E-3</v>
      </c>
      <c r="M1925">
        <v>5805089.0625</v>
      </c>
      <c r="N1925">
        <v>1.1134144198917668E-3</v>
      </c>
      <c r="O1925">
        <v>3841213.5625</v>
      </c>
      <c r="P1925">
        <v>1.2411308431182807E-3</v>
      </c>
      <c r="Q1925">
        <v>14727000.84375</v>
      </c>
      <c r="R1925">
        <v>4.2884791803493402E-7</v>
      </c>
    </row>
    <row r="1926" spans="1:18" x14ac:dyDescent="0.35">
      <c r="A1926" t="s">
        <v>9398</v>
      </c>
      <c r="B1926" t="s">
        <v>9399</v>
      </c>
      <c r="C1926">
        <v>0</v>
      </c>
      <c r="D1926">
        <v>7</v>
      </c>
      <c r="E1926">
        <v>6</v>
      </c>
      <c r="F1926">
        <v>419</v>
      </c>
      <c r="G1926">
        <v>202499.109375</v>
      </c>
      <c r="H1926">
        <v>0</v>
      </c>
      <c r="I1926">
        <v>1278227.5</v>
      </c>
      <c r="J1926">
        <v>0</v>
      </c>
      <c r="K1926">
        <v>5734057</v>
      </c>
      <c r="L1926">
        <v>0</v>
      </c>
      <c r="M1926">
        <v>1589208.5</v>
      </c>
      <c r="N1926">
        <v>5.2243360964394946E-4</v>
      </c>
      <c r="O1926">
        <v>2456929.75</v>
      </c>
      <c r="P1926">
        <v>5.4242958958445806E-4</v>
      </c>
      <c r="Q1926">
        <v>1968813.875</v>
      </c>
      <c r="R1926">
        <v>5.6014745828919474E-5</v>
      </c>
    </row>
    <row r="1927" spans="1:18" x14ac:dyDescent="0.35">
      <c r="A1927" t="s">
        <v>2822</v>
      </c>
      <c r="B1927" t="s">
        <v>2823</v>
      </c>
      <c r="C1927">
        <v>0</v>
      </c>
      <c r="D1927">
        <v>24</v>
      </c>
      <c r="E1927">
        <v>2</v>
      </c>
      <c r="F1927">
        <v>626</v>
      </c>
      <c r="H1927">
        <v>0</v>
      </c>
      <c r="I1927">
        <v>39309956</v>
      </c>
      <c r="J1927">
        <v>5.2801614032062675E-6</v>
      </c>
      <c r="K1927">
        <v>12214815</v>
      </c>
      <c r="L1927">
        <v>0</v>
      </c>
      <c r="M1927">
        <v>31034423.65625</v>
      </c>
      <c r="N1927">
        <v>1.4348513065669216E-5</v>
      </c>
      <c r="O1927">
        <v>61002293</v>
      </c>
      <c r="P1927">
        <v>1.7756413925321296E-5</v>
      </c>
      <c r="R1927">
        <v>2.2530976758742846E-8</v>
      </c>
    </row>
    <row r="1928" spans="1:18" x14ac:dyDescent="0.35">
      <c r="A1928" t="s">
        <v>3620</v>
      </c>
      <c r="B1928" t="s">
        <v>3621</v>
      </c>
      <c r="C1928">
        <v>0</v>
      </c>
      <c r="D1928">
        <v>7</v>
      </c>
      <c r="E1928">
        <v>3</v>
      </c>
      <c r="F1928">
        <v>362</v>
      </c>
      <c r="H1928">
        <v>0</v>
      </c>
      <c r="J1928">
        <v>1.3781066674054176E-3</v>
      </c>
      <c r="L1928">
        <v>0</v>
      </c>
      <c r="M1928">
        <v>5721793.5</v>
      </c>
      <c r="N1928">
        <v>2.4453312901753631E-3</v>
      </c>
      <c r="O1928">
        <v>12137849</v>
      </c>
      <c r="P1928">
        <v>3.2682790889590097E-3</v>
      </c>
      <c r="Q1928">
        <v>1355637.75</v>
      </c>
      <c r="R1928">
        <v>4.7751800473838717E-7</v>
      </c>
    </row>
    <row r="1929" spans="1:18" x14ac:dyDescent="0.35">
      <c r="A1929" t="s">
        <v>1416</v>
      </c>
      <c r="B1929" t="s">
        <v>1417</v>
      </c>
      <c r="C1929">
        <v>0</v>
      </c>
      <c r="D1929">
        <v>10</v>
      </c>
      <c r="E1929">
        <v>3</v>
      </c>
      <c r="F1929">
        <v>636</v>
      </c>
      <c r="H1929">
        <v>0</v>
      </c>
      <c r="I1929">
        <v>25353650</v>
      </c>
      <c r="J1929">
        <v>8.7104425448144359E-4</v>
      </c>
      <c r="K1929">
        <v>11101480.03125</v>
      </c>
      <c r="L1929">
        <v>1.6802768954384822E-4</v>
      </c>
      <c r="M1929">
        <v>12260875</v>
      </c>
      <c r="N1929">
        <v>6.7074328823760036E-4</v>
      </c>
      <c r="O1929">
        <v>11201333.75</v>
      </c>
      <c r="P1929">
        <v>1.2499392919874403E-3</v>
      </c>
      <c r="R1929">
        <v>1.07507931885128E-6</v>
      </c>
    </row>
    <row r="1930" spans="1:18" x14ac:dyDescent="0.35">
      <c r="A1930" t="s">
        <v>3676</v>
      </c>
      <c r="B1930" t="s">
        <v>3677</v>
      </c>
      <c r="C1930">
        <v>0</v>
      </c>
      <c r="D1930">
        <v>5</v>
      </c>
      <c r="E1930">
        <v>1</v>
      </c>
      <c r="F1930">
        <v>253</v>
      </c>
      <c r="H1930">
        <v>0</v>
      </c>
      <c r="I1930">
        <v>17631391.25</v>
      </c>
      <c r="J1930">
        <v>5.7777374665205221E-4</v>
      </c>
      <c r="K1930">
        <v>418945.46875</v>
      </c>
      <c r="L1930">
        <v>0</v>
      </c>
      <c r="M1930">
        <v>15748856.75</v>
      </c>
      <c r="N1930">
        <v>3.6315439059490481E-3</v>
      </c>
      <c r="O1930">
        <v>19271701.25</v>
      </c>
      <c r="P1930">
        <v>6.577688280273223E-3</v>
      </c>
      <c r="Q1930">
        <v>3021641.40625</v>
      </c>
      <c r="R1930">
        <v>3.076757786615546E-4</v>
      </c>
    </row>
    <row r="1931" spans="1:18" x14ac:dyDescent="0.35">
      <c r="A1931" t="s">
        <v>4849</v>
      </c>
      <c r="B1931" t="s">
        <v>4850</v>
      </c>
      <c r="C1931">
        <v>0</v>
      </c>
      <c r="D1931">
        <v>32</v>
      </c>
      <c r="E1931">
        <v>3</v>
      </c>
      <c r="F1931">
        <v>181</v>
      </c>
      <c r="H1931">
        <v>0</v>
      </c>
      <c r="I1931">
        <v>12319941.5</v>
      </c>
      <c r="J1931">
        <v>7.9815489871625422E-4</v>
      </c>
      <c r="K1931">
        <v>9464061.8984375</v>
      </c>
      <c r="L1931">
        <v>9.3638071442785371E-3</v>
      </c>
      <c r="M1931">
        <v>18176304.375</v>
      </c>
      <c r="N1931">
        <v>7.0219769098817221E-3</v>
      </c>
      <c r="O1931">
        <v>16075840.75</v>
      </c>
      <c r="P1931">
        <v>8.5289577945011769E-3</v>
      </c>
      <c r="R1931">
        <v>1.9171015417477838E-4</v>
      </c>
    </row>
    <row r="1932" spans="1:18" x14ac:dyDescent="0.35">
      <c r="A1932" t="s">
        <v>3164</v>
      </c>
      <c r="B1932" t="s">
        <v>3165</v>
      </c>
      <c r="C1932">
        <v>0</v>
      </c>
      <c r="D1932">
        <v>10</v>
      </c>
      <c r="E1932">
        <v>4</v>
      </c>
      <c r="F1932">
        <v>650</v>
      </c>
      <c r="H1932">
        <v>0</v>
      </c>
      <c r="I1932">
        <v>32583168</v>
      </c>
      <c r="J1932">
        <v>1.1115899757919762E-3</v>
      </c>
      <c r="K1932">
        <v>3356914.25</v>
      </c>
      <c r="L1932">
        <v>9.2495482674761787E-5</v>
      </c>
      <c r="M1932">
        <v>27058229.5</v>
      </c>
      <c r="N1932">
        <v>1.2061717146397606E-3</v>
      </c>
      <c r="O1932">
        <v>34137802.3125</v>
      </c>
      <c r="P1932">
        <v>1.5110116246416418E-3</v>
      </c>
      <c r="Q1932">
        <v>6243715.3125</v>
      </c>
      <c r="R1932">
        <v>4.6921013513470987E-6</v>
      </c>
    </row>
    <row r="1933" spans="1:18" x14ac:dyDescent="0.35">
      <c r="A1933" t="s">
        <v>3737</v>
      </c>
      <c r="B1933" t="s">
        <v>3738</v>
      </c>
      <c r="C1933">
        <v>0</v>
      </c>
      <c r="D1933">
        <v>8</v>
      </c>
      <c r="E1933">
        <v>1</v>
      </c>
      <c r="F1933">
        <v>676</v>
      </c>
      <c r="H1933">
        <v>0</v>
      </c>
      <c r="I1933">
        <v>34849842</v>
      </c>
      <c r="J1933">
        <v>2.4737773412204789E-4</v>
      </c>
      <c r="K1933">
        <v>3186161.875</v>
      </c>
      <c r="L1933">
        <v>3.2235897536836747E-4</v>
      </c>
      <c r="M1933">
        <v>26342560.75</v>
      </c>
      <c r="N1933">
        <v>1.568317559687005E-4</v>
      </c>
      <c r="O1933">
        <v>19918159.75</v>
      </c>
      <c r="P1933">
        <v>2.2593750384030664E-4</v>
      </c>
      <c r="R1933">
        <v>0</v>
      </c>
    </row>
    <row r="1934" spans="1:18" x14ac:dyDescent="0.35">
      <c r="A1934" t="s">
        <v>3475</v>
      </c>
      <c r="B1934" t="s">
        <v>3476</v>
      </c>
      <c r="C1934">
        <v>0</v>
      </c>
      <c r="D1934">
        <v>9</v>
      </c>
      <c r="E1934">
        <v>1</v>
      </c>
      <c r="F1934">
        <v>386</v>
      </c>
      <c r="H1934">
        <v>0</v>
      </c>
      <c r="I1934">
        <v>25886551</v>
      </c>
      <c r="J1934">
        <v>3.0853410565287332E-3</v>
      </c>
      <c r="K1934">
        <v>2010.34912109375</v>
      </c>
      <c r="L1934">
        <v>3.6298903354261068E-3</v>
      </c>
      <c r="M1934">
        <v>5835977.5</v>
      </c>
      <c r="N1934">
        <v>2.1972495883117033E-3</v>
      </c>
      <c r="O1934">
        <v>20178119</v>
      </c>
      <c r="P1934">
        <v>2.3647485376410253E-3</v>
      </c>
      <c r="Q1934">
        <v>319921.59375</v>
      </c>
      <c r="R1934">
        <v>3.7507550458286935E-7</v>
      </c>
    </row>
    <row r="1935" spans="1:18" x14ac:dyDescent="0.35">
      <c r="A1935" t="s">
        <v>4066</v>
      </c>
      <c r="B1935" t="s">
        <v>4067</v>
      </c>
      <c r="C1935">
        <v>0</v>
      </c>
      <c r="D1935">
        <v>16</v>
      </c>
      <c r="E1935">
        <v>5</v>
      </c>
      <c r="F1935">
        <v>233</v>
      </c>
      <c r="H1935">
        <v>0</v>
      </c>
      <c r="I1935">
        <v>40821858.1875</v>
      </c>
      <c r="J1935">
        <v>8.5708203305577598E-3</v>
      </c>
      <c r="K1935">
        <v>4578636</v>
      </c>
      <c r="L1935">
        <v>1.3942598975281811E-2</v>
      </c>
      <c r="M1935">
        <v>10538247.109375</v>
      </c>
      <c r="N1935">
        <v>6.8084122372868098E-3</v>
      </c>
      <c r="O1935">
        <v>12651164.6875</v>
      </c>
      <c r="P1935">
        <v>8.4506043446880234E-3</v>
      </c>
      <c r="R1935">
        <v>0</v>
      </c>
    </row>
    <row r="1936" spans="1:18" x14ac:dyDescent="0.35">
      <c r="A1936" t="s">
        <v>4026</v>
      </c>
      <c r="B1936" t="s">
        <v>4027</v>
      </c>
      <c r="C1936">
        <v>0</v>
      </c>
      <c r="D1936">
        <v>12</v>
      </c>
      <c r="E1936">
        <v>6</v>
      </c>
      <c r="F1936">
        <v>297</v>
      </c>
      <c r="H1936">
        <v>0</v>
      </c>
      <c r="I1936">
        <v>2295667.5625</v>
      </c>
      <c r="J1936">
        <v>6.9020101931207357E-5</v>
      </c>
      <c r="L1936">
        <v>5.8243442514127435E-4</v>
      </c>
      <c r="M1936">
        <v>3043335.5625</v>
      </c>
      <c r="N1936">
        <v>1.5399166487524332E-3</v>
      </c>
      <c r="O1936">
        <v>5660769</v>
      </c>
      <c r="P1936">
        <v>2.1557795113652518E-3</v>
      </c>
      <c r="Q1936">
        <v>14725369</v>
      </c>
      <c r="R1936">
        <v>3.4726092582638366E-5</v>
      </c>
    </row>
    <row r="1937" spans="1:18" x14ac:dyDescent="0.35">
      <c r="A1937" t="s">
        <v>466</v>
      </c>
      <c r="B1937" t="s">
        <v>467</v>
      </c>
      <c r="C1937">
        <v>0</v>
      </c>
      <c r="D1937">
        <v>12</v>
      </c>
      <c r="E1937">
        <v>4</v>
      </c>
      <c r="F1937">
        <v>174</v>
      </c>
      <c r="G1937">
        <v>62331.31640625</v>
      </c>
      <c r="H1937">
        <v>0</v>
      </c>
      <c r="I1937">
        <v>14062419.5</v>
      </c>
      <c r="J1937">
        <v>8.7632128765637515E-3</v>
      </c>
      <c r="K1937">
        <v>511883.71875</v>
      </c>
      <c r="L1937">
        <v>6.6245800440834345E-3</v>
      </c>
      <c r="M1937">
        <v>10532228.9609375</v>
      </c>
      <c r="N1937">
        <v>5.3522493396919663E-3</v>
      </c>
      <c r="O1937">
        <v>14473909.0625</v>
      </c>
      <c r="P1937">
        <v>8.4675340197251005E-3</v>
      </c>
      <c r="Q1937">
        <v>1133250.25</v>
      </c>
      <c r="R1937">
        <v>0</v>
      </c>
    </row>
    <row r="1938" spans="1:18" x14ac:dyDescent="0.35">
      <c r="A1938" t="s">
        <v>3116</v>
      </c>
      <c r="B1938" t="s">
        <v>3117</v>
      </c>
      <c r="C1938">
        <v>0</v>
      </c>
      <c r="D1938">
        <v>9</v>
      </c>
      <c r="E1938">
        <v>0</v>
      </c>
      <c r="F1938">
        <v>1069</v>
      </c>
      <c r="H1938">
        <v>0</v>
      </c>
      <c r="J1938">
        <v>6.4645421344091943E-4</v>
      </c>
      <c r="L1938">
        <v>2.2180834120699006E-4</v>
      </c>
      <c r="N1938">
        <v>6.4914407188174583E-4</v>
      </c>
      <c r="O1938">
        <v>6039737.5</v>
      </c>
      <c r="P1938">
        <v>9.0353572514024149E-4</v>
      </c>
      <c r="Q1938">
        <v>727068</v>
      </c>
      <c r="R1938">
        <v>1.608278269624078E-7</v>
      </c>
    </row>
    <row r="1939" spans="1:18" x14ac:dyDescent="0.35">
      <c r="A1939" t="s">
        <v>3114</v>
      </c>
      <c r="B1939" t="s">
        <v>3115</v>
      </c>
      <c r="C1939">
        <v>0</v>
      </c>
      <c r="D1939">
        <v>9</v>
      </c>
      <c r="E1939">
        <v>0</v>
      </c>
      <c r="F1939">
        <v>1088</v>
      </c>
      <c r="H1939">
        <v>0</v>
      </c>
      <c r="I1939">
        <v>1357087.5625</v>
      </c>
      <c r="J1939">
        <v>6.3516503140472694E-4</v>
      </c>
      <c r="L1939">
        <v>2.1793484995429445E-4</v>
      </c>
      <c r="M1939">
        <v>569642.75</v>
      </c>
      <c r="N1939">
        <v>6.3780791621469331E-4</v>
      </c>
      <c r="O1939">
        <v>770452.25</v>
      </c>
      <c r="P1939">
        <v>8.877570681754762E-4</v>
      </c>
      <c r="Q1939">
        <v>18759216.1875</v>
      </c>
      <c r="R1939">
        <v>1.5801925277832163E-7</v>
      </c>
    </row>
    <row r="1940" spans="1:18" x14ac:dyDescent="0.35">
      <c r="A1940" t="s">
        <v>3759</v>
      </c>
      <c r="B1940" t="s">
        <v>3760</v>
      </c>
      <c r="C1940">
        <v>0</v>
      </c>
      <c r="D1940">
        <v>6</v>
      </c>
      <c r="E1940">
        <v>4</v>
      </c>
      <c r="F1940">
        <v>587</v>
      </c>
      <c r="H1940">
        <v>0</v>
      </c>
      <c r="I1940">
        <v>59053167.71875</v>
      </c>
      <c r="J1940">
        <v>4.1209103114575889E-4</v>
      </c>
      <c r="K1940">
        <v>33701508</v>
      </c>
      <c r="L1940">
        <v>0</v>
      </c>
      <c r="M1940">
        <v>44057813</v>
      </c>
      <c r="N1940">
        <v>8.1473298903807516E-4</v>
      </c>
      <c r="O1940">
        <v>48609551</v>
      </c>
      <c r="P1940">
        <v>1.2080848824586347E-3</v>
      </c>
      <c r="Q1940">
        <v>21433915</v>
      </c>
      <c r="R1940">
        <v>2.4144525136661109E-6</v>
      </c>
    </row>
    <row r="1941" spans="1:18" x14ac:dyDescent="0.35">
      <c r="A1941" t="s">
        <v>3407</v>
      </c>
      <c r="B1941" t="s">
        <v>3300</v>
      </c>
      <c r="C1941">
        <v>0</v>
      </c>
      <c r="D1941">
        <v>45</v>
      </c>
      <c r="E1941">
        <v>0</v>
      </c>
      <c r="F1941">
        <v>424</v>
      </c>
      <c r="H1941">
        <v>0</v>
      </c>
      <c r="I1941">
        <v>1695010</v>
      </c>
      <c r="J1941">
        <v>0</v>
      </c>
      <c r="L1941">
        <v>0</v>
      </c>
      <c r="M1941">
        <v>1728943.25</v>
      </c>
      <c r="N1941">
        <v>0</v>
      </c>
      <c r="O1941">
        <v>1631016.5</v>
      </c>
      <c r="P1941">
        <v>0</v>
      </c>
      <c r="Q1941">
        <v>483094.265625</v>
      </c>
      <c r="R1941">
        <v>0</v>
      </c>
    </row>
    <row r="1942" spans="1:18" x14ac:dyDescent="0.35">
      <c r="A1942" t="s">
        <v>1589</v>
      </c>
      <c r="B1942" t="s">
        <v>1590</v>
      </c>
      <c r="C1942">
        <v>0</v>
      </c>
      <c r="D1942">
        <v>16</v>
      </c>
      <c r="E1942">
        <v>1</v>
      </c>
      <c r="F1942">
        <v>538</v>
      </c>
      <c r="H1942">
        <v>0</v>
      </c>
      <c r="I1942">
        <v>2156438.125</v>
      </c>
      <c r="J1942">
        <v>4.2535852451778435E-5</v>
      </c>
      <c r="L1942">
        <v>0</v>
      </c>
      <c r="M1942">
        <v>1347928.625</v>
      </c>
      <c r="N1942">
        <v>1.398658175594098E-4</v>
      </c>
      <c r="O1942">
        <v>1606164.5</v>
      </c>
      <c r="P1942">
        <v>2.9358380538069658E-4</v>
      </c>
      <c r="Q1942">
        <v>18991334.75</v>
      </c>
      <c r="R1942">
        <v>6.1341327934025076E-6</v>
      </c>
    </row>
    <row r="1943" spans="1:18" x14ac:dyDescent="0.35">
      <c r="A1943" t="s">
        <v>3150</v>
      </c>
      <c r="B1943" t="s">
        <v>3151</v>
      </c>
      <c r="C1943">
        <v>0</v>
      </c>
      <c r="D1943">
        <v>13</v>
      </c>
      <c r="E1943">
        <v>6</v>
      </c>
      <c r="F1943">
        <v>210</v>
      </c>
      <c r="H1943">
        <v>0</v>
      </c>
      <c r="I1943">
        <v>2156438.125</v>
      </c>
      <c r="J1943">
        <v>1.0237707540594488E-2</v>
      </c>
      <c r="L1943">
        <v>0</v>
      </c>
      <c r="M1943">
        <v>1347928.625</v>
      </c>
      <c r="N1943">
        <v>1.1067402682416863E-2</v>
      </c>
      <c r="O1943">
        <v>1606164.5</v>
      </c>
      <c r="P1943">
        <v>1.5739063958680886E-2</v>
      </c>
      <c r="Q1943">
        <v>18991334.75</v>
      </c>
      <c r="R1943">
        <v>2.765794424268592E-4</v>
      </c>
    </row>
    <row r="1944" spans="1:18" x14ac:dyDescent="0.35">
      <c r="A1944" t="s">
        <v>3412</v>
      </c>
      <c r="B1944" t="s">
        <v>3413</v>
      </c>
      <c r="C1944">
        <v>0</v>
      </c>
      <c r="D1944">
        <v>14</v>
      </c>
      <c r="E1944">
        <v>1</v>
      </c>
      <c r="F1944">
        <v>300</v>
      </c>
      <c r="H1944">
        <v>0</v>
      </c>
      <c r="I1944">
        <v>2156438.125</v>
      </c>
      <c r="J1944">
        <v>4.0063027478138354E-4</v>
      </c>
      <c r="L1944">
        <v>0</v>
      </c>
      <c r="M1944">
        <v>1347928.625</v>
      </c>
      <c r="N1944">
        <v>5.3707274661235066E-5</v>
      </c>
      <c r="O1944">
        <v>1606164.5</v>
      </c>
      <c r="P1944">
        <v>0</v>
      </c>
      <c r="Q1944">
        <v>18991334.75</v>
      </c>
      <c r="R1944">
        <v>0</v>
      </c>
    </row>
    <row r="1945" spans="1:18" x14ac:dyDescent="0.35">
      <c r="A1945" t="s">
        <v>10504</v>
      </c>
      <c r="B1945" t="s">
        <v>10505</v>
      </c>
      <c r="C1945">
        <v>0</v>
      </c>
      <c r="D1945">
        <v>7</v>
      </c>
      <c r="E1945">
        <v>2</v>
      </c>
      <c r="F1945">
        <v>256</v>
      </c>
      <c r="H1945">
        <v>0</v>
      </c>
      <c r="I1945">
        <v>2156438.125</v>
      </c>
      <c r="J1945">
        <v>0</v>
      </c>
      <c r="L1945">
        <v>0</v>
      </c>
      <c r="M1945">
        <v>1347928.625</v>
      </c>
      <c r="N1945">
        <v>1.5204704958710923E-4</v>
      </c>
      <c r="O1945">
        <v>1606164.5</v>
      </c>
      <c r="P1945">
        <v>0</v>
      </c>
      <c r="Q1945">
        <v>18991334.75</v>
      </c>
      <c r="R1945">
        <v>1.002701722175852E-5</v>
      </c>
    </row>
    <row r="1946" spans="1:18" x14ac:dyDescent="0.35">
      <c r="A1946" t="s">
        <v>3534</v>
      </c>
      <c r="B1946" t="s">
        <v>3535</v>
      </c>
      <c r="C1946">
        <v>0</v>
      </c>
      <c r="D1946">
        <v>14</v>
      </c>
      <c r="E1946">
        <v>2</v>
      </c>
      <c r="F1946">
        <v>314</v>
      </c>
      <c r="H1946">
        <v>0</v>
      </c>
      <c r="I1946">
        <v>2091769.25</v>
      </c>
      <c r="J1946">
        <v>4.3316973106794702E-4</v>
      </c>
      <c r="L1946">
        <v>0</v>
      </c>
      <c r="M1946">
        <v>740966.8125</v>
      </c>
      <c r="N1946">
        <v>1.0742946481112898E-3</v>
      </c>
      <c r="O1946">
        <v>2290107.5</v>
      </c>
      <c r="P1946">
        <v>1.8679859965126614E-3</v>
      </c>
      <c r="Q1946">
        <v>3959273.875</v>
      </c>
      <c r="R1946">
        <v>0</v>
      </c>
    </row>
    <row r="1947" spans="1:18" x14ac:dyDescent="0.35">
      <c r="A1947" t="s">
        <v>9723</v>
      </c>
      <c r="B1947" t="s">
        <v>9724</v>
      </c>
      <c r="C1947">
        <v>0</v>
      </c>
      <c r="D1947">
        <v>4</v>
      </c>
      <c r="E1947">
        <v>2</v>
      </c>
      <c r="F1947">
        <v>210</v>
      </c>
      <c r="H1947">
        <v>0</v>
      </c>
      <c r="I1947">
        <v>19799733.5</v>
      </c>
      <c r="J1947">
        <v>0</v>
      </c>
      <c r="K1947">
        <v>2019987.875</v>
      </c>
      <c r="L1947">
        <v>0</v>
      </c>
      <c r="M1947">
        <v>13181699.71875</v>
      </c>
      <c r="N1947">
        <v>0</v>
      </c>
      <c r="O1947">
        <v>13376065</v>
      </c>
      <c r="P1947">
        <v>5.0316351646506618E-4</v>
      </c>
      <c r="Q1947">
        <v>4733700.625</v>
      </c>
      <c r="R1947">
        <v>4.3168360315824504E-5</v>
      </c>
    </row>
    <row r="1948" spans="1:18" x14ac:dyDescent="0.35">
      <c r="A1948" t="s">
        <v>4700</v>
      </c>
      <c r="B1948" t="s">
        <v>4701</v>
      </c>
      <c r="C1948">
        <v>0</v>
      </c>
      <c r="D1948">
        <v>10</v>
      </c>
      <c r="E1948">
        <v>4</v>
      </c>
      <c r="F1948">
        <v>304</v>
      </c>
      <c r="H1948">
        <v>0</v>
      </c>
      <c r="I1948">
        <v>30935419.5625</v>
      </c>
      <c r="J1948">
        <v>1.6731068632656043E-3</v>
      </c>
      <c r="K1948">
        <v>3638106.25</v>
      </c>
      <c r="L1948">
        <v>0</v>
      </c>
      <c r="M1948">
        <v>24023882.015625</v>
      </c>
      <c r="N1948">
        <v>1.3265944230354202E-3</v>
      </c>
      <c r="O1948">
        <v>26213189.75</v>
      </c>
      <c r="P1948">
        <v>1.5068803962213701E-3</v>
      </c>
      <c r="Q1948">
        <v>27289534.25</v>
      </c>
      <c r="R1948">
        <v>7.5152334392821228E-5</v>
      </c>
    </row>
    <row r="1949" spans="1:18" x14ac:dyDescent="0.35">
      <c r="A1949" t="s">
        <v>3096</v>
      </c>
      <c r="B1949" t="s">
        <v>3097</v>
      </c>
      <c r="C1949">
        <v>0</v>
      </c>
      <c r="D1949">
        <v>17</v>
      </c>
      <c r="E1949">
        <v>6</v>
      </c>
      <c r="F1949">
        <v>388</v>
      </c>
      <c r="H1949">
        <v>0</v>
      </c>
      <c r="I1949">
        <v>799341</v>
      </c>
      <c r="J1949">
        <v>3.6656765365653439E-3</v>
      </c>
      <c r="L1949">
        <v>2.2291483595164034E-3</v>
      </c>
      <c r="N1949">
        <v>2.9610232950120188E-3</v>
      </c>
      <c r="O1949">
        <v>872005.125</v>
      </c>
      <c r="P1949">
        <v>3.755475423587147E-3</v>
      </c>
      <c r="Q1949">
        <v>7083075.5</v>
      </c>
      <c r="R1949">
        <v>9.9748430885564755E-6</v>
      </c>
    </row>
    <row r="1950" spans="1:18" x14ac:dyDescent="0.35">
      <c r="A1950" t="s">
        <v>3375</v>
      </c>
      <c r="B1950" t="s">
        <v>3376</v>
      </c>
      <c r="C1950">
        <v>0</v>
      </c>
      <c r="D1950">
        <v>16</v>
      </c>
      <c r="E1950">
        <v>1</v>
      </c>
      <c r="F1950">
        <v>237</v>
      </c>
      <c r="H1950">
        <v>0</v>
      </c>
      <c r="I1950">
        <v>1766353.28125</v>
      </c>
      <c r="J1950">
        <v>6.7263669885203733E-4</v>
      </c>
      <c r="L1950">
        <v>0</v>
      </c>
      <c r="M1950">
        <v>4582902.6875</v>
      </c>
      <c r="N1950">
        <v>8.5805852560825644E-4</v>
      </c>
      <c r="O1950">
        <v>5389715.5</v>
      </c>
      <c r="P1950">
        <v>1.4665822122977056E-3</v>
      </c>
      <c r="R1950">
        <v>0</v>
      </c>
    </row>
    <row r="1951" spans="1:18" x14ac:dyDescent="0.35">
      <c r="A1951" t="s">
        <v>3136</v>
      </c>
      <c r="B1951" t="s">
        <v>3137</v>
      </c>
      <c r="C1951">
        <v>0</v>
      </c>
      <c r="D1951">
        <v>8</v>
      </c>
      <c r="E1951">
        <v>4</v>
      </c>
      <c r="F1951">
        <v>241</v>
      </c>
      <c r="H1951">
        <v>0</v>
      </c>
      <c r="I1951">
        <v>6351454.125</v>
      </c>
      <c r="J1951">
        <v>5.3236037475547669E-3</v>
      </c>
      <c r="K1951">
        <v>400505.46875</v>
      </c>
      <c r="L1951">
        <v>3.7606280444021326E-4</v>
      </c>
      <c r="M1951">
        <v>8586949.5</v>
      </c>
      <c r="N1951">
        <v>7.1667936674319208E-3</v>
      </c>
      <c r="O1951">
        <v>8089180.25</v>
      </c>
      <c r="P1951">
        <v>6.695562944075752E-3</v>
      </c>
      <c r="Q1951">
        <v>11436497.125</v>
      </c>
      <c r="R1951">
        <v>5.2756098344446964E-6</v>
      </c>
    </row>
    <row r="1952" spans="1:18" x14ac:dyDescent="0.35">
      <c r="A1952" t="s">
        <v>3206</v>
      </c>
      <c r="B1952" t="s">
        <v>3207</v>
      </c>
      <c r="C1952">
        <v>0</v>
      </c>
      <c r="D1952">
        <v>12</v>
      </c>
      <c r="E1952">
        <v>3</v>
      </c>
      <c r="F1952">
        <v>206</v>
      </c>
      <c r="G1952">
        <v>729493.375</v>
      </c>
      <c r="H1952">
        <v>0</v>
      </c>
      <c r="I1952">
        <v>80077782</v>
      </c>
      <c r="J1952">
        <v>1.7755024466978219E-3</v>
      </c>
      <c r="K1952">
        <v>4993844</v>
      </c>
      <c r="L1952">
        <v>1.9001313706006361E-3</v>
      </c>
      <c r="M1952">
        <v>7872560.5625</v>
      </c>
      <c r="N1952">
        <v>4.2124020226005773E-3</v>
      </c>
      <c r="O1952">
        <v>17309351.5</v>
      </c>
      <c r="P1952">
        <v>4.5376981794779357E-3</v>
      </c>
      <c r="Q1952">
        <v>789250.84375</v>
      </c>
      <c r="R1952">
        <v>1.2528722068447883E-5</v>
      </c>
    </row>
    <row r="1953" spans="1:18" x14ac:dyDescent="0.35">
      <c r="A1953" t="s">
        <v>3247</v>
      </c>
      <c r="B1953" t="s">
        <v>3248</v>
      </c>
      <c r="C1953">
        <v>0</v>
      </c>
      <c r="D1953">
        <v>14</v>
      </c>
      <c r="E1953">
        <v>2</v>
      </c>
      <c r="F1953">
        <v>291</v>
      </c>
      <c r="G1953">
        <v>1561842.25</v>
      </c>
      <c r="H1953">
        <v>0</v>
      </c>
      <c r="I1953">
        <v>46879851.25</v>
      </c>
      <c r="J1953">
        <v>2.3456783080182991E-3</v>
      </c>
      <c r="K1953">
        <v>54868608</v>
      </c>
      <c r="L1953">
        <v>0</v>
      </c>
      <c r="M1953">
        <v>38875399.625</v>
      </c>
      <c r="N1953">
        <v>3.633488533450413E-3</v>
      </c>
      <c r="O1953">
        <v>54759474.25</v>
      </c>
      <c r="P1953">
        <v>6.490996591502941E-3</v>
      </c>
      <c r="Q1953">
        <v>78507008.5</v>
      </c>
      <c r="R1953">
        <v>1.7326323617855232E-6</v>
      </c>
    </row>
    <row r="1954" spans="1:18" x14ac:dyDescent="0.35">
      <c r="A1954" t="s">
        <v>3292</v>
      </c>
      <c r="B1954" t="s">
        <v>3293</v>
      </c>
      <c r="C1954">
        <v>0</v>
      </c>
      <c r="D1954">
        <v>13</v>
      </c>
      <c r="E1954">
        <v>5</v>
      </c>
      <c r="F1954">
        <v>322</v>
      </c>
      <c r="G1954">
        <v>17961.3740234375</v>
      </c>
      <c r="H1954">
        <v>0</v>
      </c>
      <c r="J1954">
        <v>1.5213711453129634E-3</v>
      </c>
      <c r="L1954">
        <v>1.5160116909108656E-2</v>
      </c>
      <c r="M1954">
        <v>2040640.9375</v>
      </c>
      <c r="N1954">
        <v>2.1869802390778992E-3</v>
      </c>
      <c r="O1954">
        <v>2089531.4375</v>
      </c>
      <c r="P1954">
        <v>2.9568191106193525E-3</v>
      </c>
      <c r="Q1954">
        <v>11013198.25</v>
      </c>
      <c r="R1954">
        <v>3.1078322907914279E-6</v>
      </c>
    </row>
    <row r="1955" spans="1:18" x14ac:dyDescent="0.35">
      <c r="A1955" t="s">
        <v>3408</v>
      </c>
      <c r="B1955" t="s">
        <v>3409</v>
      </c>
      <c r="C1955">
        <v>0</v>
      </c>
      <c r="D1955">
        <v>27</v>
      </c>
      <c r="E1955">
        <v>0</v>
      </c>
      <c r="F1955">
        <v>426</v>
      </c>
      <c r="H1955">
        <v>0</v>
      </c>
      <c r="I1955">
        <v>12344938.3125</v>
      </c>
      <c r="J1955">
        <v>7.3770733013621263E-4</v>
      </c>
      <c r="L1955">
        <v>4.8449088996306127E-4</v>
      </c>
      <c r="M1955">
        <v>8079325</v>
      </c>
      <c r="N1955">
        <v>4.0787001255301333E-4</v>
      </c>
      <c r="O1955">
        <v>12710742.25</v>
      </c>
      <c r="P1955">
        <v>4.7081150091639394E-4</v>
      </c>
      <c r="Q1955">
        <v>3071561.25</v>
      </c>
      <c r="R1955">
        <v>0</v>
      </c>
    </row>
    <row r="1956" spans="1:18" x14ac:dyDescent="0.35">
      <c r="A1956" t="s">
        <v>2657</v>
      </c>
      <c r="B1956" t="s">
        <v>2658</v>
      </c>
      <c r="C1956">
        <v>0</v>
      </c>
      <c r="D1956">
        <v>17</v>
      </c>
      <c r="E1956">
        <v>4</v>
      </c>
      <c r="F1956">
        <v>591</v>
      </c>
      <c r="H1956">
        <v>0</v>
      </c>
      <c r="I1956">
        <v>4616449.3125</v>
      </c>
      <c r="J1956">
        <v>1.0318256633085137E-3</v>
      </c>
      <c r="K1956">
        <v>3782175.5</v>
      </c>
      <c r="L1956">
        <v>5.1487823760221739E-4</v>
      </c>
      <c r="M1956">
        <v>3765875</v>
      </c>
      <c r="N1956">
        <v>9.7814343321652179E-4</v>
      </c>
      <c r="O1956">
        <v>7989361</v>
      </c>
      <c r="P1956">
        <v>1.2775639982023478E-3</v>
      </c>
      <c r="Q1956">
        <v>1431434.5</v>
      </c>
      <c r="R1956">
        <v>3.2008951738141701E-6</v>
      </c>
    </row>
    <row r="1957" spans="1:18" x14ac:dyDescent="0.35">
      <c r="A1957" t="s">
        <v>2956</v>
      </c>
      <c r="B1957" t="s">
        <v>2957</v>
      </c>
      <c r="C1957">
        <v>0</v>
      </c>
      <c r="D1957">
        <v>8</v>
      </c>
      <c r="E1957">
        <v>1</v>
      </c>
      <c r="F1957">
        <v>476</v>
      </c>
      <c r="H1957">
        <v>0</v>
      </c>
      <c r="J1957">
        <v>1.4633118873905103E-4</v>
      </c>
      <c r="L1957">
        <v>0</v>
      </c>
      <c r="N1957">
        <v>1.2092738789596557E-4</v>
      </c>
      <c r="P1957">
        <v>1.2432777134486396E-4</v>
      </c>
      <c r="R1957">
        <v>0</v>
      </c>
    </row>
    <row r="1958" spans="1:18" x14ac:dyDescent="0.35">
      <c r="A1958" t="s">
        <v>4928</v>
      </c>
      <c r="B1958" t="s">
        <v>2885</v>
      </c>
      <c r="C1958">
        <v>0</v>
      </c>
      <c r="D1958">
        <v>37</v>
      </c>
      <c r="E1958">
        <v>2</v>
      </c>
      <c r="F1958">
        <v>90</v>
      </c>
      <c r="H1958">
        <v>0</v>
      </c>
      <c r="J1958">
        <v>0</v>
      </c>
      <c r="K1958">
        <v>1829.64624023438</v>
      </c>
      <c r="L1958">
        <v>1.7167981019514829E-3</v>
      </c>
      <c r="M1958">
        <v>2289155.25</v>
      </c>
      <c r="N1958">
        <v>1.3877651979883417E-3</v>
      </c>
      <c r="O1958">
        <v>5694520.125</v>
      </c>
      <c r="P1958">
        <v>1.5323496512454709E-3</v>
      </c>
      <c r="Q1958">
        <v>16376924.25</v>
      </c>
      <c r="R1958">
        <v>0</v>
      </c>
    </row>
    <row r="1959" spans="1:18" x14ac:dyDescent="0.35">
      <c r="A1959" t="s">
        <v>3134</v>
      </c>
      <c r="B1959" t="s">
        <v>3135</v>
      </c>
      <c r="C1959">
        <v>0</v>
      </c>
      <c r="D1959">
        <v>140</v>
      </c>
      <c r="E1959">
        <v>0</v>
      </c>
      <c r="F1959">
        <v>80</v>
      </c>
      <c r="H1959">
        <v>0</v>
      </c>
      <c r="I1959">
        <v>23602900.90625</v>
      </c>
      <c r="J1959">
        <v>1.4041065791309192E-4</v>
      </c>
      <c r="K1959">
        <v>919892.546875</v>
      </c>
      <c r="L1959">
        <v>8.8163833133866783E-3</v>
      </c>
      <c r="M1959">
        <v>9896971</v>
      </c>
      <c r="N1959">
        <v>5.4855134800090239E-3</v>
      </c>
      <c r="O1959">
        <v>14660928</v>
      </c>
      <c r="P1959">
        <v>1.0395900437911127E-2</v>
      </c>
      <c r="Q1959">
        <v>2187065</v>
      </c>
      <c r="R1959">
        <v>2.1687268209268991E-5</v>
      </c>
    </row>
    <row r="1960" spans="1:18" x14ac:dyDescent="0.35">
      <c r="A1960" t="s">
        <v>3593</v>
      </c>
      <c r="B1960" t="s">
        <v>3594</v>
      </c>
      <c r="C1960">
        <v>0</v>
      </c>
      <c r="D1960">
        <v>9</v>
      </c>
      <c r="E1960">
        <v>0</v>
      </c>
      <c r="F1960">
        <v>218</v>
      </c>
      <c r="H1960">
        <v>0</v>
      </c>
      <c r="I1960">
        <v>670314.9375</v>
      </c>
      <c r="J1960">
        <v>3.7924947243044606E-3</v>
      </c>
      <c r="L1960">
        <v>0</v>
      </c>
      <c r="M1960">
        <v>2925809.1875</v>
      </c>
      <c r="N1960">
        <v>2.708489273547587E-3</v>
      </c>
      <c r="O1960">
        <v>2485649.5</v>
      </c>
      <c r="P1960">
        <v>4.6603327692775667E-3</v>
      </c>
      <c r="Q1960">
        <v>860070.1875</v>
      </c>
      <c r="R1960">
        <v>0</v>
      </c>
    </row>
    <row r="1961" spans="1:18" x14ac:dyDescent="0.35">
      <c r="A1961" t="s">
        <v>3693</v>
      </c>
      <c r="B1961" t="s">
        <v>3342</v>
      </c>
      <c r="C1961">
        <v>0</v>
      </c>
      <c r="D1961">
        <v>32</v>
      </c>
      <c r="E1961">
        <v>0</v>
      </c>
      <c r="F1961">
        <v>198</v>
      </c>
      <c r="H1961">
        <v>0</v>
      </c>
      <c r="J1961">
        <v>8.8056752670718323E-3</v>
      </c>
      <c r="L1961">
        <v>0</v>
      </c>
      <c r="N1961">
        <v>6.9563914321847647E-3</v>
      </c>
      <c r="P1961">
        <v>9.0303689013458959E-3</v>
      </c>
      <c r="R1961">
        <v>5.4925947412834452E-6</v>
      </c>
    </row>
    <row r="1962" spans="1:18" x14ac:dyDescent="0.35">
      <c r="A1962" t="s">
        <v>1800</v>
      </c>
      <c r="B1962" t="s">
        <v>1801</v>
      </c>
      <c r="C1962">
        <v>0</v>
      </c>
      <c r="D1962">
        <v>35</v>
      </c>
      <c r="E1962">
        <v>1</v>
      </c>
      <c r="F1962">
        <v>178</v>
      </c>
      <c r="G1962">
        <v>425852.03125</v>
      </c>
      <c r="H1962">
        <v>0</v>
      </c>
      <c r="I1962">
        <v>30768045.9375</v>
      </c>
      <c r="J1962">
        <v>1.2116954193623124E-2</v>
      </c>
      <c r="K1962">
        <v>10543750</v>
      </c>
      <c r="L1962">
        <v>5.8694939424730058E-6</v>
      </c>
      <c r="M1962">
        <v>15228282.25</v>
      </c>
      <c r="N1962">
        <v>9.0165863544618401E-3</v>
      </c>
      <c r="O1962">
        <v>10215011.5</v>
      </c>
      <c r="P1962">
        <v>1.091741708468324E-2</v>
      </c>
      <c r="R1962">
        <v>0</v>
      </c>
    </row>
    <row r="1963" spans="1:18" x14ac:dyDescent="0.35">
      <c r="A1963" t="s">
        <v>3410</v>
      </c>
      <c r="B1963" t="s">
        <v>3411</v>
      </c>
      <c r="C1963">
        <v>0</v>
      </c>
      <c r="D1963">
        <v>26</v>
      </c>
      <c r="E1963">
        <v>0</v>
      </c>
      <c r="F1963">
        <v>424</v>
      </c>
      <c r="H1963">
        <v>0</v>
      </c>
      <c r="J1963">
        <v>7.4118708169345889E-4</v>
      </c>
      <c r="L1963">
        <v>4.8677622434967937E-4</v>
      </c>
      <c r="M1963">
        <v>3332915.375</v>
      </c>
      <c r="N1963">
        <v>4.097939277065652E-4</v>
      </c>
      <c r="O1963">
        <v>10614721</v>
      </c>
      <c r="P1963">
        <v>4.7303230988298068E-4</v>
      </c>
      <c r="Q1963">
        <v>1343786.0625</v>
      </c>
      <c r="R1963">
        <v>0</v>
      </c>
    </row>
    <row r="1964" spans="1:18" x14ac:dyDescent="0.35">
      <c r="A1964" t="s">
        <v>1347</v>
      </c>
      <c r="B1964" t="s">
        <v>1318</v>
      </c>
      <c r="C1964">
        <v>0</v>
      </c>
      <c r="D1964">
        <v>15</v>
      </c>
      <c r="E1964">
        <v>0</v>
      </c>
      <c r="F1964">
        <v>168</v>
      </c>
      <c r="G1964">
        <v>3957687.6875</v>
      </c>
      <c r="H1964">
        <v>0</v>
      </c>
      <c r="I1964">
        <v>2001133.5</v>
      </c>
      <c r="J1964">
        <v>1.8622884490113609E-2</v>
      </c>
      <c r="K1964">
        <v>2070.09887695313</v>
      </c>
      <c r="L1964">
        <v>6.5638227593834873E-4</v>
      </c>
      <c r="M1964">
        <v>12850262.375</v>
      </c>
      <c r="N1964">
        <v>1.8959862569133502E-2</v>
      </c>
      <c r="O1964">
        <v>27596523</v>
      </c>
      <c r="P1964">
        <v>1.7700698882348063E-2</v>
      </c>
      <c r="Q1964">
        <v>466916.09375</v>
      </c>
      <c r="R1964">
        <v>1.4802607954975941E-4</v>
      </c>
    </row>
    <row r="1965" spans="1:18" x14ac:dyDescent="0.35">
      <c r="A1965" t="s">
        <v>1764</v>
      </c>
      <c r="B1965" t="s">
        <v>1765</v>
      </c>
      <c r="C1965">
        <v>0</v>
      </c>
      <c r="D1965">
        <v>9</v>
      </c>
      <c r="E1965">
        <v>3</v>
      </c>
      <c r="F1965">
        <v>860</v>
      </c>
      <c r="G1965">
        <v>3957687.6875</v>
      </c>
      <c r="H1965">
        <v>0</v>
      </c>
      <c r="I1965">
        <v>2001133.5</v>
      </c>
      <c r="J1965">
        <v>3.4591080834461059E-4</v>
      </c>
      <c r="K1965">
        <v>2070.09887695313</v>
      </c>
      <c r="L1965">
        <v>2.377988084362893E-4</v>
      </c>
      <c r="M1965">
        <v>12850262.375</v>
      </c>
      <c r="N1965">
        <v>2.9699052638838927E-4</v>
      </c>
      <c r="O1965">
        <v>27596523</v>
      </c>
      <c r="P1965">
        <v>3.9608332049852229E-4</v>
      </c>
      <c r="Q1965">
        <v>466916.09375</v>
      </c>
      <c r="R1965">
        <v>2.6975364629900669E-7</v>
      </c>
    </row>
    <row r="1966" spans="1:18" x14ac:dyDescent="0.35">
      <c r="A1966" t="s">
        <v>4430</v>
      </c>
      <c r="B1966" t="s">
        <v>4431</v>
      </c>
      <c r="C1966">
        <v>0</v>
      </c>
      <c r="D1966">
        <v>10</v>
      </c>
      <c r="E1966">
        <v>1</v>
      </c>
      <c r="F1966">
        <v>386</v>
      </c>
      <c r="G1966">
        <v>3957687.6875</v>
      </c>
      <c r="H1966">
        <v>0</v>
      </c>
      <c r="I1966">
        <v>2001133.5</v>
      </c>
      <c r="J1966">
        <v>1.2529700609853118E-4</v>
      </c>
      <c r="K1966">
        <v>2070.09887695313</v>
      </c>
      <c r="L1966">
        <v>1.7869280431041484E-3</v>
      </c>
      <c r="M1966">
        <v>12850262.375</v>
      </c>
      <c r="N1966">
        <v>6.2810650684813325E-4</v>
      </c>
      <c r="O1966">
        <v>27596523</v>
      </c>
      <c r="P1966">
        <v>1.3259883983521778E-3</v>
      </c>
      <c r="Q1966">
        <v>466916.09375</v>
      </c>
      <c r="R1966">
        <v>7.5065488852943874E-6</v>
      </c>
    </row>
    <row r="1967" spans="1:18" x14ac:dyDescent="0.35">
      <c r="A1967" t="s">
        <v>3245</v>
      </c>
      <c r="B1967" t="s">
        <v>3246</v>
      </c>
      <c r="C1967">
        <v>0</v>
      </c>
      <c r="D1967">
        <v>10</v>
      </c>
      <c r="E1967">
        <v>1</v>
      </c>
      <c r="F1967">
        <v>326</v>
      </c>
      <c r="H1967">
        <v>0</v>
      </c>
      <c r="I1967">
        <v>24511714.375</v>
      </c>
      <c r="J1967">
        <v>5.6156105399978373E-4</v>
      </c>
      <c r="K1967">
        <v>4112894.5</v>
      </c>
      <c r="L1967">
        <v>0</v>
      </c>
      <c r="M1967">
        <v>11417075.75</v>
      </c>
      <c r="N1967">
        <v>5.0156199739211788E-4</v>
      </c>
      <c r="O1967">
        <v>10155626</v>
      </c>
      <c r="P1967">
        <v>5.9706188703123868E-4</v>
      </c>
      <c r="R1967">
        <v>0</v>
      </c>
    </row>
    <row r="1968" spans="1:18" x14ac:dyDescent="0.35">
      <c r="A1968" t="s">
        <v>3084</v>
      </c>
      <c r="B1968" t="s">
        <v>3085</v>
      </c>
      <c r="C1968">
        <v>0</v>
      </c>
      <c r="D1968">
        <v>8</v>
      </c>
      <c r="E1968">
        <v>4</v>
      </c>
      <c r="F1968">
        <v>360</v>
      </c>
      <c r="H1968">
        <v>0</v>
      </c>
      <c r="I1968">
        <v>24511714.375</v>
      </c>
      <c r="J1968">
        <v>6.3972445786191726E-4</v>
      </c>
      <c r="K1968">
        <v>4112894.5</v>
      </c>
      <c r="L1968">
        <v>1.2431612912301186E-3</v>
      </c>
      <c r="M1968">
        <v>11417075.75</v>
      </c>
      <c r="N1968">
        <v>1.5515099748654659E-3</v>
      </c>
      <c r="O1968">
        <v>10155626</v>
      </c>
      <c r="P1968">
        <v>1.6931619060505353E-3</v>
      </c>
      <c r="R1968">
        <v>1.1080852945371239E-5</v>
      </c>
    </row>
    <row r="1969" spans="1:18" x14ac:dyDescent="0.35">
      <c r="A1969" t="s">
        <v>5478</v>
      </c>
      <c r="B1969" t="s">
        <v>3241</v>
      </c>
      <c r="C1969">
        <v>0</v>
      </c>
      <c r="D1969">
        <v>13</v>
      </c>
      <c r="E1969">
        <v>1</v>
      </c>
      <c r="F1969">
        <v>711</v>
      </c>
      <c r="G1969">
        <v>1803800.125</v>
      </c>
      <c r="H1969">
        <v>0</v>
      </c>
      <c r="I1969">
        <v>11876431.0625</v>
      </c>
      <c r="J1969">
        <v>0</v>
      </c>
      <c r="K1969">
        <v>11064337</v>
      </c>
      <c r="L1969">
        <v>9.450620217786391E-4</v>
      </c>
      <c r="M1969">
        <v>13758437.75</v>
      </c>
      <c r="N1969">
        <v>0</v>
      </c>
      <c r="O1969">
        <v>14906388.375</v>
      </c>
      <c r="P1969">
        <v>0</v>
      </c>
      <c r="Q1969">
        <v>3100079.25</v>
      </c>
      <c r="R1969">
        <v>0</v>
      </c>
    </row>
    <row r="1970" spans="1:18" x14ac:dyDescent="0.35">
      <c r="A1970" t="s">
        <v>4089</v>
      </c>
      <c r="B1970" t="s">
        <v>4090</v>
      </c>
      <c r="C1970">
        <v>0</v>
      </c>
      <c r="D1970">
        <v>16</v>
      </c>
      <c r="E1970">
        <v>3</v>
      </c>
      <c r="F1970">
        <v>237</v>
      </c>
      <c r="G1970">
        <v>123741.75</v>
      </c>
      <c r="H1970">
        <v>0</v>
      </c>
      <c r="I1970">
        <v>23209346</v>
      </c>
      <c r="J1970">
        <v>1.1869250734478838E-3</v>
      </c>
      <c r="L1970">
        <v>1.2360996223663536E-2</v>
      </c>
      <c r="M1970">
        <v>6485190.5</v>
      </c>
      <c r="N1970">
        <v>5.4866014018809094E-3</v>
      </c>
      <c r="O1970">
        <v>17664245.5</v>
      </c>
      <c r="P1970">
        <v>1.0759239203565193E-2</v>
      </c>
      <c r="Q1970">
        <v>986153.25</v>
      </c>
      <c r="R1970">
        <v>3.7097096743830924E-5</v>
      </c>
    </row>
    <row r="1971" spans="1:18" x14ac:dyDescent="0.35">
      <c r="A1971" t="s">
        <v>6348</v>
      </c>
      <c r="B1971" t="s">
        <v>6349</v>
      </c>
      <c r="C1971">
        <v>0</v>
      </c>
      <c r="D1971">
        <v>8</v>
      </c>
      <c r="E1971">
        <v>2</v>
      </c>
      <c r="F1971">
        <v>1194</v>
      </c>
      <c r="H1971">
        <v>0</v>
      </c>
      <c r="I1971">
        <v>26622366</v>
      </c>
      <c r="J1971">
        <v>4.018554381566723E-4</v>
      </c>
      <c r="L1971">
        <v>0</v>
      </c>
      <c r="M1971">
        <v>17714676.5</v>
      </c>
      <c r="N1971">
        <v>4.5216550425474005E-4</v>
      </c>
      <c r="O1971">
        <v>15285848.375</v>
      </c>
      <c r="P1971">
        <v>3.2606105122597837E-4</v>
      </c>
      <c r="Q1971">
        <v>4950347.375</v>
      </c>
      <c r="R1971">
        <v>0</v>
      </c>
    </row>
    <row r="1972" spans="1:18" x14ac:dyDescent="0.35">
      <c r="A1972" t="s">
        <v>4339</v>
      </c>
      <c r="B1972" t="s">
        <v>4340</v>
      </c>
      <c r="C1972">
        <v>0</v>
      </c>
      <c r="D1972">
        <v>28</v>
      </c>
      <c r="E1972">
        <v>0</v>
      </c>
      <c r="F1972">
        <v>150</v>
      </c>
      <c r="H1972">
        <v>0</v>
      </c>
      <c r="I1972">
        <v>13853406.125</v>
      </c>
      <c r="J1972">
        <v>0</v>
      </c>
      <c r="K1972">
        <v>2898425.25</v>
      </c>
      <c r="L1972">
        <v>0</v>
      </c>
      <c r="M1972">
        <v>7310610.5</v>
      </c>
      <c r="N1972">
        <v>0</v>
      </c>
      <c r="O1972">
        <v>5023250</v>
      </c>
      <c r="P1972">
        <v>0</v>
      </c>
      <c r="Q1972">
        <v>8054539.75</v>
      </c>
      <c r="R1972">
        <v>0</v>
      </c>
    </row>
    <row r="1973" spans="1:18" x14ac:dyDescent="0.35">
      <c r="A1973" t="s">
        <v>3438</v>
      </c>
      <c r="B1973" t="s">
        <v>3439</v>
      </c>
      <c r="C1973">
        <v>0</v>
      </c>
      <c r="D1973">
        <v>10</v>
      </c>
      <c r="E1973">
        <v>5</v>
      </c>
      <c r="F1973">
        <v>432</v>
      </c>
      <c r="H1973">
        <v>0</v>
      </c>
      <c r="I1973">
        <v>14219165.625</v>
      </c>
      <c r="J1973">
        <v>2.2763003327154188E-3</v>
      </c>
      <c r="L1973">
        <v>1.0305965657224263E-3</v>
      </c>
      <c r="M1973">
        <v>5588703.625</v>
      </c>
      <c r="N1973">
        <v>1.7511243157472796E-3</v>
      </c>
      <c r="O1973">
        <v>9410218.5</v>
      </c>
      <c r="P1973">
        <v>2.212227384228892E-3</v>
      </c>
      <c r="R1973">
        <v>1.8797577496692089E-6</v>
      </c>
    </row>
    <row r="1974" spans="1:18" x14ac:dyDescent="0.35">
      <c r="A1974" t="s">
        <v>3359</v>
      </c>
      <c r="B1974" t="s">
        <v>3360</v>
      </c>
      <c r="C1974">
        <v>0</v>
      </c>
      <c r="D1974">
        <v>14</v>
      </c>
      <c r="E1974">
        <v>5</v>
      </c>
      <c r="F1974">
        <v>636</v>
      </c>
      <c r="H1974">
        <v>0</v>
      </c>
      <c r="I1974">
        <v>10444695.5</v>
      </c>
      <c r="J1974">
        <v>2.0888725625112167E-3</v>
      </c>
      <c r="L1974">
        <v>2.6821877612669405E-3</v>
      </c>
      <c r="M1974">
        <v>3571500.0625</v>
      </c>
      <c r="N1974">
        <v>1.1980543145942986E-3</v>
      </c>
      <c r="O1974">
        <v>3872408</v>
      </c>
      <c r="P1974">
        <v>1.1188122666514885E-3</v>
      </c>
      <c r="R1974">
        <v>0</v>
      </c>
    </row>
    <row r="1975" spans="1:18" x14ac:dyDescent="0.35">
      <c r="A1975" t="s">
        <v>3698</v>
      </c>
      <c r="B1975" t="s">
        <v>3699</v>
      </c>
      <c r="C1975">
        <v>0</v>
      </c>
      <c r="D1975">
        <v>11</v>
      </c>
      <c r="E1975">
        <v>3</v>
      </c>
      <c r="F1975">
        <v>98</v>
      </c>
      <c r="H1975">
        <v>0</v>
      </c>
      <c r="I1975">
        <v>920758.3125</v>
      </c>
      <c r="J1975">
        <v>4.6337638657203816E-3</v>
      </c>
      <c r="L1975">
        <v>5.4393672469128466E-3</v>
      </c>
      <c r="M1975">
        <v>9003116.375</v>
      </c>
      <c r="N1975">
        <v>7.9911657981469094E-3</v>
      </c>
      <c r="O1975">
        <v>10399508.6875</v>
      </c>
      <c r="P1975">
        <v>9.7782706185505202E-3</v>
      </c>
      <c r="R1975">
        <v>1.2889520935306974E-5</v>
      </c>
    </row>
    <row r="1976" spans="1:18" x14ac:dyDescent="0.35">
      <c r="A1976" t="s">
        <v>3562</v>
      </c>
      <c r="B1976" t="s">
        <v>3561</v>
      </c>
      <c r="C1976">
        <v>0</v>
      </c>
      <c r="D1976">
        <v>16</v>
      </c>
      <c r="E1976">
        <v>0</v>
      </c>
      <c r="F1976">
        <v>179</v>
      </c>
      <c r="G1976">
        <v>263223.8125</v>
      </c>
      <c r="H1976">
        <v>0</v>
      </c>
      <c r="I1976">
        <v>18696172.78125</v>
      </c>
      <c r="J1976">
        <v>5.2663013260558795E-3</v>
      </c>
      <c r="K1976">
        <v>7795944.5</v>
      </c>
      <c r="L1976">
        <v>3.7463385937565011E-3</v>
      </c>
      <c r="M1976">
        <v>15167216.296875</v>
      </c>
      <c r="N1976">
        <v>6.7063812689608822E-3</v>
      </c>
      <c r="O1976">
        <v>21730413</v>
      </c>
      <c r="P1976">
        <v>5.7408886454183346E-3</v>
      </c>
      <c r="Q1976">
        <v>233462</v>
      </c>
      <c r="R1976">
        <v>0</v>
      </c>
    </row>
    <row r="1977" spans="1:18" x14ac:dyDescent="0.35">
      <c r="A1977" t="s">
        <v>3560</v>
      </c>
      <c r="B1977" t="s">
        <v>3561</v>
      </c>
      <c r="C1977">
        <v>0</v>
      </c>
      <c r="D1977">
        <v>16</v>
      </c>
      <c r="E1977">
        <v>0</v>
      </c>
      <c r="F1977">
        <v>174</v>
      </c>
      <c r="H1977">
        <v>0</v>
      </c>
      <c r="J1977">
        <v>5.4176318239310493E-3</v>
      </c>
      <c r="L1977">
        <v>3.8539920016230672E-3</v>
      </c>
      <c r="N1977">
        <v>6.899093374390792E-3</v>
      </c>
      <c r="P1977">
        <v>5.9058567099418502E-3</v>
      </c>
      <c r="R1977">
        <v>0</v>
      </c>
    </row>
    <row r="1978" spans="1:18" x14ac:dyDescent="0.35">
      <c r="A1978" t="s">
        <v>3672</v>
      </c>
      <c r="B1978" t="s">
        <v>3673</v>
      </c>
      <c r="C1978">
        <v>0</v>
      </c>
      <c r="D1978">
        <v>7</v>
      </c>
      <c r="E1978">
        <v>3</v>
      </c>
      <c r="F1978">
        <v>649</v>
      </c>
      <c r="H1978">
        <v>0</v>
      </c>
      <c r="I1978">
        <v>1792337</v>
      </c>
      <c r="J1978">
        <v>8.1439751348603116E-4</v>
      </c>
      <c r="K1978">
        <v>24313114</v>
      </c>
      <c r="L1978">
        <v>3.3125222713401898E-4</v>
      </c>
      <c r="M1978">
        <v>2405501.75</v>
      </c>
      <c r="N1978">
        <v>5.2667934331919214E-4</v>
      </c>
      <c r="O1978">
        <v>4428686.5</v>
      </c>
      <c r="P1978">
        <v>1.2580534103766978E-3</v>
      </c>
      <c r="Q1978">
        <v>18930579</v>
      </c>
      <c r="R1978">
        <v>5.8830581817263946E-6</v>
      </c>
    </row>
    <row r="1979" spans="1:18" x14ac:dyDescent="0.35">
      <c r="A1979" t="s">
        <v>2932</v>
      </c>
      <c r="B1979" t="s">
        <v>2933</v>
      </c>
      <c r="C1979">
        <v>0</v>
      </c>
      <c r="D1979">
        <v>16</v>
      </c>
      <c r="E1979">
        <v>0</v>
      </c>
      <c r="F1979">
        <v>113</v>
      </c>
      <c r="H1979">
        <v>0</v>
      </c>
      <c r="I1979">
        <v>1815384</v>
      </c>
      <c r="J1979">
        <v>2.2418289796139242E-2</v>
      </c>
      <c r="L1979">
        <v>1.5608472668553915E-2</v>
      </c>
      <c r="M1979">
        <v>3025321.875</v>
      </c>
      <c r="N1979">
        <v>3.3057642824656328E-2</v>
      </c>
      <c r="O1979">
        <v>3670214</v>
      </c>
      <c r="P1979">
        <v>3.2638316600936697E-2</v>
      </c>
      <c r="R1979">
        <v>1.557836130577479E-4</v>
      </c>
    </row>
    <row r="1980" spans="1:18" x14ac:dyDescent="0.35">
      <c r="A1980" t="s">
        <v>2930</v>
      </c>
      <c r="B1980" t="s">
        <v>2931</v>
      </c>
      <c r="C1980">
        <v>0</v>
      </c>
      <c r="D1980">
        <v>16</v>
      </c>
      <c r="E1980">
        <v>0</v>
      </c>
      <c r="F1980">
        <v>99</v>
      </c>
      <c r="H1980">
        <v>0</v>
      </c>
      <c r="I1980">
        <v>5414677</v>
      </c>
      <c r="J1980">
        <v>2.5588552999633682E-2</v>
      </c>
      <c r="L1980">
        <v>1.7815731429763559E-2</v>
      </c>
      <c r="M1980">
        <v>2783614.1875</v>
      </c>
      <c r="N1980">
        <v>3.7732461001880456E-2</v>
      </c>
      <c r="O1980">
        <v>3573504.5</v>
      </c>
      <c r="P1980">
        <v>3.7253836120261077E-2</v>
      </c>
      <c r="R1980">
        <v>1.7781361894470213E-4</v>
      </c>
    </row>
    <row r="1981" spans="1:18" x14ac:dyDescent="0.35">
      <c r="A1981" t="s">
        <v>2934</v>
      </c>
      <c r="B1981" t="s">
        <v>2935</v>
      </c>
      <c r="C1981">
        <v>0</v>
      </c>
      <c r="D1981">
        <v>16</v>
      </c>
      <c r="E1981">
        <v>0</v>
      </c>
      <c r="F1981">
        <v>144</v>
      </c>
      <c r="H1981">
        <v>0</v>
      </c>
      <c r="I1981">
        <v>5414677</v>
      </c>
      <c r="J1981">
        <v>1.7592130187248159E-2</v>
      </c>
      <c r="L1981">
        <v>1.2248315357962447E-2</v>
      </c>
      <c r="M1981">
        <v>2783614.1875</v>
      </c>
      <c r="N1981">
        <v>2.594106693879282E-2</v>
      </c>
      <c r="O1981">
        <v>3573504.5</v>
      </c>
      <c r="P1981">
        <v>2.5612012332679495E-2</v>
      </c>
      <c r="R1981">
        <v>1.2224686302448272E-4</v>
      </c>
    </row>
    <row r="1982" spans="1:18" x14ac:dyDescent="0.35">
      <c r="A1982" t="s">
        <v>9707</v>
      </c>
      <c r="B1982" t="s">
        <v>9708</v>
      </c>
      <c r="C1982">
        <v>0</v>
      </c>
      <c r="D1982">
        <v>6</v>
      </c>
      <c r="E1982">
        <v>0</v>
      </c>
      <c r="F1982">
        <v>162</v>
      </c>
      <c r="H1982">
        <v>0</v>
      </c>
      <c r="I1982">
        <v>11647771</v>
      </c>
      <c r="J1982">
        <v>1.9956281471592854E-3</v>
      </c>
      <c r="K1982">
        <v>12866365</v>
      </c>
      <c r="L1982">
        <v>0</v>
      </c>
      <c r="M1982">
        <v>11245173</v>
      </c>
      <c r="N1982">
        <v>7.5609452691671687E-4</v>
      </c>
      <c r="O1982">
        <v>15008395</v>
      </c>
      <c r="P1982">
        <v>1.5781051591625805E-3</v>
      </c>
      <c r="R1982">
        <v>4.9749878690142221E-5</v>
      </c>
    </row>
    <row r="1983" spans="1:18" x14ac:dyDescent="0.35">
      <c r="A1983" t="s">
        <v>9705</v>
      </c>
      <c r="B1983" t="s">
        <v>9706</v>
      </c>
      <c r="C1983">
        <v>0</v>
      </c>
      <c r="D1983">
        <v>6</v>
      </c>
      <c r="E1983">
        <v>0</v>
      </c>
      <c r="F1983">
        <v>176</v>
      </c>
      <c r="G1983">
        <v>3919200.84375</v>
      </c>
      <c r="H1983">
        <v>0</v>
      </c>
      <c r="J1983">
        <v>1.8368849990897966E-3</v>
      </c>
      <c r="K1983">
        <v>5749782.375</v>
      </c>
      <c r="L1983">
        <v>0</v>
      </c>
      <c r="M1983">
        <v>2616265.25</v>
      </c>
      <c r="N1983">
        <v>6.9595064409379629E-4</v>
      </c>
      <c r="O1983">
        <v>7047695.125</v>
      </c>
      <c r="P1983">
        <v>1.4525740669564661E-3</v>
      </c>
      <c r="Q1983">
        <v>9387711.25</v>
      </c>
      <c r="R1983">
        <v>4.5792501976153628E-5</v>
      </c>
    </row>
    <row r="1984" spans="1:18" x14ac:dyDescent="0.35">
      <c r="A1984" t="s">
        <v>3144</v>
      </c>
      <c r="B1984" t="s">
        <v>3145</v>
      </c>
      <c r="C1984">
        <v>0</v>
      </c>
      <c r="D1984">
        <v>12</v>
      </c>
      <c r="E1984">
        <v>1</v>
      </c>
      <c r="F1984">
        <v>387</v>
      </c>
      <c r="G1984">
        <v>75803.765625</v>
      </c>
      <c r="H1984">
        <v>0</v>
      </c>
      <c r="I1984">
        <v>1108158.46875</v>
      </c>
      <c r="J1984">
        <v>1.11278152464223E-3</v>
      </c>
      <c r="K1984">
        <v>8549213.3886718806</v>
      </c>
      <c r="L1984">
        <v>1.8131680597297229E-3</v>
      </c>
      <c r="M1984">
        <v>15554919.875</v>
      </c>
      <c r="N1984">
        <v>1.3027989226315438E-3</v>
      </c>
      <c r="O1984">
        <v>24603013.78125</v>
      </c>
      <c r="P1984">
        <v>1.1107735150844252E-3</v>
      </c>
      <c r="R1984">
        <v>3.6607374684762984E-6</v>
      </c>
    </row>
    <row r="1985" spans="1:18" x14ac:dyDescent="0.35">
      <c r="A1985" t="s">
        <v>4885</v>
      </c>
      <c r="B1985" t="s">
        <v>4886</v>
      </c>
      <c r="C1985">
        <v>0</v>
      </c>
      <c r="D1985">
        <v>13</v>
      </c>
      <c r="E1985">
        <v>7</v>
      </c>
      <c r="F1985">
        <v>553</v>
      </c>
      <c r="H1985">
        <v>0</v>
      </c>
      <c r="I1985">
        <v>6994657</v>
      </c>
      <c r="J1985">
        <v>1.6634042606707088E-4</v>
      </c>
      <c r="K1985">
        <v>4452082.5</v>
      </c>
      <c r="L1985">
        <v>3.335655593675462E-7</v>
      </c>
      <c r="M1985">
        <v>13934644</v>
      </c>
      <c r="N1985">
        <v>3.6989346132837409E-4</v>
      </c>
      <c r="O1985">
        <v>20637178</v>
      </c>
      <c r="P1985">
        <v>7.2630398731729018E-4</v>
      </c>
      <c r="Q1985">
        <v>5351806</v>
      </c>
      <c r="R1985">
        <v>4.8819319015752537E-5</v>
      </c>
    </row>
    <row r="1986" spans="1:18" x14ac:dyDescent="0.35">
      <c r="A1986" t="s">
        <v>4601</v>
      </c>
      <c r="B1986" t="s">
        <v>4602</v>
      </c>
      <c r="C1986">
        <v>0</v>
      </c>
      <c r="D1986">
        <v>12</v>
      </c>
      <c r="E1986">
        <v>3</v>
      </c>
      <c r="F1986">
        <v>359</v>
      </c>
      <c r="H1986">
        <v>0</v>
      </c>
      <c r="J1986">
        <v>1.2410321709376106E-3</v>
      </c>
      <c r="L1986">
        <v>0</v>
      </c>
      <c r="M1986">
        <v>4253440</v>
      </c>
      <c r="N1986">
        <v>9.4847592637835516E-4</v>
      </c>
      <c r="O1986">
        <v>6920734.75</v>
      </c>
      <c r="P1986">
        <v>9.3281117576214201E-4</v>
      </c>
      <c r="Q1986">
        <v>739616.3125</v>
      </c>
      <c r="R1986">
        <v>0</v>
      </c>
    </row>
    <row r="1987" spans="1:18" x14ac:dyDescent="0.35">
      <c r="A1987" t="s">
        <v>6929</v>
      </c>
      <c r="B1987" t="s">
        <v>6930</v>
      </c>
      <c r="C1987">
        <v>0</v>
      </c>
      <c r="D1987">
        <v>5</v>
      </c>
      <c r="E1987">
        <v>0</v>
      </c>
      <c r="F1987">
        <v>455</v>
      </c>
      <c r="H1987">
        <v>0</v>
      </c>
      <c r="J1987">
        <v>9.2180908735322003E-4</v>
      </c>
      <c r="K1987">
        <v>1355349.25</v>
      </c>
      <c r="L1987">
        <v>0</v>
      </c>
      <c r="N1987">
        <v>8.6230306715588797E-4</v>
      </c>
      <c r="P1987">
        <v>9.5054311771549304E-4</v>
      </c>
      <c r="R1987">
        <v>1.8800167812189193E-5</v>
      </c>
    </row>
    <row r="1988" spans="1:18" x14ac:dyDescent="0.35">
      <c r="A1988" t="s">
        <v>3182</v>
      </c>
      <c r="B1988" t="s">
        <v>3183</v>
      </c>
      <c r="C1988">
        <v>0</v>
      </c>
      <c r="D1988">
        <v>45</v>
      </c>
      <c r="E1988">
        <v>0</v>
      </c>
      <c r="F1988">
        <v>351</v>
      </c>
      <c r="H1988">
        <v>0</v>
      </c>
      <c r="I1988">
        <v>14702164.75</v>
      </c>
      <c r="J1988">
        <v>2.0632589602851138E-4</v>
      </c>
      <c r="L1988">
        <v>0</v>
      </c>
      <c r="M1988">
        <v>7985054.25</v>
      </c>
      <c r="N1988">
        <v>1.8399435481895228E-4</v>
      </c>
      <c r="O1988">
        <v>15013153</v>
      </c>
      <c r="P1988">
        <v>2.5751890482498424E-4</v>
      </c>
      <c r="Q1988">
        <v>10731745.5</v>
      </c>
      <c r="R1988">
        <v>0</v>
      </c>
    </row>
    <row r="1989" spans="1:18" x14ac:dyDescent="0.35">
      <c r="A1989" t="s">
        <v>3184</v>
      </c>
      <c r="B1989" t="s">
        <v>3185</v>
      </c>
      <c r="C1989">
        <v>0</v>
      </c>
      <c r="D1989">
        <v>45</v>
      </c>
      <c r="E1989">
        <v>0</v>
      </c>
      <c r="F1989">
        <v>367</v>
      </c>
      <c r="H1989">
        <v>0</v>
      </c>
      <c r="I1989">
        <v>19038271.75</v>
      </c>
      <c r="J1989">
        <v>1.9733076159675065E-4</v>
      </c>
      <c r="L1989">
        <v>0</v>
      </c>
      <c r="M1989">
        <v>20548087</v>
      </c>
      <c r="N1989">
        <v>1.7597280256526499E-4</v>
      </c>
      <c r="O1989">
        <v>26437101.5</v>
      </c>
      <c r="P1989">
        <v>2.4629192259828189E-4</v>
      </c>
      <c r="R1989">
        <v>0</v>
      </c>
    </row>
    <row r="1990" spans="1:18" x14ac:dyDescent="0.35">
      <c r="A1990" t="s">
        <v>3618</v>
      </c>
      <c r="B1990" t="s">
        <v>3619</v>
      </c>
      <c r="C1990">
        <v>0</v>
      </c>
      <c r="D1990">
        <v>18</v>
      </c>
      <c r="E1990">
        <v>1</v>
      </c>
      <c r="F1990">
        <v>372</v>
      </c>
      <c r="G1990">
        <v>10038.3154296875</v>
      </c>
      <c r="H1990">
        <v>0</v>
      </c>
      <c r="J1990">
        <v>0</v>
      </c>
      <c r="L1990">
        <v>0</v>
      </c>
      <c r="M1990">
        <v>11776593</v>
      </c>
      <c r="N1990">
        <v>0</v>
      </c>
      <c r="P1990">
        <v>0</v>
      </c>
      <c r="Q1990">
        <v>484684.3125</v>
      </c>
      <c r="R1990">
        <v>0</v>
      </c>
    </row>
    <row r="1991" spans="1:18" x14ac:dyDescent="0.35">
      <c r="A1991" t="s">
        <v>3108</v>
      </c>
      <c r="B1991" t="s">
        <v>3109</v>
      </c>
      <c r="C1991">
        <v>0</v>
      </c>
      <c r="D1991">
        <v>10</v>
      </c>
      <c r="E1991">
        <v>4</v>
      </c>
      <c r="F1991">
        <v>495</v>
      </c>
      <c r="G1991">
        <v>1935197.875</v>
      </c>
      <c r="H1991">
        <v>0</v>
      </c>
      <c r="I1991">
        <v>24687057.25</v>
      </c>
      <c r="J1991">
        <v>2.7422692874309465E-3</v>
      </c>
      <c r="K1991">
        <v>25787460.888671901</v>
      </c>
      <c r="L1991">
        <v>0</v>
      </c>
      <c r="M1991">
        <v>72025643</v>
      </c>
      <c r="N1991">
        <v>2.8518904984877963E-3</v>
      </c>
      <c r="O1991">
        <v>121651927.5</v>
      </c>
      <c r="P1991">
        <v>4.6911082872796673E-3</v>
      </c>
      <c r="Q1991">
        <v>6488248.25</v>
      </c>
      <c r="R1991">
        <v>2.7183538439423419E-5</v>
      </c>
    </row>
    <row r="1992" spans="1:18" x14ac:dyDescent="0.35">
      <c r="A1992" t="s">
        <v>3217</v>
      </c>
      <c r="B1992" t="s">
        <v>3218</v>
      </c>
      <c r="C1992">
        <v>0</v>
      </c>
      <c r="D1992">
        <v>10</v>
      </c>
      <c r="E1992">
        <v>6</v>
      </c>
      <c r="F1992">
        <v>538</v>
      </c>
      <c r="G1992">
        <v>1935197.875</v>
      </c>
      <c r="H1992">
        <v>0</v>
      </c>
      <c r="I1992">
        <v>24687057.25</v>
      </c>
      <c r="J1992">
        <v>2.6488483940123905E-3</v>
      </c>
      <c r="K1992">
        <v>25787460.888671901</v>
      </c>
      <c r="L1992">
        <v>9.0968040148009966E-4</v>
      </c>
      <c r="M1992">
        <v>72025643</v>
      </c>
      <c r="N1992">
        <v>3.0210725945436136E-3</v>
      </c>
      <c r="O1992">
        <v>121651927.5</v>
      </c>
      <c r="P1992">
        <v>3.2259694860345355E-3</v>
      </c>
      <c r="Q1992">
        <v>6488248.25</v>
      </c>
      <c r="R1992">
        <v>1.1390649408555805E-6</v>
      </c>
    </row>
    <row r="1993" spans="1:18" x14ac:dyDescent="0.35">
      <c r="A1993" t="s">
        <v>3242</v>
      </c>
      <c r="B1993" t="s">
        <v>2384</v>
      </c>
      <c r="C1993">
        <v>0</v>
      </c>
      <c r="D1993">
        <v>9</v>
      </c>
      <c r="E1993">
        <v>1</v>
      </c>
      <c r="F1993">
        <v>233</v>
      </c>
      <c r="H1993">
        <v>0</v>
      </c>
      <c r="I1993">
        <v>177986.015625</v>
      </c>
      <c r="J1993">
        <v>1.2606841850652196E-3</v>
      </c>
      <c r="L1993">
        <v>0</v>
      </c>
      <c r="M1993">
        <v>1322444.96875</v>
      </c>
      <c r="N1993">
        <v>2.4038777571523942E-3</v>
      </c>
      <c r="O1993">
        <v>1879737.0625</v>
      </c>
      <c r="P1993">
        <v>3.2060238989615013E-3</v>
      </c>
      <c r="Q1993">
        <v>11268409.125</v>
      </c>
      <c r="R1993">
        <v>0</v>
      </c>
    </row>
    <row r="1994" spans="1:18" x14ac:dyDescent="0.35">
      <c r="A1994" t="s">
        <v>4077</v>
      </c>
      <c r="B1994" t="s">
        <v>4078</v>
      </c>
      <c r="C1994">
        <v>0</v>
      </c>
      <c r="D1994">
        <v>8</v>
      </c>
      <c r="E1994">
        <v>1</v>
      </c>
      <c r="F1994">
        <v>512</v>
      </c>
      <c r="H1994">
        <v>0</v>
      </c>
      <c r="I1994">
        <v>52901701.5</v>
      </c>
      <c r="J1994">
        <v>4.1583748131210233E-4</v>
      </c>
      <c r="K1994">
        <v>83427.085083007798</v>
      </c>
      <c r="L1994">
        <v>0</v>
      </c>
      <c r="M1994">
        <v>31557725.375</v>
      </c>
      <c r="N1994">
        <v>5.3180287595950009E-4</v>
      </c>
      <c r="O1994">
        <v>44864539.5</v>
      </c>
      <c r="P1994">
        <v>1.1988679485116522E-3</v>
      </c>
      <c r="Q1994">
        <v>365259114.25</v>
      </c>
      <c r="R1994">
        <v>1.123881721937497E-5</v>
      </c>
    </row>
    <row r="1995" spans="1:18" x14ac:dyDescent="0.35">
      <c r="A1995" t="s">
        <v>5002</v>
      </c>
      <c r="B1995" t="s">
        <v>5003</v>
      </c>
      <c r="C1995">
        <v>0</v>
      </c>
      <c r="D1995">
        <v>8</v>
      </c>
      <c r="E1995">
        <v>3</v>
      </c>
      <c r="F1995">
        <v>286</v>
      </c>
      <c r="H1995">
        <v>0</v>
      </c>
      <c r="I1995">
        <v>22945668</v>
      </c>
      <c r="J1995">
        <v>8.6002206404339721E-4</v>
      </c>
      <c r="L1995">
        <v>3.9595697604112129E-4</v>
      </c>
      <c r="M1995">
        <v>8806400</v>
      </c>
      <c r="N1995">
        <v>1.529622488003041E-3</v>
      </c>
      <c r="O1995">
        <v>6303700.5</v>
      </c>
      <c r="P1995">
        <v>2.4606576033711727E-3</v>
      </c>
      <c r="R1995">
        <v>2.9804827976710731E-6</v>
      </c>
    </row>
    <row r="1996" spans="1:18" x14ac:dyDescent="0.35">
      <c r="A1996" t="s">
        <v>1545</v>
      </c>
      <c r="B1996" t="s">
        <v>1546</v>
      </c>
      <c r="C1996">
        <v>0</v>
      </c>
      <c r="D1996">
        <v>30</v>
      </c>
      <c r="E1996">
        <v>6</v>
      </c>
      <c r="F1996">
        <v>385</v>
      </c>
      <c r="G1996">
        <v>492075.53125</v>
      </c>
      <c r="H1996">
        <v>0</v>
      </c>
      <c r="I1996">
        <v>33454345.5</v>
      </c>
      <c r="J1996">
        <v>6.6798809060226658E-3</v>
      </c>
      <c r="K1996">
        <v>25111253</v>
      </c>
      <c r="L1996">
        <v>9.0154739089564964E-3</v>
      </c>
      <c r="M1996">
        <v>25562536.984375</v>
      </c>
      <c r="N1996">
        <v>1.3553525786138367E-2</v>
      </c>
      <c r="O1996">
        <v>20687743</v>
      </c>
      <c r="P1996">
        <v>1.70801406144632E-2</v>
      </c>
      <c r="Q1996">
        <v>282741.5</v>
      </c>
      <c r="R1996">
        <v>1.7600192502928197E-4</v>
      </c>
    </row>
    <row r="1997" spans="1:18" x14ac:dyDescent="0.35">
      <c r="A1997" t="s">
        <v>8929</v>
      </c>
      <c r="B1997" t="s">
        <v>8930</v>
      </c>
      <c r="C1997">
        <v>0</v>
      </c>
      <c r="D1997">
        <v>8</v>
      </c>
      <c r="E1997">
        <v>7</v>
      </c>
      <c r="F1997">
        <v>804</v>
      </c>
      <c r="G1997">
        <v>99231.234375</v>
      </c>
      <c r="H1997">
        <v>0</v>
      </c>
      <c r="I1997">
        <v>23291821.546875</v>
      </c>
      <c r="J1997">
        <v>7.519706675573432E-4</v>
      </c>
      <c r="K1997">
        <v>17680334</v>
      </c>
      <c r="L1997">
        <v>3.6603510640816017E-5</v>
      </c>
      <c r="M1997">
        <v>29757746.25</v>
      </c>
      <c r="N1997">
        <v>1.4567400057164938E-4</v>
      </c>
      <c r="O1997">
        <v>52432481.1875</v>
      </c>
      <c r="P1997">
        <v>8.2428010125303269E-5</v>
      </c>
      <c r="Q1997">
        <v>7179524.375</v>
      </c>
      <c r="R1997">
        <v>1.1707959884461766E-5</v>
      </c>
    </row>
    <row r="1998" spans="1:18" x14ac:dyDescent="0.35">
      <c r="A1998" t="s">
        <v>4872</v>
      </c>
      <c r="B1998" t="s">
        <v>1982</v>
      </c>
      <c r="C1998">
        <v>0</v>
      </c>
      <c r="D1998">
        <v>7</v>
      </c>
      <c r="E1998">
        <v>4</v>
      </c>
      <c r="F1998">
        <v>220</v>
      </c>
      <c r="H1998">
        <v>0</v>
      </c>
      <c r="I1998">
        <v>6454790</v>
      </c>
      <c r="J1998">
        <v>0</v>
      </c>
      <c r="L1998">
        <v>0</v>
      </c>
      <c r="M1998">
        <v>6173566</v>
      </c>
      <c r="N1998">
        <v>0</v>
      </c>
      <c r="O1998">
        <v>10484662.9375</v>
      </c>
      <c r="P1998">
        <v>3.2618974555811998E-5</v>
      </c>
      <c r="Q1998">
        <v>15876934.5</v>
      </c>
      <c r="R1998">
        <v>1.1580437925117672E-4</v>
      </c>
    </row>
    <row r="1999" spans="1:18" x14ac:dyDescent="0.35">
      <c r="A1999" t="s">
        <v>4995</v>
      </c>
      <c r="B1999" t="s">
        <v>4996</v>
      </c>
      <c r="C1999">
        <v>0</v>
      </c>
      <c r="D1999">
        <v>8</v>
      </c>
      <c r="E1999">
        <v>5</v>
      </c>
      <c r="F1999">
        <v>268</v>
      </c>
      <c r="H1999">
        <v>0</v>
      </c>
      <c r="I1999">
        <v>16320598</v>
      </c>
      <c r="J1999">
        <v>3.8052798197451007E-3</v>
      </c>
      <c r="K1999">
        <v>705312.5</v>
      </c>
      <c r="L1999">
        <v>6.9036466262579606E-5</v>
      </c>
      <c r="M1999">
        <v>30774182.5</v>
      </c>
      <c r="N1999">
        <v>3.4740478700711298E-3</v>
      </c>
      <c r="O1999">
        <v>38350102.25</v>
      </c>
      <c r="P1999">
        <v>5.787229917326997E-3</v>
      </c>
      <c r="Q1999">
        <v>697811.375</v>
      </c>
      <c r="R1999">
        <v>2.1979814792523745E-5</v>
      </c>
    </row>
    <row r="2000" spans="1:18" x14ac:dyDescent="0.35">
      <c r="A2000" t="s">
        <v>3585</v>
      </c>
      <c r="B2000" t="s">
        <v>3586</v>
      </c>
      <c r="C2000">
        <v>0</v>
      </c>
      <c r="D2000">
        <v>4</v>
      </c>
      <c r="E2000">
        <v>0</v>
      </c>
      <c r="F2000">
        <v>441</v>
      </c>
      <c r="G2000">
        <v>164836.078125</v>
      </c>
      <c r="H2000">
        <v>0</v>
      </c>
      <c r="J2000">
        <v>1.985913643676692E-3</v>
      </c>
      <c r="L2000">
        <v>0</v>
      </c>
      <c r="M2000">
        <v>1654168.625</v>
      </c>
      <c r="N2000">
        <v>1.5942327330606119E-3</v>
      </c>
      <c r="O2000">
        <v>1983636.375</v>
      </c>
      <c r="P2000">
        <v>2.4217400658189253E-3</v>
      </c>
      <c r="Q2000">
        <v>943991.625</v>
      </c>
      <c r="R2000">
        <v>0</v>
      </c>
    </row>
    <row r="2001" spans="1:18" x14ac:dyDescent="0.35">
      <c r="A2001" t="s">
        <v>3243</v>
      </c>
      <c r="B2001" t="s">
        <v>3244</v>
      </c>
      <c r="C2001">
        <v>0</v>
      </c>
      <c r="D2001">
        <v>13</v>
      </c>
      <c r="E2001">
        <v>5</v>
      </c>
      <c r="F2001">
        <v>586</v>
      </c>
      <c r="G2001">
        <v>164836.078125</v>
      </c>
      <c r="H2001">
        <v>0</v>
      </c>
      <c r="J2001">
        <v>4.6536844588746082E-4</v>
      </c>
      <c r="L2001">
        <v>7.8152368025847786E-5</v>
      </c>
      <c r="M2001">
        <v>1654168.625</v>
      </c>
      <c r="N2001">
        <v>4.1174424692603994E-3</v>
      </c>
      <c r="O2001">
        <v>1983636.375</v>
      </c>
      <c r="P2001">
        <v>1.3258407090465036E-3</v>
      </c>
      <c r="Q2001">
        <v>943991.625</v>
      </c>
      <c r="R2001">
        <v>1.9288102902770881E-6</v>
      </c>
    </row>
    <row r="2002" spans="1:18" x14ac:dyDescent="0.35">
      <c r="A2002" t="s">
        <v>3335</v>
      </c>
      <c r="B2002" t="s">
        <v>3336</v>
      </c>
      <c r="C2002">
        <v>0</v>
      </c>
      <c r="D2002">
        <v>9</v>
      </c>
      <c r="E2002">
        <v>2</v>
      </c>
      <c r="F2002">
        <v>258</v>
      </c>
      <c r="H2002">
        <v>0</v>
      </c>
      <c r="I2002">
        <v>1569931.375</v>
      </c>
      <c r="J2002">
        <v>5.1190199721831593E-3</v>
      </c>
      <c r="K2002">
        <v>371766.8125</v>
      </c>
      <c r="L2002">
        <v>1.1647575751058244E-2</v>
      </c>
      <c r="M2002">
        <v>491165.515625</v>
      </c>
      <c r="N2002">
        <v>5.1312442623959375E-3</v>
      </c>
      <c r="O2002">
        <v>782768.375</v>
      </c>
      <c r="P2002">
        <v>6.7344352715597534E-3</v>
      </c>
      <c r="Q2002">
        <v>16890.978515625</v>
      </c>
      <c r="R2002">
        <v>1.6217192107753629E-5</v>
      </c>
    </row>
    <row r="2003" spans="1:18" x14ac:dyDescent="0.35">
      <c r="A2003" t="s">
        <v>2077</v>
      </c>
      <c r="B2003" t="s">
        <v>2078</v>
      </c>
      <c r="C2003">
        <v>0</v>
      </c>
      <c r="D2003">
        <v>8</v>
      </c>
      <c r="E2003">
        <v>4</v>
      </c>
      <c r="F2003">
        <v>900</v>
      </c>
      <c r="H2003">
        <v>0</v>
      </c>
      <c r="J2003">
        <v>2.8476624695426562E-4</v>
      </c>
      <c r="L2003">
        <v>9.372849952786659E-7</v>
      </c>
      <c r="N2003">
        <v>8.0261271515097606E-4</v>
      </c>
      <c r="O2003">
        <v>2931798.5</v>
      </c>
      <c r="P2003">
        <v>1.0221790674911897E-3</v>
      </c>
      <c r="R2003">
        <v>4.9954455892055806E-6</v>
      </c>
    </row>
    <row r="2004" spans="1:18" x14ac:dyDescent="0.35">
      <c r="A2004" t="s">
        <v>2781</v>
      </c>
      <c r="B2004" t="s">
        <v>2782</v>
      </c>
      <c r="C2004">
        <v>0</v>
      </c>
      <c r="D2004">
        <v>9</v>
      </c>
      <c r="E2004">
        <v>0</v>
      </c>
      <c r="F2004">
        <v>524</v>
      </c>
      <c r="H2004">
        <v>0</v>
      </c>
      <c r="J2004">
        <v>1.0262411477836293E-3</v>
      </c>
      <c r="L2004">
        <v>0</v>
      </c>
      <c r="M2004">
        <v>162451.171875</v>
      </c>
      <c r="N2004">
        <v>1.098283005679213E-3</v>
      </c>
      <c r="O2004">
        <v>1089918.890625</v>
      </c>
      <c r="P2004">
        <v>1.2748356478870632E-3</v>
      </c>
      <c r="Q2004">
        <v>4339939.5</v>
      </c>
      <c r="R2004">
        <v>1.9987149449106134E-6</v>
      </c>
    </row>
    <row r="2005" spans="1:18" x14ac:dyDescent="0.35">
      <c r="A2005" t="s">
        <v>2783</v>
      </c>
      <c r="B2005" t="s">
        <v>2784</v>
      </c>
      <c r="C2005">
        <v>0</v>
      </c>
      <c r="D2005">
        <v>9</v>
      </c>
      <c r="E2005">
        <v>0</v>
      </c>
      <c r="F2005">
        <v>502</v>
      </c>
      <c r="H2005">
        <v>0</v>
      </c>
      <c r="I2005">
        <v>44744170.5</v>
      </c>
      <c r="J2005">
        <v>1.0712158594394857E-3</v>
      </c>
      <c r="K2005">
        <v>28944399</v>
      </c>
      <c r="L2005">
        <v>0</v>
      </c>
      <c r="M2005">
        <v>40205812.5</v>
      </c>
      <c r="N2005">
        <v>1.1464149302308916E-3</v>
      </c>
      <c r="O2005">
        <v>49297264.5</v>
      </c>
      <c r="P2005">
        <v>1.3307049392287274E-3</v>
      </c>
      <c r="Q2005">
        <v>5909345.5</v>
      </c>
      <c r="R2005">
        <v>2.08630803014574E-6</v>
      </c>
    </row>
    <row r="2006" spans="1:18" x14ac:dyDescent="0.35">
      <c r="A2006" t="s">
        <v>2123</v>
      </c>
      <c r="B2006" t="s">
        <v>2124</v>
      </c>
      <c r="C2006">
        <v>0</v>
      </c>
      <c r="D2006">
        <v>7</v>
      </c>
      <c r="E2006">
        <v>5</v>
      </c>
      <c r="F2006">
        <v>980</v>
      </c>
      <c r="H2006">
        <v>0</v>
      </c>
      <c r="I2006">
        <v>44744170.5</v>
      </c>
      <c r="J2006">
        <v>2.8042932014300884E-4</v>
      </c>
      <c r="K2006">
        <v>28944399</v>
      </c>
      <c r="L2006">
        <v>0</v>
      </c>
      <c r="M2006">
        <v>40205812.5</v>
      </c>
      <c r="N2006">
        <v>3.0481360321081216E-4</v>
      </c>
      <c r="O2006">
        <v>49297264.5</v>
      </c>
      <c r="P2006">
        <v>6.2885794012806353E-4</v>
      </c>
      <c r="Q2006">
        <v>5909345.5</v>
      </c>
      <c r="R2006">
        <v>3.0573068800920283E-7</v>
      </c>
    </row>
    <row r="2007" spans="1:18" x14ac:dyDescent="0.35">
      <c r="A2007" t="s">
        <v>3573</v>
      </c>
      <c r="B2007" t="s">
        <v>3574</v>
      </c>
      <c r="C2007">
        <v>0</v>
      </c>
      <c r="D2007">
        <v>11</v>
      </c>
      <c r="E2007">
        <v>4</v>
      </c>
      <c r="F2007">
        <v>600</v>
      </c>
      <c r="H2007">
        <v>0</v>
      </c>
      <c r="I2007">
        <v>16961333</v>
      </c>
      <c r="J2007">
        <v>7.9141722473551025E-4</v>
      </c>
      <c r="K2007">
        <v>23412242.388671901</v>
      </c>
      <c r="L2007">
        <v>2.4099390871838333E-3</v>
      </c>
      <c r="M2007">
        <v>4532834.25</v>
      </c>
      <c r="N2007">
        <v>1.8002862618644415E-3</v>
      </c>
      <c r="O2007">
        <v>16848856.78125</v>
      </c>
      <c r="P2007">
        <v>2.3509306926331112E-3</v>
      </c>
      <c r="R2007">
        <v>1.0476484247305482E-6</v>
      </c>
    </row>
    <row r="2008" spans="1:18" x14ac:dyDescent="0.35">
      <c r="A2008" t="s">
        <v>1875</v>
      </c>
      <c r="B2008" t="s">
        <v>1876</v>
      </c>
      <c r="C2008">
        <v>0</v>
      </c>
      <c r="D2008">
        <v>30</v>
      </c>
      <c r="E2008">
        <v>1</v>
      </c>
      <c r="F2008">
        <v>216</v>
      </c>
      <c r="H2008">
        <v>0</v>
      </c>
      <c r="I2008">
        <v>4760629.84375</v>
      </c>
      <c r="J2008">
        <v>1.0568957851837635E-4</v>
      </c>
      <c r="L2008">
        <v>0</v>
      </c>
      <c r="M2008">
        <v>4495816.25</v>
      </c>
      <c r="N2008">
        <v>6.2500354504489703E-5</v>
      </c>
      <c r="O2008">
        <v>2043263.375</v>
      </c>
      <c r="P2008">
        <v>3.0968770128432651E-4</v>
      </c>
      <c r="R2008">
        <v>0</v>
      </c>
    </row>
    <row r="2009" spans="1:18" x14ac:dyDescent="0.35">
      <c r="A2009" t="s">
        <v>5110</v>
      </c>
      <c r="B2009" t="s">
        <v>3664</v>
      </c>
      <c r="C2009">
        <v>0</v>
      </c>
      <c r="D2009">
        <v>2</v>
      </c>
      <c r="E2009">
        <v>0</v>
      </c>
      <c r="F2009">
        <v>249</v>
      </c>
      <c r="H2009">
        <v>0</v>
      </c>
      <c r="I2009">
        <v>2466759.25</v>
      </c>
      <c r="J2009">
        <v>3.7164968567347508E-4</v>
      </c>
      <c r="L2009">
        <v>0</v>
      </c>
      <c r="M2009">
        <v>2440229</v>
      </c>
      <c r="N2009">
        <v>2.5314236623530276E-3</v>
      </c>
      <c r="O2009">
        <v>3439782.75</v>
      </c>
      <c r="P2009">
        <v>6.3543572713491646E-4</v>
      </c>
      <c r="Q2009">
        <v>33865.14453125</v>
      </c>
      <c r="R2009">
        <v>0</v>
      </c>
    </row>
    <row r="2010" spans="1:18" x14ac:dyDescent="0.35">
      <c r="A2010" t="s">
        <v>3186</v>
      </c>
      <c r="B2010" t="s">
        <v>2719</v>
      </c>
      <c r="C2010">
        <v>0</v>
      </c>
      <c r="D2010">
        <v>9</v>
      </c>
      <c r="E2010">
        <v>0</v>
      </c>
      <c r="F2010">
        <v>1342</v>
      </c>
      <c r="H2010">
        <v>0</v>
      </c>
      <c r="J2010">
        <v>7.1813552360611231E-4</v>
      </c>
      <c r="L2010">
        <v>2.5688685089378914E-4</v>
      </c>
      <c r="M2010">
        <v>382011.03125</v>
      </c>
      <c r="N2010">
        <v>4.2273398612789674E-4</v>
      </c>
      <c r="O2010">
        <v>2458590.5</v>
      </c>
      <c r="P2010">
        <v>6.2927622408645817E-4</v>
      </c>
      <c r="Q2010">
        <v>2121034.5</v>
      </c>
      <c r="R2010">
        <v>6.7313350218902834E-6</v>
      </c>
    </row>
    <row r="2011" spans="1:18" x14ac:dyDescent="0.35">
      <c r="A2011" t="s">
        <v>4295</v>
      </c>
      <c r="B2011" t="s">
        <v>4296</v>
      </c>
      <c r="C2011">
        <v>0</v>
      </c>
      <c r="D2011">
        <v>9</v>
      </c>
      <c r="E2011">
        <v>4</v>
      </c>
      <c r="F2011">
        <v>605</v>
      </c>
      <c r="H2011">
        <v>0</v>
      </c>
      <c r="I2011">
        <v>3911907.25</v>
      </c>
      <c r="J2011">
        <v>2.259265134085263E-4</v>
      </c>
      <c r="L2011">
        <v>0</v>
      </c>
      <c r="M2011">
        <v>960063.0625</v>
      </c>
      <c r="N2011">
        <v>1.1342028032200076E-3</v>
      </c>
      <c r="O2011">
        <v>2574679.25</v>
      </c>
      <c r="P2011">
        <v>1.6387112469543278E-3</v>
      </c>
      <c r="R2011">
        <v>1.6738089203992962E-5</v>
      </c>
    </row>
    <row r="2012" spans="1:18" x14ac:dyDescent="0.35">
      <c r="A2012" t="s">
        <v>3038</v>
      </c>
      <c r="B2012" t="s">
        <v>2835</v>
      </c>
      <c r="C2012">
        <v>0</v>
      </c>
      <c r="D2012">
        <v>13</v>
      </c>
      <c r="E2012">
        <v>0</v>
      </c>
      <c r="F2012">
        <v>959</v>
      </c>
      <c r="H2012">
        <v>0</v>
      </c>
      <c r="I2012">
        <v>64886404</v>
      </c>
      <c r="J2012">
        <v>1.2284043403911909E-3</v>
      </c>
      <c r="L2012">
        <v>1.0280489665196574E-4</v>
      </c>
      <c r="M2012">
        <v>51075799</v>
      </c>
      <c r="N2012">
        <v>9.2896799373984968E-4</v>
      </c>
      <c r="O2012">
        <v>23031931.25</v>
      </c>
      <c r="P2012">
        <v>1.2406118123667138E-3</v>
      </c>
      <c r="R2012">
        <v>1.8429666929854424E-6</v>
      </c>
    </row>
    <row r="2013" spans="1:18" x14ac:dyDescent="0.35">
      <c r="A2013" t="s">
        <v>2834</v>
      </c>
      <c r="B2013" t="s">
        <v>2835</v>
      </c>
      <c r="C2013">
        <v>0</v>
      </c>
      <c r="D2013">
        <v>13</v>
      </c>
      <c r="E2013">
        <v>0</v>
      </c>
      <c r="F2013">
        <v>919</v>
      </c>
      <c r="H2013">
        <v>0</v>
      </c>
      <c r="I2013">
        <v>64886404</v>
      </c>
      <c r="J2013">
        <v>1.2818713410611012E-3</v>
      </c>
      <c r="L2013">
        <v>1.0727953850841691E-4</v>
      </c>
      <c r="M2013">
        <v>51075799</v>
      </c>
      <c r="N2013">
        <v>9.6940185636182352E-4</v>
      </c>
      <c r="O2013">
        <v>23031931.25</v>
      </c>
      <c r="P2013">
        <v>1.2946101502281594E-3</v>
      </c>
      <c r="R2013">
        <v>1.923182871134972E-6</v>
      </c>
    </row>
    <row r="2014" spans="1:18" x14ac:dyDescent="0.35">
      <c r="A2014" t="s">
        <v>3686</v>
      </c>
      <c r="B2014" t="s">
        <v>2885</v>
      </c>
      <c r="C2014">
        <v>0</v>
      </c>
      <c r="D2014">
        <v>31</v>
      </c>
      <c r="E2014">
        <v>2</v>
      </c>
      <c r="F2014">
        <v>118</v>
      </c>
      <c r="H2014">
        <v>0</v>
      </c>
      <c r="J2014">
        <v>2.6420766372108081E-3</v>
      </c>
      <c r="L2014">
        <v>0</v>
      </c>
      <c r="M2014">
        <v>5125876</v>
      </c>
      <c r="N2014">
        <v>2.8102134509224862E-3</v>
      </c>
      <c r="O2014">
        <v>6742563.375</v>
      </c>
      <c r="P2014">
        <v>3.9388738898240164E-3</v>
      </c>
      <c r="R2014">
        <v>0</v>
      </c>
    </row>
    <row r="2015" spans="1:18" x14ac:dyDescent="0.35">
      <c r="A2015" t="s">
        <v>4604</v>
      </c>
      <c r="B2015" t="s">
        <v>4605</v>
      </c>
      <c r="C2015">
        <v>0</v>
      </c>
      <c r="D2015">
        <v>12</v>
      </c>
      <c r="E2015">
        <v>6</v>
      </c>
      <c r="F2015">
        <v>242</v>
      </c>
      <c r="G2015">
        <v>616968.5625</v>
      </c>
      <c r="H2015">
        <v>0</v>
      </c>
      <c r="I2015">
        <v>470895028.625</v>
      </c>
      <c r="J2015">
        <v>1.9569228428326875</v>
      </c>
      <c r="K2015">
        <v>13676849.765625</v>
      </c>
      <c r="L2015">
        <v>2.8378654182781107E-3</v>
      </c>
      <c r="M2015">
        <v>78670155.953125</v>
      </c>
      <c r="N2015">
        <v>8.7105904146013921E-3</v>
      </c>
      <c r="O2015">
        <v>15294337.171875</v>
      </c>
      <c r="P2015">
        <v>1.009149897028192E-2</v>
      </c>
      <c r="Q2015">
        <v>2919040.91015625</v>
      </c>
      <c r="R2015">
        <v>1.5234463371876653E-5</v>
      </c>
    </row>
    <row r="2016" spans="1:18" x14ac:dyDescent="0.35">
      <c r="A2016" t="s">
        <v>2789</v>
      </c>
      <c r="B2016" t="s">
        <v>2790</v>
      </c>
      <c r="C2016">
        <v>0</v>
      </c>
      <c r="D2016">
        <v>8</v>
      </c>
      <c r="E2016">
        <v>4</v>
      </c>
      <c r="F2016">
        <v>368</v>
      </c>
      <c r="H2016">
        <v>0</v>
      </c>
      <c r="I2016">
        <v>2964392</v>
      </c>
      <c r="J2016">
        <v>1.7067735177806898E-3</v>
      </c>
      <c r="L2016">
        <v>3.7207925559885925E-3</v>
      </c>
      <c r="M2016">
        <v>3898869.625</v>
      </c>
      <c r="N2016">
        <v>1.0860389297143174E-3</v>
      </c>
      <c r="O2016">
        <v>5562488.5</v>
      </c>
      <c r="P2016">
        <v>1.8370307466673466E-3</v>
      </c>
      <c r="R2016">
        <v>7.2984919437725177E-7</v>
      </c>
    </row>
    <row r="2017" spans="1:18" x14ac:dyDescent="0.35">
      <c r="A2017" t="s">
        <v>4450</v>
      </c>
      <c r="B2017" t="s">
        <v>4451</v>
      </c>
      <c r="C2017">
        <v>0</v>
      </c>
      <c r="D2017">
        <v>7</v>
      </c>
      <c r="E2017">
        <v>2</v>
      </c>
      <c r="F2017">
        <v>730</v>
      </c>
      <c r="H2017">
        <v>0</v>
      </c>
      <c r="I2017">
        <v>2964392</v>
      </c>
      <c r="J2017">
        <v>2.974992115410354E-4</v>
      </c>
      <c r="L2017">
        <v>0</v>
      </c>
      <c r="M2017">
        <v>3898869.625</v>
      </c>
      <c r="N2017">
        <v>2.0519512646750005E-4</v>
      </c>
      <c r="O2017">
        <v>5562488.5</v>
      </c>
      <c r="P2017">
        <v>1.2306146161473588E-4</v>
      </c>
      <c r="R2017">
        <v>1.2024486802517347E-5</v>
      </c>
    </row>
    <row r="2018" spans="1:18" x14ac:dyDescent="0.35">
      <c r="A2018" t="s">
        <v>3032</v>
      </c>
      <c r="B2018" t="s">
        <v>3033</v>
      </c>
      <c r="C2018">
        <v>0</v>
      </c>
      <c r="D2018">
        <v>7</v>
      </c>
      <c r="E2018">
        <v>3</v>
      </c>
      <c r="F2018">
        <v>240</v>
      </c>
      <c r="H2018">
        <v>0</v>
      </c>
      <c r="J2018">
        <v>2.2750012711244233E-3</v>
      </c>
      <c r="K2018">
        <v>26107386.197265599</v>
      </c>
      <c r="L2018">
        <v>0</v>
      </c>
      <c r="M2018">
        <v>14537719.75</v>
      </c>
      <c r="N2018">
        <v>1.7704497186762293E-3</v>
      </c>
      <c r="O2018">
        <v>29493336</v>
      </c>
      <c r="P2018">
        <v>2.1229077137946439E-3</v>
      </c>
      <c r="Q2018">
        <v>9447233</v>
      </c>
      <c r="R2018">
        <v>3.9295730253797561E-7</v>
      </c>
    </row>
    <row r="2019" spans="1:18" x14ac:dyDescent="0.35">
      <c r="A2019" t="s">
        <v>3275</v>
      </c>
      <c r="B2019" t="s">
        <v>3276</v>
      </c>
      <c r="C2019">
        <v>0</v>
      </c>
      <c r="D2019">
        <v>15</v>
      </c>
      <c r="E2019">
        <v>0</v>
      </c>
      <c r="F2019">
        <v>206</v>
      </c>
      <c r="H2019">
        <v>0</v>
      </c>
      <c r="I2019">
        <v>552271</v>
      </c>
      <c r="J2019">
        <v>6.6758986708189425E-3</v>
      </c>
      <c r="L2019">
        <v>3.0511153988561561E-3</v>
      </c>
      <c r="M2019">
        <v>3528632.84375</v>
      </c>
      <c r="N2019">
        <v>9.6463146803849494E-3</v>
      </c>
      <c r="O2019">
        <v>5686502.9375</v>
      </c>
      <c r="P2019">
        <v>1.3159818461723405E-2</v>
      </c>
      <c r="Q2019">
        <v>2694837.1875</v>
      </c>
      <c r="R2019">
        <v>7.3009572486097426E-6</v>
      </c>
    </row>
    <row r="2020" spans="1:18" x14ac:dyDescent="0.35">
      <c r="A2020" t="s">
        <v>3505</v>
      </c>
      <c r="B2020" t="s">
        <v>1139</v>
      </c>
      <c r="C2020">
        <v>0</v>
      </c>
      <c r="D2020">
        <v>13</v>
      </c>
      <c r="E2020">
        <v>0</v>
      </c>
      <c r="F2020">
        <v>258</v>
      </c>
      <c r="G2020">
        <v>1681367</v>
      </c>
      <c r="H2020">
        <v>0</v>
      </c>
      <c r="I2020">
        <v>25890553.5</v>
      </c>
      <c r="J2020">
        <v>5.5910016435467254E-3</v>
      </c>
      <c r="K2020">
        <v>60112072.5</v>
      </c>
      <c r="L2020">
        <v>7.5838206951640771E-3</v>
      </c>
      <c r="M2020">
        <v>10784946.5</v>
      </c>
      <c r="N2020">
        <v>1.9968036947045869E-3</v>
      </c>
      <c r="O2020">
        <v>29243490</v>
      </c>
      <c r="P2020">
        <v>2.8004437976118343E-3</v>
      </c>
      <c r="Q2020">
        <v>3018187.8125</v>
      </c>
      <c r="R2020">
        <v>6.0105248193090154E-7</v>
      </c>
    </row>
    <row r="2021" spans="1:18" x14ac:dyDescent="0.35">
      <c r="A2021" t="s">
        <v>9709</v>
      </c>
      <c r="B2021" t="s">
        <v>9710</v>
      </c>
      <c r="C2021">
        <v>0</v>
      </c>
      <c r="D2021">
        <v>8</v>
      </c>
      <c r="E2021">
        <v>5</v>
      </c>
      <c r="F2021">
        <v>287</v>
      </c>
      <c r="H2021">
        <v>0</v>
      </c>
      <c r="I2021">
        <v>20724111.25</v>
      </c>
      <c r="J2021">
        <v>2.7316179009126646E-4</v>
      </c>
      <c r="K2021">
        <v>9622151.9824218806</v>
      </c>
      <c r="L2021">
        <v>0</v>
      </c>
      <c r="M2021">
        <v>22317866</v>
      </c>
      <c r="N2021">
        <v>3.9449260264774153E-4</v>
      </c>
      <c r="O2021">
        <v>28298617</v>
      </c>
      <c r="P2021">
        <v>5.2053819401552421E-4</v>
      </c>
      <c r="R2021">
        <v>4.8418965985700111E-5</v>
      </c>
    </row>
    <row r="2022" spans="1:18" x14ac:dyDescent="0.35">
      <c r="A2022" t="s">
        <v>5698</v>
      </c>
      <c r="B2022" t="s">
        <v>5699</v>
      </c>
      <c r="C2022">
        <v>0</v>
      </c>
      <c r="D2022">
        <v>5</v>
      </c>
      <c r="E2022">
        <v>1</v>
      </c>
      <c r="F2022">
        <v>110</v>
      </c>
      <c r="H2022">
        <v>0</v>
      </c>
      <c r="I2022">
        <v>405260.78125</v>
      </c>
      <c r="J2022">
        <v>0</v>
      </c>
      <c r="L2022">
        <v>0</v>
      </c>
      <c r="M2022">
        <v>836544.625</v>
      </c>
      <c r="N2022">
        <v>0</v>
      </c>
      <c r="O2022">
        <v>1347379.375</v>
      </c>
      <c r="P2022">
        <v>0</v>
      </c>
      <c r="Q2022">
        <v>2421748.25</v>
      </c>
      <c r="R2022">
        <v>0</v>
      </c>
    </row>
    <row r="2023" spans="1:18" x14ac:dyDescent="0.35">
      <c r="A2023" t="s">
        <v>3807</v>
      </c>
      <c r="B2023" t="s">
        <v>3808</v>
      </c>
      <c r="C2023">
        <v>0</v>
      </c>
      <c r="D2023">
        <v>12</v>
      </c>
      <c r="E2023">
        <v>1</v>
      </c>
      <c r="F2023">
        <v>501</v>
      </c>
      <c r="H2023">
        <v>0</v>
      </c>
      <c r="J2023">
        <v>1.7194617371551853E-4</v>
      </c>
      <c r="K2023">
        <v>2797.908203125</v>
      </c>
      <c r="L2023">
        <v>4.4511146177578534E-5</v>
      </c>
      <c r="M2023">
        <v>999876.125</v>
      </c>
      <c r="N2023">
        <v>6.924647669854032E-4</v>
      </c>
      <c r="O2023">
        <v>1463128.125</v>
      </c>
      <c r="P2023">
        <v>1.1408223767179354E-3</v>
      </c>
      <c r="Q2023">
        <v>27337873.5625</v>
      </c>
      <c r="R2023">
        <v>0</v>
      </c>
    </row>
    <row r="2024" spans="1:18" x14ac:dyDescent="0.35">
      <c r="A2024" t="s">
        <v>5293</v>
      </c>
      <c r="B2024" t="s">
        <v>1982</v>
      </c>
      <c r="C2024">
        <v>0</v>
      </c>
      <c r="D2024">
        <v>23</v>
      </c>
      <c r="E2024">
        <v>1</v>
      </c>
      <c r="F2024">
        <v>222</v>
      </c>
      <c r="G2024">
        <v>330309.63671875</v>
      </c>
      <c r="H2024">
        <v>0</v>
      </c>
      <c r="I2024">
        <v>30835240</v>
      </c>
      <c r="J2024">
        <v>4.3403129741421183E-4</v>
      </c>
      <c r="K2024">
        <v>20064246</v>
      </c>
      <c r="L2024">
        <v>9.7938061376748251E-3</v>
      </c>
      <c r="M2024">
        <v>12382271</v>
      </c>
      <c r="N2024">
        <v>8.3584995026788852E-4</v>
      </c>
      <c r="O2024">
        <v>17544282</v>
      </c>
      <c r="P2024">
        <v>1.2914997569967639E-3</v>
      </c>
      <c r="R2024">
        <v>6.366070116433256E-4</v>
      </c>
    </row>
    <row r="2025" spans="1:18" x14ac:dyDescent="0.35">
      <c r="A2025" t="s">
        <v>3553</v>
      </c>
      <c r="B2025" t="s">
        <v>3554</v>
      </c>
      <c r="C2025">
        <v>0</v>
      </c>
      <c r="D2025">
        <v>19</v>
      </c>
      <c r="E2025">
        <v>6</v>
      </c>
      <c r="F2025">
        <v>332</v>
      </c>
      <c r="H2025">
        <v>0</v>
      </c>
      <c r="I2025">
        <v>5568752.4375</v>
      </c>
      <c r="J2025">
        <v>8.3967300956538874E-3</v>
      </c>
      <c r="K2025">
        <v>763376.1875</v>
      </c>
      <c r="L2025">
        <v>5.8777005893168224E-3</v>
      </c>
      <c r="M2025">
        <v>4703662.5</v>
      </c>
      <c r="N2025">
        <v>7.7870445203504146E-3</v>
      </c>
      <c r="O2025">
        <v>6751279.25</v>
      </c>
      <c r="P2025">
        <v>7.3857143530131108E-3</v>
      </c>
      <c r="Q2025">
        <v>1963898.125</v>
      </c>
      <c r="R2025">
        <v>0</v>
      </c>
    </row>
    <row r="2026" spans="1:18" x14ac:dyDescent="0.35">
      <c r="A2026" t="s">
        <v>3872</v>
      </c>
      <c r="B2026" t="s">
        <v>3873</v>
      </c>
      <c r="C2026">
        <v>0</v>
      </c>
      <c r="D2026">
        <v>13</v>
      </c>
      <c r="E2026">
        <v>6</v>
      </c>
      <c r="F2026">
        <v>666</v>
      </c>
      <c r="H2026">
        <v>0</v>
      </c>
      <c r="I2026">
        <v>25088135.5</v>
      </c>
      <c r="J2026">
        <v>5.0230507929954142E-4</v>
      </c>
      <c r="L2026">
        <v>0</v>
      </c>
      <c r="M2026">
        <v>5201624.96875</v>
      </c>
      <c r="N2026">
        <v>1.5788431444843883E-3</v>
      </c>
      <c r="O2026">
        <v>10619499</v>
      </c>
      <c r="P2026">
        <v>1.8062145146748052E-3</v>
      </c>
      <c r="R2026">
        <v>2.9031511141507989E-6</v>
      </c>
    </row>
    <row r="2027" spans="1:18" x14ac:dyDescent="0.35">
      <c r="A2027" t="s">
        <v>1081</v>
      </c>
      <c r="B2027" t="s">
        <v>1082</v>
      </c>
      <c r="C2027">
        <v>0</v>
      </c>
      <c r="D2027">
        <v>11</v>
      </c>
      <c r="E2027">
        <v>6</v>
      </c>
      <c r="F2027">
        <v>601</v>
      </c>
      <c r="H2027">
        <v>0</v>
      </c>
      <c r="I2027">
        <v>25088135.5</v>
      </c>
      <c r="J2027">
        <v>1.906009227645924E-3</v>
      </c>
      <c r="L2027">
        <v>1.0856848815321194E-3</v>
      </c>
      <c r="M2027">
        <v>5201624.96875</v>
      </c>
      <c r="N2027">
        <v>1.3704140239216111E-3</v>
      </c>
      <c r="O2027">
        <v>10619499</v>
      </c>
      <c r="P2027">
        <v>1.5877462511447735E-3</v>
      </c>
      <c r="R2027">
        <v>3.575604791002694E-7</v>
      </c>
    </row>
    <row r="2028" spans="1:18" x14ac:dyDescent="0.35">
      <c r="A2028" t="s">
        <v>1017</v>
      </c>
      <c r="B2028" t="s">
        <v>1018</v>
      </c>
      <c r="C2028">
        <v>0</v>
      </c>
      <c r="D2028">
        <v>5</v>
      </c>
      <c r="E2028">
        <v>1</v>
      </c>
      <c r="F2028">
        <v>139</v>
      </c>
      <c r="H2028">
        <v>0</v>
      </c>
      <c r="I2028">
        <v>26891106</v>
      </c>
      <c r="J2028">
        <v>2.5533903007729439E-3</v>
      </c>
      <c r="L2028">
        <v>0</v>
      </c>
      <c r="M2028">
        <v>16999750.5</v>
      </c>
      <c r="N2028">
        <v>1.9079367763211444E-3</v>
      </c>
      <c r="O2028">
        <v>19030354.75</v>
      </c>
      <c r="P2028">
        <v>2.6631152046252531E-3</v>
      </c>
      <c r="R2028">
        <v>0</v>
      </c>
    </row>
    <row r="2029" spans="1:18" x14ac:dyDescent="0.35">
      <c r="A2029" t="s">
        <v>910</v>
      </c>
      <c r="B2029" t="s">
        <v>911</v>
      </c>
      <c r="C2029">
        <v>0</v>
      </c>
      <c r="D2029">
        <v>7</v>
      </c>
      <c r="E2029">
        <v>3</v>
      </c>
      <c r="F2029">
        <v>263</v>
      </c>
      <c r="G2029">
        <v>25876838</v>
      </c>
      <c r="H2029">
        <v>0</v>
      </c>
      <c r="I2029">
        <v>22474789.4375</v>
      </c>
      <c r="J2029">
        <v>5.489341592137242E-3</v>
      </c>
      <c r="K2029">
        <v>13822495.5</v>
      </c>
      <c r="L2029">
        <v>7.5834684533958897E-3</v>
      </c>
      <c r="M2029">
        <v>22844320.5</v>
      </c>
      <c r="N2029">
        <v>3.8653364971038789E-3</v>
      </c>
      <c r="O2029">
        <v>34645747.8125</v>
      </c>
      <c r="P2029">
        <v>3.7022536520606351E-3</v>
      </c>
      <c r="Q2029">
        <v>897790.0625</v>
      </c>
      <c r="R2029">
        <v>1.2155516497720762E-5</v>
      </c>
    </row>
    <row r="2030" spans="1:18" x14ac:dyDescent="0.35">
      <c r="A2030" t="s">
        <v>4710</v>
      </c>
      <c r="B2030" t="s">
        <v>4711</v>
      </c>
      <c r="C2030">
        <v>0</v>
      </c>
      <c r="D2030">
        <v>7</v>
      </c>
      <c r="E2030">
        <v>0</v>
      </c>
      <c r="F2030">
        <v>236</v>
      </c>
      <c r="G2030">
        <v>48603.35546875</v>
      </c>
      <c r="H2030">
        <v>0</v>
      </c>
      <c r="I2030">
        <v>22082860</v>
      </c>
      <c r="J2030">
        <v>3.7934270262713101E-5</v>
      </c>
      <c r="K2030">
        <v>22009130</v>
      </c>
      <c r="L2030">
        <v>0</v>
      </c>
      <c r="M2030">
        <v>19276905.25</v>
      </c>
      <c r="N2030">
        <v>3.0625891495889316E-4</v>
      </c>
      <c r="O2030">
        <v>22903304.75</v>
      </c>
      <c r="P2030">
        <v>7.5254250115143646E-4</v>
      </c>
      <c r="R2030">
        <v>0</v>
      </c>
    </row>
    <row r="2031" spans="1:18" x14ac:dyDescent="0.35">
      <c r="A2031" t="s">
        <v>4708</v>
      </c>
      <c r="B2031" t="s">
        <v>4709</v>
      </c>
      <c r="C2031">
        <v>0</v>
      </c>
      <c r="D2031">
        <v>7</v>
      </c>
      <c r="E2031">
        <v>0</v>
      </c>
      <c r="F2031">
        <v>254</v>
      </c>
      <c r="G2031">
        <v>6182185.25</v>
      </c>
      <c r="H2031">
        <v>0</v>
      </c>
      <c r="I2031">
        <v>77403568</v>
      </c>
      <c r="J2031">
        <v>3.5246014889764925E-5</v>
      </c>
      <c r="K2031">
        <v>20488260.125</v>
      </c>
      <c r="L2031">
        <v>0</v>
      </c>
      <c r="M2031">
        <v>42869775.5625</v>
      </c>
      <c r="N2031">
        <v>2.8455552728464084E-4</v>
      </c>
      <c r="O2031">
        <v>44611187</v>
      </c>
      <c r="P2031">
        <v>6.9921271760527148E-4</v>
      </c>
      <c r="Q2031">
        <v>14418347</v>
      </c>
      <c r="R2031">
        <v>0</v>
      </c>
    </row>
    <row r="2032" spans="1:18" x14ac:dyDescent="0.35">
      <c r="A2032" t="s">
        <v>4406</v>
      </c>
      <c r="B2032" t="s">
        <v>4407</v>
      </c>
      <c r="C2032">
        <v>0</v>
      </c>
      <c r="D2032">
        <v>3</v>
      </c>
      <c r="E2032">
        <v>0</v>
      </c>
      <c r="F2032">
        <v>296</v>
      </c>
      <c r="H2032">
        <v>0</v>
      </c>
      <c r="I2032">
        <v>3887645.625</v>
      </c>
      <c r="J2032">
        <v>7.2490452893318096E-4</v>
      </c>
      <c r="L2032">
        <v>7.5307077517109842E-4</v>
      </c>
      <c r="M2032">
        <v>3466457.375</v>
      </c>
      <c r="N2032">
        <v>1.9059314585431747E-4</v>
      </c>
      <c r="O2032">
        <v>6829911.5</v>
      </c>
      <c r="P2032">
        <v>2.777637818810626E-3</v>
      </c>
      <c r="R2032">
        <v>8.6476659970168085E-7</v>
      </c>
    </row>
    <row r="2033" spans="1:18" x14ac:dyDescent="0.35">
      <c r="A2033" t="s">
        <v>3532</v>
      </c>
      <c r="B2033" t="s">
        <v>2853</v>
      </c>
      <c r="C2033">
        <v>0</v>
      </c>
      <c r="D2033">
        <v>17</v>
      </c>
      <c r="E2033">
        <v>0</v>
      </c>
      <c r="F2033">
        <v>498</v>
      </c>
      <c r="H2033">
        <v>0</v>
      </c>
      <c r="I2033">
        <v>4322286</v>
      </c>
      <c r="J2033">
        <v>5.8634670724726501E-3</v>
      </c>
      <c r="L2033">
        <v>6.2013312318703277E-3</v>
      </c>
      <c r="M2033">
        <v>4430913</v>
      </c>
      <c r="N2033">
        <v>8.058676069582521E-3</v>
      </c>
      <c r="O2033">
        <v>6452958</v>
      </c>
      <c r="P2033">
        <v>1.0019074724200451E-2</v>
      </c>
      <c r="Q2033">
        <v>1825991.125</v>
      </c>
      <c r="R2033">
        <v>5.0533112396393407E-7</v>
      </c>
    </row>
    <row r="2034" spans="1:18" x14ac:dyDescent="0.35">
      <c r="A2034" t="s">
        <v>3640</v>
      </c>
      <c r="B2034" t="s">
        <v>3641</v>
      </c>
      <c r="C2034">
        <v>0</v>
      </c>
      <c r="D2034">
        <v>8</v>
      </c>
      <c r="E2034">
        <v>4</v>
      </c>
      <c r="F2034">
        <v>536</v>
      </c>
      <c r="H2034">
        <v>0</v>
      </c>
      <c r="I2034">
        <v>4322286</v>
      </c>
      <c r="J2034">
        <v>5.929308590885468E-4</v>
      </c>
      <c r="L2034">
        <v>0</v>
      </c>
      <c r="M2034">
        <v>4430913</v>
      </c>
      <c r="N2034">
        <v>5.5634843890019279E-4</v>
      </c>
      <c r="O2034">
        <v>6452958</v>
      </c>
      <c r="P2034">
        <v>8.8365536663999788E-4</v>
      </c>
      <c r="Q2034">
        <v>1825991.125</v>
      </c>
      <c r="R2034">
        <v>1.729753826333339E-7</v>
      </c>
    </row>
    <row r="2035" spans="1:18" x14ac:dyDescent="0.35">
      <c r="A2035" t="s">
        <v>4095</v>
      </c>
      <c r="B2035" t="s">
        <v>4096</v>
      </c>
      <c r="C2035">
        <v>0</v>
      </c>
      <c r="D2035">
        <v>24</v>
      </c>
      <c r="E2035">
        <v>2</v>
      </c>
      <c r="F2035">
        <v>206</v>
      </c>
      <c r="H2035">
        <v>0</v>
      </c>
      <c r="I2035">
        <v>4322286</v>
      </c>
      <c r="J2035">
        <v>2.1634326363187536E-3</v>
      </c>
      <c r="L2035">
        <v>0</v>
      </c>
      <c r="M2035">
        <v>4430913</v>
      </c>
      <c r="N2035">
        <v>1.5323473003329218E-3</v>
      </c>
      <c r="O2035">
        <v>6452958</v>
      </c>
      <c r="P2035">
        <v>1.716502316673463E-3</v>
      </c>
      <c r="Q2035">
        <v>1825991.125</v>
      </c>
      <c r="R2035">
        <v>2.2639391881520571E-6</v>
      </c>
    </row>
    <row r="2036" spans="1:18" x14ac:dyDescent="0.35">
      <c r="A2036" t="s">
        <v>3353</v>
      </c>
      <c r="B2036" t="s">
        <v>3354</v>
      </c>
      <c r="C2036">
        <v>0</v>
      </c>
      <c r="D2036">
        <v>11</v>
      </c>
      <c r="E2036">
        <v>0</v>
      </c>
      <c r="F2036">
        <v>361</v>
      </c>
      <c r="G2036">
        <v>5262930.9375</v>
      </c>
      <c r="H2036">
        <v>0</v>
      </c>
      <c r="I2036">
        <v>2772707.203125</v>
      </c>
      <c r="J2036">
        <v>3.2771902997883969E-3</v>
      </c>
      <c r="K2036">
        <v>1580456.875</v>
      </c>
      <c r="L2036">
        <v>1.4338567383397687E-3</v>
      </c>
      <c r="M2036">
        <v>10162944.796875</v>
      </c>
      <c r="N2036">
        <v>2.5200201710923651E-3</v>
      </c>
      <c r="O2036">
        <v>12068429.6875</v>
      </c>
      <c r="P2036">
        <v>4.2915012764018247E-3</v>
      </c>
      <c r="Q2036">
        <v>2287633</v>
      </c>
      <c r="R2036">
        <v>0</v>
      </c>
    </row>
    <row r="2037" spans="1:18" x14ac:dyDescent="0.35">
      <c r="A2037" t="s">
        <v>916</v>
      </c>
      <c r="B2037" t="s">
        <v>917</v>
      </c>
      <c r="C2037">
        <v>0</v>
      </c>
      <c r="D2037">
        <v>5</v>
      </c>
      <c r="E2037">
        <v>1</v>
      </c>
      <c r="F2037">
        <v>437</v>
      </c>
      <c r="H2037">
        <v>0</v>
      </c>
      <c r="I2037">
        <v>10523658.5</v>
      </c>
      <c r="J2037">
        <v>0</v>
      </c>
      <c r="L2037">
        <v>0</v>
      </c>
      <c r="M2037">
        <v>11784154.5</v>
      </c>
      <c r="N2037">
        <v>0</v>
      </c>
      <c r="O2037">
        <v>17322441.125</v>
      </c>
      <c r="P2037">
        <v>0</v>
      </c>
      <c r="Q2037">
        <v>4768686.75</v>
      </c>
      <c r="R2037">
        <v>0</v>
      </c>
    </row>
    <row r="2038" spans="1:18" x14ac:dyDescent="0.35">
      <c r="A2038" t="s">
        <v>8033</v>
      </c>
      <c r="B2038" t="s">
        <v>8034</v>
      </c>
      <c r="C2038">
        <v>0</v>
      </c>
      <c r="D2038">
        <v>6</v>
      </c>
      <c r="E2038">
        <v>6</v>
      </c>
      <c r="F2038">
        <v>549</v>
      </c>
      <c r="H2038">
        <v>0</v>
      </c>
      <c r="J2038">
        <v>4.5788426106598213E-4</v>
      </c>
      <c r="L2038">
        <v>0</v>
      </c>
      <c r="N2038">
        <v>1.1317410298804526E-3</v>
      </c>
      <c r="P2038">
        <v>6.7956388546228693E-4</v>
      </c>
      <c r="R2038">
        <v>1.029972928002243E-5</v>
      </c>
    </row>
    <row r="2039" spans="1:18" x14ac:dyDescent="0.35">
      <c r="A2039" t="s">
        <v>3132</v>
      </c>
      <c r="B2039" t="s">
        <v>3133</v>
      </c>
      <c r="C2039">
        <v>0</v>
      </c>
      <c r="D2039">
        <v>12</v>
      </c>
      <c r="E2039">
        <v>1</v>
      </c>
      <c r="F2039">
        <v>200</v>
      </c>
      <c r="H2039">
        <v>0</v>
      </c>
      <c r="J2039">
        <v>9.5383258646307388E-3</v>
      </c>
      <c r="L2039">
        <v>8.3759161688257681E-5</v>
      </c>
      <c r="N2039">
        <v>4.8511930721830037E-3</v>
      </c>
      <c r="O2039">
        <v>1391313.375</v>
      </c>
      <c r="P2039">
        <v>5.2478061681998506E-3</v>
      </c>
      <c r="Q2039">
        <v>13747455</v>
      </c>
      <c r="R2039">
        <v>0</v>
      </c>
    </row>
    <row r="2040" spans="1:18" x14ac:dyDescent="0.35">
      <c r="A2040" t="s">
        <v>3665</v>
      </c>
      <c r="B2040" t="s">
        <v>3666</v>
      </c>
      <c r="C2040">
        <v>0</v>
      </c>
      <c r="D2040">
        <v>8</v>
      </c>
      <c r="E2040">
        <v>4</v>
      </c>
      <c r="F2040">
        <v>691</v>
      </c>
      <c r="H2040">
        <v>0</v>
      </c>
      <c r="J2040">
        <v>6.7105816565752121E-4</v>
      </c>
      <c r="L2040">
        <v>2.88449441758246E-3</v>
      </c>
      <c r="N2040">
        <v>5.934585992737239E-4</v>
      </c>
      <c r="O2040">
        <v>4598581.5</v>
      </c>
      <c r="P2040">
        <v>7.3526643284169634E-4</v>
      </c>
      <c r="Q2040">
        <v>1783460.125</v>
      </c>
      <c r="R2040">
        <v>4.2386277123886298E-6</v>
      </c>
    </row>
    <row r="2041" spans="1:18" x14ac:dyDescent="0.35">
      <c r="A2041" t="s">
        <v>3363</v>
      </c>
      <c r="B2041" t="s">
        <v>3145</v>
      </c>
      <c r="C2041">
        <v>0</v>
      </c>
      <c r="D2041">
        <v>8</v>
      </c>
      <c r="E2041">
        <v>0</v>
      </c>
      <c r="F2041">
        <v>386</v>
      </c>
      <c r="H2041">
        <v>0</v>
      </c>
      <c r="I2041">
        <v>163029661</v>
      </c>
      <c r="J2041">
        <v>0</v>
      </c>
      <c r="K2041">
        <v>22252.2028808594</v>
      </c>
      <c r="L2041">
        <v>1.6160200623434435E-3</v>
      </c>
      <c r="M2041">
        <v>22633175</v>
      </c>
      <c r="N2041">
        <v>4.9516553400115481E-4</v>
      </c>
      <c r="O2041">
        <v>24945629.125</v>
      </c>
      <c r="P2041">
        <v>1.1502892913253439E-3</v>
      </c>
      <c r="Q2041">
        <v>26884625.3125</v>
      </c>
      <c r="R2041">
        <v>7.5065488852943874E-6</v>
      </c>
    </row>
    <row r="2042" spans="1:18" x14ac:dyDescent="0.35">
      <c r="A2042" t="s">
        <v>1881</v>
      </c>
      <c r="B2042" t="s">
        <v>1882</v>
      </c>
      <c r="C2042">
        <v>0</v>
      </c>
      <c r="D2042">
        <v>12</v>
      </c>
      <c r="E2042">
        <v>4</v>
      </c>
      <c r="F2042">
        <v>378</v>
      </c>
      <c r="H2042">
        <v>0</v>
      </c>
      <c r="I2042">
        <v>5488082.25</v>
      </c>
      <c r="J2042">
        <v>5.7059459962018775E-3</v>
      </c>
      <c r="L2042">
        <v>5.115978793999814E-3</v>
      </c>
      <c r="M2042">
        <v>2136574</v>
      </c>
      <c r="N2042">
        <v>1.9516484782630301E-2</v>
      </c>
      <c r="O2042">
        <v>2943311.6875</v>
      </c>
      <c r="P2042">
        <v>2.4329147248697901E-2</v>
      </c>
      <c r="Q2042">
        <v>236505.48828125</v>
      </c>
      <c r="R2042">
        <v>8.4518387823357134E-6</v>
      </c>
    </row>
    <row r="2043" spans="1:18" x14ac:dyDescent="0.35">
      <c r="A2043" t="s">
        <v>5496</v>
      </c>
      <c r="B2043" t="s">
        <v>739</v>
      </c>
      <c r="C2043">
        <v>0</v>
      </c>
      <c r="D2043">
        <v>8</v>
      </c>
      <c r="E2043">
        <v>4</v>
      </c>
      <c r="F2043">
        <v>340</v>
      </c>
      <c r="H2043">
        <v>0</v>
      </c>
      <c r="I2043">
        <v>900238.8125</v>
      </c>
      <c r="J2043">
        <v>8.9707800670612141E-5</v>
      </c>
      <c r="K2043">
        <v>2946878.25</v>
      </c>
      <c r="L2043">
        <v>1.9951236362355467E-6</v>
      </c>
      <c r="M2043">
        <v>710169.5</v>
      </c>
      <c r="N2043">
        <v>6.3229595284274086E-4</v>
      </c>
      <c r="O2043">
        <v>1664793.5</v>
      </c>
      <c r="P2043">
        <v>8.7150580654666372E-4</v>
      </c>
      <c r="R2043">
        <v>1.5411571897924364E-5</v>
      </c>
    </row>
    <row r="2044" spans="1:18" x14ac:dyDescent="0.35">
      <c r="A2044" t="s">
        <v>3955</v>
      </c>
      <c r="B2044" t="s">
        <v>3956</v>
      </c>
      <c r="C2044">
        <v>0</v>
      </c>
      <c r="D2044">
        <v>12</v>
      </c>
      <c r="E2044">
        <v>6</v>
      </c>
      <c r="F2044">
        <v>833</v>
      </c>
      <c r="H2044">
        <v>0</v>
      </c>
      <c r="J2044">
        <v>4.9407417515193533E-4</v>
      </c>
      <c r="L2044">
        <v>2.3671285556594677E-3</v>
      </c>
      <c r="N2044">
        <v>1.3287893101813031E-3</v>
      </c>
      <c r="P2044">
        <v>1.8755099373657283E-3</v>
      </c>
      <c r="R2044">
        <v>5.8673103788271633E-8</v>
      </c>
    </row>
    <row r="2045" spans="1:18" x14ac:dyDescent="0.35">
      <c r="A2045" t="s">
        <v>2119</v>
      </c>
      <c r="B2045" t="s">
        <v>2120</v>
      </c>
      <c r="C2045">
        <v>0</v>
      </c>
      <c r="D2045">
        <v>9</v>
      </c>
      <c r="E2045">
        <v>0</v>
      </c>
      <c r="F2045">
        <v>582</v>
      </c>
      <c r="H2045">
        <v>0</v>
      </c>
      <c r="J2045">
        <v>1.066824075343088E-3</v>
      </c>
      <c r="L2045">
        <v>4.7473820495282402E-4</v>
      </c>
      <c r="N2045">
        <v>2.249037992098064E-3</v>
      </c>
      <c r="P2045">
        <v>2.8873454185323858E-3</v>
      </c>
      <c r="R2045">
        <v>1.9629460580087421E-6</v>
      </c>
    </row>
    <row r="2046" spans="1:18" x14ac:dyDescent="0.35">
      <c r="A2046" t="s">
        <v>3495</v>
      </c>
      <c r="B2046" t="s">
        <v>3494</v>
      </c>
      <c r="C2046">
        <v>0</v>
      </c>
      <c r="D2046">
        <v>4</v>
      </c>
      <c r="E2046">
        <v>0</v>
      </c>
      <c r="F2046">
        <v>158</v>
      </c>
      <c r="H2046">
        <v>0</v>
      </c>
      <c r="I2046">
        <v>5826235.75</v>
      </c>
      <c r="J2046">
        <v>0</v>
      </c>
      <c r="L2046">
        <v>0</v>
      </c>
      <c r="M2046">
        <v>2825641.375</v>
      </c>
      <c r="N2046">
        <v>1.7682981174550348E-4</v>
      </c>
      <c r="O2046">
        <v>2702603.5</v>
      </c>
      <c r="P2046">
        <v>4.5616612119602846E-4</v>
      </c>
      <c r="Q2046">
        <v>233085.046875</v>
      </c>
      <c r="R2046">
        <v>0</v>
      </c>
    </row>
    <row r="2047" spans="1:18" x14ac:dyDescent="0.35">
      <c r="A2047" t="s">
        <v>3493</v>
      </c>
      <c r="B2047" t="s">
        <v>3494</v>
      </c>
      <c r="C2047">
        <v>0</v>
      </c>
      <c r="D2047">
        <v>4</v>
      </c>
      <c r="E2047">
        <v>0</v>
      </c>
      <c r="F2047">
        <v>159</v>
      </c>
      <c r="H2047">
        <v>0</v>
      </c>
      <c r="I2047">
        <v>16416232</v>
      </c>
      <c r="J2047">
        <v>0</v>
      </c>
      <c r="L2047">
        <v>0</v>
      </c>
      <c r="M2047">
        <v>5193128</v>
      </c>
      <c r="N2047">
        <v>1.7571767456471416E-4</v>
      </c>
      <c r="O2047">
        <v>9362378.5</v>
      </c>
      <c r="P2047">
        <v>4.5329715188033022E-4</v>
      </c>
      <c r="Q2047">
        <v>900645.9375</v>
      </c>
      <c r="R2047">
        <v>0</v>
      </c>
    </row>
    <row r="2048" spans="1:18" x14ac:dyDescent="0.35">
      <c r="A2048" t="s">
        <v>3364</v>
      </c>
      <c r="B2048" t="s">
        <v>3365</v>
      </c>
      <c r="C2048">
        <v>0</v>
      </c>
      <c r="D2048">
        <v>9</v>
      </c>
      <c r="E2048">
        <v>1</v>
      </c>
      <c r="F2048">
        <v>998</v>
      </c>
      <c r="H2048">
        <v>0</v>
      </c>
      <c r="I2048">
        <v>1370157.25</v>
      </c>
      <c r="J2048">
        <v>2.6373964380570442E-4</v>
      </c>
      <c r="L2048">
        <v>0</v>
      </c>
      <c r="M2048">
        <v>7098772.75</v>
      </c>
      <c r="N2048">
        <v>1.6701554617876006E-4</v>
      </c>
      <c r="O2048">
        <v>12543657</v>
      </c>
      <c r="P2048">
        <v>1.8818110524560029E-4</v>
      </c>
      <c r="Q2048">
        <v>993375.4375</v>
      </c>
      <c r="R2048">
        <v>0</v>
      </c>
    </row>
    <row r="2049" spans="1:18" x14ac:dyDescent="0.35">
      <c r="A2049" t="s">
        <v>4097</v>
      </c>
      <c r="B2049" t="s">
        <v>4098</v>
      </c>
      <c r="C2049">
        <v>0</v>
      </c>
      <c r="D2049">
        <v>6</v>
      </c>
      <c r="E2049">
        <v>4</v>
      </c>
      <c r="F2049">
        <v>364</v>
      </c>
      <c r="H2049">
        <v>0</v>
      </c>
      <c r="I2049">
        <v>35935016.6875</v>
      </c>
      <c r="J2049">
        <v>4.6325764874625645E-3</v>
      </c>
      <c r="K2049">
        <v>5879336</v>
      </c>
      <c r="L2049">
        <v>1.3699432747907869E-3</v>
      </c>
      <c r="M2049">
        <v>35113006.5</v>
      </c>
      <c r="N2049">
        <v>3.4519767872060025E-3</v>
      </c>
      <c r="O2049">
        <v>35525641.5</v>
      </c>
      <c r="P2049">
        <v>3.3612932667138416E-3</v>
      </c>
      <c r="Q2049">
        <v>617572.6875</v>
      </c>
      <c r="R2049">
        <v>2.8087861809316316E-6</v>
      </c>
    </row>
    <row r="2050" spans="1:18" x14ac:dyDescent="0.35">
      <c r="A2050" t="s">
        <v>10506</v>
      </c>
      <c r="B2050" t="s">
        <v>10507</v>
      </c>
      <c r="C2050">
        <v>0</v>
      </c>
      <c r="D2050">
        <v>7</v>
      </c>
      <c r="E2050">
        <v>6</v>
      </c>
      <c r="F2050">
        <v>706</v>
      </c>
      <c r="H2050">
        <v>0</v>
      </c>
      <c r="J2050">
        <v>0</v>
      </c>
      <c r="K2050">
        <v>1690049.25</v>
      </c>
      <c r="L2050">
        <v>0</v>
      </c>
      <c r="M2050">
        <v>15199052</v>
      </c>
      <c r="N2050">
        <v>0</v>
      </c>
      <c r="O2050">
        <v>9521044.75</v>
      </c>
      <c r="P2050">
        <v>0</v>
      </c>
      <c r="Q2050">
        <v>1366079.34375</v>
      </c>
      <c r="R2050">
        <v>1.0415309058076615E-5</v>
      </c>
    </row>
    <row r="2051" spans="1:18" x14ac:dyDescent="0.35">
      <c r="A2051" t="s">
        <v>2842</v>
      </c>
      <c r="B2051" t="s">
        <v>2843</v>
      </c>
      <c r="C2051">
        <v>0</v>
      </c>
      <c r="D2051">
        <v>11</v>
      </c>
      <c r="E2051">
        <v>0</v>
      </c>
      <c r="F2051">
        <v>701</v>
      </c>
      <c r="G2051">
        <v>492189.5078125</v>
      </c>
      <c r="H2051">
        <v>0</v>
      </c>
      <c r="I2051">
        <v>32690557.5625</v>
      </c>
      <c r="J2051">
        <v>2.4763666476719233E-4</v>
      </c>
      <c r="K2051">
        <v>14375856</v>
      </c>
      <c r="L2051">
        <v>0</v>
      </c>
      <c r="M2051">
        <v>15124911.328125</v>
      </c>
      <c r="N2051">
        <v>1.5071917140821017E-4</v>
      </c>
      <c r="O2051">
        <v>17689973.375</v>
      </c>
      <c r="P2051">
        <v>1.9905371937771463E-4</v>
      </c>
      <c r="Q2051">
        <v>2257646.953125</v>
      </c>
      <c r="R2051">
        <v>2.5100644568584627E-7</v>
      </c>
    </row>
    <row r="2052" spans="1:18" x14ac:dyDescent="0.35">
      <c r="A2052" t="s">
        <v>3514</v>
      </c>
      <c r="B2052" t="s">
        <v>3515</v>
      </c>
      <c r="C2052">
        <v>0</v>
      </c>
      <c r="D2052">
        <v>14</v>
      </c>
      <c r="E2052">
        <v>6</v>
      </c>
      <c r="F2052">
        <v>451</v>
      </c>
      <c r="H2052">
        <v>0</v>
      </c>
      <c r="J2052">
        <v>1.4906129283861925E-3</v>
      </c>
      <c r="L2052">
        <v>1.2231712289531088E-3</v>
      </c>
      <c r="N2052">
        <v>1.5077573051188484E-3</v>
      </c>
      <c r="O2052">
        <v>3270383.1875</v>
      </c>
      <c r="P2052">
        <v>2.3828136082815238E-3</v>
      </c>
      <c r="R2052">
        <v>0</v>
      </c>
    </row>
    <row r="2053" spans="1:18" x14ac:dyDescent="0.35">
      <c r="A2053" t="s">
        <v>1758</v>
      </c>
      <c r="B2053" t="s">
        <v>1759</v>
      </c>
      <c r="C2053">
        <v>0</v>
      </c>
      <c r="D2053">
        <v>14</v>
      </c>
      <c r="E2053">
        <v>0</v>
      </c>
      <c r="F2053">
        <v>237</v>
      </c>
      <c r="H2053">
        <v>0</v>
      </c>
      <c r="I2053">
        <v>17662956.125</v>
      </c>
      <c r="J2053">
        <v>0</v>
      </c>
      <c r="K2053">
        <v>10962163.5</v>
      </c>
      <c r="L2053">
        <v>0</v>
      </c>
      <c r="M2053">
        <v>11613545.75</v>
      </c>
      <c r="N2053">
        <v>0</v>
      </c>
      <c r="O2053">
        <v>170046190.25</v>
      </c>
      <c r="P2053">
        <v>0</v>
      </c>
      <c r="Q2053">
        <v>25167482.5</v>
      </c>
      <c r="R2053">
        <v>0</v>
      </c>
    </row>
    <row r="2054" spans="1:18" x14ac:dyDescent="0.35">
      <c r="A2054" t="s">
        <v>5246</v>
      </c>
      <c r="B2054" t="s">
        <v>5247</v>
      </c>
      <c r="C2054">
        <v>0</v>
      </c>
      <c r="D2054">
        <v>11</v>
      </c>
      <c r="E2054">
        <v>5</v>
      </c>
      <c r="F2054">
        <v>516</v>
      </c>
      <c r="H2054">
        <v>0</v>
      </c>
      <c r="J2054">
        <v>3.4260984889313865E-3</v>
      </c>
      <c r="L2054">
        <v>0</v>
      </c>
      <c r="N2054">
        <v>4.7027585131422566E-3</v>
      </c>
      <c r="P2054">
        <v>4.0127852039463195E-3</v>
      </c>
      <c r="R2054">
        <v>5.8788348980252316E-5</v>
      </c>
    </row>
    <row r="2055" spans="1:18" x14ac:dyDescent="0.35">
      <c r="A2055" t="s">
        <v>4124</v>
      </c>
      <c r="B2055" t="s">
        <v>4125</v>
      </c>
      <c r="C2055">
        <v>0</v>
      </c>
      <c r="D2055">
        <v>14</v>
      </c>
      <c r="E2055">
        <v>1</v>
      </c>
      <c r="F2055">
        <v>207</v>
      </c>
      <c r="H2055">
        <v>0</v>
      </c>
      <c r="I2055">
        <v>5330806.625</v>
      </c>
      <c r="J2055">
        <v>4.1520349239234679E-3</v>
      </c>
      <c r="K2055">
        <v>1387398.25</v>
      </c>
      <c r="L2055">
        <v>1.4671545831637916E-2</v>
      </c>
      <c r="M2055">
        <v>5709561.75</v>
      </c>
      <c r="N2055">
        <v>5.1697895801941542E-3</v>
      </c>
      <c r="O2055">
        <v>9239272</v>
      </c>
      <c r="P2055">
        <v>7.3565152908439766E-3</v>
      </c>
      <c r="R2055">
        <v>1.2934517522695481E-5</v>
      </c>
    </row>
    <row r="2056" spans="1:18" x14ac:dyDescent="0.35">
      <c r="A2056" t="s">
        <v>7182</v>
      </c>
      <c r="B2056" t="s">
        <v>7183</v>
      </c>
      <c r="C2056">
        <v>0</v>
      </c>
      <c r="D2056">
        <v>5</v>
      </c>
      <c r="E2056">
        <v>3</v>
      </c>
      <c r="F2056">
        <v>502</v>
      </c>
      <c r="H2056">
        <v>0</v>
      </c>
      <c r="J2056">
        <v>1.0365129258599287E-4</v>
      </c>
      <c r="L2056">
        <v>0</v>
      </c>
      <c r="N2056">
        <v>6.1184853477037784E-4</v>
      </c>
      <c r="O2056">
        <v>440407.703125</v>
      </c>
      <c r="P2056">
        <v>5.8872764314914651E-4</v>
      </c>
      <c r="Q2056">
        <v>3007226.75</v>
      </c>
      <c r="R2056">
        <v>1.805804947466561E-6</v>
      </c>
    </row>
    <row r="2057" spans="1:18" x14ac:dyDescent="0.35">
      <c r="A2057" t="s">
        <v>2121</v>
      </c>
      <c r="B2057" t="s">
        <v>2122</v>
      </c>
      <c r="C2057">
        <v>0</v>
      </c>
      <c r="D2057">
        <v>8</v>
      </c>
      <c r="E2057">
        <v>2</v>
      </c>
      <c r="F2057">
        <v>352</v>
      </c>
      <c r="G2057">
        <v>469744.13671875</v>
      </c>
      <c r="H2057">
        <v>0</v>
      </c>
      <c r="I2057">
        <v>6493456.390625</v>
      </c>
      <c r="J2057">
        <v>1.4364843108867838E-3</v>
      </c>
      <c r="K2057">
        <v>2507331.9553222698</v>
      </c>
      <c r="L2057">
        <v>4.0613829162652598E-7</v>
      </c>
      <c r="M2057">
        <v>9156318.6875</v>
      </c>
      <c r="N2057">
        <v>1.6113774241713625E-3</v>
      </c>
      <c r="O2057">
        <v>10872859.5625</v>
      </c>
      <c r="P2057">
        <v>1.8602790315983069E-3</v>
      </c>
      <c r="Q2057">
        <v>7071219.9375</v>
      </c>
      <c r="R2057">
        <v>1.4815596526275645E-6</v>
      </c>
    </row>
    <row r="2058" spans="1:18" x14ac:dyDescent="0.35">
      <c r="A2058" t="s">
        <v>3583</v>
      </c>
      <c r="B2058" t="s">
        <v>3584</v>
      </c>
      <c r="C2058">
        <v>0</v>
      </c>
      <c r="D2058">
        <v>6</v>
      </c>
      <c r="E2058">
        <v>2</v>
      </c>
      <c r="F2058">
        <v>180</v>
      </c>
      <c r="H2058">
        <v>0</v>
      </c>
      <c r="I2058">
        <v>21385883.75</v>
      </c>
      <c r="J2058">
        <v>1.4326140121764363E-3</v>
      </c>
      <c r="L2058">
        <v>0</v>
      </c>
      <c r="M2058">
        <v>16735495.75</v>
      </c>
      <c r="N2058">
        <v>5.3101014492201396E-3</v>
      </c>
      <c r="O2058">
        <v>17335992</v>
      </c>
      <c r="P2058">
        <v>5.8990433775774828E-3</v>
      </c>
      <c r="R2058">
        <v>4.3138892023384184E-6</v>
      </c>
    </row>
    <row r="2059" spans="1:18" x14ac:dyDescent="0.35">
      <c r="A2059" t="s">
        <v>1975</v>
      </c>
      <c r="B2059" t="s">
        <v>1976</v>
      </c>
      <c r="C2059">
        <v>0</v>
      </c>
      <c r="D2059">
        <v>13</v>
      </c>
      <c r="E2059">
        <v>0</v>
      </c>
      <c r="F2059">
        <v>174</v>
      </c>
      <c r="H2059">
        <v>0</v>
      </c>
      <c r="J2059">
        <v>0</v>
      </c>
      <c r="L2059">
        <v>0</v>
      </c>
      <c r="M2059">
        <v>289647.59375</v>
      </c>
      <c r="N2059">
        <v>4.5192393696241587E-4</v>
      </c>
      <c r="O2059">
        <v>2808521.75</v>
      </c>
      <c r="P2059">
        <v>1.0144051332883412E-3</v>
      </c>
      <c r="R2059">
        <v>0</v>
      </c>
    </row>
    <row r="2060" spans="1:18" x14ac:dyDescent="0.35">
      <c r="A2060" t="s">
        <v>3546</v>
      </c>
      <c r="B2060" t="s">
        <v>3547</v>
      </c>
      <c r="C2060">
        <v>0</v>
      </c>
      <c r="D2060">
        <v>7</v>
      </c>
      <c r="E2060">
        <v>1</v>
      </c>
      <c r="F2060">
        <v>576</v>
      </c>
      <c r="H2060">
        <v>0</v>
      </c>
      <c r="I2060">
        <v>662792.5</v>
      </c>
      <c r="J2060">
        <v>0</v>
      </c>
      <c r="K2060">
        <v>1215.8046875</v>
      </c>
      <c r="L2060">
        <v>0</v>
      </c>
      <c r="N2060">
        <v>0</v>
      </c>
      <c r="P2060">
        <v>0</v>
      </c>
      <c r="Q2060">
        <v>12567980.25</v>
      </c>
      <c r="R2060">
        <v>0</v>
      </c>
    </row>
    <row r="2061" spans="1:18" x14ac:dyDescent="0.35">
      <c r="A2061" t="s">
        <v>3138</v>
      </c>
      <c r="B2061" t="s">
        <v>3139</v>
      </c>
      <c r="C2061">
        <v>0</v>
      </c>
      <c r="D2061">
        <v>7</v>
      </c>
      <c r="E2061">
        <v>0</v>
      </c>
      <c r="F2061">
        <v>504</v>
      </c>
      <c r="H2061">
        <v>0</v>
      </c>
      <c r="I2061">
        <v>3166741.75</v>
      </c>
      <c r="J2061">
        <v>7.7711950552526764E-4</v>
      </c>
      <c r="L2061">
        <v>0</v>
      </c>
      <c r="M2061">
        <v>6308008.9375</v>
      </c>
      <c r="N2061">
        <v>9.9281697959289995E-4</v>
      </c>
      <c r="O2061">
        <v>4820143.96875</v>
      </c>
      <c r="P2061">
        <v>9.9596031376124154E-4</v>
      </c>
      <c r="Q2061">
        <v>9642333.1875</v>
      </c>
      <c r="R2061">
        <v>2.4751973635477353E-7</v>
      </c>
    </row>
    <row r="2062" spans="1:18" x14ac:dyDescent="0.35">
      <c r="A2062" t="s">
        <v>6461</v>
      </c>
      <c r="B2062" t="s">
        <v>6462</v>
      </c>
      <c r="C2062">
        <v>0</v>
      </c>
      <c r="D2062">
        <v>6</v>
      </c>
      <c r="E2062">
        <v>3</v>
      </c>
      <c r="F2062">
        <v>411</v>
      </c>
      <c r="H2062">
        <v>0</v>
      </c>
      <c r="J2062">
        <v>1.6098845425481312E-3</v>
      </c>
      <c r="L2062">
        <v>0</v>
      </c>
      <c r="N2062">
        <v>1.2381459692956409E-3</v>
      </c>
      <c r="P2062">
        <v>1.4401362235718048E-3</v>
      </c>
      <c r="Q2062">
        <v>3895602.75</v>
      </c>
      <c r="R2062">
        <v>8.3504536468270816E-6</v>
      </c>
    </row>
    <row r="2063" spans="1:18" x14ac:dyDescent="0.35">
      <c r="A2063" t="s">
        <v>4378</v>
      </c>
      <c r="B2063" t="s">
        <v>4379</v>
      </c>
      <c r="C2063">
        <v>0</v>
      </c>
      <c r="D2063">
        <v>12</v>
      </c>
      <c r="E2063">
        <v>2</v>
      </c>
      <c r="F2063">
        <v>477</v>
      </c>
      <c r="H2063">
        <v>0</v>
      </c>
      <c r="I2063">
        <v>10467811.375</v>
      </c>
      <c r="J2063">
        <v>7.4400106006411969E-4</v>
      </c>
      <c r="K2063">
        <v>236060.109375</v>
      </c>
      <c r="L2063">
        <v>1.0548136822987021E-3</v>
      </c>
      <c r="M2063">
        <v>8611523.5</v>
      </c>
      <c r="N2063">
        <v>6.8695818380957725E-4</v>
      </c>
      <c r="O2063">
        <v>16827390.625</v>
      </c>
      <c r="P2063">
        <v>1.2988979183284582E-3</v>
      </c>
      <c r="Q2063">
        <v>1941881.25</v>
      </c>
      <c r="R2063">
        <v>2.1404450254192606E-6</v>
      </c>
    </row>
    <row r="2064" spans="1:18" x14ac:dyDescent="0.35">
      <c r="A2064" t="s">
        <v>1459</v>
      </c>
      <c r="B2064" t="s">
        <v>1460</v>
      </c>
      <c r="C2064">
        <v>0</v>
      </c>
      <c r="D2064">
        <v>8</v>
      </c>
      <c r="E2064">
        <v>3</v>
      </c>
      <c r="F2064">
        <v>412</v>
      </c>
      <c r="H2064">
        <v>0</v>
      </c>
      <c r="I2064">
        <v>22981482.5625</v>
      </c>
      <c r="J2064">
        <v>7.1296252496345382E-4</v>
      </c>
      <c r="K2064">
        <v>1368.58557128906</v>
      </c>
      <c r="L2064">
        <v>0</v>
      </c>
      <c r="M2064">
        <v>14334489</v>
      </c>
      <c r="N2064">
        <v>7.7865275333437851E-4</v>
      </c>
      <c r="O2064">
        <v>13883337.5</v>
      </c>
      <c r="P2064">
        <v>1.180208849820612E-3</v>
      </c>
      <c r="R2064">
        <v>1.8744006468253627E-6</v>
      </c>
    </row>
    <row r="2065" spans="1:18" x14ac:dyDescent="0.35">
      <c r="A2065" t="s">
        <v>677</v>
      </c>
      <c r="B2065" t="s">
        <v>678</v>
      </c>
      <c r="C2065">
        <v>0</v>
      </c>
      <c r="D2065">
        <v>8</v>
      </c>
      <c r="E2065">
        <v>2</v>
      </c>
      <c r="F2065">
        <v>272</v>
      </c>
      <c r="G2065">
        <v>796510.8125</v>
      </c>
      <c r="H2065">
        <v>0</v>
      </c>
      <c r="I2065">
        <v>141701023</v>
      </c>
      <c r="J2065">
        <v>1.4682489538594919E-3</v>
      </c>
      <c r="K2065">
        <v>54487296.53125</v>
      </c>
      <c r="L2065">
        <v>3.1197906843043231E-6</v>
      </c>
      <c r="M2065">
        <v>105521987.25</v>
      </c>
      <c r="N2065">
        <v>3.7504918330008412E-4</v>
      </c>
      <c r="O2065">
        <v>589720216.171875</v>
      </c>
      <c r="P2065">
        <v>9.9543649406392057E-3</v>
      </c>
      <c r="Q2065">
        <v>12595309.1875</v>
      </c>
      <c r="R2065">
        <v>3.2228667096584996E-4</v>
      </c>
    </row>
    <row r="2066" spans="1:18" x14ac:dyDescent="0.35">
      <c r="A2066" t="s">
        <v>1905</v>
      </c>
      <c r="B2066" t="s">
        <v>1906</v>
      </c>
      <c r="C2066">
        <v>0</v>
      </c>
      <c r="D2066">
        <v>10</v>
      </c>
      <c r="E2066">
        <v>3</v>
      </c>
      <c r="F2066">
        <v>181</v>
      </c>
      <c r="H2066">
        <v>0</v>
      </c>
      <c r="I2066">
        <v>5368875.625</v>
      </c>
      <c r="J2066">
        <v>5.3337711483010695E-3</v>
      </c>
      <c r="K2066">
        <v>34585.5078125</v>
      </c>
      <c r="L2066">
        <v>4.1209656474037399E-3</v>
      </c>
      <c r="M2066">
        <v>3753570.125</v>
      </c>
      <c r="N2066">
        <v>5.7493879842290176E-3</v>
      </c>
      <c r="O2066">
        <v>4328962.6875</v>
      </c>
      <c r="P2066">
        <v>6.8379303398719898E-3</v>
      </c>
      <c r="Q2066">
        <v>17630390</v>
      </c>
      <c r="R2066">
        <v>7.3239807421895939E-5</v>
      </c>
    </row>
    <row r="2067" spans="1:18" x14ac:dyDescent="0.35">
      <c r="A2067" t="s">
        <v>4556</v>
      </c>
      <c r="B2067" t="s">
        <v>4557</v>
      </c>
      <c r="C2067">
        <v>0</v>
      </c>
      <c r="D2067">
        <v>11</v>
      </c>
      <c r="E2067">
        <v>5</v>
      </c>
      <c r="F2067">
        <v>379</v>
      </c>
      <c r="H2067">
        <v>0</v>
      </c>
      <c r="I2067">
        <v>7976447</v>
      </c>
      <c r="J2067">
        <v>1.3384529652047921E-3</v>
      </c>
      <c r="L2067">
        <v>4.2261658875276438E-6</v>
      </c>
      <c r="N2067">
        <v>1.4749295189551207E-3</v>
      </c>
      <c r="O2067">
        <v>881343.9375</v>
      </c>
      <c r="P2067">
        <v>1.8949744335154616E-3</v>
      </c>
      <c r="Q2067">
        <v>4229453.5</v>
      </c>
      <c r="R2067">
        <v>5.7150671721748238E-5</v>
      </c>
    </row>
    <row r="2068" spans="1:18" x14ac:dyDescent="0.35">
      <c r="A2068" t="s">
        <v>4143</v>
      </c>
      <c r="B2068" t="s">
        <v>4144</v>
      </c>
      <c r="C2068">
        <v>0</v>
      </c>
      <c r="D2068">
        <v>12</v>
      </c>
      <c r="E2068">
        <v>3</v>
      </c>
      <c r="F2068">
        <v>563</v>
      </c>
      <c r="H2068">
        <v>0</v>
      </c>
      <c r="I2068">
        <v>757826.09375</v>
      </c>
      <c r="J2068">
        <v>1.6560295755943019E-3</v>
      </c>
      <c r="L2068">
        <v>4.0000297153065052E-4</v>
      </c>
      <c r="M2068">
        <v>1046711.375</v>
      </c>
      <c r="N2068">
        <v>1.1294576613617312E-3</v>
      </c>
      <c r="O2068">
        <v>1904654.625</v>
      </c>
      <c r="P2068">
        <v>1.4662683800419441E-3</v>
      </c>
      <c r="R2068">
        <v>1.8172300906348796E-5</v>
      </c>
    </row>
    <row r="2069" spans="1:18" x14ac:dyDescent="0.35">
      <c r="A2069" t="s">
        <v>3599</v>
      </c>
      <c r="B2069" t="s">
        <v>284</v>
      </c>
      <c r="C2069">
        <v>0</v>
      </c>
      <c r="D2069">
        <v>63</v>
      </c>
      <c r="E2069">
        <v>1</v>
      </c>
      <c r="F2069">
        <v>96</v>
      </c>
      <c r="H2069">
        <v>0</v>
      </c>
      <c r="I2069">
        <v>757826.09375</v>
      </c>
      <c r="J2069">
        <v>8.967385534998587E-2</v>
      </c>
      <c r="L2069">
        <v>5.2495559330788616E-2</v>
      </c>
      <c r="M2069">
        <v>1046711.375</v>
      </c>
      <c r="N2069">
        <v>4.7644338690330086E-2</v>
      </c>
      <c r="O2069">
        <v>1904654.625</v>
      </c>
      <c r="P2069">
        <v>4.7757649552665378E-2</v>
      </c>
      <c r="R2069">
        <v>7.8749884007443034E-6</v>
      </c>
    </row>
    <row r="2070" spans="1:18" x14ac:dyDescent="0.35">
      <c r="A2070" t="s">
        <v>1184</v>
      </c>
      <c r="B2070" t="s">
        <v>1185</v>
      </c>
      <c r="C2070">
        <v>0</v>
      </c>
      <c r="D2070">
        <v>14</v>
      </c>
      <c r="E2070">
        <v>0</v>
      </c>
      <c r="F2070">
        <v>102</v>
      </c>
      <c r="H2070">
        <v>0</v>
      </c>
      <c r="J2070">
        <v>2.2567868738451138E-2</v>
      </c>
      <c r="K2070">
        <v>425628.65625</v>
      </c>
      <c r="L2070">
        <v>1.0811002191925745E-3</v>
      </c>
      <c r="N2070">
        <v>1.8812885410543597E-2</v>
      </c>
      <c r="O2070">
        <v>792201.25</v>
      </c>
      <c r="P2070">
        <v>1.1783641293773465E-2</v>
      </c>
      <c r="Q2070">
        <v>6340543.125</v>
      </c>
      <c r="R2070">
        <v>1.1626268135957702E-5</v>
      </c>
    </row>
    <row r="2071" spans="1:18" x14ac:dyDescent="0.35">
      <c r="A2071" t="s">
        <v>3862</v>
      </c>
      <c r="B2071" t="s">
        <v>3863</v>
      </c>
      <c r="C2071">
        <v>0</v>
      </c>
      <c r="D2071">
        <v>10</v>
      </c>
      <c r="E2071">
        <v>6</v>
      </c>
      <c r="F2071">
        <v>1267</v>
      </c>
      <c r="G2071">
        <v>68526.65625</v>
      </c>
      <c r="H2071">
        <v>0</v>
      </c>
      <c r="I2071">
        <v>6439111.1875</v>
      </c>
      <c r="J2071">
        <v>2.8942123205747338E-4</v>
      </c>
      <c r="K2071">
        <v>1557624.25</v>
      </c>
      <c r="L2071">
        <v>2.4183728796988552E-4</v>
      </c>
      <c r="M2071">
        <v>309530.0625</v>
      </c>
      <c r="N2071">
        <v>3.5260577772344904E-4</v>
      </c>
      <c r="O2071">
        <v>4015964.75</v>
      </c>
      <c r="P2071">
        <v>7.1002897014655827E-4</v>
      </c>
      <c r="R2071">
        <v>6.8162912020286902E-6</v>
      </c>
    </row>
    <row r="2072" spans="1:18" x14ac:dyDescent="0.35">
      <c r="A2072" t="s">
        <v>2143</v>
      </c>
      <c r="B2072" t="s">
        <v>2144</v>
      </c>
      <c r="C2072">
        <v>0</v>
      </c>
      <c r="D2072">
        <v>60</v>
      </c>
      <c r="E2072">
        <v>0</v>
      </c>
      <c r="F2072">
        <v>813</v>
      </c>
      <c r="G2072">
        <v>68526.65625</v>
      </c>
      <c r="H2072">
        <v>0</v>
      </c>
      <c r="I2072">
        <v>6439111.1875</v>
      </c>
      <c r="J2072">
        <v>9.3936143801395117E-3</v>
      </c>
      <c r="K2072">
        <v>1557624.25</v>
      </c>
      <c r="L2072">
        <v>2.7901512910634622E-3</v>
      </c>
      <c r="M2072">
        <v>309530.0625</v>
      </c>
      <c r="N2072">
        <v>7.8608368582069946E-3</v>
      </c>
      <c r="O2072">
        <v>4015964.75</v>
      </c>
      <c r="P2072">
        <v>9.8545660031693367E-3</v>
      </c>
      <c r="R2072">
        <v>1.8498345776732559E-6</v>
      </c>
    </row>
    <row r="2073" spans="1:18" x14ac:dyDescent="0.35">
      <c r="A2073" t="s">
        <v>5355</v>
      </c>
      <c r="B2073" t="s">
        <v>5356</v>
      </c>
      <c r="C2073">
        <v>0</v>
      </c>
      <c r="D2073">
        <v>6</v>
      </c>
      <c r="E2073">
        <v>4</v>
      </c>
      <c r="F2073">
        <v>744</v>
      </c>
      <c r="G2073">
        <v>314000.34375</v>
      </c>
      <c r="H2073">
        <v>0</v>
      </c>
      <c r="I2073">
        <v>24786946.5</v>
      </c>
      <c r="J2073">
        <v>2.0188081936878429E-4</v>
      </c>
      <c r="K2073">
        <v>9944020.9375</v>
      </c>
      <c r="L2073">
        <v>0</v>
      </c>
      <c r="M2073">
        <v>27970303.375</v>
      </c>
      <c r="N2073">
        <v>6.6937253862001632E-4</v>
      </c>
      <c r="O2073">
        <v>30833935</v>
      </c>
      <c r="P2073">
        <v>8.4871229944996868E-4</v>
      </c>
      <c r="Q2073">
        <v>961519.75</v>
      </c>
      <c r="R2073">
        <v>6.2362682580888865E-6</v>
      </c>
    </row>
    <row r="2074" spans="1:18" x14ac:dyDescent="0.35">
      <c r="A2074" t="s">
        <v>3714</v>
      </c>
      <c r="B2074" t="s">
        <v>3715</v>
      </c>
      <c r="C2074">
        <v>0</v>
      </c>
      <c r="D2074">
        <v>11</v>
      </c>
      <c r="E2074">
        <v>1</v>
      </c>
      <c r="F2074">
        <v>1025</v>
      </c>
      <c r="G2074">
        <v>342037.125</v>
      </c>
      <c r="H2074">
        <v>0</v>
      </c>
      <c r="I2074">
        <v>10375959.5</v>
      </c>
      <c r="J2074">
        <v>4.2574319643108595E-5</v>
      </c>
      <c r="K2074">
        <v>4755057.90625</v>
      </c>
      <c r="L2074">
        <v>4.1698153620715086E-5</v>
      </c>
      <c r="M2074">
        <v>5381179.75</v>
      </c>
      <c r="N2074">
        <v>0</v>
      </c>
      <c r="O2074">
        <v>5279478.5</v>
      </c>
      <c r="P2074">
        <v>3.3390691880497593E-5</v>
      </c>
      <c r="R2074">
        <v>0</v>
      </c>
    </row>
    <row r="2075" spans="1:18" x14ac:dyDescent="0.35">
      <c r="A2075" t="s">
        <v>9761</v>
      </c>
      <c r="B2075" t="s">
        <v>9762</v>
      </c>
      <c r="C2075">
        <v>0</v>
      </c>
      <c r="D2075">
        <v>6</v>
      </c>
      <c r="E2075">
        <v>1</v>
      </c>
      <c r="F2075">
        <v>752</v>
      </c>
      <c r="H2075">
        <v>0</v>
      </c>
      <c r="I2075">
        <v>1511279</v>
      </c>
      <c r="J2075">
        <v>3.6544540259723708E-6</v>
      </c>
      <c r="K2075">
        <v>2564072.5</v>
      </c>
      <c r="L2075">
        <v>0</v>
      </c>
      <c r="M2075">
        <v>813271.9375</v>
      </c>
      <c r="N2075">
        <v>0</v>
      </c>
      <c r="O2075">
        <v>1573516.875</v>
      </c>
      <c r="P2075">
        <v>8.9718611718432775E-6</v>
      </c>
      <c r="Q2075">
        <v>9467413</v>
      </c>
      <c r="R2075">
        <v>4.1845339225632309E-7</v>
      </c>
    </row>
    <row r="2076" spans="1:18" x14ac:dyDescent="0.35">
      <c r="A2076" t="s">
        <v>4572</v>
      </c>
      <c r="B2076" t="s">
        <v>4034</v>
      </c>
      <c r="C2076">
        <v>0</v>
      </c>
      <c r="D2076">
        <v>8</v>
      </c>
      <c r="E2076">
        <v>1</v>
      </c>
      <c r="F2076">
        <v>309</v>
      </c>
      <c r="H2076">
        <v>0</v>
      </c>
      <c r="I2076">
        <v>1511279</v>
      </c>
      <c r="J2076">
        <v>0</v>
      </c>
      <c r="K2076">
        <v>2564072.5</v>
      </c>
      <c r="L2076">
        <v>1.1720524039808614E-4</v>
      </c>
      <c r="M2076">
        <v>813271.9375</v>
      </c>
      <c r="N2076">
        <v>0</v>
      </c>
      <c r="O2076">
        <v>1573516.875</v>
      </c>
      <c r="P2076">
        <v>0</v>
      </c>
      <c r="Q2076">
        <v>9467413</v>
      </c>
      <c r="R2076">
        <v>0</v>
      </c>
    </row>
    <row r="2077" spans="1:18" x14ac:dyDescent="0.35">
      <c r="A2077" t="s">
        <v>2740</v>
      </c>
      <c r="B2077" t="s">
        <v>2741</v>
      </c>
      <c r="C2077">
        <v>0</v>
      </c>
      <c r="D2077">
        <v>12</v>
      </c>
      <c r="E2077">
        <v>2</v>
      </c>
      <c r="F2077">
        <v>532</v>
      </c>
      <c r="H2077">
        <v>0</v>
      </c>
      <c r="I2077">
        <v>6980521</v>
      </c>
      <c r="J2077">
        <v>1.2254074420036903E-3</v>
      </c>
      <c r="K2077">
        <v>80023.078125</v>
      </c>
      <c r="L2077">
        <v>8.0050062375778305E-4</v>
      </c>
      <c r="N2077">
        <v>9.0315660471833033E-4</v>
      </c>
      <c r="P2077">
        <v>1.3987214534721727E-3</v>
      </c>
      <c r="R2077">
        <v>1.0581849732563974E-7</v>
      </c>
    </row>
    <row r="2078" spans="1:18" x14ac:dyDescent="0.35">
      <c r="A2078" t="s">
        <v>9371</v>
      </c>
      <c r="B2078" t="s">
        <v>9372</v>
      </c>
      <c r="C2078">
        <v>0</v>
      </c>
      <c r="D2078">
        <v>8</v>
      </c>
      <c r="E2078">
        <v>5</v>
      </c>
      <c r="F2078">
        <v>188</v>
      </c>
      <c r="H2078">
        <v>0</v>
      </c>
      <c r="I2078">
        <v>24512346.125</v>
      </c>
      <c r="J2078">
        <v>0</v>
      </c>
      <c r="L2078">
        <v>0</v>
      </c>
      <c r="M2078">
        <v>22966761.5</v>
      </c>
      <c r="N2078">
        <v>0</v>
      </c>
      <c r="O2078">
        <v>31084420</v>
      </c>
      <c r="P2078">
        <v>1.4198025319114853E-3</v>
      </c>
      <c r="Q2078">
        <v>7483201.25</v>
      </c>
      <c r="R2078">
        <v>2.0360319340934302E-4</v>
      </c>
    </row>
    <row r="2079" spans="1:18" x14ac:dyDescent="0.35">
      <c r="A2079" t="s">
        <v>504</v>
      </c>
      <c r="B2079" t="s">
        <v>505</v>
      </c>
      <c r="C2079">
        <v>0</v>
      </c>
      <c r="D2079">
        <v>13</v>
      </c>
      <c r="E2079">
        <v>2</v>
      </c>
      <c r="F2079">
        <v>133</v>
      </c>
      <c r="H2079">
        <v>0</v>
      </c>
      <c r="I2079">
        <v>378221.25</v>
      </c>
      <c r="J2079">
        <v>6.1097421027288728E-3</v>
      </c>
      <c r="L2079">
        <v>0</v>
      </c>
      <c r="M2079">
        <v>1775365.5625</v>
      </c>
      <c r="N2079">
        <v>9.8857971716508446E-3</v>
      </c>
      <c r="O2079">
        <v>6028856.625</v>
      </c>
      <c r="P2079">
        <v>5.1276877987918605E-3</v>
      </c>
      <c r="Q2079">
        <v>3583190.421875</v>
      </c>
      <c r="R2079">
        <v>5.0534284106133309E-4</v>
      </c>
    </row>
    <row r="2080" spans="1:18" x14ac:dyDescent="0.35">
      <c r="A2080" t="s">
        <v>3462</v>
      </c>
      <c r="B2080" t="s">
        <v>3463</v>
      </c>
      <c r="C2080">
        <v>0</v>
      </c>
      <c r="D2080">
        <v>34</v>
      </c>
      <c r="E2080">
        <v>1</v>
      </c>
      <c r="F2080">
        <v>203</v>
      </c>
      <c r="H2080">
        <v>0</v>
      </c>
      <c r="I2080">
        <v>9611004</v>
      </c>
      <c r="J2080">
        <v>1.1741314116127193E-3</v>
      </c>
      <c r="K2080">
        <v>713966.375</v>
      </c>
      <c r="L2080">
        <v>0</v>
      </c>
      <c r="M2080">
        <v>4444534.5</v>
      </c>
      <c r="N2080">
        <v>1.1290568896595661E-3</v>
      </c>
      <c r="O2080">
        <v>16705865</v>
      </c>
      <c r="P2080">
        <v>1.4130413086843011E-3</v>
      </c>
      <c r="Q2080">
        <v>366013.1875</v>
      </c>
      <c r="R2080">
        <v>7.6047289646697827E-6</v>
      </c>
    </row>
    <row r="2081" spans="1:18" x14ac:dyDescent="0.35">
      <c r="A2081" t="s">
        <v>3180</v>
      </c>
      <c r="B2081" t="s">
        <v>3181</v>
      </c>
      <c r="C2081">
        <v>0</v>
      </c>
      <c r="D2081">
        <v>11</v>
      </c>
      <c r="E2081">
        <v>1</v>
      </c>
      <c r="F2081">
        <v>1582</v>
      </c>
      <c r="H2081">
        <v>0</v>
      </c>
      <c r="I2081">
        <v>73188818</v>
      </c>
      <c r="J2081">
        <v>1.9680441735947713E-4</v>
      </c>
      <c r="K2081">
        <v>1594.56994628906</v>
      </c>
      <c r="L2081">
        <v>0</v>
      </c>
      <c r="M2081">
        <v>29780085</v>
      </c>
      <c r="N2081">
        <v>4.0211692447960701E-4</v>
      </c>
      <c r="O2081">
        <v>40756131.25</v>
      </c>
      <c r="P2081">
        <v>8.2009007604940326E-5</v>
      </c>
      <c r="R2081">
        <v>0</v>
      </c>
    </row>
    <row r="2082" spans="1:18" x14ac:dyDescent="0.35">
      <c r="A2082" t="s">
        <v>4139</v>
      </c>
      <c r="B2082" t="s">
        <v>4140</v>
      </c>
      <c r="C2082">
        <v>0</v>
      </c>
      <c r="D2082">
        <v>10</v>
      </c>
      <c r="E2082">
        <v>3</v>
      </c>
      <c r="F2082">
        <v>310</v>
      </c>
      <c r="G2082">
        <v>4782192.5</v>
      </c>
      <c r="H2082">
        <v>0</v>
      </c>
      <c r="I2082">
        <v>527254.5</v>
      </c>
      <c r="J2082">
        <v>5.27610402960281E-3</v>
      </c>
      <c r="L2082">
        <v>6.2793659922117731E-3</v>
      </c>
      <c r="M2082">
        <v>358023.90625</v>
      </c>
      <c r="N2082">
        <v>8.0476395104633232E-3</v>
      </c>
      <c r="P2082">
        <v>1.5518615629596316E-2</v>
      </c>
      <c r="R2082">
        <v>4.1399217104822069E-4</v>
      </c>
    </row>
    <row r="2083" spans="1:18" x14ac:dyDescent="0.35">
      <c r="A2083" t="s">
        <v>5089</v>
      </c>
      <c r="B2083" t="s">
        <v>5090</v>
      </c>
      <c r="C2083">
        <v>0</v>
      </c>
      <c r="D2083">
        <v>7</v>
      </c>
      <c r="E2083">
        <v>4</v>
      </c>
      <c r="F2083">
        <v>338</v>
      </c>
      <c r="G2083">
        <v>5219182.75</v>
      </c>
      <c r="H2083">
        <v>0</v>
      </c>
      <c r="I2083">
        <v>48776053.75</v>
      </c>
      <c r="J2083">
        <v>4.0130949899942043E-4</v>
      </c>
      <c r="K2083">
        <v>20120192.212402299</v>
      </c>
      <c r="L2083">
        <v>0</v>
      </c>
      <c r="M2083">
        <v>28930433.25</v>
      </c>
      <c r="N2083">
        <v>7.5417193604185415E-4</v>
      </c>
      <c r="O2083">
        <v>42721293.328125</v>
      </c>
      <c r="P2083">
        <v>1.1000778937608768E-3</v>
      </c>
      <c r="Q2083">
        <v>114974.3046875</v>
      </c>
      <c r="R2083">
        <v>4.5650707952912588E-6</v>
      </c>
    </row>
    <row r="2084" spans="1:18" x14ac:dyDescent="0.35">
      <c r="A2084" t="s">
        <v>3528</v>
      </c>
      <c r="B2084" t="s">
        <v>3529</v>
      </c>
      <c r="C2084">
        <v>0</v>
      </c>
      <c r="D2084">
        <v>9</v>
      </c>
      <c r="E2084">
        <v>1</v>
      </c>
      <c r="F2084">
        <v>493</v>
      </c>
      <c r="H2084">
        <v>0</v>
      </c>
      <c r="I2084">
        <v>4512486</v>
      </c>
      <c r="J2084">
        <v>9.1765208283894493E-4</v>
      </c>
      <c r="K2084">
        <v>8538407.31884766</v>
      </c>
      <c r="L2084">
        <v>0</v>
      </c>
      <c r="M2084">
        <v>23893788</v>
      </c>
      <c r="N2084">
        <v>8.5849600469852893E-4</v>
      </c>
      <c r="O2084">
        <v>32838930</v>
      </c>
      <c r="P2084">
        <v>1.3522109991685792E-3</v>
      </c>
      <c r="Q2084">
        <v>732288.8125</v>
      </c>
      <c r="R2084">
        <v>3.1113322219510162E-8</v>
      </c>
    </row>
    <row r="2085" spans="1:18" x14ac:dyDescent="0.35">
      <c r="A2085" t="s">
        <v>3811</v>
      </c>
      <c r="B2085" t="s">
        <v>3812</v>
      </c>
      <c r="C2085">
        <v>0</v>
      </c>
      <c r="D2085">
        <v>7</v>
      </c>
      <c r="E2085">
        <v>2</v>
      </c>
      <c r="F2085">
        <v>285</v>
      </c>
      <c r="H2085">
        <v>0</v>
      </c>
      <c r="J2085">
        <v>1.1170885246778199E-3</v>
      </c>
      <c r="K2085">
        <v>1690049.25</v>
      </c>
      <c r="L2085">
        <v>5.0091261362205232E-4</v>
      </c>
      <c r="M2085">
        <v>5820773</v>
      </c>
      <c r="N2085">
        <v>1.8704392123466279E-3</v>
      </c>
      <c r="O2085">
        <v>963336.75</v>
      </c>
      <c r="P2085">
        <v>1.6599139571070866E-3</v>
      </c>
      <c r="Q2085">
        <v>254280.84375</v>
      </c>
      <c r="R2085">
        <v>6.2867138323814703E-6</v>
      </c>
    </row>
    <row r="2086" spans="1:18" x14ac:dyDescent="0.35">
      <c r="A2086" t="s">
        <v>1158</v>
      </c>
      <c r="B2086" t="s">
        <v>1159</v>
      </c>
      <c r="C2086">
        <v>0</v>
      </c>
      <c r="D2086">
        <v>16</v>
      </c>
      <c r="E2086">
        <v>1</v>
      </c>
      <c r="F2086">
        <v>268</v>
      </c>
      <c r="H2086">
        <v>0</v>
      </c>
      <c r="I2086">
        <v>25865176.5</v>
      </c>
      <c r="J2086">
        <v>4.3838153011519785E-3</v>
      </c>
      <c r="K2086">
        <v>4320733</v>
      </c>
      <c r="L2086">
        <v>4.9214491363243776E-3</v>
      </c>
      <c r="M2086">
        <v>38944870.5</v>
      </c>
      <c r="N2086">
        <v>1.9765633169676472E-3</v>
      </c>
      <c r="O2086">
        <v>38342392</v>
      </c>
      <c r="P2086">
        <v>2.5156886002635371E-3</v>
      </c>
      <c r="R2086">
        <v>7.9100815612877297E-5</v>
      </c>
    </row>
    <row r="2087" spans="1:18" x14ac:dyDescent="0.35">
      <c r="A2087" t="s">
        <v>3304</v>
      </c>
      <c r="B2087" t="s">
        <v>3305</v>
      </c>
      <c r="C2087">
        <v>0</v>
      </c>
      <c r="D2087">
        <v>7</v>
      </c>
      <c r="E2087">
        <v>2</v>
      </c>
      <c r="F2087">
        <v>476</v>
      </c>
      <c r="H2087">
        <v>0</v>
      </c>
      <c r="I2087">
        <v>25865176.5</v>
      </c>
      <c r="J2087">
        <v>8.0608828589924197E-5</v>
      </c>
      <c r="K2087">
        <v>4320733</v>
      </c>
      <c r="L2087">
        <v>0</v>
      </c>
      <c r="M2087">
        <v>38944870.5</v>
      </c>
      <c r="N2087">
        <v>1.110902147227197E-4</v>
      </c>
      <c r="O2087">
        <v>38342392</v>
      </c>
      <c r="P2087">
        <v>2.1959679768992335E-4</v>
      </c>
      <c r="R2087">
        <v>5.2298888583170532E-8</v>
      </c>
    </row>
    <row r="2088" spans="1:18" x14ac:dyDescent="0.35">
      <c r="A2088" t="s">
        <v>5083</v>
      </c>
      <c r="B2088" t="s">
        <v>5084</v>
      </c>
      <c r="C2088">
        <v>0</v>
      </c>
      <c r="D2088">
        <v>5</v>
      </c>
      <c r="E2088">
        <v>1</v>
      </c>
      <c r="F2088">
        <v>564</v>
      </c>
      <c r="H2088">
        <v>0</v>
      </c>
      <c r="I2088">
        <v>34711692</v>
      </c>
      <c r="J2088">
        <v>2.6822180571045839E-4</v>
      </c>
      <c r="L2088">
        <v>2.2753416510571566E-4</v>
      </c>
      <c r="M2088">
        <v>33595440</v>
      </c>
      <c r="N2088">
        <v>2.2846535775785051E-4</v>
      </c>
      <c r="O2088">
        <v>14410259.25</v>
      </c>
      <c r="P2088">
        <v>1.9609450736667955E-4</v>
      </c>
      <c r="R2088">
        <v>2.4866903244954714E-6</v>
      </c>
    </row>
    <row r="2089" spans="1:18" x14ac:dyDescent="0.35">
      <c r="A2089" t="s">
        <v>3265</v>
      </c>
      <c r="B2089" t="s">
        <v>3266</v>
      </c>
      <c r="C2089">
        <v>0</v>
      </c>
      <c r="D2089">
        <v>11</v>
      </c>
      <c r="E2089">
        <v>1</v>
      </c>
      <c r="F2089">
        <v>915</v>
      </c>
      <c r="H2089">
        <v>0</v>
      </c>
      <c r="I2089">
        <v>34711692</v>
      </c>
      <c r="J2089">
        <v>0</v>
      </c>
      <c r="L2089">
        <v>0</v>
      </c>
      <c r="M2089">
        <v>33595440</v>
      </c>
      <c r="N2089">
        <v>6.4855576334783867E-5</v>
      </c>
      <c r="O2089">
        <v>14410259.25</v>
      </c>
      <c r="P2089">
        <v>7.1237812758694977E-5</v>
      </c>
      <c r="R2089">
        <v>0</v>
      </c>
    </row>
    <row r="2090" spans="1:18" x14ac:dyDescent="0.35">
      <c r="A2090" t="s">
        <v>3800</v>
      </c>
      <c r="B2090" t="s">
        <v>2384</v>
      </c>
      <c r="C2090">
        <v>0</v>
      </c>
      <c r="D2090">
        <v>6</v>
      </c>
      <c r="E2090">
        <v>0</v>
      </c>
      <c r="F2090">
        <v>234</v>
      </c>
      <c r="H2090">
        <v>0</v>
      </c>
      <c r="I2090">
        <v>24444487</v>
      </c>
      <c r="J2090">
        <v>0</v>
      </c>
      <c r="L2090">
        <v>0</v>
      </c>
      <c r="M2090">
        <v>3322853.5</v>
      </c>
      <c r="N2090">
        <v>0</v>
      </c>
      <c r="O2090">
        <v>20579209</v>
      </c>
      <c r="P2090">
        <v>0</v>
      </c>
      <c r="Q2090">
        <v>6853073.5</v>
      </c>
      <c r="R2090">
        <v>0</v>
      </c>
    </row>
    <row r="2091" spans="1:18" x14ac:dyDescent="0.35">
      <c r="A2091" t="s">
        <v>967</v>
      </c>
      <c r="B2091" t="s">
        <v>511</v>
      </c>
      <c r="C2091">
        <v>0</v>
      </c>
      <c r="D2091">
        <v>4</v>
      </c>
      <c r="E2091">
        <v>1</v>
      </c>
      <c r="F2091">
        <v>212</v>
      </c>
      <c r="H2091">
        <v>0</v>
      </c>
      <c r="I2091">
        <v>16954262</v>
      </c>
      <c r="J2091">
        <v>0</v>
      </c>
      <c r="K2091">
        <v>3717242.75</v>
      </c>
      <c r="L2091">
        <v>0</v>
      </c>
      <c r="M2091">
        <v>10152239</v>
      </c>
      <c r="N2091">
        <v>0</v>
      </c>
      <c r="O2091">
        <v>9561511</v>
      </c>
      <c r="P2091">
        <v>0</v>
      </c>
      <c r="R2091">
        <v>0</v>
      </c>
    </row>
    <row r="2092" spans="1:18" x14ac:dyDescent="0.35">
      <c r="A2092" t="s">
        <v>3945</v>
      </c>
      <c r="B2092" t="s">
        <v>3946</v>
      </c>
      <c r="C2092">
        <v>0</v>
      </c>
      <c r="D2092">
        <v>6</v>
      </c>
      <c r="E2092">
        <v>4</v>
      </c>
      <c r="F2092">
        <v>272</v>
      </c>
      <c r="H2092">
        <v>0</v>
      </c>
      <c r="I2092">
        <v>3300387.375</v>
      </c>
      <c r="J2092">
        <v>1.5830829660563162E-4</v>
      </c>
      <c r="L2092">
        <v>3.5957629681593795E-7</v>
      </c>
      <c r="M2092">
        <v>1871753.25</v>
      </c>
      <c r="N2092">
        <v>5.4837945760807414E-4</v>
      </c>
      <c r="O2092">
        <v>3107723</v>
      </c>
      <c r="P2092">
        <v>9.2039296706395433E-4</v>
      </c>
      <c r="Q2092">
        <v>3723023.375</v>
      </c>
      <c r="R2092">
        <v>2.0123364063356546E-5</v>
      </c>
    </row>
    <row r="2093" spans="1:18" x14ac:dyDescent="0.35">
      <c r="A2093" t="s">
        <v>1337</v>
      </c>
      <c r="B2093" t="s">
        <v>1338</v>
      </c>
      <c r="C2093">
        <v>0</v>
      </c>
      <c r="D2093">
        <v>10</v>
      </c>
      <c r="E2093">
        <v>4</v>
      </c>
      <c r="F2093">
        <v>591</v>
      </c>
      <c r="H2093">
        <v>0</v>
      </c>
      <c r="I2093">
        <v>4186700.25</v>
      </c>
      <c r="J2093">
        <v>1.6928216176170247E-3</v>
      </c>
      <c r="L2093">
        <v>1.9710924994922239E-3</v>
      </c>
      <c r="M2093">
        <v>4296371.75</v>
      </c>
      <c r="N2093">
        <v>1.710762568350882E-3</v>
      </c>
      <c r="O2093">
        <v>7710350.5</v>
      </c>
      <c r="P2093">
        <v>2.4587913645495152E-3</v>
      </c>
      <c r="Q2093">
        <v>2019719.625</v>
      </c>
      <c r="R2093">
        <v>0</v>
      </c>
    </row>
    <row r="2094" spans="1:18" x14ac:dyDescent="0.35">
      <c r="A2094" t="s">
        <v>2510</v>
      </c>
      <c r="B2094" t="s">
        <v>2511</v>
      </c>
      <c r="C2094">
        <v>0</v>
      </c>
      <c r="D2094">
        <v>23</v>
      </c>
      <c r="E2094">
        <v>0</v>
      </c>
      <c r="F2094">
        <v>404</v>
      </c>
      <c r="H2094">
        <v>0</v>
      </c>
      <c r="I2094">
        <v>872948.46875</v>
      </c>
      <c r="J2094">
        <v>5.6438019223260588E-3</v>
      </c>
      <c r="K2094">
        <v>957777.8125</v>
      </c>
      <c r="L2094">
        <v>3.0604349778403242E-3</v>
      </c>
      <c r="M2094">
        <v>3853465.203125</v>
      </c>
      <c r="N2094">
        <v>5.8697760182402497E-3</v>
      </c>
      <c r="O2094">
        <v>7241434.6875</v>
      </c>
      <c r="P2094">
        <v>5.4238606331693676E-3</v>
      </c>
      <c r="R2094">
        <v>3.9583596578627138E-6</v>
      </c>
    </row>
    <row r="2095" spans="1:18" x14ac:dyDescent="0.35">
      <c r="A2095" t="s">
        <v>1746</v>
      </c>
      <c r="B2095" t="s">
        <v>1747</v>
      </c>
      <c r="C2095">
        <v>0</v>
      </c>
      <c r="D2095">
        <v>8</v>
      </c>
      <c r="E2095">
        <v>5</v>
      </c>
      <c r="F2095">
        <v>609</v>
      </c>
      <c r="G2095">
        <v>97427.4453125</v>
      </c>
      <c r="H2095">
        <v>0</v>
      </c>
      <c r="I2095">
        <v>46376481.5</v>
      </c>
      <c r="J2095">
        <v>1.1027253357205689E-3</v>
      </c>
      <c r="K2095">
        <v>8712999</v>
      </c>
      <c r="L2095">
        <v>1.1020413120188951E-3</v>
      </c>
      <c r="M2095">
        <v>33643044.5</v>
      </c>
      <c r="N2095">
        <v>1.4611166033874925E-3</v>
      </c>
      <c r="O2095">
        <v>37463041.71875</v>
      </c>
      <c r="P2095">
        <v>1.5407102615471395E-3</v>
      </c>
      <c r="Q2095">
        <v>291821.3125</v>
      </c>
      <c r="R2095">
        <v>3.1811336439785349E-6</v>
      </c>
    </row>
    <row r="2096" spans="1:18" x14ac:dyDescent="0.35">
      <c r="A2096" t="s">
        <v>4070</v>
      </c>
      <c r="B2096" t="s">
        <v>2982</v>
      </c>
      <c r="C2096">
        <v>0</v>
      </c>
      <c r="D2096">
        <v>10</v>
      </c>
      <c r="E2096">
        <v>5</v>
      </c>
      <c r="F2096">
        <v>488</v>
      </c>
      <c r="G2096">
        <v>1427844.390625</v>
      </c>
      <c r="H2096">
        <v>0</v>
      </c>
      <c r="I2096">
        <v>4657158.5</v>
      </c>
      <c r="J2096">
        <v>3.6004545636275095E-4</v>
      </c>
      <c r="K2096">
        <v>12374246.1723633</v>
      </c>
      <c r="L2096">
        <v>5.3998658422962573E-3</v>
      </c>
      <c r="M2096">
        <v>4427970.5</v>
      </c>
      <c r="N2096">
        <v>1.4566970815086653E-3</v>
      </c>
      <c r="O2096">
        <v>11430308</v>
      </c>
      <c r="P2096">
        <v>4.0568123377057513E-3</v>
      </c>
      <c r="R2096">
        <v>6.7973256544824228E-6</v>
      </c>
    </row>
    <row r="2097" spans="1:18" x14ac:dyDescent="0.35">
      <c r="A2097" t="s">
        <v>5097</v>
      </c>
      <c r="B2097" t="s">
        <v>5098</v>
      </c>
      <c r="C2097">
        <v>0</v>
      </c>
      <c r="D2097">
        <v>8</v>
      </c>
      <c r="E2097">
        <v>4</v>
      </c>
      <c r="F2097">
        <v>1189</v>
      </c>
      <c r="G2097">
        <v>288040.34375</v>
      </c>
      <c r="H2097">
        <v>0</v>
      </c>
      <c r="I2097">
        <v>28256144</v>
      </c>
      <c r="J2097">
        <v>3.2740252635167651E-4</v>
      </c>
      <c r="K2097">
        <v>4023470.125</v>
      </c>
      <c r="L2097">
        <v>9.0779176318221883E-5</v>
      </c>
      <c r="M2097">
        <v>21968030.5</v>
      </c>
      <c r="N2097">
        <v>4.3993137538235716E-4</v>
      </c>
      <c r="O2097">
        <v>27598290.703125</v>
      </c>
      <c r="P2097">
        <v>9.1073045229719547E-4</v>
      </c>
      <c r="Q2097">
        <v>4687029.875</v>
      </c>
      <c r="R2097">
        <v>4.9455458730358996E-7</v>
      </c>
    </row>
    <row r="2098" spans="1:18" x14ac:dyDescent="0.35">
      <c r="A2098" t="s">
        <v>3581</v>
      </c>
      <c r="B2098" t="s">
        <v>3582</v>
      </c>
      <c r="C2098">
        <v>0</v>
      </c>
      <c r="D2098">
        <v>6</v>
      </c>
      <c r="E2098">
        <v>4</v>
      </c>
      <c r="F2098">
        <v>477</v>
      </c>
      <c r="H2098">
        <v>0</v>
      </c>
      <c r="I2098">
        <v>42904911.625</v>
      </c>
      <c r="J2098">
        <v>1.1143208958225102E-3</v>
      </c>
      <c r="L2098">
        <v>0</v>
      </c>
      <c r="M2098">
        <v>25995030</v>
      </c>
      <c r="N2098">
        <v>1.2740868969659696E-3</v>
      </c>
      <c r="O2098">
        <v>27770587.5</v>
      </c>
      <c r="P2098">
        <v>7.7054144828990121E-4</v>
      </c>
      <c r="R2098">
        <v>0</v>
      </c>
    </row>
    <row r="2099" spans="1:18" x14ac:dyDescent="0.35">
      <c r="A2099" t="s">
        <v>4543</v>
      </c>
      <c r="B2099" t="s">
        <v>4544</v>
      </c>
      <c r="C2099">
        <v>0</v>
      </c>
      <c r="D2099">
        <v>9</v>
      </c>
      <c r="E2099">
        <v>3</v>
      </c>
      <c r="F2099">
        <v>315</v>
      </c>
      <c r="H2099">
        <v>0</v>
      </c>
      <c r="J2099">
        <v>1.3636354843631526E-3</v>
      </c>
      <c r="L2099">
        <v>2.5682068150789856E-3</v>
      </c>
      <c r="M2099">
        <v>3063546.25</v>
      </c>
      <c r="N2099">
        <v>9.4553417287384365E-4</v>
      </c>
      <c r="O2099">
        <v>2701470.75</v>
      </c>
      <c r="P2099">
        <v>2.0656494227130652E-3</v>
      </c>
      <c r="R2099">
        <v>1.865631722708969E-4</v>
      </c>
    </row>
    <row r="2100" spans="1:18" x14ac:dyDescent="0.35">
      <c r="A2100" t="s">
        <v>3612</v>
      </c>
      <c r="B2100" t="s">
        <v>3613</v>
      </c>
      <c r="C2100">
        <v>0</v>
      </c>
      <c r="D2100">
        <v>7</v>
      </c>
      <c r="E2100">
        <v>0</v>
      </c>
      <c r="F2100">
        <v>746</v>
      </c>
      <c r="H2100">
        <v>0</v>
      </c>
      <c r="I2100">
        <v>7303912</v>
      </c>
      <c r="J2100">
        <v>3.1032603190686483E-4</v>
      </c>
      <c r="L2100">
        <v>5.358928282090088E-4</v>
      </c>
      <c r="M2100">
        <v>9803448.5</v>
      </c>
      <c r="N2100">
        <v>2.5389997808995113E-4</v>
      </c>
      <c r="O2100">
        <v>14565983</v>
      </c>
      <c r="P2100">
        <v>4.4623073525274295E-4</v>
      </c>
      <c r="Q2100">
        <v>179699.328125</v>
      </c>
      <c r="R2100">
        <v>3.4767635946252401E-6</v>
      </c>
    </row>
    <row r="2101" spans="1:18" x14ac:dyDescent="0.35">
      <c r="A2101" t="s">
        <v>3597</v>
      </c>
      <c r="B2101" t="s">
        <v>3598</v>
      </c>
      <c r="C2101">
        <v>0</v>
      </c>
      <c r="D2101">
        <v>7</v>
      </c>
      <c r="E2101">
        <v>0</v>
      </c>
      <c r="F2101">
        <v>600</v>
      </c>
      <c r="H2101">
        <v>0</v>
      </c>
      <c r="I2101">
        <v>11518507.515625</v>
      </c>
      <c r="J2101">
        <v>3.8583869967086855E-4</v>
      </c>
      <c r="K2101">
        <v>6324833.5</v>
      </c>
      <c r="L2101">
        <v>6.6629341640653424E-4</v>
      </c>
      <c r="M2101">
        <v>7316374.625</v>
      </c>
      <c r="N2101">
        <v>3.1568230609183923E-4</v>
      </c>
      <c r="O2101">
        <v>17834667.875</v>
      </c>
      <c r="P2101">
        <v>5.5481354749757714E-4</v>
      </c>
      <c r="Q2101">
        <v>1159353.625</v>
      </c>
      <c r="R2101">
        <v>4.3227760693173822E-6</v>
      </c>
    </row>
    <row r="2102" spans="1:18" x14ac:dyDescent="0.35">
      <c r="A2102" t="s">
        <v>933</v>
      </c>
      <c r="B2102" t="s">
        <v>934</v>
      </c>
      <c r="C2102">
        <v>0</v>
      </c>
      <c r="D2102">
        <v>9</v>
      </c>
      <c r="E2102">
        <v>5</v>
      </c>
      <c r="F2102">
        <v>420</v>
      </c>
      <c r="H2102">
        <v>0</v>
      </c>
      <c r="I2102">
        <v>75075998.25</v>
      </c>
      <c r="J2102">
        <v>3.3606299699455826E-3</v>
      </c>
      <c r="K2102">
        <v>29062313.5476074</v>
      </c>
      <c r="L2102">
        <v>0</v>
      </c>
      <c r="M2102">
        <v>20830962</v>
      </c>
      <c r="N2102">
        <v>3.3465590271640152E-3</v>
      </c>
      <c r="O2102">
        <v>35918578.25</v>
      </c>
      <c r="P2102">
        <v>2.1046922766931988E-3</v>
      </c>
      <c r="Q2102">
        <v>13700704.6875</v>
      </c>
      <c r="R2102">
        <v>0</v>
      </c>
    </row>
    <row r="2103" spans="1:18" x14ac:dyDescent="0.35">
      <c r="A2103" t="s">
        <v>1981</v>
      </c>
      <c r="B2103" t="s">
        <v>1982</v>
      </c>
      <c r="C2103">
        <v>0</v>
      </c>
      <c r="D2103">
        <v>15</v>
      </c>
      <c r="E2103">
        <v>1</v>
      </c>
      <c r="F2103">
        <v>229</v>
      </c>
      <c r="H2103">
        <v>0</v>
      </c>
      <c r="J2103">
        <v>7.1858407491575292E-3</v>
      </c>
      <c r="L2103">
        <v>2.1445825177746385E-2</v>
      </c>
      <c r="N2103">
        <v>1.0533946995775539E-3</v>
      </c>
      <c r="P2103">
        <v>3.4740614012073075E-3</v>
      </c>
      <c r="Q2103">
        <v>4385077.75</v>
      </c>
      <c r="R2103">
        <v>2.1056742522279329E-5</v>
      </c>
    </row>
    <row r="2104" spans="1:18" x14ac:dyDescent="0.35">
      <c r="A2104" t="s">
        <v>1643</v>
      </c>
      <c r="B2104" t="s">
        <v>1644</v>
      </c>
      <c r="C2104">
        <v>0</v>
      </c>
      <c r="D2104">
        <v>9</v>
      </c>
      <c r="E2104">
        <v>5</v>
      </c>
      <c r="F2104">
        <v>563</v>
      </c>
      <c r="H2104">
        <v>0</v>
      </c>
      <c r="J2104">
        <v>9.1024747791652188E-4</v>
      </c>
      <c r="L2104">
        <v>2.852890497773763E-3</v>
      </c>
      <c r="N2104">
        <v>2.3866415458480656E-3</v>
      </c>
      <c r="P2104">
        <v>2.3625393536822769E-3</v>
      </c>
      <c r="R2104">
        <v>3.956926113017321E-7</v>
      </c>
    </row>
    <row r="2105" spans="1:18" x14ac:dyDescent="0.35">
      <c r="A2105" t="s">
        <v>6577</v>
      </c>
      <c r="B2105" t="s">
        <v>6578</v>
      </c>
      <c r="C2105">
        <v>0</v>
      </c>
      <c r="D2105">
        <v>8</v>
      </c>
      <c r="E2105">
        <v>4</v>
      </c>
      <c r="F2105">
        <v>513</v>
      </c>
      <c r="H2105">
        <v>0</v>
      </c>
      <c r="I2105">
        <v>1470394.125</v>
      </c>
      <c r="J2105">
        <v>1.1672747708183816E-3</v>
      </c>
      <c r="L2105">
        <v>3.4179285600073378E-4</v>
      </c>
      <c r="M2105">
        <v>6708968.8125</v>
      </c>
      <c r="N2105">
        <v>3.7641830833642638E-4</v>
      </c>
      <c r="O2105">
        <v>8954336</v>
      </c>
      <c r="P2105">
        <v>3.9479667992334971E-4</v>
      </c>
      <c r="Q2105">
        <v>904766</v>
      </c>
      <c r="R2105">
        <v>6.8483486877303739E-6</v>
      </c>
    </row>
    <row r="2106" spans="1:18" x14ac:dyDescent="0.35">
      <c r="A2106" t="s">
        <v>3778</v>
      </c>
      <c r="B2106" t="s">
        <v>3779</v>
      </c>
      <c r="C2106">
        <v>0</v>
      </c>
      <c r="D2106">
        <v>12</v>
      </c>
      <c r="E2106">
        <v>5</v>
      </c>
      <c r="F2106">
        <v>146</v>
      </c>
      <c r="G2106">
        <v>257955.015625</v>
      </c>
      <c r="H2106">
        <v>0</v>
      </c>
      <c r="J2106">
        <v>3.4609525567822659E-3</v>
      </c>
      <c r="L2106">
        <v>7.5836205965123249E-3</v>
      </c>
      <c r="M2106">
        <v>6211393</v>
      </c>
      <c r="N2106">
        <v>1.181656111688079E-2</v>
      </c>
      <c r="O2106">
        <v>2522766.625</v>
      </c>
      <c r="P2106">
        <v>1.5248541733715681E-2</v>
      </c>
      <c r="Q2106">
        <v>727545.5</v>
      </c>
      <c r="R2106">
        <v>2.1165313994073522E-6</v>
      </c>
    </row>
    <row r="2107" spans="1:18" x14ac:dyDescent="0.35">
      <c r="A2107" t="s">
        <v>4278</v>
      </c>
      <c r="B2107" t="s">
        <v>4279</v>
      </c>
      <c r="C2107">
        <v>0</v>
      </c>
      <c r="D2107">
        <v>25</v>
      </c>
      <c r="E2107">
        <v>4</v>
      </c>
      <c r="F2107">
        <v>134</v>
      </c>
      <c r="H2107">
        <v>0</v>
      </c>
      <c r="I2107">
        <v>25783408.375</v>
      </c>
      <c r="J2107">
        <v>2.4141216049651124E-2</v>
      </c>
      <c r="K2107">
        <v>18467016.75</v>
      </c>
      <c r="L2107">
        <v>1.8119199223992646E-2</v>
      </c>
      <c r="M2107">
        <v>10549625.75</v>
      </c>
      <c r="N2107">
        <v>2.7663237693008411E-2</v>
      </c>
      <c r="O2107">
        <v>12224145</v>
      </c>
      <c r="P2107">
        <v>3.2044510832980176E-2</v>
      </c>
      <c r="R2107">
        <v>4.4678326534753563E-5</v>
      </c>
    </row>
    <row r="2108" spans="1:18" x14ac:dyDescent="0.35">
      <c r="A2108" t="s">
        <v>3473</v>
      </c>
      <c r="B2108" t="s">
        <v>3474</v>
      </c>
      <c r="C2108">
        <v>0</v>
      </c>
      <c r="D2108">
        <v>36</v>
      </c>
      <c r="E2108">
        <v>0</v>
      </c>
      <c r="F2108">
        <v>218</v>
      </c>
      <c r="H2108">
        <v>0</v>
      </c>
      <c r="I2108">
        <v>16320598</v>
      </c>
      <c r="J2108">
        <v>8.8003198020728934E-3</v>
      </c>
      <c r="L2108">
        <v>7.4190274424439165E-3</v>
      </c>
      <c r="M2108">
        <v>30774182.5</v>
      </c>
      <c r="N2108">
        <v>7.2389364269543578E-3</v>
      </c>
      <c r="O2108">
        <v>38350102.25</v>
      </c>
      <c r="P2108">
        <v>8.0623028466970843E-3</v>
      </c>
      <c r="Q2108">
        <v>697811.375</v>
      </c>
      <c r="R2108">
        <v>1.5724660921149383E-5</v>
      </c>
    </row>
    <row r="2109" spans="1:18" s="5" customFormat="1" x14ac:dyDescent="0.35">
      <c r="A2109" s="5" t="s">
        <v>3110</v>
      </c>
      <c r="B2109" s="5" t="s">
        <v>3111</v>
      </c>
      <c r="C2109" s="5">
        <v>0</v>
      </c>
      <c r="D2109" s="5">
        <v>5</v>
      </c>
      <c r="E2109" s="5">
        <v>3</v>
      </c>
      <c r="F2109" s="5">
        <v>517</v>
      </c>
      <c r="H2109" s="5">
        <v>0</v>
      </c>
      <c r="I2109" s="5">
        <v>9783396</v>
      </c>
      <c r="J2109" s="5">
        <v>8.5762007429875293E-4</v>
      </c>
      <c r="L2109" s="5">
        <v>9.4341448338576041E-4</v>
      </c>
      <c r="M2109" s="5">
        <v>14974292.875</v>
      </c>
      <c r="N2109" s="5">
        <v>7.2924916106829657E-4</v>
      </c>
      <c r="O2109" s="5">
        <v>19763240.25</v>
      </c>
      <c r="P2109" s="5">
        <v>5.3677835845225325E-4</v>
      </c>
      <c r="Q2109" s="5">
        <v>2198375.0625</v>
      </c>
      <c r="R2109" s="5">
        <v>0</v>
      </c>
    </row>
    <row r="2110" spans="1:18" x14ac:dyDescent="0.35">
      <c r="A2110" t="s">
        <v>5458</v>
      </c>
      <c r="B2110" t="s">
        <v>5459</v>
      </c>
      <c r="C2110">
        <v>0</v>
      </c>
      <c r="D2110">
        <v>4</v>
      </c>
      <c r="E2110">
        <v>0</v>
      </c>
      <c r="F2110">
        <v>256</v>
      </c>
      <c r="H2110">
        <v>0</v>
      </c>
      <c r="I2110">
        <v>3645536.25</v>
      </c>
      <c r="J2110">
        <v>5.710029605584734E-4</v>
      </c>
      <c r="L2110">
        <v>0</v>
      </c>
      <c r="M2110">
        <v>1954565.75</v>
      </c>
      <c r="N2110">
        <v>3.5889867508012074E-3</v>
      </c>
      <c r="O2110">
        <v>2473753.25</v>
      </c>
      <c r="P2110">
        <v>6.1159224686721421E-3</v>
      </c>
      <c r="Q2110">
        <v>2902911.75</v>
      </c>
      <c r="R2110">
        <v>1.9997692347466425E-6</v>
      </c>
    </row>
    <row r="2111" spans="1:18" x14ac:dyDescent="0.35">
      <c r="A2111" t="s">
        <v>9400</v>
      </c>
      <c r="B2111" t="s">
        <v>9401</v>
      </c>
      <c r="C2111">
        <v>0</v>
      </c>
      <c r="D2111">
        <v>2</v>
      </c>
      <c r="E2111">
        <v>2</v>
      </c>
      <c r="F2111">
        <v>193</v>
      </c>
      <c r="H2111">
        <v>0</v>
      </c>
      <c r="J2111">
        <v>0</v>
      </c>
      <c r="L2111">
        <v>0</v>
      </c>
      <c r="M2111">
        <v>2041951.125</v>
      </c>
      <c r="N2111">
        <v>3.4949960906584574E-5</v>
      </c>
      <c r="O2111">
        <v>3208698.25</v>
      </c>
      <c r="P2111">
        <v>1.1192818171599233E-4</v>
      </c>
      <c r="R2111">
        <v>4.4940820243958773E-5</v>
      </c>
    </row>
    <row r="2112" spans="1:18" x14ac:dyDescent="0.35">
      <c r="A2112" t="s">
        <v>3651</v>
      </c>
      <c r="B2112" t="s">
        <v>3652</v>
      </c>
      <c r="C2112">
        <v>0</v>
      </c>
      <c r="D2112">
        <v>15</v>
      </c>
      <c r="E2112">
        <v>0</v>
      </c>
      <c r="F2112">
        <v>414</v>
      </c>
      <c r="H2112">
        <v>0</v>
      </c>
      <c r="I2112">
        <v>32386525</v>
      </c>
      <c r="J2112">
        <v>5.9384427171077607E-3</v>
      </c>
      <c r="K2112">
        <v>12614484</v>
      </c>
      <c r="L2112">
        <v>5.6869395521142565E-3</v>
      </c>
      <c r="M2112">
        <v>21469926.375</v>
      </c>
      <c r="N2112">
        <v>2.0244656318668007E-3</v>
      </c>
      <c r="O2112">
        <v>35399286.625</v>
      </c>
      <c r="P2112">
        <v>2.7682996728283808E-3</v>
      </c>
      <c r="R2112">
        <v>3.0883965454754388E-6</v>
      </c>
    </row>
    <row r="2113" spans="1:18" x14ac:dyDescent="0.35">
      <c r="A2113" t="s">
        <v>3649</v>
      </c>
      <c r="B2113" t="s">
        <v>3650</v>
      </c>
      <c r="C2113">
        <v>0</v>
      </c>
      <c r="D2113">
        <v>15</v>
      </c>
      <c r="E2113">
        <v>0</v>
      </c>
      <c r="F2113">
        <v>403</v>
      </c>
      <c r="H2113">
        <v>0</v>
      </c>
      <c r="I2113">
        <v>4919208</v>
      </c>
      <c r="J2113">
        <v>6.1005342056640521E-3</v>
      </c>
      <c r="L2113">
        <v>5.8421661900131573E-3</v>
      </c>
      <c r="M2113">
        <v>10251403.625</v>
      </c>
      <c r="N2113">
        <v>2.0797239989897159E-3</v>
      </c>
      <c r="O2113">
        <v>13375484.5</v>
      </c>
      <c r="P2113">
        <v>2.8438612023596764E-3</v>
      </c>
      <c r="R2113">
        <v>3.172695210488416E-6</v>
      </c>
    </row>
    <row r="2114" spans="1:18" x14ac:dyDescent="0.35">
      <c r="A2114" t="s">
        <v>5268</v>
      </c>
      <c r="B2114" t="s">
        <v>5269</v>
      </c>
      <c r="C2114">
        <v>0</v>
      </c>
      <c r="D2114">
        <v>9</v>
      </c>
      <c r="E2114">
        <v>4</v>
      </c>
      <c r="F2114">
        <v>365</v>
      </c>
      <c r="G2114">
        <v>151248.23583984401</v>
      </c>
      <c r="H2114">
        <v>0</v>
      </c>
      <c r="I2114">
        <v>3129645.25</v>
      </c>
      <c r="J2114">
        <v>8.0899682383926144E-4</v>
      </c>
      <c r="K2114">
        <v>27213771.7893066</v>
      </c>
      <c r="L2114">
        <v>5.9868299254942766E-3</v>
      </c>
      <c r="M2114">
        <v>3144878.40625</v>
      </c>
      <c r="N2114">
        <v>1.2598585798383286E-3</v>
      </c>
      <c r="O2114">
        <v>12094755.25</v>
      </c>
      <c r="P2114">
        <v>2.2431869608594687E-3</v>
      </c>
      <c r="R2114">
        <v>1.7028519564170462E-6</v>
      </c>
    </row>
    <row r="2115" spans="1:18" x14ac:dyDescent="0.35">
      <c r="A2115" t="s">
        <v>4079</v>
      </c>
      <c r="B2115" t="s">
        <v>4080</v>
      </c>
      <c r="C2115">
        <v>0</v>
      </c>
      <c r="D2115">
        <v>10</v>
      </c>
      <c r="E2115">
        <v>1</v>
      </c>
      <c r="F2115">
        <v>359</v>
      </c>
      <c r="H2115">
        <v>0</v>
      </c>
      <c r="J2115">
        <v>1.6819236752450988E-4</v>
      </c>
      <c r="L2115">
        <v>2.5275442102424867E-5</v>
      </c>
      <c r="M2115">
        <v>585914.375</v>
      </c>
      <c r="N2115">
        <v>6.286707809161345E-4</v>
      </c>
      <c r="O2115">
        <v>38540826.90625</v>
      </c>
      <c r="P2115">
        <v>9.4320624041625606E-4</v>
      </c>
      <c r="Q2115">
        <v>48664085.75</v>
      </c>
      <c r="R2115">
        <v>0</v>
      </c>
    </row>
    <row r="2116" spans="1:18" x14ac:dyDescent="0.35">
      <c r="A2116" t="s">
        <v>8641</v>
      </c>
      <c r="B2116" t="s">
        <v>8642</v>
      </c>
      <c r="C2116">
        <v>0</v>
      </c>
      <c r="D2116">
        <v>5</v>
      </c>
      <c r="E2116">
        <v>1</v>
      </c>
      <c r="F2116">
        <v>168</v>
      </c>
      <c r="H2116">
        <v>0</v>
      </c>
      <c r="J2116">
        <v>4.2863655852977888E-4</v>
      </c>
      <c r="L2116">
        <v>0</v>
      </c>
      <c r="N2116">
        <v>4.758916758528801E-4</v>
      </c>
      <c r="P2116">
        <v>1.9394312479756172E-3</v>
      </c>
      <c r="R2116">
        <v>4.0077405754040335E-5</v>
      </c>
    </row>
    <row r="2117" spans="1:18" x14ac:dyDescent="0.35">
      <c r="A2117" t="s">
        <v>3397</v>
      </c>
      <c r="B2117" t="s">
        <v>3398</v>
      </c>
      <c r="C2117">
        <v>0</v>
      </c>
      <c r="D2117">
        <v>8</v>
      </c>
      <c r="E2117">
        <v>0</v>
      </c>
      <c r="F2117">
        <v>485</v>
      </c>
      <c r="H2117">
        <v>0</v>
      </c>
      <c r="J2117">
        <v>9.3278861204041221E-4</v>
      </c>
      <c r="L2117">
        <v>0</v>
      </c>
      <c r="N2117">
        <v>8.5214138387940878E-4</v>
      </c>
      <c r="P2117">
        <v>1.277713182069108E-3</v>
      </c>
      <c r="R2117">
        <v>3.1626531658182493E-8</v>
      </c>
    </row>
    <row r="2118" spans="1:18" x14ac:dyDescent="0.35">
      <c r="A2118" t="s">
        <v>4329</v>
      </c>
      <c r="B2118" t="s">
        <v>4330</v>
      </c>
      <c r="C2118">
        <v>0</v>
      </c>
      <c r="D2118">
        <v>10</v>
      </c>
      <c r="E2118">
        <v>3</v>
      </c>
      <c r="F2118">
        <v>142</v>
      </c>
      <c r="H2118">
        <v>0</v>
      </c>
      <c r="I2118">
        <v>11025821</v>
      </c>
      <c r="J2118">
        <v>1.6388494337793338E-4</v>
      </c>
      <c r="K2118">
        <v>242779.390625</v>
      </c>
      <c r="L2118">
        <v>0</v>
      </c>
      <c r="M2118">
        <v>6093733.5</v>
      </c>
      <c r="N2118">
        <v>1.4944813516669841E-3</v>
      </c>
      <c r="O2118">
        <v>4982186.9375</v>
      </c>
      <c r="P2118">
        <v>3.8874525253259078E-4</v>
      </c>
      <c r="R2118">
        <v>9.6262950335571353E-5</v>
      </c>
    </row>
    <row r="2119" spans="1:18" x14ac:dyDescent="0.35">
      <c r="A2119" t="s">
        <v>3255</v>
      </c>
      <c r="B2119" t="s">
        <v>3256</v>
      </c>
      <c r="C2119">
        <v>0</v>
      </c>
      <c r="D2119">
        <v>4</v>
      </c>
      <c r="E2119">
        <v>0</v>
      </c>
      <c r="F2119">
        <v>125</v>
      </c>
      <c r="G2119">
        <v>769721.625</v>
      </c>
      <c r="H2119">
        <v>0</v>
      </c>
      <c r="I2119">
        <v>25789390</v>
      </c>
      <c r="J2119">
        <v>1.0261821706037084E-2</v>
      </c>
      <c r="K2119">
        <v>3502898.75</v>
      </c>
      <c r="L2119">
        <v>0</v>
      </c>
      <c r="M2119">
        <v>23713872</v>
      </c>
      <c r="N2119">
        <v>5.3845228465480557E-3</v>
      </c>
      <c r="O2119">
        <v>24903383.5</v>
      </c>
      <c r="P2119">
        <v>7.0440022124376089E-3</v>
      </c>
      <c r="Q2119">
        <v>58724094</v>
      </c>
      <c r="R2119">
        <v>0</v>
      </c>
    </row>
    <row r="2120" spans="1:18" x14ac:dyDescent="0.35">
      <c r="A2120" t="s">
        <v>1971</v>
      </c>
      <c r="B2120" t="s">
        <v>1972</v>
      </c>
      <c r="C2120">
        <v>0</v>
      </c>
      <c r="D2120">
        <v>7</v>
      </c>
      <c r="E2120">
        <v>1</v>
      </c>
      <c r="F2120">
        <v>494</v>
      </c>
      <c r="H2120">
        <v>0</v>
      </c>
      <c r="J2120">
        <v>0</v>
      </c>
      <c r="L2120">
        <v>0</v>
      </c>
      <c r="N2120">
        <v>0</v>
      </c>
      <c r="O2120">
        <v>3060392.5</v>
      </c>
      <c r="P2120">
        <v>0</v>
      </c>
      <c r="Q2120">
        <v>4322483.125</v>
      </c>
      <c r="R2120">
        <v>0</v>
      </c>
    </row>
    <row r="2121" spans="1:18" x14ac:dyDescent="0.35">
      <c r="A2121" t="s">
        <v>4384</v>
      </c>
      <c r="B2121" t="s">
        <v>4385</v>
      </c>
      <c r="C2121">
        <v>0</v>
      </c>
      <c r="D2121">
        <v>8</v>
      </c>
      <c r="E2121">
        <v>3</v>
      </c>
      <c r="F2121">
        <v>475</v>
      </c>
      <c r="H2121">
        <v>0</v>
      </c>
      <c r="I2121">
        <v>19226557.5</v>
      </c>
      <c r="J2121">
        <v>3.110252699129887E-4</v>
      </c>
      <c r="K2121">
        <v>4809024.5</v>
      </c>
      <c r="L2121">
        <v>0</v>
      </c>
      <c r="M2121">
        <v>10191341.3125</v>
      </c>
      <c r="N2121">
        <v>5.8087323119762624E-4</v>
      </c>
      <c r="O2121">
        <v>10370365.5</v>
      </c>
      <c r="P2121">
        <v>6.6604303078577406E-4</v>
      </c>
      <c r="Q2121">
        <v>196645.609375</v>
      </c>
      <c r="R2121">
        <v>3.0801488406064524E-6</v>
      </c>
    </row>
    <row r="2122" spans="1:18" x14ac:dyDescent="0.35">
      <c r="A2122" t="s">
        <v>1750</v>
      </c>
      <c r="B2122" t="s">
        <v>1751</v>
      </c>
      <c r="C2122">
        <v>0</v>
      </c>
      <c r="D2122">
        <v>10</v>
      </c>
      <c r="E2122">
        <v>0</v>
      </c>
      <c r="F2122">
        <v>442</v>
      </c>
      <c r="H2122">
        <v>0</v>
      </c>
      <c r="I2122">
        <v>37691744</v>
      </c>
      <c r="J2122">
        <v>1.4105041053684164E-3</v>
      </c>
      <c r="K2122">
        <v>19217706</v>
      </c>
      <c r="L2122">
        <v>3.7637202374895731E-3</v>
      </c>
      <c r="M2122">
        <v>26730907</v>
      </c>
      <c r="N2122">
        <v>1.3890555110455129E-3</v>
      </c>
      <c r="O2122">
        <v>34105662</v>
      </c>
      <c r="P2122">
        <v>2.7654604279115365E-3</v>
      </c>
      <c r="R2122">
        <v>3.4499709821312579E-6</v>
      </c>
    </row>
    <row r="2123" spans="1:18" x14ac:dyDescent="0.35">
      <c r="A2123" t="s">
        <v>9740</v>
      </c>
      <c r="B2123" t="s">
        <v>9741</v>
      </c>
      <c r="C2123">
        <v>0</v>
      </c>
      <c r="D2123">
        <v>5</v>
      </c>
      <c r="E2123">
        <v>4</v>
      </c>
      <c r="F2123">
        <v>240</v>
      </c>
      <c r="H2123">
        <v>0</v>
      </c>
      <c r="J2123">
        <v>7.0470767889641158E-4</v>
      </c>
      <c r="K2123">
        <v>8321.5244140625</v>
      </c>
      <c r="L2123">
        <v>2.9695550613095833E-3</v>
      </c>
      <c r="M2123">
        <v>5322114</v>
      </c>
      <c r="N2123">
        <v>5.8676134352469265E-7</v>
      </c>
      <c r="O2123">
        <v>34532884</v>
      </c>
      <c r="P2123">
        <v>1.8941766853359298E-4</v>
      </c>
      <c r="R2123">
        <v>9.5801923064119782E-6</v>
      </c>
    </row>
    <row r="2124" spans="1:18" x14ac:dyDescent="0.35">
      <c r="A2124" t="s">
        <v>3366</v>
      </c>
      <c r="B2124" t="s">
        <v>3367</v>
      </c>
      <c r="C2124">
        <v>0</v>
      </c>
      <c r="D2124">
        <v>17</v>
      </c>
      <c r="E2124">
        <v>1</v>
      </c>
      <c r="F2124">
        <v>587</v>
      </c>
      <c r="H2124">
        <v>0</v>
      </c>
      <c r="I2124">
        <v>28555541.5</v>
      </c>
      <c r="J2124">
        <v>2.5170376964432457E-3</v>
      </c>
      <c r="K2124">
        <v>10419321.724975601</v>
      </c>
      <c r="L2124">
        <v>0</v>
      </c>
      <c r="M2124">
        <v>39171348.5</v>
      </c>
      <c r="N2124">
        <v>0</v>
      </c>
      <c r="O2124">
        <v>25922448.5</v>
      </c>
      <c r="P2124">
        <v>9.0155512443646429E-5</v>
      </c>
      <c r="Q2124">
        <v>126714679.125</v>
      </c>
      <c r="R2124">
        <v>0</v>
      </c>
    </row>
    <row r="2125" spans="1:18" x14ac:dyDescent="0.35">
      <c r="A2125" t="s">
        <v>8116</v>
      </c>
      <c r="B2125" t="s">
        <v>8117</v>
      </c>
      <c r="C2125">
        <v>0</v>
      </c>
      <c r="D2125">
        <v>5</v>
      </c>
      <c r="E2125">
        <v>4</v>
      </c>
      <c r="F2125">
        <v>408</v>
      </c>
      <c r="H2125">
        <v>0</v>
      </c>
      <c r="I2125">
        <v>17023872.09375</v>
      </c>
      <c r="J2125">
        <v>1.597152508478744E-4</v>
      </c>
      <c r="K2125">
        <v>14324438.5</v>
      </c>
      <c r="L2125">
        <v>0</v>
      </c>
      <c r="M2125">
        <v>9039706.5</v>
      </c>
      <c r="N2125">
        <v>2.0409364176500558E-4</v>
      </c>
      <c r="O2125">
        <v>11404010</v>
      </c>
      <c r="P2125">
        <v>5.0301463963028134E-4</v>
      </c>
      <c r="Q2125">
        <v>127748.265625</v>
      </c>
      <c r="R2125">
        <v>2.7990156234506946E-6</v>
      </c>
    </row>
    <row r="2126" spans="1:18" x14ac:dyDescent="0.35">
      <c r="A2126" t="s">
        <v>3198</v>
      </c>
      <c r="B2126" t="s">
        <v>3199</v>
      </c>
      <c r="C2126">
        <v>0</v>
      </c>
      <c r="D2126">
        <v>7</v>
      </c>
      <c r="E2126">
        <v>1</v>
      </c>
      <c r="F2126">
        <v>195</v>
      </c>
      <c r="H2126">
        <v>0</v>
      </c>
      <c r="J2126">
        <v>7.0189695354120384E-3</v>
      </c>
      <c r="K2126">
        <v>3646826.2265625</v>
      </c>
      <c r="L2126">
        <v>0</v>
      </c>
      <c r="M2126">
        <v>7751274.75</v>
      </c>
      <c r="N2126">
        <v>4.8434656224583764E-3</v>
      </c>
      <c r="O2126">
        <v>10345649.15625</v>
      </c>
      <c r="P2126">
        <v>3.8819718080233029E-3</v>
      </c>
      <c r="Q2126">
        <v>43939776.5</v>
      </c>
      <c r="R2126">
        <v>0</v>
      </c>
    </row>
    <row r="2127" spans="1:18" x14ac:dyDescent="0.35">
      <c r="A2127" t="s">
        <v>4608</v>
      </c>
      <c r="B2127" t="s">
        <v>4609</v>
      </c>
      <c r="C2127">
        <v>0</v>
      </c>
      <c r="D2127">
        <v>14</v>
      </c>
      <c r="E2127">
        <v>5</v>
      </c>
      <c r="F2127">
        <v>122</v>
      </c>
      <c r="G2127">
        <v>307865.1875</v>
      </c>
      <c r="H2127">
        <v>0</v>
      </c>
      <c r="I2127">
        <v>15810892.6875</v>
      </c>
      <c r="J2127">
        <v>4.4011693772995067E-3</v>
      </c>
      <c r="K2127">
        <v>7368545.1875</v>
      </c>
      <c r="L2127">
        <v>7.6903572557007957E-3</v>
      </c>
      <c r="M2127">
        <v>13261988.0625</v>
      </c>
      <c r="N2127">
        <v>1.2694637684050603E-2</v>
      </c>
      <c r="O2127">
        <v>8713652.25</v>
      </c>
      <c r="P2127">
        <v>1.8748487053598072E-2</v>
      </c>
      <c r="R2127">
        <v>4.1079820901588341E-4</v>
      </c>
    </row>
    <row r="2128" spans="1:18" x14ac:dyDescent="0.35">
      <c r="A2128" t="s">
        <v>3426</v>
      </c>
      <c r="B2128" t="s">
        <v>3427</v>
      </c>
      <c r="C2128">
        <v>0</v>
      </c>
      <c r="D2128">
        <v>7</v>
      </c>
      <c r="E2128">
        <v>4</v>
      </c>
      <c r="F2128">
        <v>756</v>
      </c>
      <c r="G2128">
        <v>307865.1875</v>
      </c>
      <c r="H2128">
        <v>0</v>
      </c>
      <c r="I2128">
        <v>15810892.6875</v>
      </c>
      <c r="J2128">
        <v>7.1011295846542437E-4</v>
      </c>
      <c r="K2128">
        <v>7368545.1875</v>
      </c>
      <c r="L2128">
        <v>0</v>
      </c>
      <c r="M2128">
        <v>13261988.0625</v>
      </c>
      <c r="N2128">
        <v>6.5308374857415139E-4</v>
      </c>
      <c r="O2128">
        <v>8713652.25</v>
      </c>
      <c r="P2128">
        <v>9.8256019199634823E-4</v>
      </c>
      <c r="R2128">
        <v>5.8274074765590181E-7</v>
      </c>
    </row>
    <row r="2129" spans="1:18" x14ac:dyDescent="0.35">
      <c r="A2129" t="s">
        <v>3506</v>
      </c>
      <c r="B2129" t="s">
        <v>3507</v>
      </c>
      <c r="C2129">
        <v>0</v>
      </c>
      <c r="D2129">
        <v>11</v>
      </c>
      <c r="E2129">
        <v>0</v>
      </c>
      <c r="F2129">
        <v>290</v>
      </c>
      <c r="G2129">
        <v>307865.1875</v>
      </c>
      <c r="H2129">
        <v>0</v>
      </c>
      <c r="I2129">
        <v>15810892.6875</v>
      </c>
      <c r="J2129">
        <v>1.9037061385968382E-3</v>
      </c>
      <c r="K2129">
        <v>7368545.1875</v>
      </c>
      <c r="L2129">
        <v>0</v>
      </c>
      <c r="M2129">
        <v>13261988.0625</v>
      </c>
      <c r="N2129">
        <v>2.1650034666904285E-3</v>
      </c>
      <c r="O2129">
        <v>8713652.25</v>
      </c>
      <c r="P2129">
        <v>3.1734961132260948E-3</v>
      </c>
      <c r="R2129">
        <v>1.050987177809433E-5</v>
      </c>
    </row>
    <row r="2130" spans="1:18" x14ac:dyDescent="0.35">
      <c r="A2130" t="s">
        <v>3837</v>
      </c>
      <c r="B2130" t="s">
        <v>3838</v>
      </c>
      <c r="C2130">
        <v>0</v>
      </c>
      <c r="D2130">
        <v>10</v>
      </c>
      <c r="E2130">
        <v>4</v>
      </c>
      <c r="F2130">
        <v>367</v>
      </c>
      <c r="G2130">
        <v>307865.1875</v>
      </c>
      <c r="H2130">
        <v>0</v>
      </c>
      <c r="I2130">
        <v>15810892.6875</v>
      </c>
      <c r="J2130">
        <v>3.7214071556551198E-3</v>
      </c>
      <c r="K2130">
        <v>7368545.1875</v>
      </c>
      <c r="L2130">
        <v>3.7839129663457022E-3</v>
      </c>
      <c r="M2130">
        <v>13261988.0625</v>
      </c>
      <c r="N2130">
        <v>2.7508273140700898E-3</v>
      </c>
      <c r="O2130">
        <v>8713652.25</v>
      </c>
      <c r="P2130">
        <v>4.9204111139509619E-3</v>
      </c>
      <c r="R2130">
        <v>3.5932707929018237E-5</v>
      </c>
    </row>
    <row r="2131" spans="1:18" x14ac:dyDescent="0.35">
      <c r="A2131" t="s">
        <v>3361</v>
      </c>
      <c r="B2131" t="s">
        <v>3362</v>
      </c>
      <c r="C2131">
        <v>0</v>
      </c>
      <c r="D2131">
        <v>6</v>
      </c>
      <c r="E2131">
        <v>1</v>
      </c>
      <c r="F2131">
        <v>1049</v>
      </c>
      <c r="H2131">
        <v>0</v>
      </c>
      <c r="I2131">
        <v>40821858.1875</v>
      </c>
      <c r="J2131">
        <v>1.3024508428197755E-4</v>
      </c>
      <c r="L2131">
        <v>0</v>
      </c>
      <c r="M2131">
        <v>10538247.109375</v>
      </c>
      <c r="N2131">
        <v>3.0727004689021893E-4</v>
      </c>
      <c r="O2131">
        <v>12651164.6875</v>
      </c>
      <c r="P2131">
        <v>4.170247146857001E-4</v>
      </c>
      <c r="R2131">
        <v>3.772597343980631E-7</v>
      </c>
    </row>
    <row r="2132" spans="1:18" x14ac:dyDescent="0.35">
      <c r="A2132" t="s">
        <v>968</v>
      </c>
      <c r="B2132" t="s">
        <v>969</v>
      </c>
      <c r="C2132">
        <v>0</v>
      </c>
      <c r="D2132">
        <v>6</v>
      </c>
      <c r="E2132">
        <v>4</v>
      </c>
      <c r="F2132">
        <v>610</v>
      </c>
      <c r="H2132">
        <v>0</v>
      </c>
      <c r="I2132">
        <v>40821858.1875</v>
      </c>
      <c r="J2132">
        <v>6.942586705177623E-4</v>
      </c>
      <c r="L2132">
        <v>5.654195596410651E-4</v>
      </c>
      <c r="M2132">
        <v>10538247.109375</v>
      </c>
      <c r="N2132">
        <v>1.8189228960932985E-3</v>
      </c>
      <c r="O2132">
        <v>12651164.6875</v>
      </c>
      <c r="P2132">
        <v>1.6224540074828019E-3</v>
      </c>
      <c r="R2132">
        <v>5.1661254440640653E-6</v>
      </c>
    </row>
    <row r="2133" spans="1:18" x14ac:dyDescent="0.35">
      <c r="A2133" t="s">
        <v>2896</v>
      </c>
      <c r="B2133" t="s">
        <v>2897</v>
      </c>
      <c r="C2133">
        <v>0</v>
      </c>
      <c r="D2133">
        <v>11</v>
      </c>
      <c r="E2133">
        <v>0</v>
      </c>
      <c r="F2133">
        <v>202</v>
      </c>
      <c r="H2133">
        <v>0</v>
      </c>
      <c r="I2133">
        <v>2319226</v>
      </c>
      <c r="J2133">
        <v>9.443886994683898E-3</v>
      </c>
      <c r="K2133">
        <v>1936972.5</v>
      </c>
      <c r="L2133">
        <v>8.2929863057680869E-5</v>
      </c>
      <c r="M2133">
        <v>2881823.75</v>
      </c>
      <c r="N2133">
        <v>4.0563570778194818E-3</v>
      </c>
      <c r="O2133">
        <v>14587849.25</v>
      </c>
      <c r="P2133">
        <v>4.4786165931545623E-3</v>
      </c>
      <c r="R2133">
        <v>0</v>
      </c>
    </row>
    <row r="2134" spans="1:18" x14ac:dyDescent="0.35">
      <c r="A2134" t="s">
        <v>1927</v>
      </c>
      <c r="B2134" t="s">
        <v>1928</v>
      </c>
      <c r="C2134">
        <v>0</v>
      </c>
      <c r="D2134">
        <v>17</v>
      </c>
      <c r="E2134">
        <v>3</v>
      </c>
      <c r="F2134">
        <v>256</v>
      </c>
      <c r="H2134">
        <v>0</v>
      </c>
      <c r="J2134">
        <v>6.6862598195414086E-3</v>
      </c>
      <c r="K2134">
        <v>3050485.5</v>
      </c>
      <c r="L2134">
        <v>1.2807757562184935E-2</v>
      </c>
      <c r="M2134">
        <v>6581333</v>
      </c>
      <c r="N2134">
        <v>1.159632061407063E-2</v>
      </c>
      <c r="O2134">
        <v>6084656.28125</v>
      </c>
      <c r="P2134">
        <v>1.0191817571931393E-2</v>
      </c>
      <c r="R2134">
        <v>0</v>
      </c>
    </row>
    <row r="2135" spans="1:18" x14ac:dyDescent="0.35">
      <c r="A2135" t="s">
        <v>1963</v>
      </c>
      <c r="B2135" t="s">
        <v>1964</v>
      </c>
      <c r="C2135">
        <v>0</v>
      </c>
      <c r="D2135">
        <v>12</v>
      </c>
      <c r="E2135">
        <v>0</v>
      </c>
      <c r="F2135">
        <v>164</v>
      </c>
      <c r="H2135">
        <v>0</v>
      </c>
      <c r="I2135">
        <v>33505644</v>
      </c>
      <c r="J2135">
        <v>0</v>
      </c>
      <c r="K2135">
        <v>12217854</v>
      </c>
      <c r="L2135">
        <v>0</v>
      </c>
      <c r="M2135">
        <v>22667244</v>
      </c>
      <c r="N2135">
        <v>4.794802745820754E-4</v>
      </c>
      <c r="O2135">
        <v>32132956</v>
      </c>
      <c r="P2135">
        <v>1.0762591048303132E-3</v>
      </c>
      <c r="Q2135">
        <v>716431.6875</v>
      </c>
      <c r="R2135">
        <v>0</v>
      </c>
    </row>
    <row r="2136" spans="1:18" x14ac:dyDescent="0.35">
      <c r="A2136" t="s">
        <v>3104</v>
      </c>
      <c r="B2136" t="s">
        <v>3105</v>
      </c>
      <c r="C2136">
        <v>0</v>
      </c>
      <c r="D2136">
        <v>7</v>
      </c>
      <c r="E2136">
        <v>0</v>
      </c>
      <c r="F2136">
        <v>832</v>
      </c>
      <c r="H2136">
        <v>0</v>
      </c>
      <c r="I2136">
        <v>11893206.25</v>
      </c>
      <c r="J2136">
        <v>3.1624014964140302E-4</v>
      </c>
      <c r="K2136">
        <v>1390703.125</v>
      </c>
      <c r="L2136">
        <v>1.1035156413574348E-3</v>
      </c>
      <c r="M2136">
        <v>13044727.25</v>
      </c>
      <c r="N2136">
        <v>4.7486407610600304E-4</v>
      </c>
      <c r="O2136">
        <v>9160920.875</v>
      </c>
      <c r="P2136">
        <v>7.5036479443318569E-4</v>
      </c>
      <c r="Q2136">
        <v>250963.234375</v>
      </c>
      <c r="R2136">
        <v>0</v>
      </c>
    </row>
    <row r="2137" spans="1:18" x14ac:dyDescent="0.35">
      <c r="A2137" t="s">
        <v>1637</v>
      </c>
      <c r="B2137" t="s">
        <v>1638</v>
      </c>
      <c r="C2137">
        <v>0</v>
      </c>
      <c r="D2137">
        <v>10</v>
      </c>
      <c r="E2137">
        <v>2</v>
      </c>
      <c r="F2137">
        <v>232</v>
      </c>
      <c r="H2137">
        <v>0</v>
      </c>
      <c r="I2137">
        <v>1603539.5</v>
      </c>
      <c r="J2137">
        <v>9.4876540485216588E-3</v>
      </c>
      <c r="L2137">
        <v>4.3093495674468001E-3</v>
      </c>
      <c r="M2137">
        <v>8949599.625</v>
      </c>
      <c r="N2137">
        <v>5.0502908849962454E-2</v>
      </c>
      <c r="O2137">
        <v>5811326.75</v>
      </c>
      <c r="P2137">
        <v>8.5441634405863026E-2</v>
      </c>
      <c r="R2137">
        <v>8.6815693290929006E-3</v>
      </c>
    </row>
    <row r="2138" spans="1:18" x14ac:dyDescent="0.35">
      <c r="A2138" t="s">
        <v>3070</v>
      </c>
      <c r="B2138" t="s">
        <v>3071</v>
      </c>
      <c r="C2138">
        <v>0</v>
      </c>
      <c r="D2138">
        <v>7</v>
      </c>
      <c r="E2138">
        <v>2</v>
      </c>
      <c r="F2138">
        <v>503</v>
      </c>
      <c r="H2138">
        <v>0</v>
      </c>
      <c r="I2138">
        <v>60865737</v>
      </c>
      <c r="J2138">
        <v>6.9767713793588565E-4</v>
      </c>
      <c r="K2138">
        <v>12382082.5</v>
      </c>
      <c r="L2138">
        <v>0</v>
      </c>
      <c r="M2138">
        <v>16737381</v>
      </c>
      <c r="N2138">
        <v>5.1355605072154434E-4</v>
      </c>
      <c r="O2138">
        <v>19343481</v>
      </c>
      <c r="P2138">
        <v>1.2717366609689572E-4</v>
      </c>
      <c r="Q2138">
        <v>434403.90625</v>
      </c>
      <c r="R2138">
        <v>0</v>
      </c>
    </row>
    <row r="2139" spans="1:18" x14ac:dyDescent="0.35">
      <c r="A2139" t="s">
        <v>7975</v>
      </c>
      <c r="B2139" t="s">
        <v>7976</v>
      </c>
      <c r="C2139">
        <v>0</v>
      </c>
      <c r="D2139">
        <v>9</v>
      </c>
      <c r="E2139">
        <v>3</v>
      </c>
      <c r="F2139">
        <v>377</v>
      </c>
      <c r="H2139">
        <v>0</v>
      </c>
      <c r="I2139">
        <v>18267848</v>
      </c>
      <c r="J2139">
        <v>9.5028662274642089E-4</v>
      </c>
      <c r="K2139">
        <v>16402278</v>
      </c>
      <c r="L2139">
        <v>1.8899183832958165E-4</v>
      </c>
      <c r="M2139">
        <v>31349012.625</v>
      </c>
      <c r="N2139">
        <v>4.847412777483205E-4</v>
      </c>
      <c r="O2139">
        <v>36080095</v>
      </c>
      <c r="P2139">
        <v>8.8791238851120913E-4</v>
      </c>
      <c r="Q2139">
        <v>3227446.8125</v>
      </c>
      <c r="R2139">
        <v>1.7895025881129607E-5</v>
      </c>
    </row>
    <row r="2140" spans="1:18" x14ac:dyDescent="0.35">
      <c r="A2140" t="s">
        <v>2641</v>
      </c>
      <c r="B2140" t="s">
        <v>2642</v>
      </c>
      <c r="C2140">
        <v>0</v>
      </c>
      <c r="D2140">
        <v>20</v>
      </c>
      <c r="E2140">
        <v>0</v>
      </c>
      <c r="F2140">
        <v>321</v>
      </c>
      <c r="H2140">
        <v>0</v>
      </c>
      <c r="I2140">
        <v>10225050.75</v>
      </c>
      <c r="J2140">
        <v>2.7176028828905486E-4</v>
      </c>
      <c r="K2140">
        <v>861796.125</v>
      </c>
      <c r="L2140">
        <v>0</v>
      </c>
      <c r="M2140">
        <v>3727168.25</v>
      </c>
      <c r="N2140">
        <v>0</v>
      </c>
      <c r="O2140">
        <v>4086853.125</v>
      </c>
      <c r="P2140">
        <v>0</v>
      </c>
      <c r="Q2140">
        <v>362294.625</v>
      </c>
      <c r="R2140">
        <v>0</v>
      </c>
    </row>
    <row r="2141" spans="1:18" x14ac:dyDescent="0.35">
      <c r="A2141" t="s">
        <v>9648</v>
      </c>
      <c r="B2141" t="s">
        <v>9649</v>
      </c>
      <c r="C2141">
        <v>0</v>
      </c>
      <c r="D2141">
        <v>6</v>
      </c>
      <c r="E2141">
        <v>3</v>
      </c>
      <c r="F2141">
        <v>281</v>
      </c>
      <c r="G2141">
        <v>360405.5</v>
      </c>
      <c r="H2141">
        <v>0</v>
      </c>
      <c r="I2141">
        <v>4007691.75</v>
      </c>
      <c r="J2141">
        <v>1.2833157929119498E-4</v>
      </c>
      <c r="K2141">
        <v>930324.875</v>
      </c>
      <c r="L2141">
        <v>2.0004285240142408E-6</v>
      </c>
      <c r="M2141">
        <v>8544643.796875</v>
      </c>
      <c r="N2141">
        <v>1.0652726276349299E-4</v>
      </c>
      <c r="O2141">
        <v>12531384</v>
      </c>
      <c r="P2141">
        <v>6.4043601613864923E-5</v>
      </c>
      <c r="Q2141">
        <v>608784.8125</v>
      </c>
      <c r="R2141">
        <v>2.2724391804382637E-5</v>
      </c>
    </row>
    <row r="2142" spans="1:18" x14ac:dyDescent="0.35">
      <c r="A2142" t="s">
        <v>4808</v>
      </c>
      <c r="B2142" t="s">
        <v>128</v>
      </c>
      <c r="C2142">
        <v>0</v>
      </c>
      <c r="D2142">
        <v>41</v>
      </c>
      <c r="E2142">
        <v>0</v>
      </c>
      <c r="F2142">
        <v>134</v>
      </c>
      <c r="H2142">
        <v>0</v>
      </c>
      <c r="J2142">
        <v>1.3308867312119357E-3</v>
      </c>
      <c r="L2142">
        <v>8.3924822363437308E-3</v>
      </c>
      <c r="M2142">
        <v>1159784.125</v>
      </c>
      <c r="N2142">
        <v>4.1324829166086707E-3</v>
      </c>
      <c r="O2142">
        <v>1647357</v>
      </c>
      <c r="P2142">
        <v>4.1312885265317751E-3</v>
      </c>
      <c r="R2142">
        <v>9.7858096435359515E-6</v>
      </c>
    </row>
    <row r="2143" spans="1:18" x14ac:dyDescent="0.35">
      <c r="A2143" t="s">
        <v>4809</v>
      </c>
      <c r="B2143" t="s">
        <v>128</v>
      </c>
      <c r="C2143">
        <v>0</v>
      </c>
      <c r="D2143">
        <v>41</v>
      </c>
      <c r="E2143">
        <v>0</v>
      </c>
      <c r="F2143">
        <v>134</v>
      </c>
      <c r="H2143">
        <v>0</v>
      </c>
      <c r="I2143">
        <v>10813859.484375</v>
      </c>
      <c r="J2143">
        <v>1.3308867312119357E-3</v>
      </c>
      <c r="K2143">
        <v>2823576.5</v>
      </c>
      <c r="L2143">
        <v>8.3924822363437308E-3</v>
      </c>
      <c r="M2143">
        <v>9659807.96875</v>
      </c>
      <c r="N2143">
        <v>4.1324829166086707E-3</v>
      </c>
      <c r="O2143">
        <v>13683845.1953125</v>
      </c>
      <c r="P2143">
        <v>4.1312885265317751E-3</v>
      </c>
      <c r="Q2143">
        <v>111268040</v>
      </c>
      <c r="R2143">
        <v>9.7858096435359515E-6</v>
      </c>
    </row>
    <row r="2144" spans="1:18" x14ac:dyDescent="0.35">
      <c r="A2144" t="s">
        <v>7192</v>
      </c>
      <c r="B2144" t="s">
        <v>7193</v>
      </c>
      <c r="C2144">
        <v>0</v>
      </c>
      <c r="D2144">
        <v>7</v>
      </c>
      <c r="E2144">
        <v>4</v>
      </c>
      <c r="F2144">
        <v>473</v>
      </c>
      <c r="H2144">
        <v>0</v>
      </c>
      <c r="I2144">
        <v>5872542.75</v>
      </c>
      <c r="J2144">
        <v>3.8516323606598051E-4</v>
      </c>
      <c r="K2144">
        <v>10644495.5</v>
      </c>
      <c r="L2144">
        <v>1.0941148365949166E-3</v>
      </c>
      <c r="M2144">
        <v>13671307.5</v>
      </c>
      <c r="N2144">
        <v>1.612584509991371E-3</v>
      </c>
      <c r="O2144">
        <v>13163652.3125</v>
      </c>
      <c r="P2144">
        <v>2.0898644252406473E-3</v>
      </c>
      <c r="Q2144">
        <v>16152778</v>
      </c>
      <c r="R2144">
        <v>4.7879220430979627E-6</v>
      </c>
    </row>
    <row r="2145" spans="1:18" x14ac:dyDescent="0.35">
      <c r="A2145" t="s">
        <v>3718</v>
      </c>
      <c r="B2145" t="s">
        <v>3719</v>
      </c>
      <c r="C2145">
        <v>0</v>
      </c>
      <c r="D2145">
        <v>9</v>
      </c>
      <c r="E2145">
        <v>2</v>
      </c>
      <c r="F2145">
        <v>303</v>
      </c>
      <c r="H2145">
        <v>0</v>
      </c>
      <c r="I2145">
        <v>27301352</v>
      </c>
      <c r="J2145">
        <v>3.158381125154171E-4</v>
      </c>
      <c r="L2145">
        <v>0</v>
      </c>
      <c r="M2145">
        <v>11450596.25</v>
      </c>
      <c r="N2145">
        <v>2.4117755699903863E-4</v>
      </c>
      <c r="O2145">
        <v>11087863.5</v>
      </c>
      <c r="P2145">
        <v>4.4721358402097781E-4</v>
      </c>
      <c r="Q2145">
        <v>5857754.5</v>
      </c>
      <c r="R2145">
        <v>0</v>
      </c>
    </row>
    <row r="2146" spans="1:18" x14ac:dyDescent="0.35">
      <c r="A2146" t="s">
        <v>3735</v>
      </c>
      <c r="B2146" t="s">
        <v>3736</v>
      </c>
      <c r="C2146">
        <v>0</v>
      </c>
      <c r="D2146">
        <v>7</v>
      </c>
      <c r="E2146">
        <v>2</v>
      </c>
      <c r="F2146">
        <v>77</v>
      </c>
      <c r="G2146">
        <v>77695.2265625</v>
      </c>
      <c r="H2146">
        <v>0</v>
      </c>
      <c r="I2146">
        <v>11009826</v>
      </c>
      <c r="J2146">
        <v>1.1025591354305937E-2</v>
      </c>
      <c r="L2146">
        <v>0</v>
      </c>
      <c r="M2146">
        <v>10747956</v>
      </c>
      <c r="N2146">
        <v>6.1887182207608785E-3</v>
      </c>
      <c r="O2146">
        <v>20403969.5</v>
      </c>
      <c r="P2146">
        <v>8.4981019287662558E-3</v>
      </c>
      <c r="Q2146">
        <v>651292.4375</v>
      </c>
      <c r="R2146">
        <v>0</v>
      </c>
    </row>
    <row r="2147" spans="1:18" x14ac:dyDescent="0.35">
      <c r="A2147" t="s">
        <v>8053</v>
      </c>
      <c r="B2147" t="s">
        <v>8054</v>
      </c>
      <c r="C2147">
        <v>0</v>
      </c>
      <c r="D2147">
        <v>4</v>
      </c>
      <c r="E2147">
        <v>4</v>
      </c>
      <c r="F2147">
        <v>250</v>
      </c>
      <c r="H2147">
        <v>0</v>
      </c>
      <c r="I2147">
        <v>5416044.5</v>
      </c>
      <c r="J2147">
        <v>2.2067592544851712E-3</v>
      </c>
      <c r="L2147">
        <v>1.9543712234205559E-4</v>
      </c>
      <c r="M2147">
        <v>2578598.25</v>
      </c>
      <c r="N2147">
        <v>3.5442005913091262E-3</v>
      </c>
      <c r="O2147">
        <v>4640236</v>
      </c>
      <c r="P2147">
        <v>6.0028223418413513E-4</v>
      </c>
      <c r="R2147">
        <v>4.2012971040886714E-5</v>
      </c>
    </row>
    <row r="2148" spans="1:18" x14ac:dyDescent="0.35">
      <c r="A2148" t="s">
        <v>2135</v>
      </c>
      <c r="B2148" t="s">
        <v>2136</v>
      </c>
      <c r="C2148">
        <v>0</v>
      </c>
      <c r="D2148">
        <v>8</v>
      </c>
      <c r="E2148">
        <v>0</v>
      </c>
      <c r="F2148">
        <v>569</v>
      </c>
      <c r="H2148">
        <v>0</v>
      </c>
      <c r="I2148">
        <v>5416044.5</v>
      </c>
      <c r="J2148">
        <v>2.4857643626859474E-4</v>
      </c>
      <c r="L2148">
        <v>5.3956375085587721E-5</v>
      </c>
      <c r="M2148">
        <v>2578598.25</v>
      </c>
      <c r="N2148">
        <v>3.1840391906299491E-4</v>
      </c>
      <c r="O2148">
        <v>4640236</v>
      </c>
      <c r="P2148">
        <v>1.3648158255041983E-3</v>
      </c>
      <c r="R2148">
        <v>1.5213737491411815E-6</v>
      </c>
    </row>
    <row r="2149" spans="1:18" x14ac:dyDescent="0.35">
      <c r="A2149" t="s">
        <v>2145</v>
      </c>
      <c r="B2149" t="s">
        <v>2146</v>
      </c>
      <c r="C2149">
        <v>0</v>
      </c>
      <c r="D2149">
        <v>8</v>
      </c>
      <c r="E2149">
        <v>0</v>
      </c>
      <c r="F2149">
        <v>594</v>
      </c>
      <c r="H2149">
        <v>0</v>
      </c>
      <c r="I2149">
        <v>486267.2578125</v>
      </c>
      <c r="J2149">
        <v>2.38114465045169E-4</v>
      </c>
      <c r="L2149">
        <v>5.1685483878281848E-5</v>
      </c>
      <c r="M2149">
        <v>196142.390625</v>
      </c>
      <c r="N2149">
        <v>3.0500308071859281E-4</v>
      </c>
      <c r="O2149">
        <v>1421161.28125</v>
      </c>
      <c r="P2149">
        <v>1.3073740820065468E-3</v>
      </c>
      <c r="Q2149">
        <v>10243386.625</v>
      </c>
      <c r="R2149">
        <v>1.4573428674433201E-6</v>
      </c>
    </row>
    <row r="2150" spans="1:18" x14ac:dyDescent="0.35">
      <c r="A2150" t="s">
        <v>3211</v>
      </c>
      <c r="B2150" t="s">
        <v>3212</v>
      </c>
      <c r="C2150">
        <v>0</v>
      </c>
      <c r="D2150">
        <v>12</v>
      </c>
      <c r="E2150">
        <v>0</v>
      </c>
      <c r="F2150">
        <v>277</v>
      </c>
      <c r="G2150">
        <v>824860.5625</v>
      </c>
      <c r="H2150">
        <v>0</v>
      </c>
      <c r="I2150">
        <v>12020878</v>
      </c>
      <c r="J2150">
        <v>1.9326182584587911E-3</v>
      </c>
      <c r="K2150">
        <v>9527.052734375</v>
      </c>
      <c r="L2150">
        <v>4.1319826400539337E-3</v>
      </c>
      <c r="M2150">
        <v>8012850</v>
      </c>
      <c r="N2150">
        <v>1.7068505793419917E-3</v>
      </c>
      <c r="O2150">
        <v>7873998.5</v>
      </c>
      <c r="P2150">
        <v>2.7004265757312809E-3</v>
      </c>
      <c r="Q2150">
        <v>10868879.3125</v>
      </c>
      <c r="R2150">
        <v>0</v>
      </c>
    </row>
    <row r="2151" spans="1:18" x14ac:dyDescent="0.35">
      <c r="A2151" t="s">
        <v>3126</v>
      </c>
      <c r="B2151" t="s">
        <v>3127</v>
      </c>
      <c r="C2151">
        <v>0</v>
      </c>
      <c r="D2151">
        <v>12</v>
      </c>
      <c r="E2151">
        <v>1</v>
      </c>
      <c r="F2151">
        <v>307</v>
      </c>
      <c r="H2151">
        <v>0</v>
      </c>
      <c r="J2151">
        <v>4.7009944564480668E-3</v>
      </c>
      <c r="L2151">
        <v>0</v>
      </c>
      <c r="N2151">
        <v>3.0787696581642873E-3</v>
      </c>
      <c r="O2151">
        <v>1854841.25</v>
      </c>
      <c r="P2151">
        <v>6.1121029707643408E-3</v>
      </c>
      <c r="Q2151">
        <v>14499049</v>
      </c>
      <c r="R2151">
        <v>1.0131815350928408E-5</v>
      </c>
    </row>
    <row r="2152" spans="1:18" x14ac:dyDescent="0.35">
      <c r="A2152" t="s">
        <v>2763</v>
      </c>
      <c r="B2152" t="s">
        <v>2764</v>
      </c>
      <c r="C2152">
        <v>0</v>
      </c>
      <c r="D2152">
        <v>8</v>
      </c>
      <c r="E2152">
        <v>0</v>
      </c>
      <c r="F2152">
        <v>163</v>
      </c>
      <c r="H2152">
        <v>0</v>
      </c>
      <c r="J2152">
        <v>1.3607842213284742E-2</v>
      </c>
      <c r="L2152">
        <v>0</v>
      </c>
      <c r="N2152">
        <v>1.3800061654659595E-2</v>
      </c>
      <c r="O2152">
        <v>1854841.25</v>
      </c>
      <c r="P2152">
        <v>6.4605769746493673E-3</v>
      </c>
      <c r="Q2152">
        <v>14499049</v>
      </c>
      <c r="R2152">
        <v>0</v>
      </c>
    </row>
    <row r="2153" spans="1:18" x14ac:dyDescent="0.35">
      <c r="A2153" t="s">
        <v>3645</v>
      </c>
      <c r="B2153" t="s">
        <v>3646</v>
      </c>
      <c r="C2153">
        <v>0</v>
      </c>
      <c r="D2153">
        <v>5</v>
      </c>
      <c r="E2153">
        <v>3</v>
      </c>
      <c r="F2153">
        <v>198</v>
      </c>
      <c r="H2153">
        <v>0</v>
      </c>
      <c r="J2153">
        <v>2.2883357708712365E-3</v>
      </c>
      <c r="L2153">
        <v>4.992638338790662E-3</v>
      </c>
      <c r="N2153">
        <v>3.6047032334094978E-3</v>
      </c>
      <c r="O2153">
        <v>1854841.25</v>
      </c>
      <c r="P2153">
        <v>3.3529599136035643E-3</v>
      </c>
      <c r="Q2153">
        <v>14499049</v>
      </c>
      <c r="R2153">
        <v>5.5128328157413709E-5</v>
      </c>
    </row>
    <row r="2154" spans="1:18" x14ac:dyDescent="0.35">
      <c r="A2154" t="s">
        <v>5010</v>
      </c>
      <c r="B2154" t="s">
        <v>5011</v>
      </c>
      <c r="C2154">
        <v>0</v>
      </c>
      <c r="D2154">
        <v>3</v>
      </c>
      <c r="E2154">
        <v>1</v>
      </c>
      <c r="F2154">
        <v>217</v>
      </c>
      <c r="H2154">
        <v>0</v>
      </c>
      <c r="J2154">
        <v>0</v>
      </c>
      <c r="L2154">
        <v>0</v>
      </c>
      <c r="N2154">
        <v>0</v>
      </c>
      <c r="O2154">
        <v>1854841.25</v>
      </c>
      <c r="P2154">
        <v>6.1667302362996147E-4</v>
      </c>
      <c r="Q2154">
        <v>14499049</v>
      </c>
      <c r="R2154">
        <v>0</v>
      </c>
    </row>
    <row r="2155" spans="1:18" x14ac:dyDescent="0.35">
      <c r="A2155" t="s">
        <v>4514</v>
      </c>
      <c r="B2155" t="s">
        <v>4515</v>
      </c>
      <c r="C2155">
        <v>0</v>
      </c>
      <c r="D2155">
        <v>4</v>
      </c>
      <c r="E2155">
        <v>2</v>
      </c>
      <c r="F2155">
        <v>139</v>
      </c>
      <c r="H2155">
        <v>0</v>
      </c>
      <c r="J2155">
        <v>0</v>
      </c>
      <c r="L2155">
        <v>2.1586615650726914E-3</v>
      </c>
      <c r="N2155">
        <v>1.3139023469456667E-3</v>
      </c>
      <c r="O2155">
        <v>1854841.25</v>
      </c>
      <c r="P2155">
        <v>1.9509875791208827E-3</v>
      </c>
      <c r="Q2155">
        <v>14499049</v>
      </c>
      <c r="R2155">
        <v>0</v>
      </c>
    </row>
    <row r="2156" spans="1:18" x14ac:dyDescent="0.35">
      <c r="A2156" t="s">
        <v>1815</v>
      </c>
      <c r="B2156" t="s">
        <v>1816</v>
      </c>
      <c r="C2156">
        <v>0</v>
      </c>
      <c r="D2156">
        <v>8</v>
      </c>
      <c r="E2156">
        <v>1</v>
      </c>
      <c r="F2156">
        <v>510</v>
      </c>
      <c r="H2156">
        <v>0</v>
      </c>
      <c r="J2156">
        <v>2.5293787635960502E-3</v>
      </c>
      <c r="L2156">
        <v>1.6310467194834957E-3</v>
      </c>
      <c r="N2156">
        <v>9.4965269917110843E-4</v>
      </c>
      <c r="O2156">
        <v>1854841.25</v>
      </c>
      <c r="P2156">
        <v>1.5899725022548879E-3</v>
      </c>
      <c r="Q2156">
        <v>14499049</v>
      </c>
      <c r="R2156">
        <v>0</v>
      </c>
    </row>
    <row r="2157" spans="1:18" x14ac:dyDescent="0.35">
      <c r="A2157" t="s">
        <v>1400</v>
      </c>
      <c r="B2157" t="s">
        <v>1401</v>
      </c>
      <c r="C2157">
        <v>0</v>
      </c>
      <c r="D2157">
        <v>6</v>
      </c>
      <c r="E2157">
        <v>3</v>
      </c>
      <c r="F2157">
        <v>768</v>
      </c>
      <c r="H2157">
        <v>0</v>
      </c>
      <c r="J2157">
        <v>1.1878149896632933E-3</v>
      </c>
      <c r="L2157">
        <v>3.5426942046087948E-4</v>
      </c>
      <c r="N2157">
        <v>2.072754989354399E-4</v>
      </c>
      <c r="O2157">
        <v>1854841.25</v>
      </c>
      <c r="P2157">
        <v>5.2559268718877688E-4</v>
      </c>
      <c r="Q2157">
        <v>14499049</v>
      </c>
      <c r="R2157">
        <v>8.7223276961630132E-6</v>
      </c>
    </row>
    <row r="2158" spans="1:18" x14ac:dyDescent="0.35">
      <c r="A2158" t="s">
        <v>4033</v>
      </c>
      <c r="B2158" t="s">
        <v>4034</v>
      </c>
      <c r="C2158">
        <v>0</v>
      </c>
      <c r="D2158">
        <v>8</v>
      </c>
      <c r="E2158">
        <v>1</v>
      </c>
      <c r="F2158">
        <v>302</v>
      </c>
      <c r="H2158">
        <v>0</v>
      </c>
      <c r="J2158">
        <v>0</v>
      </c>
      <c r="L2158">
        <v>2.3931657034899482E-3</v>
      </c>
      <c r="M2158">
        <v>1716478.375</v>
      </c>
      <c r="N2158">
        <v>1.3926586581560212E-3</v>
      </c>
      <c r="O2158">
        <v>2864518.25</v>
      </c>
      <c r="P2158">
        <v>2.5078643399497236E-3</v>
      </c>
      <c r="R2158">
        <v>1.2829779767773165E-5</v>
      </c>
    </row>
    <row r="2159" spans="1:18" x14ac:dyDescent="0.35">
      <c r="A2159" t="s">
        <v>2071</v>
      </c>
      <c r="B2159" t="s">
        <v>2072</v>
      </c>
      <c r="C2159">
        <v>0</v>
      </c>
      <c r="D2159">
        <v>8</v>
      </c>
      <c r="E2159">
        <v>2</v>
      </c>
      <c r="F2159">
        <v>258</v>
      </c>
      <c r="G2159">
        <v>171096.7421875</v>
      </c>
      <c r="H2159">
        <v>0</v>
      </c>
      <c r="I2159">
        <v>7949972.5</v>
      </c>
      <c r="J2159">
        <v>3.6805411454018293E-3</v>
      </c>
      <c r="K2159">
        <v>29382284.4375</v>
      </c>
      <c r="L2159">
        <v>5.2667103553310562E-3</v>
      </c>
      <c r="M2159">
        <v>11561075</v>
      </c>
      <c r="N2159">
        <v>2.1994956541560879E-3</v>
      </c>
      <c r="O2159">
        <v>18419552</v>
      </c>
      <c r="P2159">
        <v>3.129209460266492E-3</v>
      </c>
      <c r="Q2159">
        <v>1161250.5</v>
      </c>
      <c r="R2159">
        <v>0</v>
      </c>
    </row>
    <row r="2160" spans="1:18" x14ac:dyDescent="0.35">
      <c r="A2160" t="s">
        <v>7638</v>
      </c>
      <c r="B2160" t="s">
        <v>7639</v>
      </c>
      <c r="C2160">
        <v>0</v>
      </c>
      <c r="D2160">
        <v>7</v>
      </c>
      <c r="E2160">
        <v>0</v>
      </c>
      <c r="F2160">
        <v>233</v>
      </c>
      <c r="H2160">
        <v>0</v>
      </c>
      <c r="J2160">
        <v>4.6700853246977876E-4</v>
      </c>
      <c r="L2160">
        <v>2.252705313910788E-5</v>
      </c>
      <c r="N2160">
        <v>6.056950525652093E-4</v>
      </c>
      <c r="P2160">
        <v>1.336295335934243E-3</v>
      </c>
      <c r="R2160">
        <v>6.8556709222188653E-5</v>
      </c>
    </row>
    <row r="2161" spans="1:18" x14ac:dyDescent="0.35">
      <c r="A2161" t="s">
        <v>7640</v>
      </c>
      <c r="B2161" t="s">
        <v>7639</v>
      </c>
      <c r="C2161">
        <v>0</v>
      </c>
      <c r="D2161">
        <v>7</v>
      </c>
      <c r="E2161">
        <v>0</v>
      </c>
      <c r="F2161">
        <v>237</v>
      </c>
      <c r="H2161">
        <v>0</v>
      </c>
      <c r="J2161">
        <v>4.5912653192176555E-4</v>
      </c>
      <c r="L2161">
        <v>2.2146849710599734E-5</v>
      </c>
      <c r="N2161">
        <v>5.9547235125609181E-4</v>
      </c>
      <c r="P2161">
        <v>1.313741828154762E-3</v>
      </c>
      <c r="R2161">
        <v>6.7399633961054669E-5</v>
      </c>
    </row>
    <row r="2162" spans="1:18" x14ac:dyDescent="0.35">
      <c r="A2162" t="s">
        <v>1691</v>
      </c>
      <c r="B2162" t="s">
        <v>1692</v>
      </c>
      <c r="C2162">
        <v>0</v>
      </c>
      <c r="D2162">
        <v>4</v>
      </c>
      <c r="E2162">
        <v>0</v>
      </c>
      <c r="F2162">
        <v>200</v>
      </c>
      <c r="H2162">
        <v>0</v>
      </c>
      <c r="I2162">
        <v>12672792</v>
      </c>
      <c r="J2162">
        <v>1.8175689412210593E-3</v>
      </c>
      <c r="K2162">
        <v>11101480.03125</v>
      </c>
      <c r="L2162">
        <v>2.6430507775737767E-3</v>
      </c>
      <c r="M2162">
        <v>5809185</v>
      </c>
      <c r="N2162">
        <v>5.9122038163606644E-4</v>
      </c>
      <c r="O2162">
        <v>3885379.25</v>
      </c>
      <c r="P2162">
        <v>1.3606249850265531E-3</v>
      </c>
      <c r="R2162">
        <v>0</v>
      </c>
    </row>
    <row r="2163" spans="1:18" x14ac:dyDescent="0.35">
      <c r="A2163" t="s">
        <v>1699</v>
      </c>
      <c r="B2163" t="s">
        <v>1700</v>
      </c>
      <c r="C2163">
        <v>0</v>
      </c>
      <c r="D2163">
        <v>4</v>
      </c>
      <c r="E2163">
        <v>0</v>
      </c>
      <c r="F2163">
        <v>209</v>
      </c>
      <c r="H2163">
        <v>0</v>
      </c>
      <c r="I2163">
        <v>12672792</v>
      </c>
      <c r="J2163">
        <v>1.7393004222211093E-3</v>
      </c>
      <c r="K2163">
        <v>11101480.03125</v>
      </c>
      <c r="L2163">
        <v>2.5292351938505041E-3</v>
      </c>
      <c r="M2163">
        <v>5809185</v>
      </c>
      <c r="N2163">
        <v>5.6576113075221669E-4</v>
      </c>
      <c r="O2163">
        <v>3885379.25</v>
      </c>
      <c r="P2163">
        <v>1.3020334784943092E-3</v>
      </c>
      <c r="R2163">
        <v>0</v>
      </c>
    </row>
    <row r="2164" spans="1:18" x14ac:dyDescent="0.35">
      <c r="A2164" t="s">
        <v>3595</v>
      </c>
      <c r="B2164" t="s">
        <v>3596</v>
      </c>
      <c r="C2164">
        <v>0</v>
      </c>
      <c r="D2164">
        <v>22</v>
      </c>
      <c r="E2164">
        <v>1</v>
      </c>
      <c r="F2164">
        <v>644</v>
      </c>
      <c r="H2164">
        <v>0</v>
      </c>
      <c r="I2164">
        <v>7303912</v>
      </c>
      <c r="J2164">
        <v>0</v>
      </c>
      <c r="L2164">
        <v>0</v>
      </c>
      <c r="M2164">
        <v>9803448.5</v>
      </c>
      <c r="N2164">
        <v>0</v>
      </c>
      <c r="O2164">
        <v>14565983</v>
      </c>
      <c r="P2164">
        <v>0</v>
      </c>
      <c r="Q2164">
        <v>179699.328125</v>
      </c>
      <c r="R2164">
        <v>0</v>
      </c>
    </row>
    <row r="2165" spans="1:18" x14ac:dyDescent="0.35">
      <c r="A2165" t="s">
        <v>3059</v>
      </c>
      <c r="B2165" t="s">
        <v>3060</v>
      </c>
      <c r="C2165">
        <v>0</v>
      </c>
      <c r="D2165">
        <v>10</v>
      </c>
      <c r="E2165">
        <v>6</v>
      </c>
      <c r="F2165">
        <v>1407</v>
      </c>
      <c r="H2165">
        <v>0</v>
      </c>
      <c r="I2165">
        <v>8419981.59375</v>
      </c>
      <c r="J2165">
        <v>8.2528120745497743E-4</v>
      </c>
      <c r="L2165">
        <v>6.2082005770893259E-4</v>
      </c>
      <c r="M2165">
        <v>8920130.9375</v>
      </c>
      <c r="N2165">
        <v>1.0303748201245003E-3</v>
      </c>
      <c r="O2165">
        <v>13718640.75</v>
      </c>
      <c r="P2165">
        <v>7.103590174045815E-4</v>
      </c>
      <c r="R2165">
        <v>0</v>
      </c>
    </row>
    <row r="2166" spans="1:18" x14ac:dyDescent="0.35">
      <c r="A2166" t="s">
        <v>2799</v>
      </c>
      <c r="B2166" t="s">
        <v>2800</v>
      </c>
      <c r="C2166">
        <v>0</v>
      </c>
      <c r="D2166">
        <v>6</v>
      </c>
      <c r="E2166">
        <v>3</v>
      </c>
      <c r="F2166">
        <v>610</v>
      </c>
      <c r="H2166">
        <v>0</v>
      </c>
      <c r="I2166">
        <v>8419981.59375</v>
      </c>
      <c r="J2166">
        <v>0</v>
      </c>
      <c r="L2166">
        <v>1.0423323604578849E-3</v>
      </c>
      <c r="M2166">
        <v>8920130.9375</v>
      </c>
      <c r="N2166">
        <v>6.5711280240640484E-4</v>
      </c>
      <c r="O2166">
        <v>13718640.75</v>
      </c>
      <c r="P2166">
        <v>8.3350284931417288E-4</v>
      </c>
      <c r="R2166">
        <v>0</v>
      </c>
    </row>
    <row r="2167" spans="1:18" x14ac:dyDescent="0.35">
      <c r="A2167" t="s">
        <v>1573</v>
      </c>
      <c r="B2167" t="s">
        <v>1574</v>
      </c>
      <c r="C2167">
        <v>0</v>
      </c>
      <c r="D2167">
        <v>6</v>
      </c>
      <c r="E2167">
        <v>3</v>
      </c>
      <c r="F2167">
        <v>808</v>
      </c>
      <c r="H2167">
        <v>0</v>
      </c>
      <c r="I2167">
        <v>8419981.59375</v>
      </c>
      <c r="J2167">
        <v>1.1259795354052597E-3</v>
      </c>
      <c r="L2167">
        <v>7.0534178547845358E-5</v>
      </c>
      <c r="M2167">
        <v>8920130.9375</v>
      </c>
      <c r="N2167">
        <v>4.0450402045390525E-4</v>
      </c>
      <c r="O2167">
        <v>13718640.75</v>
      </c>
      <c r="P2167">
        <v>1.0167993572046663E-3</v>
      </c>
      <c r="R2167">
        <v>3.0428694594951283E-7</v>
      </c>
    </row>
    <row r="2168" spans="1:18" x14ac:dyDescent="0.35">
      <c r="A2168" t="s">
        <v>1701</v>
      </c>
      <c r="B2168" t="s">
        <v>1702</v>
      </c>
      <c r="C2168">
        <v>0</v>
      </c>
      <c r="D2168">
        <v>28</v>
      </c>
      <c r="E2168">
        <v>1</v>
      </c>
      <c r="F2168">
        <v>372</v>
      </c>
      <c r="H2168">
        <v>0</v>
      </c>
      <c r="I2168">
        <v>8419981.59375</v>
      </c>
      <c r="J2168">
        <v>0</v>
      </c>
      <c r="L2168">
        <v>0</v>
      </c>
      <c r="M2168">
        <v>8920130.9375</v>
      </c>
      <c r="N2168">
        <v>0</v>
      </c>
      <c r="O2168">
        <v>13718640.75</v>
      </c>
      <c r="P2168">
        <v>0</v>
      </c>
      <c r="R2168">
        <v>0</v>
      </c>
    </row>
    <row r="2169" spans="1:18" x14ac:dyDescent="0.35">
      <c r="A2169" t="s">
        <v>3904</v>
      </c>
      <c r="B2169" t="s">
        <v>3905</v>
      </c>
      <c r="C2169">
        <v>0</v>
      </c>
      <c r="D2169">
        <v>11</v>
      </c>
      <c r="E2169">
        <v>0</v>
      </c>
      <c r="F2169">
        <v>764</v>
      </c>
      <c r="H2169">
        <v>0</v>
      </c>
      <c r="I2169">
        <v>15806662.34375</v>
      </c>
      <c r="J2169">
        <v>0</v>
      </c>
      <c r="K2169">
        <v>2758433.16796875</v>
      </c>
      <c r="L2169">
        <v>0</v>
      </c>
      <c r="M2169">
        <v>6367603.5</v>
      </c>
      <c r="N2169">
        <v>0</v>
      </c>
      <c r="O2169">
        <v>9923611.75</v>
      </c>
      <c r="P2169">
        <v>0</v>
      </c>
      <c r="Q2169">
        <v>4593152.5</v>
      </c>
      <c r="R2169">
        <v>0</v>
      </c>
    </row>
    <row r="2170" spans="1:18" x14ac:dyDescent="0.35">
      <c r="A2170" t="s">
        <v>4120</v>
      </c>
      <c r="B2170" t="s">
        <v>4121</v>
      </c>
      <c r="C2170">
        <v>0</v>
      </c>
      <c r="D2170">
        <v>3</v>
      </c>
      <c r="E2170">
        <v>2</v>
      </c>
      <c r="F2170">
        <v>348</v>
      </c>
      <c r="H2170">
        <v>0</v>
      </c>
      <c r="I2170">
        <v>2773746.5</v>
      </c>
      <c r="J2170">
        <v>7.659105043768818E-4</v>
      </c>
      <c r="L2170">
        <v>0</v>
      </c>
      <c r="M2170">
        <v>2305023</v>
      </c>
      <c r="N2170">
        <v>4.447667819211611E-4</v>
      </c>
      <c r="O2170">
        <v>4856021</v>
      </c>
      <c r="P2170">
        <v>7.1894272709743389E-4</v>
      </c>
      <c r="Q2170">
        <v>629294.125</v>
      </c>
      <c r="R2170">
        <v>0</v>
      </c>
    </row>
    <row r="2171" spans="1:18" x14ac:dyDescent="0.35">
      <c r="A2171" t="s">
        <v>4303</v>
      </c>
      <c r="B2171" t="s">
        <v>3125</v>
      </c>
      <c r="C2171">
        <v>0</v>
      </c>
      <c r="D2171">
        <v>7</v>
      </c>
      <c r="E2171">
        <v>0</v>
      </c>
      <c r="F2171">
        <v>235</v>
      </c>
      <c r="H2171">
        <v>0</v>
      </c>
      <c r="I2171">
        <v>9925251</v>
      </c>
      <c r="J2171">
        <v>2.1629423708152008E-3</v>
      </c>
      <c r="K2171">
        <v>7580102.5</v>
      </c>
      <c r="L2171">
        <v>7.5640390394191926E-3</v>
      </c>
      <c r="M2171">
        <v>1772944.8125</v>
      </c>
      <c r="N2171">
        <v>3.6344926321016722E-3</v>
      </c>
      <c r="O2171">
        <v>1838465.75</v>
      </c>
      <c r="P2171">
        <v>5.4488589013123936E-3</v>
      </c>
      <c r="Q2171">
        <v>344376.1875</v>
      </c>
      <c r="R2171">
        <v>3.9163168254487187E-7</v>
      </c>
    </row>
    <row r="2172" spans="1:18" x14ac:dyDescent="0.35">
      <c r="A2172" t="s">
        <v>3161</v>
      </c>
      <c r="B2172" t="s">
        <v>2843</v>
      </c>
      <c r="C2172">
        <v>0</v>
      </c>
      <c r="D2172">
        <v>8</v>
      </c>
      <c r="E2172">
        <v>0</v>
      </c>
      <c r="F2172">
        <v>670</v>
      </c>
      <c r="H2172">
        <v>0</v>
      </c>
      <c r="I2172">
        <v>26198110</v>
      </c>
      <c r="J2172">
        <v>2.5909448059970421E-4</v>
      </c>
      <c r="L2172">
        <v>0</v>
      </c>
      <c r="M2172">
        <v>27140625.84375</v>
      </c>
      <c r="N2172">
        <v>1.5769274501067958E-4</v>
      </c>
      <c r="O2172">
        <v>32660408.75</v>
      </c>
      <c r="P2172">
        <v>2.082636675877283E-4</v>
      </c>
      <c r="R2172">
        <v>2.6262017675489292E-7</v>
      </c>
    </row>
    <row r="2173" spans="1:18" x14ac:dyDescent="0.35">
      <c r="A2173" t="s">
        <v>3526</v>
      </c>
      <c r="B2173" t="s">
        <v>3527</v>
      </c>
      <c r="C2173">
        <v>0</v>
      </c>
      <c r="D2173">
        <v>26</v>
      </c>
      <c r="E2173">
        <v>1</v>
      </c>
      <c r="F2173">
        <v>217</v>
      </c>
      <c r="H2173">
        <v>0</v>
      </c>
      <c r="I2173">
        <v>4745648.375</v>
      </c>
      <c r="J2173">
        <v>2.1756246129200981E-3</v>
      </c>
      <c r="L2173">
        <v>1.0416154856710532E-6</v>
      </c>
      <c r="M2173">
        <v>5643318.5</v>
      </c>
      <c r="N2173">
        <v>7.1738006602257544E-3</v>
      </c>
      <c r="O2173">
        <v>6328147.75</v>
      </c>
      <c r="P2173">
        <v>8.9378211074925256E-3</v>
      </c>
      <c r="R2173">
        <v>2.3745690526006113E-5</v>
      </c>
    </row>
    <row r="2174" spans="1:18" x14ac:dyDescent="0.35">
      <c r="A2174" t="s">
        <v>3928</v>
      </c>
      <c r="B2174" t="s">
        <v>3929</v>
      </c>
      <c r="C2174">
        <v>0</v>
      </c>
      <c r="D2174">
        <v>8</v>
      </c>
      <c r="E2174">
        <v>3</v>
      </c>
      <c r="F2174">
        <v>268</v>
      </c>
      <c r="H2174">
        <v>0</v>
      </c>
      <c r="I2174">
        <v>12839581.46875</v>
      </c>
      <c r="J2174">
        <v>5.2971684350117572E-3</v>
      </c>
      <c r="K2174">
        <v>582785</v>
      </c>
      <c r="L2174">
        <v>2.9348948694484333E-3</v>
      </c>
      <c r="M2174">
        <v>8986103.984375</v>
      </c>
      <c r="N2174">
        <v>4.5907842066788811E-3</v>
      </c>
      <c r="O2174">
        <v>7749867.5</v>
      </c>
      <c r="P2174">
        <v>4.2147722116098957E-3</v>
      </c>
      <c r="Q2174">
        <v>503475.46875</v>
      </c>
      <c r="R2174">
        <v>8.3972926240893262E-8</v>
      </c>
    </row>
    <row r="2175" spans="1:18" x14ac:dyDescent="0.35">
      <c r="A2175" t="s">
        <v>3892</v>
      </c>
      <c r="B2175" t="s">
        <v>3893</v>
      </c>
      <c r="C2175">
        <v>0</v>
      </c>
      <c r="D2175">
        <v>19</v>
      </c>
      <c r="E2175">
        <v>0</v>
      </c>
      <c r="F2175">
        <v>372</v>
      </c>
      <c r="G2175">
        <v>228775.0625</v>
      </c>
      <c r="H2175">
        <v>0</v>
      </c>
      <c r="I2175">
        <v>2910813.25</v>
      </c>
      <c r="J2175">
        <v>5.395463185635872E-4</v>
      </c>
      <c r="L2175">
        <v>0</v>
      </c>
      <c r="M2175">
        <v>4124514.25</v>
      </c>
      <c r="N2175">
        <v>5.8705346499123034E-4</v>
      </c>
      <c r="O2175">
        <v>2242980</v>
      </c>
      <c r="P2175">
        <v>7.5876026661793295E-4</v>
      </c>
      <c r="R2175">
        <v>0</v>
      </c>
    </row>
    <row r="2176" spans="1:18" x14ac:dyDescent="0.35">
      <c r="A2176" t="s">
        <v>3153</v>
      </c>
      <c r="B2176" t="s">
        <v>3154</v>
      </c>
      <c r="C2176">
        <v>0</v>
      </c>
      <c r="D2176">
        <v>6</v>
      </c>
      <c r="E2176">
        <v>0</v>
      </c>
      <c r="F2176">
        <v>520</v>
      </c>
      <c r="H2176">
        <v>0</v>
      </c>
      <c r="I2176">
        <v>876757.1875</v>
      </c>
      <c r="J2176">
        <v>9.1838567182939861E-4</v>
      </c>
      <c r="L2176">
        <v>0</v>
      </c>
      <c r="M2176">
        <v>569642.75</v>
      </c>
      <c r="N2176">
        <v>1.0106111293636583E-3</v>
      </c>
      <c r="O2176">
        <v>770452.25</v>
      </c>
      <c r="P2176">
        <v>1.1673043101967E-3</v>
      </c>
      <c r="Q2176">
        <v>9785574.1875</v>
      </c>
      <c r="R2176">
        <v>1.8527498050378524E-6</v>
      </c>
    </row>
    <row r="2177" spans="1:18" x14ac:dyDescent="0.35">
      <c r="A2177" t="s">
        <v>4539</v>
      </c>
      <c r="B2177" t="s">
        <v>3476</v>
      </c>
      <c r="C2177">
        <v>0</v>
      </c>
      <c r="D2177">
        <v>4</v>
      </c>
      <c r="E2177">
        <v>0</v>
      </c>
      <c r="F2177">
        <v>327</v>
      </c>
      <c r="H2177">
        <v>0</v>
      </c>
      <c r="I2177">
        <v>13058227.25</v>
      </c>
      <c r="J2177">
        <v>2.197060427218889E-3</v>
      </c>
      <c r="L2177">
        <v>6.5847915206459953E-4</v>
      </c>
      <c r="M2177">
        <v>3366295.125</v>
      </c>
      <c r="N2177">
        <v>9.5092693389187859E-4</v>
      </c>
      <c r="O2177">
        <v>13049477</v>
      </c>
      <c r="P2177">
        <v>0</v>
      </c>
      <c r="Q2177">
        <v>20043218.5</v>
      </c>
      <c r="R2177">
        <v>0</v>
      </c>
    </row>
    <row r="2178" spans="1:18" x14ac:dyDescent="0.35">
      <c r="A2178" t="s">
        <v>4540</v>
      </c>
      <c r="B2178" t="s">
        <v>3476</v>
      </c>
      <c r="C2178">
        <v>0</v>
      </c>
      <c r="D2178">
        <v>4</v>
      </c>
      <c r="E2178">
        <v>0</v>
      </c>
      <c r="F2178">
        <v>303</v>
      </c>
      <c r="H2178">
        <v>0</v>
      </c>
      <c r="J2178">
        <v>2.371085015513454E-3</v>
      </c>
      <c r="L2178">
        <v>7.1063591658456784E-4</v>
      </c>
      <c r="N2178">
        <v>1.0262478791506415E-3</v>
      </c>
      <c r="P2178">
        <v>0</v>
      </c>
      <c r="R2178">
        <v>0</v>
      </c>
    </row>
    <row r="2179" spans="1:18" x14ac:dyDescent="0.35">
      <c r="A2179" t="s">
        <v>9742</v>
      </c>
      <c r="B2179" t="s">
        <v>9743</v>
      </c>
      <c r="C2179">
        <v>0</v>
      </c>
      <c r="D2179">
        <v>7</v>
      </c>
      <c r="E2179">
        <v>2</v>
      </c>
      <c r="F2179">
        <v>394</v>
      </c>
      <c r="H2179">
        <v>0</v>
      </c>
      <c r="I2179">
        <v>5414946.5</v>
      </c>
      <c r="J2179">
        <v>6.7948325631179876E-4</v>
      </c>
      <c r="L2179">
        <v>4.9769836449238429E-7</v>
      </c>
      <c r="M2179">
        <v>9316058.75</v>
      </c>
      <c r="N2179">
        <v>6.2209778779019371E-4</v>
      </c>
      <c r="O2179">
        <v>7554934.25</v>
      </c>
      <c r="P2179">
        <v>8.0435636361709877E-4</v>
      </c>
      <c r="R2179">
        <v>3.8097668254032349E-5</v>
      </c>
    </row>
    <row r="2180" spans="1:18" x14ac:dyDescent="0.35">
      <c r="A2180" t="s">
        <v>3680</v>
      </c>
      <c r="B2180" t="s">
        <v>3681</v>
      </c>
      <c r="C2180">
        <v>0</v>
      </c>
      <c r="D2180">
        <v>6</v>
      </c>
      <c r="E2180">
        <v>1</v>
      </c>
      <c r="F2180">
        <v>626</v>
      </c>
      <c r="H2180">
        <v>0</v>
      </c>
      <c r="J2180">
        <v>1.4012779878039407E-3</v>
      </c>
      <c r="L2180">
        <v>0</v>
      </c>
      <c r="M2180">
        <v>3769154.75</v>
      </c>
      <c r="N2180">
        <v>1.6249617654991171E-3</v>
      </c>
      <c r="O2180">
        <v>550537.796875</v>
      </c>
      <c r="P2180">
        <v>2.6579723735108726E-3</v>
      </c>
      <c r="Q2180">
        <v>48954994.25</v>
      </c>
      <c r="R2180">
        <v>0</v>
      </c>
    </row>
    <row r="2181" spans="1:18" x14ac:dyDescent="0.35">
      <c r="A2181" t="s">
        <v>7392</v>
      </c>
      <c r="B2181" t="s">
        <v>7393</v>
      </c>
      <c r="C2181">
        <v>0</v>
      </c>
      <c r="D2181">
        <v>7</v>
      </c>
      <c r="E2181">
        <v>4</v>
      </c>
      <c r="F2181">
        <v>382</v>
      </c>
      <c r="H2181">
        <v>0</v>
      </c>
      <c r="I2181">
        <v>15343079</v>
      </c>
      <c r="J2181">
        <v>1.9344348946566484E-4</v>
      </c>
      <c r="K2181">
        <v>7326172.5</v>
      </c>
      <c r="L2181">
        <v>0</v>
      </c>
      <c r="M2181">
        <v>8776467</v>
      </c>
      <c r="N2181">
        <v>3.7377122509740118E-4</v>
      </c>
      <c r="O2181">
        <v>6450909</v>
      </c>
      <c r="P2181">
        <v>6.1785199115670314E-4</v>
      </c>
      <c r="Q2181">
        <v>661901.6875</v>
      </c>
      <c r="R2181">
        <v>2.4979753359297758E-5</v>
      </c>
    </row>
    <row r="2182" spans="1:18" x14ac:dyDescent="0.35">
      <c r="A2182" t="s">
        <v>3210</v>
      </c>
      <c r="B2182" t="s">
        <v>3027</v>
      </c>
      <c r="C2182">
        <v>0</v>
      </c>
      <c r="D2182">
        <v>5</v>
      </c>
      <c r="E2182">
        <v>0</v>
      </c>
      <c r="F2182">
        <v>428</v>
      </c>
      <c r="G2182">
        <v>1252.40051269531</v>
      </c>
      <c r="H2182">
        <v>0</v>
      </c>
      <c r="I2182">
        <v>45130888</v>
      </c>
      <c r="J2182">
        <v>1.191694791956345E-3</v>
      </c>
      <c r="K2182">
        <v>5254831</v>
      </c>
      <c r="L2182">
        <v>0</v>
      </c>
      <c r="M2182">
        <v>16716903.5</v>
      </c>
      <c r="N2182">
        <v>1.0905927720261542E-3</v>
      </c>
      <c r="O2182">
        <v>18271481.5</v>
      </c>
      <c r="P2182">
        <v>2.1361967412503466E-3</v>
      </c>
      <c r="R2182">
        <v>0</v>
      </c>
    </row>
    <row r="2183" spans="1:18" x14ac:dyDescent="0.35">
      <c r="A2183" t="s">
        <v>3026</v>
      </c>
      <c r="B2183" t="s">
        <v>3027</v>
      </c>
      <c r="C2183">
        <v>0</v>
      </c>
      <c r="D2183">
        <v>5</v>
      </c>
      <c r="E2183">
        <v>0</v>
      </c>
      <c r="F2183">
        <v>433</v>
      </c>
      <c r="G2183">
        <v>340685.091796875</v>
      </c>
      <c r="H2183">
        <v>0</v>
      </c>
      <c r="I2183">
        <v>133727401.75</v>
      </c>
      <c r="J2183">
        <v>1.1779338821185118E-3</v>
      </c>
      <c r="L2183">
        <v>0</v>
      </c>
      <c r="M2183">
        <v>10344271.375</v>
      </c>
      <c r="N2183">
        <v>1.0779993220027574E-3</v>
      </c>
      <c r="O2183">
        <v>13419515.75</v>
      </c>
      <c r="P2183">
        <v>2.1115293423906428E-3</v>
      </c>
      <c r="Q2183">
        <v>3082016.5</v>
      </c>
      <c r="R2183">
        <v>0</v>
      </c>
    </row>
    <row r="2184" spans="1:18" x14ac:dyDescent="0.35">
      <c r="A2184" t="s">
        <v>3795</v>
      </c>
      <c r="B2184" t="s">
        <v>3796</v>
      </c>
      <c r="C2184">
        <v>0</v>
      </c>
      <c r="D2184">
        <v>10</v>
      </c>
      <c r="E2184">
        <v>1</v>
      </c>
      <c r="F2184">
        <v>289</v>
      </c>
      <c r="G2184">
        <v>340685.091796875</v>
      </c>
      <c r="H2184">
        <v>0</v>
      </c>
      <c r="I2184">
        <v>133727401.75</v>
      </c>
      <c r="J2184">
        <v>3.0594317302948711E-3</v>
      </c>
      <c r="L2184">
        <v>1.6023408140955083E-3</v>
      </c>
      <c r="M2184">
        <v>10344271.375</v>
      </c>
      <c r="N2184">
        <v>6.1231266426015393E-3</v>
      </c>
      <c r="O2184">
        <v>13419515.75</v>
      </c>
      <c r="P2184">
        <v>5.9031797067019796E-3</v>
      </c>
      <c r="Q2184">
        <v>3082016.5</v>
      </c>
      <c r="R2184">
        <v>0</v>
      </c>
    </row>
    <row r="2185" spans="1:18" x14ac:dyDescent="0.35">
      <c r="A2185" t="s">
        <v>6969</v>
      </c>
      <c r="B2185" t="s">
        <v>6970</v>
      </c>
      <c r="C2185">
        <v>0</v>
      </c>
      <c r="D2185">
        <v>4</v>
      </c>
      <c r="E2185">
        <v>3</v>
      </c>
      <c r="F2185">
        <v>312</v>
      </c>
      <c r="G2185">
        <v>25205.140625</v>
      </c>
      <c r="H2185">
        <v>0</v>
      </c>
      <c r="I2185">
        <v>2754111.625</v>
      </c>
      <c r="J2185">
        <v>1.3882090366101383E-4</v>
      </c>
      <c r="K2185">
        <v>1924566.828125</v>
      </c>
      <c r="L2185">
        <v>2.1798285459331378E-5</v>
      </c>
      <c r="N2185">
        <v>6.009024812857768E-4</v>
      </c>
      <c r="O2185">
        <v>4224710.5</v>
      </c>
      <c r="P2185">
        <v>7.5250456869813804E-4</v>
      </c>
      <c r="Q2185">
        <v>2981577.75</v>
      </c>
      <c r="R2185">
        <v>1.8217605763384138E-5</v>
      </c>
    </row>
    <row r="2186" spans="1:18" x14ac:dyDescent="0.35">
      <c r="A2186" t="s">
        <v>2100</v>
      </c>
      <c r="B2186" t="s">
        <v>1628</v>
      </c>
      <c r="C2186">
        <v>0</v>
      </c>
      <c r="D2186">
        <v>8</v>
      </c>
      <c r="E2186">
        <v>0</v>
      </c>
      <c r="F2186">
        <v>335</v>
      </c>
      <c r="H2186">
        <v>0</v>
      </c>
      <c r="I2186">
        <v>24334160.9375</v>
      </c>
      <c r="J2186">
        <v>4.1287880686881467E-3</v>
      </c>
      <c r="K2186">
        <v>4911.11328125</v>
      </c>
      <c r="L2186">
        <v>4.5220464821423624E-4</v>
      </c>
      <c r="M2186">
        <v>22508466.25</v>
      </c>
      <c r="N2186">
        <v>3.202216262533667E-3</v>
      </c>
      <c r="O2186">
        <v>51652846</v>
      </c>
      <c r="P2186">
        <v>1.9790850447896201E-3</v>
      </c>
      <c r="Q2186">
        <v>1192397.875</v>
      </c>
      <c r="R2186">
        <v>8.7447713998298058E-6</v>
      </c>
    </row>
    <row r="2187" spans="1:18" x14ac:dyDescent="0.35">
      <c r="A2187" t="s">
        <v>4704</v>
      </c>
      <c r="B2187" t="s">
        <v>4705</v>
      </c>
      <c r="C2187">
        <v>0</v>
      </c>
      <c r="D2187">
        <v>11</v>
      </c>
      <c r="E2187">
        <v>2</v>
      </c>
      <c r="F2187">
        <v>258</v>
      </c>
      <c r="H2187">
        <v>0</v>
      </c>
      <c r="I2187">
        <v>21346526.75</v>
      </c>
      <c r="J2187">
        <v>4.3395972698993691E-3</v>
      </c>
      <c r="L2187">
        <v>6.3743634185441647E-3</v>
      </c>
      <c r="M2187">
        <v>18945244.5</v>
      </c>
      <c r="N2187">
        <v>4.7615574508539605E-3</v>
      </c>
      <c r="O2187">
        <v>28942083</v>
      </c>
      <c r="P2187">
        <v>3.5012086912867748E-3</v>
      </c>
      <c r="R2187">
        <v>7.8015719310760364E-6</v>
      </c>
    </row>
    <row r="2188" spans="1:18" x14ac:dyDescent="0.35">
      <c r="A2188" t="s">
        <v>2820</v>
      </c>
      <c r="B2188" t="s">
        <v>2821</v>
      </c>
      <c r="C2188">
        <v>0</v>
      </c>
      <c r="D2188">
        <v>5</v>
      </c>
      <c r="E2188">
        <v>4</v>
      </c>
      <c r="F2188">
        <v>900</v>
      </c>
      <c r="H2188">
        <v>0</v>
      </c>
      <c r="I2188">
        <v>20202216</v>
      </c>
      <c r="J2188">
        <v>3.772633922780672E-4</v>
      </c>
      <c r="K2188">
        <v>3973884</v>
      </c>
      <c r="L2188">
        <v>6.1214637050101077E-4</v>
      </c>
      <c r="M2188">
        <v>12494331</v>
      </c>
      <c r="N2188">
        <v>3.3742493957143624E-4</v>
      </c>
      <c r="O2188">
        <v>13320132</v>
      </c>
      <c r="P2188">
        <v>3.4441329585683205E-4</v>
      </c>
      <c r="R2188">
        <v>4.1785509397740143E-7</v>
      </c>
    </row>
    <row r="2189" spans="1:18" x14ac:dyDescent="0.35">
      <c r="A2189" t="s">
        <v>1160</v>
      </c>
      <c r="B2189" t="s">
        <v>1161</v>
      </c>
      <c r="C2189">
        <v>0</v>
      </c>
      <c r="D2189">
        <v>12</v>
      </c>
      <c r="E2189">
        <v>0</v>
      </c>
      <c r="F2189">
        <v>270</v>
      </c>
      <c r="G2189">
        <v>3328131.625</v>
      </c>
      <c r="H2189">
        <v>0</v>
      </c>
      <c r="I2189">
        <v>2120724.2109375</v>
      </c>
      <c r="J2189">
        <v>4.9992046743240176E-4</v>
      </c>
      <c r="L2189">
        <v>4.8849939575367884E-3</v>
      </c>
      <c r="M2189">
        <v>3700989.75</v>
      </c>
      <c r="N2189">
        <v>5.7882908929193354E-4</v>
      </c>
      <c r="O2189">
        <v>1030712.1875</v>
      </c>
      <c r="P2189">
        <v>9.7216983116985662E-4</v>
      </c>
      <c r="Q2189">
        <v>1920.16674804688</v>
      </c>
      <c r="R2189">
        <v>4.2490946558657954E-5</v>
      </c>
    </row>
    <row r="2190" spans="1:18" x14ac:dyDescent="0.35">
      <c r="A2190" t="s">
        <v>4081</v>
      </c>
      <c r="B2190" t="s">
        <v>4082</v>
      </c>
      <c r="C2190">
        <v>0</v>
      </c>
      <c r="D2190">
        <v>4</v>
      </c>
      <c r="E2190">
        <v>1</v>
      </c>
      <c r="F2190">
        <v>410</v>
      </c>
      <c r="G2190">
        <v>3328131.625</v>
      </c>
      <c r="H2190">
        <v>0</v>
      </c>
      <c r="I2190">
        <v>2120724.2109375</v>
      </c>
      <c r="J2190">
        <v>7.4670561110926233E-4</v>
      </c>
      <c r="L2190">
        <v>0</v>
      </c>
      <c r="M2190">
        <v>3700989.75</v>
      </c>
      <c r="N2190">
        <v>9.2879919367559489E-4</v>
      </c>
      <c r="O2190">
        <v>1030712.1875</v>
      </c>
      <c r="P2190">
        <v>5.6116145079722324E-4</v>
      </c>
      <c r="Q2190">
        <v>1920.16674804688</v>
      </c>
      <c r="R2190">
        <v>7.8468572135281099E-7</v>
      </c>
    </row>
    <row r="2191" spans="1:18" x14ac:dyDescent="0.35">
      <c r="A2191" t="s">
        <v>2924</v>
      </c>
      <c r="B2191" t="s">
        <v>2925</v>
      </c>
      <c r="C2191">
        <v>0</v>
      </c>
      <c r="D2191">
        <v>11</v>
      </c>
      <c r="E2191">
        <v>0</v>
      </c>
      <c r="F2191">
        <v>307</v>
      </c>
      <c r="H2191">
        <v>0</v>
      </c>
      <c r="I2191">
        <v>1396637.25</v>
      </c>
      <c r="J2191">
        <v>5.941317806114814E-4</v>
      </c>
      <c r="L2191">
        <v>0</v>
      </c>
      <c r="M2191">
        <v>3159431.9375</v>
      </c>
      <c r="N2191">
        <v>6.0682872623466291E-4</v>
      </c>
      <c r="O2191">
        <v>1541544.625</v>
      </c>
      <c r="P2191">
        <v>1.9380804257462399E-3</v>
      </c>
      <c r="Q2191">
        <v>12022076</v>
      </c>
      <c r="R2191">
        <v>6.2317173530743133E-6</v>
      </c>
    </row>
    <row r="2192" spans="1:18" x14ac:dyDescent="0.35">
      <c r="A2192" t="s">
        <v>2922</v>
      </c>
      <c r="B2192" t="s">
        <v>2923</v>
      </c>
      <c r="C2192">
        <v>0</v>
      </c>
      <c r="D2192">
        <v>11</v>
      </c>
      <c r="E2192">
        <v>0</v>
      </c>
      <c r="F2192">
        <v>307</v>
      </c>
      <c r="H2192">
        <v>0</v>
      </c>
      <c r="I2192">
        <v>16382814.375</v>
      </c>
      <c r="J2192">
        <v>5.941317806114814E-4</v>
      </c>
      <c r="K2192">
        <v>11164575.046875</v>
      </c>
      <c r="L2192">
        <v>0</v>
      </c>
      <c r="M2192">
        <v>10873330.09375</v>
      </c>
      <c r="N2192">
        <v>6.0682872623466291E-4</v>
      </c>
      <c r="O2192">
        <v>21208882.6875</v>
      </c>
      <c r="P2192">
        <v>1.9380804257462399E-3</v>
      </c>
      <c r="Q2192">
        <v>12200144.890625</v>
      </c>
      <c r="R2192">
        <v>6.2317173530743133E-6</v>
      </c>
    </row>
    <row r="2193" spans="1:18" x14ac:dyDescent="0.35">
      <c r="A2193" t="s">
        <v>4554</v>
      </c>
      <c r="B2193" t="s">
        <v>4555</v>
      </c>
      <c r="C2193">
        <v>0</v>
      </c>
      <c r="D2193">
        <v>7</v>
      </c>
      <c r="E2193">
        <v>4</v>
      </c>
      <c r="F2193">
        <v>235</v>
      </c>
      <c r="H2193">
        <v>0</v>
      </c>
      <c r="I2193">
        <v>16265854</v>
      </c>
      <c r="J2193">
        <v>7.5427325645099821E-4</v>
      </c>
      <c r="K2193">
        <v>8105441.5</v>
      </c>
      <c r="L2193">
        <v>3.3924144813786216E-4</v>
      </c>
      <c r="M2193">
        <v>4033040.75</v>
      </c>
      <c r="N2193">
        <v>2.5928200438497953E-3</v>
      </c>
      <c r="O2193">
        <v>7166504.375</v>
      </c>
      <c r="P2193">
        <v>1.6014615983628651E-3</v>
      </c>
      <c r="R2193">
        <v>2.4938929976497669E-6</v>
      </c>
    </row>
    <row r="2194" spans="1:18" x14ac:dyDescent="0.35">
      <c r="A2194" t="s">
        <v>2906</v>
      </c>
      <c r="B2194" t="s">
        <v>2907</v>
      </c>
      <c r="C2194">
        <v>0</v>
      </c>
      <c r="D2194">
        <v>6</v>
      </c>
      <c r="E2194">
        <v>3</v>
      </c>
      <c r="F2194">
        <v>234</v>
      </c>
      <c r="H2194">
        <v>0</v>
      </c>
      <c r="I2194">
        <v>16265854</v>
      </c>
      <c r="J2194">
        <v>4.0284108478871429E-3</v>
      </c>
      <c r="K2194">
        <v>8105441.5</v>
      </c>
      <c r="L2194">
        <v>8.4351709306515867E-4</v>
      </c>
      <c r="M2194">
        <v>4033040.75</v>
      </c>
      <c r="N2194">
        <v>3.1822410963654006E-3</v>
      </c>
      <c r="O2194">
        <v>7166504.375</v>
      </c>
      <c r="P2194">
        <v>2.3077075973596457E-3</v>
      </c>
      <c r="R2194">
        <v>0</v>
      </c>
    </row>
    <row r="2195" spans="1:18" x14ac:dyDescent="0.35">
      <c r="A2195" t="s">
        <v>3458</v>
      </c>
      <c r="B2195" t="s">
        <v>3459</v>
      </c>
      <c r="C2195">
        <v>0</v>
      </c>
      <c r="D2195">
        <v>10</v>
      </c>
      <c r="E2195">
        <v>1</v>
      </c>
      <c r="F2195">
        <v>228</v>
      </c>
      <c r="H2195">
        <v>0</v>
      </c>
      <c r="I2195">
        <v>19509933</v>
      </c>
      <c r="J2195">
        <v>1.368209326357953E-3</v>
      </c>
      <c r="K2195">
        <v>3134215.25</v>
      </c>
      <c r="L2195">
        <v>1.6991002958139512E-4</v>
      </c>
      <c r="M2195">
        <v>19008202.5</v>
      </c>
      <c r="N2195">
        <v>2.043775277425689E-3</v>
      </c>
      <c r="O2195">
        <v>19478225.25</v>
      </c>
      <c r="P2195">
        <v>3.0853147264909464E-3</v>
      </c>
      <c r="Q2195">
        <v>336696.1875</v>
      </c>
      <c r="R2195">
        <v>4.2171696085329843E-7</v>
      </c>
    </row>
    <row r="2196" spans="1:18" x14ac:dyDescent="0.35">
      <c r="A2196" t="s">
        <v>3743</v>
      </c>
      <c r="B2196" t="s">
        <v>3744</v>
      </c>
      <c r="C2196">
        <v>0</v>
      </c>
      <c r="D2196">
        <v>15</v>
      </c>
      <c r="E2196">
        <v>3</v>
      </c>
      <c r="F2196">
        <v>164</v>
      </c>
      <c r="H2196">
        <v>0</v>
      </c>
      <c r="I2196">
        <v>3881084.75</v>
      </c>
      <c r="J2196">
        <v>5.3518225014380144E-3</v>
      </c>
      <c r="L2196">
        <v>1.1727043586121815E-3</v>
      </c>
      <c r="N2196">
        <v>3.7830550445327044E-3</v>
      </c>
      <c r="P2196">
        <v>5.3718894505124038E-3</v>
      </c>
      <c r="R2196">
        <v>4.5644571377720818E-5</v>
      </c>
    </row>
    <row r="2197" spans="1:18" x14ac:dyDescent="0.35">
      <c r="A2197" t="s">
        <v>4477</v>
      </c>
      <c r="B2197" t="s">
        <v>3764</v>
      </c>
      <c r="C2197">
        <v>0</v>
      </c>
      <c r="D2197">
        <v>6</v>
      </c>
      <c r="E2197">
        <v>0</v>
      </c>
      <c r="F2197">
        <v>495</v>
      </c>
      <c r="H2197">
        <v>0</v>
      </c>
      <c r="I2197">
        <v>3534875.375</v>
      </c>
      <c r="J2197">
        <v>1.2469258160894621E-3</v>
      </c>
      <c r="L2197">
        <v>4.992575350379252E-7</v>
      </c>
      <c r="M2197">
        <v>3524566.5</v>
      </c>
      <c r="N2197">
        <v>1.9683334016538448E-3</v>
      </c>
      <c r="O2197">
        <v>3975171</v>
      </c>
      <c r="P2197">
        <v>2.4216434431450413E-3</v>
      </c>
      <c r="R2197">
        <v>2.4566126096692685E-6</v>
      </c>
    </row>
    <row r="2198" spans="1:18" x14ac:dyDescent="0.35">
      <c r="A2198" t="s">
        <v>3763</v>
      </c>
      <c r="B2198" t="s">
        <v>3764</v>
      </c>
      <c r="C2198">
        <v>0</v>
      </c>
      <c r="D2198">
        <v>6</v>
      </c>
      <c r="E2198">
        <v>0</v>
      </c>
      <c r="F2198">
        <v>495</v>
      </c>
      <c r="H2198">
        <v>0</v>
      </c>
      <c r="I2198">
        <v>3534875.375</v>
      </c>
      <c r="J2198">
        <v>1.2469258160894621E-3</v>
      </c>
      <c r="L2198">
        <v>4.992575350379252E-7</v>
      </c>
      <c r="M2198">
        <v>3524566.5</v>
      </c>
      <c r="N2198">
        <v>1.9683334016538448E-3</v>
      </c>
      <c r="O2198">
        <v>3975171</v>
      </c>
      <c r="P2198">
        <v>2.4216434431450413E-3</v>
      </c>
      <c r="R2198">
        <v>2.4566126096692685E-6</v>
      </c>
    </row>
    <row r="2199" spans="1:18" x14ac:dyDescent="0.35">
      <c r="A2199" t="s">
        <v>4476</v>
      </c>
      <c r="B2199" t="s">
        <v>3764</v>
      </c>
      <c r="C2199">
        <v>0</v>
      </c>
      <c r="D2199">
        <v>6</v>
      </c>
      <c r="E2199">
        <v>0</v>
      </c>
      <c r="F2199">
        <v>501</v>
      </c>
      <c r="H2199">
        <v>0</v>
      </c>
      <c r="I2199">
        <v>3534875.375</v>
      </c>
      <c r="J2199">
        <v>1.2319925727830017E-3</v>
      </c>
      <c r="L2199">
        <v>4.9327840288178248E-7</v>
      </c>
      <c r="M2199">
        <v>3524566.5</v>
      </c>
      <c r="N2199">
        <v>1.9447605465442183E-3</v>
      </c>
      <c r="O2199">
        <v>3975171</v>
      </c>
      <c r="P2199">
        <v>2.3926417252630649E-3</v>
      </c>
      <c r="R2199">
        <v>2.4271920993738283E-6</v>
      </c>
    </row>
    <row r="2200" spans="1:18" x14ac:dyDescent="0.35">
      <c r="A2200" t="s">
        <v>464</v>
      </c>
      <c r="B2200" t="s">
        <v>465</v>
      </c>
      <c r="C2200">
        <v>0</v>
      </c>
      <c r="D2200">
        <v>3</v>
      </c>
      <c r="E2200">
        <v>1</v>
      </c>
      <c r="F2200">
        <v>152</v>
      </c>
      <c r="H2200">
        <v>0</v>
      </c>
      <c r="I2200">
        <v>3534875.375</v>
      </c>
      <c r="J2200">
        <v>1.5025019813428421E-2</v>
      </c>
      <c r="L2200">
        <v>0</v>
      </c>
      <c r="M2200">
        <v>3524566.5</v>
      </c>
      <c r="N2200">
        <v>2.5587094664368923E-3</v>
      </c>
      <c r="O2200">
        <v>3975171</v>
      </c>
      <c r="P2200">
        <v>2.1165425090876166E-3</v>
      </c>
      <c r="R2200">
        <v>8.8356158755427074E-6</v>
      </c>
    </row>
    <row r="2201" spans="1:18" x14ac:dyDescent="0.35">
      <c r="A2201" t="s">
        <v>4641</v>
      </c>
      <c r="B2201" t="s">
        <v>2505</v>
      </c>
      <c r="C2201">
        <v>0</v>
      </c>
      <c r="D2201">
        <v>5</v>
      </c>
      <c r="E2201">
        <v>0</v>
      </c>
      <c r="F2201">
        <v>174</v>
      </c>
      <c r="H2201">
        <v>0</v>
      </c>
      <c r="I2201">
        <v>11008307</v>
      </c>
      <c r="J2201">
        <v>6.7715197290753998E-4</v>
      </c>
      <c r="K2201">
        <v>6071893.5</v>
      </c>
      <c r="L2201">
        <v>0</v>
      </c>
      <c r="M2201">
        <v>5697858</v>
      </c>
      <c r="N2201">
        <v>8.2257201002113511E-4</v>
      </c>
      <c r="O2201">
        <v>7539364</v>
      </c>
      <c r="P2201">
        <v>1.756246217003089E-3</v>
      </c>
      <c r="R2201">
        <v>1.0375177542208723E-7</v>
      </c>
    </row>
    <row r="2202" spans="1:18" x14ac:dyDescent="0.35">
      <c r="A2202" t="s">
        <v>7060</v>
      </c>
      <c r="B2202" t="s">
        <v>7061</v>
      </c>
      <c r="C2202">
        <v>0</v>
      </c>
      <c r="D2202">
        <v>5</v>
      </c>
      <c r="E2202">
        <v>4</v>
      </c>
      <c r="F2202">
        <v>364</v>
      </c>
      <c r="G2202">
        <v>232124.359375</v>
      </c>
      <c r="H2202">
        <v>0</v>
      </c>
      <c r="I2202">
        <v>14373285</v>
      </c>
      <c r="J2202">
        <v>6.0772777434887253E-4</v>
      </c>
      <c r="L2202">
        <v>5.0869204027649466E-7</v>
      </c>
      <c r="M2202">
        <v>7086589.5</v>
      </c>
      <c r="N2202">
        <v>2.4329407789513849E-3</v>
      </c>
      <c r="O2202">
        <v>6488882.5</v>
      </c>
      <c r="P2202">
        <v>5.5120000364079031E-4</v>
      </c>
      <c r="R2202">
        <v>4.2420440630969067E-5</v>
      </c>
    </row>
    <row r="2203" spans="1:18" x14ac:dyDescent="0.35">
      <c r="A2203" t="s">
        <v>2689</v>
      </c>
      <c r="B2203" t="s">
        <v>2690</v>
      </c>
      <c r="C2203">
        <v>0</v>
      </c>
      <c r="D2203">
        <v>8</v>
      </c>
      <c r="E2203">
        <v>5</v>
      </c>
      <c r="F2203">
        <v>478</v>
      </c>
      <c r="H2203">
        <v>0</v>
      </c>
      <c r="I2203">
        <v>24285948</v>
      </c>
      <c r="J2203">
        <v>2.5218266961216343E-3</v>
      </c>
      <c r="L2203">
        <v>2.6971800316612621E-3</v>
      </c>
      <c r="M2203">
        <v>22924928</v>
      </c>
      <c r="N2203">
        <v>6.4404179508101306E-3</v>
      </c>
      <c r="O2203">
        <v>37170657</v>
      </c>
      <c r="P2203">
        <v>9.6142948929956347E-3</v>
      </c>
      <c r="R2203">
        <v>1.8524096037385954E-5</v>
      </c>
    </row>
    <row r="2204" spans="1:18" x14ac:dyDescent="0.35">
      <c r="A2204" t="s">
        <v>3502</v>
      </c>
      <c r="B2204" t="s">
        <v>3503</v>
      </c>
      <c r="C2204">
        <v>0</v>
      </c>
      <c r="D2204">
        <v>9</v>
      </c>
      <c r="E2204">
        <v>0</v>
      </c>
      <c r="F2204">
        <v>1018</v>
      </c>
      <c r="H2204">
        <v>0</v>
      </c>
      <c r="I2204">
        <v>18035944</v>
      </c>
      <c r="J2204">
        <v>0</v>
      </c>
      <c r="L2204">
        <v>0</v>
      </c>
      <c r="M2204">
        <v>3532872.34375</v>
      </c>
      <c r="N2204">
        <v>0</v>
      </c>
      <c r="O2204">
        <v>12280434.0625</v>
      </c>
      <c r="P2204">
        <v>0</v>
      </c>
      <c r="Q2204">
        <v>2155050</v>
      </c>
      <c r="R2204">
        <v>0</v>
      </c>
    </row>
    <row r="2205" spans="1:18" x14ac:dyDescent="0.35">
      <c r="A2205" t="s">
        <v>3504</v>
      </c>
      <c r="B2205" t="s">
        <v>3503</v>
      </c>
      <c r="C2205">
        <v>0</v>
      </c>
      <c r="D2205">
        <v>9</v>
      </c>
      <c r="E2205">
        <v>0</v>
      </c>
      <c r="F2205">
        <v>1022</v>
      </c>
      <c r="H2205">
        <v>0</v>
      </c>
      <c r="I2205">
        <v>3144763</v>
      </c>
      <c r="J2205">
        <v>0</v>
      </c>
      <c r="K2205">
        <v>2305.86840820313</v>
      </c>
      <c r="L2205">
        <v>0</v>
      </c>
      <c r="M2205">
        <v>7454507</v>
      </c>
      <c r="N2205">
        <v>0</v>
      </c>
      <c r="O2205">
        <v>12810578.5</v>
      </c>
      <c r="P2205">
        <v>0</v>
      </c>
      <c r="Q2205">
        <v>2272649.25</v>
      </c>
      <c r="R2205">
        <v>0</v>
      </c>
    </row>
    <row r="2206" spans="1:18" x14ac:dyDescent="0.35">
      <c r="A2206" t="s">
        <v>3405</v>
      </c>
      <c r="B2206" t="s">
        <v>3406</v>
      </c>
      <c r="C2206">
        <v>0</v>
      </c>
      <c r="D2206">
        <v>16</v>
      </c>
      <c r="E2206">
        <v>1</v>
      </c>
      <c r="F2206">
        <v>206</v>
      </c>
      <c r="H2206">
        <v>0</v>
      </c>
      <c r="I2206">
        <v>3144763</v>
      </c>
      <c r="J2206">
        <v>6.7469013094256406E-5</v>
      </c>
      <c r="K2206">
        <v>2305.86840820313</v>
      </c>
      <c r="L2206">
        <v>0</v>
      </c>
      <c r="M2206">
        <v>7454507</v>
      </c>
      <c r="N2206">
        <v>1.6873730754174952E-4</v>
      </c>
      <c r="O2206">
        <v>12810578.5</v>
      </c>
      <c r="P2206">
        <v>1.9531426149854163E-4</v>
      </c>
      <c r="Q2206">
        <v>2272649.25</v>
      </c>
      <c r="R2206">
        <v>0</v>
      </c>
    </row>
    <row r="2207" spans="1:18" x14ac:dyDescent="0.35">
      <c r="A2207" t="s">
        <v>3524</v>
      </c>
      <c r="B2207" t="s">
        <v>3525</v>
      </c>
      <c r="C2207">
        <v>0</v>
      </c>
      <c r="D2207">
        <v>6</v>
      </c>
      <c r="E2207">
        <v>4</v>
      </c>
      <c r="F2207">
        <v>499</v>
      </c>
      <c r="H2207">
        <v>0</v>
      </c>
      <c r="I2207">
        <v>425611.03125</v>
      </c>
      <c r="J2207">
        <v>1.3840198652375977E-3</v>
      </c>
      <c r="L2207">
        <v>0</v>
      </c>
      <c r="M2207">
        <v>118400.1875</v>
      </c>
      <c r="N2207">
        <v>8.8247174427253294E-4</v>
      </c>
      <c r="O2207">
        <v>342262.46875</v>
      </c>
      <c r="P2207">
        <v>6.9999593480442085E-4</v>
      </c>
      <c r="R2207">
        <v>0</v>
      </c>
    </row>
    <row r="2208" spans="1:18" x14ac:dyDescent="0.35">
      <c r="A2208" t="s">
        <v>3967</v>
      </c>
      <c r="B2208" t="s">
        <v>3968</v>
      </c>
      <c r="C2208">
        <v>0</v>
      </c>
      <c r="D2208">
        <v>8</v>
      </c>
      <c r="E2208">
        <v>3</v>
      </c>
      <c r="F2208">
        <v>429</v>
      </c>
      <c r="H2208">
        <v>0</v>
      </c>
      <c r="J2208">
        <v>2.0496558138594677E-3</v>
      </c>
      <c r="L2208">
        <v>6.86465427751229E-4</v>
      </c>
      <c r="N2208">
        <v>1.3319832848379353E-3</v>
      </c>
      <c r="P2208">
        <v>1.004516992624253E-3</v>
      </c>
      <c r="Q2208">
        <v>15214583.5</v>
      </c>
      <c r="R2208">
        <v>0</v>
      </c>
    </row>
    <row r="2209" spans="1:18" x14ac:dyDescent="0.35">
      <c r="A2209" t="s">
        <v>3999</v>
      </c>
      <c r="B2209" t="s">
        <v>4000</v>
      </c>
      <c r="C2209">
        <v>0</v>
      </c>
      <c r="D2209">
        <v>7</v>
      </c>
      <c r="E2209">
        <v>0</v>
      </c>
      <c r="F2209">
        <v>980</v>
      </c>
      <c r="H2209">
        <v>0</v>
      </c>
      <c r="I2209">
        <v>11572553.5</v>
      </c>
      <c r="J2209">
        <v>8.557147972721046E-4</v>
      </c>
      <c r="K2209">
        <v>2272401.578125</v>
      </c>
      <c r="L2209">
        <v>7.6310490047967585E-7</v>
      </c>
      <c r="M2209">
        <v>5169175.5625</v>
      </c>
      <c r="N2209">
        <v>2.3131619722605275E-3</v>
      </c>
      <c r="O2209">
        <v>6282434.8125</v>
      </c>
      <c r="P2209">
        <v>2.9164573367434061E-3</v>
      </c>
      <c r="Q2209">
        <v>1527260.25</v>
      </c>
      <c r="R2209">
        <v>3.3447367537321785E-7</v>
      </c>
    </row>
    <row r="2210" spans="1:18" x14ac:dyDescent="0.35">
      <c r="A2210" t="s">
        <v>3997</v>
      </c>
      <c r="B2210" t="s">
        <v>3998</v>
      </c>
      <c r="C2210">
        <v>0</v>
      </c>
      <c r="D2210">
        <v>7</v>
      </c>
      <c r="E2210">
        <v>0</v>
      </c>
      <c r="F2210">
        <v>957</v>
      </c>
      <c r="H2210">
        <v>0</v>
      </c>
      <c r="I2210">
        <v>4588386.25</v>
      </c>
      <c r="J2210">
        <v>8.7628056564959509E-4</v>
      </c>
      <c r="L2210">
        <v>7.8144493466048325E-7</v>
      </c>
      <c r="M2210">
        <v>2182034</v>
      </c>
      <c r="N2210">
        <v>2.3687552067035707E-3</v>
      </c>
      <c r="O2210">
        <v>2361885.6875</v>
      </c>
      <c r="P2210">
        <v>2.9865498328197891E-3</v>
      </c>
      <c r="Q2210">
        <v>1458173.9375</v>
      </c>
      <c r="R2210">
        <v>3.425122276549148E-7</v>
      </c>
    </row>
    <row r="2211" spans="1:18" x14ac:dyDescent="0.35">
      <c r="A2211" t="s">
        <v>3995</v>
      </c>
      <c r="B2211" t="s">
        <v>3996</v>
      </c>
      <c r="C2211">
        <v>0</v>
      </c>
      <c r="D2211">
        <v>7</v>
      </c>
      <c r="E2211">
        <v>0</v>
      </c>
      <c r="F2211">
        <v>1005</v>
      </c>
      <c r="H2211">
        <v>0</v>
      </c>
      <c r="I2211">
        <v>2044242.375</v>
      </c>
      <c r="J2211">
        <v>8.3442835952901736E-4</v>
      </c>
      <c r="L2211">
        <v>7.4412219151251976E-7</v>
      </c>
      <c r="M2211">
        <v>11227521.75</v>
      </c>
      <c r="N2211">
        <v>2.2556206296669825E-3</v>
      </c>
      <c r="O2211">
        <v>15792258.96875</v>
      </c>
      <c r="P2211">
        <v>2.8439086467746647E-3</v>
      </c>
      <c r="R2211">
        <v>3.2615343469229205E-7</v>
      </c>
    </row>
    <row r="2212" spans="1:18" x14ac:dyDescent="0.35">
      <c r="A2212" t="s">
        <v>4164</v>
      </c>
      <c r="B2212" t="s">
        <v>3503</v>
      </c>
      <c r="C2212">
        <v>0</v>
      </c>
      <c r="D2212">
        <v>7</v>
      </c>
      <c r="E2212">
        <v>0</v>
      </c>
      <c r="F2212">
        <v>1010</v>
      </c>
      <c r="H2212">
        <v>0</v>
      </c>
      <c r="I2212">
        <v>5689419</v>
      </c>
      <c r="J2212">
        <v>8.3029752606600252E-4</v>
      </c>
      <c r="L2212">
        <v>7.404384182872103E-7</v>
      </c>
      <c r="M2212">
        <v>3434883.25</v>
      </c>
      <c r="N2212">
        <v>2.2444541909062547E-3</v>
      </c>
      <c r="P2212">
        <v>2.8298298910975619E-3</v>
      </c>
      <c r="R2212">
        <v>3.2453881372846882E-7</v>
      </c>
    </row>
    <row r="2213" spans="1:18" x14ac:dyDescent="0.35">
      <c r="A2213" t="s">
        <v>2111</v>
      </c>
      <c r="B2213" t="s">
        <v>2112</v>
      </c>
      <c r="C2213">
        <v>0</v>
      </c>
      <c r="D2213">
        <v>13</v>
      </c>
      <c r="E2213">
        <v>0</v>
      </c>
      <c r="F2213">
        <v>378</v>
      </c>
      <c r="G2213">
        <v>12772.0546875</v>
      </c>
      <c r="H2213">
        <v>0</v>
      </c>
      <c r="I2213">
        <v>2057120.75</v>
      </c>
      <c r="J2213">
        <v>1.8803700719355948E-3</v>
      </c>
      <c r="L2213">
        <v>6.1204393926771374E-3</v>
      </c>
      <c r="M2213">
        <v>4018791.75</v>
      </c>
      <c r="N2213">
        <v>1.7640533618394725E-3</v>
      </c>
      <c r="P2213">
        <v>3.1808512786897481E-3</v>
      </c>
      <c r="R2213">
        <v>0</v>
      </c>
    </row>
    <row r="2214" spans="1:18" x14ac:dyDescent="0.35">
      <c r="A2214" t="s">
        <v>4612</v>
      </c>
      <c r="B2214" t="s">
        <v>4613</v>
      </c>
      <c r="C2214">
        <v>0</v>
      </c>
      <c r="D2214">
        <v>7</v>
      </c>
      <c r="E2214">
        <v>0</v>
      </c>
      <c r="F2214">
        <v>138</v>
      </c>
      <c r="G2214">
        <v>12772.0546875</v>
      </c>
      <c r="H2214">
        <v>0</v>
      </c>
      <c r="I2214">
        <v>2057120.75</v>
      </c>
      <c r="J2214">
        <v>8.348250392437067E-3</v>
      </c>
      <c r="L2214">
        <v>6.9160371005088667E-3</v>
      </c>
      <c r="M2214">
        <v>4018791.75</v>
      </c>
      <c r="N2214">
        <v>6.1123630342750724E-3</v>
      </c>
      <c r="P2214">
        <v>6.2817748982406498E-3</v>
      </c>
      <c r="R2214">
        <v>1.5870356512247277E-5</v>
      </c>
    </row>
    <row r="2215" spans="1:18" x14ac:dyDescent="0.35">
      <c r="A2215" t="s">
        <v>4614</v>
      </c>
      <c r="B2215" t="s">
        <v>128</v>
      </c>
      <c r="C2215">
        <v>0</v>
      </c>
      <c r="D2215">
        <v>7</v>
      </c>
      <c r="E2215">
        <v>0</v>
      </c>
      <c r="F2215">
        <v>138</v>
      </c>
      <c r="G2215">
        <v>27676.994140625</v>
      </c>
      <c r="H2215">
        <v>0</v>
      </c>
      <c r="J2215">
        <v>8.348250392437067E-3</v>
      </c>
      <c r="L2215">
        <v>6.9160371005088667E-3</v>
      </c>
      <c r="N2215">
        <v>6.1123630342750724E-3</v>
      </c>
      <c r="P2215">
        <v>6.2817748982406498E-3</v>
      </c>
      <c r="Q2215">
        <v>482089</v>
      </c>
      <c r="R2215">
        <v>1.5870356512247277E-5</v>
      </c>
    </row>
    <row r="2216" spans="1:18" x14ac:dyDescent="0.35">
      <c r="A2216" t="s">
        <v>4308</v>
      </c>
      <c r="B2216" t="s">
        <v>4309</v>
      </c>
      <c r="C2216">
        <v>0</v>
      </c>
      <c r="D2216">
        <v>6</v>
      </c>
      <c r="E2216">
        <v>2</v>
      </c>
      <c r="F2216">
        <v>318</v>
      </c>
      <c r="H2216">
        <v>0</v>
      </c>
      <c r="I2216">
        <v>10562942.0625</v>
      </c>
      <c r="J2216">
        <v>5.4963226353979219E-4</v>
      </c>
      <c r="L2216">
        <v>0</v>
      </c>
      <c r="M2216">
        <v>12343987.765625</v>
      </c>
      <c r="N2216">
        <v>8.8930207686547635E-4</v>
      </c>
      <c r="O2216">
        <v>22126456.125</v>
      </c>
      <c r="P2216">
        <v>1.0799998903962466E-3</v>
      </c>
      <c r="Q2216">
        <v>5959926.875</v>
      </c>
      <c r="R2216">
        <v>0</v>
      </c>
    </row>
    <row r="2217" spans="1:18" x14ac:dyDescent="0.35">
      <c r="A2217" t="s">
        <v>4786</v>
      </c>
      <c r="B2217" t="s">
        <v>4787</v>
      </c>
      <c r="C2217">
        <v>0</v>
      </c>
      <c r="D2217">
        <v>4</v>
      </c>
      <c r="E2217">
        <v>2</v>
      </c>
      <c r="F2217">
        <v>309</v>
      </c>
      <c r="H2217">
        <v>0</v>
      </c>
      <c r="I2217">
        <v>33551801</v>
      </c>
      <c r="J2217">
        <v>1.6865005729412373E-3</v>
      </c>
      <c r="K2217">
        <v>17013448</v>
      </c>
      <c r="L2217">
        <v>0</v>
      </c>
      <c r="M2217">
        <v>34003970</v>
      </c>
      <c r="N2217">
        <v>5.6821472954066414E-4</v>
      </c>
      <c r="O2217">
        <v>34064351</v>
      </c>
      <c r="P2217">
        <v>5.7946576850440652E-4</v>
      </c>
      <c r="Q2217">
        <v>127115.5625</v>
      </c>
      <c r="R2217">
        <v>0</v>
      </c>
    </row>
    <row r="2218" spans="1:18" x14ac:dyDescent="0.35">
      <c r="A2218" t="s">
        <v>3422</v>
      </c>
      <c r="B2218" t="s">
        <v>3423</v>
      </c>
      <c r="C2218">
        <v>0</v>
      </c>
      <c r="D2218">
        <v>10</v>
      </c>
      <c r="E2218">
        <v>2</v>
      </c>
      <c r="F2218">
        <v>785</v>
      </c>
      <c r="G2218">
        <v>254835.625</v>
      </c>
      <c r="H2218">
        <v>0</v>
      </c>
      <c r="I2218">
        <v>4290631</v>
      </c>
      <c r="J2218">
        <v>9.6943989475351488E-4</v>
      </c>
      <c r="K2218">
        <v>2640947</v>
      </c>
      <c r="L2218">
        <v>6.2869288500457936E-5</v>
      </c>
      <c r="M2218">
        <v>3075855</v>
      </c>
      <c r="N2218">
        <v>1.1789675696034991E-3</v>
      </c>
      <c r="P2218">
        <v>1.5255427013201757E-3</v>
      </c>
      <c r="R2218">
        <v>7.1269284601138131E-6</v>
      </c>
    </row>
    <row r="2219" spans="1:18" x14ac:dyDescent="0.35">
      <c r="A2219" t="s">
        <v>1231</v>
      </c>
      <c r="B2219" t="s">
        <v>1232</v>
      </c>
      <c r="C2219">
        <v>0</v>
      </c>
      <c r="D2219">
        <v>5</v>
      </c>
      <c r="E2219">
        <v>2</v>
      </c>
      <c r="F2219">
        <v>254</v>
      </c>
      <c r="G2219">
        <v>104468.09375</v>
      </c>
      <c r="H2219">
        <v>0</v>
      </c>
      <c r="I2219">
        <v>192568407</v>
      </c>
      <c r="J2219">
        <v>2.8705077518296029E-3</v>
      </c>
      <c r="K2219">
        <v>4987623</v>
      </c>
      <c r="L2219">
        <v>0</v>
      </c>
      <c r="M2219">
        <v>136003850.625</v>
      </c>
      <c r="N2219">
        <v>2.5677610135191905E-3</v>
      </c>
      <c r="O2219">
        <v>76622735.5</v>
      </c>
      <c r="P2219">
        <v>1.7926557941479512E-3</v>
      </c>
      <c r="Q2219">
        <v>428226.4375</v>
      </c>
      <c r="R2219">
        <v>1.6989400082203667E-5</v>
      </c>
    </row>
    <row r="2220" spans="1:18" x14ac:dyDescent="0.35">
      <c r="A2220" t="s">
        <v>328</v>
      </c>
      <c r="B2220" t="s">
        <v>329</v>
      </c>
      <c r="C2220">
        <v>0</v>
      </c>
      <c r="D2220">
        <v>12</v>
      </c>
      <c r="E2220">
        <v>1</v>
      </c>
      <c r="F2220">
        <v>219</v>
      </c>
      <c r="H2220">
        <v>0</v>
      </c>
      <c r="I2220">
        <v>36885096.5</v>
      </c>
      <c r="J2220">
        <v>0</v>
      </c>
      <c r="K2220">
        <v>1902218.25</v>
      </c>
      <c r="L2220">
        <v>0</v>
      </c>
      <c r="M2220">
        <v>25416481.7734375</v>
      </c>
      <c r="N2220">
        <v>0</v>
      </c>
      <c r="O2220">
        <v>25637452</v>
      </c>
      <c r="P2220">
        <v>0</v>
      </c>
      <c r="R2220">
        <v>0</v>
      </c>
    </row>
    <row r="2221" spans="1:18" x14ac:dyDescent="0.35">
      <c r="A2221" t="s">
        <v>4898</v>
      </c>
      <c r="B2221" t="s">
        <v>4899</v>
      </c>
      <c r="C2221">
        <v>0</v>
      </c>
      <c r="D2221">
        <v>12</v>
      </c>
      <c r="E2221">
        <v>0</v>
      </c>
      <c r="F2221">
        <v>234</v>
      </c>
      <c r="H2221">
        <v>0</v>
      </c>
      <c r="I2221">
        <v>10328012.59375</v>
      </c>
      <c r="J2221">
        <v>1.2021420615690105E-3</v>
      </c>
      <c r="L2221">
        <v>1.1957567579809413E-2</v>
      </c>
      <c r="M2221">
        <v>4035251.84375</v>
      </c>
      <c r="N2221">
        <v>4.4950107394131755E-3</v>
      </c>
      <c r="O2221">
        <v>5012644.75</v>
      </c>
      <c r="P2221">
        <v>7.5031455173364013E-3</v>
      </c>
      <c r="Q2221">
        <v>124768370</v>
      </c>
      <c r="R2221">
        <v>2.4810145231309168E-5</v>
      </c>
    </row>
    <row r="2222" spans="1:18" x14ac:dyDescent="0.35">
      <c r="A2222" t="s">
        <v>1428</v>
      </c>
      <c r="B2222" t="s">
        <v>1429</v>
      </c>
      <c r="C2222">
        <v>0</v>
      </c>
      <c r="D2222">
        <v>5</v>
      </c>
      <c r="E2222">
        <v>4</v>
      </c>
      <c r="F2222">
        <v>983</v>
      </c>
      <c r="H2222">
        <v>0</v>
      </c>
      <c r="I2222">
        <v>10328012.59375</v>
      </c>
      <c r="J2222">
        <v>0</v>
      </c>
      <c r="L2222">
        <v>0</v>
      </c>
      <c r="M2222">
        <v>4035251.84375</v>
      </c>
      <c r="N2222">
        <v>1.2007018889441029E-4</v>
      </c>
      <c r="O2222">
        <v>5012644.75</v>
      </c>
      <c r="P2222">
        <v>8.8587220965118907E-5</v>
      </c>
      <c r="Q2222">
        <v>124768370</v>
      </c>
      <c r="R2222">
        <v>3.4055391950103887E-6</v>
      </c>
    </row>
    <row r="2223" spans="1:18" x14ac:dyDescent="0.35">
      <c r="A2223" t="s">
        <v>5233</v>
      </c>
      <c r="B2223" t="s">
        <v>5234</v>
      </c>
      <c r="C2223">
        <v>0</v>
      </c>
      <c r="D2223">
        <v>3</v>
      </c>
      <c r="E2223">
        <v>2</v>
      </c>
      <c r="F2223">
        <v>152</v>
      </c>
      <c r="G2223">
        <v>773372.625</v>
      </c>
      <c r="H2223">
        <v>0</v>
      </c>
      <c r="I2223">
        <v>35284982</v>
      </c>
      <c r="J2223">
        <v>0</v>
      </c>
      <c r="L2223">
        <v>0</v>
      </c>
      <c r="M2223">
        <v>28395303.625</v>
      </c>
      <c r="N2223">
        <v>7.1808157448403746E-4</v>
      </c>
      <c r="O2223">
        <v>25321070.0625</v>
      </c>
      <c r="P2223">
        <v>1.5555989584948209E-3</v>
      </c>
      <c r="Q2223">
        <v>7242990.875</v>
      </c>
      <c r="R2223">
        <v>0</v>
      </c>
    </row>
    <row r="2224" spans="1:18" x14ac:dyDescent="0.35">
      <c r="A2224" t="s">
        <v>3975</v>
      </c>
      <c r="B2224" t="s">
        <v>3976</v>
      </c>
      <c r="C2224">
        <v>0</v>
      </c>
      <c r="D2224">
        <v>11</v>
      </c>
      <c r="E2224">
        <v>2</v>
      </c>
      <c r="F2224">
        <v>121</v>
      </c>
      <c r="H2224">
        <v>0</v>
      </c>
      <c r="J2224">
        <v>6.4947437343569892E-3</v>
      </c>
      <c r="L2224">
        <v>2.0214908209905897E-3</v>
      </c>
      <c r="M2224">
        <v>149194.5</v>
      </c>
      <c r="N2224">
        <v>8.1139841460689185E-3</v>
      </c>
      <c r="O2224">
        <v>486460.53125</v>
      </c>
      <c r="P2224">
        <v>9.724112574130717E-3</v>
      </c>
      <c r="Q2224">
        <v>181012.265625</v>
      </c>
      <c r="R2224">
        <v>7.5897560120299706E-5</v>
      </c>
    </row>
    <row r="2225" spans="1:18" x14ac:dyDescent="0.35">
      <c r="A2225" t="s">
        <v>395</v>
      </c>
      <c r="B2225" t="s">
        <v>396</v>
      </c>
      <c r="C2225">
        <v>0</v>
      </c>
      <c r="D2225">
        <v>16</v>
      </c>
      <c r="E2225">
        <v>1</v>
      </c>
      <c r="F2225">
        <v>120</v>
      </c>
      <c r="H2225">
        <v>0</v>
      </c>
      <c r="I2225">
        <v>72923993.375</v>
      </c>
      <c r="J2225">
        <v>0</v>
      </c>
      <c r="K2225">
        <v>32973959</v>
      </c>
      <c r="L2225">
        <v>1.0836526523985394E-2</v>
      </c>
      <c r="M2225">
        <v>51680907</v>
      </c>
      <c r="N2225">
        <v>2.1236807188574768E-3</v>
      </c>
      <c r="O2225">
        <v>61877830</v>
      </c>
      <c r="P2225">
        <v>4.0261337133678174E-3</v>
      </c>
      <c r="R2225">
        <v>1.7214458710754963E-5</v>
      </c>
    </row>
    <row r="2226" spans="1:18" x14ac:dyDescent="0.35">
      <c r="A2226" t="s">
        <v>3926</v>
      </c>
      <c r="B2226" t="s">
        <v>3927</v>
      </c>
      <c r="C2226">
        <v>0</v>
      </c>
      <c r="D2226">
        <v>8</v>
      </c>
      <c r="E2226">
        <v>3</v>
      </c>
      <c r="F2226">
        <v>258</v>
      </c>
      <c r="G2226">
        <v>2526.50024414063</v>
      </c>
      <c r="H2226">
        <v>0</v>
      </c>
      <c r="I2226">
        <v>5212590.5</v>
      </c>
      <c r="J2226">
        <v>2.4160638426887963E-3</v>
      </c>
      <c r="K2226">
        <v>24283.892578125</v>
      </c>
      <c r="L2226">
        <v>3.0831566170309611E-3</v>
      </c>
      <c r="M2226">
        <v>13115698.5</v>
      </c>
      <c r="N2226">
        <v>2.3548507043325367E-3</v>
      </c>
      <c r="O2226">
        <v>26466396</v>
      </c>
      <c r="P2226">
        <v>2.2925169623210411E-3</v>
      </c>
      <c r="R2226">
        <v>1.0221343307493354E-5</v>
      </c>
    </row>
    <row r="2227" spans="1:18" x14ac:dyDescent="0.35">
      <c r="A2227" t="s">
        <v>4162</v>
      </c>
      <c r="B2227" t="s">
        <v>4163</v>
      </c>
      <c r="C2227">
        <v>0</v>
      </c>
      <c r="D2227">
        <v>8</v>
      </c>
      <c r="E2227">
        <v>2</v>
      </c>
      <c r="F2227">
        <v>426</v>
      </c>
      <c r="H2227">
        <v>0</v>
      </c>
      <c r="I2227">
        <v>43488602</v>
      </c>
      <c r="J2227">
        <v>4.2781652960284403E-4</v>
      </c>
      <c r="L2227">
        <v>0</v>
      </c>
      <c r="M2227">
        <v>41238295</v>
      </c>
      <c r="N2227">
        <v>1.0436499690387141E-3</v>
      </c>
      <c r="O2227">
        <v>66294202</v>
      </c>
      <c r="P2227">
        <v>8.9926989232316594E-4</v>
      </c>
      <c r="Q2227">
        <v>3412519.625</v>
      </c>
      <c r="R2227">
        <v>0</v>
      </c>
    </row>
    <row r="2228" spans="1:18" x14ac:dyDescent="0.35">
      <c r="A2228" t="s">
        <v>3267</v>
      </c>
      <c r="B2228" t="s">
        <v>3268</v>
      </c>
      <c r="C2228">
        <v>0</v>
      </c>
      <c r="D2228">
        <v>11</v>
      </c>
      <c r="E2228">
        <v>1</v>
      </c>
      <c r="F2228">
        <v>743</v>
      </c>
      <c r="H2228">
        <v>0</v>
      </c>
      <c r="I2228">
        <v>166120332</v>
      </c>
      <c r="J2228">
        <v>6.7266379350090246E-4</v>
      </c>
      <c r="K2228">
        <v>18870.291015625</v>
      </c>
      <c r="L2228">
        <v>1.1854357525568444E-3</v>
      </c>
      <c r="M2228">
        <v>405102885.875</v>
      </c>
      <c r="N2228">
        <v>6.336279438500567E-4</v>
      </c>
      <c r="O2228">
        <v>594092038</v>
      </c>
      <c r="P2228">
        <v>4.6024590711800188E-4</v>
      </c>
      <c r="Q2228">
        <v>16442699.4375</v>
      </c>
      <c r="R2228">
        <v>0</v>
      </c>
    </row>
    <row r="2229" spans="1:18" x14ac:dyDescent="0.35">
      <c r="A2229" t="s">
        <v>9738</v>
      </c>
      <c r="B2229" t="s">
        <v>9739</v>
      </c>
      <c r="C2229">
        <v>0</v>
      </c>
      <c r="D2229">
        <v>3</v>
      </c>
      <c r="E2229">
        <v>3</v>
      </c>
      <c r="F2229">
        <v>775</v>
      </c>
      <c r="H2229">
        <v>0</v>
      </c>
      <c r="I2229">
        <v>166120332</v>
      </c>
      <c r="J2229">
        <v>0</v>
      </c>
      <c r="K2229">
        <v>18870.291015625</v>
      </c>
      <c r="L2229">
        <v>0</v>
      </c>
      <c r="M2229">
        <v>405102885.875</v>
      </c>
      <c r="N2229">
        <v>0</v>
      </c>
      <c r="O2229">
        <v>594092038</v>
      </c>
      <c r="P2229">
        <v>0</v>
      </c>
      <c r="Q2229">
        <v>16442699.4375</v>
      </c>
      <c r="R2229">
        <v>0</v>
      </c>
    </row>
    <row r="2230" spans="1:18" x14ac:dyDescent="0.35">
      <c r="A2230" t="s">
        <v>3549</v>
      </c>
      <c r="B2230" t="s">
        <v>3550</v>
      </c>
      <c r="C2230">
        <v>0</v>
      </c>
      <c r="D2230">
        <v>7</v>
      </c>
      <c r="E2230">
        <v>2</v>
      </c>
      <c r="F2230">
        <v>646</v>
      </c>
      <c r="H2230">
        <v>0</v>
      </c>
      <c r="J2230">
        <v>9.8823981745582799E-4</v>
      </c>
      <c r="L2230">
        <v>0</v>
      </c>
      <c r="N2230">
        <v>7.8465439297660446E-4</v>
      </c>
      <c r="P2230">
        <v>1.0030794709582629E-3</v>
      </c>
      <c r="R2230">
        <v>0</v>
      </c>
    </row>
    <row r="2231" spans="1:18" x14ac:dyDescent="0.35">
      <c r="A2231" t="s">
        <v>5223</v>
      </c>
      <c r="B2231" t="s">
        <v>5224</v>
      </c>
      <c r="C2231">
        <v>0</v>
      </c>
      <c r="D2231">
        <v>14</v>
      </c>
      <c r="E2231">
        <v>3</v>
      </c>
      <c r="F2231">
        <v>303</v>
      </c>
      <c r="H2231">
        <v>0</v>
      </c>
      <c r="J2231">
        <v>0</v>
      </c>
      <c r="L2231">
        <v>0</v>
      </c>
      <c r="M2231">
        <v>503623.03125</v>
      </c>
      <c r="N2231">
        <v>3.2117614194524527E-4</v>
      </c>
      <c r="O2231">
        <v>1679647.5625</v>
      </c>
      <c r="P2231">
        <v>3.7963446548619858E-4</v>
      </c>
      <c r="Q2231">
        <v>7975360.875</v>
      </c>
      <c r="R2231">
        <v>9.6047906275207315E-5</v>
      </c>
    </row>
    <row r="2232" spans="1:18" x14ac:dyDescent="0.35">
      <c r="A2232" t="s">
        <v>1959</v>
      </c>
      <c r="B2232" t="s">
        <v>1960</v>
      </c>
      <c r="C2232">
        <v>0</v>
      </c>
      <c r="D2232">
        <v>5</v>
      </c>
      <c r="E2232">
        <v>1</v>
      </c>
      <c r="F2232">
        <v>434</v>
      </c>
      <c r="H2232">
        <v>0</v>
      </c>
      <c r="J2232">
        <v>0</v>
      </c>
      <c r="L2232">
        <v>6.4278958748406547E-4</v>
      </c>
      <c r="M2232">
        <v>2360119</v>
      </c>
      <c r="N2232">
        <v>2.9103854295444055E-4</v>
      </c>
      <c r="O2232">
        <v>2990449.25</v>
      </c>
      <c r="P2232">
        <v>7.4356087458622971E-4</v>
      </c>
      <c r="Q2232">
        <v>25496228</v>
      </c>
      <c r="R2232">
        <v>9.7796345723305995E-7</v>
      </c>
    </row>
    <row r="2233" spans="1:18" x14ac:dyDescent="0.35">
      <c r="A2233" t="s">
        <v>4684</v>
      </c>
      <c r="B2233" t="s">
        <v>4685</v>
      </c>
      <c r="C2233">
        <v>0</v>
      </c>
      <c r="D2233">
        <v>11</v>
      </c>
      <c r="E2233">
        <v>0</v>
      </c>
      <c r="F2233">
        <v>533</v>
      </c>
      <c r="H2233">
        <v>0</v>
      </c>
      <c r="J2233">
        <v>2.5441948081919921E-3</v>
      </c>
      <c r="L2233">
        <v>8.0860419011161179E-3</v>
      </c>
      <c r="M2233">
        <v>2360119</v>
      </c>
      <c r="N2233">
        <v>2.9204366366687527E-3</v>
      </c>
      <c r="O2233">
        <v>2990449.25</v>
      </c>
      <c r="P2233">
        <v>5.5854852560641918E-3</v>
      </c>
      <c r="Q2233">
        <v>25496228</v>
      </c>
      <c r="R2233">
        <v>5.6832199167050998E-6</v>
      </c>
    </row>
    <row r="2234" spans="1:18" x14ac:dyDescent="0.35">
      <c r="A2234" t="s">
        <v>3644</v>
      </c>
      <c r="B2234" t="s">
        <v>586</v>
      </c>
      <c r="C2234">
        <v>0</v>
      </c>
      <c r="D2234">
        <v>5</v>
      </c>
      <c r="E2234">
        <v>1</v>
      </c>
      <c r="F2234">
        <v>344</v>
      </c>
      <c r="H2234">
        <v>0</v>
      </c>
      <c r="I2234">
        <v>718548.1875</v>
      </c>
      <c r="J2234">
        <v>0</v>
      </c>
      <c r="L2234">
        <v>0</v>
      </c>
      <c r="M2234">
        <v>16139517.5</v>
      </c>
      <c r="N2234">
        <v>0</v>
      </c>
      <c r="O2234">
        <v>9398655.8125</v>
      </c>
      <c r="P2234">
        <v>0</v>
      </c>
      <c r="R2234">
        <v>0</v>
      </c>
    </row>
    <row r="2235" spans="1:18" x14ac:dyDescent="0.35">
      <c r="A2235" t="s">
        <v>2129</v>
      </c>
      <c r="B2235" t="s">
        <v>2130</v>
      </c>
      <c r="C2235">
        <v>0</v>
      </c>
      <c r="D2235">
        <v>7</v>
      </c>
      <c r="E2235">
        <v>2</v>
      </c>
      <c r="F2235">
        <v>487</v>
      </c>
      <c r="H2235">
        <v>0</v>
      </c>
      <c r="I2235">
        <v>718548.1875</v>
      </c>
      <c r="J2235">
        <v>1.3812555297706059E-3</v>
      </c>
      <c r="L2235">
        <v>0</v>
      </c>
      <c r="M2235">
        <v>16139517.5</v>
      </c>
      <c r="N2235">
        <v>1.3542795393083242E-3</v>
      </c>
      <c r="O2235">
        <v>9398655.8125</v>
      </c>
      <c r="P2235">
        <v>1.3729018392874518E-3</v>
      </c>
      <c r="R2235">
        <v>1.4089605889217639E-6</v>
      </c>
    </row>
    <row r="2236" spans="1:18" x14ac:dyDescent="0.35">
      <c r="A2236" t="s">
        <v>1264</v>
      </c>
      <c r="B2236" t="s">
        <v>1265</v>
      </c>
      <c r="C2236">
        <v>0</v>
      </c>
      <c r="D2236">
        <v>8</v>
      </c>
      <c r="E2236">
        <v>6</v>
      </c>
      <c r="F2236">
        <v>799</v>
      </c>
      <c r="H2236">
        <v>0</v>
      </c>
      <c r="I2236">
        <v>11255963.875</v>
      </c>
      <c r="J2236">
        <v>1.1231339359004213E-3</v>
      </c>
      <c r="K2236">
        <v>281117.4375</v>
      </c>
      <c r="L2236">
        <v>2.4764616805691665E-5</v>
      </c>
      <c r="M2236">
        <v>7784405.34375</v>
      </c>
      <c r="N2236">
        <v>1.2355702978332334E-3</v>
      </c>
      <c r="O2236">
        <v>10414692.375</v>
      </c>
      <c r="P2236">
        <v>1.7364881405163928E-3</v>
      </c>
      <c r="R2236">
        <v>1.8414599667405196E-5</v>
      </c>
    </row>
    <row r="2237" spans="1:18" x14ac:dyDescent="0.35">
      <c r="A2237" t="s">
        <v>3530</v>
      </c>
      <c r="B2237" t="s">
        <v>3531</v>
      </c>
      <c r="C2237">
        <v>0</v>
      </c>
      <c r="D2237">
        <v>10</v>
      </c>
      <c r="E2237">
        <v>3</v>
      </c>
      <c r="F2237">
        <v>151</v>
      </c>
      <c r="H2237">
        <v>0</v>
      </c>
      <c r="I2237">
        <v>12310234.5</v>
      </c>
      <c r="J2237">
        <v>1.832003111454295E-3</v>
      </c>
      <c r="K2237">
        <v>8218102</v>
      </c>
      <c r="L2237">
        <v>2.7266350245834366E-6</v>
      </c>
      <c r="M2237">
        <v>10010175</v>
      </c>
      <c r="N2237">
        <v>2.6678758107929689E-3</v>
      </c>
      <c r="O2237">
        <v>5960157.5</v>
      </c>
      <c r="P2237">
        <v>3.7589810949984351E-3</v>
      </c>
      <c r="R2237">
        <v>5.7223743784445513E-6</v>
      </c>
    </row>
    <row r="2238" spans="1:18" x14ac:dyDescent="0.35">
      <c r="A2238" t="s">
        <v>4003</v>
      </c>
      <c r="B2238" t="s">
        <v>4004</v>
      </c>
      <c r="C2238">
        <v>0</v>
      </c>
      <c r="D2238">
        <v>4</v>
      </c>
      <c r="E2238">
        <v>3</v>
      </c>
      <c r="F2238">
        <v>414</v>
      </c>
      <c r="H2238">
        <v>0</v>
      </c>
      <c r="I2238">
        <v>12310234.5</v>
      </c>
      <c r="J2238">
        <v>1.1532877457121446E-3</v>
      </c>
      <c r="K2238">
        <v>8218102</v>
      </c>
      <c r="L2238">
        <v>2.1537307550763248E-3</v>
      </c>
      <c r="M2238">
        <v>10010175</v>
      </c>
      <c r="N2238">
        <v>2.2446454407829904E-3</v>
      </c>
      <c r="O2238">
        <v>5960157.5</v>
      </c>
      <c r="P2238">
        <v>1.5436063882304232E-3</v>
      </c>
      <c r="R2238">
        <v>7.181891175162403E-7</v>
      </c>
    </row>
    <row r="2239" spans="1:18" x14ac:dyDescent="0.35">
      <c r="A2239" t="s">
        <v>1384</v>
      </c>
      <c r="B2239" t="s">
        <v>1385</v>
      </c>
      <c r="C2239">
        <v>0</v>
      </c>
      <c r="D2239">
        <v>9</v>
      </c>
      <c r="E2239">
        <v>2</v>
      </c>
      <c r="F2239">
        <v>423</v>
      </c>
      <c r="H2239">
        <v>0</v>
      </c>
      <c r="I2239">
        <v>17930895.75</v>
      </c>
      <c r="J2239">
        <v>2.0628057324087873E-3</v>
      </c>
      <c r="K2239">
        <v>5405110</v>
      </c>
      <c r="L2239">
        <v>1.5332625967003565E-6</v>
      </c>
      <c r="M2239">
        <v>17047456</v>
      </c>
      <c r="N2239">
        <v>2.2658616717996516E-3</v>
      </c>
      <c r="O2239">
        <v>26760423</v>
      </c>
      <c r="P2239">
        <v>2.5876972155923104E-3</v>
      </c>
      <c r="Q2239">
        <v>177795.125</v>
      </c>
      <c r="R2239">
        <v>8.1203249660164326E-6</v>
      </c>
    </row>
    <row r="2240" spans="1:18" x14ac:dyDescent="0.35">
      <c r="A2240" t="s">
        <v>4011</v>
      </c>
      <c r="B2240" t="s">
        <v>4012</v>
      </c>
      <c r="C2240">
        <v>0</v>
      </c>
      <c r="D2240">
        <v>12</v>
      </c>
      <c r="E2240">
        <v>4</v>
      </c>
      <c r="F2240">
        <v>516</v>
      </c>
      <c r="H2240">
        <v>0</v>
      </c>
      <c r="I2240">
        <v>18652367.6875</v>
      </c>
      <c r="J2240">
        <v>1.8884964522831785E-3</v>
      </c>
      <c r="K2240">
        <v>14514546</v>
      </c>
      <c r="L2240">
        <v>2.1754675999883055E-3</v>
      </c>
      <c r="M2240">
        <v>26633475.40625</v>
      </c>
      <c r="N2240">
        <v>2.5045853259449851E-3</v>
      </c>
      <c r="O2240">
        <v>24441384.75</v>
      </c>
      <c r="P2240">
        <v>2.2327546244728484E-3</v>
      </c>
      <c r="Q2240">
        <v>6607505</v>
      </c>
      <c r="R2240">
        <v>7.829616758227905E-7</v>
      </c>
    </row>
    <row r="2241" spans="1:18" x14ac:dyDescent="0.35">
      <c r="A2241" t="s">
        <v>3973</v>
      </c>
      <c r="B2241" t="s">
        <v>3974</v>
      </c>
      <c r="C2241">
        <v>0</v>
      </c>
      <c r="D2241">
        <v>24</v>
      </c>
      <c r="E2241">
        <v>0</v>
      </c>
      <c r="F2241">
        <v>216</v>
      </c>
      <c r="H2241">
        <v>0</v>
      </c>
      <c r="I2241">
        <v>22274802.5</v>
      </c>
      <c r="J2241">
        <v>2.1856969490910245E-3</v>
      </c>
      <c r="K2241">
        <v>1702616.25</v>
      </c>
      <c r="L2241">
        <v>1.046437779586197E-6</v>
      </c>
      <c r="M2241">
        <v>16404198</v>
      </c>
      <c r="N2241">
        <v>7.1534532805836966E-3</v>
      </c>
      <c r="O2241">
        <v>15752091.3125</v>
      </c>
      <c r="P2241">
        <v>8.9193062572925485E-3</v>
      </c>
      <c r="Q2241">
        <v>32016607.8125</v>
      </c>
      <c r="R2241">
        <v>2.3855624278441327E-5</v>
      </c>
    </row>
    <row r="2242" spans="1:18" x14ac:dyDescent="0.35">
      <c r="A2242" t="s">
        <v>3971</v>
      </c>
      <c r="B2242" t="s">
        <v>3972</v>
      </c>
      <c r="C2242">
        <v>0</v>
      </c>
      <c r="D2242">
        <v>24</v>
      </c>
      <c r="E2242">
        <v>0</v>
      </c>
      <c r="F2242">
        <v>217</v>
      </c>
      <c r="H2242">
        <v>0</v>
      </c>
      <c r="I2242">
        <v>14852305.5</v>
      </c>
      <c r="J2242">
        <v>2.1756246129200981E-3</v>
      </c>
      <c r="K2242">
        <v>17099328</v>
      </c>
      <c r="L2242">
        <v>1.0416154856710532E-6</v>
      </c>
      <c r="M2242">
        <v>3529386.375</v>
      </c>
      <c r="N2242">
        <v>7.1204880580925268E-3</v>
      </c>
      <c r="O2242">
        <v>1357688.125</v>
      </c>
      <c r="P2242">
        <v>8.8782034634801409E-3</v>
      </c>
      <c r="R2242">
        <v>2.3745690526006113E-5</v>
      </c>
    </row>
    <row r="2243" spans="1:18" x14ac:dyDescent="0.35">
      <c r="A2243" t="s">
        <v>10508</v>
      </c>
      <c r="B2243" t="s">
        <v>10509</v>
      </c>
      <c r="C2243">
        <v>0</v>
      </c>
      <c r="D2243">
        <v>1</v>
      </c>
      <c r="E2243">
        <v>1</v>
      </c>
      <c r="F2243">
        <v>177</v>
      </c>
      <c r="H2243">
        <v>0</v>
      </c>
      <c r="I2243">
        <v>6103682.125</v>
      </c>
      <c r="J2243">
        <v>1.7501638091850535E-3</v>
      </c>
      <c r="L2243">
        <v>0</v>
      </c>
      <c r="M2243">
        <v>8564492.5</v>
      </c>
      <c r="N2243">
        <v>1.1290740758109895E-3</v>
      </c>
      <c r="O2243">
        <v>9185429</v>
      </c>
      <c r="P2243">
        <v>1.0153231538476543E-3</v>
      </c>
      <c r="R2243">
        <v>0</v>
      </c>
    </row>
    <row r="2244" spans="1:18" x14ac:dyDescent="0.35">
      <c r="A2244" t="s">
        <v>1719</v>
      </c>
      <c r="B2244" t="s">
        <v>1720</v>
      </c>
      <c r="C2244">
        <v>0</v>
      </c>
      <c r="D2244">
        <v>5</v>
      </c>
      <c r="E2244">
        <v>5</v>
      </c>
      <c r="F2244">
        <v>1078</v>
      </c>
      <c r="H2244">
        <v>0</v>
      </c>
      <c r="I2244">
        <v>6103682.125</v>
      </c>
      <c r="J2244">
        <v>0</v>
      </c>
      <c r="L2244">
        <v>3.0477965849582322E-4</v>
      </c>
      <c r="M2244">
        <v>8564492.5</v>
      </c>
      <c r="N2244">
        <v>3.6946162926115118E-4</v>
      </c>
      <c r="O2244">
        <v>9185429</v>
      </c>
      <c r="P2244">
        <v>3.5504362410243112E-4</v>
      </c>
      <c r="R2244">
        <v>0</v>
      </c>
    </row>
    <row r="2245" spans="1:18" x14ac:dyDescent="0.35">
      <c r="A2245" t="s">
        <v>1911</v>
      </c>
      <c r="B2245" t="s">
        <v>1912</v>
      </c>
      <c r="C2245">
        <v>0</v>
      </c>
      <c r="D2245">
        <v>11</v>
      </c>
      <c r="E2245">
        <v>1</v>
      </c>
      <c r="F2245">
        <v>111</v>
      </c>
      <c r="G2245">
        <v>57649.703125</v>
      </c>
      <c r="H2245">
        <v>0</v>
      </c>
      <c r="I2245">
        <v>2751060.09375</v>
      </c>
      <c r="J2245">
        <v>2.4346072209047174E-3</v>
      </c>
      <c r="K2245">
        <v>11639586</v>
      </c>
      <c r="L2245">
        <v>0</v>
      </c>
      <c r="M2245">
        <v>14399510.625</v>
      </c>
      <c r="N2245">
        <v>2.79984357782E-3</v>
      </c>
      <c r="O2245">
        <v>26403814.875</v>
      </c>
      <c r="P2245">
        <v>0</v>
      </c>
      <c r="Q2245">
        <v>3275589.3125</v>
      </c>
      <c r="R2245">
        <v>0</v>
      </c>
    </row>
    <row r="2246" spans="1:18" x14ac:dyDescent="0.35">
      <c r="A2246" t="s">
        <v>4914</v>
      </c>
      <c r="B2246" t="s">
        <v>4915</v>
      </c>
      <c r="C2246">
        <v>0</v>
      </c>
      <c r="D2246">
        <v>7</v>
      </c>
      <c r="E2246">
        <v>1</v>
      </c>
      <c r="F2246">
        <v>295</v>
      </c>
      <c r="H2246">
        <v>0</v>
      </c>
      <c r="I2246">
        <v>4169516.25</v>
      </c>
      <c r="J2246">
        <v>1.1402970578762506E-3</v>
      </c>
      <c r="K2246">
        <v>880403.05590820301</v>
      </c>
      <c r="L2246">
        <v>3.4781708108330054E-3</v>
      </c>
      <c r="M2246">
        <v>6182299.625</v>
      </c>
      <c r="N2246">
        <v>1.2503935162391715E-3</v>
      </c>
      <c r="O2246">
        <v>7093970.78125</v>
      </c>
      <c r="P2246">
        <v>1.2121871607585046E-3</v>
      </c>
      <c r="R2246">
        <v>0</v>
      </c>
    </row>
    <row r="2247" spans="1:18" x14ac:dyDescent="0.35">
      <c r="A2247" t="s">
        <v>3745</v>
      </c>
      <c r="B2247" t="s">
        <v>3746</v>
      </c>
      <c r="C2247">
        <v>0</v>
      </c>
      <c r="D2247">
        <v>12</v>
      </c>
      <c r="E2247">
        <v>3</v>
      </c>
      <c r="F2247">
        <v>312</v>
      </c>
      <c r="H2247">
        <v>0</v>
      </c>
      <c r="I2247">
        <v>4169516.25</v>
      </c>
      <c r="J2247">
        <v>7.5833300652688226E-3</v>
      </c>
      <c r="K2247">
        <v>880403.05590820301</v>
      </c>
      <c r="L2247">
        <v>4.4006048329646476E-3</v>
      </c>
      <c r="M2247">
        <v>6182299.625</v>
      </c>
      <c r="N2247">
        <v>2.3244056510433016E-3</v>
      </c>
      <c r="O2247">
        <v>7093970.78125</v>
      </c>
      <c r="P2247">
        <v>4.9617632832548355E-3</v>
      </c>
      <c r="R2247">
        <v>1.1802694892064513E-4</v>
      </c>
    </row>
    <row r="2248" spans="1:18" x14ac:dyDescent="0.35">
      <c r="A2248" t="s">
        <v>4148</v>
      </c>
      <c r="B2248" t="s">
        <v>4149</v>
      </c>
      <c r="C2248">
        <v>0</v>
      </c>
      <c r="D2248">
        <v>8</v>
      </c>
      <c r="E2248">
        <v>1</v>
      </c>
      <c r="F2248">
        <v>387</v>
      </c>
      <c r="G2248">
        <v>25876838</v>
      </c>
      <c r="H2248">
        <v>0</v>
      </c>
      <c r="I2248">
        <v>21135820.1875</v>
      </c>
      <c r="J2248">
        <v>9.309263905230953E-4</v>
      </c>
      <c r="K2248">
        <v>13822495.5</v>
      </c>
      <c r="L2248">
        <v>3.1108883507630211E-3</v>
      </c>
      <c r="M2248">
        <v>20315452.75</v>
      </c>
      <c r="N2248">
        <v>7.6348132684413931E-4</v>
      </c>
      <c r="O2248">
        <v>31368188.1875</v>
      </c>
      <c r="P2248">
        <v>1.5577054147512812E-3</v>
      </c>
      <c r="R2248">
        <v>0</v>
      </c>
    </row>
    <row r="2249" spans="1:18" x14ac:dyDescent="0.35">
      <c r="A2249" t="s">
        <v>3162</v>
      </c>
      <c r="B2249" t="s">
        <v>3163</v>
      </c>
      <c r="C2249">
        <v>0</v>
      </c>
      <c r="D2249">
        <v>10</v>
      </c>
      <c r="E2249">
        <v>1</v>
      </c>
      <c r="F2249">
        <v>325</v>
      </c>
      <c r="H2249">
        <v>0</v>
      </c>
      <c r="J2249">
        <v>3.2422644131753025E-3</v>
      </c>
      <c r="L2249">
        <v>0</v>
      </c>
      <c r="M2249">
        <v>541735.375</v>
      </c>
      <c r="N2249">
        <v>4.1020077175341896E-3</v>
      </c>
      <c r="O2249">
        <v>647240.5</v>
      </c>
      <c r="P2249">
        <v>5.1999025273538344E-3</v>
      </c>
      <c r="Q2249">
        <v>50149.39453125</v>
      </c>
      <c r="R2249">
        <v>4.4548794613584536E-6</v>
      </c>
    </row>
    <row r="2250" spans="1:18" x14ac:dyDescent="0.35">
      <c r="A2250" t="s">
        <v>4271</v>
      </c>
      <c r="B2250" t="s">
        <v>4272</v>
      </c>
      <c r="C2250">
        <v>0</v>
      </c>
      <c r="D2250">
        <v>30</v>
      </c>
      <c r="E2250">
        <v>1</v>
      </c>
      <c r="F2250">
        <v>153</v>
      </c>
      <c r="H2250">
        <v>0</v>
      </c>
      <c r="J2250">
        <v>5.935250694170573E-3</v>
      </c>
      <c r="L2250">
        <v>0</v>
      </c>
      <c r="M2250">
        <v>541735.375</v>
      </c>
      <c r="N2250">
        <v>3.8797993412671185E-3</v>
      </c>
      <c r="O2250">
        <v>647240.5</v>
      </c>
      <c r="P2250">
        <v>4.7086438743976309E-3</v>
      </c>
      <c r="Q2250">
        <v>50149.39453125</v>
      </c>
      <c r="R2250">
        <v>0</v>
      </c>
    </row>
    <row r="2251" spans="1:18" x14ac:dyDescent="0.35">
      <c r="A2251" t="s">
        <v>1418</v>
      </c>
      <c r="B2251" t="s">
        <v>1419</v>
      </c>
      <c r="C2251">
        <v>0</v>
      </c>
      <c r="D2251">
        <v>6</v>
      </c>
      <c r="E2251">
        <v>3</v>
      </c>
      <c r="F2251">
        <v>262</v>
      </c>
      <c r="G2251">
        <v>866782.587890625</v>
      </c>
      <c r="H2251">
        <v>0</v>
      </c>
      <c r="I2251">
        <v>181164584</v>
      </c>
      <c r="J2251">
        <v>7.5847239885726558E-2</v>
      </c>
      <c r="K2251">
        <v>94966835</v>
      </c>
      <c r="L2251">
        <v>2.0468249598932418E-3</v>
      </c>
      <c r="M2251">
        <v>97524402</v>
      </c>
      <c r="N2251">
        <v>7.2781027605788376E-2</v>
      </c>
      <c r="O2251">
        <v>80554726.75</v>
      </c>
      <c r="P2251">
        <v>7.1836341925338595E-2</v>
      </c>
      <c r="Q2251">
        <v>186568.9375</v>
      </c>
      <c r="R2251">
        <v>4.0550214500193601E-3</v>
      </c>
    </row>
    <row r="2252" spans="1:18" x14ac:dyDescent="0.35">
      <c r="A2252" t="s">
        <v>4047</v>
      </c>
      <c r="B2252" t="s">
        <v>4048</v>
      </c>
      <c r="C2252">
        <v>0</v>
      </c>
      <c r="D2252">
        <v>6</v>
      </c>
      <c r="E2252">
        <v>1</v>
      </c>
      <c r="F2252">
        <v>104</v>
      </c>
      <c r="G2252">
        <v>866782.587890625</v>
      </c>
      <c r="H2252">
        <v>0</v>
      </c>
      <c r="I2252">
        <v>181164584</v>
      </c>
      <c r="J2252">
        <v>1.0174441490881289E-3</v>
      </c>
      <c r="K2252">
        <v>94966835</v>
      </c>
      <c r="L2252">
        <v>0</v>
      </c>
      <c r="M2252">
        <v>97524402</v>
      </c>
      <c r="N2252">
        <v>1.1734307276000397E-3</v>
      </c>
      <c r="O2252">
        <v>80554726.75</v>
      </c>
      <c r="P2252">
        <v>9.9066683682883677E-4</v>
      </c>
      <c r="Q2252">
        <v>186568.9375</v>
      </c>
      <c r="R2252">
        <v>0</v>
      </c>
    </row>
    <row r="2253" spans="1:18" x14ac:dyDescent="0.35">
      <c r="A2253" t="s">
        <v>3486</v>
      </c>
      <c r="B2253" t="s">
        <v>3487</v>
      </c>
      <c r="C2253">
        <v>0</v>
      </c>
      <c r="D2253">
        <v>7</v>
      </c>
      <c r="E2253">
        <v>3</v>
      </c>
      <c r="F2253">
        <v>519</v>
      </c>
      <c r="G2253">
        <v>866782.587890625</v>
      </c>
      <c r="H2253">
        <v>0</v>
      </c>
      <c r="I2253">
        <v>181164584</v>
      </c>
      <c r="J2253">
        <v>8.4152600854725979E-4</v>
      </c>
      <c r="K2253">
        <v>94966835</v>
      </c>
      <c r="L2253">
        <v>4.8727606571097651E-4</v>
      </c>
      <c r="M2253">
        <v>97524402</v>
      </c>
      <c r="N2253">
        <v>1.1265185001744294E-3</v>
      </c>
      <c r="O2253">
        <v>80554726.75</v>
      </c>
      <c r="P2253">
        <v>1.2279217678535287E-3</v>
      </c>
      <c r="Q2253">
        <v>186568.9375</v>
      </c>
      <c r="R2253">
        <v>0</v>
      </c>
    </row>
    <row r="2254" spans="1:18" x14ac:dyDescent="0.35">
      <c r="A2254" t="s">
        <v>3674</v>
      </c>
      <c r="B2254" t="s">
        <v>3675</v>
      </c>
      <c r="C2254">
        <v>0</v>
      </c>
      <c r="D2254">
        <v>11</v>
      </c>
      <c r="E2254">
        <v>1</v>
      </c>
      <c r="F2254">
        <v>423</v>
      </c>
      <c r="H2254">
        <v>0</v>
      </c>
      <c r="I2254">
        <v>3173947.5</v>
      </c>
      <c r="J2254">
        <v>4.5785832636056891E-3</v>
      </c>
      <c r="L2254">
        <v>2.1418339333338166E-3</v>
      </c>
      <c r="M2254">
        <v>3180377.5</v>
      </c>
      <c r="N2254">
        <v>3.9354964850157031E-3</v>
      </c>
      <c r="O2254">
        <v>10782982.5</v>
      </c>
      <c r="P2254">
        <v>4.2985735990539896E-3</v>
      </c>
      <c r="R2254">
        <v>0</v>
      </c>
    </row>
    <row r="2255" spans="1:18" x14ac:dyDescent="0.35">
      <c r="A2255" t="s">
        <v>3780</v>
      </c>
      <c r="B2255" t="s">
        <v>3781</v>
      </c>
      <c r="C2255">
        <v>0</v>
      </c>
      <c r="D2255">
        <v>14</v>
      </c>
      <c r="E2255">
        <v>2</v>
      </c>
      <c r="F2255">
        <v>511</v>
      </c>
      <c r="H2255">
        <v>0</v>
      </c>
      <c r="I2255">
        <v>770201.1875</v>
      </c>
      <c r="J2255">
        <v>2.5455429888175869E-4</v>
      </c>
      <c r="K2255">
        <v>626019.125</v>
      </c>
      <c r="L2255">
        <v>0</v>
      </c>
      <c r="M2255">
        <v>920590.1875</v>
      </c>
      <c r="N2255">
        <v>2.9690676024952256E-4</v>
      </c>
      <c r="O2255">
        <v>3488534</v>
      </c>
      <c r="P2255">
        <v>3.8167220810267967E-4</v>
      </c>
      <c r="R2255">
        <v>1.1142787954026796E-7</v>
      </c>
    </row>
    <row r="2256" spans="1:18" x14ac:dyDescent="0.35">
      <c r="A2256" t="s">
        <v>3622</v>
      </c>
      <c r="B2256" t="s">
        <v>3623</v>
      </c>
      <c r="C2256">
        <v>0</v>
      </c>
      <c r="D2256">
        <v>13</v>
      </c>
      <c r="E2256">
        <v>1</v>
      </c>
      <c r="F2256">
        <v>205</v>
      </c>
      <c r="H2256">
        <v>0</v>
      </c>
      <c r="I2256">
        <v>2404060.96875</v>
      </c>
      <c r="J2256">
        <v>5.5932299391931416E-3</v>
      </c>
      <c r="L2256">
        <v>1.1683684680314801E-2</v>
      </c>
      <c r="M2256">
        <v>4112231.5</v>
      </c>
      <c r="N2256">
        <v>4.3068629723227152E-3</v>
      </c>
      <c r="O2256">
        <v>5225732.40625</v>
      </c>
      <c r="P2256">
        <v>6.9544644671131698E-3</v>
      </c>
      <c r="Q2256">
        <v>1525060.5</v>
      </c>
      <c r="R2256">
        <v>3.7840922278699132E-6</v>
      </c>
    </row>
    <row r="2257" spans="1:18" x14ac:dyDescent="0.35">
      <c r="A2257" t="s">
        <v>6858</v>
      </c>
      <c r="B2257" t="s">
        <v>6859</v>
      </c>
      <c r="C2257">
        <v>0</v>
      </c>
      <c r="D2257">
        <v>2</v>
      </c>
      <c r="E2257">
        <v>1</v>
      </c>
      <c r="F2257">
        <v>120</v>
      </c>
      <c r="H2257">
        <v>0</v>
      </c>
      <c r="I2257">
        <v>4065462.375</v>
      </c>
      <c r="J2257">
        <v>0</v>
      </c>
      <c r="K2257">
        <v>322258.90625</v>
      </c>
      <c r="L2257">
        <v>1.5320384214479059E-2</v>
      </c>
      <c r="M2257">
        <v>1536193.4375</v>
      </c>
      <c r="N2257">
        <v>0</v>
      </c>
      <c r="O2257">
        <v>624646.875</v>
      </c>
      <c r="P2257">
        <v>0</v>
      </c>
      <c r="Q2257">
        <v>2955469.3125</v>
      </c>
      <c r="R2257">
        <v>0</v>
      </c>
    </row>
    <row r="2258" spans="1:18" x14ac:dyDescent="0.35">
      <c r="A2258" t="s">
        <v>4241</v>
      </c>
      <c r="B2258" t="s">
        <v>4242</v>
      </c>
      <c r="C2258">
        <v>0</v>
      </c>
      <c r="D2258">
        <v>10</v>
      </c>
      <c r="E2258">
        <v>0</v>
      </c>
      <c r="F2258">
        <v>1131</v>
      </c>
      <c r="H2258">
        <v>0</v>
      </c>
      <c r="I2258">
        <v>25232122</v>
      </c>
      <c r="J2258">
        <v>1.9429897535845164E-4</v>
      </c>
      <c r="K2258">
        <v>1275244.5</v>
      </c>
      <c r="L2258">
        <v>0</v>
      </c>
      <c r="M2258">
        <v>4724241</v>
      </c>
      <c r="N2258">
        <v>0</v>
      </c>
      <c r="O2258">
        <v>10930297.4375</v>
      </c>
      <c r="P2258">
        <v>3.7406829360058338E-4</v>
      </c>
      <c r="R2258">
        <v>0</v>
      </c>
    </row>
    <row r="2259" spans="1:18" x14ac:dyDescent="0.35">
      <c r="A2259" t="s">
        <v>4456</v>
      </c>
      <c r="B2259" t="s">
        <v>1590</v>
      </c>
      <c r="C2259">
        <v>0</v>
      </c>
      <c r="D2259">
        <v>12</v>
      </c>
      <c r="E2259">
        <v>1</v>
      </c>
      <c r="F2259">
        <v>539</v>
      </c>
      <c r="G2259">
        <v>29483090.5</v>
      </c>
      <c r="H2259">
        <v>0</v>
      </c>
      <c r="I2259">
        <v>1803679437</v>
      </c>
      <c r="J2259">
        <v>0</v>
      </c>
      <c r="K2259">
        <v>537737192.86962903</v>
      </c>
      <c r="L2259">
        <v>0</v>
      </c>
      <c r="M2259">
        <v>1582882880.75</v>
      </c>
      <c r="N2259">
        <v>4.7647547839278621E-5</v>
      </c>
      <c r="O2259">
        <v>1487603781.75</v>
      </c>
      <c r="P2259">
        <v>6.4854841552254097E-5</v>
      </c>
      <c r="Q2259">
        <v>75386969.96875</v>
      </c>
      <c r="R2259">
        <v>1.016793879384836E-6</v>
      </c>
    </row>
    <row r="2260" spans="1:18" x14ac:dyDescent="0.35">
      <c r="A2260" t="s">
        <v>4059</v>
      </c>
      <c r="B2260" t="s">
        <v>4060</v>
      </c>
      <c r="C2260">
        <v>0</v>
      </c>
      <c r="D2260">
        <v>12</v>
      </c>
      <c r="E2260">
        <v>0</v>
      </c>
      <c r="F2260">
        <v>142</v>
      </c>
      <c r="H2260">
        <v>0</v>
      </c>
      <c r="I2260">
        <v>2079890.625</v>
      </c>
      <c r="J2260">
        <v>8.872942284325119E-3</v>
      </c>
      <c r="L2260">
        <v>1.8950062968374946E-2</v>
      </c>
      <c r="M2260">
        <v>1172525.125</v>
      </c>
      <c r="N2260">
        <v>7.1700325386853227E-3</v>
      </c>
      <c r="O2260">
        <v>2345317</v>
      </c>
      <c r="P2260">
        <v>7.6258076152765086E-3</v>
      </c>
      <c r="R2260">
        <v>0</v>
      </c>
    </row>
    <row r="2261" spans="1:18" x14ac:dyDescent="0.35">
      <c r="A2261" t="s">
        <v>2892</v>
      </c>
      <c r="B2261" t="s">
        <v>2893</v>
      </c>
      <c r="C2261">
        <v>0</v>
      </c>
      <c r="D2261">
        <v>9</v>
      </c>
      <c r="E2261">
        <v>0</v>
      </c>
      <c r="F2261">
        <v>434</v>
      </c>
      <c r="H2261">
        <v>0</v>
      </c>
      <c r="I2261">
        <v>8773264</v>
      </c>
      <c r="J2261">
        <v>1.4039253112638648E-3</v>
      </c>
      <c r="K2261">
        <v>6509766.5</v>
      </c>
      <c r="L2261">
        <v>0</v>
      </c>
      <c r="M2261">
        <v>7615349.25</v>
      </c>
      <c r="N2261">
        <v>9.5028893232954417E-4</v>
      </c>
      <c r="O2261">
        <v>3493047.5</v>
      </c>
      <c r="P2261">
        <v>1.2157457727724906E-3</v>
      </c>
      <c r="Q2261">
        <v>351903</v>
      </c>
      <c r="R2261">
        <v>1.2971299672175196E-7</v>
      </c>
    </row>
    <row r="2262" spans="1:18" x14ac:dyDescent="0.35">
      <c r="A2262" t="s">
        <v>3868</v>
      </c>
      <c r="B2262" t="s">
        <v>3869</v>
      </c>
      <c r="C2262">
        <v>0</v>
      </c>
      <c r="D2262">
        <v>25</v>
      </c>
      <c r="E2262">
        <v>0</v>
      </c>
      <c r="F2262">
        <v>102</v>
      </c>
      <c r="H2262">
        <v>0</v>
      </c>
      <c r="I2262">
        <v>20354963.5</v>
      </c>
      <c r="J2262">
        <v>4.4922885933522602E-2</v>
      </c>
      <c r="K2262">
        <v>11438383</v>
      </c>
      <c r="L2262">
        <v>4.4240780958409144E-2</v>
      </c>
      <c r="M2262">
        <v>9994126.5</v>
      </c>
      <c r="N2262">
        <v>2.3497634339100532E-2</v>
      </c>
      <c r="O2262">
        <v>5375212.25</v>
      </c>
      <c r="P2262">
        <v>2.6639309109694385E-2</v>
      </c>
      <c r="Q2262">
        <v>4484790.5</v>
      </c>
      <c r="R2262">
        <v>1.6051045425010673E-5</v>
      </c>
    </row>
    <row r="2263" spans="1:18" x14ac:dyDescent="0.35">
      <c r="A2263" t="s">
        <v>3866</v>
      </c>
      <c r="B2263" t="s">
        <v>3867</v>
      </c>
      <c r="C2263">
        <v>0</v>
      </c>
      <c r="D2263">
        <v>25</v>
      </c>
      <c r="E2263">
        <v>0</v>
      </c>
      <c r="F2263">
        <v>150</v>
      </c>
      <c r="G2263">
        <v>1565665.625</v>
      </c>
      <c r="H2263">
        <v>0</v>
      </c>
      <c r="I2263">
        <v>9024151.96875</v>
      </c>
      <c r="J2263">
        <v>3.054756243479537E-2</v>
      </c>
      <c r="K2263">
        <v>31512680</v>
      </c>
      <c r="L2263">
        <v>3.0083731051718219E-2</v>
      </c>
      <c r="M2263">
        <v>6597398.921875</v>
      </c>
      <c r="N2263">
        <v>1.5978391350588362E-2</v>
      </c>
      <c r="O2263">
        <v>12262748.375</v>
      </c>
      <c r="P2263">
        <v>1.8114730194592185E-2</v>
      </c>
      <c r="Q2263">
        <v>42221367</v>
      </c>
      <c r="R2263">
        <v>1.0914710889007258E-5</v>
      </c>
    </row>
    <row r="2264" spans="1:18" x14ac:dyDescent="0.35">
      <c r="A2264" t="s">
        <v>5793</v>
      </c>
      <c r="B2264" t="s">
        <v>5794</v>
      </c>
      <c r="C2264">
        <v>0</v>
      </c>
      <c r="D2264">
        <v>4</v>
      </c>
      <c r="E2264">
        <v>2</v>
      </c>
      <c r="F2264">
        <v>414</v>
      </c>
      <c r="G2264">
        <v>469744.13671875</v>
      </c>
      <c r="H2264">
        <v>0</v>
      </c>
      <c r="I2264">
        <v>6493456.390625</v>
      </c>
      <c r="J2264">
        <v>1.6148214235714239E-4</v>
      </c>
      <c r="K2264">
        <v>2507331.9553222698</v>
      </c>
      <c r="L2264">
        <v>1.5890705047383945E-6</v>
      </c>
      <c r="M2264">
        <v>9156318.6875</v>
      </c>
      <c r="N2264">
        <v>3.4904842693314798E-4</v>
      </c>
      <c r="O2264">
        <v>10872859.5625</v>
      </c>
      <c r="P2264">
        <v>6.3674174200369223E-4</v>
      </c>
      <c r="Q2264">
        <v>7071219.9375</v>
      </c>
      <c r="R2264">
        <v>0</v>
      </c>
    </row>
    <row r="2265" spans="1:18" x14ac:dyDescent="0.35">
      <c r="A2265" t="s">
        <v>538</v>
      </c>
      <c r="B2265" t="s">
        <v>539</v>
      </c>
      <c r="C2265">
        <v>0</v>
      </c>
      <c r="D2265">
        <v>11</v>
      </c>
      <c r="E2265">
        <v>2</v>
      </c>
      <c r="F2265">
        <v>154</v>
      </c>
      <c r="H2265">
        <v>0</v>
      </c>
      <c r="J2265">
        <v>4.5442182852018786E-3</v>
      </c>
      <c r="K2265">
        <v>10440630.5625</v>
      </c>
      <c r="L2265">
        <v>3.3925646906269092E-3</v>
      </c>
      <c r="M2265">
        <v>7075031</v>
      </c>
      <c r="N2265">
        <v>3.0484159101703181E-3</v>
      </c>
      <c r="O2265">
        <v>7289260.09375</v>
      </c>
      <c r="P2265">
        <v>5.7064397906558982E-3</v>
      </c>
      <c r="R2265">
        <v>0</v>
      </c>
    </row>
    <row r="2266" spans="1:18" x14ac:dyDescent="0.35">
      <c r="A2266" t="s">
        <v>3776</v>
      </c>
      <c r="B2266" t="s">
        <v>3777</v>
      </c>
      <c r="C2266">
        <v>0</v>
      </c>
      <c r="D2266">
        <v>7</v>
      </c>
      <c r="E2266">
        <v>1</v>
      </c>
      <c r="F2266">
        <v>259</v>
      </c>
      <c r="H2266">
        <v>0</v>
      </c>
      <c r="I2266">
        <v>11383511</v>
      </c>
      <c r="J2266">
        <v>4.3703681868688144E-4</v>
      </c>
      <c r="L2266">
        <v>0</v>
      </c>
      <c r="M2266">
        <v>18235766.5</v>
      </c>
      <c r="N2266">
        <v>2.3864808474961577E-4</v>
      </c>
      <c r="O2266">
        <v>36195370</v>
      </c>
      <c r="P2266">
        <v>4.4847898191830002E-4</v>
      </c>
      <c r="Q2266">
        <v>393832096</v>
      </c>
      <c r="R2266">
        <v>4.7726934034315361E-7</v>
      </c>
    </row>
    <row r="2267" spans="1:18" x14ac:dyDescent="0.35">
      <c r="A2267" t="s">
        <v>4440</v>
      </c>
      <c r="B2267" t="s">
        <v>4441</v>
      </c>
      <c r="C2267">
        <v>0</v>
      </c>
      <c r="D2267">
        <v>9</v>
      </c>
      <c r="E2267">
        <v>2</v>
      </c>
      <c r="F2267">
        <v>298</v>
      </c>
      <c r="G2267">
        <v>641163.4375</v>
      </c>
      <c r="H2267">
        <v>0</v>
      </c>
      <c r="I2267">
        <v>25890553.5</v>
      </c>
      <c r="J2267">
        <v>2.2723842583797574E-3</v>
      </c>
      <c r="K2267">
        <v>54154737</v>
      </c>
      <c r="L2267">
        <v>1.8871095045573274E-3</v>
      </c>
      <c r="M2267">
        <v>10784946.5</v>
      </c>
      <c r="N2267">
        <v>2.4529052512780487E-3</v>
      </c>
      <c r="O2267">
        <v>29243490</v>
      </c>
      <c r="P2267">
        <v>2.6677457412983049E-3</v>
      </c>
      <c r="Q2267">
        <v>3018187.8125</v>
      </c>
      <c r="R2267">
        <v>2.7642633419849632E-6</v>
      </c>
    </row>
    <row r="2268" spans="1:18" x14ac:dyDescent="0.35">
      <c r="A2268" t="s">
        <v>3294</v>
      </c>
      <c r="B2268" t="s">
        <v>3295</v>
      </c>
      <c r="C2268">
        <v>0</v>
      </c>
      <c r="D2268">
        <v>10</v>
      </c>
      <c r="E2268">
        <v>0</v>
      </c>
      <c r="F2268">
        <v>457</v>
      </c>
      <c r="H2268">
        <v>0</v>
      </c>
      <c r="I2268">
        <v>11397796</v>
      </c>
      <c r="J2268">
        <v>4.0801498051838258E-3</v>
      </c>
      <c r="K2268">
        <v>1029495</v>
      </c>
      <c r="L2268">
        <v>4.4219108883275793E-3</v>
      </c>
      <c r="M2268">
        <v>5647935.875</v>
      </c>
      <c r="N2268">
        <v>2.6721837261302218E-3</v>
      </c>
      <c r="O2268">
        <v>5161489.25</v>
      </c>
      <c r="P2268">
        <v>3.9133267326456143E-3</v>
      </c>
      <c r="Q2268">
        <v>344426.84375</v>
      </c>
      <c r="R2268">
        <v>0</v>
      </c>
    </row>
    <row r="2269" spans="1:18" x14ac:dyDescent="0.35">
      <c r="A2269" t="s">
        <v>3373</v>
      </c>
      <c r="B2269" t="s">
        <v>3374</v>
      </c>
      <c r="C2269">
        <v>0</v>
      </c>
      <c r="D2269">
        <v>10</v>
      </c>
      <c r="E2269">
        <v>0</v>
      </c>
      <c r="F2269">
        <v>427</v>
      </c>
      <c r="H2269">
        <v>0</v>
      </c>
      <c r="I2269">
        <v>11397796</v>
      </c>
      <c r="J2269">
        <v>4.366811384002362E-3</v>
      </c>
      <c r="K2269">
        <v>1029495</v>
      </c>
      <c r="L2269">
        <v>4.7325837844630061E-3</v>
      </c>
      <c r="M2269">
        <v>5647935.875</v>
      </c>
      <c r="N2269">
        <v>2.8599249715257876E-3</v>
      </c>
      <c r="O2269">
        <v>5161489.25</v>
      </c>
      <c r="P2269">
        <v>4.1882677208876949E-3</v>
      </c>
      <c r="Q2269">
        <v>344426.84375</v>
      </c>
      <c r="R2269">
        <v>0</v>
      </c>
    </row>
    <row r="2270" spans="1:18" x14ac:dyDescent="0.35">
      <c r="A2270" t="s">
        <v>5888</v>
      </c>
      <c r="B2270" t="s">
        <v>5889</v>
      </c>
      <c r="C2270">
        <v>0</v>
      </c>
      <c r="D2270">
        <v>6</v>
      </c>
      <c r="E2270">
        <v>3</v>
      </c>
      <c r="F2270">
        <v>213</v>
      </c>
      <c r="G2270">
        <v>75692.9375</v>
      </c>
      <c r="H2270">
        <v>0</v>
      </c>
      <c r="I2270">
        <v>23420014</v>
      </c>
      <c r="J2270">
        <v>7.0387846860192008E-4</v>
      </c>
      <c r="K2270">
        <v>2016944.75</v>
      </c>
      <c r="L2270">
        <v>0</v>
      </c>
      <c r="M2270">
        <v>13619227.21875</v>
      </c>
      <c r="N2270">
        <v>7.9223319999591505E-4</v>
      </c>
      <c r="O2270">
        <v>21130562.75</v>
      </c>
      <c r="P2270">
        <v>1.6845856217629774E-3</v>
      </c>
      <c r="Q2270">
        <v>1834237.5</v>
      </c>
      <c r="R2270">
        <v>4.9848070522722058E-6</v>
      </c>
    </row>
    <row r="2271" spans="1:18" x14ac:dyDescent="0.35">
      <c r="A2271" t="s">
        <v>4114</v>
      </c>
      <c r="B2271" t="s">
        <v>4115</v>
      </c>
      <c r="C2271">
        <v>0</v>
      </c>
      <c r="D2271">
        <v>5</v>
      </c>
      <c r="E2271">
        <v>2</v>
      </c>
      <c r="F2271">
        <v>363</v>
      </c>
      <c r="H2271">
        <v>0</v>
      </c>
      <c r="I2271">
        <v>6438889.5</v>
      </c>
      <c r="J2271">
        <v>6.5650941285210125E-4</v>
      </c>
      <c r="L2271">
        <v>4.3021328349785831E-4</v>
      </c>
      <c r="M2271">
        <v>25426548.75</v>
      </c>
      <c r="N2271">
        <v>8.6639008189230021E-4</v>
      </c>
      <c r="O2271">
        <v>37279026.0625</v>
      </c>
      <c r="P2271">
        <v>1.1928575496314381E-3</v>
      </c>
      <c r="Q2271">
        <v>52119894.3125</v>
      </c>
      <c r="R2271">
        <v>3.899631881620116E-6</v>
      </c>
    </row>
    <row r="2272" spans="1:18" x14ac:dyDescent="0.35">
      <c r="A2272" t="s">
        <v>2014</v>
      </c>
      <c r="B2272" t="s">
        <v>2015</v>
      </c>
      <c r="C2272">
        <v>0</v>
      </c>
      <c r="D2272">
        <v>4</v>
      </c>
      <c r="E2272">
        <v>1</v>
      </c>
      <c r="F2272">
        <v>534</v>
      </c>
      <c r="H2272">
        <v>0</v>
      </c>
      <c r="I2272">
        <v>37524189</v>
      </c>
      <c r="J2272">
        <v>0</v>
      </c>
      <c r="L2272">
        <v>0</v>
      </c>
      <c r="M2272">
        <v>15282829.75</v>
      </c>
      <c r="N2272">
        <v>1.1929837733596328E-5</v>
      </c>
      <c r="O2272">
        <v>19789045.75</v>
      </c>
      <c r="P2272">
        <v>3.1482931398394677E-5</v>
      </c>
      <c r="R2272">
        <v>0</v>
      </c>
    </row>
    <row r="2273" spans="1:18" x14ac:dyDescent="0.35">
      <c r="A2273" t="s">
        <v>7190</v>
      </c>
      <c r="B2273" t="s">
        <v>7191</v>
      </c>
      <c r="C2273">
        <v>0</v>
      </c>
      <c r="D2273">
        <v>2</v>
      </c>
      <c r="E2273">
        <v>1</v>
      </c>
      <c r="F2273">
        <v>321</v>
      </c>
      <c r="G2273">
        <v>728437.5625</v>
      </c>
      <c r="H2273">
        <v>0</v>
      </c>
      <c r="I2273">
        <v>23365465.5</v>
      </c>
      <c r="J2273">
        <v>0</v>
      </c>
      <c r="K2273">
        <v>13088037</v>
      </c>
      <c r="L2273">
        <v>0</v>
      </c>
      <c r="M2273">
        <v>13184073.328125</v>
      </c>
      <c r="N2273">
        <v>0</v>
      </c>
      <c r="O2273">
        <v>24318783.796875</v>
      </c>
      <c r="P2273">
        <v>0</v>
      </c>
      <c r="Q2273">
        <v>3459465.25</v>
      </c>
      <c r="R2273">
        <v>0</v>
      </c>
    </row>
    <row r="2274" spans="1:18" x14ac:dyDescent="0.35">
      <c r="A2274" t="s">
        <v>3551</v>
      </c>
      <c r="B2274" t="s">
        <v>3552</v>
      </c>
      <c r="C2274">
        <v>0</v>
      </c>
      <c r="D2274">
        <v>7</v>
      </c>
      <c r="E2274">
        <v>3</v>
      </c>
      <c r="F2274">
        <v>879</v>
      </c>
      <c r="H2274">
        <v>0</v>
      </c>
      <c r="I2274">
        <v>36061755.8828125</v>
      </c>
      <c r="J2274">
        <v>9.2057797591697875E-4</v>
      </c>
      <c r="K2274">
        <v>10598654</v>
      </c>
      <c r="L2274">
        <v>0</v>
      </c>
      <c r="M2274">
        <v>16950182.5</v>
      </c>
      <c r="N2274">
        <v>6.9696416878979768E-4</v>
      </c>
      <c r="O2274">
        <v>40197091.0625</v>
      </c>
      <c r="P2274">
        <v>6.3457234922514795E-4</v>
      </c>
      <c r="R2274">
        <v>2.0541336180042133E-5</v>
      </c>
    </row>
    <row r="2275" spans="1:18" x14ac:dyDescent="0.35">
      <c r="A2275" t="s">
        <v>4057</v>
      </c>
      <c r="B2275" t="s">
        <v>4058</v>
      </c>
      <c r="C2275">
        <v>0</v>
      </c>
      <c r="D2275">
        <v>8</v>
      </c>
      <c r="E2275">
        <v>2</v>
      </c>
      <c r="F2275">
        <v>152</v>
      </c>
      <c r="H2275">
        <v>0</v>
      </c>
      <c r="I2275">
        <v>56121825</v>
      </c>
      <c r="J2275">
        <v>1.0405977566781827E-2</v>
      </c>
      <c r="K2275">
        <v>15090657.529785199</v>
      </c>
      <c r="L2275">
        <v>9.6332895796271394E-3</v>
      </c>
      <c r="M2275">
        <v>35832556.5</v>
      </c>
      <c r="N2275">
        <v>1.3600286738777397E-2</v>
      </c>
      <c r="O2275">
        <v>39501260.75</v>
      </c>
      <c r="P2275">
        <v>1.5601770734925845E-2</v>
      </c>
      <c r="Q2275">
        <v>6406610.5</v>
      </c>
      <c r="R2275">
        <v>7.5150481013772405E-6</v>
      </c>
    </row>
    <row r="2276" spans="1:18" x14ac:dyDescent="0.35">
      <c r="A2276" t="s">
        <v>9711</v>
      </c>
      <c r="B2276" t="s">
        <v>9712</v>
      </c>
      <c r="C2276">
        <v>0</v>
      </c>
      <c r="D2276">
        <v>3</v>
      </c>
      <c r="E2276">
        <v>0</v>
      </c>
      <c r="F2276">
        <v>310</v>
      </c>
      <c r="H2276">
        <v>0</v>
      </c>
      <c r="I2276">
        <v>14751552.109375</v>
      </c>
      <c r="J2276">
        <v>5.3928419281577076E-3</v>
      </c>
      <c r="K2276">
        <v>248801.890625</v>
      </c>
      <c r="L2276">
        <v>0</v>
      </c>
      <c r="M2276">
        <v>8031974</v>
      </c>
      <c r="N2276">
        <v>5.9266146720798811E-5</v>
      </c>
      <c r="O2276">
        <v>10302148.5</v>
      </c>
      <c r="P2276">
        <v>3.228061016210696E-4</v>
      </c>
      <c r="R2276">
        <v>2.251456672935095E-5</v>
      </c>
    </row>
    <row r="2277" spans="1:18" x14ac:dyDescent="0.35">
      <c r="A2277" t="s">
        <v>6622</v>
      </c>
      <c r="B2277" t="s">
        <v>6623</v>
      </c>
      <c r="C2277">
        <v>0</v>
      </c>
      <c r="D2277">
        <v>3</v>
      </c>
      <c r="E2277">
        <v>3</v>
      </c>
      <c r="F2277">
        <v>149</v>
      </c>
      <c r="H2277">
        <v>0</v>
      </c>
      <c r="I2277">
        <v>41696949.1875</v>
      </c>
      <c r="J2277">
        <v>1.9770476123114819E-3</v>
      </c>
      <c r="L2277">
        <v>0</v>
      </c>
      <c r="M2277">
        <v>28654907.75</v>
      </c>
      <c r="N2277">
        <v>2.4728375776277719E-3</v>
      </c>
      <c r="O2277">
        <v>26754062.75</v>
      </c>
      <c r="P2277">
        <v>2.1728933840584473E-3</v>
      </c>
      <c r="R2277">
        <v>3.7027073580986556E-5</v>
      </c>
    </row>
    <row r="2278" spans="1:18" x14ac:dyDescent="0.35">
      <c r="A2278" t="s">
        <v>3522</v>
      </c>
      <c r="B2278" t="s">
        <v>3523</v>
      </c>
      <c r="C2278">
        <v>0</v>
      </c>
      <c r="D2278">
        <v>11</v>
      </c>
      <c r="E2278">
        <v>1</v>
      </c>
      <c r="F2278">
        <v>112</v>
      </c>
      <c r="H2278">
        <v>0</v>
      </c>
      <c r="I2278">
        <v>29744200</v>
      </c>
      <c r="J2278">
        <v>3.1493068265493252E-3</v>
      </c>
      <c r="K2278">
        <v>1517.82153320313</v>
      </c>
      <c r="L2278">
        <v>0</v>
      </c>
      <c r="M2278">
        <v>16613520.234375</v>
      </c>
      <c r="N2278">
        <v>2.2971668024853471E-3</v>
      </c>
      <c r="P2278">
        <v>1.8821249381680927E-3</v>
      </c>
      <c r="Q2278">
        <v>321732.625</v>
      </c>
      <c r="R2278">
        <v>0</v>
      </c>
    </row>
    <row r="2279" spans="1:18" x14ac:dyDescent="0.35">
      <c r="A2279" t="s">
        <v>4420</v>
      </c>
      <c r="B2279" t="s">
        <v>4421</v>
      </c>
      <c r="C2279">
        <v>0</v>
      </c>
      <c r="D2279">
        <v>6</v>
      </c>
      <c r="E2279">
        <v>1</v>
      </c>
      <c r="F2279">
        <v>163</v>
      </c>
      <c r="H2279">
        <v>0</v>
      </c>
      <c r="I2279">
        <v>48138206.71875</v>
      </c>
      <c r="J2279">
        <v>1.2434176485496993E-3</v>
      </c>
      <c r="K2279">
        <v>42826758.75</v>
      </c>
      <c r="L2279">
        <v>0</v>
      </c>
      <c r="M2279">
        <v>5477383.5</v>
      </c>
      <c r="N2279">
        <v>1.3012702031190663E-3</v>
      </c>
      <c r="O2279">
        <v>17880033.5</v>
      </c>
      <c r="P2279">
        <v>1.3205297350140049E-3</v>
      </c>
      <c r="Q2279">
        <v>9011917.5</v>
      </c>
      <c r="R2279">
        <v>0</v>
      </c>
    </row>
    <row r="2280" spans="1:18" x14ac:dyDescent="0.35">
      <c r="A2280" t="s">
        <v>10510</v>
      </c>
      <c r="B2280" t="s">
        <v>10511</v>
      </c>
      <c r="C2280">
        <v>0</v>
      </c>
      <c r="D2280">
        <v>2</v>
      </c>
      <c r="E2280">
        <v>2</v>
      </c>
      <c r="F2280">
        <v>360</v>
      </c>
      <c r="H2280">
        <v>0</v>
      </c>
      <c r="I2280">
        <v>55000244</v>
      </c>
      <c r="J2280">
        <v>0</v>
      </c>
      <c r="L2280">
        <v>0</v>
      </c>
      <c r="M2280">
        <v>29047712</v>
      </c>
      <c r="N2280">
        <v>2.1820852227109081E-5</v>
      </c>
      <c r="O2280">
        <v>22451588</v>
      </c>
      <c r="P2280">
        <v>0</v>
      </c>
      <c r="Q2280">
        <v>1106595.625</v>
      </c>
      <c r="R2280">
        <v>1.0358951228294059E-5</v>
      </c>
    </row>
    <row r="2281" spans="1:18" x14ac:dyDescent="0.35">
      <c r="A2281" t="s">
        <v>3741</v>
      </c>
      <c r="B2281" t="s">
        <v>3742</v>
      </c>
      <c r="C2281">
        <v>0</v>
      </c>
      <c r="D2281">
        <v>2</v>
      </c>
      <c r="E2281">
        <v>2</v>
      </c>
      <c r="F2281">
        <v>266</v>
      </c>
      <c r="H2281">
        <v>0</v>
      </c>
      <c r="I2281">
        <v>11506097</v>
      </c>
      <c r="J2281">
        <v>0</v>
      </c>
      <c r="K2281">
        <v>3345431.75</v>
      </c>
      <c r="L2281">
        <v>0</v>
      </c>
      <c r="M2281">
        <v>9194072</v>
      </c>
      <c r="N2281">
        <v>6.9726150409900442E-4</v>
      </c>
      <c r="O2281">
        <v>11038431</v>
      </c>
      <c r="P2281">
        <v>1.0953335798462459E-3</v>
      </c>
      <c r="R2281">
        <v>0</v>
      </c>
    </row>
    <row r="2282" spans="1:18" x14ac:dyDescent="0.35">
      <c r="A2282" t="s">
        <v>4258</v>
      </c>
      <c r="B2282" t="s">
        <v>826</v>
      </c>
      <c r="C2282">
        <v>0</v>
      </c>
      <c r="D2282">
        <v>31</v>
      </c>
      <c r="E2282">
        <v>1</v>
      </c>
      <c r="F2282">
        <v>817</v>
      </c>
      <c r="H2282">
        <v>0</v>
      </c>
      <c r="I2282">
        <v>33130546</v>
      </c>
      <c r="J2282">
        <v>0</v>
      </c>
      <c r="L2282">
        <v>0</v>
      </c>
      <c r="M2282">
        <v>31057233.125</v>
      </c>
      <c r="N2282">
        <v>0</v>
      </c>
      <c r="O2282">
        <v>8613755.53125</v>
      </c>
      <c r="P2282">
        <v>0</v>
      </c>
      <c r="Q2282">
        <v>13730760</v>
      </c>
      <c r="R2282">
        <v>0</v>
      </c>
    </row>
    <row r="2283" spans="1:18" x14ac:dyDescent="0.35">
      <c r="A2283" t="s">
        <v>4199</v>
      </c>
      <c r="B2283" t="s">
        <v>4200</v>
      </c>
      <c r="C2283">
        <v>0</v>
      </c>
      <c r="D2283">
        <v>8</v>
      </c>
      <c r="E2283">
        <v>3</v>
      </c>
      <c r="F2283">
        <v>427</v>
      </c>
      <c r="G2283">
        <v>1594.74682617188</v>
      </c>
      <c r="H2283">
        <v>0</v>
      </c>
      <c r="I2283">
        <v>10710997.4375</v>
      </c>
      <c r="J2283">
        <v>5.6548763516898071E-4</v>
      </c>
      <c r="K2283">
        <v>1683314.6875</v>
      </c>
      <c r="L2283">
        <v>8.3112318660571369E-6</v>
      </c>
      <c r="M2283">
        <v>14214395.0625</v>
      </c>
      <c r="N2283">
        <v>1.1082639651852028E-3</v>
      </c>
      <c r="O2283">
        <v>24403171.21875</v>
      </c>
      <c r="P2283">
        <v>1.5258034019369959E-3</v>
      </c>
      <c r="Q2283">
        <v>788143.1875</v>
      </c>
      <c r="R2283">
        <v>1.405130739118218E-6</v>
      </c>
    </row>
    <row r="2284" spans="1:18" x14ac:dyDescent="0.35">
      <c r="A2284" t="s">
        <v>9734</v>
      </c>
      <c r="B2284" t="s">
        <v>9735</v>
      </c>
      <c r="C2284">
        <v>0</v>
      </c>
      <c r="D2284">
        <v>5</v>
      </c>
      <c r="E2284">
        <v>5</v>
      </c>
      <c r="F2284">
        <v>464</v>
      </c>
      <c r="G2284">
        <v>1594.74682617188</v>
      </c>
      <c r="H2284">
        <v>0</v>
      </c>
      <c r="I2284">
        <v>10710997.4375</v>
      </c>
      <c r="J2284">
        <v>2.2732715559128391E-5</v>
      </c>
      <c r="K2284">
        <v>1683314.6875</v>
      </c>
      <c r="L2284">
        <v>0</v>
      </c>
      <c r="M2284">
        <v>14214395.0625</v>
      </c>
      <c r="N2284">
        <v>9.4595473726254891E-6</v>
      </c>
      <c r="O2284">
        <v>24403171.21875</v>
      </c>
      <c r="P2284">
        <v>4.3168894891704621E-5</v>
      </c>
      <c r="Q2284">
        <v>788143.1875</v>
      </c>
      <c r="R2284">
        <v>3.7416529562941001E-6</v>
      </c>
    </row>
    <row r="2285" spans="1:18" x14ac:dyDescent="0.35">
      <c r="A2285" t="s">
        <v>4085</v>
      </c>
      <c r="B2285" t="s">
        <v>4086</v>
      </c>
      <c r="C2285">
        <v>0</v>
      </c>
      <c r="D2285">
        <v>6</v>
      </c>
      <c r="E2285">
        <v>3</v>
      </c>
      <c r="F2285">
        <v>449</v>
      </c>
      <c r="H2285">
        <v>0</v>
      </c>
      <c r="I2285">
        <v>21400882</v>
      </c>
      <c r="J2285">
        <v>9.1418988419401622E-4</v>
      </c>
      <c r="K2285">
        <v>2749.587890625</v>
      </c>
      <c r="L2285">
        <v>0</v>
      </c>
      <c r="M2285">
        <v>8386228</v>
      </c>
      <c r="N2285">
        <v>9.9582814548838247E-5</v>
      </c>
      <c r="O2285">
        <v>8579875.9375</v>
      </c>
      <c r="P2285">
        <v>1.9025864735807557E-4</v>
      </c>
      <c r="R2285">
        <v>0</v>
      </c>
    </row>
    <row r="2286" spans="1:18" x14ac:dyDescent="0.35">
      <c r="A2286" t="s">
        <v>1969</v>
      </c>
      <c r="B2286" t="s">
        <v>1970</v>
      </c>
      <c r="C2286">
        <v>0</v>
      </c>
      <c r="D2286">
        <v>4</v>
      </c>
      <c r="E2286">
        <v>2</v>
      </c>
      <c r="F2286">
        <v>239</v>
      </c>
      <c r="H2286">
        <v>0</v>
      </c>
      <c r="I2286">
        <v>21400882</v>
      </c>
      <c r="J2286">
        <v>6.9541693631628408E-4</v>
      </c>
      <c r="K2286">
        <v>2749.587890625</v>
      </c>
      <c r="L2286">
        <v>1.7057250028444545E-4</v>
      </c>
      <c r="M2286">
        <v>8386228</v>
      </c>
      <c r="N2286">
        <v>4.5351522233761353E-4</v>
      </c>
      <c r="O2286">
        <v>8579875.9375</v>
      </c>
      <c r="P2286">
        <v>2.6812316476700667E-4</v>
      </c>
      <c r="R2286">
        <v>0</v>
      </c>
    </row>
    <row r="2287" spans="1:18" x14ac:dyDescent="0.35">
      <c r="A2287" t="s">
        <v>4250</v>
      </c>
      <c r="B2287" t="s">
        <v>4251</v>
      </c>
      <c r="C2287">
        <v>0</v>
      </c>
      <c r="D2287">
        <v>6</v>
      </c>
      <c r="E2287">
        <v>0</v>
      </c>
      <c r="F2287">
        <v>82</v>
      </c>
      <c r="H2287">
        <v>0</v>
      </c>
      <c r="J2287">
        <v>1.0839042795386651E-2</v>
      </c>
      <c r="L2287">
        <v>3.4493486711825697E-3</v>
      </c>
      <c r="N2287">
        <v>8.9995571357358584E-3</v>
      </c>
      <c r="P2287">
        <v>6.081960378149124E-3</v>
      </c>
      <c r="Q2287">
        <v>3220429.5</v>
      </c>
      <c r="R2287">
        <v>0</v>
      </c>
    </row>
    <row r="2288" spans="1:18" x14ac:dyDescent="0.35">
      <c r="A2288" t="s">
        <v>4248</v>
      </c>
      <c r="B2288" t="s">
        <v>4249</v>
      </c>
      <c r="C2288">
        <v>0</v>
      </c>
      <c r="D2288">
        <v>6</v>
      </c>
      <c r="E2288">
        <v>0</v>
      </c>
      <c r="F2288">
        <v>91</v>
      </c>
      <c r="H2288">
        <v>0</v>
      </c>
      <c r="J2288">
        <v>9.7670495518868694E-3</v>
      </c>
      <c r="L2288">
        <v>3.1082042971095685E-3</v>
      </c>
      <c r="N2288">
        <v>8.1094910453883562E-3</v>
      </c>
      <c r="P2288">
        <v>5.4804478132772323E-3</v>
      </c>
      <c r="Q2288">
        <v>3220429.5</v>
      </c>
      <c r="R2288">
        <v>0</v>
      </c>
    </row>
    <row r="2289" spans="1:18" x14ac:dyDescent="0.35">
      <c r="A2289" t="s">
        <v>526</v>
      </c>
      <c r="B2289" t="s">
        <v>527</v>
      </c>
      <c r="C2289">
        <v>0</v>
      </c>
      <c r="D2289">
        <v>10</v>
      </c>
      <c r="E2289">
        <v>5</v>
      </c>
      <c r="F2289">
        <v>119</v>
      </c>
      <c r="G2289">
        <v>496266.5</v>
      </c>
      <c r="H2289">
        <v>0</v>
      </c>
      <c r="J2289">
        <v>2.1167890295567451E-2</v>
      </c>
      <c r="L2289">
        <v>0</v>
      </c>
      <c r="N2289">
        <v>2.0556856225650431E-2</v>
      </c>
      <c r="O2289">
        <v>1258251.25</v>
      </c>
      <c r="P2289">
        <v>1.2455746629836756E-2</v>
      </c>
      <c r="Q2289">
        <v>1048901.875</v>
      </c>
      <c r="R2289">
        <v>6.8387934942280373E-6</v>
      </c>
    </row>
    <row r="2290" spans="1:18" x14ac:dyDescent="0.35">
      <c r="A2290" t="s">
        <v>3944</v>
      </c>
      <c r="B2290" t="s">
        <v>3191</v>
      </c>
      <c r="C2290">
        <v>0</v>
      </c>
      <c r="D2290">
        <v>8</v>
      </c>
      <c r="E2290">
        <v>0</v>
      </c>
      <c r="F2290">
        <v>438</v>
      </c>
      <c r="H2290">
        <v>0</v>
      </c>
      <c r="I2290">
        <v>9241202</v>
      </c>
      <c r="J2290">
        <v>2.164790232593025E-4</v>
      </c>
      <c r="K2290">
        <v>9750549</v>
      </c>
      <c r="L2290">
        <v>0</v>
      </c>
      <c r="M2290">
        <v>12969644.75</v>
      </c>
      <c r="N2290">
        <v>2.3176860918586308E-4</v>
      </c>
      <c r="O2290">
        <v>19270649.5</v>
      </c>
      <c r="P2290">
        <v>4.9329997091045327E-4</v>
      </c>
      <c r="Q2290">
        <v>15841569.5</v>
      </c>
      <c r="R2290">
        <v>7.6875690294184981E-7</v>
      </c>
    </row>
    <row r="2291" spans="1:18" x14ac:dyDescent="0.35">
      <c r="A2291" t="s">
        <v>6645</v>
      </c>
      <c r="B2291" t="s">
        <v>6646</v>
      </c>
      <c r="C2291">
        <v>0</v>
      </c>
      <c r="D2291">
        <v>6</v>
      </c>
      <c r="E2291">
        <v>1</v>
      </c>
      <c r="F2291">
        <v>1126</v>
      </c>
      <c r="H2291">
        <v>0</v>
      </c>
      <c r="I2291">
        <v>3453726.5625</v>
      </c>
      <c r="J2291">
        <v>0</v>
      </c>
      <c r="L2291">
        <v>0</v>
      </c>
      <c r="M2291">
        <v>1618680.5</v>
      </c>
      <c r="N2291">
        <v>3.5429387235346474E-4</v>
      </c>
      <c r="O2291">
        <v>2503289</v>
      </c>
      <c r="P2291">
        <v>4.4974553761090933E-4</v>
      </c>
      <c r="Q2291">
        <v>1815545.125</v>
      </c>
      <c r="R2291">
        <v>0</v>
      </c>
    </row>
    <row r="2292" spans="1:18" x14ac:dyDescent="0.35">
      <c r="A2292" t="s">
        <v>3491</v>
      </c>
      <c r="B2292" t="s">
        <v>3492</v>
      </c>
      <c r="C2292">
        <v>0</v>
      </c>
      <c r="D2292">
        <v>6</v>
      </c>
      <c r="E2292">
        <v>2</v>
      </c>
      <c r="F2292">
        <v>421</v>
      </c>
      <c r="H2292">
        <v>0</v>
      </c>
      <c r="J2292">
        <v>1.0362559133007829E-3</v>
      </c>
      <c r="L2292">
        <v>0</v>
      </c>
      <c r="M2292">
        <v>394041.28125</v>
      </c>
      <c r="N2292">
        <v>6.9371187488830228E-4</v>
      </c>
      <c r="P2292">
        <v>1.3785150016720679E-3</v>
      </c>
      <c r="Q2292">
        <v>5245293</v>
      </c>
      <c r="R2292">
        <v>0</v>
      </c>
    </row>
    <row r="2293" spans="1:18" x14ac:dyDescent="0.35">
      <c r="A2293" t="s">
        <v>1380</v>
      </c>
      <c r="B2293" t="s">
        <v>1381</v>
      </c>
      <c r="C2293">
        <v>0</v>
      </c>
      <c r="D2293">
        <v>10</v>
      </c>
      <c r="E2293">
        <v>4</v>
      </c>
      <c r="F2293">
        <v>272</v>
      </c>
      <c r="H2293">
        <v>0</v>
      </c>
      <c r="I2293">
        <v>3427348.5</v>
      </c>
      <c r="J2293">
        <v>3.0196971365254429E-3</v>
      </c>
      <c r="K2293">
        <v>8065383.5</v>
      </c>
      <c r="L2293">
        <v>5.8301290068186453E-6</v>
      </c>
      <c r="M2293">
        <v>3823981.25</v>
      </c>
      <c r="N2293">
        <v>7.671892211981386E-3</v>
      </c>
      <c r="P2293">
        <v>1.0391432553132015E-2</v>
      </c>
      <c r="R2293">
        <v>4.0978287385267815E-6</v>
      </c>
    </row>
    <row r="2294" spans="1:18" x14ac:dyDescent="0.35">
      <c r="A2294" t="s">
        <v>2810</v>
      </c>
      <c r="B2294" t="s">
        <v>2811</v>
      </c>
      <c r="C2294">
        <v>0</v>
      </c>
      <c r="D2294">
        <v>10</v>
      </c>
      <c r="E2294">
        <v>1</v>
      </c>
      <c r="F2294">
        <v>204</v>
      </c>
      <c r="G2294">
        <v>7856599.5</v>
      </c>
      <c r="H2294">
        <v>0</v>
      </c>
      <c r="I2294">
        <v>107759087.5</v>
      </c>
      <c r="J2294">
        <v>6.2845248806675334E-3</v>
      </c>
      <c r="L2294">
        <v>6.6272694847770621E-3</v>
      </c>
      <c r="M2294">
        <v>53623986.625</v>
      </c>
      <c r="N2294">
        <v>4.9108109078157998E-3</v>
      </c>
      <c r="O2294">
        <v>27615249.4375</v>
      </c>
      <c r="P2294">
        <v>7.7209188318664293E-3</v>
      </c>
      <c r="R2294">
        <v>0</v>
      </c>
    </row>
    <row r="2295" spans="1:18" x14ac:dyDescent="0.35">
      <c r="A2295" t="s">
        <v>4259</v>
      </c>
      <c r="B2295" t="s">
        <v>4260</v>
      </c>
      <c r="C2295">
        <v>0</v>
      </c>
      <c r="D2295">
        <v>12</v>
      </c>
      <c r="E2295">
        <v>6</v>
      </c>
      <c r="F2295">
        <v>691</v>
      </c>
      <c r="H2295">
        <v>0</v>
      </c>
      <c r="I2295">
        <v>10951972</v>
      </c>
      <c r="J2295">
        <v>4.6677201743755445E-4</v>
      </c>
      <c r="K2295">
        <v>9796596.25</v>
      </c>
      <c r="L2295">
        <v>6.1916334528126912E-3</v>
      </c>
      <c r="M2295">
        <v>17624660.25</v>
      </c>
      <c r="N2295">
        <v>1.9875227929271534E-3</v>
      </c>
      <c r="O2295">
        <v>19980855.5</v>
      </c>
      <c r="P2295">
        <v>2.2809383696841745E-3</v>
      </c>
      <c r="Q2295">
        <v>1149024.65625</v>
      </c>
      <c r="R2295">
        <v>3.0452106432317942E-6</v>
      </c>
    </row>
    <row r="2296" spans="1:18" x14ac:dyDescent="0.35">
      <c r="A2296" t="s">
        <v>1235</v>
      </c>
      <c r="B2296" t="s">
        <v>1236</v>
      </c>
      <c r="C2296">
        <v>0</v>
      </c>
      <c r="D2296">
        <v>16</v>
      </c>
      <c r="E2296">
        <v>4</v>
      </c>
      <c r="F2296">
        <v>1017</v>
      </c>
      <c r="H2296">
        <v>0</v>
      </c>
      <c r="I2296">
        <v>7219888.5</v>
      </c>
      <c r="J2296">
        <v>4.7826711726629591E-3</v>
      </c>
      <c r="K2296">
        <v>1317.42724609375</v>
      </c>
      <c r="L2296">
        <v>3.1436029025161855E-4</v>
      </c>
      <c r="M2296">
        <v>20038843.5</v>
      </c>
      <c r="N2296">
        <v>1.0908913360619054E-3</v>
      </c>
      <c r="O2296">
        <v>16435452</v>
      </c>
      <c r="P2296">
        <v>1.2629895137125354E-3</v>
      </c>
      <c r="Q2296">
        <v>778175</v>
      </c>
      <c r="R2296">
        <v>3.3857060545345127E-7</v>
      </c>
    </row>
    <row r="2297" spans="1:18" x14ac:dyDescent="0.35">
      <c r="A2297" t="s">
        <v>4615</v>
      </c>
      <c r="B2297" t="s">
        <v>4616</v>
      </c>
      <c r="C2297">
        <v>0</v>
      </c>
      <c r="D2297">
        <v>3</v>
      </c>
      <c r="E2297">
        <v>1</v>
      </c>
      <c r="F2297">
        <v>117</v>
      </c>
      <c r="G2297">
        <v>31847132.46875</v>
      </c>
      <c r="H2297">
        <v>0</v>
      </c>
      <c r="I2297">
        <v>504313372</v>
      </c>
      <c r="J2297">
        <v>2.1286922067296691E-3</v>
      </c>
      <c r="K2297">
        <v>162893443.42968801</v>
      </c>
      <c r="L2297">
        <v>6.8316019147808583E-3</v>
      </c>
      <c r="M2297">
        <v>174661145</v>
      </c>
      <c r="N2297">
        <v>0</v>
      </c>
      <c r="O2297">
        <v>217182568.703125</v>
      </c>
      <c r="P2297">
        <v>1.6799477831252797E-3</v>
      </c>
      <c r="Q2297">
        <v>164916952.625</v>
      </c>
      <c r="R2297">
        <v>0</v>
      </c>
    </row>
    <row r="2298" spans="1:18" x14ac:dyDescent="0.35">
      <c r="A2298" t="s">
        <v>4778</v>
      </c>
      <c r="B2298" t="s">
        <v>4779</v>
      </c>
      <c r="C2298">
        <v>0</v>
      </c>
      <c r="D2298">
        <v>5</v>
      </c>
      <c r="E2298">
        <v>0</v>
      </c>
      <c r="F2298">
        <v>316</v>
      </c>
      <c r="H2298">
        <v>0</v>
      </c>
      <c r="J2298">
        <v>1.3827518149964188E-4</v>
      </c>
      <c r="L2298">
        <v>2.5942084296491745E-3</v>
      </c>
      <c r="N2298">
        <v>1.6930033193285833E-3</v>
      </c>
      <c r="O2298">
        <v>4747955.5</v>
      </c>
      <c r="P2298">
        <v>1.3760918626231861E-3</v>
      </c>
      <c r="Q2298">
        <v>10671686</v>
      </c>
      <c r="R2298">
        <v>0</v>
      </c>
    </row>
    <row r="2299" spans="1:18" x14ac:dyDescent="0.35">
      <c r="A2299" t="s">
        <v>4782</v>
      </c>
      <c r="B2299" t="s">
        <v>4783</v>
      </c>
      <c r="C2299">
        <v>0</v>
      </c>
      <c r="D2299">
        <v>5</v>
      </c>
      <c r="E2299">
        <v>0</v>
      </c>
      <c r="F2299">
        <v>298</v>
      </c>
      <c r="H2299">
        <v>0</v>
      </c>
      <c r="J2299">
        <v>1.4662737367076119E-4</v>
      </c>
      <c r="L2299">
        <v>2.7509055831179169E-3</v>
      </c>
      <c r="N2299">
        <v>1.7952652647913836E-3</v>
      </c>
      <c r="O2299">
        <v>4747955.5</v>
      </c>
      <c r="P2299">
        <v>1.4592115053319692E-3</v>
      </c>
      <c r="Q2299">
        <v>10671686</v>
      </c>
      <c r="R2299">
        <v>0</v>
      </c>
    </row>
    <row r="2300" spans="1:18" x14ac:dyDescent="0.35">
      <c r="A2300" t="s">
        <v>4099</v>
      </c>
      <c r="B2300" t="s">
        <v>4100</v>
      </c>
      <c r="C2300">
        <v>0</v>
      </c>
      <c r="D2300">
        <v>4</v>
      </c>
      <c r="E2300">
        <v>2</v>
      </c>
      <c r="F2300">
        <v>441</v>
      </c>
      <c r="G2300">
        <v>579585.9375</v>
      </c>
      <c r="H2300">
        <v>0</v>
      </c>
      <c r="I2300">
        <v>5799144.640625</v>
      </c>
      <c r="J2300">
        <v>5.2949686269570943E-4</v>
      </c>
      <c r="K2300">
        <v>1371609.1875</v>
      </c>
      <c r="L2300">
        <v>0</v>
      </c>
      <c r="M2300">
        <v>3718629.75</v>
      </c>
      <c r="N2300">
        <v>7.33546522286264E-4</v>
      </c>
      <c r="O2300">
        <v>5197092</v>
      </c>
      <c r="P2300">
        <v>7.0405866012735233E-4</v>
      </c>
      <c r="Q2300">
        <v>6706012.25</v>
      </c>
      <c r="R2300">
        <v>4.882634395850898E-7</v>
      </c>
    </row>
    <row r="2301" spans="1:18" x14ac:dyDescent="0.35">
      <c r="A2301" t="s">
        <v>1907</v>
      </c>
      <c r="B2301" t="s">
        <v>1908</v>
      </c>
      <c r="C2301">
        <v>0</v>
      </c>
      <c r="D2301">
        <v>4</v>
      </c>
      <c r="E2301">
        <v>1</v>
      </c>
      <c r="F2301">
        <v>382</v>
      </c>
      <c r="G2301">
        <v>579585.9375</v>
      </c>
      <c r="H2301">
        <v>0</v>
      </c>
      <c r="I2301">
        <v>5799144.640625</v>
      </c>
      <c r="J2301">
        <v>5.445472524406999E-4</v>
      </c>
      <c r="K2301">
        <v>1371609.1875</v>
      </c>
      <c r="L2301">
        <v>7.8123501768835439E-4</v>
      </c>
      <c r="M2301">
        <v>3718629.75</v>
      </c>
      <c r="N2301">
        <v>8.2276823108313893E-4</v>
      </c>
      <c r="O2301">
        <v>5197092</v>
      </c>
      <c r="P2301">
        <v>1.5448124068172225E-3</v>
      </c>
      <c r="Q2301">
        <v>6706012.25</v>
      </c>
      <c r="R2301">
        <v>0</v>
      </c>
    </row>
    <row r="2302" spans="1:18" x14ac:dyDescent="0.35">
      <c r="A2302" t="s">
        <v>4071</v>
      </c>
      <c r="B2302" t="s">
        <v>4072</v>
      </c>
      <c r="C2302">
        <v>0</v>
      </c>
      <c r="D2302">
        <v>12</v>
      </c>
      <c r="E2302">
        <v>0</v>
      </c>
      <c r="F2302">
        <v>138</v>
      </c>
      <c r="G2302">
        <v>204865.359375</v>
      </c>
      <c r="H2302">
        <v>0</v>
      </c>
      <c r="I2302">
        <v>27338883.75</v>
      </c>
      <c r="J2302">
        <v>9.9732462355919954E-3</v>
      </c>
      <c r="K2302">
        <v>5514951.5</v>
      </c>
      <c r="L2302">
        <v>9.6022320983306964E-6</v>
      </c>
      <c r="M2302">
        <v>17333836</v>
      </c>
      <c r="N2302">
        <v>1.9759434144945555E-2</v>
      </c>
      <c r="O2302">
        <v>33439774</v>
      </c>
      <c r="P2302">
        <v>1.9091566266316081E-2</v>
      </c>
      <c r="Q2302">
        <v>2643720.375</v>
      </c>
      <c r="R2302">
        <v>2.380685208398867E-6</v>
      </c>
    </row>
    <row r="2303" spans="1:18" x14ac:dyDescent="0.35">
      <c r="A2303" t="s">
        <v>4073</v>
      </c>
      <c r="B2303" t="s">
        <v>4074</v>
      </c>
      <c r="C2303">
        <v>0</v>
      </c>
      <c r="D2303">
        <v>12</v>
      </c>
      <c r="E2303">
        <v>0</v>
      </c>
      <c r="F2303">
        <v>138</v>
      </c>
      <c r="G2303">
        <v>31847132.46875</v>
      </c>
      <c r="H2303">
        <v>0</v>
      </c>
      <c r="I2303">
        <v>504313372</v>
      </c>
      <c r="J2303">
        <v>9.9732462355919954E-3</v>
      </c>
      <c r="K2303">
        <v>162893443.42968801</v>
      </c>
      <c r="L2303">
        <v>9.6022320983306964E-6</v>
      </c>
      <c r="M2303">
        <v>174661145</v>
      </c>
      <c r="N2303">
        <v>1.9759434144945555E-2</v>
      </c>
      <c r="O2303">
        <v>217182568.703125</v>
      </c>
      <c r="P2303">
        <v>1.9091566266316081E-2</v>
      </c>
      <c r="Q2303">
        <v>164916952.625</v>
      </c>
      <c r="R2303">
        <v>2.380685208398867E-6</v>
      </c>
    </row>
    <row r="2304" spans="1:18" x14ac:dyDescent="0.35">
      <c r="A2304" t="s">
        <v>2001</v>
      </c>
      <c r="B2304" t="s">
        <v>2002</v>
      </c>
      <c r="C2304">
        <v>0</v>
      </c>
      <c r="D2304">
        <v>5</v>
      </c>
      <c r="E2304">
        <v>3</v>
      </c>
      <c r="F2304">
        <v>348</v>
      </c>
      <c r="H2304">
        <v>0</v>
      </c>
      <c r="J2304">
        <v>0</v>
      </c>
      <c r="L2304">
        <v>0</v>
      </c>
      <c r="N2304">
        <v>1.3351911717867533E-3</v>
      </c>
      <c r="P2304">
        <v>1.8213157183854195E-3</v>
      </c>
      <c r="R2304">
        <v>1.2119686149754489E-6</v>
      </c>
    </row>
    <row r="2305" spans="1:18" x14ac:dyDescent="0.35">
      <c r="A2305" t="s">
        <v>5294</v>
      </c>
      <c r="B2305" t="s">
        <v>1982</v>
      </c>
      <c r="C2305">
        <v>0</v>
      </c>
      <c r="D2305">
        <v>22</v>
      </c>
      <c r="E2305">
        <v>0</v>
      </c>
      <c r="F2305">
        <v>212</v>
      </c>
      <c r="H2305">
        <v>0</v>
      </c>
      <c r="J2305">
        <v>4.5450447182054254E-4</v>
      </c>
      <c r="K2305">
        <v>16030866</v>
      </c>
      <c r="L2305">
        <v>1.0255778125300997E-2</v>
      </c>
      <c r="M2305">
        <v>2796335.625</v>
      </c>
      <c r="N2305">
        <v>8.7527683471448723E-4</v>
      </c>
      <c r="O2305">
        <v>8208591.25</v>
      </c>
      <c r="P2305">
        <v>1.3524195568551018E-3</v>
      </c>
      <c r="R2305">
        <v>6.5859428890447421E-4</v>
      </c>
    </row>
    <row r="2306" spans="1:18" x14ac:dyDescent="0.35">
      <c r="A2306" t="s">
        <v>4941</v>
      </c>
      <c r="B2306" t="s">
        <v>4942</v>
      </c>
      <c r="C2306">
        <v>0</v>
      </c>
      <c r="D2306">
        <v>4</v>
      </c>
      <c r="E2306">
        <v>0</v>
      </c>
      <c r="F2306">
        <v>358</v>
      </c>
      <c r="H2306">
        <v>0</v>
      </c>
      <c r="J2306">
        <v>3.5241736694452095E-5</v>
      </c>
      <c r="L2306">
        <v>0</v>
      </c>
      <c r="M2306">
        <v>6809319.625</v>
      </c>
      <c r="N2306">
        <v>1.071058360312676E-4</v>
      </c>
      <c r="O2306">
        <v>1025020.6875</v>
      </c>
      <c r="P2306">
        <v>4.849447285704774E-4</v>
      </c>
      <c r="Q2306">
        <v>16846487.875</v>
      </c>
      <c r="R2306">
        <v>0</v>
      </c>
    </row>
    <row r="2307" spans="1:18" x14ac:dyDescent="0.35">
      <c r="A2307" t="s">
        <v>5894</v>
      </c>
      <c r="B2307" t="s">
        <v>5895</v>
      </c>
      <c r="C2307">
        <v>0</v>
      </c>
      <c r="D2307">
        <v>2</v>
      </c>
      <c r="E2307">
        <v>0</v>
      </c>
      <c r="F2307">
        <v>426</v>
      </c>
      <c r="G2307">
        <v>3919200.84375</v>
      </c>
      <c r="H2307">
        <v>0</v>
      </c>
      <c r="J2307">
        <v>2.9297735777273511E-5</v>
      </c>
      <c r="K2307">
        <v>5749782.375</v>
      </c>
      <c r="L2307">
        <v>0</v>
      </c>
      <c r="M2307">
        <v>2616265.25</v>
      </c>
      <c r="N2307">
        <v>1.6875334519968874E-4</v>
      </c>
      <c r="O2307">
        <v>6511469</v>
      </c>
      <c r="P2307">
        <v>5.2463522317178527E-4</v>
      </c>
      <c r="Q2307">
        <v>7360340.5</v>
      </c>
      <c r="R2307">
        <v>5.18532432236484E-6</v>
      </c>
    </row>
    <row r="2308" spans="1:18" x14ac:dyDescent="0.35">
      <c r="A2308" t="s">
        <v>5892</v>
      </c>
      <c r="B2308" t="s">
        <v>5893</v>
      </c>
      <c r="C2308">
        <v>0</v>
      </c>
      <c r="D2308">
        <v>2</v>
      </c>
      <c r="E2308">
        <v>0</v>
      </c>
      <c r="F2308">
        <v>504</v>
      </c>
      <c r="H2308">
        <v>0</v>
      </c>
      <c r="I2308">
        <v>44834448.875</v>
      </c>
      <c r="J2308">
        <v>2.4763562383171655E-5</v>
      </c>
      <c r="K2308">
        <v>2508307.5</v>
      </c>
      <c r="L2308">
        <v>0</v>
      </c>
      <c r="M2308">
        <v>42881246.1875</v>
      </c>
      <c r="N2308">
        <v>1.426367560616417E-4</v>
      </c>
      <c r="O2308">
        <v>30283577.25</v>
      </c>
      <c r="P2308">
        <v>4.434416767285329E-4</v>
      </c>
      <c r="Q2308">
        <v>17320983</v>
      </c>
      <c r="R2308">
        <v>4.3828336534274245E-6</v>
      </c>
    </row>
    <row r="2309" spans="1:18" x14ac:dyDescent="0.35">
      <c r="A2309" t="s">
        <v>5038</v>
      </c>
      <c r="B2309" t="s">
        <v>5039</v>
      </c>
      <c r="C2309">
        <v>0</v>
      </c>
      <c r="D2309">
        <v>2</v>
      </c>
      <c r="E2309">
        <v>0</v>
      </c>
      <c r="F2309">
        <v>513</v>
      </c>
      <c r="H2309">
        <v>0</v>
      </c>
      <c r="I2309">
        <v>13325733.75</v>
      </c>
      <c r="J2309">
        <v>2.4329113920308998E-5</v>
      </c>
      <c r="K2309">
        <v>10799883</v>
      </c>
      <c r="L2309">
        <v>0</v>
      </c>
      <c r="M2309">
        <v>7686460</v>
      </c>
      <c r="N2309">
        <v>1.4013435683249008E-4</v>
      </c>
      <c r="O2309">
        <v>10295193</v>
      </c>
      <c r="P2309">
        <v>4.3566199818943579E-4</v>
      </c>
      <c r="R2309">
        <v>4.3059418349462413E-6</v>
      </c>
    </row>
    <row r="2310" spans="1:18" x14ac:dyDescent="0.35">
      <c r="A2310" t="s">
        <v>4644</v>
      </c>
      <c r="B2310" t="s">
        <v>4645</v>
      </c>
      <c r="C2310">
        <v>0</v>
      </c>
      <c r="D2310">
        <v>8</v>
      </c>
      <c r="E2310">
        <v>1</v>
      </c>
      <c r="F2310">
        <v>453</v>
      </c>
      <c r="H2310">
        <v>0</v>
      </c>
      <c r="I2310">
        <v>1764875.25</v>
      </c>
      <c r="J2310">
        <v>5.857876310129983E-4</v>
      </c>
      <c r="L2310">
        <v>1.3955172954356655E-3</v>
      </c>
      <c r="M2310">
        <v>2332818.5</v>
      </c>
      <c r="N2310">
        <v>1.2367298035759347E-3</v>
      </c>
      <c r="O2310">
        <v>2989180.875</v>
      </c>
      <c r="P2310">
        <v>1.4866995748939343E-3</v>
      </c>
      <c r="R2310">
        <v>0</v>
      </c>
    </row>
    <row r="2311" spans="1:18" x14ac:dyDescent="0.35">
      <c r="A2311" t="s">
        <v>3792</v>
      </c>
      <c r="B2311" t="s">
        <v>3793</v>
      </c>
      <c r="C2311">
        <v>0</v>
      </c>
      <c r="D2311">
        <v>5</v>
      </c>
      <c r="E2311">
        <v>2</v>
      </c>
      <c r="F2311">
        <v>799</v>
      </c>
      <c r="G2311">
        <v>5358376</v>
      </c>
      <c r="H2311">
        <v>0</v>
      </c>
      <c r="I2311">
        <v>738618719.25</v>
      </c>
      <c r="J2311">
        <v>1.4997997251484508E-4</v>
      </c>
      <c r="K2311">
        <v>386252848.22216803</v>
      </c>
      <c r="L2311">
        <v>0</v>
      </c>
      <c r="M2311">
        <v>603210742.25</v>
      </c>
      <c r="N2311">
        <v>3.29327992329253E-5</v>
      </c>
      <c r="O2311">
        <v>647361524.25</v>
      </c>
      <c r="P2311">
        <v>9.4349991114275449E-5</v>
      </c>
      <c r="Q2311">
        <v>47293194</v>
      </c>
      <c r="R2311">
        <v>0</v>
      </c>
    </row>
    <row r="2312" spans="1:18" x14ac:dyDescent="0.35">
      <c r="A2312" t="s">
        <v>3498</v>
      </c>
      <c r="B2312" t="s">
        <v>3499</v>
      </c>
      <c r="C2312">
        <v>0</v>
      </c>
      <c r="D2312">
        <v>6</v>
      </c>
      <c r="E2312">
        <v>2</v>
      </c>
      <c r="F2312">
        <v>343</v>
      </c>
      <c r="H2312">
        <v>0</v>
      </c>
      <c r="I2312">
        <v>8260293</v>
      </c>
      <c r="J2312">
        <v>3.5664687520538729E-4</v>
      </c>
      <c r="L2312">
        <v>0</v>
      </c>
      <c r="M2312">
        <v>9471738</v>
      </c>
      <c r="N2312">
        <v>3.3337896371419531E-4</v>
      </c>
      <c r="O2312">
        <v>17468883.5</v>
      </c>
      <c r="P2312">
        <v>5.8704617818609438E-4</v>
      </c>
      <c r="Q2312">
        <v>2487410.5</v>
      </c>
      <c r="R2312">
        <v>0</v>
      </c>
    </row>
    <row r="2313" spans="1:18" x14ac:dyDescent="0.35">
      <c r="A2313" t="s">
        <v>1961</v>
      </c>
      <c r="B2313" t="s">
        <v>1962</v>
      </c>
      <c r="C2313">
        <v>0</v>
      </c>
      <c r="D2313">
        <v>4</v>
      </c>
      <c r="E2313">
        <v>0</v>
      </c>
      <c r="F2313">
        <v>435</v>
      </c>
      <c r="H2313">
        <v>0</v>
      </c>
      <c r="I2313">
        <v>8260293</v>
      </c>
      <c r="J2313">
        <v>0</v>
      </c>
      <c r="L2313">
        <v>2.5770373060945493E-6</v>
      </c>
      <c r="M2313">
        <v>9471738</v>
      </c>
      <c r="N2313">
        <v>2.903694888327062E-4</v>
      </c>
      <c r="O2313">
        <v>17468883.5</v>
      </c>
      <c r="P2313">
        <v>7.4185153924235332E-4</v>
      </c>
      <c r="Q2313">
        <v>2487410.5</v>
      </c>
      <c r="R2313">
        <v>9.7571526537735194E-7</v>
      </c>
    </row>
    <row r="2314" spans="1:18" x14ac:dyDescent="0.35">
      <c r="A2314" t="s">
        <v>3428</v>
      </c>
      <c r="B2314" t="s">
        <v>3429</v>
      </c>
      <c r="C2314">
        <v>0</v>
      </c>
      <c r="D2314">
        <v>4</v>
      </c>
      <c r="E2314">
        <v>1</v>
      </c>
      <c r="F2314">
        <v>393</v>
      </c>
      <c r="H2314">
        <v>0</v>
      </c>
      <c r="I2314">
        <v>805478.5</v>
      </c>
      <c r="J2314">
        <v>7.4451843746666392E-4</v>
      </c>
      <c r="L2314">
        <v>0</v>
      </c>
      <c r="M2314">
        <v>6583813.5</v>
      </c>
      <c r="N2314">
        <v>6.2153801178514798E-4</v>
      </c>
      <c r="O2314">
        <v>10628006</v>
      </c>
      <c r="P2314">
        <v>7.161374416547509E-4</v>
      </c>
      <c r="R2314">
        <v>5.361864274476558E-7</v>
      </c>
    </row>
    <row r="2315" spans="1:18" x14ac:dyDescent="0.35">
      <c r="A2315" t="s">
        <v>3368</v>
      </c>
      <c r="B2315" t="s">
        <v>3369</v>
      </c>
      <c r="C2315">
        <v>0</v>
      </c>
      <c r="D2315">
        <v>6</v>
      </c>
      <c r="E2315">
        <v>3</v>
      </c>
      <c r="F2315">
        <v>923</v>
      </c>
      <c r="H2315">
        <v>0</v>
      </c>
      <c r="J2315">
        <v>1.1894445506196512E-3</v>
      </c>
      <c r="K2315">
        <v>2797.908203125</v>
      </c>
      <c r="L2315">
        <v>0</v>
      </c>
      <c r="M2315">
        <v>999876.125</v>
      </c>
      <c r="N2315">
        <v>6.3292153470833571E-4</v>
      </c>
      <c r="O2315">
        <v>1463128.125</v>
      </c>
      <c r="P2315">
        <v>8.6972942667929765E-4</v>
      </c>
      <c r="Q2315">
        <v>26399812.5</v>
      </c>
      <c r="R2315">
        <v>5.0526527453314312E-6</v>
      </c>
    </row>
    <row r="2316" spans="1:18" x14ac:dyDescent="0.35">
      <c r="A2316" t="s">
        <v>4187</v>
      </c>
      <c r="B2316" t="s">
        <v>3808</v>
      </c>
      <c r="C2316">
        <v>0</v>
      </c>
      <c r="D2316">
        <v>10</v>
      </c>
      <c r="E2316">
        <v>0</v>
      </c>
      <c r="F2316">
        <v>496</v>
      </c>
      <c r="H2316">
        <v>0</v>
      </c>
      <c r="I2316">
        <v>2480676.75</v>
      </c>
      <c r="J2316">
        <v>1.7367950207958626E-4</v>
      </c>
      <c r="L2316">
        <v>4.4959847247917028E-5</v>
      </c>
      <c r="N2316">
        <v>6.858698514492892E-4</v>
      </c>
      <c r="P2316">
        <v>1.0845078708669037E-3</v>
      </c>
      <c r="R2316">
        <v>0</v>
      </c>
    </row>
    <row r="2317" spans="1:18" x14ac:dyDescent="0.35">
      <c r="A2317" t="s">
        <v>4188</v>
      </c>
      <c r="B2317" t="s">
        <v>3808</v>
      </c>
      <c r="C2317">
        <v>0</v>
      </c>
      <c r="D2317">
        <v>10</v>
      </c>
      <c r="E2317">
        <v>0</v>
      </c>
      <c r="F2317">
        <v>497</v>
      </c>
      <c r="H2317">
        <v>0</v>
      </c>
      <c r="J2317">
        <v>1.7333004634099554E-4</v>
      </c>
      <c r="L2317">
        <v>4.486938477860532E-5</v>
      </c>
      <c r="N2317">
        <v>6.8448983162745975E-4</v>
      </c>
      <c r="P2317">
        <v>1.0823257624748173E-3</v>
      </c>
      <c r="Q2317">
        <v>2022236.875</v>
      </c>
      <c r="R2317">
        <v>0</v>
      </c>
    </row>
    <row r="2318" spans="1:18" x14ac:dyDescent="0.35">
      <c r="A2318" t="s">
        <v>3480</v>
      </c>
      <c r="B2318" t="s">
        <v>3481</v>
      </c>
      <c r="C2318">
        <v>0</v>
      </c>
      <c r="D2318">
        <v>18</v>
      </c>
      <c r="E2318">
        <v>0</v>
      </c>
      <c r="F2318">
        <v>131</v>
      </c>
      <c r="H2318">
        <v>0</v>
      </c>
      <c r="I2318">
        <v>5600356</v>
      </c>
      <c r="J2318">
        <v>1.2274991825093999E-3</v>
      </c>
      <c r="L2318">
        <v>0</v>
      </c>
      <c r="M2318">
        <v>5762281.25</v>
      </c>
      <c r="N2318">
        <v>1.7869272994661508E-4</v>
      </c>
      <c r="O2318">
        <v>6398439</v>
      </c>
      <c r="P2318">
        <v>1.4955980096775445E-3</v>
      </c>
      <c r="Q2318">
        <v>1107631</v>
      </c>
      <c r="R2318">
        <v>9.1026328936351287E-6</v>
      </c>
    </row>
    <row r="2319" spans="1:18" x14ac:dyDescent="0.35">
      <c r="A2319" t="s">
        <v>3482</v>
      </c>
      <c r="B2319" t="s">
        <v>3483</v>
      </c>
      <c r="C2319">
        <v>0</v>
      </c>
      <c r="D2319">
        <v>18</v>
      </c>
      <c r="E2319">
        <v>0</v>
      </c>
      <c r="F2319">
        <v>133</v>
      </c>
      <c r="H2319">
        <v>0</v>
      </c>
      <c r="J2319">
        <v>1.2090405481859504E-3</v>
      </c>
      <c r="L2319">
        <v>0</v>
      </c>
      <c r="M2319">
        <v>687033.9375</v>
      </c>
      <c r="N2319">
        <v>1.7600562122561334E-4</v>
      </c>
      <c r="O2319">
        <v>981434</v>
      </c>
      <c r="P2319">
        <v>1.4731078140432959E-3</v>
      </c>
      <c r="Q2319">
        <v>1751255.8125</v>
      </c>
      <c r="R2319">
        <v>8.965751195986479E-6</v>
      </c>
    </row>
    <row r="2320" spans="1:18" x14ac:dyDescent="0.35">
      <c r="A2320" t="s">
        <v>3484</v>
      </c>
      <c r="B2320" t="s">
        <v>3485</v>
      </c>
      <c r="C2320">
        <v>0</v>
      </c>
      <c r="D2320">
        <v>18</v>
      </c>
      <c r="E2320">
        <v>0</v>
      </c>
      <c r="F2320">
        <v>132</v>
      </c>
      <c r="H2320">
        <v>0</v>
      </c>
      <c r="J2320">
        <v>1.2181999462782681E-3</v>
      </c>
      <c r="L2320">
        <v>0</v>
      </c>
      <c r="N2320">
        <v>1.7733899714398918E-4</v>
      </c>
      <c r="P2320">
        <v>1.484267721725442E-3</v>
      </c>
      <c r="R2320">
        <v>9.0336735535318322E-6</v>
      </c>
    </row>
    <row r="2321" spans="1:18" x14ac:dyDescent="0.35">
      <c r="A2321" t="s">
        <v>8623</v>
      </c>
      <c r="B2321" t="s">
        <v>8624</v>
      </c>
      <c r="C2321">
        <v>0</v>
      </c>
      <c r="D2321">
        <v>6</v>
      </c>
      <c r="E2321">
        <v>1</v>
      </c>
      <c r="F2321">
        <v>166</v>
      </c>
      <c r="H2321">
        <v>0</v>
      </c>
      <c r="I2321">
        <v>19751176</v>
      </c>
      <c r="J2321">
        <v>1.2718475672450369E-4</v>
      </c>
      <c r="K2321">
        <v>5590884.5</v>
      </c>
      <c r="L2321">
        <v>0</v>
      </c>
      <c r="M2321">
        <v>20262732.875</v>
      </c>
      <c r="N2321">
        <v>1.2104751997566337E-4</v>
      </c>
      <c r="O2321">
        <v>26150180</v>
      </c>
      <c r="P2321">
        <v>1.3596442486385116E-3</v>
      </c>
      <c r="Q2321">
        <v>1309358.25</v>
      </c>
      <c r="R2321">
        <v>6.1985395324823465E-5</v>
      </c>
    </row>
    <row r="2322" spans="1:18" x14ac:dyDescent="0.35">
      <c r="A2322" t="s">
        <v>3825</v>
      </c>
      <c r="B2322" t="s">
        <v>3826</v>
      </c>
      <c r="C2322">
        <v>0</v>
      </c>
      <c r="D2322">
        <v>8</v>
      </c>
      <c r="E2322">
        <v>2</v>
      </c>
      <c r="F2322">
        <v>89</v>
      </c>
      <c r="H2322">
        <v>0</v>
      </c>
      <c r="I2322">
        <v>9788760</v>
      </c>
      <c r="J2322">
        <v>1.5578869010310324E-2</v>
      </c>
      <c r="L2322">
        <v>7.8738291401370657E-3</v>
      </c>
      <c r="M2322">
        <v>14204397.75</v>
      </c>
      <c r="N2322">
        <v>1.2000405915827288E-2</v>
      </c>
      <c r="O2322">
        <v>10736964.5</v>
      </c>
      <c r="P2322">
        <v>1.7579921149200158E-2</v>
      </c>
      <c r="Q2322">
        <v>630100.9375</v>
      </c>
      <c r="R2322">
        <v>1.2112209515444977E-5</v>
      </c>
    </row>
    <row r="2323" spans="1:18" x14ac:dyDescent="0.35">
      <c r="A2323" t="s">
        <v>4277</v>
      </c>
      <c r="B2323" t="s">
        <v>1840</v>
      </c>
      <c r="C2323">
        <v>0</v>
      </c>
      <c r="D2323">
        <v>5</v>
      </c>
      <c r="E2323">
        <v>0</v>
      </c>
      <c r="F2323">
        <v>200</v>
      </c>
      <c r="H2323">
        <v>0</v>
      </c>
      <c r="I2323">
        <v>5974829.5625</v>
      </c>
      <c r="J2323">
        <v>1.1668968971042862E-3</v>
      </c>
      <c r="L2323">
        <v>6.4844743159413415E-4</v>
      </c>
      <c r="M2323">
        <v>6787553.4375</v>
      </c>
      <c r="N2323">
        <v>1.7210200203484378E-3</v>
      </c>
      <c r="O2323">
        <v>4636464</v>
      </c>
      <c r="P2323">
        <v>6.5259163956270716E-3</v>
      </c>
      <c r="Q2323">
        <v>31283585</v>
      </c>
      <c r="R2323">
        <v>1.3444439183212784E-5</v>
      </c>
    </row>
    <row r="2324" spans="1:18" x14ac:dyDescent="0.35">
      <c r="A2324" t="s">
        <v>5651</v>
      </c>
      <c r="B2324" t="s">
        <v>5652</v>
      </c>
      <c r="C2324">
        <v>0</v>
      </c>
      <c r="D2324">
        <v>3</v>
      </c>
      <c r="E2324">
        <v>0</v>
      </c>
      <c r="F2324">
        <v>316</v>
      </c>
      <c r="H2324">
        <v>0</v>
      </c>
      <c r="I2324">
        <v>6692406</v>
      </c>
      <c r="J2324">
        <v>1.3355929008765652E-3</v>
      </c>
      <c r="K2324">
        <v>8884359</v>
      </c>
      <c r="L2324">
        <v>0</v>
      </c>
      <c r="M2324">
        <v>2628343</v>
      </c>
      <c r="N2324">
        <v>8.3618880197398242E-4</v>
      </c>
      <c r="O2324">
        <v>3255439.25</v>
      </c>
      <c r="P2324">
        <v>1.1673140950494729E-3</v>
      </c>
      <c r="Q2324">
        <v>1929836.375</v>
      </c>
      <c r="R2324">
        <v>0</v>
      </c>
    </row>
    <row r="2325" spans="1:18" x14ac:dyDescent="0.35">
      <c r="A2325" t="s">
        <v>5653</v>
      </c>
      <c r="B2325" t="s">
        <v>5654</v>
      </c>
      <c r="C2325">
        <v>0</v>
      </c>
      <c r="D2325">
        <v>3</v>
      </c>
      <c r="E2325">
        <v>0</v>
      </c>
      <c r="F2325">
        <v>360</v>
      </c>
      <c r="H2325">
        <v>0</v>
      </c>
      <c r="J2325">
        <v>1.1723537685472071E-3</v>
      </c>
      <c r="L2325">
        <v>0</v>
      </c>
      <c r="M2325">
        <v>4187301.5</v>
      </c>
      <c r="N2325">
        <v>7.339879483993846E-4</v>
      </c>
      <c r="O2325">
        <v>4991383.5</v>
      </c>
      <c r="P2325">
        <v>1.0246423723212039E-3</v>
      </c>
      <c r="R2325">
        <v>0</v>
      </c>
    </row>
    <row r="2326" spans="1:18" x14ac:dyDescent="0.35">
      <c r="A2326" t="s">
        <v>4468</v>
      </c>
      <c r="B2326" t="s">
        <v>4469</v>
      </c>
      <c r="C2326">
        <v>0</v>
      </c>
      <c r="D2326">
        <v>7</v>
      </c>
      <c r="E2326">
        <v>3</v>
      </c>
      <c r="F2326">
        <v>602</v>
      </c>
      <c r="H2326">
        <v>0</v>
      </c>
      <c r="I2326">
        <v>13688370.5</v>
      </c>
      <c r="J2326">
        <v>1.1587942060591174E-3</v>
      </c>
      <c r="L2326">
        <v>5.3565318670217973E-4</v>
      </c>
      <c r="M2326">
        <v>3165153.75</v>
      </c>
      <c r="N2326">
        <v>5.9893695624539526E-4</v>
      </c>
      <c r="O2326">
        <v>6514299.375</v>
      </c>
      <c r="P2326">
        <v>4.7356913993368922E-4</v>
      </c>
      <c r="R2326">
        <v>0</v>
      </c>
    </row>
    <row r="2327" spans="1:18" x14ac:dyDescent="0.35">
      <c r="A2327" t="s">
        <v>10023</v>
      </c>
      <c r="B2327" t="s">
        <v>10024</v>
      </c>
      <c r="C2327">
        <v>0</v>
      </c>
      <c r="D2327">
        <v>4</v>
      </c>
      <c r="E2327">
        <v>4</v>
      </c>
      <c r="F2327">
        <v>356</v>
      </c>
      <c r="H2327">
        <v>0</v>
      </c>
      <c r="I2327">
        <v>32888642.5</v>
      </c>
      <c r="J2327">
        <v>6.2700511329157841E-4</v>
      </c>
      <c r="L2327">
        <v>1.6559431981335658E-6</v>
      </c>
      <c r="M2327">
        <v>8240867</v>
      </c>
      <c r="N2327">
        <v>0</v>
      </c>
      <c r="O2327">
        <v>13054978</v>
      </c>
      <c r="P2327">
        <v>0</v>
      </c>
      <c r="R2327">
        <v>7.788660326178084E-5</v>
      </c>
    </row>
    <row r="2328" spans="1:18" x14ac:dyDescent="0.35">
      <c r="A2328" t="s">
        <v>3727</v>
      </c>
      <c r="B2328" t="s">
        <v>3728</v>
      </c>
      <c r="C2328">
        <v>0</v>
      </c>
      <c r="D2328">
        <v>9</v>
      </c>
      <c r="E2328">
        <v>4</v>
      </c>
      <c r="F2328">
        <v>203</v>
      </c>
      <c r="H2328">
        <v>0</v>
      </c>
      <c r="I2328">
        <v>174375.046875</v>
      </c>
      <c r="J2328">
        <v>1.080307519154412E-2</v>
      </c>
      <c r="L2328">
        <v>1.132130135426632E-2</v>
      </c>
      <c r="M2328">
        <v>224321.875</v>
      </c>
      <c r="N2328">
        <v>1.5518593311308069E-2</v>
      </c>
      <c r="O2328">
        <v>401740.90625</v>
      </c>
      <c r="P2328">
        <v>1.5512527659957838E-2</v>
      </c>
      <c r="Q2328">
        <v>4104.89453125</v>
      </c>
      <c r="R2328">
        <v>1.5680833263770899E-5</v>
      </c>
    </row>
    <row r="2329" spans="1:18" x14ac:dyDescent="0.35">
      <c r="A2329" t="s">
        <v>2036</v>
      </c>
      <c r="B2329" t="s">
        <v>2037</v>
      </c>
      <c r="C2329">
        <v>0</v>
      </c>
      <c r="D2329">
        <v>5</v>
      </c>
      <c r="E2329">
        <v>3</v>
      </c>
      <c r="F2329">
        <v>765</v>
      </c>
      <c r="H2329">
        <v>0</v>
      </c>
      <c r="J2329">
        <v>7.0837600012156442E-5</v>
      </c>
      <c r="K2329">
        <v>442950.875</v>
      </c>
      <c r="L2329">
        <v>0</v>
      </c>
      <c r="N2329">
        <v>7.6523368796959306E-5</v>
      </c>
      <c r="P2329">
        <v>1.4175943537777063E-4</v>
      </c>
      <c r="R2329">
        <v>0</v>
      </c>
    </row>
    <row r="2330" spans="1:18" x14ac:dyDescent="0.35">
      <c r="A2330" t="s">
        <v>3874</v>
      </c>
      <c r="B2330" t="s">
        <v>3875</v>
      </c>
      <c r="C2330">
        <v>0</v>
      </c>
      <c r="D2330">
        <v>30</v>
      </c>
      <c r="E2330">
        <v>0</v>
      </c>
      <c r="F2330">
        <v>217</v>
      </c>
      <c r="H2330">
        <v>0</v>
      </c>
      <c r="I2330">
        <v>21565837</v>
      </c>
      <c r="J2330">
        <v>2.1756246129200981E-3</v>
      </c>
      <c r="K2330">
        <v>8922182</v>
      </c>
      <c r="L2330">
        <v>1.0416154856710532E-6</v>
      </c>
      <c r="M2330">
        <v>14978423.5</v>
      </c>
      <c r="N2330">
        <v>7.1204880580925268E-3</v>
      </c>
      <c r="O2330">
        <v>21704273</v>
      </c>
      <c r="P2330">
        <v>8.8782034634801409E-3</v>
      </c>
      <c r="R2330">
        <v>2.3745690526006113E-5</v>
      </c>
    </row>
    <row r="2331" spans="1:18" x14ac:dyDescent="0.35">
      <c r="A2331" t="s">
        <v>613</v>
      </c>
      <c r="B2331" t="s">
        <v>614</v>
      </c>
      <c r="C2331">
        <v>0</v>
      </c>
      <c r="D2331">
        <v>28</v>
      </c>
      <c r="E2331">
        <v>2</v>
      </c>
      <c r="F2331">
        <v>479</v>
      </c>
      <c r="G2331">
        <v>63078.25390625</v>
      </c>
      <c r="H2331">
        <v>0</v>
      </c>
      <c r="I2331">
        <v>73239336</v>
      </c>
      <c r="J2331">
        <v>5.1876715933671597E-4</v>
      </c>
      <c r="K2331">
        <v>15818318</v>
      </c>
      <c r="L2331">
        <v>0</v>
      </c>
      <c r="M2331">
        <v>38383575.9375</v>
      </c>
      <c r="N2331">
        <v>3.7089811222616173E-4</v>
      </c>
      <c r="O2331">
        <v>35725188</v>
      </c>
      <c r="P2331">
        <v>3.9910078525407097E-4</v>
      </c>
      <c r="Q2331">
        <v>9867044</v>
      </c>
      <c r="R2331">
        <v>5.4853851431908406E-7</v>
      </c>
    </row>
    <row r="2332" spans="1:18" x14ac:dyDescent="0.35">
      <c r="A2332" t="s">
        <v>4317</v>
      </c>
      <c r="B2332" t="s">
        <v>4318</v>
      </c>
      <c r="C2332">
        <v>0</v>
      </c>
      <c r="D2332">
        <v>9</v>
      </c>
      <c r="E2332">
        <v>0</v>
      </c>
      <c r="F2332">
        <v>336</v>
      </c>
      <c r="G2332">
        <v>63078.25390625</v>
      </c>
      <c r="H2332">
        <v>0</v>
      </c>
      <c r="I2332">
        <v>73239336</v>
      </c>
      <c r="J2332">
        <v>3.4156943662631101E-3</v>
      </c>
      <c r="K2332">
        <v>15818318</v>
      </c>
      <c r="L2332">
        <v>0</v>
      </c>
      <c r="M2332">
        <v>38383575.9375</v>
      </c>
      <c r="N2332">
        <v>4.8724875657729623E-3</v>
      </c>
      <c r="O2332">
        <v>35725188</v>
      </c>
      <c r="P2332">
        <v>6.5846117282817021E-3</v>
      </c>
      <c r="Q2332">
        <v>9867044</v>
      </c>
      <c r="R2332">
        <v>1.1644706000703163E-6</v>
      </c>
    </row>
    <row r="2333" spans="1:18" x14ac:dyDescent="0.35">
      <c r="A2333" t="s">
        <v>4315</v>
      </c>
      <c r="B2333" t="s">
        <v>4316</v>
      </c>
      <c r="C2333">
        <v>0</v>
      </c>
      <c r="D2333">
        <v>5</v>
      </c>
      <c r="E2333">
        <v>2</v>
      </c>
      <c r="F2333">
        <v>624</v>
      </c>
      <c r="H2333">
        <v>0</v>
      </c>
      <c r="I2333">
        <v>9589265.75</v>
      </c>
      <c r="J2333">
        <v>1.956429249363346E-4</v>
      </c>
      <c r="K2333">
        <v>2683735</v>
      </c>
      <c r="L2333">
        <v>0</v>
      </c>
      <c r="M2333">
        <v>3887765.25</v>
      </c>
      <c r="N2333">
        <v>0</v>
      </c>
      <c r="O2333">
        <v>4874519.5</v>
      </c>
      <c r="P2333">
        <v>0</v>
      </c>
      <c r="R2333">
        <v>0</v>
      </c>
    </row>
    <row r="2334" spans="1:18" x14ac:dyDescent="0.35">
      <c r="A2334" t="s">
        <v>2105</v>
      </c>
      <c r="B2334" t="s">
        <v>2106</v>
      </c>
      <c r="C2334">
        <v>0</v>
      </c>
      <c r="D2334">
        <v>18</v>
      </c>
      <c r="E2334">
        <v>0</v>
      </c>
      <c r="F2334">
        <v>356</v>
      </c>
      <c r="H2334">
        <v>0</v>
      </c>
      <c r="I2334">
        <v>1665481.25</v>
      </c>
      <c r="J2334">
        <v>3.8524592294828111E-3</v>
      </c>
      <c r="L2334">
        <v>1.6049227993580308E-2</v>
      </c>
      <c r="M2334">
        <v>1450132</v>
      </c>
      <c r="N2334">
        <v>4.7358849769080866E-3</v>
      </c>
      <c r="O2334">
        <v>1457064.90625</v>
      </c>
      <c r="P2334">
        <v>4.6028177578264773E-3</v>
      </c>
      <c r="R2334">
        <v>0</v>
      </c>
    </row>
    <row r="2335" spans="1:18" x14ac:dyDescent="0.35">
      <c r="A2335" t="s">
        <v>5248</v>
      </c>
      <c r="B2335" t="s">
        <v>5249</v>
      </c>
      <c r="C2335">
        <v>0</v>
      </c>
      <c r="D2335">
        <v>4</v>
      </c>
      <c r="E2335">
        <v>3</v>
      </c>
      <c r="F2335">
        <v>181</v>
      </c>
      <c r="H2335">
        <v>0</v>
      </c>
      <c r="I2335">
        <v>14759059.5</v>
      </c>
      <c r="J2335">
        <v>5.7564472352690814E-4</v>
      </c>
      <c r="L2335">
        <v>9.1259213084156137E-4</v>
      </c>
      <c r="M2335">
        <v>7895677.5</v>
      </c>
      <c r="N2335">
        <v>7.3915635723249774E-4</v>
      </c>
      <c r="O2335">
        <v>4394694.125</v>
      </c>
      <c r="P2335">
        <v>4.5393681078668659E-4</v>
      </c>
      <c r="Q2335">
        <v>954359.625</v>
      </c>
      <c r="R2335">
        <v>2.649796185495656E-5</v>
      </c>
    </row>
    <row r="2336" spans="1:18" x14ac:dyDescent="0.35">
      <c r="A2336" t="s">
        <v>5538</v>
      </c>
      <c r="B2336" t="s">
        <v>5539</v>
      </c>
      <c r="C2336">
        <v>0</v>
      </c>
      <c r="D2336">
        <v>2</v>
      </c>
      <c r="E2336">
        <v>2</v>
      </c>
      <c r="F2336">
        <v>329</v>
      </c>
      <c r="H2336">
        <v>0</v>
      </c>
      <c r="I2336">
        <v>78830950.25</v>
      </c>
      <c r="J2336">
        <v>0</v>
      </c>
      <c r="K2336">
        <v>75905787.886230499</v>
      </c>
      <c r="L2336">
        <v>0</v>
      </c>
      <c r="M2336">
        <v>71357808.125</v>
      </c>
      <c r="N2336">
        <v>1.9123400574992487E-5</v>
      </c>
      <c r="O2336">
        <v>94367658.484375</v>
      </c>
      <c r="P2336">
        <v>8.5166579857836122E-5</v>
      </c>
      <c r="Q2336">
        <v>3735078.75</v>
      </c>
      <c r="R2336">
        <v>2.342260234716425E-7</v>
      </c>
    </row>
    <row r="2337" spans="1:18" x14ac:dyDescent="0.35">
      <c r="A2337" t="s">
        <v>3168</v>
      </c>
      <c r="B2337" t="s">
        <v>3169</v>
      </c>
      <c r="C2337">
        <v>0</v>
      </c>
      <c r="D2337">
        <v>9</v>
      </c>
      <c r="E2337">
        <v>4</v>
      </c>
      <c r="F2337">
        <v>601</v>
      </c>
      <c r="H2337">
        <v>0</v>
      </c>
      <c r="J2337">
        <v>1.1355641840194212E-3</v>
      </c>
      <c r="L2337">
        <v>0</v>
      </c>
      <c r="N2337">
        <v>2.8512776272304743E-3</v>
      </c>
      <c r="P2337">
        <v>3.0891096903688437E-3</v>
      </c>
      <c r="R2337">
        <v>3.3910567612785301E-7</v>
      </c>
    </row>
    <row r="2338" spans="1:18" x14ac:dyDescent="0.35">
      <c r="A2338" t="s">
        <v>9406</v>
      </c>
      <c r="B2338" t="s">
        <v>9407</v>
      </c>
      <c r="C2338">
        <v>0</v>
      </c>
      <c r="D2338">
        <v>6</v>
      </c>
      <c r="E2338">
        <v>6</v>
      </c>
      <c r="F2338">
        <v>281</v>
      </c>
      <c r="G2338">
        <v>82976.6484375</v>
      </c>
      <c r="H2338">
        <v>0</v>
      </c>
      <c r="I2338">
        <v>15722479</v>
      </c>
      <c r="J2338">
        <v>3.2617978555450665E-4</v>
      </c>
      <c r="L2338">
        <v>4.7925475834983982E-6</v>
      </c>
      <c r="M2338">
        <v>8335483</v>
      </c>
      <c r="N2338">
        <v>9.0982115161125773E-4</v>
      </c>
      <c r="O2338">
        <v>5466333.75</v>
      </c>
      <c r="P2338">
        <v>6.0822851633724568E-4</v>
      </c>
      <c r="R2338">
        <v>2.8042546812499547E-5</v>
      </c>
    </row>
    <row r="2339" spans="1:18" x14ac:dyDescent="0.35">
      <c r="A2339" t="s">
        <v>2011</v>
      </c>
      <c r="B2339" t="s">
        <v>1718</v>
      </c>
      <c r="C2339">
        <v>0</v>
      </c>
      <c r="D2339">
        <v>7</v>
      </c>
      <c r="E2339">
        <v>0</v>
      </c>
      <c r="F2339">
        <v>331</v>
      </c>
      <c r="H2339">
        <v>0</v>
      </c>
      <c r="J2339">
        <v>4.0597353842611768E-3</v>
      </c>
      <c r="K2339">
        <v>1142958.03125</v>
      </c>
      <c r="L2339">
        <v>3.955070304347775E-3</v>
      </c>
      <c r="N2339">
        <v>4.1292307477325011E-3</v>
      </c>
      <c r="P2339">
        <v>8.200169137842243E-3</v>
      </c>
      <c r="Q2339">
        <v>2220542</v>
      </c>
      <c r="R2339">
        <v>0</v>
      </c>
    </row>
    <row r="2340" spans="1:18" x14ac:dyDescent="0.35">
      <c r="A2340" t="s">
        <v>4962</v>
      </c>
      <c r="B2340" t="s">
        <v>4963</v>
      </c>
      <c r="C2340">
        <v>0</v>
      </c>
      <c r="D2340">
        <v>3</v>
      </c>
      <c r="E2340">
        <v>2</v>
      </c>
      <c r="F2340">
        <v>158</v>
      </c>
      <c r="H2340">
        <v>0</v>
      </c>
      <c r="I2340">
        <v>8308392.75</v>
      </c>
      <c r="J2340">
        <v>0</v>
      </c>
      <c r="L2340">
        <v>0</v>
      </c>
      <c r="M2340">
        <v>11895006.5</v>
      </c>
      <c r="N2340">
        <v>1.5948819941101601E-3</v>
      </c>
      <c r="O2340">
        <v>19038417.75</v>
      </c>
      <c r="P2340">
        <v>3.4181356006136934E-3</v>
      </c>
      <c r="R2340">
        <v>4.5908809279477158E-6</v>
      </c>
    </row>
    <row r="2341" spans="1:18" x14ac:dyDescent="0.35">
      <c r="A2341" t="s">
        <v>4083</v>
      </c>
      <c r="B2341" t="s">
        <v>4084</v>
      </c>
      <c r="C2341">
        <v>0</v>
      </c>
      <c r="D2341">
        <v>5</v>
      </c>
      <c r="E2341">
        <v>1</v>
      </c>
      <c r="F2341">
        <v>203</v>
      </c>
      <c r="G2341">
        <v>169784.171875</v>
      </c>
      <c r="H2341">
        <v>0</v>
      </c>
      <c r="I2341">
        <v>1751674.5625</v>
      </c>
      <c r="J2341">
        <v>4.2694075703271599E-3</v>
      </c>
      <c r="K2341">
        <v>10147187</v>
      </c>
      <c r="L2341">
        <v>5.861113776400648E-3</v>
      </c>
      <c r="M2341">
        <v>13845356.0625</v>
      </c>
      <c r="N2341">
        <v>2.6599831699198198E-3</v>
      </c>
      <c r="O2341">
        <v>16718180.15625</v>
      </c>
      <c r="P2341">
        <v>2.4551517681610565E-3</v>
      </c>
      <c r="Q2341">
        <v>1110119.625</v>
      </c>
      <c r="R2341">
        <v>0</v>
      </c>
    </row>
    <row r="2342" spans="1:18" x14ac:dyDescent="0.35">
      <c r="A2342" t="s">
        <v>3445</v>
      </c>
      <c r="B2342" t="s">
        <v>3446</v>
      </c>
      <c r="C2342">
        <v>0</v>
      </c>
      <c r="D2342">
        <v>7</v>
      </c>
      <c r="E2342">
        <v>3</v>
      </c>
      <c r="F2342">
        <v>592</v>
      </c>
      <c r="H2342">
        <v>0</v>
      </c>
      <c r="I2342">
        <v>1697193.375</v>
      </c>
      <c r="J2342">
        <v>1.018094377574324E-3</v>
      </c>
      <c r="K2342">
        <v>68983.5625</v>
      </c>
      <c r="L2342">
        <v>7.5845723531977187E-5</v>
      </c>
      <c r="M2342">
        <v>4022927.5</v>
      </c>
      <c r="N2342">
        <v>1.171603843939573E-3</v>
      </c>
      <c r="O2342">
        <v>5826555</v>
      </c>
      <c r="P2342">
        <v>1.4484482788803116E-3</v>
      </c>
      <c r="R2342">
        <v>2.731056457288573E-6</v>
      </c>
    </row>
    <row r="2343" spans="1:18" x14ac:dyDescent="0.35">
      <c r="A2343" t="s">
        <v>2828</v>
      </c>
      <c r="B2343" t="s">
        <v>2829</v>
      </c>
      <c r="C2343">
        <v>0</v>
      </c>
      <c r="D2343">
        <v>6</v>
      </c>
      <c r="E2343">
        <v>4</v>
      </c>
      <c r="F2343">
        <v>745</v>
      </c>
      <c r="H2343">
        <v>0</v>
      </c>
      <c r="I2343">
        <v>2990753.5</v>
      </c>
      <c r="J2343">
        <v>5.6529550989081929E-4</v>
      </c>
      <c r="L2343">
        <v>1.3614967443547192E-3</v>
      </c>
      <c r="M2343">
        <v>4336164.90625</v>
      </c>
      <c r="N2343">
        <v>1.074490984282836E-3</v>
      </c>
      <c r="O2343">
        <v>5537325.875</v>
      </c>
      <c r="P2343">
        <v>9.6011237359472769E-4</v>
      </c>
      <c r="Q2343">
        <v>12195740.375</v>
      </c>
      <c r="R2343">
        <v>0</v>
      </c>
    </row>
    <row r="2344" spans="1:18" x14ac:dyDescent="0.35">
      <c r="A2344" t="s">
        <v>3723</v>
      </c>
      <c r="B2344" t="s">
        <v>3724</v>
      </c>
      <c r="C2344">
        <v>0</v>
      </c>
      <c r="D2344">
        <v>8</v>
      </c>
      <c r="E2344">
        <v>3</v>
      </c>
      <c r="F2344">
        <v>509</v>
      </c>
      <c r="H2344">
        <v>0</v>
      </c>
      <c r="I2344">
        <v>5553710.9375</v>
      </c>
      <c r="J2344">
        <v>2.1882588236675623E-3</v>
      </c>
      <c r="L2344">
        <v>7.0683455576100616E-4</v>
      </c>
      <c r="M2344">
        <v>6606419.125</v>
      </c>
      <c r="N2344">
        <v>2.3411813486374031E-3</v>
      </c>
      <c r="O2344">
        <v>3308454.375</v>
      </c>
      <c r="P2344">
        <v>2.9841621727781618E-3</v>
      </c>
      <c r="Q2344">
        <v>518417.8125</v>
      </c>
      <c r="R2344">
        <v>6.5634891584583547E-6</v>
      </c>
    </row>
    <row r="2345" spans="1:18" x14ac:dyDescent="0.35">
      <c r="A2345" t="s">
        <v>3979</v>
      </c>
      <c r="B2345" t="s">
        <v>3980</v>
      </c>
      <c r="C2345">
        <v>0</v>
      </c>
      <c r="D2345">
        <v>10</v>
      </c>
      <c r="E2345">
        <v>0</v>
      </c>
      <c r="F2345">
        <v>133</v>
      </c>
      <c r="G2345">
        <v>4107104.359375</v>
      </c>
      <c r="H2345">
        <v>0</v>
      </c>
      <c r="I2345">
        <v>20590206</v>
      </c>
      <c r="J2345">
        <v>8.9572013217356881E-3</v>
      </c>
      <c r="L2345">
        <v>2.5675062149052895E-3</v>
      </c>
      <c r="N2345">
        <v>8.7228782576160794E-3</v>
      </c>
      <c r="P2345">
        <v>6.6634971211779036E-3</v>
      </c>
      <c r="R2345">
        <v>0</v>
      </c>
    </row>
    <row r="2346" spans="1:18" x14ac:dyDescent="0.35">
      <c r="A2346" t="s">
        <v>1650</v>
      </c>
      <c r="B2346" t="s">
        <v>1651</v>
      </c>
      <c r="C2346">
        <v>0</v>
      </c>
      <c r="D2346">
        <v>7</v>
      </c>
      <c r="E2346">
        <v>1</v>
      </c>
      <c r="F2346">
        <v>617</v>
      </c>
      <c r="H2346">
        <v>0</v>
      </c>
      <c r="I2346">
        <v>3921137</v>
      </c>
      <c r="J2346">
        <v>1.4342081627871837E-3</v>
      </c>
      <c r="L2346">
        <v>3.4920594462555431E-7</v>
      </c>
      <c r="M2346">
        <v>557963.1875</v>
      </c>
      <c r="N2346">
        <v>4.1656416476316624E-4</v>
      </c>
      <c r="O2346">
        <v>7449811</v>
      </c>
      <c r="P2346">
        <v>1.4551245203315143E-3</v>
      </c>
      <c r="R2346">
        <v>2.774392184295304E-7</v>
      </c>
    </row>
    <row r="2347" spans="1:18" x14ac:dyDescent="0.35">
      <c r="A2347" t="s">
        <v>3985</v>
      </c>
      <c r="B2347" t="s">
        <v>1139</v>
      </c>
      <c r="C2347">
        <v>0</v>
      </c>
      <c r="D2347">
        <v>9</v>
      </c>
      <c r="E2347">
        <v>0</v>
      </c>
      <c r="F2347">
        <v>257</v>
      </c>
      <c r="H2347">
        <v>0</v>
      </c>
      <c r="I2347">
        <v>8389379.84375</v>
      </c>
      <c r="J2347">
        <v>5.4297871994974578E-3</v>
      </c>
      <c r="L2347">
        <v>1.9094060889403221E-3</v>
      </c>
      <c r="M2347">
        <v>6054290.9375</v>
      </c>
      <c r="N2347">
        <v>1.805879286353521E-3</v>
      </c>
      <c r="O2347">
        <v>12166879.765625</v>
      </c>
      <c r="P2347">
        <v>2.1902920663537822E-3</v>
      </c>
      <c r="R2347">
        <v>0</v>
      </c>
    </row>
    <row r="2348" spans="1:18" x14ac:dyDescent="0.35">
      <c r="A2348" t="s">
        <v>5680</v>
      </c>
      <c r="B2348" t="s">
        <v>5681</v>
      </c>
      <c r="C2348">
        <v>0</v>
      </c>
      <c r="D2348">
        <v>5</v>
      </c>
      <c r="E2348">
        <v>2</v>
      </c>
      <c r="F2348">
        <v>351</v>
      </c>
      <c r="H2348">
        <v>0</v>
      </c>
      <c r="I2348">
        <v>6578980.625</v>
      </c>
      <c r="J2348">
        <v>2.235759291477883E-4</v>
      </c>
      <c r="L2348">
        <v>0</v>
      </c>
      <c r="M2348">
        <v>6916380.25</v>
      </c>
      <c r="N2348">
        <v>3.8185298189433934E-4</v>
      </c>
      <c r="O2348">
        <v>7561236.75</v>
      </c>
      <c r="P2348">
        <v>7.1758435351409414E-4</v>
      </c>
      <c r="Q2348">
        <v>3554822.375</v>
      </c>
      <c r="R2348">
        <v>2.244752850703512E-5</v>
      </c>
    </row>
    <row r="2349" spans="1:18" x14ac:dyDescent="0.35">
      <c r="A2349" t="s">
        <v>3299</v>
      </c>
      <c r="B2349" t="s">
        <v>3300</v>
      </c>
      <c r="C2349">
        <v>0</v>
      </c>
      <c r="D2349">
        <v>44</v>
      </c>
      <c r="E2349">
        <v>0</v>
      </c>
      <c r="F2349">
        <v>424</v>
      </c>
      <c r="H2349">
        <v>0</v>
      </c>
      <c r="I2349">
        <v>6941172.625</v>
      </c>
      <c r="J2349">
        <v>0</v>
      </c>
      <c r="L2349">
        <v>0</v>
      </c>
      <c r="M2349">
        <v>11893567.25</v>
      </c>
      <c r="N2349">
        <v>0</v>
      </c>
      <c r="O2349">
        <v>15564605.75</v>
      </c>
      <c r="P2349">
        <v>6.3380673707671509E-4</v>
      </c>
      <c r="Q2349">
        <v>991742.5625</v>
      </c>
      <c r="R2349">
        <v>9.1752654113425169E-7</v>
      </c>
    </row>
    <row r="2350" spans="1:18" x14ac:dyDescent="0.35">
      <c r="A2350" t="s">
        <v>9408</v>
      </c>
      <c r="B2350" t="s">
        <v>9409</v>
      </c>
      <c r="C2350">
        <v>0</v>
      </c>
      <c r="D2350">
        <v>4</v>
      </c>
      <c r="E2350">
        <v>1</v>
      </c>
      <c r="F2350">
        <v>374</v>
      </c>
      <c r="G2350">
        <v>330770.6015625</v>
      </c>
      <c r="H2350">
        <v>0</v>
      </c>
      <c r="J2350">
        <v>1.2403933553024893E-4</v>
      </c>
      <c r="L2350">
        <v>0</v>
      </c>
      <c r="M2350">
        <v>9303.828125</v>
      </c>
      <c r="N2350">
        <v>6.7078668611166755E-5</v>
      </c>
      <c r="O2350">
        <v>2357.25463867188</v>
      </c>
      <c r="P2350">
        <v>9.1659771397423719E-5</v>
      </c>
      <c r="R2350">
        <v>2.6838148273269703E-5</v>
      </c>
    </row>
    <row r="2351" spans="1:18" x14ac:dyDescent="0.35">
      <c r="A2351" t="s">
        <v>3716</v>
      </c>
      <c r="B2351" t="s">
        <v>3717</v>
      </c>
      <c r="C2351">
        <v>0</v>
      </c>
      <c r="D2351">
        <v>13</v>
      </c>
      <c r="E2351">
        <v>2</v>
      </c>
      <c r="F2351">
        <v>152</v>
      </c>
      <c r="G2351">
        <v>330770.6015625</v>
      </c>
      <c r="H2351">
        <v>0</v>
      </c>
      <c r="J2351">
        <v>1.3280755274304643E-2</v>
      </c>
      <c r="L2351">
        <v>2.3762988293389926E-2</v>
      </c>
      <c r="M2351">
        <v>9303.828125</v>
      </c>
      <c r="N2351">
        <v>1.2765352423410023E-2</v>
      </c>
      <c r="O2351">
        <v>2357.25463867188</v>
      </c>
      <c r="P2351">
        <v>1.4229271494645439E-2</v>
      </c>
      <c r="R2351">
        <v>7.5451413096271918E-5</v>
      </c>
    </row>
    <row r="2352" spans="1:18" x14ac:dyDescent="0.35">
      <c r="A2352" t="s">
        <v>4749</v>
      </c>
      <c r="B2352" t="s">
        <v>4750</v>
      </c>
      <c r="C2352">
        <v>0</v>
      </c>
      <c r="D2352">
        <v>5</v>
      </c>
      <c r="E2352">
        <v>4</v>
      </c>
      <c r="F2352">
        <v>684</v>
      </c>
      <c r="H2352">
        <v>0</v>
      </c>
      <c r="J2352">
        <v>8.4710905884042035E-5</v>
      </c>
      <c r="K2352">
        <v>442950.875</v>
      </c>
      <c r="L2352">
        <v>0</v>
      </c>
      <c r="N2352">
        <v>1.1132125623881158E-4</v>
      </c>
      <c r="P2352">
        <v>1.0609792663424142E-4</v>
      </c>
      <c r="R2352">
        <v>3.7790726622957627E-7</v>
      </c>
    </row>
    <row r="2353" spans="1:18" x14ac:dyDescent="0.35">
      <c r="A2353" t="s">
        <v>10512</v>
      </c>
      <c r="B2353" t="s">
        <v>10513</v>
      </c>
      <c r="C2353">
        <v>0</v>
      </c>
      <c r="D2353">
        <v>3</v>
      </c>
      <c r="E2353">
        <v>0</v>
      </c>
      <c r="F2353">
        <v>248</v>
      </c>
      <c r="H2353">
        <v>0</v>
      </c>
      <c r="J2353">
        <v>2.9724084248270295E-4</v>
      </c>
      <c r="L2353">
        <v>0</v>
      </c>
      <c r="M2353">
        <v>1626960.375</v>
      </c>
      <c r="N2353">
        <v>2.3936942540506086E-4</v>
      </c>
      <c r="O2353">
        <v>3417744.625</v>
      </c>
      <c r="P2353">
        <v>2.8816616450916862E-4</v>
      </c>
      <c r="R2353">
        <v>4.0974462932986593E-5</v>
      </c>
    </row>
    <row r="2354" spans="1:18" x14ac:dyDescent="0.35">
      <c r="A2354" t="s">
        <v>10514</v>
      </c>
      <c r="B2354" t="s">
        <v>10513</v>
      </c>
      <c r="C2354">
        <v>0</v>
      </c>
      <c r="D2354">
        <v>3</v>
      </c>
      <c r="E2354">
        <v>0</v>
      </c>
      <c r="F2354">
        <v>246</v>
      </c>
      <c r="H2354">
        <v>0</v>
      </c>
      <c r="J2354">
        <v>2.9965743469800952E-4</v>
      </c>
      <c r="L2354">
        <v>0</v>
      </c>
      <c r="M2354">
        <v>1626960.375</v>
      </c>
      <c r="N2354">
        <v>2.4131551829453289E-4</v>
      </c>
      <c r="O2354">
        <v>3417744.625</v>
      </c>
      <c r="P2354">
        <v>2.9050897885477158E-4</v>
      </c>
      <c r="R2354">
        <v>4.1307588647888919E-5</v>
      </c>
    </row>
    <row r="2355" spans="1:18" x14ac:dyDescent="0.35">
      <c r="A2355" t="s">
        <v>10515</v>
      </c>
      <c r="B2355" t="s">
        <v>10513</v>
      </c>
      <c r="C2355">
        <v>0</v>
      </c>
      <c r="D2355">
        <v>3</v>
      </c>
      <c r="E2355">
        <v>0</v>
      </c>
      <c r="F2355">
        <v>249</v>
      </c>
      <c r="G2355">
        <v>81953.8515625</v>
      </c>
      <c r="H2355">
        <v>0</v>
      </c>
      <c r="I2355">
        <v>2566288</v>
      </c>
      <c r="J2355">
        <v>2.9604710415947929E-4</v>
      </c>
      <c r="K2355">
        <v>9693493</v>
      </c>
      <c r="L2355">
        <v>0</v>
      </c>
      <c r="M2355">
        <v>2766780</v>
      </c>
      <c r="N2355">
        <v>2.3840810241146623E-4</v>
      </c>
      <c r="O2355">
        <v>4625153</v>
      </c>
      <c r="P2355">
        <v>2.8700887067579844E-4</v>
      </c>
      <c r="R2355">
        <v>4.0809906856950504E-5</v>
      </c>
    </row>
    <row r="2356" spans="1:18" x14ac:dyDescent="0.35">
      <c r="A2356" t="s">
        <v>10516</v>
      </c>
      <c r="B2356" t="s">
        <v>10513</v>
      </c>
      <c r="C2356">
        <v>0</v>
      </c>
      <c r="D2356">
        <v>3</v>
      </c>
      <c r="E2356">
        <v>0</v>
      </c>
      <c r="F2356">
        <v>296</v>
      </c>
      <c r="H2356">
        <v>0</v>
      </c>
      <c r="J2356">
        <v>2.4903962478280519E-4</v>
      </c>
      <c r="L2356">
        <v>0</v>
      </c>
      <c r="N2356">
        <v>2.0055276182586184E-4</v>
      </c>
      <c r="P2356">
        <v>2.4143651621038451E-4</v>
      </c>
      <c r="R2356">
        <v>3.4329955430340119E-5</v>
      </c>
    </row>
    <row r="2357" spans="1:18" x14ac:dyDescent="0.35">
      <c r="A2357" t="s">
        <v>9587</v>
      </c>
      <c r="B2357" t="s">
        <v>9588</v>
      </c>
      <c r="C2357">
        <v>0</v>
      </c>
      <c r="D2357">
        <v>2</v>
      </c>
      <c r="E2357">
        <v>1</v>
      </c>
      <c r="F2357">
        <v>297</v>
      </c>
      <c r="H2357">
        <v>0</v>
      </c>
      <c r="I2357">
        <v>7139785.25</v>
      </c>
      <c r="J2357">
        <v>2.4075786757956239E-4</v>
      </c>
      <c r="L2357">
        <v>0</v>
      </c>
      <c r="M2357">
        <v>8326828.75</v>
      </c>
      <c r="N2357">
        <v>1.0987421093353823E-4</v>
      </c>
      <c r="O2357">
        <v>14790904</v>
      </c>
      <c r="P2357">
        <v>3.4308684318410092E-4</v>
      </c>
      <c r="R2357">
        <v>7.132939766558866E-6</v>
      </c>
    </row>
    <row r="2358" spans="1:18" x14ac:dyDescent="0.35">
      <c r="A2358" t="s">
        <v>4397</v>
      </c>
      <c r="B2358" t="s">
        <v>4398</v>
      </c>
      <c r="C2358">
        <v>0</v>
      </c>
      <c r="D2358">
        <v>6</v>
      </c>
      <c r="E2358">
        <v>3</v>
      </c>
      <c r="F2358">
        <v>711</v>
      </c>
      <c r="H2358">
        <v>0</v>
      </c>
      <c r="J2358">
        <v>9.5194730145439321E-4</v>
      </c>
      <c r="K2358">
        <v>6500965</v>
      </c>
      <c r="L2358">
        <v>3.0449100647359092E-4</v>
      </c>
      <c r="M2358">
        <v>3962773.359375</v>
      </c>
      <c r="N2358">
        <v>8.1649828203929939E-4</v>
      </c>
      <c r="O2358">
        <v>5151562.5</v>
      </c>
      <c r="P2358">
        <v>8.3707315435146154E-4</v>
      </c>
      <c r="R2358">
        <v>3.5623833248187565E-6</v>
      </c>
    </row>
    <row r="2359" spans="1:18" x14ac:dyDescent="0.35">
      <c r="A2359" t="s">
        <v>1729</v>
      </c>
      <c r="B2359" t="s">
        <v>1730</v>
      </c>
      <c r="C2359">
        <v>0</v>
      </c>
      <c r="D2359">
        <v>5</v>
      </c>
      <c r="E2359">
        <v>3</v>
      </c>
      <c r="F2359">
        <v>444</v>
      </c>
      <c r="H2359">
        <v>0</v>
      </c>
      <c r="J2359">
        <v>2.3817501620003287E-3</v>
      </c>
      <c r="K2359">
        <v>6500965</v>
      </c>
      <c r="L2359">
        <v>8.781884402625157E-4</v>
      </c>
      <c r="M2359">
        <v>3962773.359375</v>
      </c>
      <c r="N2359">
        <v>2.3829431314843028E-3</v>
      </c>
      <c r="O2359">
        <v>5151562.5</v>
      </c>
      <c r="P2359">
        <v>2.6268879316748107E-3</v>
      </c>
      <c r="R2359">
        <v>3.2886875579479393E-5</v>
      </c>
    </row>
    <row r="2360" spans="1:18" x14ac:dyDescent="0.35">
      <c r="A2360" t="s">
        <v>9231</v>
      </c>
      <c r="B2360" t="s">
        <v>9232</v>
      </c>
      <c r="C2360">
        <v>0</v>
      </c>
      <c r="D2360">
        <v>3</v>
      </c>
      <c r="E2360">
        <v>2</v>
      </c>
      <c r="F2360">
        <v>699</v>
      </c>
      <c r="H2360">
        <v>0</v>
      </c>
      <c r="J2360">
        <v>3.9091116684812693E-5</v>
      </c>
      <c r="K2360">
        <v>6500965</v>
      </c>
      <c r="L2360">
        <v>0</v>
      </c>
      <c r="M2360">
        <v>3962773.359375</v>
      </c>
      <c r="N2360">
        <v>0</v>
      </c>
      <c r="O2360">
        <v>5151562.5</v>
      </c>
      <c r="P2360">
        <v>5.5506840273070803E-5</v>
      </c>
      <c r="R2360">
        <v>5.4219331303633562E-6</v>
      </c>
    </row>
    <row r="2361" spans="1:18" x14ac:dyDescent="0.35">
      <c r="A2361" t="s">
        <v>4819</v>
      </c>
      <c r="B2361" t="s">
        <v>4820</v>
      </c>
      <c r="C2361">
        <v>0</v>
      </c>
      <c r="D2361">
        <v>6</v>
      </c>
      <c r="E2361">
        <v>0</v>
      </c>
      <c r="F2361">
        <v>313</v>
      </c>
      <c r="G2361">
        <v>1085987.125</v>
      </c>
      <c r="H2361">
        <v>0</v>
      </c>
      <c r="I2361">
        <v>12597583.8125</v>
      </c>
      <c r="J2361">
        <v>1.9291073463673816E-4</v>
      </c>
      <c r="L2361">
        <v>0</v>
      </c>
      <c r="M2361">
        <v>8982451</v>
      </c>
      <c r="N2361">
        <v>6.4483671959093857E-4</v>
      </c>
      <c r="O2361">
        <v>12149550.75</v>
      </c>
      <c r="P2361">
        <v>7.6617177305443205E-4</v>
      </c>
      <c r="Q2361">
        <v>2834064.25</v>
      </c>
      <c r="R2361">
        <v>0</v>
      </c>
    </row>
    <row r="2362" spans="1:18" x14ac:dyDescent="0.35">
      <c r="A2362" t="s">
        <v>5435</v>
      </c>
      <c r="B2362" t="s">
        <v>5436</v>
      </c>
      <c r="C2362">
        <v>0</v>
      </c>
      <c r="D2362">
        <v>3</v>
      </c>
      <c r="E2362">
        <v>3</v>
      </c>
      <c r="F2362">
        <v>534</v>
      </c>
      <c r="G2362">
        <v>1150042.9375</v>
      </c>
      <c r="H2362">
        <v>0</v>
      </c>
      <c r="I2362">
        <v>115721606.40625</v>
      </c>
      <c r="J2362">
        <v>4.0658848201090563E-4</v>
      </c>
      <c r="K2362">
        <v>6023944.875</v>
      </c>
      <c r="L2362">
        <v>8.0382683648851211E-5</v>
      </c>
      <c r="M2362">
        <v>93607562.625</v>
      </c>
      <c r="N2362">
        <v>7.0819215848517525E-4</v>
      </c>
      <c r="O2362">
        <v>82630823.09375</v>
      </c>
      <c r="P2362">
        <v>6.7401242100086371E-4</v>
      </c>
      <c r="Q2362">
        <v>10695334.375</v>
      </c>
      <c r="R2362">
        <v>1.1459382868392352E-5</v>
      </c>
    </row>
    <row r="2363" spans="1:18" x14ac:dyDescent="0.35">
      <c r="A2363" t="s">
        <v>4678</v>
      </c>
      <c r="B2363" t="s">
        <v>4679</v>
      </c>
      <c r="C2363">
        <v>0</v>
      </c>
      <c r="D2363">
        <v>5</v>
      </c>
      <c r="E2363">
        <v>3</v>
      </c>
      <c r="F2363">
        <v>258</v>
      </c>
      <c r="H2363">
        <v>0</v>
      </c>
      <c r="I2363">
        <v>2896871.5</v>
      </c>
      <c r="J2363">
        <v>1.6356575444355904E-3</v>
      </c>
      <c r="L2363">
        <v>0</v>
      </c>
      <c r="M2363">
        <v>2117662.5</v>
      </c>
      <c r="N2363">
        <v>1.3791415232104664E-3</v>
      </c>
      <c r="O2363">
        <v>3833323</v>
      </c>
      <c r="P2363">
        <v>2.1920772271802735E-3</v>
      </c>
      <c r="R2363">
        <v>6.3701393929739777E-6</v>
      </c>
    </row>
    <row r="2364" spans="1:18" x14ac:dyDescent="0.35">
      <c r="A2364" t="s">
        <v>4577</v>
      </c>
      <c r="B2364" t="s">
        <v>4578</v>
      </c>
      <c r="C2364">
        <v>0</v>
      </c>
      <c r="D2364">
        <v>8</v>
      </c>
      <c r="E2364">
        <v>2</v>
      </c>
      <c r="F2364">
        <v>88</v>
      </c>
      <c r="H2364">
        <v>0</v>
      </c>
      <c r="I2364">
        <v>1569931.375</v>
      </c>
      <c r="J2364">
        <v>1.7932818887168836E-3</v>
      </c>
      <c r="L2364">
        <v>4.606322203394032E-3</v>
      </c>
      <c r="M2364">
        <v>491165.515625</v>
      </c>
      <c r="N2364">
        <v>1.8846759568401945E-3</v>
      </c>
      <c r="O2364">
        <v>782768.375</v>
      </c>
      <c r="P2364">
        <v>4.0395595732296754E-3</v>
      </c>
      <c r="Q2364">
        <v>16890.978515625</v>
      </c>
      <c r="R2364">
        <v>8.7035868996119356E-6</v>
      </c>
    </row>
    <row r="2365" spans="1:18" x14ac:dyDescent="0.35">
      <c r="A2365" t="s">
        <v>4558</v>
      </c>
      <c r="B2365" t="s">
        <v>3305</v>
      </c>
      <c r="C2365">
        <v>0</v>
      </c>
      <c r="D2365">
        <v>5</v>
      </c>
      <c r="E2365">
        <v>1</v>
      </c>
      <c r="F2365">
        <v>484</v>
      </c>
      <c r="G2365">
        <v>9817.6435546875</v>
      </c>
      <c r="H2365">
        <v>0</v>
      </c>
      <c r="I2365">
        <v>1505971.484375</v>
      </c>
      <c r="J2365">
        <v>0</v>
      </c>
      <c r="K2365">
        <v>1076417.125</v>
      </c>
      <c r="L2365">
        <v>0</v>
      </c>
      <c r="M2365">
        <v>48456793.980468802</v>
      </c>
      <c r="N2365">
        <v>0</v>
      </c>
      <c r="O2365">
        <v>41908754.7890625</v>
      </c>
      <c r="P2365">
        <v>0</v>
      </c>
      <c r="Q2365">
        <v>1388899.3515625</v>
      </c>
      <c r="R2365">
        <v>0</v>
      </c>
    </row>
    <row r="2366" spans="1:18" x14ac:dyDescent="0.35">
      <c r="A2366" t="s">
        <v>9759</v>
      </c>
      <c r="B2366" t="s">
        <v>9760</v>
      </c>
      <c r="C2366">
        <v>0</v>
      </c>
      <c r="D2366">
        <v>5</v>
      </c>
      <c r="E2366">
        <v>0</v>
      </c>
      <c r="F2366">
        <v>287</v>
      </c>
      <c r="G2366">
        <v>7509584</v>
      </c>
      <c r="H2366">
        <v>0</v>
      </c>
      <c r="I2366">
        <v>40213100</v>
      </c>
      <c r="J2366">
        <v>0</v>
      </c>
      <c r="K2366">
        <v>923463.86816406297</v>
      </c>
      <c r="L2366">
        <v>6.8325141327525916E-7</v>
      </c>
      <c r="M2366">
        <v>50975492.6875</v>
      </c>
      <c r="N2366">
        <v>3.5127465231672001E-4</v>
      </c>
      <c r="O2366">
        <v>107608735.5</v>
      </c>
      <c r="P2366">
        <v>8.8283568530497672E-4</v>
      </c>
      <c r="Q2366">
        <v>57090493.4375</v>
      </c>
      <c r="R2366">
        <v>3.0532327016139521E-5</v>
      </c>
    </row>
    <row r="2367" spans="1:18" x14ac:dyDescent="0.35">
      <c r="A2367" t="s">
        <v>3965</v>
      </c>
      <c r="B2367" t="s">
        <v>2835</v>
      </c>
      <c r="C2367">
        <v>0</v>
      </c>
      <c r="D2367">
        <v>8</v>
      </c>
      <c r="E2367">
        <v>0</v>
      </c>
      <c r="F2367">
        <v>373</v>
      </c>
      <c r="G2367">
        <v>741083.15625</v>
      </c>
      <c r="H2367">
        <v>0</v>
      </c>
      <c r="I2367">
        <v>16160914.5</v>
      </c>
      <c r="J2367">
        <v>2.1631155247411756E-3</v>
      </c>
      <c r="K2367">
        <v>9190619.5</v>
      </c>
      <c r="L2367">
        <v>2.6431607477006737E-4</v>
      </c>
      <c r="M2367">
        <v>6703154.125</v>
      </c>
      <c r="N2367">
        <v>1.1685489991945838E-3</v>
      </c>
      <c r="O2367">
        <v>35132480.53125</v>
      </c>
      <c r="P2367">
        <v>1.7488689744548588E-3</v>
      </c>
      <c r="Q2367">
        <v>244352.15625</v>
      </c>
      <c r="R2367">
        <v>3.1373453012326214E-6</v>
      </c>
    </row>
    <row r="2368" spans="1:18" x14ac:dyDescent="0.35">
      <c r="A2368" t="s">
        <v>6467</v>
      </c>
      <c r="B2368" t="s">
        <v>6468</v>
      </c>
      <c r="C2368">
        <v>0</v>
      </c>
      <c r="D2368">
        <v>3</v>
      </c>
      <c r="E2368">
        <v>0</v>
      </c>
      <c r="F2368">
        <v>522</v>
      </c>
      <c r="H2368">
        <v>0</v>
      </c>
      <c r="J2368">
        <v>4.3896668134044999E-5</v>
      </c>
      <c r="L2368">
        <v>0</v>
      </c>
      <c r="M2368">
        <v>1716478.375</v>
      </c>
      <c r="N2368">
        <v>2.4684762792227528E-4</v>
      </c>
      <c r="O2368">
        <v>2864518.25</v>
      </c>
      <c r="P2368">
        <v>2.1187222635020545E-4</v>
      </c>
      <c r="R2368">
        <v>8.8160258060758054E-7</v>
      </c>
    </row>
    <row r="2369" spans="1:18" x14ac:dyDescent="0.35">
      <c r="A2369" t="s">
        <v>5365</v>
      </c>
      <c r="B2369" t="s">
        <v>5366</v>
      </c>
      <c r="C2369">
        <v>0</v>
      </c>
      <c r="D2369">
        <v>3</v>
      </c>
      <c r="E2369">
        <v>1</v>
      </c>
      <c r="F2369">
        <v>262</v>
      </c>
      <c r="H2369">
        <v>0</v>
      </c>
      <c r="I2369">
        <v>7214006.875</v>
      </c>
      <c r="J2369">
        <v>0</v>
      </c>
      <c r="L2369">
        <v>0</v>
      </c>
      <c r="M2369">
        <v>7126849.5</v>
      </c>
      <c r="N2369">
        <v>0</v>
      </c>
      <c r="O2369">
        <v>10967036.5</v>
      </c>
      <c r="P2369">
        <v>0</v>
      </c>
      <c r="Q2369">
        <v>6328008.875</v>
      </c>
      <c r="R2369">
        <v>0</v>
      </c>
    </row>
    <row r="2370" spans="1:18" x14ac:dyDescent="0.35">
      <c r="A2370" t="s">
        <v>4631</v>
      </c>
      <c r="B2370" t="s">
        <v>4632</v>
      </c>
      <c r="C2370">
        <v>0</v>
      </c>
      <c r="D2370">
        <v>3</v>
      </c>
      <c r="E2370">
        <v>1</v>
      </c>
      <c r="F2370">
        <v>260</v>
      </c>
      <c r="H2370">
        <v>0</v>
      </c>
      <c r="I2370">
        <v>12724974.25</v>
      </c>
      <c r="J2370">
        <v>0</v>
      </c>
      <c r="L2370">
        <v>0</v>
      </c>
      <c r="M2370">
        <v>17507920.75</v>
      </c>
      <c r="N2370">
        <v>5.64552585504141E-4</v>
      </c>
      <c r="O2370">
        <v>22664562.75</v>
      </c>
      <c r="P2370">
        <v>1.8165187280736231E-3</v>
      </c>
      <c r="Q2370">
        <v>2540372.28125</v>
      </c>
      <c r="R2370">
        <v>2.7654527724357233E-6</v>
      </c>
    </row>
    <row r="2371" spans="1:18" x14ac:dyDescent="0.35">
      <c r="A2371" t="s">
        <v>4366</v>
      </c>
      <c r="B2371" t="s">
        <v>4367</v>
      </c>
      <c r="C2371">
        <v>0</v>
      </c>
      <c r="D2371">
        <v>6</v>
      </c>
      <c r="E2371">
        <v>0</v>
      </c>
      <c r="F2371">
        <v>281</v>
      </c>
      <c r="H2371">
        <v>0</v>
      </c>
      <c r="I2371">
        <v>21671834</v>
      </c>
      <c r="J2371">
        <v>2.9818825288370886E-3</v>
      </c>
      <c r="K2371">
        <v>5737900</v>
      </c>
      <c r="L2371">
        <v>1.5686879391798281E-3</v>
      </c>
      <c r="M2371">
        <v>17211557.5</v>
      </c>
      <c r="N2371">
        <v>1.7893777158389573E-3</v>
      </c>
      <c r="O2371">
        <v>14884412.9375</v>
      </c>
      <c r="P2371">
        <v>1.6080702710098164E-3</v>
      </c>
      <c r="R2371">
        <v>0</v>
      </c>
    </row>
    <row r="2372" spans="1:18" x14ac:dyDescent="0.35">
      <c r="A2372" t="s">
        <v>4189</v>
      </c>
      <c r="B2372" t="s">
        <v>4190</v>
      </c>
      <c r="C2372">
        <v>0</v>
      </c>
      <c r="D2372">
        <v>6</v>
      </c>
      <c r="E2372">
        <v>0</v>
      </c>
      <c r="F2372">
        <v>382</v>
      </c>
      <c r="H2372">
        <v>0</v>
      </c>
      <c r="I2372">
        <v>15941924.375</v>
      </c>
      <c r="J2372">
        <v>2.1934790329927278E-3</v>
      </c>
      <c r="K2372">
        <v>3052687.5625</v>
      </c>
      <c r="L2372">
        <v>1.1539301332710254E-3</v>
      </c>
      <c r="M2372">
        <v>7733730.75</v>
      </c>
      <c r="N2372">
        <v>1.3162699951590237E-3</v>
      </c>
      <c r="O2372">
        <v>7830303</v>
      </c>
      <c r="P2372">
        <v>1.1828998590412525E-3</v>
      </c>
      <c r="Q2372">
        <v>1049376.25</v>
      </c>
      <c r="R2372">
        <v>0</v>
      </c>
    </row>
    <row r="2373" spans="1:18" x14ac:dyDescent="0.35">
      <c r="A2373" t="s">
        <v>3306</v>
      </c>
      <c r="B2373" t="s">
        <v>3307</v>
      </c>
      <c r="C2373">
        <v>0</v>
      </c>
      <c r="D2373">
        <v>3</v>
      </c>
      <c r="E2373">
        <v>2</v>
      </c>
      <c r="F2373">
        <v>106</v>
      </c>
      <c r="H2373">
        <v>0</v>
      </c>
      <c r="I2373">
        <v>15449207</v>
      </c>
      <c r="J2373">
        <v>8.5854674792667229E-3</v>
      </c>
      <c r="K2373">
        <v>1103093</v>
      </c>
      <c r="L2373">
        <v>0</v>
      </c>
      <c r="M2373">
        <v>236992.953125</v>
      </c>
      <c r="N2373">
        <v>7.3600509783606051E-3</v>
      </c>
      <c r="O2373">
        <v>606064.3125</v>
      </c>
      <c r="P2373">
        <v>6.4163541425488486E-3</v>
      </c>
      <c r="R2373">
        <v>2.4988447322103419E-5</v>
      </c>
    </row>
    <row r="2374" spans="1:18" x14ac:dyDescent="0.35">
      <c r="A2374" t="s">
        <v>5949</v>
      </c>
      <c r="B2374" t="s">
        <v>5950</v>
      </c>
      <c r="C2374">
        <v>0</v>
      </c>
      <c r="D2374">
        <v>6</v>
      </c>
      <c r="E2374">
        <v>3</v>
      </c>
      <c r="F2374">
        <v>530</v>
      </c>
      <c r="H2374">
        <v>0</v>
      </c>
      <c r="I2374">
        <v>4169951.75</v>
      </c>
      <c r="J2374">
        <v>8.9351913923249279E-4</v>
      </c>
      <c r="L2374">
        <v>5.8611325447426748E-4</v>
      </c>
      <c r="M2374">
        <v>6937024.5</v>
      </c>
      <c r="N2374">
        <v>6.0747895636635888E-4</v>
      </c>
      <c r="O2374">
        <v>8759545</v>
      </c>
      <c r="P2374">
        <v>4.2170967755080201E-4</v>
      </c>
      <c r="R2374">
        <v>8.1315684334844498E-6</v>
      </c>
    </row>
    <row r="2375" spans="1:18" x14ac:dyDescent="0.35">
      <c r="A2375" t="s">
        <v>4993</v>
      </c>
      <c r="B2375" t="s">
        <v>4994</v>
      </c>
      <c r="C2375">
        <v>0</v>
      </c>
      <c r="D2375">
        <v>6</v>
      </c>
      <c r="E2375">
        <v>1</v>
      </c>
      <c r="F2375">
        <v>362</v>
      </c>
      <c r="H2375">
        <v>0</v>
      </c>
      <c r="J2375">
        <v>1.3427300405928972E-3</v>
      </c>
      <c r="K2375">
        <v>48344.67578125</v>
      </c>
      <c r="L2375">
        <v>0</v>
      </c>
      <c r="M2375">
        <v>2228445.21875</v>
      </c>
      <c r="N2375">
        <v>6.7991711036244633E-4</v>
      </c>
      <c r="O2375">
        <v>3649257.6875</v>
      </c>
      <c r="P2375">
        <v>1.1566335385420907E-3</v>
      </c>
      <c r="R2375">
        <v>0</v>
      </c>
    </row>
    <row r="2376" spans="1:18" x14ac:dyDescent="0.35">
      <c r="A2376" t="s">
        <v>4606</v>
      </c>
      <c r="B2376" t="s">
        <v>4607</v>
      </c>
      <c r="C2376">
        <v>0</v>
      </c>
      <c r="D2376">
        <v>4</v>
      </c>
      <c r="E2376">
        <v>2</v>
      </c>
      <c r="F2376">
        <v>505</v>
      </c>
      <c r="H2376">
        <v>0</v>
      </c>
      <c r="J2376">
        <v>7.0701327485585264E-4</v>
      </c>
      <c r="L2376">
        <v>0</v>
      </c>
      <c r="N2376">
        <v>3.1146750633824992E-4</v>
      </c>
      <c r="O2376">
        <v>621809.796875</v>
      </c>
      <c r="P2376">
        <v>3.4118849227658812E-4</v>
      </c>
      <c r="Q2376">
        <v>7455964.25</v>
      </c>
      <c r="R2376">
        <v>0</v>
      </c>
    </row>
    <row r="2377" spans="1:18" x14ac:dyDescent="0.35">
      <c r="A2377" t="s">
        <v>4672</v>
      </c>
      <c r="B2377" t="s">
        <v>4673</v>
      </c>
      <c r="C2377">
        <v>0</v>
      </c>
      <c r="D2377">
        <v>7</v>
      </c>
      <c r="E2377">
        <v>2</v>
      </c>
      <c r="F2377">
        <v>211</v>
      </c>
      <c r="G2377">
        <v>490635.03125</v>
      </c>
      <c r="H2377">
        <v>0</v>
      </c>
      <c r="I2377">
        <v>13158816.875</v>
      </c>
      <c r="J2377">
        <v>1.4917167146817322E-4</v>
      </c>
      <c r="K2377">
        <v>820561.5</v>
      </c>
      <c r="L2377">
        <v>0</v>
      </c>
      <c r="M2377">
        <v>8703107.25</v>
      </c>
      <c r="N2377">
        <v>1.8791604806464815E-3</v>
      </c>
      <c r="O2377">
        <v>2428655</v>
      </c>
      <c r="P2377">
        <v>2.1929817168224309E-3</v>
      </c>
      <c r="R2377">
        <v>0</v>
      </c>
    </row>
    <row r="2378" spans="1:18" x14ac:dyDescent="0.35">
      <c r="A2378" t="s">
        <v>4147</v>
      </c>
      <c r="B2378" t="s">
        <v>128</v>
      </c>
      <c r="C2378">
        <v>0</v>
      </c>
      <c r="D2378">
        <v>34</v>
      </c>
      <c r="E2378">
        <v>0</v>
      </c>
      <c r="F2378">
        <v>133</v>
      </c>
      <c r="G2378">
        <v>490635.03125</v>
      </c>
      <c r="H2378">
        <v>0</v>
      </c>
      <c r="I2378">
        <v>13158816.875</v>
      </c>
      <c r="J2378">
        <v>0</v>
      </c>
      <c r="K2378">
        <v>820561.5</v>
      </c>
      <c r="L2378">
        <v>0</v>
      </c>
      <c r="M2378">
        <v>8703107.25</v>
      </c>
      <c r="N2378">
        <v>0</v>
      </c>
      <c r="O2378">
        <v>2428655</v>
      </c>
      <c r="P2378">
        <v>0</v>
      </c>
      <c r="R2378">
        <v>0</v>
      </c>
    </row>
    <row r="2379" spans="1:18" x14ac:dyDescent="0.35">
      <c r="A2379" t="s">
        <v>4235</v>
      </c>
      <c r="B2379" t="s">
        <v>4231</v>
      </c>
      <c r="C2379">
        <v>0</v>
      </c>
      <c r="D2379">
        <v>9</v>
      </c>
      <c r="E2379">
        <v>1</v>
      </c>
      <c r="F2379">
        <v>1037</v>
      </c>
      <c r="H2379">
        <v>0</v>
      </c>
      <c r="I2379">
        <v>7254810</v>
      </c>
      <c r="J2379">
        <v>5.9083209221090427E-5</v>
      </c>
      <c r="L2379">
        <v>2.5127954551308514E-3</v>
      </c>
      <c r="M2379">
        <v>12864882.5</v>
      </c>
      <c r="N2379">
        <v>1.0215988201867181E-4</v>
      </c>
      <c r="O2379">
        <v>17788062</v>
      </c>
      <c r="P2379">
        <v>1.9002066170915706E-4</v>
      </c>
      <c r="Q2379">
        <v>304951.09375</v>
      </c>
      <c r="R2379">
        <v>9.7677515077843147E-6</v>
      </c>
    </row>
    <row r="2380" spans="1:18" x14ac:dyDescent="0.35">
      <c r="A2380" t="s">
        <v>4466</v>
      </c>
      <c r="B2380" t="s">
        <v>4467</v>
      </c>
      <c r="C2380">
        <v>0</v>
      </c>
      <c r="D2380">
        <v>2</v>
      </c>
      <c r="E2380">
        <v>2</v>
      </c>
      <c r="F2380">
        <v>460</v>
      </c>
      <c r="H2380">
        <v>0</v>
      </c>
      <c r="I2380">
        <v>2208284.5</v>
      </c>
      <c r="J2380">
        <v>1.3490679809571306E-4</v>
      </c>
      <c r="L2380">
        <v>0</v>
      </c>
      <c r="M2380">
        <v>2429341.125</v>
      </c>
      <c r="N2380">
        <v>2.8964578828313034E-4</v>
      </c>
      <c r="O2380">
        <v>1924813.15625</v>
      </c>
      <c r="P2380">
        <v>3.5500804914352299E-4</v>
      </c>
      <c r="R2380">
        <v>0</v>
      </c>
    </row>
    <row r="2381" spans="1:18" x14ac:dyDescent="0.35">
      <c r="A2381" t="s">
        <v>3533</v>
      </c>
      <c r="B2381" t="s">
        <v>3472</v>
      </c>
      <c r="C2381">
        <v>0</v>
      </c>
      <c r="D2381">
        <v>6</v>
      </c>
      <c r="E2381">
        <v>0</v>
      </c>
      <c r="F2381">
        <v>911</v>
      </c>
      <c r="G2381">
        <v>854158.6875</v>
      </c>
      <c r="H2381">
        <v>0</v>
      </c>
      <c r="I2381">
        <v>1768212.5</v>
      </c>
      <c r="J2381">
        <v>2.0317830874912421E-4</v>
      </c>
      <c r="K2381">
        <v>4520.46630859375</v>
      </c>
      <c r="L2381">
        <v>0</v>
      </c>
      <c r="M2381">
        <v>4403935.5</v>
      </c>
      <c r="N2381">
        <v>1.3456872148444814E-4</v>
      </c>
      <c r="O2381">
        <v>6685645.6875</v>
      </c>
      <c r="P2381">
        <v>1.7453422444541997E-4</v>
      </c>
      <c r="Q2381">
        <v>13770860</v>
      </c>
      <c r="R2381">
        <v>0</v>
      </c>
    </row>
    <row r="2382" spans="1:18" x14ac:dyDescent="0.35">
      <c r="A2382" t="s">
        <v>3471</v>
      </c>
      <c r="B2382" t="s">
        <v>3472</v>
      </c>
      <c r="C2382">
        <v>0</v>
      </c>
      <c r="D2382">
        <v>6</v>
      </c>
      <c r="E2382">
        <v>0</v>
      </c>
      <c r="F2382">
        <v>874</v>
      </c>
      <c r="G2382">
        <v>35112.4765625</v>
      </c>
      <c r="H2382">
        <v>0</v>
      </c>
      <c r="I2382">
        <v>393082.59375</v>
      </c>
      <c r="J2382">
        <v>2.1177967879914438E-4</v>
      </c>
      <c r="L2382">
        <v>0</v>
      </c>
      <c r="M2382">
        <v>10891293.375</v>
      </c>
      <c r="N2382">
        <v>1.4026556667314904E-4</v>
      </c>
      <c r="O2382">
        <v>12238207</v>
      </c>
      <c r="P2382">
        <v>1.8192297307754871E-4</v>
      </c>
      <c r="R2382">
        <v>0</v>
      </c>
    </row>
    <row r="2383" spans="1:18" x14ac:dyDescent="0.35">
      <c r="A2383" t="s">
        <v>4275</v>
      </c>
      <c r="B2383" t="s">
        <v>4276</v>
      </c>
      <c r="C2383">
        <v>0</v>
      </c>
      <c r="D2383">
        <v>2</v>
      </c>
      <c r="E2383">
        <v>1</v>
      </c>
      <c r="F2383">
        <v>69</v>
      </c>
      <c r="H2383">
        <v>0</v>
      </c>
      <c r="I2383">
        <v>1495557.46875</v>
      </c>
      <c r="J2383">
        <v>5.7705458480119603E-3</v>
      </c>
      <c r="L2383">
        <v>1.9984904839569467E-2</v>
      </c>
      <c r="M2383">
        <v>1376287.5</v>
      </c>
      <c r="N2383">
        <v>7.1774555623995619E-3</v>
      </c>
      <c r="O2383">
        <v>3364909.75</v>
      </c>
      <c r="P2383">
        <v>9.678093302325887E-3</v>
      </c>
      <c r="R2383">
        <v>0</v>
      </c>
    </row>
    <row r="2384" spans="1:18" x14ac:dyDescent="0.35">
      <c r="A2384" t="s">
        <v>3805</v>
      </c>
      <c r="B2384" t="s">
        <v>3806</v>
      </c>
      <c r="C2384">
        <v>0</v>
      </c>
      <c r="D2384">
        <v>3</v>
      </c>
      <c r="E2384">
        <v>1</v>
      </c>
      <c r="F2384">
        <v>165</v>
      </c>
      <c r="H2384">
        <v>0</v>
      </c>
      <c r="I2384">
        <v>1495557.46875</v>
      </c>
      <c r="J2384">
        <v>1.4491243079449733E-3</v>
      </c>
      <c r="L2384">
        <v>2.8918420411521728E-3</v>
      </c>
      <c r="M2384">
        <v>1376287.5</v>
      </c>
      <c r="N2384">
        <v>3.7193358446827511E-3</v>
      </c>
      <c r="O2384">
        <v>3364909.75</v>
      </c>
      <c r="P2384">
        <v>5.5650748508736291E-3</v>
      </c>
      <c r="R2384">
        <v>1.7355050416297611E-5</v>
      </c>
    </row>
    <row r="2385" spans="1:18" x14ac:dyDescent="0.35">
      <c r="A2385" t="s">
        <v>3722</v>
      </c>
      <c r="B2385" t="s">
        <v>3362</v>
      </c>
      <c r="C2385">
        <v>0</v>
      </c>
      <c r="D2385">
        <v>4</v>
      </c>
      <c r="E2385">
        <v>0</v>
      </c>
      <c r="F2385">
        <v>1027</v>
      </c>
      <c r="H2385">
        <v>0</v>
      </c>
      <c r="I2385">
        <v>1495557.46875</v>
      </c>
      <c r="J2385">
        <v>0</v>
      </c>
      <c r="L2385">
        <v>0</v>
      </c>
      <c r="M2385">
        <v>1376287.5</v>
      </c>
      <c r="N2385">
        <v>1.823993680149393E-4</v>
      </c>
      <c r="O2385">
        <v>3364909.75</v>
      </c>
      <c r="P2385">
        <v>2.9983781540736826E-4</v>
      </c>
      <c r="R2385">
        <v>3.8534124769578214E-7</v>
      </c>
    </row>
    <row r="2386" spans="1:18" x14ac:dyDescent="0.35">
      <c r="A2386" t="s">
        <v>4642</v>
      </c>
      <c r="B2386" t="s">
        <v>4643</v>
      </c>
      <c r="C2386">
        <v>0</v>
      </c>
      <c r="D2386">
        <v>6</v>
      </c>
      <c r="E2386">
        <v>0</v>
      </c>
      <c r="F2386">
        <v>1001</v>
      </c>
      <c r="H2386">
        <v>0</v>
      </c>
      <c r="I2386">
        <v>3427348.5</v>
      </c>
      <c r="J2386">
        <v>0</v>
      </c>
      <c r="K2386">
        <v>8065383.5</v>
      </c>
      <c r="L2386">
        <v>1.4511504811441029E-4</v>
      </c>
      <c r="M2386">
        <v>3823981.25</v>
      </c>
      <c r="N2386">
        <v>0</v>
      </c>
      <c r="P2386">
        <v>0</v>
      </c>
      <c r="R2386">
        <v>0</v>
      </c>
    </row>
    <row r="2387" spans="1:18" x14ac:dyDescent="0.35">
      <c r="A2387" t="s">
        <v>3860</v>
      </c>
      <c r="B2387" t="s">
        <v>3861</v>
      </c>
      <c r="C2387">
        <v>0</v>
      </c>
      <c r="D2387">
        <v>5</v>
      </c>
      <c r="E2387">
        <v>3</v>
      </c>
      <c r="F2387">
        <v>611</v>
      </c>
      <c r="G2387">
        <v>490672.28125</v>
      </c>
      <c r="H2387">
        <v>0</v>
      </c>
      <c r="I2387">
        <v>10513960</v>
      </c>
      <c r="J2387">
        <v>8.2255176358512127E-4</v>
      </c>
      <c r="K2387">
        <v>29341136</v>
      </c>
      <c r="L2387">
        <v>0</v>
      </c>
      <c r="M2387">
        <v>6875272.5</v>
      </c>
      <c r="N2387">
        <v>5.7555936227655837E-4</v>
      </c>
      <c r="O2387">
        <v>14111034.625</v>
      </c>
      <c r="P2387">
        <v>1.0932899212263479E-3</v>
      </c>
      <c r="Q2387">
        <v>3397180.5</v>
      </c>
      <c r="R2387">
        <v>9.39806872291952E-6</v>
      </c>
    </row>
    <row r="2388" spans="1:18" x14ac:dyDescent="0.35">
      <c r="A2388" t="s">
        <v>1268</v>
      </c>
      <c r="B2388" t="s">
        <v>1269</v>
      </c>
      <c r="C2388">
        <v>0</v>
      </c>
      <c r="D2388">
        <v>4</v>
      </c>
      <c r="E2388">
        <v>3</v>
      </c>
      <c r="F2388">
        <v>338</v>
      </c>
      <c r="H2388">
        <v>0</v>
      </c>
      <c r="I2388">
        <v>3316200</v>
      </c>
      <c r="J2388">
        <v>1.9254577097567547E-3</v>
      </c>
      <c r="L2388">
        <v>0</v>
      </c>
      <c r="M2388">
        <v>1654051.375</v>
      </c>
      <c r="N2388">
        <v>2.6773685492445134E-3</v>
      </c>
      <c r="O2388">
        <v>1708740.25</v>
      </c>
      <c r="P2388">
        <v>3.4801806045319426E-3</v>
      </c>
      <c r="R2388">
        <v>0</v>
      </c>
    </row>
    <row r="2389" spans="1:18" x14ac:dyDescent="0.35">
      <c r="A2389" t="s">
        <v>9719</v>
      </c>
      <c r="B2389" t="s">
        <v>9720</v>
      </c>
      <c r="C2389">
        <v>0</v>
      </c>
      <c r="D2389">
        <v>3</v>
      </c>
      <c r="E2389">
        <v>2</v>
      </c>
      <c r="F2389">
        <v>376</v>
      </c>
      <c r="G2389">
        <v>2550.52319335938</v>
      </c>
      <c r="H2389">
        <v>0</v>
      </c>
      <c r="I2389">
        <v>1091246.375</v>
      </c>
      <c r="J2389">
        <v>1.6181590228029388E-5</v>
      </c>
      <c r="K2389">
        <v>3844312.25</v>
      </c>
      <c r="L2389">
        <v>0</v>
      </c>
      <c r="M2389">
        <v>1174537.21875</v>
      </c>
      <c r="N2389">
        <v>1.5489707814406379E-4</v>
      </c>
      <c r="O2389">
        <v>1727913.4375</v>
      </c>
      <c r="P2389">
        <v>2.2244052102870504E-4</v>
      </c>
      <c r="R2389">
        <v>1.603556340871348E-5</v>
      </c>
    </row>
    <row r="2390" spans="1:18" x14ac:dyDescent="0.35">
      <c r="A2390" t="s">
        <v>8935</v>
      </c>
      <c r="B2390" t="s">
        <v>8936</v>
      </c>
      <c r="C2390">
        <v>0</v>
      </c>
      <c r="D2390">
        <v>20</v>
      </c>
      <c r="E2390">
        <v>3</v>
      </c>
      <c r="F2390">
        <v>232</v>
      </c>
      <c r="H2390">
        <v>0</v>
      </c>
      <c r="I2390">
        <v>22189408</v>
      </c>
      <c r="J2390">
        <v>7.7947971695939916E-3</v>
      </c>
      <c r="K2390">
        <v>15596433.5</v>
      </c>
      <c r="L2390">
        <v>3.8540238039204037E-5</v>
      </c>
      <c r="M2390">
        <v>15077529</v>
      </c>
      <c r="N2390">
        <v>5.990611688084675E-3</v>
      </c>
      <c r="O2390">
        <v>26487983</v>
      </c>
      <c r="P2390">
        <v>8.6043857764716621E-3</v>
      </c>
      <c r="Q2390">
        <v>641790.265625</v>
      </c>
      <c r="R2390">
        <v>8.4240810852984939E-4</v>
      </c>
    </row>
    <row r="2391" spans="1:18" x14ac:dyDescent="0.35">
      <c r="A2391" t="s">
        <v>4270</v>
      </c>
      <c r="B2391" t="s">
        <v>2680</v>
      </c>
      <c r="C2391">
        <v>0</v>
      </c>
      <c r="D2391">
        <v>4</v>
      </c>
      <c r="E2391">
        <v>2</v>
      </c>
      <c r="F2391">
        <v>267</v>
      </c>
      <c r="G2391">
        <v>3902525.3125</v>
      </c>
      <c r="H2391">
        <v>0</v>
      </c>
      <c r="J2391">
        <v>2.9377349303758727E-3</v>
      </c>
      <c r="L2391">
        <v>0</v>
      </c>
      <c r="M2391">
        <v>257166.84375</v>
      </c>
      <c r="N2391">
        <v>1.4525818335099905E-3</v>
      </c>
      <c r="O2391">
        <v>246431.859375</v>
      </c>
      <c r="P2391">
        <v>1.0504828187675398E-3</v>
      </c>
      <c r="R2391">
        <v>0</v>
      </c>
    </row>
    <row r="2392" spans="1:18" x14ac:dyDescent="0.35">
      <c r="A2392" t="s">
        <v>7663</v>
      </c>
      <c r="B2392" t="s">
        <v>7664</v>
      </c>
      <c r="C2392">
        <v>0</v>
      </c>
      <c r="D2392">
        <v>3</v>
      </c>
      <c r="E2392">
        <v>3</v>
      </c>
      <c r="F2392">
        <v>139</v>
      </c>
      <c r="H2392">
        <v>0</v>
      </c>
      <c r="J2392">
        <v>1.5874150017867468E-3</v>
      </c>
      <c r="L2392">
        <v>0</v>
      </c>
      <c r="N2392">
        <v>1.9560266028128236E-3</v>
      </c>
      <c r="P2392">
        <v>3.3561728295784946E-3</v>
      </c>
      <c r="Q2392">
        <v>3201617.5</v>
      </c>
      <c r="R2392">
        <v>6.1116899571508811E-5</v>
      </c>
    </row>
    <row r="2393" spans="1:18" x14ac:dyDescent="0.35">
      <c r="A2393" t="s">
        <v>1333</v>
      </c>
      <c r="B2393" t="s">
        <v>1334</v>
      </c>
      <c r="C2393">
        <v>0</v>
      </c>
      <c r="D2393">
        <v>6</v>
      </c>
      <c r="E2393">
        <v>1</v>
      </c>
      <c r="F2393">
        <v>896</v>
      </c>
      <c r="G2393">
        <v>819858.5</v>
      </c>
      <c r="H2393">
        <v>0</v>
      </c>
      <c r="I2393">
        <v>1219028.125</v>
      </c>
      <c r="J2393">
        <v>6.226603636675965E-4</v>
      </c>
      <c r="L2393">
        <v>8.4366275913102327E-5</v>
      </c>
      <c r="M2393">
        <v>604346.9375</v>
      </c>
      <c r="N2393">
        <v>1.5126274493709605E-3</v>
      </c>
      <c r="O2393">
        <v>2207423.75</v>
      </c>
      <c r="P2393">
        <v>1.9044218723472744E-3</v>
      </c>
      <c r="R2393">
        <v>4.167153484366314E-7</v>
      </c>
    </row>
    <row r="2394" spans="1:18" x14ac:dyDescent="0.35">
      <c r="A2394" t="s">
        <v>3313</v>
      </c>
      <c r="B2394" t="s">
        <v>3314</v>
      </c>
      <c r="C2394">
        <v>0</v>
      </c>
      <c r="D2394">
        <v>7</v>
      </c>
      <c r="E2394">
        <v>1</v>
      </c>
      <c r="F2394">
        <v>191</v>
      </c>
      <c r="H2394">
        <v>0</v>
      </c>
      <c r="I2394">
        <v>15343079</v>
      </c>
      <c r="J2394">
        <v>2.8097680167260379E-4</v>
      </c>
      <c r="K2394">
        <v>7326172.5</v>
      </c>
      <c r="L2394">
        <v>2.0860876810424838E-4</v>
      </c>
      <c r="M2394">
        <v>8776467</v>
      </c>
      <c r="N2394">
        <v>1.1325254295067599E-4</v>
      </c>
      <c r="O2394">
        <v>6450909</v>
      </c>
      <c r="P2394">
        <v>1.82349487948739E-4</v>
      </c>
      <c r="Q2394">
        <v>661901.6875</v>
      </c>
      <c r="R2394">
        <v>4.7318492918551193E-8</v>
      </c>
    </row>
    <row r="2395" spans="1:18" x14ac:dyDescent="0.35">
      <c r="A2395" t="s">
        <v>10517</v>
      </c>
      <c r="B2395" t="s">
        <v>10518</v>
      </c>
      <c r="C2395">
        <v>0</v>
      </c>
      <c r="D2395">
        <v>1</v>
      </c>
      <c r="E2395">
        <v>1</v>
      </c>
      <c r="F2395">
        <v>186</v>
      </c>
      <c r="H2395">
        <v>0</v>
      </c>
      <c r="I2395">
        <v>12323953.875</v>
      </c>
      <c r="J2395">
        <v>0</v>
      </c>
      <c r="L2395">
        <v>0</v>
      </c>
      <c r="M2395">
        <v>8437962.75</v>
      </c>
      <c r="N2395">
        <v>0</v>
      </c>
      <c r="O2395">
        <v>12249145.75</v>
      </c>
      <c r="P2395">
        <v>7.0133549322727844E-4</v>
      </c>
      <c r="Q2395">
        <v>1565830.625</v>
      </c>
      <c r="R2395">
        <v>0</v>
      </c>
    </row>
    <row r="2396" spans="1:18" x14ac:dyDescent="0.35">
      <c r="A2396" t="s">
        <v>9752</v>
      </c>
      <c r="B2396" t="s">
        <v>9753</v>
      </c>
      <c r="C2396">
        <v>0</v>
      </c>
      <c r="D2396">
        <v>3</v>
      </c>
      <c r="E2396">
        <v>1</v>
      </c>
      <c r="F2396">
        <v>293</v>
      </c>
      <c r="H2396">
        <v>0</v>
      </c>
      <c r="I2396">
        <v>2493259</v>
      </c>
      <c r="J2396">
        <v>0</v>
      </c>
      <c r="L2396">
        <v>0</v>
      </c>
      <c r="M2396">
        <v>1850929.375</v>
      </c>
      <c r="N2396">
        <v>2.4417921326056656E-5</v>
      </c>
      <c r="O2396">
        <v>5287049</v>
      </c>
      <c r="P2396">
        <v>1.6551265440184932E-4</v>
      </c>
      <c r="Q2396">
        <v>449458.03125</v>
      </c>
      <c r="R2396">
        <v>7.9254789485059515E-6</v>
      </c>
    </row>
    <row r="2397" spans="1:18" x14ac:dyDescent="0.35">
      <c r="A2397" t="s">
        <v>4246</v>
      </c>
      <c r="B2397" t="s">
        <v>4247</v>
      </c>
      <c r="C2397">
        <v>0</v>
      </c>
      <c r="D2397">
        <v>16</v>
      </c>
      <c r="E2397">
        <v>0</v>
      </c>
      <c r="F2397">
        <v>80</v>
      </c>
      <c r="H2397">
        <v>0</v>
      </c>
      <c r="I2397">
        <v>2921635</v>
      </c>
      <c r="J2397">
        <v>1.9119196522455327E-2</v>
      </c>
      <c r="L2397">
        <v>3.8776611649923597E-2</v>
      </c>
      <c r="M2397">
        <v>1919811.125</v>
      </c>
      <c r="N2397">
        <v>2.21336132926272E-2</v>
      </c>
      <c r="O2397">
        <v>2123146.5</v>
      </c>
      <c r="P2397">
        <v>2.7418107708427682E-2</v>
      </c>
      <c r="Q2397">
        <v>348830.40625</v>
      </c>
      <c r="R2397">
        <v>3.9523814947165815E-5</v>
      </c>
    </row>
    <row r="2398" spans="1:18" x14ac:dyDescent="0.35">
      <c r="A2398" t="s">
        <v>4244</v>
      </c>
      <c r="B2398" t="s">
        <v>4245</v>
      </c>
      <c r="C2398">
        <v>0</v>
      </c>
      <c r="D2398">
        <v>16</v>
      </c>
      <c r="E2398">
        <v>0</v>
      </c>
      <c r="F2398">
        <v>85</v>
      </c>
      <c r="H2398">
        <v>0</v>
      </c>
      <c r="I2398">
        <v>21297510.125</v>
      </c>
      <c r="J2398">
        <v>1.7994537903487366E-2</v>
      </c>
      <c r="K2398">
        <v>1726.0068359375</v>
      </c>
      <c r="L2398">
        <v>3.6495634494045741E-2</v>
      </c>
      <c r="M2398">
        <v>3876478.875</v>
      </c>
      <c r="N2398">
        <v>2.0831636040119717E-2</v>
      </c>
      <c r="O2398">
        <v>11452370.375</v>
      </c>
      <c r="P2398">
        <v>2.5805277843226053E-2</v>
      </c>
      <c r="Q2398">
        <v>1500804.875</v>
      </c>
      <c r="R2398">
        <v>3.7198884656156055E-5</v>
      </c>
    </row>
    <row r="2399" spans="1:18" x14ac:dyDescent="0.35">
      <c r="A2399" t="s">
        <v>4727</v>
      </c>
      <c r="B2399" t="s">
        <v>4728</v>
      </c>
      <c r="C2399">
        <v>0</v>
      </c>
      <c r="D2399">
        <v>6</v>
      </c>
      <c r="E2399">
        <v>5</v>
      </c>
      <c r="F2399">
        <v>419</v>
      </c>
      <c r="H2399">
        <v>0</v>
      </c>
      <c r="J2399">
        <v>1.383786599926612E-3</v>
      </c>
      <c r="L2399">
        <v>5.9885860820320823E-3</v>
      </c>
      <c r="N2399">
        <v>4.7644116470434242E-4</v>
      </c>
      <c r="O2399">
        <v>2582428.5</v>
      </c>
      <c r="P2399">
        <v>1.7892089416527744E-3</v>
      </c>
      <c r="Q2399">
        <v>280604.3125</v>
      </c>
      <c r="R2399">
        <v>0</v>
      </c>
    </row>
    <row r="2400" spans="1:18" x14ac:dyDescent="0.35">
      <c r="A2400" t="s">
        <v>3886</v>
      </c>
      <c r="B2400" t="s">
        <v>3887</v>
      </c>
      <c r="C2400">
        <v>0</v>
      </c>
      <c r="D2400">
        <v>3</v>
      </c>
      <c r="E2400">
        <v>2</v>
      </c>
      <c r="F2400">
        <v>625</v>
      </c>
      <c r="H2400">
        <v>0</v>
      </c>
      <c r="J2400">
        <v>2.6037996272218798E-4</v>
      </c>
      <c r="L2400">
        <v>0</v>
      </c>
      <c r="N2400">
        <v>3.1679768351809332E-4</v>
      </c>
      <c r="O2400">
        <v>2582428.5</v>
      </c>
      <c r="P2400">
        <v>1.4546180665727889E-4</v>
      </c>
      <c r="Q2400">
        <v>280604.3125</v>
      </c>
      <c r="R2400">
        <v>0</v>
      </c>
    </row>
    <row r="2401" spans="1:18" x14ac:dyDescent="0.35">
      <c r="A2401" t="s">
        <v>7457</v>
      </c>
      <c r="B2401" t="s">
        <v>7458</v>
      </c>
      <c r="C2401">
        <v>0</v>
      </c>
      <c r="D2401">
        <v>3</v>
      </c>
      <c r="E2401">
        <v>0</v>
      </c>
      <c r="F2401">
        <v>307</v>
      </c>
      <c r="G2401">
        <v>3752231.3125</v>
      </c>
      <c r="H2401">
        <v>0</v>
      </c>
      <c r="I2401">
        <v>21010628.0625</v>
      </c>
      <c r="J2401">
        <v>2.7467020583160038E-4</v>
      </c>
      <c r="L2401">
        <v>0</v>
      </c>
      <c r="M2401">
        <v>8141892.25</v>
      </c>
      <c r="N2401">
        <v>3.5006256484258671E-4</v>
      </c>
      <c r="O2401">
        <v>5323657.1875</v>
      </c>
      <c r="P2401">
        <v>4.9853687026601545E-4</v>
      </c>
      <c r="R2401">
        <v>5.9023372357189947E-8</v>
      </c>
    </row>
    <row r="2402" spans="1:18" x14ac:dyDescent="0.35">
      <c r="A2402" t="s">
        <v>3418</v>
      </c>
      <c r="B2402" t="s">
        <v>3419</v>
      </c>
      <c r="C2402">
        <v>0</v>
      </c>
      <c r="D2402">
        <v>8</v>
      </c>
      <c r="E2402">
        <v>1</v>
      </c>
      <c r="F2402">
        <v>531</v>
      </c>
      <c r="H2402">
        <v>0</v>
      </c>
      <c r="I2402">
        <v>8099358.5</v>
      </c>
      <c r="J2402">
        <v>0</v>
      </c>
      <c r="L2402">
        <v>0</v>
      </c>
      <c r="M2402">
        <v>2757053</v>
      </c>
      <c r="N2402">
        <v>3.1683623577614385E-5</v>
      </c>
      <c r="O2402">
        <v>5372418.5</v>
      </c>
      <c r="P2402">
        <v>2.060138044352767E-4</v>
      </c>
      <c r="R2402">
        <v>2.1372861590930615E-6</v>
      </c>
    </row>
    <row r="2403" spans="1:18" x14ac:dyDescent="0.35">
      <c r="A2403" t="s">
        <v>5001</v>
      </c>
      <c r="B2403" t="s">
        <v>144</v>
      </c>
      <c r="C2403">
        <v>0</v>
      </c>
      <c r="D2403">
        <v>38</v>
      </c>
      <c r="E2403">
        <v>0</v>
      </c>
      <c r="F2403">
        <v>111</v>
      </c>
      <c r="H2403">
        <v>0</v>
      </c>
      <c r="J2403">
        <v>1.2047272489831787E-3</v>
      </c>
      <c r="L2403">
        <v>0</v>
      </c>
      <c r="M2403">
        <v>3332915.375</v>
      </c>
      <c r="N2403">
        <v>3.8091690245368391E-4</v>
      </c>
      <c r="O2403">
        <v>7406638.5</v>
      </c>
      <c r="P2403">
        <v>1.0320596484841838E-3</v>
      </c>
      <c r="Q2403">
        <v>226991.0625</v>
      </c>
      <c r="R2403">
        <v>0</v>
      </c>
    </row>
    <row r="2404" spans="1:18" x14ac:dyDescent="0.35">
      <c r="A2404" t="s">
        <v>2860</v>
      </c>
      <c r="B2404" t="s">
        <v>2861</v>
      </c>
      <c r="C2404">
        <v>0</v>
      </c>
      <c r="D2404">
        <v>7</v>
      </c>
      <c r="E2404">
        <v>0</v>
      </c>
      <c r="F2404">
        <v>147</v>
      </c>
      <c r="G2404">
        <v>211491.7421875</v>
      </c>
      <c r="H2404">
        <v>0</v>
      </c>
      <c r="I2404">
        <v>21414250</v>
      </c>
      <c r="J2404">
        <v>1.5088967896363355E-2</v>
      </c>
      <c r="K2404">
        <v>13288440.5</v>
      </c>
      <c r="L2404">
        <v>0</v>
      </c>
      <c r="M2404">
        <v>23981018</v>
      </c>
      <c r="N2404">
        <v>1.5302109181697374E-2</v>
      </c>
      <c r="O2404">
        <v>10981567.84375</v>
      </c>
      <c r="P2404">
        <v>6.9713624834034154E-3</v>
      </c>
      <c r="R2404">
        <v>0</v>
      </c>
    </row>
    <row r="2405" spans="1:18" x14ac:dyDescent="0.35">
      <c r="A2405" t="s">
        <v>696</v>
      </c>
      <c r="B2405" t="s">
        <v>681</v>
      </c>
      <c r="C2405">
        <v>0</v>
      </c>
      <c r="D2405">
        <v>7</v>
      </c>
      <c r="E2405">
        <v>0</v>
      </c>
      <c r="F2405">
        <v>171</v>
      </c>
      <c r="G2405">
        <v>220270.25</v>
      </c>
      <c r="H2405">
        <v>0</v>
      </c>
      <c r="I2405">
        <v>14726607.9375</v>
      </c>
      <c r="J2405">
        <v>1.2971218016172008E-2</v>
      </c>
      <c r="K2405">
        <v>7236942.3864746103</v>
      </c>
      <c r="L2405">
        <v>0</v>
      </c>
      <c r="M2405">
        <v>17406903.5</v>
      </c>
      <c r="N2405">
        <v>1.3154444735143357E-2</v>
      </c>
      <c r="O2405">
        <v>34096995</v>
      </c>
      <c r="P2405">
        <v>5.9929256436274982E-3</v>
      </c>
      <c r="Q2405">
        <v>567343</v>
      </c>
      <c r="R2405">
        <v>0</v>
      </c>
    </row>
    <row r="2406" spans="1:18" x14ac:dyDescent="0.35">
      <c r="A2406" t="s">
        <v>4648</v>
      </c>
      <c r="B2406" t="s">
        <v>4649</v>
      </c>
      <c r="C2406">
        <v>0</v>
      </c>
      <c r="D2406">
        <v>11</v>
      </c>
      <c r="E2406">
        <v>1</v>
      </c>
      <c r="F2406">
        <v>220</v>
      </c>
      <c r="G2406">
        <v>220270.25</v>
      </c>
      <c r="H2406">
        <v>0</v>
      </c>
      <c r="I2406">
        <v>14726607.9375</v>
      </c>
      <c r="J2406">
        <v>0</v>
      </c>
      <c r="K2406">
        <v>7236942.3864746103</v>
      </c>
      <c r="L2406">
        <v>0</v>
      </c>
      <c r="M2406">
        <v>17406903.5</v>
      </c>
      <c r="N2406">
        <v>1.0261217119468054E-3</v>
      </c>
      <c r="O2406">
        <v>34096995</v>
      </c>
      <c r="P2406">
        <v>1.3636628225756251E-3</v>
      </c>
      <c r="Q2406">
        <v>567343</v>
      </c>
      <c r="R2406">
        <v>0</v>
      </c>
    </row>
    <row r="2407" spans="1:18" x14ac:dyDescent="0.35">
      <c r="A2407" t="s">
        <v>3840</v>
      </c>
      <c r="B2407" t="s">
        <v>3841</v>
      </c>
      <c r="C2407">
        <v>0</v>
      </c>
      <c r="D2407">
        <v>6</v>
      </c>
      <c r="E2407">
        <v>0</v>
      </c>
      <c r="F2407">
        <v>761</v>
      </c>
      <c r="H2407">
        <v>0</v>
      </c>
      <c r="I2407">
        <v>12194188</v>
      </c>
      <c r="J2407">
        <v>1.33160108028108E-4</v>
      </c>
      <c r="K2407">
        <v>2010.34912109375</v>
      </c>
      <c r="L2407">
        <v>0</v>
      </c>
      <c r="N2407">
        <v>2.2563554592735691E-4</v>
      </c>
      <c r="O2407">
        <v>13010965</v>
      </c>
      <c r="P2407">
        <v>3.2522888746277866E-4</v>
      </c>
      <c r="R2407">
        <v>0</v>
      </c>
    </row>
    <row r="2408" spans="1:18" x14ac:dyDescent="0.35">
      <c r="A2408" t="s">
        <v>3839</v>
      </c>
      <c r="B2408" t="s">
        <v>1940</v>
      </c>
      <c r="C2408">
        <v>0</v>
      </c>
      <c r="D2408">
        <v>6</v>
      </c>
      <c r="E2408">
        <v>0</v>
      </c>
      <c r="F2408">
        <v>510</v>
      </c>
      <c r="H2408">
        <v>0</v>
      </c>
      <c r="I2408">
        <v>822095</v>
      </c>
      <c r="J2408">
        <v>1.9869576903801999E-4</v>
      </c>
      <c r="L2408">
        <v>0</v>
      </c>
      <c r="M2408">
        <v>2512600.4375</v>
      </c>
      <c r="N2408">
        <v>3.3668362833474242E-4</v>
      </c>
      <c r="O2408">
        <v>3825081.375</v>
      </c>
      <c r="P2408">
        <v>4.8529251639053836E-4</v>
      </c>
      <c r="Q2408">
        <v>1172782.625</v>
      </c>
      <c r="R2408">
        <v>0</v>
      </c>
    </row>
    <row r="2409" spans="1:18" x14ac:dyDescent="0.35">
      <c r="A2409" t="s">
        <v>5768</v>
      </c>
      <c r="B2409" t="s">
        <v>4899</v>
      </c>
      <c r="C2409">
        <v>0</v>
      </c>
      <c r="D2409">
        <v>8</v>
      </c>
      <c r="E2409">
        <v>0</v>
      </c>
      <c r="F2409">
        <v>201</v>
      </c>
      <c r="H2409">
        <v>0</v>
      </c>
      <c r="I2409">
        <v>822095</v>
      </c>
      <c r="J2409">
        <v>0</v>
      </c>
      <c r="L2409">
        <v>1.3920750316793047E-2</v>
      </c>
      <c r="M2409">
        <v>2512600.4375</v>
      </c>
      <c r="N2409">
        <v>3.1853246099958787E-3</v>
      </c>
      <c r="O2409">
        <v>3825081.375</v>
      </c>
      <c r="P2409">
        <v>6.5287867769721099E-3</v>
      </c>
      <c r="Q2409">
        <v>1172782.625</v>
      </c>
      <c r="R2409">
        <v>2.5148844232314909E-5</v>
      </c>
    </row>
    <row r="2410" spans="1:18" x14ac:dyDescent="0.35">
      <c r="A2410" t="s">
        <v>5462</v>
      </c>
      <c r="B2410" t="s">
        <v>5463</v>
      </c>
      <c r="C2410">
        <v>0</v>
      </c>
      <c r="D2410">
        <v>7</v>
      </c>
      <c r="E2410">
        <v>5</v>
      </c>
      <c r="F2410">
        <v>588</v>
      </c>
      <c r="H2410">
        <v>0</v>
      </c>
      <c r="I2410">
        <v>17946989.25</v>
      </c>
      <c r="J2410">
        <v>3.210687784875737E-5</v>
      </c>
      <c r="L2410">
        <v>0</v>
      </c>
      <c r="M2410">
        <v>10636253.25</v>
      </c>
      <c r="N2410">
        <v>2.6429114225499337E-4</v>
      </c>
      <c r="O2410">
        <v>7395985</v>
      </c>
      <c r="P2410">
        <v>4.3030122843314351E-4</v>
      </c>
      <c r="R2410">
        <v>2.4522495721992372E-6</v>
      </c>
    </row>
    <row r="2411" spans="1:18" x14ac:dyDescent="0.35">
      <c r="A2411" t="s">
        <v>3919</v>
      </c>
      <c r="B2411" t="s">
        <v>1116</v>
      </c>
      <c r="C2411">
        <v>0</v>
      </c>
      <c r="D2411">
        <v>11</v>
      </c>
      <c r="E2411">
        <v>0</v>
      </c>
      <c r="F2411">
        <v>345</v>
      </c>
      <c r="H2411">
        <v>0</v>
      </c>
      <c r="I2411">
        <v>3658052.25</v>
      </c>
      <c r="J2411">
        <v>2.0534303795537441E-3</v>
      </c>
      <c r="K2411">
        <v>7180920.125</v>
      </c>
      <c r="L2411">
        <v>2.9891549279159419E-3</v>
      </c>
      <c r="M2411">
        <v>8127721.25</v>
      </c>
      <c r="N2411">
        <v>2.8489644661329454E-3</v>
      </c>
      <c r="O2411">
        <v>10902474</v>
      </c>
      <c r="P2411">
        <v>3.6496461567380846E-3</v>
      </c>
      <c r="R2411">
        <v>0</v>
      </c>
    </row>
    <row r="2412" spans="1:18" x14ac:dyDescent="0.35">
      <c r="A2412" t="s">
        <v>10000</v>
      </c>
      <c r="B2412" t="s">
        <v>10001</v>
      </c>
      <c r="C2412">
        <v>0</v>
      </c>
      <c r="D2412">
        <v>3</v>
      </c>
      <c r="E2412">
        <v>3</v>
      </c>
      <c r="F2412">
        <v>800</v>
      </c>
      <c r="H2412">
        <v>0</v>
      </c>
      <c r="J2412">
        <v>1.7316804475261263E-5</v>
      </c>
      <c r="L2412">
        <v>0</v>
      </c>
      <c r="N2412">
        <v>4.6052433915558445E-5</v>
      </c>
      <c r="P2412">
        <v>7.4938423465391218E-5</v>
      </c>
      <c r="Q2412">
        <v>4554246.5</v>
      </c>
      <c r="R2412">
        <v>1.6197517928444467E-6</v>
      </c>
    </row>
    <row r="2413" spans="1:18" x14ac:dyDescent="0.35">
      <c r="A2413" t="s">
        <v>9552</v>
      </c>
      <c r="B2413" t="s">
        <v>5382</v>
      </c>
      <c r="C2413">
        <v>0</v>
      </c>
      <c r="D2413">
        <v>5</v>
      </c>
      <c r="E2413">
        <v>2</v>
      </c>
      <c r="F2413">
        <v>319</v>
      </c>
      <c r="H2413">
        <v>0</v>
      </c>
      <c r="I2413">
        <v>2765713.25</v>
      </c>
      <c r="J2413">
        <v>0</v>
      </c>
      <c r="L2413">
        <v>9.4002214838144126E-7</v>
      </c>
      <c r="M2413">
        <v>3292119.25</v>
      </c>
      <c r="N2413">
        <v>1.3804127987701104E-4</v>
      </c>
      <c r="O2413">
        <v>3068785.5</v>
      </c>
      <c r="P2413">
        <v>2.0407806121529093E-4</v>
      </c>
      <c r="R2413">
        <v>4.5854663339578529E-5</v>
      </c>
    </row>
    <row r="2414" spans="1:18" x14ac:dyDescent="0.35">
      <c r="A2414" t="s">
        <v>8363</v>
      </c>
      <c r="B2414" t="s">
        <v>8364</v>
      </c>
      <c r="C2414">
        <v>0</v>
      </c>
      <c r="D2414">
        <v>5</v>
      </c>
      <c r="E2414">
        <v>4</v>
      </c>
      <c r="F2414">
        <v>284</v>
      </c>
      <c r="H2414">
        <v>0</v>
      </c>
      <c r="I2414">
        <v>2765713.25</v>
      </c>
      <c r="J2414">
        <v>6.7028999105830413E-4</v>
      </c>
      <c r="L2414">
        <v>2.8808163712201767E-4</v>
      </c>
      <c r="M2414">
        <v>3292119.25</v>
      </c>
      <c r="N2414">
        <v>7.294092630493298E-4</v>
      </c>
      <c r="O2414">
        <v>3068785.5</v>
      </c>
      <c r="P2414">
        <v>1.0577240421151839E-3</v>
      </c>
      <c r="R2414">
        <v>3.7000711656270088E-6</v>
      </c>
    </row>
    <row r="2415" spans="1:18" x14ac:dyDescent="0.35">
      <c r="A2415" t="s">
        <v>7745</v>
      </c>
      <c r="B2415" t="s">
        <v>7746</v>
      </c>
      <c r="C2415">
        <v>0</v>
      </c>
      <c r="D2415">
        <v>4</v>
      </c>
      <c r="E2415">
        <v>0</v>
      </c>
      <c r="F2415">
        <v>219</v>
      </c>
      <c r="G2415">
        <v>95213.1328125</v>
      </c>
      <c r="H2415">
        <v>0</v>
      </c>
      <c r="I2415">
        <v>171315.53125</v>
      </c>
      <c r="J2415">
        <v>3.9160428456147907E-3</v>
      </c>
      <c r="L2415">
        <v>0</v>
      </c>
      <c r="M2415">
        <v>134720.515625</v>
      </c>
      <c r="N2415">
        <v>1.0460402213024738E-3</v>
      </c>
      <c r="O2415">
        <v>344480</v>
      </c>
      <c r="P2415">
        <v>2.1575683250890342E-3</v>
      </c>
      <c r="Q2415">
        <v>1255461.75</v>
      </c>
      <c r="R2415">
        <v>0</v>
      </c>
    </row>
    <row r="2416" spans="1:18" x14ac:dyDescent="0.35">
      <c r="A2416" t="s">
        <v>7743</v>
      </c>
      <c r="B2416" t="s">
        <v>7744</v>
      </c>
      <c r="C2416">
        <v>0</v>
      </c>
      <c r="D2416">
        <v>4</v>
      </c>
      <c r="E2416">
        <v>0</v>
      </c>
      <c r="F2416">
        <v>232</v>
      </c>
      <c r="H2416">
        <v>0</v>
      </c>
      <c r="I2416">
        <v>25472012</v>
      </c>
      <c r="J2416">
        <v>3.6966094103001688E-3</v>
      </c>
      <c r="K2416">
        <v>8796848</v>
      </c>
      <c r="L2416">
        <v>0</v>
      </c>
      <c r="M2416">
        <v>18047322</v>
      </c>
      <c r="N2416">
        <v>9.8742589855707651E-4</v>
      </c>
      <c r="O2416">
        <v>21962590</v>
      </c>
      <c r="P2416">
        <v>2.0366700999762863E-3</v>
      </c>
      <c r="Q2416">
        <v>427585.375</v>
      </c>
      <c r="R2416">
        <v>0</v>
      </c>
    </row>
    <row r="2417" spans="1:18" x14ac:dyDescent="0.35">
      <c r="A2417" t="s">
        <v>4239</v>
      </c>
      <c r="B2417" t="s">
        <v>4240</v>
      </c>
      <c r="C2417">
        <v>0</v>
      </c>
      <c r="D2417">
        <v>8</v>
      </c>
      <c r="E2417">
        <v>0</v>
      </c>
      <c r="F2417">
        <v>308</v>
      </c>
      <c r="H2417">
        <v>0</v>
      </c>
      <c r="I2417">
        <v>25258444.957031298</v>
      </c>
      <c r="J2417">
        <v>2.984565477119964E-3</v>
      </c>
      <c r="K2417">
        <v>2141737.9708252</v>
      </c>
      <c r="L2417">
        <v>0</v>
      </c>
      <c r="M2417">
        <v>20621145.496093798</v>
      </c>
      <c r="N2417">
        <v>2.4307779762534473E-3</v>
      </c>
      <c r="O2417">
        <v>25312179.84375</v>
      </c>
      <c r="P2417">
        <v>2.7491650355773792E-3</v>
      </c>
      <c r="Q2417">
        <v>2238895.25</v>
      </c>
      <c r="R2417">
        <v>0</v>
      </c>
    </row>
    <row r="2418" spans="1:18" x14ac:dyDescent="0.35">
      <c r="A2418" t="s">
        <v>4879</v>
      </c>
      <c r="B2418" t="s">
        <v>4880</v>
      </c>
      <c r="C2418">
        <v>0</v>
      </c>
      <c r="D2418">
        <v>5</v>
      </c>
      <c r="E2418">
        <v>0</v>
      </c>
      <c r="F2418">
        <v>363</v>
      </c>
      <c r="H2418">
        <v>0</v>
      </c>
      <c r="I2418">
        <v>10539090.75</v>
      </c>
      <c r="J2418">
        <v>3.6610293307796021E-4</v>
      </c>
      <c r="K2418">
        <v>10588264</v>
      </c>
      <c r="L2418">
        <v>0</v>
      </c>
      <c r="M2418">
        <v>5606949.5</v>
      </c>
      <c r="N2418">
        <v>4.205645873727764E-4</v>
      </c>
      <c r="O2418">
        <v>11786823.5</v>
      </c>
      <c r="P2418">
        <v>8.3716891741211774E-4</v>
      </c>
      <c r="R2418">
        <v>0</v>
      </c>
    </row>
    <row r="2419" spans="1:18" x14ac:dyDescent="0.35">
      <c r="A2419" t="s">
        <v>3990</v>
      </c>
      <c r="B2419" t="s">
        <v>3976</v>
      </c>
      <c r="C2419">
        <v>0</v>
      </c>
      <c r="D2419">
        <v>10</v>
      </c>
      <c r="E2419">
        <v>0</v>
      </c>
      <c r="F2419">
        <v>115</v>
      </c>
      <c r="H2419">
        <v>0</v>
      </c>
      <c r="I2419">
        <v>876430.5</v>
      </c>
      <c r="J2419">
        <v>1.2848097476102624E-3</v>
      </c>
      <c r="L2419">
        <v>0</v>
      </c>
      <c r="M2419">
        <v>2183110.375</v>
      </c>
      <c r="N2419">
        <v>1.6968710659244744E-3</v>
      </c>
      <c r="O2419">
        <v>2454558.6875</v>
      </c>
      <c r="P2419">
        <v>2.4966958665462993E-3</v>
      </c>
      <c r="R2419">
        <v>8.4959174458025772E-6</v>
      </c>
    </row>
    <row r="2420" spans="1:18" x14ac:dyDescent="0.35">
      <c r="A2420" t="s">
        <v>3989</v>
      </c>
      <c r="B2420" t="s">
        <v>3976</v>
      </c>
      <c r="C2420">
        <v>0</v>
      </c>
      <c r="D2420">
        <v>10</v>
      </c>
      <c r="E2420">
        <v>0</v>
      </c>
      <c r="F2420">
        <v>114</v>
      </c>
      <c r="H2420">
        <v>0</v>
      </c>
      <c r="I2420">
        <v>876430.5</v>
      </c>
      <c r="J2420">
        <v>1.296080008554212E-3</v>
      </c>
      <c r="L2420">
        <v>0</v>
      </c>
      <c r="M2420">
        <v>2183110.375</v>
      </c>
      <c r="N2420">
        <v>1.7117558998360921E-3</v>
      </c>
      <c r="O2420">
        <v>2454558.6875</v>
      </c>
      <c r="P2420">
        <v>2.518596707480916E-3</v>
      </c>
      <c r="R2420">
        <v>8.5704430374324233E-6</v>
      </c>
    </row>
    <row r="2421" spans="1:18" x14ac:dyDescent="0.35">
      <c r="A2421" t="s">
        <v>3988</v>
      </c>
      <c r="B2421" t="s">
        <v>3976</v>
      </c>
      <c r="C2421">
        <v>0</v>
      </c>
      <c r="D2421">
        <v>10</v>
      </c>
      <c r="E2421">
        <v>0</v>
      </c>
      <c r="F2421">
        <v>114</v>
      </c>
      <c r="H2421">
        <v>0</v>
      </c>
      <c r="I2421">
        <v>876430.5</v>
      </c>
      <c r="J2421">
        <v>1.296080008554212E-3</v>
      </c>
      <c r="L2421">
        <v>0</v>
      </c>
      <c r="M2421">
        <v>2183110.375</v>
      </c>
      <c r="N2421">
        <v>1.7117558998360921E-3</v>
      </c>
      <c r="O2421">
        <v>2454558.6875</v>
      </c>
      <c r="P2421">
        <v>2.518596707480916E-3</v>
      </c>
      <c r="R2421">
        <v>8.5704430374324233E-6</v>
      </c>
    </row>
    <row r="2422" spans="1:18" x14ac:dyDescent="0.35">
      <c r="A2422" t="s">
        <v>3816</v>
      </c>
      <c r="B2422" t="s">
        <v>3507</v>
      </c>
      <c r="C2422">
        <v>0</v>
      </c>
      <c r="D2422">
        <v>10</v>
      </c>
      <c r="E2422">
        <v>0</v>
      </c>
      <c r="F2422">
        <v>298</v>
      </c>
      <c r="H2422">
        <v>0</v>
      </c>
      <c r="I2422">
        <v>876430.5</v>
      </c>
      <c r="J2422">
        <v>1.2071844857531092E-3</v>
      </c>
      <c r="L2422">
        <v>0</v>
      </c>
      <c r="M2422">
        <v>2183110.375</v>
      </c>
      <c r="N2422">
        <v>1.7415487090243576E-3</v>
      </c>
      <c r="O2422">
        <v>2454558.6875</v>
      </c>
      <c r="P2422">
        <v>2.5864106150993494E-3</v>
      </c>
      <c r="R2422">
        <v>8.5623306063911272E-6</v>
      </c>
    </row>
    <row r="2423" spans="1:18" x14ac:dyDescent="0.35">
      <c r="A2423" t="s">
        <v>3548</v>
      </c>
      <c r="B2423" t="s">
        <v>2658</v>
      </c>
      <c r="C2423">
        <v>0</v>
      </c>
      <c r="D2423">
        <v>7</v>
      </c>
      <c r="E2423">
        <v>0</v>
      </c>
      <c r="F2423">
        <v>599</v>
      </c>
      <c r="H2423">
        <v>0</v>
      </c>
      <c r="I2423">
        <v>876430.5</v>
      </c>
      <c r="J2423">
        <v>0</v>
      </c>
      <c r="L2423">
        <v>0</v>
      </c>
      <c r="M2423">
        <v>2183110.375</v>
      </c>
      <c r="N2423">
        <v>0</v>
      </c>
      <c r="O2423">
        <v>2454558.6875</v>
      </c>
      <c r="P2423">
        <v>0</v>
      </c>
      <c r="R2423">
        <v>0</v>
      </c>
    </row>
    <row r="2424" spans="1:18" x14ac:dyDescent="0.35">
      <c r="A2424" t="s">
        <v>9654</v>
      </c>
      <c r="B2424" t="s">
        <v>9655</v>
      </c>
      <c r="C2424">
        <v>0</v>
      </c>
      <c r="D2424">
        <v>5</v>
      </c>
      <c r="E2424">
        <v>1</v>
      </c>
      <c r="F2424">
        <v>317</v>
      </c>
      <c r="H2424">
        <v>0</v>
      </c>
      <c r="I2424">
        <v>876430.5</v>
      </c>
      <c r="J2424">
        <v>0</v>
      </c>
      <c r="L2424">
        <v>0</v>
      </c>
      <c r="M2424">
        <v>2183110.375</v>
      </c>
      <c r="N2424">
        <v>0</v>
      </c>
      <c r="O2424">
        <v>2454558.6875</v>
      </c>
      <c r="P2424">
        <v>1.9528565471126148E-4</v>
      </c>
      <c r="R2424">
        <v>2.3204515569949773E-5</v>
      </c>
    </row>
    <row r="2425" spans="1:18" x14ac:dyDescent="0.35">
      <c r="A2425" t="s">
        <v>8059</v>
      </c>
      <c r="B2425" t="s">
        <v>8060</v>
      </c>
      <c r="C2425">
        <v>0</v>
      </c>
      <c r="D2425">
        <v>5</v>
      </c>
      <c r="E2425">
        <v>1</v>
      </c>
      <c r="F2425">
        <v>766</v>
      </c>
      <c r="H2425">
        <v>0</v>
      </c>
      <c r="I2425">
        <v>789925.5</v>
      </c>
      <c r="J2425">
        <v>0</v>
      </c>
      <c r="K2425">
        <v>1460284.5</v>
      </c>
      <c r="L2425">
        <v>0</v>
      </c>
      <c r="M2425">
        <v>10758667.5</v>
      </c>
      <c r="N2425">
        <v>0</v>
      </c>
      <c r="O2425">
        <v>12782612.5</v>
      </c>
      <c r="P2425">
        <v>2.6711591372304797E-4</v>
      </c>
      <c r="Q2425">
        <v>4838592</v>
      </c>
      <c r="R2425">
        <v>1.245787864022169E-6</v>
      </c>
    </row>
    <row r="2426" spans="1:18" x14ac:dyDescent="0.35">
      <c r="A2426" t="s">
        <v>9499</v>
      </c>
      <c r="B2426" t="s">
        <v>9500</v>
      </c>
      <c r="C2426">
        <v>0</v>
      </c>
      <c r="D2426">
        <v>8</v>
      </c>
      <c r="E2426">
        <v>4</v>
      </c>
      <c r="F2426">
        <v>212</v>
      </c>
      <c r="H2426">
        <v>0</v>
      </c>
      <c r="I2426">
        <v>1825546.5</v>
      </c>
      <c r="J2426">
        <v>2.6287780970920813E-2</v>
      </c>
      <c r="L2426">
        <v>1.1249480256323822E-5</v>
      </c>
      <c r="M2426">
        <v>1785310.3125</v>
      </c>
      <c r="N2426">
        <v>4.7017884239138321E-3</v>
      </c>
      <c r="O2426">
        <v>2740531.3125</v>
      </c>
      <c r="P2426">
        <v>5.2355612475019396E-3</v>
      </c>
      <c r="Q2426">
        <v>1797094.1953125</v>
      </c>
      <c r="R2426">
        <v>6.7854333494717062E-5</v>
      </c>
    </row>
    <row r="2427" spans="1:18" x14ac:dyDescent="0.35">
      <c r="A2427" t="s">
        <v>4331</v>
      </c>
      <c r="B2427" t="s">
        <v>4332</v>
      </c>
      <c r="C2427">
        <v>0</v>
      </c>
      <c r="D2427">
        <v>7</v>
      </c>
      <c r="E2427">
        <v>1</v>
      </c>
      <c r="F2427">
        <v>205</v>
      </c>
      <c r="H2427">
        <v>0</v>
      </c>
      <c r="I2427">
        <v>24494594.5</v>
      </c>
      <c r="J2427">
        <v>9.1514500474527462E-4</v>
      </c>
      <c r="K2427">
        <v>10508565.743652301</v>
      </c>
      <c r="L2427">
        <v>0</v>
      </c>
      <c r="M2427">
        <v>17169405</v>
      </c>
      <c r="N2427">
        <v>4.5900513064743917E-4</v>
      </c>
      <c r="O2427">
        <v>18136833.9375</v>
      </c>
      <c r="P2427">
        <v>6.3883255254634731E-4</v>
      </c>
      <c r="R2427">
        <v>6.1730077752791896E-7</v>
      </c>
    </row>
    <row r="2428" spans="1:18" x14ac:dyDescent="0.35">
      <c r="A2428" t="s">
        <v>4136</v>
      </c>
      <c r="B2428" t="s">
        <v>1599</v>
      </c>
      <c r="C2428">
        <v>0</v>
      </c>
      <c r="D2428">
        <v>5</v>
      </c>
      <c r="E2428">
        <v>2</v>
      </c>
      <c r="F2428">
        <v>784</v>
      </c>
      <c r="G2428">
        <v>536150.875</v>
      </c>
      <c r="H2428">
        <v>0</v>
      </c>
      <c r="I2428">
        <v>28193959.875</v>
      </c>
      <c r="J2428">
        <v>3.9252275043838836E-5</v>
      </c>
      <c r="K2428">
        <v>7919212.5</v>
      </c>
      <c r="L2428">
        <v>4.0284821027651091E-4</v>
      </c>
      <c r="M2428">
        <v>15435218.125</v>
      </c>
      <c r="N2428">
        <v>3.9893249735963868E-5</v>
      </c>
      <c r="O2428">
        <v>17995995.5</v>
      </c>
      <c r="P2428">
        <v>9.4481972841350397E-5</v>
      </c>
      <c r="R2428">
        <v>0</v>
      </c>
    </row>
    <row r="2429" spans="1:18" x14ac:dyDescent="0.35">
      <c r="A2429" t="s">
        <v>424</v>
      </c>
      <c r="B2429" t="s">
        <v>135</v>
      </c>
      <c r="C2429">
        <v>0</v>
      </c>
      <c r="D2429">
        <v>37</v>
      </c>
      <c r="E2429">
        <v>0</v>
      </c>
      <c r="F2429">
        <v>129</v>
      </c>
      <c r="H2429">
        <v>0</v>
      </c>
      <c r="I2429">
        <v>16775190</v>
      </c>
      <c r="J2429">
        <v>0</v>
      </c>
      <c r="L2429">
        <v>0</v>
      </c>
      <c r="N2429">
        <v>0</v>
      </c>
      <c r="O2429">
        <v>902544.1875</v>
      </c>
      <c r="P2429">
        <v>0</v>
      </c>
      <c r="Q2429">
        <v>211795.921875</v>
      </c>
      <c r="R2429">
        <v>0</v>
      </c>
    </row>
    <row r="2430" spans="1:18" x14ac:dyDescent="0.35">
      <c r="A2430" t="s">
        <v>425</v>
      </c>
      <c r="B2430" t="s">
        <v>426</v>
      </c>
      <c r="C2430">
        <v>0</v>
      </c>
      <c r="D2430">
        <v>37</v>
      </c>
      <c r="E2430">
        <v>0</v>
      </c>
      <c r="F2430">
        <v>129</v>
      </c>
      <c r="H2430">
        <v>0</v>
      </c>
      <c r="I2430">
        <v>16775190</v>
      </c>
      <c r="J2430">
        <v>0</v>
      </c>
      <c r="L2430">
        <v>0</v>
      </c>
      <c r="N2430">
        <v>0</v>
      </c>
      <c r="O2430">
        <v>902544.1875</v>
      </c>
      <c r="P2430">
        <v>0</v>
      </c>
      <c r="Q2430">
        <v>211795.921875</v>
      </c>
      <c r="R2430">
        <v>0</v>
      </c>
    </row>
    <row r="2431" spans="1:18" x14ac:dyDescent="0.35">
      <c r="A2431" t="s">
        <v>4835</v>
      </c>
      <c r="B2431" t="s">
        <v>4836</v>
      </c>
      <c r="C2431">
        <v>0</v>
      </c>
      <c r="D2431">
        <v>12</v>
      </c>
      <c r="E2431">
        <v>2</v>
      </c>
      <c r="F2431">
        <v>475</v>
      </c>
      <c r="H2431">
        <v>0</v>
      </c>
      <c r="I2431">
        <v>3148295.75</v>
      </c>
      <c r="J2431">
        <v>4.1929299527327101E-4</v>
      </c>
      <c r="K2431">
        <v>768447.375</v>
      </c>
      <c r="L2431">
        <v>0</v>
      </c>
      <c r="M2431">
        <v>4112982.1875</v>
      </c>
      <c r="N2431">
        <v>2.6198528174092617E-4</v>
      </c>
      <c r="O2431">
        <v>6626693.125</v>
      </c>
      <c r="P2431">
        <v>2.5315899877456757E-4</v>
      </c>
      <c r="Q2431">
        <v>227496.1875</v>
      </c>
      <c r="R2431">
        <v>2.6256102866254013E-7</v>
      </c>
    </row>
    <row r="2432" spans="1:18" x14ac:dyDescent="0.35">
      <c r="A2432" t="s">
        <v>4693</v>
      </c>
      <c r="B2432" t="s">
        <v>128</v>
      </c>
      <c r="C2432">
        <v>0</v>
      </c>
      <c r="D2432">
        <v>39</v>
      </c>
      <c r="E2432">
        <v>1</v>
      </c>
      <c r="F2432">
        <v>134</v>
      </c>
      <c r="H2432">
        <v>0</v>
      </c>
      <c r="I2432">
        <v>9971369</v>
      </c>
      <c r="J2432">
        <v>4.1878570196568106E-3</v>
      </c>
      <c r="K2432">
        <v>1491315.375</v>
      </c>
      <c r="L2432">
        <v>0</v>
      </c>
      <c r="M2432">
        <v>3772196.75</v>
      </c>
      <c r="N2432">
        <v>1.7067805720968048E-3</v>
      </c>
      <c r="O2432">
        <v>5249472.3125</v>
      </c>
      <c r="P2432">
        <v>3.1087517338734402E-3</v>
      </c>
      <c r="Q2432">
        <v>4119824.125</v>
      </c>
      <c r="R2432">
        <v>3.5963235569591747E-6</v>
      </c>
    </row>
    <row r="2433" spans="1:18" x14ac:dyDescent="0.35">
      <c r="A2433" t="s">
        <v>3577</v>
      </c>
      <c r="B2433" t="s">
        <v>3578</v>
      </c>
      <c r="C2433">
        <v>0</v>
      </c>
      <c r="D2433">
        <v>4</v>
      </c>
      <c r="E2433">
        <v>2</v>
      </c>
      <c r="F2433">
        <v>437</v>
      </c>
      <c r="G2433">
        <v>15174427.734375</v>
      </c>
      <c r="H2433">
        <v>0</v>
      </c>
      <c r="I2433">
        <v>238625188</v>
      </c>
      <c r="J2433">
        <v>1.0717960177839563E-4</v>
      </c>
      <c r="K2433">
        <v>72442804.25</v>
      </c>
      <c r="L2433">
        <v>0</v>
      </c>
      <c r="M2433">
        <v>146710411.5</v>
      </c>
      <c r="N2433">
        <v>7.1541048104581026E-4</v>
      </c>
      <c r="O2433">
        <v>169073600.015625</v>
      </c>
      <c r="P2433">
        <v>1.2771660842766563E-3</v>
      </c>
      <c r="Q2433">
        <v>53143173.5625</v>
      </c>
      <c r="R2433">
        <v>1.2163020593582418E-6</v>
      </c>
    </row>
    <row r="2434" spans="1:18" x14ac:dyDescent="0.35">
      <c r="A2434" t="s">
        <v>5540</v>
      </c>
      <c r="B2434" t="s">
        <v>5541</v>
      </c>
      <c r="C2434">
        <v>0</v>
      </c>
      <c r="D2434">
        <v>8</v>
      </c>
      <c r="E2434">
        <v>3</v>
      </c>
      <c r="F2434">
        <v>318</v>
      </c>
      <c r="H2434">
        <v>0</v>
      </c>
      <c r="J2434">
        <v>3.8629038097445115E-3</v>
      </c>
      <c r="L2434">
        <v>1.981510912467452E-3</v>
      </c>
      <c r="N2434">
        <v>4.8628890258219371E-3</v>
      </c>
      <c r="P2434">
        <v>4.9707217511074809E-3</v>
      </c>
      <c r="R2434">
        <v>1.0391312905365278E-6</v>
      </c>
    </row>
    <row r="2435" spans="1:18" x14ac:dyDescent="0.35">
      <c r="A2435" t="s">
        <v>4191</v>
      </c>
      <c r="B2435" t="s">
        <v>4192</v>
      </c>
      <c r="C2435">
        <v>0</v>
      </c>
      <c r="D2435">
        <v>2</v>
      </c>
      <c r="E2435">
        <v>0</v>
      </c>
      <c r="F2435">
        <v>339</v>
      </c>
      <c r="H2435">
        <v>0</v>
      </c>
      <c r="I2435">
        <v>599763.3125</v>
      </c>
      <c r="J2435">
        <v>0</v>
      </c>
      <c r="K2435">
        <v>2784516.25</v>
      </c>
      <c r="L2435">
        <v>5.3431205201225768E-4</v>
      </c>
      <c r="M2435">
        <v>1459382.75</v>
      </c>
      <c r="N2435">
        <v>1.9745596797842296E-3</v>
      </c>
      <c r="O2435">
        <v>1128943</v>
      </c>
      <c r="P2435">
        <v>1.2496533344600741E-3</v>
      </c>
      <c r="R2435">
        <v>2.15618334960516E-6</v>
      </c>
    </row>
    <row r="2436" spans="1:18" x14ac:dyDescent="0.35">
      <c r="A2436" t="s">
        <v>5171</v>
      </c>
      <c r="B2436" t="s">
        <v>5172</v>
      </c>
      <c r="C2436">
        <v>0</v>
      </c>
      <c r="D2436">
        <v>3</v>
      </c>
      <c r="E2436">
        <v>2</v>
      </c>
      <c r="F2436">
        <v>529</v>
      </c>
      <c r="H2436">
        <v>0</v>
      </c>
      <c r="I2436">
        <v>36250736</v>
      </c>
      <c r="J2436">
        <v>0</v>
      </c>
      <c r="K2436">
        <v>10186255</v>
      </c>
      <c r="L2436">
        <v>0</v>
      </c>
      <c r="M2436">
        <v>33668172</v>
      </c>
      <c r="N2436">
        <v>0</v>
      </c>
      <c r="O2436">
        <v>14511562</v>
      </c>
      <c r="P2436">
        <v>2.7507277809156802E-4</v>
      </c>
      <c r="R2436">
        <v>0</v>
      </c>
    </row>
    <row r="2437" spans="1:18" x14ac:dyDescent="0.35">
      <c r="A2437" t="s">
        <v>5739</v>
      </c>
      <c r="B2437" t="s">
        <v>5740</v>
      </c>
      <c r="C2437">
        <v>0</v>
      </c>
      <c r="D2437">
        <v>6</v>
      </c>
      <c r="E2437">
        <v>1</v>
      </c>
      <c r="F2437">
        <v>549</v>
      </c>
      <c r="H2437">
        <v>0</v>
      </c>
      <c r="I2437">
        <v>13217963.90625</v>
      </c>
      <c r="J2437">
        <v>1.0998012493891351E-3</v>
      </c>
      <c r="L2437">
        <v>2.1400269306899897E-3</v>
      </c>
      <c r="M2437">
        <v>6669397.6875</v>
      </c>
      <c r="N2437">
        <v>9.3163533608614795E-4</v>
      </c>
      <c r="O2437">
        <v>7297892.4375</v>
      </c>
      <c r="P2437">
        <v>1.3781586207489279E-2</v>
      </c>
      <c r="R2437">
        <v>2.4528833348418717E-5</v>
      </c>
    </row>
    <row r="2438" spans="1:18" x14ac:dyDescent="0.35">
      <c r="A2438" t="s">
        <v>3813</v>
      </c>
      <c r="B2438" t="s">
        <v>3814</v>
      </c>
      <c r="C2438">
        <v>0</v>
      </c>
      <c r="D2438">
        <v>3</v>
      </c>
      <c r="E2438">
        <v>1</v>
      </c>
      <c r="F2438">
        <v>514</v>
      </c>
      <c r="G2438">
        <v>24947222</v>
      </c>
      <c r="H2438">
        <v>0</v>
      </c>
      <c r="I2438">
        <v>1637790949.5</v>
      </c>
      <c r="J2438">
        <v>0</v>
      </c>
      <c r="K2438">
        <v>483447624.86962903</v>
      </c>
      <c r="L2438">
        <v>0</v>
      </c>
      <c r="M2438">
        <v>1444305761.75</v>
      </c>
      <c r="N2438">
        <v>0</v>
      </c>
      <c r="O2438">
        <v>1357607888.5</v>
      </c>
      <c r="P2438">
        <v>0</v>
      </c>
      <c r="Q2438">
        <v>69028936.96875</v>
      </c>
      <c r="R2438">
        <v>0</v>
      </c>
    </row>
    <row r="2439" spans="1:18" x14ac:dyDescent="0.35">
      <c r="A2439" t="s">
        <v>5111</v>
      </c>
      <c r="B2439" t="s">
        <v>5112</v>
      </c>
      <c r="C2439">
        <v>0</v>
      </c>
      <c r="D2439">
        <v>3</v>
      </c>
      <c r="E2439">
        <v>2</v>
      </c>
      <c r="F2439">
        <v>444</v>
      </c>
      <c r="G2439">
        <v>411018.46875</v>
      </c>
      <c r="H2439">
        <v>0</v>
      </c>
      <c r="I2439">
        <v>36550416.734375</v>
      </c>
      <c r="J2439">
        <v>4.1042435248161589E-4</v>
      </c>
      <c r="K2439">
        <v>2489809.75</v>
      </c>
      <c r="L2439">
        <v>3.3489871418418415E-4</v>
      </c>
      <c r="M2439">
        <v>22354640.5</v>
      </c>
      <c r="N2439">
        <v>5.6633482245288308E-4</v>
      </c>
      <c r="O2439">
        <v>36305477.5</v>
      </c>
      <c r="P2439">
        <v>9.2589007082821717E-4</v>
      </c>
      <c r="Q2439">
        <v>117058185.4375</v>
      </c>
      <c r="R2439">
        <v>0</v>
      </c>
    </row>
    <row r="2440" spans="1:18" x14ac:dyDescent="0.35">
      <c r="A2440" t="s">
        <v>10519</v>
      </c>
      <c r="B2440" t="s">
        <v>10520</v>
      </c>
      <c r="C2440">
        <v>0</v>
      </c>
      <c r="D2440">
        <v>2</v>
      </c>
      <c r="E2440">
        <v>0</v>
      </c>
      <c r="F2440">
        <v>401</v>
      </c>
      <c r="H2440">
        <v>0</v>
      </c>
      <c r="I2440">
        <v>5718610.5</v>
      </c>
      <c r="J2440">
        <v>0</v>
      </c>
      <c r="K2440">
        <v>16081437</v>
      </c>
      <c r="L2440">
        <v>0</v>
      </c>
      <c r="M2440">
        <v>7751472.984375</v>
      </c>
      <c r="N2440">
        <v>0</v>
      </c>
      <c r="O2440">
        <v>7812486.5</v>
      </c>
      <c r="P2440">
        <v>4.8866943750035426E-5</v>
      </c>
      <c r="Q2440">
        <v>282741.5</v>
      </c>
      <c r="R2440">
        <v>4.0126498574652051E-6</v>
      </c>
    </row>
    <row r="2441" spans="1:18" x14ac:dyDescent="0.35">
      <c r="A2441" t="s">
        <v>2101</v>
      </c>
      <c r="B2441" t="s">
        <v>2102</v>
      </c>
      <c r="C2441">
        <v>0</v>
      </c>
      <c r="D2441">
        <v>6</v>
      </c>
      <c r="E2441">
        <v>2</v>
      </c>
      <c r="F2441">
        <v>524</v>
      </c>
      <c r="H2441">
        <v>0</v>
      </c>
      <c r="J2441">
        <v>1.3951441351871901E-3</v>
      </c>
      <c r="L2441">
        <v>0</v>
      </c>
      <c r="N2441">
        <v>1.4065680775772948E-3</v>
      </c>
      <c r="O2441">
        <v>4662975</v>
      </c>
      <c r="P2441">
        <v>1.4720482831406252E-3</v>
      </c>
      <c r="R2441">
        <v>0</v>
      </c>
    </row>
    <row r="2442" spans="1:18" x14ac:dyDescent="0.35">
      <c r="A2442" t="s">
        <v>5414</v>
      </c>
      <c r="B2442" t="s">
        <v>5415</v>
      </c>
      <c r="C2442">
        <v>0</v>
      </c>
      <c r="D2442">
        <v>6</v>
      </c>
      <c r="E2442">
        <v>0</v>
      </c>
      <c r="F2442">
        <v>244</v>
      </c>
      <c r="H2442">
        <v>0</v>
      </c>
      <c r="I2442">
        <v>8126595.25</v>
      </c>
      <c r="J2442">
        <v>0</v>
      </c>
      <c r="L2442">
        <v>0</v>
      </c>
      <c r="M2442">
        <v>8697730.5</v>
      </c>
      <c r="N2442">
        <v>5.2279757027444182E-5</v>
      </c>
      <c r="O2442">
        <v>5573199.75</v>
      </c>
      <c r="P2442">
        <v>5.1214461348260464E-4</v>
      </c>
      <c r="R2442">
        <v>0</v>
      </c>
    </row>
    <row r="2443" spans="1:18" x14ac:dyDescent="0.35">
      <c r="A2443" t="s">
        <v>9623</v>
      </c>
      <c r="B2443" t="s">
        <v>9624</v>
      </c>
      <c r="C2443">
        <v>0</v>
      </c>
      <c r="D2443">
        <v>3</v>
      </c>
      <c r="E2443">
        <v>3</v>
      </c>
      <c r="F2443">
        <v>370</v>
      </c>
      <c r="H2443">
        <v>0</v>
      </c>
      <c r="J2443">
        <v>6.1234901607522789E-5</v>
      </c>
      <c r="K2443">
        <v>12421344</v>
      </c>
      <c r="L2443">
        <v>3.5217408689352506E-7</v>
      </c>
      <c r="M2443">
        <v>6965738</v>
      </c>
      <c r="N2443">
        <v>0</v>
      </c>
      <c r="O2443">
        <v>9542004</v>
      </c>
      <c r="P2443">
        <v>0</v>
      </c>
      <c r="R2443">
        <v>1.817495010273124E-5</v>
      </c>
    </row>
    <row r="2444" spans="1:18" x14ac:dyDescent="0.35">
      <c r="A2444" t="s">
        <v>10047</v>
      </c>
      <c r="B2444" t="s">
        <v>10048</v>
      </c>
      <c r="C2444">
        <v>0</v>
      </c>
      <c r="D2444">
        <v>4</v>
      </c>
      <c r="E2444">
        <v>3</v>
      </c>
      <c r="F2444">
        <v>739</v>
      </c>
      <c r="H2444">
        <v>0</v>
      </c>
      <c r="I2444">
        <v>140025862</v>
      </c>
      <c r="J2444">
        <v>1.4648439861179125E-4</v>
      </c>
      <c r="K2444">
        <v>1218.22827148438</v>
      </c>
      <c r="L2444">
        <v>0</v>
      </c>
      <c r="M2444">
        <v>79288902.1875</v>
      </c>
      <c r="N2444">
        <v>3.7592509962887713E-4</v>
      </c>
      <c r="O2444">
        <v>82563513.125</v>
      </c>
      <c r="P2444">
        <v>2.9021524071910082E-4</v>
      </c>
      <c r="Q2444">
        <v>3336378</v>
      </c>
      <c r="R2444">
        <v>6.9814745249822773E-6</v>
      </c>
    </row>
    <row r="2445" spans="1:18" x14ac:dyDescent="0.35">
      <c r="A2445" t="s">
        <v>10521</v>
      </c>
      <c r="B2445" t="s">
        <v>10522</v>
      </c>
      <c r="C2445">
        <v>0</v>
      </c>
      <c r="D2445">
        <v>3</v>
      </c>
      <c r="E2445">
        <v>3</v>
      </c>
      <c r="F2445">
        <v>586</v>
      </c>
      <c r="G2445">
        <v>920367.8125</v>
      </c>
      <c r="H2445">
        <v>0</v>
      </c>
      <c r="J2445">
        <v>0</v>
      </c>
      <c r="K2445">
        <v>7112533.8896484403</v>
      </c>
      <c r="L2445">
        <v>0</v>
      </c>
      <c r="M2445">
        <v>15724689</v>
      </c>
      <c r="N2445">
        <v>0</v>
      </c>
      <c r="O2445">
        <v>29383826</v>
      </c>
      <c r="P2445">
        <v>0</v>
      </c>
      <c r="Q2445">
        <v>10531321</v>
      </c>
      <c r="R2445">
        <v>3.5570216574294293E-6</v>
      </c>
    </row>
    <row r="2446" spans="1:18" x14ac:dyDescent="0.35">
      <c r="A2446" t="s">
        <v>4360</v>
      </c>
      <c r="B2446" t="s">
        <v>4361</v>
      </c>
      <c r="C2446">
        <v>0</v>
      </c>
      <c r="D2446">
        <v>6</v>
      </c>
      <c r="E2446">
        <v>3</v>
      </c>
      <c r="F2446">
        <v>235</v>
      </c>
      <c r="H2446">
        <v>0</v>
      </c>
      <c r="I2446">
        <v>1720218.25</v>
      </c>
      <c r="J2446">
        <v>1.522688925057439E-3</v>
      </c>
      <c r="L2446">
        <v>1.0765892763465174E-4</v>
      </c>
      <c r="M2446">
        <v>778705.375</v>
      </c>
      <c r="N2446">
        <v>1.6138590081730437E-3</v>
      </c>
      <c r="O2446">
        <v>4861817.625</v>
      </c>
      <c r="P2446">
        <v>3.1860571249898812E-3</v>
      </c>
      <c r="Q2446">
        <v>3494872.375</v>
      </c>
      <c r="R2446">
        <v>4.4214454155707509E-6</v>
      </c>
    </row>
    <row r="2447" spans="1:18" x14ac:dyDescent="0.35">
      <c r="A2447" t="s">
        <v>1602</v>
      </c>
      <c r="B2447" t="s">
        <v>1603</v>
      </c>
      <c r="C2447">
        <v>0</v>
      </c>
      <c r="D2447">
        <v>4</v>
      </c>
      <c r="E2447">
        <v>1</v>
      </c>
      <c r="F2447">
        <v>331</v>
      </c>
      <c r="H2447">
        <v>0</v>
      </c>
      <c r="I2447">
        <v>1720218.25</v>
      </c>
      <c r="J2447">
        <v>2.3734124236049125E-3</v>
      </c>
      <c r="L2447">
        <v>4.4313828346677339E-7</v>
      </c>
      <c r="M2447">
        <v>778705.375</v>
      </c>
      <c r="N2447">
        <v>1.9072502646561313E-3</v>
      </c>
      <c r="O2447">
        <v>4861817.625</v>
      </c>
      <c r="P2447">
        <v>1.8662530554015054E-3</v>
      </c>
      <c r="Q2447">
        <v>3494872.375</v>
      </c>
      <c r="R2447">
        <v>0</v>
      </c>
    </row>
    <row r="2448" spans="1:18" x14ac:dyDescent="0.35">
      <c r="A2448" t="s">
        <v>3402</v>
      </c>
      <c r="B2448" t="s">
        <v>3056</v>
      </c>
      <c r="C2448">
        <v>0</v>
      </c>
      <c r="D2448">
        <v>7</v>
      </c>
      <c r="E2448">
        <v>0</v>
      </c>
      <c r="F2448">
        <v>1699</v>
      </c>
      <c r="H2448">
        <v>0</v>
      </c>
      <c r="I2448">
        <v>18752042</v>
      </c>
      <c r="J2448">
        <v>1.0802222721981214E-4</v>
      </c>
      <c r="K2448">
        <v>361098.40625</v>
      </c>
      <c r="L2448">
        <v>2.1817052952297476E-6</v>
      </c>
      <c r="M2448">
        <v>6784663.5</v>
      </c>
      <c r="N2448">
        <v>9.7298157640374132E-5</v>
      </c>
      <c r="O2448">
        <v>4664406.875</v>
      </c>
      <c r="P2448">
        <v>1.13369206738963E-4</v>
      </c>
      <c r="Q2448">
        <v>1693729.5625</v>
      </c>
      <c r="R2448">
        <v>5.5523649274453953E-6</v>
      </c>
    </row>
    <row r="2449" spans="1:18" x14ac:dyDescent="0.35">
      <c r="A2449" t="s">
        <v>6527</v>
      </c>
      <c r="B2449" t="s">
        <v>6528</v>
      </c>
      <c r="C2449">
        <v>0</v>
      </c>
      <c r="D2449">
        <v>5</v>
      </c>
      <c r="E2449">
        <v>3</v>
      </c>
      <c r="F2449">
        <v>864</v>
      </c>
      <c r="H2449">
        <v>0</v>
      </c>
      <c r="I2449">
        <v>375672.4375</v>
      </c>
      <c r="J2449">
        <v>3.1558685423229902E-4</v>
      </c>
      <c r="L2449">
        <v>0</v>
      </c>
      <c r="M2449">
        <v>19600464.75</v>
      </c>
      <c r="N2449">
        <v>0</v>
      </c>
      <c r="O2449">
        <v>30170355.875</v>
      </c>
      <c r="P2449">
        <v>4.5387506400348098E-5</v>
      </c>
      <c r="Q2449">
        <v>11400825.125</v>
      </c>
      <c r="R2449">
        <v>2.6192682211723842E-6</v>
      </c>
    </row>
    <row r="2450" spans="1:18" x14ac:dyDescent="0.35">
      <c r="A2450" t="s">
        <v>4454</v>
      </c>
      <c r="B2450" t="s">
        <v>1974</v>
      </c>
      <c r="C2450">
        <v>0</v>
      </c>
      <c r="D2450">
        <v>2</v>
      </c>
      <c r="E2450">
        <v>0</v>
      </c>
      <c r="F2450">
        <v>179</v>
      </c>
      <c r="H2450">
        <v>0</v>
      </c>
      <c r="I2450">
        <v>26978711.75</v>
      </c>
      <c r="J2450">
        <v>1.4472370995528209E-4</v>
      </c>
      <c r="K2450">
        <v>12914830.811035199</v>
      </c>
      <c r="L2450">
        <v>0</v>
      </c>
      <c r="M2450">
        <v>23379420.75</v>
      </c>
      <c r="N2450">
        <v>2.5752973132517467E-4</v>
      </c>
      <c r="O2450">
        <v>36890058.5</v>
      </c>
      <c r="P2450">
        <v>4.7344316248976198E-4</v>
      </c>
      <c r="Q2450">
        <v>16773251.375</v>
      </c>
      <c r="R2450">
        <v>0</v>
      </c>
    </row>
    <row r="2451" spans="1:18" x14ac:dyDescent="0.35">
      <c r="A2451" t="s">
        <v>4455</v>
      </c>
      <c r="B2451" t="s">
        <v>1974</v>
      </c>
      <c r="C2451">
        <v>0</v>
      </c>
      <c r="D2451">
        <v>2</v>
      </c>
      <c r="E2451">
        <v>0</v>
      </c>
      <c r="F2451">
        <v>180</v>
      </c>
      <c r="H2451">
        <v>0</v>
      </c>
      <c r="I2451">
        <v>13726018</v>
      </c>
      <c r="J2451">
        <v>1.4391968934441941E-4</v>
      </c>
      <c r="K2451">
        <v>5105165</v>
      </c>
      <c r="L2451">
        <v>0</v>
      </c>
      <c r="M2451">
        <v>9111768.5</v>
      </c>
      <c r="N2451">
        <v>2.5609901059559041E-4</v>
      </c>
      <c r="O2451">
        <v>166375902</v>
      </c>
      <c r="P2451">
        <v>4.7081292269815213E-4</v>
      </c>
      <c r="Q2451">
        <v>25167482.5</v>
      </c>
      <c r="R2451">
        <v>0</v>
      </c>
    </row>
    <row r="2452" spans="1:18" x14ac:dyDescent="0.35">
      <c r="A2452" t="s">
        <v>9769</v>
      </c>
      <c r="B2452" t="s">
        <v>9770</v>
      </c>
      <c r="C2452">
        <v>0</v>
      </c>
      <c r="D2452">
        <v>4</v>
      </c>
      <c r="E2452">
        <v>3</v>
      </c>
      <c r="F2452">
        <v>549</v>
      </c>
      <c r="H2452">
        <v>0</v>
      </c>
      <c r="I2452">
        <v>13726018</v>
      </c>
      <c r="J2452">
        <v>0</v>
      </c>
      <c r="K2452">
        <v>5105165</v>
      </c>
      <c r="L2452">
        <v>8.3090968935866727E-5</v>
      </c>
      <c r="M2452">
        <v>9111768.5</v>
      </c>
      <c r="N2452">
        <v>0</v>
      </c>
      <c r="O2452">
        <v>166375902</v>
      </c>
      <c r="P2452">
        <v>6.4204848132760594E-5</v>
      </c>
      <c r="Q2452">
        <v>25167482.5</v>
      </c>
      <c r="R2452">
        <v>6.1796457254549404E-6</v>
      </c>
    </row>
    <row r="2453" spans="1:18" x14ac:dyDescent="0.35">
      <c r="A2453" t="s">
        <v>3936</v>
      </c>
      <c r="B2453" t="s">
        <v>3937</v>
      </c>
      <c r="C2453">
        <v>0</v>
      </c>
      <c r="D2453">
        <v>9</v>
      </c>
      <c r="E2453">
        <v>0</v>
      </c>
      <c r="F2453">
        <v>246</v>
      </c>
      <c r="H2453">
        <v>0</v>
      </c>
      <c r="I2453">
        <v>13726018</v>
      </c>
      <c r="J2453">
        <v>2.1000648384148426E-4</v>
      </c>
      <c r="K2453">
        <v>5105165</v>
      </c>
      <c r="L2453">
        <v>1.117096012504366E-3</v>
      </c>
      <c r="M2453">
        <v>9111768.5</v>
      </c>
      <c r="N2453">
        <v>1.4559757502902756E-4</v>
      </c>
      <c r="O2453">
        <v>166375902</v>
      </c>
      <c r="P2453">
        <v>2.8460396215144914E-4</v>
      </c>
      <c r="Q2453">
        <v>25167482.5</v>
      </c>
      <c r="R2453">
        <v>2.059233892255393E-5</v>
      </c>
    </row>
    <row r="2454" spans="1:18" x14ac:dyDescent="0.35">
      <c r="A2454" t="s">
        <v>3938</v>
      </c>
      <c r="B2454" t="s">
        <v>3937</v>
      </c>
      <c r="C2454">
        <v>0</v>
      </c>
      <c r="D2454">
        <v>9</v>
      </c>
      <c r="E2454">
        <v>0</v>
      </c>
      <c r="F2454">
        <v>220</v>
      </c>
      <c r="H2454">
        <v>0</v>
      </c>
      <c r="I2454">
        <v>83645504</v>
      </c>
      <c r="J2454">
        <v>2.3482543193184151E-4</v>
      </c>
      <c r="K2454">
        <v>1054316.5</v>
      </c>
      <c r="L2454">
        <v>1.2491164503457912E-3</v>
      </c>
      <c r="M2454">
        <v>1870229.125</v>
      </c>
      <c r="N2454">
        <v>1.6280456116882176E-4</v>
      </c>
      <c r="O2454">
        <v>4425879.9375</v>
      </c>
      <c r="P2454">
        <v>3.1823897586025684E-4</v>
      </c>
      <c r="Q2454">
        <v>38341445</v>
      </c>
      <c r="R2454">
        <v>2.3025978977037576E-5</v>
      </c>
    </row>
    <row r="2455" spans="1:18" x14ac:dyDescent="0.35">
      <c r="A2455" t="s">
        <v>3389</v>
      </c>
      <c r="B2455" t="s">
        <v>3390</v>
      </c>
      <c r="C2455">
        <v>0</v>
      </c>
      <c r="D2455">
        <v>11</v>
      </c>
      <c r="E2455">
        <v>1</v>
      </c>
      <c r="F2455">
        <v>423</v>
      </c>
      <c r="H2455">
        <v>0</v>
      </c>
      <c r="I2455">
        <v>9832545.5</v>
      </c>
      <c r="J2455">
        <v>5.6411887818393601E-4</v>
      </c>
      <c r="L2455">
        <v>2.0275435588962962E-5</v>
      </c>
      <c r="M2455">
        <v>5500947</v>
      </c>
      <c r="N2455">
        <v>0</v>
      </c>
      <c r="O2455">
        <v>6171017.5</v>
      </c>
      <c r="P2455">
        <v>0</v>
      </c>
      <c r="R2455">
        <v>0</v>
      </c>
    </row>
    <row r="2456" spans="1:18" x14ac:dyDescent="0.35">
      <c r="A2456" t="s">
        <v>4291</v>
      </c>
      <c r="B2456" t="s">
        <v>4292</v>
      </c>
      <c r="C2456">
        <v>0</v>
      </c>
      <c r="D2456">
        <v>9</v>
      </c>
      <c r="E2456">
        <v>1</v>
      </c>
      <c r="F2456">
        <v>237</v>
      </c>
      <c r="H2456">
        <v>0</v>
      </c>
      <c r="I2456">
        <v>9832545.5</v>
      </c>
      <c r="J2456">
        <v>3.535572094343058E-3</v>
      </c>
      <c r="L2456">
        <v>0</v>
      </c>
      <c r="M2456">
        <v>5500947</v>
      </c>
      <c r="N2456">
        <v>4.267808031330555E-3</v>
      </c>
      <c r="O2456">
        <v>6171017.5</v>
      </c>
      <c r="P2456">
        <v>5.8357820855204409E-3</v>
      </c>
      <c r="R2456">
        <v>1.6894624392895279E-5</v>
      </c>
    </row>
    <row r="2457" spans="1:18" x14ac:dyDescent="0.35">
      <c r="A2457" t="s">
        <v>3395</v>
      </c>
      <c r="B2457" t="s">
        <v>3396</v>
      </c>
      <c r="C2457">
        <v>0</v>
      </c>
      <c r="D2457">
        <v>6</v>
      </c>
      <c r="E2457">
        <v>4</v>
      </c>
      <c r="F2457">
        <v>579</v>
      </c>
      <c r="H2457">
        <v>0</v>
      </c>
      <c r="I2457">
        <v>3524425.25</v>
      </c>
      <c r="J2457">
        <v>2.2330092644562016E-5</v>
      </c>
      <c r="L2457">
        <v>0</v>
      </c>
      <c r="M2457">
        <v>2823989.25</v>
      </c>
      <c r="N2457">
        <v>1.3504008094765297E-4</v>
      </c>
      <c r="O2457">
        <v>3027724</v>
      </c>
      <c r="P2457">
        <v>4.6329865165469218E-4</v>
      </c>
      <c r="R2457">
        <v>3.3113172119037302E-6</v>
      </c>
    </row>
    <row r="2458" spans="1:18" x14ac:dyDescent="0.35">
      <c r="A2458" t="s">
        <v>5120</v>
      </c>
      <c r="B2458" t="s">
        <v>5121</v>
      </c>
      <c r="C2458">
        <v>0</v>
      </c>
      <c r="D2458">
        <v>6</v>
      </c>
      <c r="E2458">
        <v>1</v>
      </c>
      <c r="F2458">
        <v>153</v>
      </c>
      <c r="H2458">
        <v>0</v>
      </c>
      <c r="I2458">
        <v>4215277.5</v>
      </c>
      <c r="J2458">
        <v>2.1473383985737898E-3</v>
      </c>
      <c r="L2458">
        <v>5.0012853692040545E-4</v>
      </c>
      <c r="M2458">
        <v>2221236.75</v>
      </c>
      <c r="N2458">
        <v>1.279346875415581E-3</v>
      </c>
      <c r="O2458">
        <v>3126138.25</v>
      </c>
      <c r="P2458">
        <v>4.858275970266797E-3</v>
      </c>
      <c r="R2458">
        <v>1.2800141313303856E-6</v>
      </c>
    </row>
    <row r="2459" spans="1:18" x14ac:dyDescent="0.35">
      <c r="A2459" t="s">
        <v>3809</v>
      </c>
      <c r="B2459" t="s">
        <v>3810</v>
      </c>
      <c r="C2459">
        <v>0</v>
      </c>
      <c r="D2459">
        <v>5</v>
      </c>
      <c r="E2459">
        <v>1</v>
      </c>
      <c r="F2459">
        <v>141</v>
      </c>
      <c r="H2459">
        <v>0</v>
      </c>
      <c r="J2459">
        <v>1.7743887844088539E-2</v>
      </c>
      <c r="L2459">
        <v>1.21204786152732E-6</v>
      </c>
      <c r="M2459">
        <v>7852048.625</v>
      </c>
      <c r="N2459">
        <v>9.3016561745063522E-3</v>
      </c>
      <c r="O2459">
        <v>8695116.0625</v>
      </c>
      <c r="P2459">
        <v>1.2861110916306553E-2</v>
      </c>
      <c r="R2459">
        <v>0</v>
      </c>
    </row>
    <row r="2460" spans="1:18" x14ac:dyDescent="0.35">
      <c r="A2460" t="s">
        <v>3333</v>
      </c>
      <c r="B2460" t="s">
        <v>3334</v>
      </c>
      <c r="C2460">
        <v>0</v>
      </c>
      <c r="D2460">
        <v>6</v>
      </c>
      <c r="E2460">
        <v>2</v>
      </c>
      <c r="F2460">
        <v>342</v>
      </c>
      <c r="H2460">
        <v>0</v>
      </c>
      <c r="I2460">
        <v>4023256.25</v>
      </c>
      <c r="J2460">
        <v>4.5103778366978049E-4</v>
      </c>
      <c r="L2460">
        <v>2.675753304728109E-3</v>
      </c>
      <c r="N2460">
        <v>3.0768927742004736E-3</v>
      </c>
      <c r="P2460">
        <v>4.2723570066728195E-3</v>
      </c>
      <c r="R2460">
        <v>1.1456863925484637E-6</v>
      </c>
    </row>
    <row r="2461" spans="1:18" x14ac:dyDescent="0.35">
      <c r="A2461" t="s">
        <v>4412</v>
      </c>
      <c r="B2461" t="s">
        <v>4413</v>
      </c>
      <c r="C2461">
        <v>0</v>
      </c>
      <c r="D2461">
        <v>1</v>
      </c>
      <c r="E2461">
        <v>0</v>
      </c>
      <c r="F2461">
        <v>359</v>
      </c>
      <c r="H2461">
        <v>0</v>
      </c>
      <c r="J2461">
        <v>0</v>
      </c>
      <c r="L2461">
        <v>5.0454536387787002E-4</v>
      </c>
      <c r="M2461">
        <v>5693220.25</v>
      </c>
      <c r="N2461">
        <v>7.1406817268553817E-4</v>
      </c>
      <c r="O2461">
        <v>6780141.25</v>
      </c>
      <c r="P2461">
        <v>1.1939560043797952E-4</v>
      </c>
      <c r="Q2461">
        <v>1904256.875</v>
      </c>
      <c r="R2461">
        <v>3.7899079073727816E-7</v>
      </c>
    </row>
    <row r="2462" spans="1:18" x14ac:dyDescent="0.35">
      <c r="A2462" t="s">
        <v>4482</v>
      </c>
      <c r="B2462" t="s">
        <v>4483</v>
      </c>
      <c r="C2462">
        <v>0</v>
      </c>
      <c r="D2462">
        <v>9</v>
      </c>
      <c r="E2462">
        <v>0</v>
      </c>
      <c r="F2462">
        <v>295</v>
      </c>
      <c r="H2462">
        <v>0</v>
      </c>
      <c r="J2462">
        <v>2.9972060001871794E-3</v>
      </c>
      <c r="L2462">
        <v>1.5697508314359387E-3</v>
      </c>
      <c r="M2462">
        <v>6950857</v>
      </c>
      <c r="N2462">
        <v>5.814089461485125E-3</v>
      </c>
      <c r="O2462">
        <v>6510057.5</v>
      </c>
      <c r="P2462">
        <v>5.783115034701262E-3</v>
      </c>
      <c r="Q2462">
        <v>685428.5</v>
      </c>
      <c r="R2462">
        <v>0</v>
      </c>
    </row>
    <row r="2463" spans="1:18" x14ac:dyDescent="0.35">
      <c r="A2463" t="s">
        <v>4484</v>
      </c>
      <c r="B2463" t="s">
        <v>4485</v>
      </c>
      <c r="C2463">
        <v>0</v>
      </c>
      <c r="D2463">
        <v>9</v>
      </c>
      <c r="E2463">
        <v>0</v>
      </c>
      <c r="F2463">
        <v>315</v>
      </c>
      <c r="H2463">
        <v>0</v>
      </c>
      <c r="J2463">
        <v>2.806907206524501E-3</v>
      </c>
      <c r="L2463">
        <v>1.4700841119796887E-3</v>
      </c>
      <c r="M2463">
        <v>6674816.25</v>
      </c>
      <c r="N2463">
        <v>5.4449409242479747E-3</v>
      </c>
      <c r="O2463">
        <v>7457013.75</v>
      </c>
      <c r="P2463">
        <v>5.4159331277361025E-3</v>
      </c>
      <c r="R2463">
        <v>0</v>
      </c>
    </row>
    <row r="2464" spans="1:18" x14ac:dyDescent="0.35">
      <c r="A2464" t="s">
        <v>3922</v>
      </c>
      <c r="B2464" t="s">
        <v>3923</v>
      </c>
      <c r="C2464">
        <v>0</v>
      </c>
      <c r="D2464">
        <v>5</v>
      </c>
      <c r="E2464">
        <v>0</v>
      </c>
      <c r="F2464">
        <v>181</v>
      </c>
      <c r="H2464">
        <v>0</v>
      </c>
      <c r="I2464">
        <v>2847051.25</v>
      </c>
      <c r="J2464">
        <v>6.5557196304488708E-3</v>
      </c>
      <c r="L2464">
        <v>0</v>
      </c>
      <c r="M2464">
        <v>3554436.125</v>
      </c>
      <c r="N2464">
        <v>8.1743874854895166E-3</v>
      </c>
      <c r="O2464">
        <v>10814107.25</v>
      </c>
      <c r="P2464">
        <v>3.542402155196799E-3</v>
      </c>
      <c r="R2464">
        <v>0</v>
      </c>
    </row>
    <row r="2465" spans="1:18" x14ac:dyDescent="0.35">
      <c r="A2465" t="s">
        <v>3920</v>
      </c>
      <c r="B2465" t="s">
        <v>3921</v>
      </c>
      <c r="C2465">
        <v>0</v>
      </c>
      <c r="D2465">
        <v>5</v>
      </c>
      <c r="E2465">
        <v>0</v>
      </c>
      <c r="F2465">
        <v>177</v>
      </c>
      <c r="H2465">
        <v>0</v>
      </c>
      <c r="J2465">
        <v>6.7038714865042138E-3</v>
      </c>
      <c r="L2465">
        <v>0</v>
      </c>
      <c r="N2465">
        <v>8.3591194060655492E-3</v>
      </c>
      <c r="O2465">
        <v>4598581.5</v>
      </c>
      <c r="P2465">
        <v>3.622456441189947E-3</v>
      </c>
      <c r="Q2465">
        <v>1783460.125</v>
      </c>
      <c r="R2465">
        <v>0</v>
      </c>
    </row>
    <row r="2466" spans="1:18" x14ac:dyDescent="0.35">
      <c r="A2466" t="s">
        <v>3902</v>
      </c>
      <c r="B2466" t="s">
        <v>3903</v>
      </c>
      <c r="C2466">
        <v>0</v>
      </c>
      <c r="D2466">
        <v>5</v>
      </c>
      <c r="E2466">
        <v>2</v>
      </c>
      <c r="F2466">
        <v>410</v>
      </c>
      <c r="H2466">
        <v>0</v>
      </c>
      <c r="I2466">
        <v>4758515.25</v>
      </c>
      <c r="J2466">
        <v>2.0380753378478251E-3</v>
      </c>
      <c r="L2466">
        <v>0</v>
      </c>
      <c r="M2466">
        <v>5938389.875</v>
      </c>
      <c r="N2466">
        <v>3.5692814873011666E-4</v>
      </c>
      <c r="O2466">
        <v>3748478.125</v>
      </c>
      <c r="P2466">
        <v>2.2333123383920855E-3</v>
      </c>
      <c r="Q2466">
        <v>38942.07421875</v>
      </c>
      <c r="R2466">
        <v>8.9435717343168339E-6</v>
      </c>
    </row>
    <row r="2467" spans="1:18" x14ac:dyDescent="0.35">
      <c r="A2467" t="s">
        <v>4037</v>
      </c>
      <c r="B2467" t="s">
        <v>4038</v>
      </c>
      <c r="C2467">
        <v>0</v>
      </c>
      <c r="D2467">
        <v>3</v>
      </c>
      <c r="E2467">
        <v>1</v>
      </c>
      <c r="F2467">
        <v>478</v>
      </c>
      <c r="H2467">
        <v>0</v>
      </c>
      <c r="J2467">
        <v>1.2124788078402211E-3</v>
      </c>
      <c r="L2467">
        <v>8.3346685632403939E-4</v>
      </c>
      <c r="M2467">
        <v>162451.171875</v>
      </c>
      <c r="N2467">
        <v>9.3537853275959659E-4</v>
      </c>
      <c r="O2467">
        <v>261570.078125</v>
      </c>
      <c r="P2467">
        <v>8.9002719445602078E-4</v>
      </c>
      <c r="Q2467">
        <v>1015502.5</v>
      </c>
      <c r="R2467">
        <v>0</v>
      </c>
    </row>
    <row r="2468" spans="1:18" x14ac:dyDescent="0.35">
      <c r="A2468" t="s">
        <v>1277</v>
      </c>
      <c r="B2468" t="s">
        <v>1278</v>
      </c>
      <c r="C2468">
        <v>0</v>
      </c>
      <c r="D2468">
        <v>5</v>
      </c>
      <c r="E2468">
        <v>2</v>
      </c>
      <c r="F2468">
        <v>332</v>
      </c>
      <c r="H2468">
        <v>0</v>
      </c>
      <c r="J2468">
        <v>3.3982083011537445E-4</v>
      </c>
      <c r="L2468">
        <v>0</v>
      </c>
      <c r="M2468">
        <v>162451.171875</v>
      </c>
      <c r="N2468">
        <v>2.4829271311472152E-4</v>
      </c>
      <c r="O2468">
        <v>261570.078125</v>
      </c>
      <c r="P2468">
        <v>4.1649410845053745E-4</v>
      </c>
      <c r="Q2468">
        <v>1015502.5</v>
      </c>
      <c r="R2468">
        <v>6.0002195406512768E-6</v>
      </c>
    </row>
    <row r="2469" spans="1:18" x14ac:dyDescent="0.35">
      <c r="A2469" t="s">
        <v>4388</v>
      </c>
      <c r="B2469" t="s">
        <v>4389</v>
      </c>
      <c r="C2469">
        <v>0</v>
      </c>
      <c r="D2469">
        <v>5</v>
      </c>
      <c r="E2469">
        <v>3</v>
      </c>
      <c r="F2469">
        <v>358</v>
      </c>
      <c r="H2469">
        <v>0</v>
      </c>
      <c r="J2469">
        <v>3.997716611026282E-4</v>
      </c>
      <c r="L2469">
        <v>0</v>
      </c>
      <c r="N2469">
        <v>5.2853321788471556E-4</v>
      </c>
      <c r="P2469">
        <v>9.582873127521787E-4</v>
      </c>
      <c r="R2469">
        <v>3.0186830799723419E-6</v>
      </c>
    </row>
    <row r="2470" spans="1:18" x14ac:dyDescent="0.35">
      <c r="A2470" t="s">
        <v>4160</v>
      </c>
      <c r="B2470" t="s">
        <v>4161</v>
      </c>
      <c r="C2470">
        <v>0</v>
      </c>
      <c r="D2470">
        <v>3</v>
      </c>
      <c r="E2470">
        <v>1</v>
      </c>
      <c r="F2470">
        <v>361</v>
      </c>
      <c r="H2470">
        <v>0</v>
      </c>
      <c r="I2470">
        <v>48277062</v>
      </c>
      <c r="J2470">
        <v>8.2661744917648196E-5</v>
      </c>
      <c r="L2470">
        <v>2.8434976788895727E-4</v>
      </c>
      <c r="M2470">
        <v>15956491.125</v>
      </c>
      <c r="N2470">
        <v>4.7010806478524407E-4</v>
      </c>
      <c r="O2470">
        <v>12477319</v>
      </c>
      <c r="P2470">
        <v>8.9252843317219447E-4</v>
      </c>
      <c r="Q2470">
        <v>1679228.3125</v>
      </c>
      <c r="R2470">
        <v>0</v>
      </c>
    </row>
    <row r="2471" spans="1:18" x14ac:dyDescent="0.35">
      <c r="A2471" t="s">
        <v>3986</v>
      </c>
      <c r="B2471" t="s">
        <v>3987</v>
      </c>
      <c r="C2471">
        <v>0</v>
      </c>
      <c r="D2471">
        <v>5</v>
      </c>
      <c r="E2471">
        <v>2</v>
      </c>
      <c r="F2471">
        <v>697</v>
      </c>
      <c r="H2471">
        <v>0</v>
      </c>
      <c r="I2471">
        <v>8022185.875</v>
      </c>
      <c r="J2471">
        <v>2.1042502947104537E-3</v>
      </c>
      <c r="K2471">
        <v>3966364.5625</v>
      </c>
      <c r="L2471">
        <v>0</v>
      </c>
      <c r="M2471">
        <v>7929437.75</v>
      </c>
      <c r="N2471">
        <v>1.6425212872865486E-3</v>
      </c>
      <c r="O2471">
        <v>12383932.5</v>
      </c>
      <c r="P2471">
        <v>1.7727885318952112E-3</v>
      </c>
      <c r="Q2471">
        <v>4643902.5</v>
      </c>
      <c r="R2471">
        <v>0</v>
      </c>
    </row>
    <row r="2472" spans="1:18" x14ac:dyDescent="0.35">
      <c r="A2472" t="s">
        <v>4794</v>
      </c>
      <c r="B2472" t="s">
        <v>4795</v>
      </c>
      <c r="C2472">
        <v>0</v>
      </c>
      <c r="D2472">
        <v>2</v>
      </c>
      <c r="E2472">
        <v>1</v>
      </c>
      <c r="F2472">
        <v>322</v>
      </c>
      <c r="G2472">
        <v>646377.1875</v>
      </c>
      <c r="H2472">
        <v>0</v>
      </c>
      <c r="J2472">
        <v>0</v>
      </c>
      <c r="K2472">
        <v>3012493.75</v>
      </c>
      <c r="L2472">
        <v>0</v>
      </c>
      <c r="M2472">
        <v>474552.84375</v>
      </c>
      <c r="N2472">
        <v>4.1900772649100483E-4</v>
      </c>
      <c r="O2472">
        <v>948061.375</v>
      </c>
      <c r="P2472">
        <v>3.7329230890927024E-4</v>
      </c>
      <c r="R2472">
        <v>0</v>
      </c>
    </row>
    <row r="2473" spans="1:18" x14ac:dyDescent="0.35">
      <c r="A2473" t="s">
        <v>4197</v>
      </c>
      <c r="B2473" t="s">
        <v>4198</v>
      </c>
      <c r="C2473">
        <v>0</v>
      </c>
      <c r="D2473">
        <v>8</v>
      </c>
      <c r="E2473">
        <v>0</v>
      </c>
      <c r="F2473">
        <v>223</v>
      </c>
      <c r="H2473">
        <v>0</v>
      </c>
      <c r="I2473">
        <v>40345.4765625</v>
      </c>
      <c r="J2473">
        <v>1.1196282090795778E-3</v>
      </c>
      <c r="L2473">
        <v>0</v>
      </c>
      <c r="M2473">
        <v>387604.375</v>
      </c>
      <c r="N2473">
        <v>1.9360985984709623E-3</v>
      </c>
      <c r="O2473">
        <v>3093698.4375</v>
      </c>
      <c r="P2473">
        <v>2.9062942312814435E-3</v>
      </c>
      <c r="Q2473">
        <v>5817573.578125</v>
      </c>
      <c r="R2473">
        <v>4.311724980921616E-7</v>
      </c>
    </row>
    <row r="2474" spans="1:18" x14ac:dyDescent="0.35">
      <c r="A2474" t="s">
        <v>1831</v>
      </c>
      <c r="B2474" t="s">
        <v>1832</v>
      </c>
      <c r="C2474">
        <v>0</v>
      </c>
      <c r="D2474">
        <v>5</v>
      </c>
      <c r="E2474">
        <v>3</v>
      </c>
      <c r="F2474">
        <v>535</v>
      </c>
      <c r="H2474">
        <v>0</v>
      </c>
      <c r="J2474">
        <v>7.3597928538587877E-4</v>
      </c>
      <c r="K2474">
        <v>720187.375</v>
      </c>
      <c r="L2474">
        <v>1.2670408679290007E-3</v>
      </c>
      <c r="N2474">
        <v>6.0227607950449815E-4</v>
      </c>
      <c r="P2474">
        <v>1.483255229746057E-3</v>
      </c>
      <c r="Q2474">
        <v>2968603</v>
      </c>
      <c r="R2474">
        <v>1.1595022721011157E-6</v>
      </c>
    </row>
    <row r="2475" spans="1:18" x14ac:dyDescent="0.35">
      <c r="A2475" t="s">
        <v>7650</v>
      </c>
      <c r="B2475" t="s">
        <v>1982</v>
      </c>
      <c r="C2475">
        <v>0</v>
      </c>
      <c r="D2475">
        <v>10</v>
      </c>
      <c r="E2475">
        <v>0</v>
      </c>
      <c r="F2475">
        <v>230</v>
      </c>
      <c r="H2475">
        <v>0</v>
      </c>
      <c r="J2475">
        <v>1.1158259120656409E-2</v>
      </c>
      <c r="L2475">
        <v>1.3542462941164759E-2</v>
      </c>
      <c r="M2475">
        <v>544751.8125</v>
      </c>
      <c r="N2475">
        <v>3.9887328743728676E-3</v>
      </c>
      <c r="O2475">
        <v>1240491.125</v>
      </c>
      <c r="P2475">
        <v>6.9485781442398045E-3</v>
      </c>
      <c r="R2475">
        <v>3.1873116572327364E-5</v>
      </c>
    </row>
    <row r="2476" spans="1:18" x14ac:dyDescent="0.35">
      <c r="A2476" t="s">
        <v>10523</v>
      </c>
      <c r="B2476" t="s">
        <v>10524</v>
      </c>
      <c r="C2476">
        <v>0</v>
      </c>
      <c r="D2476">
        <v>4</v>
      </c>
      <c r="E2476">
        <v>4</v>
      </c>
      <c r="F2476">
        <v>442</v>
      </c>
      <c r="H2476">
        <v>0</v>
      </c>
      <c r="J2476">
        <v>0</v>
      </c>
      <c r="L2476">
        <v>0</v>
      </c>
      <c r="M2476">
        <v>544751.8125</v>
      </c>
      <c r="N2476">
        <v>0</v>
      </c>
      <c r="O2476">
        <v>1240491.125</v>
      </c>
      <c r="P2476">
        <v>0</v>
      </c>
      <c r="R2476">
        <v>5.3084103889901153E-6</v>
      </c>
    </row>
    <row r="2477" spans="1:18" x14ac:dyDescent="0.35">
      <c r="A2477" t="s">
        <v>4408</v>
      </c>
      <c r="B2477" t="s">
        <v>4409</v>
      </c>
      <c r="C2477">
        <v>0</v>
      </c>
      <c r="D2477">
        <v>9</v>
      </c>
      <c r="E2477">
        <v>1</v>
      </c>
      <c r="F2477">
        <v>260</v>
      </c>
      <c r="H2477">
        <v>0</v>
      </c>
      <c r="J2477">
        <v>0</v>
      </c>
      <c r="L2477">
        <v>0</v>
      </c>
      <c r="M2477">
        <v>544751.8125</v>
      </c>
      <c r="N2477">
        <v>0</v>
      </c>
      <c r="O2477">
        <v>1240491.125</v>
      </c>
      <c r="P2477">
        <v>0</v>
      </c>
      <c r="R2477">
        <v>0</v>
      </c>
    </row>
    <row r="2478" spans="1:18" x14ac:dyDescent="0.35">
      <c r="A2478" t="s">
        <v>4492</v>
      </c>
      <c r="B2478" t="s">
        <v>4493</v>
      </c>
      <c r="C2478">
        <v>0</v>
      </c>
      <c r="D2478">
        <v>3</v>
      </c>
      <c r="E2478">
        <v>2</v>
      </c>
      <c r="F2478">
        <v>193</v>
      </c>
      <c r="G2478">
        <v>9535999.15625</v>
      </c>
      <c r="H2478">
        <v>0</v>
      </c>
      <c r="I2478">
        <v>22215380.375</v>
      </c>
      <c r="J2478">
        <v>2.6043515827259603E-4</v>
      </c>
      <c r="K2478">
        <v>162974.3125</v>
      </c>
      <c r="L2478">
        <v>0</v>
      </c>
      <c r="M2478">
        <v>23657546.375</v>
      </c>
      <c r="N2478">
        <v>1.5309179877965769E-3</v>
      </c>
      <c r="O2478">
        <v>8535223.25</v>
      </c>
      <c r="P2478">
        <v>2.0643375949895323E-3</v>
      </c>
      <c r="Q2478">
        <v>15724486.25</v>
      </c>
      <c r="R2478">
        <v>2.508351671952927E-6</v>
      </c>
    </row>
    <row r="2479" spans="1:18" x14ac:dyDescent="0.35">
      <c r="A2479" t="s">
        <v>4391</v>
      </c>
      <c r="B2479" t="s">
        <v>4392</v>
      </c>
      <c r="C2479">
        <v>0</v>
      </c>
      <c r="D2479">
        <v>11</v>
      </c>
      <c r="E2479">
        <v>2</v>
      </c>
      <c r="F2479">
        <v>423</v>
      </c>
      <c r="H2479">
        <v>0</v>
      </c>
      <c r="I2479">
        <v>42145226.03125</v>
      </c>
      <c r="J2479">
        <v>2.0836420960933001E-3</v>
      </c>
      <c r="K2479">
        <v>14346883</v>
      </c>
      <c r="L2479">
        <v>4.6789853303324828E-3</v>
      </c>
      <c r="M2479">
        <v>27731796.5</v>
      </c>
      <c r="N2479">
        <v>1.0983737565582136E-3</v>
      </c>
      <c r="O2479">
        <v>32940173.5</v>
      </c>
      <c r="P2479">
        <v>1.2858276769667156E-3</v>
      </c>
      <c r="Q2479">
        <v>339890.375</v>
      </c>
      <c r="R2479">
        <v>0</v>
      </c>
    </row>
    <row r="2480" spans="1:18" x14ac:dyDescent="0.35">
      <c r="A2480" t="s">
        <v>1366</v>
      </c>
      <c r="B2480" t="s">
        <v>1334</v>
      </c>
      <c r="C2480">
        <v>0</v>
      </c>
      <c r="D2480">
        <v>5</v>
      </c>
      <c r="E2480">
        <v>0</v>
      </c>
      <c r="F2480">
        <v>995</v>
      </c>
      <c r="H2480">
        <v>0</v>
      </c>
      <c r="I2480">
        <v>42145226.03125</v>
      </c>
      <c r="J2480">
        <v>5.6070722195594616E-4</v>
      </c>
      <c r="K2480">
        <v>14346883</v>
      </c>
      <c r="L2480">
        <v>0</v>
      </c>
      <c r="M2480">
        <v>27731796.5</v>
      </c>
      <c r="N2480">
        <v>1.3621248187300308E-3</v>
      </c>
      <c r="O2480">
        <v>32940173.5</v>
      </c>
      <c r="P2480">
        <v>1.7149366810282995E-3</v>
      </c>
      <c r="Q2480">
        <v>339890.375</v>
      </c>
      <c r="R2480">
        <v>3.7525321829067513E-7</v>
      </c>
    </row>
    <row r="2481" spans="1:18" x14ac:dyDescent="0.35">
      <c r="A2481" t="s">
        <v>6624</v>
      </c>
      <c r="B2481" t="s">
        <v>6625</v>
      </c>
      <c r="C2481">
        <v>0</v>
      </c>
      <c r="D2481">
        <v>4</v>
      </c>
      <c r="E2481">
        <v>4</v>
      </c>
      <c r="F2481">
        <v>717</v>
      </c>
      <c r="G2481">
        <v>37835.70703125</v>
      </c>
      <c r="H2481">
        <v>0</v>
      </c>
      <c r="I2481">
        <v>4474798.5625</v>
      </c>
      <c r="J2481">
        <v>4.6643769449470534E-4</v>
      </c>
      <c r="K2481">
        <v>5530332</v>
      </c>
      <c r="L2481">
        <v>0</v>
      </c>
      <c r="M2481">
        <v>5672489.375</v>
      </c>
      <c r="N2481">
        <v>9.1977294194446385E-4</v>
      </c>
      <c r="O2481">
        <v>11974127.5</v>
      </c>
      <c r="P2481">
        <v>1.2264324661006548E-3</v>
      </c>
      <c r="R2481">
        <v>1.6405599115959476E-6</v>
      </c>
    </row>
    <row r="2482" spans="1:18" x14ac:dyDescent="0.35">
      <c r="A2482" t="s">
        <v>3957</v>
      </c>
      <c r="B2482" t="s">
        <v>3958</v>
      </c>
      <c r="C2482">
        <v>0</v>
      </c>
      <c r="D2482">
        <v>8</v>
      </c>
      <c r="E2482">
        <v>1</v>
      </c>
      <c r="F2482">
        <v>357</v>
      </c>
      <c r="H2482">
        <v>0</v>
      </c>
      <c r="I2482">
        <v>12888041</v>
      </c>
      <c r="J2482">
        <v>3.4907308805396542E-4</v>
      </c>
      <c r="L2482">
        <v>0</v>
      </c>
      <c r="M2482">
        <v>14398394.4375</v>
      </c>
      <c r="N2482">
        <v>2.4112127426780124E-4</v>
      </c>
      <c r="O2482">
        <v>17323538.625</v>
      </c>
      <c r="P2482">
        <v>3.083136877167149E-4</v>
      </c>
      <c r="Q2482">
        <v>1565160.8125</v>
      </c>
      <c r="R2482">
        <v>4.3508596983915489E-6</v>
      </c>
    </row>
    <row r="2483" spans="1:18" x14ac:dyDescent="0.35">
      <c r="A2483" t="s">
        <v>8727</v>
      </c>
      <c r="B2483" t="s">
        <v>8728</v>
      </c>
      <c r="C2483">
        <v>0</v>
      </c>
      <c r="D2483">
        <v>13</v>
      </c>
      <c r="E2483">
        <v>1</v>
      </c>
      <c r="F2483">
        <v>133</v>
      </c>
      <c r="H2483">
        <v>0</v>
      </c>
      <c r="I2483">
        <v>2650502</v>
      </c>
      <c r="J2483">
        <v>0</v>
      </c>
      <c r="L2483">
        <v>0</v>
      </c>
      <c r="M2483">
        <v>1861288.5703125</v>
      </c>
      <c r="N2483">
        <v>6.761564010582075E-4</v>
      </c>
      <c r="O2483">
        <v>5154967.65625</v>
      </c>
      <c r="P2483">
        <v>1.0734501490080465E-3</v>
      </c>
      <c r="R2483">
        <v>0</v>
      </c>
    </row>
    <row r="2484" spans="1:18" x14ac:dyDescent="0.35">
      <c r="A2484" t="s">
        <v>2943</v>
      </c>
      <c r="B2484" t="s">
        <v>2944</v>
      </c>
      <c r="C2484">
        <v>0</v>
      </c>
      <c r="D2484">
        <v>8</v>
      </c>
      <c r="E2484">
        <v>0</v>
      </c>
      <c r="F2484">
        <v>205</v>
      </c>
      <c r="H2484">
        <v>0</v>
      </c>
      <c r="I2484">
        <v>13756185</v>
      </c>
      <c r="J2484">
        <v>5.4004960612257505E-3</v>
      </c>
      <c r="L2484">
        <v>6.5949413409488811E-3</v>
      </c>
      <c r="M2484">
        <v>8381215.5</v>
      </c>
      <c r="N2484">
        <v>4.6124339062198526E-3</v>
      </c>
      <c r="O2484">
        <v>9245900</v>
      </c>
      <c r="P2484">
        <v>7.6832558131743976E-3</v>
      </c>
      <c r="R2484">
        <v>0</v>
      </c>
    </row>
    <row r="2485" spans="1:18" x14ac:dyDescent="0.35">
      <c r="A2485" t="s">
        <v>2055</v>
      </c>
      <c r="B2485" t="s">
        <v>2056</v>
      </c>
      <c r="C2485">
        <v>0</v>
      </c>
      <c r="D2485">
        <v>3</v>
      </c>
      <c r="E2485">
        <v>2</v>
      </c>
      <c r="F2485">
        <v>308</v>
      </c>
      <c r="G2485">
        <v>1109686.875</v>
      </c>
      <c r="H2485">
        <v>0</v>
      </c>
      <c r="J2485">
        <v>5.4596855821297734E-4</v>
      </c>
      <c r="L2485">
        <v>0</v>
      </c>
      <c r="N2485">
        <v>1.4658383461177713E-3</v>
      </c>
      <c r="P2485">
        <v>1.9322505967108775E-3</v>
      </c>
      <c r="R2485">
        <v>0</v>
      </c>
    </row>
    <row r="2486" spans="1:18" x14ac:dyDescent="0.35">
      <c r="A2486" t="s">
        <v>8739</v>
      </c>
      <c r="B2486" t="s">
        <v>8740</v>
      </c>
      <c r="C2486">
        <v>0</v>
      </c>
      <c r="D2486">
        <v>4</v>
      </c>
      <c r="E2486">
        <v>4</v>
      </c>
      <c r="F2486">
        <v>459</v>
      </c>
      <c r="H2486">
        <v>0</v>
      </c>
      <c r="J2486">
        <v>0</v>
      </c>
      <c r="L2486">
        <v>0</v>
      </c>
      <c r="M2486">
        <v>617070.375</v>
      </c>
      <c r="N2486">
        <v>5.6217940252784852E-5</v>
      </c>
      <c r="O2486">
        <v>1719184</v>
      </c>
      <c r="P2486">
        <v>3.7360526424471568E-3</v>
      </c>
      <c r="R2486">
        <v>5.6729028329772622E-5</v>
      </c>
    </row>
    <row r="2487" spans="1:18" x14ac:dyDescent="0.35">
      <c r="A2487" t="s">
        <v>3951</v>
      </c>
      <c r="B2487" t="s">
        <v>3952</v>
      </c>
      <c r="C2487">
        <v>0</v>
      </c>
      <c r="D2487">
        <v>10</v>
      </c>
      <c r="E2487">
        <v>0</v>
      </c>
      <c r="F2487">
        <v>313</v>
      </c>
      <c r="H2487">
        <v>0</v>
      </c>
      <c r="J2487">
        <v>0</v>
      </c>
      <c r="L2487">
        <v>0</v>
      </c>
      <c r="M2487">
        <v>20285916</v>
      </c>
      <c r="N2487">
        <v>0</v>
      </c>
      <c r="O2487">
        <v>2788508.75</v>
      </c>
      <c r="P2487">
        <v>0</v>
      </c>
      <c r="R2487">
        <v>0</v>
      </c>
    </row>
    <row r="2488" spans="1:18" x14ac:dyDescent="0.35">
      <c r="A2488" t="s">
        <v>3949</v>
      </c>
      <c r="B2488" t="s">
        <v>3950</v>
      </c>
      <c r="C2488">
        <v>0</v>
      </c>
      <c r="D2488">
        <v>10</v>
      </c>
      <c r="E2488">
        <v>0</v>
      </c>
      <c r="F2488">
        <v>323</v>
      </c>
      <c r="H2488">
        <v>0</v>
      </c>
      <c r="J2488">
        <v>0</v>
      </c>
      <c r="L2488">
        <v>0</v>
      </c>
      <c r="M2488">
        <v>20285916</v>
      </c>
      <c r="N2488">
        <v>0</v>
      </c>
      <c r="O2488">
        <v>2788508.75</v>
      </c>
      <c r="P2488">
        <v>0</v>
      </c>
      <c r="R2488">
        <v>0</v>
      </c>
    </row>
    <row r="2489" spans="1:18" x14ac:dyDescent="0.35">
      <c r="A2489" t="s">
        <v>2173</v>
      </c>
      <c r="B2489" t="s">
        <v>2174</v>
      </c>
      <c r="C2489">
        <v>0</v>
      </c>
      <c r="D2489">
        <v>5</v>
      </c>
      <c r="E2489">
        <v>4</v>
      </c>
      <c r="F2489">
        <v>1407</v>
      </c>
      <c r="H2489">
        <v>0</v>
      </c>
      <c r="J2489">
        <v>2.6787982292003648E-4</v>
      </c>
      <c r="L2489">
        <v>1.8493240918857378E-5</v>
      </c>
      <c r="M2489">
        <v>20285916</v>
      </c>
      <c r="N2489">
        <v>1.9074045820215201E-4</v>
      </c>
      <c r="O2489">
        <v>2788508.75</v>
      </c>
      <c r="P2489">
        <v>1.5755441063486909E-4</v>
      </c>
      <c r="R2489">
        <v>0</v>
      </c>
    </row>
    <row r="2490" spans="1:18" x14ac:dyDescent="0.35">
      <c r="A2490" t="s">
        <v>10525</v>
      </c>
      <c r="B2490" t="s">
        <v>10526</v>
      </c>
      <c r="C2490">
        <v>0</v>
      </c>
      <c r="D2490">
        <v>3</v>
      </c>
      <c r="E2490">
        <v>2</v>
      </c>
      <c r="F2490">
        <v>133</v>
      </c>
      <c r="H2490">
        <v>0</v>
      </c>
      <c r="J2490">
        <v>0</v>
      </c>
      <c r="L2490">
        <v>0</v>
      </c>
      <c r="N2490">
        <v>0</v>
      </c>
      <c r="P2490">
        <v>1.0238353778352664E-3</v>
      </c>
      <c r="R2490">
        <v>1.7389661457609953E-5</v>
      </c>
    </row>
    <row r="2491" spans="1:18" x14ac:dyDescent="0.35">
      <c r="A2491" t="s">
        <v>4195</v>
      </c>
      <c r="B2491" t="s">
        <v>4196</v>
      </c>
      <c r="C2491">
        <v>0</v>
      </c>
      <c r="D2491">
        <v>6</v>
      </c>
      <c r="E2491">
        <v>2</v>
      </c>
      <c r="F2491">
        <v>143</v>
      </c>
      <c r="H2491">
        <v>0</v>
      </c>
      <c r="I2491">
        <v>10035803</v>
      </c>
      <c r="J2491">
        <v>4.5960913998111599E-3</v>
      </c>
      <c r="L2491">
        <v>3.6042612278024619E-3</v>
      </c>
      <c r="M2491">
        <v>13212007.25</v>
      </c>
      <c r="N2491">
        <v>3.1386925097490886E-3</v>
      </c>
      <c r="O2491">
        <v>26377190.25</v>
      </c>
      <c r="P2491">
        <v>3.2267303197852366E-3</v>
      </c>
      <c r="R2491">
        <v>7.3579643341533635E-7</v>
      </c>
    </row>
    <row r="2492" spans="1:18" x14ac:dyDescent="0.35">
      <c r="A2492" t="s">
        <v>4422</v>
      </c>
      <c r="B2492" t="s">
        <v>4423</v>
      </c>
      <c r="C2492">
        <v>0</v>
      </c>
      <c r="D2492">
        <v>11</v>
      </c>
      <c r="E2492">
        <v>1</v>
      </c>
      <c r="F2492">
        <v>156</v>
      </c>
      <c r="G2492">
        <v>866782.587890625</v>
      </c>
      <c r="H2492">
        <v>0</v>
      </c>
      <c r="I2492">
        <v>178251947.5</v>
      </c>
      <c r="J2492">
        <v>8.259329596857207E-3</v>
      </c>
      <c r="K2492">
        <v>80097710</v>
      </c>
      <c r="L2492">
        <v>1.3202988791423537E-2</v>
      </c>
      <c r="M2492">
        <v>90480470</v>
      </c>
      <c r="N2492">
        <v>7.5464475600538075E-3</v>
      </c>
      <c r="O2492">
        <v>77243086.75</v>
      </c>
      <c r="P2492">
        <v>9.727618489509194E-3</v>
      </c>
      <c r="Q2492">
        <v>186568.9375</v>
      </c>
      <c r="R2492">
        <v>0</v>
      </c>
    </row>
    <row r="2493" spans="1:18" x14ac:dyDescent="0.35">
      <c r="A2493" t="s">
        <v>5192</v>
      </c>
      <c r="B2493" t="s">
        <v>5193</v>
      </c>
      <c r="C2493">
        <v>0</v>
      </c>
      <c r="D2493">
        <v>4</v>
      </c>
      <c r="E2493">
        <v>3</v>
      </c>
      <c r="F2493">
        <v>616</v>
      </c>
      <c r="G2493">
        <v>866782.587890625</v>
      </c>
      <c r="H2493">
        <v>0</v>
      </c>
      <c r="I2493">
        <v>178251947.5</v>
      </c>
      <c r="J2493">
        <v>0</v>
      </c>
      <c r="K2493">
        <v>80097710</v>
      </c>
      <c r="L2493">
        <v>1.4478297203206993E-6</v>
      </c>
      <c r="M2493">
        <v>90480470</v>
      </c>
      <c r="N2493">
        <v>3.8050198143526102E-4</v>
      </c>
      <c r="O2493">
        <v>77243086.75</v>
      </c>
      <c r="P2493">
        <v>2.4943464932110498E-3</v>
      </c>
      <c r="Q2493">
        <v>186568.9375</v>
      </c>
      <c r="R2493">
        <v>0</v>
      </c>
    </row>
    <row r="2494" spans="1:18" x14ac:dyDescent="0.35">
      <c r="A2494" t="s">
        <v>4968</v>
      </c>
      <c r="B2494" t="s">
        <v>1948</v>
      </c>
      <c r="C2494">
        <v>0</v>
      </c>
      <c r="D2494">
        <v>20</v>
      </c>
      <c r="E2494">
        <v>2</v>
      </c>
      <c r="F2494">
        <v>106</v>
      </c>
      <c r="G2494">
        <v>866782.587890625</v>
      </c>
      <c r="H2494">
        <v>0</v>
      </c>
      <c r="I2494">
        <v>178251947.5</v>
      </c>
      <c r="J2494">
        <v>9.2088987470573154E-3</v>
      </c>
      <c r="K2494">
        <v>80097710</v>
      </c>
      <c r="L2494">
        <v>1.0534862966778058E-2</v>
      </c>
      <c r="M2494">
        <v>90480470</v>
      </c>
      <c r="N2494">
        <v>1.6274817203189077E-2</v>
      </c>
      <c r="O2494">
        <v>77243086.75</v>
      </c>
      <c r="P2494">
        <v>1.0881150050527319E-2</v>
      </c>
      <c r="Q2494">
        <v>186568.9375</v>
      </c>
      <c r="R2494">
        <v>6.396325034164497E-4</v>
      </c>
    </row>
    <row r="2495" spans="1:18" x14ac:dyDescent="0.35">
      <c r="A2495" t="s">
        <v>7281</v>
      </c>
      <c r="B2495" t="s">
        <v>7282</v>
      </c>
      <c r="C2495">
        <v>0</v>
      </c>
      <c r="D2495">
        <v>6</v>
      </c>
      <c r="E2495">
        <v>2</v>
      </c>
      <c r="F2495">
        <v>323</v>
      </c>
      <c r="G2495">
        <v>866782.587890625</v>
      </c>
      <c r="H2495">
        <v>0</v>
      </c>
      <c r="I2495">
        <v>178251947.5</v>
      </c>
      <c r="J2495">
        <v>1.801685520569982E-3</v>
      </c>
      <c r="K2495">
        <v>80097710</v>
      </c>
      <c r="L2495">
        <v>4.7530282186204562E-3</v>
      </c>
      <c r="M2495">
        <v>90480470</v>
      </c>
      <c r="N2495">
        <v>1.2325520537052779E-3</v>
      </c>
      <c r="O2495">
        <v>77243086.75</v>
      </c>
      <c r="P2495">
        <v>1.5709404096583362E-3</v>
      </c>
      <c r="Q2495">
        <v>186568.9375</v>
      </c>
      <c r="R2495">
        <v>2.1162255429972214E-7</v>
      </c>
    </row>
    <row r="2496" spans="1:18" x14ac:dyDescent="0.35">
      <c r="A2496" t="s">
        <v>914</v>
      </c>
      <c r="B2496" t="s">
        <v>915</v>
      </c>
      <c r="C2496">
        <v>0</v>
      </c>
      <c r="D2496">
        <v>13</v>
      </c>
      <c r="E2496">
        <v>0</v>
      </c>
      <c r="F2496">
        <v>924</v>
      </c>
      <c r="G2496">
        <v>866782.587890625</v>
      </c>
      <c r="H2496">
        <v>0</v>
      </c>
      <c r="I2496">
        <v>178251947.5</v>
      </c>
      <c r="J2496">
        <v>0</v>
      </c>
      <c r="K2496">
        <v>80097710</v>
      </c>
      <c r="L2496">
        <v>4.2299808968811534E-4</v>
      </c>
      <c r="M2496">
        <v>90480470</v>
      </c>
      <c r="N2496">
        <v>3.6944910750679247E-4</v>
      </c>
      <c r="O2496">
        <v>77243086.75</v>
      </c>
      <c r="P2496">
        <v>4.9818473879146706E-4</v>
      </c>
      <c r="Q2496">
        <v>186568.9375</v>
      </c>
      <c r="R2496">
        <v>2.5444582780572073E-5</v>
      </c>
    </row>
    <row r="2497" spans="1:18" x14ac:dyDescent="0.35">
      <c r="A2497" t="s">
        <v>4459</v>
      </c>
      <c r="B2497" t="s">
        <v>4460</v>
      </c>
      <c r="C2497">
        <v>0</v>
      </c>
      <c r="D2497">
        <v>8</v>
      </c>
      <c r="E2497">
        <v>0</v>
      </c>
      <c r="F2497">
        <v>251</v>
      </c>
      <c r="G2497">
        <v>866782.587890625</v>
      </c>
      <c r="H2497">
        <v>0</v>
      </c>
      <c r="I2497">
        <v>178251947.5</v>
      </c>
      <c r="J2497">
        <v>5.5595829094456043E-3</v>
      </c>
      <c r="K2497">
        <v>80097710</v>
      </c>
      <c r="L2497">
        <v>0</v>
      </c>
      <c r="M2497">
        <v>90480470</v>
      </c>
      <c r="N2497">
        <v>1.8490477155093819E-3</v>
      </c>
      <c r="O2497">
        <v>77243086.75</v>
      </c>
      <c r="P2497">
        <v>2.2426496456291714E-3</v>
      </c>
      <c r="Q2497">
        <v>186568.9375</v>
      </c>
      <c r="R2497">
        <v>0</v>
      </c>
    </row>
    <row r="2498" spans="1:18" x14ac:dyDescent="0.35">
      <c r="A2498" t="s">
        <v>4461</v>
      </c>
      <c r="B2498" t="s">
        <v>4460</v>
      </c>
      <c r="C2498">
        <v>0</v>
      </c>
      <c r="D2498">
        <v>8</v>
      </c>
      <c r="E2498">
        <v>0</v>
      </c>
      <c r="F2498">
        <v>259</v>
      </c>
      <c r="G2498">
        <v>866782.587890625</v>
      </c>
      <c r="H2498">
        <v>0</v>
      </c>
      <c r="I2498">
        <v>178251947.5</v>
      </c>
      <c r="J2498">
        <v>5.3878583408140807E-3</v>
      </c>
      <c r="K2498">
        <v>80097710</v>
      </c>
      <c r="L2498">
        <v>0</v>
      </c>
      <c r="M2498">
        <v>90480470</v>
      </c>
      <c r="N2498">
        <v>1.7919342725592853E-3</v>
      </c>
      <c r="O2498">
        <v>77243086.75</v>
      </c>
      <c r="P2498">
        <v>2.1733786141039458E-3</v>
      </c>
      <c r="Q2498">
        <v>186568.9375</v>
      </c>
      <c r="R2498">
        <v>0</v>
      </c>
    </row>
    <row r="2499" spans="1:18" x14ac:dyDescent="0.35">
      <c r="A2499" t="s">
        <v>2107</v>
      </c>
      <c r="B2499" t="s">
        <v>2108</v>
      </c>
      <c r="C2499">
        <v>0</v>
      </c>
      <c r="D2499">
        <v>6</v>
      </c>
      <c r="E2499">
        <v>4</v>
      </c>
      <c r="F2499">
        <v>265</v>
      </c>
      <c r="G2499">
        <v>866782.587890625</v>
      </c>
      <c r="H2499">
        <v>0</v>
      </c>
      <c r="I2499">
        <v>178251947.5</v>
      </c>
      <c r="J2499">
        <v>2.9917159729634616E-4</v>
      </c>
      <c r="K2499">
        <v>80097710</v>
      </c>
      <c r="L2499">
        <v>7.8338073807641441E-4</v>
      </c>
      <c r="M2499">
        <v>90480470</v>
      </c>
      <c r="N2499">
        <v>4.7893326667637035E-4</v>
      </c>
      <c r="O2499">
        <v>77243086.75</v>
      </c>
      <c r="P2499">
        <v>2.449345425124057E-3</v>
      </c>
      <c r="Q2499">
        <v>186568.9375</v>
      </c>
      <c r="R2499">
        <v>0</v>
      </c>
    </row>
    <row r="2500" spans="1:18" x14ac:dyDescent="0.35">
      <c r="A2500" t="s">
        <v>4203</v>
      </c>
      <c r="B2500" t="s">
        <v>4204</v>
      </c>
      <c r="C2500">
        <v>0</v>
      </c>
      <c r="D2500">
        <v>6</v>
      </c>
      <c r="E2500">
        <v>2</v>
      </c>
      <c r="F2500">
        <v>417</v>
      </c>
      <c r="G2500">
        <v>866782.587890625</v>
      </c>
      <c r="H2500">
        <v>0</v>
      </c>
      <c r="I2500">
        <v>178251947.5</v>
      </c>
      <c r="J2500">
        <v>0</v>
      </c>
      <c r="K2500">
        <v>80097710</v>
      </c>
      <c r="L2500">
        <v>7.8402194316312072E-4</v>
      </c>
      <c r="M2500">
        <v>90480470</v>
      </c>
      <c r="N2500">
        <v>6.9507436652603105E-4</v>
      </c>
      <c r="O2500">
        <v>77243086.75</v>
      </c>
      <c r="P2500">
        <v>6.4923905868307177E-4</v>
      </c>
      <c r="Q2500">
        <v>186568.9375</v>
      </c>
      <c r="R2500">
        <v>0</v>
      </c>
    </row>
    <row r="2501" spans="1:18" x14ac:dyDescent="0.35">
      <c r="A2501" t="s">
        <v>3626</v>
      </c>
      <c r="B2501" t="s">
        <v>3627</v>
      </c>
      <c r="C2501">
        <v>0</v>
      </c>
      <c r="D2501">
        <v>8</v>
      </c>
      <c r="E2501">
        <v>3</v>
      </c>
      <c r="F2501">
        <v>169</v>
      </c>
      <c r="G2501">
        <v>866782.587890625</v>
      </c>
      <c r="H2501">
        <v>0</v>
      </c>
      <c r="I2501">
        <v>178251947.5</v>
      </c>
      <c r="J2501">
        <v>6.777264386948899E-3</v>
      </c>
      <c r="K2501">
        <v>80097710</v>
      </c>
      <c r="L2501">
        <v>7.7482483841763532E-3</v>
      </c>
      <c r="M2501">
        <v>90480470</v>
      </c>
      <c r="N2501">
        <v>5.9069796797776271E-3</v>
      </c>
      <c r="O2501">
        <v>77243086.75</v>
      </c>
      <c r="P2501">
        <v>8.4599660244507741E-3</v>
      </c>
      <c r="Q2501">
        <v>186568.9375</v>
      </c>
      <c r="R2501">
        <v>2.2682845955767651E-6</v>
      </c>
    </row>
    <row r="2502" spans="1:18" x14ac:dyDescent="0.35">
      <c r="A2502" t="s">
        <v>3880</v>
      </c>
      <c r="B2502" t="s">
        <v>3881</v>
      </c>
      <c r="C2502">
        <v>0</v>
      </c>
      <c r="D2502">
        <v>7</v>
      </c>
      <c r="E2502">
        <v>4</v>
      </c>
      <c r="F2502">
        <v>540</v>
      </c>
      <c r="G2502">
        <v>866782.587890625</v>
      </c>
      <c r="H2502">
        <v>0</v>
      </c>
      <c r="I2502">
        <v>178251947.5</v>
      </c>
      <c r="J2502">
        <v>7.5288449549999737E-4</v>
      </c>
      <c r="K2502">
        <v>80097710</v>
      </c>
      <c r="L2502">
        <v>2.7601709362356304E-4</v>
      </c>
      <c r="M2502">
        <v>90480470</v>
      </c>
      <c r="N2502">
        <v>1.0638850473351474E-3</v>
      </c>
      <c r="O2502">
        <v>77243086.75</v>
      </c>
      <c r="P2502">
        <v>7.5483150158439953E-4</v>
      </c>
      <c r="Q2502">
        <v>186568.9375</v>
      </c>
      <c r="R2502">
        <v>2.4867138016051459E-7</v>
      </c>
    </row>
    <row r="2503" spans="1:18" x14ac:dyDescent="0.35">
      <c r="A2503" t="s">
        <v>5225</v>
      </c>
      <c r="B2503" t="s">
        <v>5226</v>
      </c>
      <c r="C2503">
        <v>0</v>
      </c>
      <c r="D2503">
        <v>4</v>
      </c>
      <c r="E2503">
        <v>2</v>
      </c>
      <c r="F2503">
        <v>134</v>
      </c>
      <c r="G2503">
        <v>866782.587890625</v>
      </c>
      <c r="H2503">
        <v>0</v>
      </c>
      <c r="I2503">
        <v>178251947.5</v>
      </c>
      <c r="J2503">
        <v>4.0907037323619524E-4</v>
      </c>
      <c r="K2503">
        <v>80097710</v>
      </c>
      <c r="L2503">
        <v>0</v>
      </c>
      <c r="M2503">
        <v>90480470</v>
      </c>
      <c r="N2503">
        <v>2.9413876892683661E-3</v>
      </c>
      <c r="O2503">
        <v>77243086.75</v>
      </c>
      <c r="P2503">
        <v>1.9296348796587967E-3</v>
      </c>
      <c r="Q2503">
        <v>186568.9375</v>
      </c>
      <c r="R2503">
        <v>0</v>
      </c>
    </row>
    <row r="2504" spans="1:18" x14ac:dyDescent="0.35">
      <c r="A2504" t="s">
        <v>3908</v>
      </c>
      <c r="B2504" t="s">
        <v>3909</v>
      </c>
      <c r="C2504">
        <v>0</v>
      </c>
      <c r="D2504">
        <v>11</v>
      </c>
      <c r="E2504">
        <v>2</v>
      </c>
      <c r="F2504">
        <v>416</v>
      </c>
      <c r="H2504">
        <v>0</v>
      </c>
      <c r="I2504">
        <v>1015850.3125</v>
      </c>
      <c r="J2504">
        <v>5.0015281500236505E-3</v>
      </c>
      <c r="L2504">
        <v>3.1900366346140933E-3</v>
      </c>
      <c r="M2504">
        <v>5704705.125</v>
      </c>
      <c r="N2504">
        <v>1.7719343755686202E-3</v>
      </c>
      <c r="O2504">
        <v>8057075.75</v>
      </c>
      <c r="P2504">
        <v>2.0689307037978378E-3</v>
      </c>
      <c r="Q2504">
        <v>11751477.5</v>
      </c>
      <c r="R2504">
        <v>5.5874011515875619E-7</v>
      </c>
    </row>
    <row r="2505" spans="1:18" x14ac:dyDescent="0.35">
      <c r="A2505" t="s">
        <v>2989</v>
      </c>
      <c r="B2505" t="s">
        <v>2990</v>
      </c>
      <c r="C2505">
        <v>0</v>
      </c>
      <c r="D2505">
        <v>11</v>
      </c>
      <c r="E2505">
        <v>3</v>
      </c>
      <c r="F2505">
        <v>293</v>
      </c>
      <c r="G2505">
        <v>2243084.5</v>
      </c>
      <c r="H2505">
        <v>0</v>
      </c>
      <c r="J2505">
        <v>2.1312918882379324E-3</v>
      </c>
      <c r="K2505">
        <v>6337858.125</v>
      </c>
      <c r="L2505">
        <v>5.999732061597908E-3</v>
      </c>
      <c r="N2505">
        <v>4.712048027057711E-3</v>
      </c>
      <c r="O2505">
        <v>105318.078125</v>
      </c>
      <c r="P2505">
        <v>5.4790428406066884E-3</v>
      </c>
      <c r="Q2505">
        <v>426852</v>
      </c>
      <c r="R2505">
        <v>5.8938751957006279E-6</v>
      </c>
    </row>
    <row r="2506" spans="1:18" x14ac:dyDescent="0.35">
      <c r="A2506" t="s">
        <v>4424</v>
      </c>
      <c r="B2506" t="s">
        <v>4425</v>
      </c>
      <c r="C2506">
        <v>0</v>
      </c>
      <c r="D2506">
        <v>5</v>
      </c>
      <c r="E2506">
        <v>2</v>
      </c>
      <c r="F2506">
        <v>434</v>
      </c>
      <c r="H2506">
        <v>0</v>
      </c>
      <c r="I2506">
        <v>115201100</v>
      </c>
      <c r="J2506">
        <v>8.0537641191692809E-4</v>
      </c>
      <c r="K2506">
        <v>9133.7275390625</v>
      </c>
      <c r="L2506">
        <v>2.1281886139035443E-4</v>
      </c>
      <c r="M2506">
        <v>81617438.5</v>
      </c>
      <c r="N2506">
        <v>3.7821846724922048E-4</v>
      </c>
      <c r="O2506">
        <v>74072798.5</v>
      </c>
      <c r="P2506">
        <v>4.1899027686091744E-4</v>
      </c>
      <c r="Q2506">
        <v>116049035.75</v>
      </c>
      <c r="R2506">
        <v>4.4666469142896949E-7</v>
      </c>
    </row>
    <row r="2507" spans="1:18" x14ac:dyDescent="0.35">
      <c r="A2507" t="s">
        <v>6241</v>
      </c>
      <c r="B2507" t="s">
        <v>6242</v>
      </c>
      <c r="C2507">
        <v>0</v>
      </c>
      <c r="D2507">
        <v>2</v>
      </c>
      <c r="E2507">
        <v>1</v>
      </c>
      <c r="F2507">
        <v>1212</v>
      </c>
      <c r="G2507">
        <v>783247.25</v>
      </c>
      <c r="H2507">
        <v>0</v>
      </c>
      <c r="I2507">
        <v>11393700</v>
      </c>
      <c r="J2507">
        <v>0</v>
      </c>
      <c r="L2507">
        <v>0</v>
      </c>
      <c r="M2507">
        <v>6054181.625</v>
      </c>
      <c r="N2507">
        <v>4.214324781638807E-5</v>
      </c>
      <c r="O2507">
        <v>15730350</v>
      </c>
      <c r="P2507">
        <v>6.0476931824599776E-5</v>
      </c>
      <c r="Q2507">
        <v>5051532</v>
      </c>
      <c r="R2507">
        <v>0</v>
      </c>
    </row>
    <row r="2508" spans="1:18" x14ac:dyDescent="0.35">
      <c r="A2508" t="s">
        <v>9591</v>
      </c>
      <c r="B2508" t="s">
        <v>9592</v>
      </c>
      <c r="C2508">
        <v>0</v>
      </c>
      <c r="D2508">
        <v>9</v>
      </c>
      <c r="E2508">
        <v>3</v>
      </c>
      <c r="F2508">
        <v>187</v>
      </c>
      <c r="G2508">
        <v>783247.25</v>
      </c>
      <c r="H2508">
        <v>0</v>
      </c>
      <c r="I2508">
        <v>11393700</v>
      </c>
      <c r="J2508">
        <v>1.9767979340822458E-3</v>
      </c>
      <c r="L2508">
        <v>1.6182784842379561E-3</v>
      </c>
      <c r="M2508">
        <v>6054181.625</v>
      </c>
      <c r="N2508">
        <v>2.274994485871326E-3</v>
      </c>
      <c r="O2508">
        <v>15730350</v>
      </c>
      <c r="P2508">
        <v>3.2559009917618609E-3</v>
      </c>
      <c r="Q2508">
        <v>5051532</v>
      </c>
      <c r="R2508">
        <v>3.1837451263938684E-4</v>
      </c>
    </row>
    <row r="2509" spans="1:18" x14ac:dyDescent="0.35">
      <c r="A2509" t="s">
        <v>5115</v>
      </c>
      <c r="B2509" t="s">
        <v>5116</v>
      </c>
      <c r="C2509">
        <v>0</v>
      </c>
      <c r="D2509">
        <v>6</v>
      </c>
      <c r="E2509">
        <v>3</v>
      </c>
      <c r="F2509">
        <v>560</v>
      </c>
      <c r="G2509">
        <v>783247.25</v>
      </c>
      <c r="H2509">
        <v>0</v>
      </c>
      <c r="I2509">
        <v>11393700</v>
      </c>
      <c r="J2509">
        <v>3.5847702191976126E-4</v>
      </c>
      <c r="L2509">
        <v>2.037193883412022E-3</v>
      </c>
      <c r="M2509">
        <v>6054181.625</v>
      </c>
      <c r="N2509">
        <v>1.0751659118569839E-3</v>
      </c>
      <c r="O2509">
        <v>15730350</v>
      </c>
      <c r="P2509">
        <v>1.0459068805804719E-3</v>
      </c>
      <c r="Q2509">
        <v>5051532</v>
      </c>
      <c r="R2509">
        <v>1.5433650418758629E-5</v>
      </c>
    </row>
    <row r="2510" spans="1:18" x14ac:dyDescent="0.35">
      <c r="A2510" t="s">
        <v>4068</v>
      </c>
      <c r="B2510" t="s">
        <v>4069</v>
      </c>
      <c r="C2510">
        <v>0</v>
      </c>
      <c r="D2510">
        <v>4</v>
      </c>
      <c r="E2510">
        <v>1</v>
      </c>
      <c r="F2510">
        <v>322</v>
      </c>
      <c r="H2510">
        <v>0</v>
      </c>
      <c r="I2510">
        <v>10920236.25</v>
      </c>
      <c r="J2510">
        <v>2.8983541160311705E-3</v>
      </c>
      <c r="L2510">
        <v>0</v>
      </c>
      <c r="M2510">
        <v>5979644.25</v>
      </c>
      <c r="N2510">
        <v>1.5661223660909072E-3</v>
      </c>
      <c r="O2510">
        <v>8019171</v>
      </c>
      <c r="P2510">
        <v>1.5321336226889826E-3</v>
      </c>
      <c r="R2510">
        <v>9.7338523971230274E-6</v>
      </c>
    </row>
    <row r="2511" spans="1:18" x14ac:dyDescent="0.35">
      <c r="A2511" t="s">
        <v>4935</v>
      </c>
      <c r="B2511" t="s">
        <v>4936</v>
      </c>
      <c r="C2511">
        <v>0</v>
      </c>
      <c r="D2511">
        <v>6</v>
      </c>
      <c r="E2511">
        <v>0</v>
      </c>
      <c r="F2511">
        <v>1085</v>
      </c>
      <c r="H2511">
        <v>0</v>
      </c>
      <c r="I2511">
        <v>18602103</v>
      </c>
      <c r="J2511">
        <v>1.7063795937413465E-4</v>
      </c>
      <c r="K2511">
        <v>1521300.5</v>
      </c>
      <c r="L2511">
        <v>0</v>
      </c>
      <c r="M2511">
        <v>7636438.1875</v>
      </c>
      <c r="N2511">
        <v>1.0466642902600625E-4</v>
      </c>
      <c r="O2511">
        <v>10060471.625</v>
      </c>
      <c r="P2511">
        <v>1.9028956577342096E-4</v>
      </c>
      <c r="Q2511">
        <v>1712792.625</v>
      </c>
      <c r="R2511">
        <v>0</v>
      </c>
    </row>
    <row r="2512" spans="1:18" x14ac:dyDescent="0.35">
      <c r="A2512" t="s">
        <v>4937</v>
      </c>
      <c r="B2512" t="s">
        <v>4938</v>
      </c>
      <c r="C2512">
        <v>0</v>
      </c>
      <c r="D2512">
        <v>6</v>
      </c>
      <c r="E2512">
        <v>0</v>
      </c>
      <c r="F2512">
        <v>1125</v>
      </c>
      <c r="H2512">
        <v>0</v>
      </c>
      <c r="I2512">
        <v>85668692</v>
      </c>
      <c r="J2512">
        <v>1.6457083192972097E-4</v>
      </c>
      <c r="K2512">
        <v>1421324.28759766</v>
      </c>
      <c r="L2512">
        <v>0</v>
      </c>
      <c r="M2512">
        <v>16139414.46875</v>
      </c>
      <c r="N2512">
        <v>1.0094495599397046E-4</v>
      </c>
      <c r="O2512">
        <v>7798040.1875</v>
      </c>
      <c r="P2512">
        <v>1.8352371454592156E-4</v>
      </c>
      <c r="Q2512">
        <v>37280858</v>
      </c>
      <c r="R2512">
        <v>0</v>
      </c>
    </row>
    <row r="2513" spans="1:18" x14ac:dyDescent="0.35">
      <c r="A2513" t="s">
        <v>10527</v>
      </c>
      <c r="B2513" t="s">
        <v>10528</v>
      </c>
      <c r="C2513">
        <v>0</v>
      </c>
      <c r="D2513">
        <v>3</v>
      </c>
      <c r="E2513">
        <v>3</v>
      </c>
      <c r="F2513">
        <v>264</v>
      </c>
      <c r="H2513">
        <v>0</v>
      </c>
      <c r="I2513">
        <v>19020560.75</v>
      </c>
      <c r="J2513">
        <v>6.2964283260587243E-5</v>
      </c>
      <c r="K2513">
        <v>24653.4091186523</v>
      </c>
      <c r="L2513">
        <v>0</v>
      </c>
      <c r="M2513">
        <v>22382593.25</v>
      </c>
      <c r="N2513">
        <v>3.2720580451917561E-5</v>
      </c>
      <c r="O2513">
        <v>22846789.5</v>
      </c>
      <c r="P2513">
        <v>2.3952126913015067E-4</v>
      </c>
      <c r="Q2513">
        <v>1165773.875</v>
      </c>
      <c r="R2513">
        <v>2.0761039744165756E-5</v>
      </c>
    </row>
    <row r="2514" spans="1:18" x14ac:dyDescent="0.35">
      <c r="A2514" t="s">
        <v>4228</v>
      </c>
      <c r="B2514" t="s">
        <v>4229</v>
      </c>
      <c r="C2514">
        <v>0</v>
      </c>
      <c r="D2514">
        <v>6</v>
      </c>
      <c r="E2514">
        <v>0</v>
      </c>
      <c r="F2514">
        <v>942</v>
      </c>
      <c r="G2514">
        <v>53232.44140625</v>
      </c>
      <c r="H2514">
        <v>0</v>
      </c>
      <c r="I2514">
        <v>14734737.5</v>
      </c>
      <c r="J2514">
        <v>0</v>
      </c>
      <c r="K2514">
        <v>1463668.875</v>
      </c>
      <c r="L2514">
        <v>0</v>
      </c>
      <c r="M2514">
        <v>7925802.25</v>
      </c>
      <c r="N2514">
        <v>0</v>
      </c>
      <c r="O2514">
        <v>3955961.15625</v>
      </c>
      <c r="P2514">
        <v>8.7611373120525889E-5</v>
      </c>
      <c r="R2514">
        <v>8.2356536958419347E-6</v>
      </c>
    </row>
    <row r="2515" spans="1:18" x14ac:dyDescent="0.35">
      <c r="A2515" t="s">
        <v>4236</v>
      </c>
      <c r="B2515" t="s">
        <v>4237</v>
      </c>
      <c r="C2515">
        <v>0</v>
      </c>
      <c r="D2515">
        <v>6</v>
      </c>
      <c r="E2515">
        <v>0</v>
      </c>
      <c r="F2515">
        <v>1091</v>
      </c>
      <c r="H2515">
        <v>0</v>
      </c>
      <c r="J2515">
        <v>0</v>
      </c>
      <c r="L2515">
        <v>0</v>
      </c>
      <c r="N2515">
        <v>0</v>
      </c>
      <c r="P2515">
        <v>7.5646116846503556E-5</v>
      </c>
      <c r="R2515">
        <v>7.1108943918268596E-6</v>
      </c>
    </row>
    <row r="2516" spans="1:18" x14ac:dyDescent="0.35">
      <c r="A2516" t="s">
        <v>4233</v>
      </c>
      <c r="B2516" t="s">
        <v>4229</v>
      </c>
      <c r="C2516">
        <v>0</v>
      </c>
      <c r="D2516">
        <v>6</v>
      </c>
      <c r="E2516">
        <v>0</v>
      </c>
      <c r="F2516">
        <v>1048</v>
      </c>
      <c r="H2516">
        <v>0</v>
      </c>
      <c r="I2516">
        <v>855228.25</v>
      </c>
      <c r="J2516">
        <v>0</v>
      </c>
      <c r="L2516">
        <v>0</v>
      </c>
      <c r="M2516">
        <v>2087641.375</v>
      </c>
      <c r="N2516">
        <v>0</v>
      </c>
      <c r="O2516">
        <v>2013996.75</v>
      </c>
      <c r="P2516">
        <v>7.8749917442304745E-5</v>
      </c>
      <c r="R2516">
        <v>7.4026581884380759E-6</v>
      </c>
    </row>
    <row r="2517" spans="1:18" x14ac:dyDescent="0.35">
      <c r="A2517" t="s">
        <v>4232</v>
      </c>
      <c r="B2517" t="s">
        <v>4231</v>
      </c>
      <c r="C2517">
        <v>0</v>
      </c>
      <c r="D2517">
        <v>6</v>
      </c>
      <c r="E2517">
        <v>0</v>
      </c>
      <c r="F2517">
        <v>1039</v>
      </c>
      <c r="H2517">
        <v>0</v>
      </c>
      <c r="I2517">
        <v>855228.25</v>
      </c>
      <c r="J2517">
        <v>0</v>
      </c>
      <c r="L2517">
        <v>0</v>
      </c>
      <c r="M2517">
        <v>2087641.375</v>
      </c>
      <c r="N2517">
        <v>0</v>
      </c>
      <c r="O2517">
        <v>2013996.75</v>
      </c>
      <c r="P2517">
        <v>7.9432063021689492E-5</v>
      </c>
      <c r="R2517">
        <v>7.466781310378348E-6</v>
      </c>
    </row>
    <row r="2518" spans="1:18" x14ac:dyDescent="0.35">
      <c r="A2518" t="s">
        <v>4238</v>
      </c>
      <c r="B2518" t="s">
        <v>4229</v>
      </c>
      <c r="C2518">
        <v>0</v>
      </c>
      <c r="D2518">
        <v>6</v>
      </c>
      <c r="E2518">
        <v>0</v>
      </c>
      <c r="F2518">
        <v>1043</v>
      </c>
      <c r="H2518">
        <v>0</v>
      </c>
      <c r="I2518">
        <v>855228.25</v>
      </c>
      <c r="J2518">
        <v>0</v>
      </c>
      <c r="L2518">
        <v>0</v>
      </c>
      <c r="M2518">
        <v>2087641.375</v>
      </c>
      <c r="N2518">
        <v>0</v>
      </c>
      <c r="O2518">
        <v>2013996.75</v>
      </c>
      <c r="P2518">
        <v>7.9127433825057898E-5</v>
      </c>
      <c r="R2518">
        <v>7.4381455239531188E-6</v>
      </c>
    </row>
    <row r="2519" spans="1:18" x14ac:dyDescent="0.35">
      <c r="A2519" t="s">
        <v>4234</v>
      </c>
      <c r="B2519" t="s">
        <v>4229</v>
      </c>
      <c r="C2519">
        <v>0</v>
      </c>
      <c r="D2519">
        <v>6</v>
      </c>
      <c r="E2519">
        <v>0</v>
      </c>
      <c r="F2519">
        <v>1044</v>
      </c>
      <c r="G2519">
        <v>3322435.5</v>
      </c>
      <c r="H2519">
        <v>0</v>
      </c>
      <c r="I2519">
        <v>37714528</v>
      </c>
      <c r="J2519">
        <v>0</v>
      </c>
      <c r="K2519">
        <v>32963352</v>
      </c>
      <c r="L2519">
        <v>0</v>
      </c>
      <c r="M2519">
        <v>42797674</v>
      </c>
      <c r="N2519">
        <v>0</v>
      </c>
      <c r="O2519">
        <v>75528410</v>
      </c>
      <c r="P2519">
        <v>7.9051641263922767E-5</v>
      </c>
      <c r="Q2519">
        <v>729186.75</v>
      </c>
      <c r="R2519">
        <v>7.4310208634895627E-6</v>
      </c>
    </row>
    <row r="2520" spans="1:18" x14ac:dyDescent="0.35">
      <c r="A2520" t="s">
        <v>4230</v>
      </c>
      <c r="B2520" t="s">
        <v>4231</v>
      </c>
      <c r="C2520">
        <v>0</v>
      </c>
      <c r="D2520">
        <v>6</v>
      </c>
      <c r="E2520">
        <v>0</v>
      </c>
      <c r="F2520">
        <v>1040</v>
      </c>
      <c r="H2520">
        <v>0</v>
      </c>
      <c r="I2520">
        <v>16800782.5625</v>
      </c>
      <c r="J2520">
        <v>0</v>
      </c>
      <c r="K2520">
        <v>1267088.25</v>
      </c>
      <c r="L2520">
        <v>0</v>
      </c>
      <c r="M2520">
        <v>8422520.375</v>
      </c>
      <c r="N2520">
        <v>0</v>
      </c>
      <c r="O2520">
        <v>14749352.875</v>
      </c>
      <c r="P2520">
        <v>7.9355686038014783E-5</v>
      </c>
      <c r="Q2520">
        <v>6683798.875</v>
      </c>
      <c r="R2520">
        <v>7.4596017129645223E-6</v>
      </c>
    </row>
    <row r="2521" spans="1:18" x14ac:dyDescent="0.35">
      <c r="A2521" t="s">
        <v>4376</v>
      </c>
      <c r="B2521" t="s">
        <v>4377</v>
      </c>
      <c r="C2521">
        <v>0</v>
      </c>
      <c r="D2521">
        <v>5</v>
      </c>
      <c r="E2521">
        <v>0</v>
      </c>
      <c r="F2521">
        <v>212</v>
      </c>
      <c r="H2521">
        <v>0</v>
      </c>
      <c r="J2521">
        <v>0</v>
      </c>
      <c r="L2521">
        <v>0</v>
      </c>
      <c r="M2521">
        <v>697576.5625</v>
      </c>
      <c r="N2521">
        <v>3.5657914338016759E-4</v>
      </c>
      <c r="O2521">
        <v>2630487.5</v>
      </c>
      <c r="P2521">
        <v>6.0120194472994954E-4</v>
      </c>
      <c r="Q2521">
        <v>2176203.75</v>
      </c>
      <c r="R2521">
        <v>0</v>
      </c>
    </row>
    <row r="2522" spans="1:18" x14ac:dyDescent="0.35">
      <c r="A2522" t="s">
        <v>711</v>
      </c>
      <c r="B2522" t="s">
        <v>712</v>
      </c>
      <c r="C2522">
        <v>0</v>
      </c>
      <c r="D2522">
        <v>10</v>
      </c>
      <c r="E2522">
        <v>0</v>
      </c>
      <c r="F2522">
        <v>269</v>
      </c>
      <c r="G2522">
        <v>131180.90625</v>
      </c>
      <c r="H2522">
        <v>0</v>
      </c>
      <c r="I2522">
        <v>29858536</v>
      </c>
      <c r="J2522">
        <v>0</v>
      </c>
      <c r="K2522">
        <v>15415755</v>
      </c>
      <c r="L2522">
        <v>0</v>
      </c>
      <c r="M2522">
        <v>23738988.75</v>
      </c>
      <c r="N2522">
        <v>0</v>
      </c>
      <c r="O2522">
        <v>21821704</v>
      </c>
      <c r="P2522">
        <v>0</v>
      </c>
      <c r="Q2522">
        <v>317232.3125</v>
      </c>
      <c r="R2522">
        <v>0</v>
      </c>
    </row>
    <row r="2523" spans="1:18" x14ac:dyDescent="0.35">
      <c r="A2523" t="s">
        <v>675</v>
      </c>
      <c r="B2523" t="s">
        <v>676</v>
      </c>
      <c r="C2523">
        <v>0</v>
      </c>
      <c r="D2523">
        <v>10</v>
      </c>
      <c r="E2523">
        <v>0</v>
      </c>
      <c r="F2523">
        <v>241</v>
      </c>
      <c r="H2523">
        <v>0</v>
      </c>
      <c r="I2523">
        <v>21316688.125</v>
      </c>
      <c r="J2523">
        <v>0</v>
      </c>
      <c r="K2523">
        <v>12499734</v>
      </c>
      <c r="L2523">
        <v>0</v>
      </c>
      <c r="M2523">
        <v>18560044</v>
      </c>
      <c r="N2523">
        <v>0</v>
      </c>
      <c r="O2523">
        <v>27257907.125</v>
      </c>
      <c r="P2523">
        <v>0</v>
      </c>
      <c r="Q2523">
        <v>3453085.25</v>
      </c>
      <c r="R2523">
        <v>0</v>
      </c>
    </row>
    <row r="2524" spans="1:18" x14ac:dyDescent="0.35">
      <c r="A2524" t="s">
        <v>4504</v>
      </c>
      <c r="B2524" t="s">
        <v>4505</v>
      </c>
      <c r="C2524">
        <v>0</v>
      </c>
      <c r="D2524">
        <v>2</v>
      </c>
      <c r="E2524">
        <v>0</v>
      </c>
      <c r="F2524">
        <v>195</v>
      </c>
      <c r="H2524">
        <v>0</v>
      </c>
      <c r="I2524">
        <v>21316688.125</v>
      </c>
      <c r="J2524">
        <v>2.2215743806477139E-3</v>
      </c>
      <c r="K2524">
        <v>12499734</v>
      </c>
      <c r="L2524">
        <v>6.1015697262017006E-3</v>
      </c>
      <c r="M2524">
        <v>18560044</v>
      </c>
      <c r="N2524">
        <v>1.3120006730531421E-3</v>
      </c>
      <c r="O2524">
        <v>27257907.125</v>
      </c>
      <c r="P2524">
        <v>8.8655043918644031E-4</v>
      </c>
      <c r="Q2524">
        <v>3453085.25</v>
      </c>
      <c r="R2524">
        <v>0</v>
      </c>
    </row>
    <row r="2525" spans="1:18" x14ac:dyDescent="0.35">
      <c r="A2525" t="s">
        <v>4506</v>
      </c>
      <c r="B2525" t="s">
        <v>4507</v>
      </c>
      <c r="C2525">
        <v>0</v>
      </c>
      <c r="D2525">
        <v>2</v>
      </c>
      <c r="E2525">
        <v>0</v>
      </c>
      <c r="F2525">
        <v>227</v>
      </c>
      <c r="H2525">
        <v>0</v>
      </c>
      <c r="I2525">
        <v>1219028.125</v>
      </c>
      <c r="J2525">
        <v>1.908400899675349E-3</v>
      </c>
      <c r="L2525">
        <v>5.2414365489397863E-3</v>
      </c>
      <c r="M2525">
        <v>604346.9375</v>
      </c>
      <c r="N2525">
        <v>1.1270490363231836E-3</v>
      </c>
      <c r="O2525">
        <v>2207423.75</v>
      </c>
      <c r="P2525">
        <v>7.6157416582095104E-4</v>
      </c>
      <c r="R2525">
        <v>0</v>
      </c>
    </row>
    <row r="2526" spans="1:18" x14ac:dyDescent="0.35">
      <c r="A2526" t="s">
        <v>4496</v>
      </c>
      <c r="B2526" t="s">
        <v>4497</v>
      </c>
      <c r="C2526">
        <v>0</v>
      </c>
      <c r="D2526">
        <v>7</v>
      </c>
      <c r="E2526">
        <v>0</v>
      </c>
      <c r="F2526">
        <v>222</v>
      </c>
      <c r="H2526">
        <v>0</v>
      </c>
      <c r="I2526">
        <v>8461322</v>
      </c>
      <c r="J2526">
        <v>1.124671579390747E-3</v>
      </c>
      <c r="K2526">
        <v>2815038</v>
      </c>
      <c r="L2526">
        <v>0</v>
      </c>
      <c r="M2526">
        <v>5209645</v>
      </c>
      <c r="N2526">
        <v>1.9448197633289397E-3</v>
      </c>
      <c r="O2526">
        <v>6637756</v>
      </c>
      <c r="P2526">
        <v>2.9193856467376661E-3</v>
      </c>
      <c r="R2526">
        <v>4.331147165520362E-7</v>
      </c>
    </row>
    <row r="2527" spans="1:18" x14ac:dyDescent="0.35">
      <c r="A2527" t="s">
        <v>10529</v>
      </c>
      <c r="B2527" t="s">
        <v>4841</v>
      </c>
      <c r="C2527">
        <v>0</v>
      </c>
      <c r="D2527">
        <v>3</v>
      </c>
      <c r="E2527">
        <v>0</v>
      </c>
      <c r="F2527">
        <v>450</v>
      </c>
      <c r="G2527">
        <v>192482.46875</v>
      </c>
      <c r="H2527">
        <v>0</v>
      </c>
      <c r="I2527">
        <v>5064130.5</v>
      </c>
      <c r="J2527">
        <v>6.3961964110356533E-4</v>
      </c>
      <c r="K2527">
        <v>1298621.75</v>
      </c>
      <c r="L2527">
        <v>0</v>
      </c>
      <c r="M2527">
        <v>2435942.5</v>
      </c>
      <c r="N2527">
        <v>8.729958466255765E-4</v>
      </c>
      <c r="O2527">
        <v>821989.09375</v>
      </c>
      <c r="P2527">
        <v>1.3564482005662248E-3</v>
      </c>
      <c r="R2527">
        <v>0</v>
      </c>
    </row>
    <row r="2528" spans="1:18" x14ac:dyDescent="0.35">
      <c r="A2528" t="s">
        <v>4840</v>
      </c>
      <c r="B2528" t="s">
        <v>4841</v>
      </c>
      <c r="C2528">
        <v>0</v>
      </c>
      <c r="D2528">
        <v>3</v>
      </c>
      <c r="E2528">
        <v>0</v>
      </c>
      <c r="F2528">
        <v>451</v>
      </c>
      <c r="H2528">
        <v>0</v>
      </c>
      <c r="I2528">
        <v>4415610.21875</v>
      </c>
      <c r="J2528">
        <v>6.3820141573526471E-4</v>
      </c>
      <c r="K2528">
        <v>3626225.25</v>
      </c>
      <c r="L2528">
        <v>0</v>
      </c>
      <c r="M2528">
        <v>8485288.5625</v>
      </c>
      <c r="N2528">
        <v>8.7106015738693887E-4</v>
      </c>
      <c r="O2528">
        <v>13679868.625</v>
      </c>
      <c r="P2528">
        <v>1.3534405548886945E-3</v>
      </c>
      <c r="Q2528">
        <v>410408.8125</v>
      </c>
      <c r="R2528">
        <v>0</v>
      </c>
    </row>
    <row r="2529" spans="1:18" x14ac:dyDescent="0.35">
      <c r="A2529" t="s">
        <v>10530</v>
      </c>
      <c r="B2529" t="s">
        <v>4841</v>
      </c>
      <c r="C2529">
        <v>0</v>
      </c>
      <c r="D2529">
        <v>3</v>
      </c>
      <c r="E2529">
        <v>0</v>
      </c>
      <c r="F2529">
        <v>451</v>
      </c>
      <c r="H2529">
        <v>0</v>
      </c>
      <c r="I2529">
        <v>2299427.5625</v>
      </c>
      <c r="J2529">
        <v>6.3820141573526471E-4</v>
      </c>
      <c r="L2529">
        <v>0</v>
      </c>
      <c r="M2529">
        <v>5692460.75</v>
      </c>
      <c r="N2529">
        <v>8.7106015738693887E-4</v>
      </c>
      <c r="O2529">
        <v>3507228.25</v>
      </c>
      <c r="P2529">
        <v>1.3534405548886945E-3</v>
      </c>
      <c r="R2529">
        <v>0</v>
      </c>
    </row>
    <row r="2530" spans="1:18" x14ac:dyDescent="0.35">
      <c r="A2530" t="s">
        <v>4842</v>
      </c>
      <c r="B2530" t="s">
        <v>4841</v>
      </c>
      <c r="C2530">
        <v>0</v>
      </c>
      <c r="D2530">
        <v>3</v>
      </c>
      <c r="E2530">
        <v>0</v>
      </c>
      <c r="F2530">
        <v>451</v>
      </c>
      <c r="H2530">
        <v>0</v>
      </c>
      <c r="I2530">
        <v>6982106</v>
      </c>
      <c r="J2530">
        <v>6.3820141573526471E-4</v>
      </c>
      <c r="L2530">
        <v>0</v>
      </c>
      <c r="M2530">
        <v>2910966.75</v>
      </c>
      <c r="N2530">
        <v>8.7106015738693887E-4</v>
      </c>
      <c r="O2530">
        <v>4299684</v>
      </c>
      <c r="P2530">
        <v>1.3534405548886945E-3</v>
      </c>
      <c r="R2530">
        <v>0</v>
      </c>
    </row>
    <row r="2531" spans="1:18" x14ac:dyDescent="0.35">
      <c r="A2531" t="s">
        <v>4490</v>
      </c>
      <c r="B2531" t="s">
        <v>4491</v>
      </c>
      <c r="C2531">
        <v>0</v>
      </c>
      <c r="D2531">
        <v>6</v>
      </c>
      <c r="E2531">
        <v>1</v>
      </c>
      <c r="F2531">
        <v>292</v>
      </c>
      <c r="H2531">
        <v>0</v>
      </c>
      <c r="J2531">
        <v>1.850463349028794E-3</v>
      </c>
      <c r="L2531">
        <v>1.0124531190176668E-3</v>
      </c>
      <c r="N2531">
        <v>9.6038777511679957E-4</v>
      </c>
      <c r="O2531">
        <v>2090770.75</v>
      </c>
      <c r="P2531">
        <v>1.512138452737838E-3</v>
      </c>
      <c r="Q2531">
        <v>783193.5625</v>
      </c>
      <c r="R2531">
        <v>8.4166152607247399E-6</v>
      </c>
    </row>
    <row r="2532" spans="1:18" x14ac:dyDescent="0.35">
      <c r="A2532" t="s">
        <v>4061</v>
      </c>
      <c r="B2532" t="s">
        <v>3191</v>
      </c>
      <c r="C2532">
        <v>0</v>
      </c>
      <c r="D2532">
        <v>6</v>
      </c>
      <c r="E2532">
        <v>0</v>
      </c>
      <c r="F2532">
        <v>460</v>
      </c>
      <c r="H2532">
        <v>0</v>
      </c>
      <c r="J2532">
        <v>2.0612567866864018E-4</v>
      </c>
      <c r="L2532">
        <v>0</v>
      </c>
      <c r="N2532">
        <v>2.2068402352914791E-4</v>
      </c>
      <c r="O2532">
        <v>2090770.75</v>
      </c>
      <c r="P2532">
        <v>4.6970736360604033E-4</v>
      </c>
      <c r="Q2532">
        <v>783193.5625</v>
      </c>
      <c r="R2532">
        <v>7.3199026845332653E-7</v>
      </c>
    </row>
    <row r="2533" spans="1:18" x14ac:dyDescent="0.35">
      <c r="A2533" t="s">
        <v>5303</v>
      </c>
      <c r="B2533" t="s">
        <v>5304</v>
      </c>
      <c r="C2533">
        <v>0</v>
      </c>
      <c r="D2533">
        <v>3</v>
      </c>
      <c r="E2533">
        <v>2</v>
      </c>
      <c r="F2533">
        <v>574</v>
      </c>
      <c r="H2533">
        <v>0</v>
      </c>
      <c r="J2533">
        <v>5.9108885267403373E-4</v>
      </c>
      <c r="L2533">
        <v>1.4153325468077571E-3</v>
      </c>
      <c r="N2533">
        <v>1.3603065423100285E-4</v>
      </c>
      <c r="P2533">
        <v>1.42510969729076E-4</v>
      </c>
      <c r="R2533">
        <v>3.2101895975129094E-7</v>
      </c>
    </row>
    <row r="2534" spans="1:18" x14ac:dyDescent="0.35">
      <c r="A2534" t="s">
        <v>4862</v>
      </c>
      <c r="B2534" t="s">
        <v>4863</v>
      </c>
      <c r="C2534">
        <v>0</v>
      </c>
      <c r="D2534">
        <v>7</v>
      </c>
      <c r="E2534">
        <v>0</v>
      </c>
      <c r="F2534">
        <v>326</v>
      </c>
      <c r="H2534">
        <v>0</v>
      </c>
      <c r="J2534">
        <v>2.7471066755855138E-3</v>
      </c>
      <c r="L2534">
        <v>0</v>
      </c>
      <c r="N2534">
        <v>3.6665340271015401E-3</v>
      </c>
      <c r="P2534">
        <v>4.4576776483823497E-3</v>
      </c>
      <c r="R2534">
        <v>0</v>
      </c>
    </row>
    <row r="2535" spans="1:18" x14ac:dyDescent="0.35">
      <c r="A2535" t="s">
        <v>4520</v>
      </c>
      <c r="B2535" t="s">
        <v>4521</v>
      </c>
      <c r="C2535">
        <v>0</v>
      </c>
      <c r="D2535">
        <v>3</v>
      </c>
      <c r="E2535">
        <v>0</v>
      </c>
      <c r="F2535">
        <v>516</v>
      </c>
      <c r="H2535">
        <v>0</v>
      </c>
      <c r="J2535">
        <v>3.1439021286754808E-4</v>
      </c>
      <c r="L2535">
        <v>0</v>
      </c>
      <c r="M2535">
        <v>11159835</v>
      </c>
      <c r="N2535">
        <v>4.8165749441022644E-4</v>
      </c>
      <c r="O2535">
        <v>661740.125</v>
      </c>
      <c r="P2535">
        <v>5.4567185378206714E-4</v>
      </c>
      <c r="R2535">
        <v>0</v>
      </c>
    </row>
    <row r="2536" spans="1:18" x14ac:dyDescent="0.35">
      <c r="A2536" t="s">
        <v>3298</v>
      </c>
      <c r="B2536" t="s">
        <v>1628</v>
      </c>
      <c r="C2536">
        <v>0</v>
      </c>
      <c r="D2536">
        <v>5</v>
      </c>
      <c r="E2536">
        <v>0</v>
      </c>
      <c r="F2536">
        <v>583</v>
      </c>
      <c r="H2536">
        <v>0</v>
      </c>
      <c r="I2536">
        <v>2773385.609375</v>
      </c>
      <c r="J2536">
        <v>7.5284483558160891E-4</v>
      </c>
      <c r="K2536">
        <v>1265.01098632813</v>
      </c>
      <c r="L2536">
        <v>1.0713592367842626E-4</v>
      </c>
      <c r="M2536">
        <v>3775591.625</v>
      </c>
      <c r="N2536">
        <v>6.7882268459816715E-4</v>
      </c>
      <c r="O2536">
        <v>6678214</v>
      </c>
      <c r="P2536">
        <v>5.9146679295574492E-4</v>
      </c>
      <c r="R2536">
        <v>4.6208218152223207E-7</v>
      </c>
    </row>
    <row r="2537" spans="1:18" x14ac:dyDescent="0.35">
      <c r="A2537" t="s">
        <v>9846</v>
      </c>
      <c r="B2537" t="s">
        <v>9847</v>
      </c>
      <c r="C2537">
        <v>0</v>
      </c>
      <c r="D2537">
        <v>3</v>
      </c>
      <c r="E2537">
        <v>0</v>
      </c>
      <c r="F2537">
        <v>392</v>
      </c>
      <c r="G2537">
        <v>2585.6328125</v>
      </c>
      <c r="H2537">
        <v>0</v>
      </c>
      <c r="I2537">
        <v>5501216</v>
      </c>
      <c r="J2537">
        <v>7.645685520898951E-5</v>
      </c>
      <c r="K2537">
        <v>1271731.125</v>
      </c>
      <c r="L2537">
        <v>0</v>
      </c>
      <c r="M2537">
        <v>8144998.75</v>
      </c>
      <c r="N2537">
        <v>6.3998525664735623E-5</v>
      </c>
      <c r="O2537">
        <v>7385339.25</v>
      </c>
      <c r="P2537">
        <v>8.7450904343460385E-5</v>
      </c>
      <c r="R2537">
        <v>1.3357024067908056E-5</v>
      </c>
    </row>
    <row r="2538" spans="1:18" x14ac:dyDescent="0.35">
      <c r="A2538" t="s">
        <v>6840</v>
      </c>
      <c r="B2538" t="s">
        <v>6841</v>
      </c>
      <c r="C2538">
        <v>0</v>
      </c>
      <c r="D2538">
        <v>6</v>
      </c>
      <c r="E2538">
        <v>4</v>
      </c>
      <c r="F2538">
        <v>280</v>
      </c>
      <c r="H2538">
        <v>0</v>
      </c>
      <c r="I2538">
        <v>2091769.25</v>
      </c>
      <c r="J2538">
        <v>1.5942240407297074E-3</v>
      </c>
      <c r="L2538">
        <v>0</v>
      </c>
      <c r="N2538">
        <v>5.2947763301357145E-4</v>
      </c>
      <c r="P2538">
        <v>2.0736703550451839E-3</v>
      </c>
      <c r="Q2538">
        <v>1344330.625</v>
      </c>
      <c r="R2538">
        <v>3.8301774171080139E-5</v>
      </c>
    </row>
    <row r="2539" spans="1:18" x14ac:dyDescent="0.35">
      <c r="A2539" t="s">
        <v>9336</v>
      </c>
      <c r="B2539" t="s">
        <v>9337</v>
      </c>
      <c r="C2539">
        <v>0</v>
      </c>
      <c r="D2539">
        <v>4</v>
      </c>
      <c r="E2539">
        <v>1</v>
      </c>
      <c r="F2539">
        <v>283</v>
      </c>
      <c r="H2539">
        <v>0</v>
      </c>
      <c r="I2539">
        <v>52338063</v>
      </c>
      <c r="J2539">
        <v>0</v>
      </c>
      <c r="K2539">
        <v>43595187.0078125</v>
      </c>
      <c r="L2539">
        <v>0</v>
      </c>
      <c r="M2539">
        <v>44641180.0625</v>
      </c>
      <c r="N2539">
        <v>0</v>
      </c>
      <c r="O2539">
        <v>81458029.25</v>
      </c>
      <c r="P2539">
        <v>0</v>
      </c>
      <c r="Q2539">
        <v>3798589.75</v>
      </c>
      <c r="R2539">
        <v>0</v>
      </c>
    </row>
    <row r="2540" spans="1:18" x14ac:dyDescent="0.35">
      <c r="A2540" t="s">
        <v>4470</v>
      </c>
      <c r="B2540" t="s">
        <v>4471</v>
      </c>
      <c r="C2540">
        <v>0</v>
      </c>
      <c r="D2540">
        <v>5</v>
      </c>
      <c r="E2540">
        <v>2</v>
      </c>
      <c r="F2540">
        <v>204</v>
      </c>
      <c r="H2540">
        <v>0</v>
      </c>
      <c r="J2540">
        <v>9.0737574443362637E-4</v>
      </c>
      <c r="K2540">
        <v>1894856.1468505899</v>
      </c>
      <c r="L2540">
        <v>0</v>
      </c>
      <c r="M2540">
        <v>7841583</v>
      </c>
      <c r="N2540">
        <v>2.0112011707301095E-3</v>
      </c>
      <c r="O2540">
        <v>6410307.5</v>
      </c>
      <c r="P2540">
        <v>1.6478025317929038E-3</v>
      </c>
      <c r="Q2540">
        <v>1561233.875</v>
      </c>
      <c r="R2540">
        <v>0</v>
      </c>
    </row>
    <row r="2541" spans="1:18" x14ac:dyDescent="0.35">
      <c r="A2541" t="s">
        <v>9809</v>
      </c>
      <c r="B2541" t="s">
        <v>9810</v>
      </c>
      <c r="C2541">
        <v>0</v>
      </c>
      <c r="D2541">
        <v>5</v>
      </c>
      <c r="E2541">
        <v>2</v>
      </c>
      <c r="F2541">
        <v>273</v>
      </c>
      <c r="G2541">
        <v>81953.8515625</v>
      </c>
      <c r="H2541">
        <v>0</v>
      </c>
      <c r="I2541">
        <v>58933624</v>
      </c>
      <c r="J2541">
        <v>0</v>
      </c>
      <c r="K2541">
        <v>20903485.5</v>
      </c>
      <c r="L2541">
        <v>0</v>
      </c>
      <c r="M2541">
        <v>52168080</v>
      </c>
      <c r="N2541">
        <v>6.0804368658567011E-4</v>
      </c>
      <c r="O2541">
        <v>60823040</v>
      </c>
      <c r="P2541">
        <v>8.9728237617301641E-5</v>
      </c>
      <c r="R2541">
        <v>9.5949743611057874E-5</v>
      </c>
    </row>
    <row r="2542" spans="1:18" x14ac:dyDescent="0.35">
      <c r="A2542" t="s">
        <v>5134</v>
      </c>
      <c r="B2542" t="s">
        <v>3336</v>
      </c>
      <c r="C2542">
        <v>0</v>
      </c>
      <c r="D2542">
        <v>8</v>
      </c>
      <c r="E2542">
        <v>0</v>
      </c>
      <c r="F2542">
        <v>204</v>
      </c>
      <c r="G2542">
        <v>81953.8515625</v>
      </c>
      <c r="H2542">
        <v>0</v>
      </c>
      <c r="I2542">
        <v>58933624</v>
      </c>
      <c r="J2542">
        <v>2.5710203654881799E-3</v>
      </c>
      <c r="K2542">
        <v>20903485.5</v>
      </c>
      <c r="L2542">
        <v>3.848950099699907E-3</v>
      </c>
      <c r="M2542">
        <v>52168080</v>
      </c>
      <c r="N2542">
        <v>1.8947111840910376E-3</v>
      </c>
      <c r="O2542">
        <v>60823040</v>
      </c>
      <c r="P2542">
        <v>1.4070041949823229E-3</v>
      </c>
      <c r="R2542">
        <v>1.7360921870159978E-6</v>
      </c>
    </row>
    <row r="2543" spans="1:18" x14ac:dyDescent="0.35">
      <c r="A2543" t="s">
        <v>5610</v>
      </c>
      <c r="B2543" t="s">
        <v>5611</v>
      </c>
      <c r="C2543">
        <v>0</v>
      </c>
      <c r="D2543">
        <v>7</v>
      </c>
      <c r="E2543">
        <v>0</v>
      </c>
      <c r="F2543">
        <v>119</v>
      </c>
      <c r="H2543">
        <v>0</v>
      </c>
      <c r="I2543">
        <v>26198110</v>
      </c>
      <c r="J2543">
        <v>6.9902478986365625E-3</v>
      </c>
      <c r="L2543">
        <v>4.4231156844481056E-6</v>
      </c>
      <c r="M2543">
        <v>27140625.84375</v>
      </c>
      <c r="N2543">
        <v>8.3301419724772091E-3</v>
      </c>
      <c r="O2543">
        <v>32660408.75</v>
      </c>
      <c r="P2543">
        <v>1.9313097736797596E-2</v>
      </c>
      <c r="R2543">
        <v>5.3614676975129101E-6</v>
      </c>
    </row>
    <row r="2544" spans="1:18" x14ac:dyDescent="0.35">
      <c r="A2544" t="s">
        <v>3082</v>
      </c>
      <c r="B2544" t="s">
        <v>3083</v>
      </c>
      <c r="C2544">
        <v>0</v>
      </c>
      <c r="D2544">
        <v>8</v>
      </c>
      <c r="E2544">
        <v>1</v>
      </c>
      <c r="F2544">
        <v>354</v>
      </c>
      <c r="H2544">
        <v>0</v>
      </c>
      <c r="I2544">
        <v>26198110</v>
      </c>
      <c r="J2544">
        <v>2.0613280968156847E-3</v>
      </c>
      <c r="L2544">
        <v>0</v>
      </c>
      <c r="M2544">
        <v>27140625.84375</v>
      </c>
      <c r="N2544">
        <v>2.3569502431372625E-3</v>
      </c>
      <c r="O2544">
        <v>32660408.75</v>
      </c>
      <c r="P2544">
        <v>3.6377359062712234E-3</v>
      </c>
      <c r="R2544">
        <v>0</v>
      </c>
    </row>
    <row r="2545" spans="1:18" x14ac:dyDescent="0.35">
      <c r="A2545" t="s">
        <v>3694</v>
      </c>
      <c r="B2545" t="s">
        <v>3695</v>
      </c>
      <c r="C2545">
        <v>0</v>
      </c>
      <c r="D2545">
        <v>6</v>
      </c>
      <c r="E2545">
        <v>0</v>
      </c>
      <c r="F2545">
        <v>499</v>
      </c>
      <c r="H2545">
        <v>0</v>
      </c>
      <c r="I2545">
        <v>26198110</v>
      </c>
      <c r="J2545">
        <v>1.3839539119961922E-3</v>
      </c>
      <c r="L2545">
        <v>8.5351262181432275E-4</v>
      </c>
      <c r="M2545">
        <v>27140625.84375</v>
      </c>
      <c r="N2545">
        <v>1.1027217061455328E-3</v>
      </c>
      <c r="O2545">
        <v>32660408.75</v>
      </c>
      <c r="P2545">
        <v>1.1877160551917287E-3</v>
      </c>
      <c r="R2545">
        <v>0</v>
      </c>
    </row>
    <row r="2546" spans="1:18" x14ac:dyDescent="0.35">
      <c r="A2546" t="s">
        <v>9413</v>
      </c>
      <c r="B2546" t="s">
        <v>9414</v>
      </c>
      <c r="C2546">
        <v>0</v>
      </c>
      <c r="D2546">
        <v>3</v>
      </c>
      <c r="E2546">
        <v>2</v>
      </c>
      <c r="F2546">
        <v>212</v>
      </c>
      <c r="H2546">
        <v>0</v>
      </c>
      <c r="I2546">
        <v>12346334</v>
      </c>
      <c r="J2546">
        <v>2.2520131550680931E-4</v>
      </c>
      <c r="L2546">
        <v>0</v>
      </c>
      <c r="M2546">
        <v>5999816.5</v>
      </c>
      <c r="N2546">
        <v>6.5633657274691466E-4</v>
      </c>
      <c r="O2546">
        <v>8290298.5</v>
      </c>
      <c r="P2546">
        <v>3.2353769309656201E-4</v>
      </c>
      <c r="R2546">
        <v>3.034261942358376E-5</v>
      </c>
    </row>
    <row r="2547" spans="1:18" x14ac:dyDescent="0.35">
      <c r="A2547" t="s">
        <v>4414</v>
      </c>
      <c r="B2547" t="s">
        <v>4415</v>
      </c>
      <c r="C2547">
        <v>0</v>
      </c>
      <c r="D2547">
        <v>9</v>
      </c>
      <c r="E2547">
        <v>2</v>
      </c>
      <c r="F2547">
        <v>437</v>
      </c>
      <c r="H2547">
        <v>0</v>
      </c>
      <c r="I2547">
        <v>12312384</v>
      </c>
      <c r="J2547">
        <v>1.2815343061695112E-3</v>
      </c>
      <c r="L2547">
        <v>2.738142638855922E-3</v>
      </c>
      <c r="M2547">
        <v>7521408</v>
      </c>
      <c r="N2547">
        <v>1.0958083301003787E-3</v>
      </c>
      <c r="O2547">
        <v>4113364.5</v>
      </c>
      <c r="P2547">
        <v>2.1594392810547472E-3</v>
      </c>
      <c r="R2547">
        <v>1.4938019196731065E-5</v>
      </c>
    </row>
    <row r="2548" spans="1:18" x14ac:dyDescent="0.35">
      <c r="A2548" t="s">
        <v>3753</v>
      </c>
      <c r="B2548" t="s">
        <v>3754</v>
      </c>
      <c r="C2548">
        <v>0</v>
      </c>
      <c r="D2548">
        <v>9</v>
      </c>
      <c r="E2548">
        <v>0</v>
      </c>
      <c r="F2548">
        <v>153</v>
      </c>
      <c r="G2548">
        <v>7687.30126953125</v>
      </c>
      <c r="H2548">
        <v>0</v>
      </c>
      <c r="I2548">
        <v>11683834.125</v>
      </c>
      <c r="J2548">
        <v>3.6341981420250241E-3</v>
      </c>
      <c r="L2548">
        <v>5.6778060430211939E-3</v>
      </c>
      <c r="M2548">
        <v>10659940</v>
      </c>
      <c r="N2548">
        <v>1.1608995457086026E-3</v>
      </c>
      <c r="O2548">
        <v>21625510</v>
      </c>
      <c r="P2548">
        <v>2.0841097420501347E-3</v>
      </c>
      <c r="Q2548">
        <v>21377327.625</v>
      </c>
      <c r="R2548">
        <v>0</v>
      </c>
    </row>
    <row r="2549" spans="1:18" x14ac:dyDescent="0.35">
      <c r="A2549" t="s">
        <v>5492</v>
      </c>
      <c r="B2549" t="s">
        <v>2699</v>
      </c>
      <c r="C2549">
        <v>0</v>
      </c>
      <c r="D2549">
        <v>9</v>
      </c>
      <c r="E2549">
        <v>0</v>
      </c>
      <c r="F2549">
        <v>227</v>
      </c>
      <c r="H2549">
        <v>0</v>
      </c>
      <c r="I2549">
        <v>5623974.890625</v>
      </c>
      <c r="J2549">
        <v>2.4494815670917562E-3</v>
      </c>
      <c r="K2549">
        <v>9937148.875</v>
      </c>
      <c r="L2549">
        <v>3.8268912977191304E-3</v>
      </c>
      <c r="M2549">
        <v>3909354</v>
      </c>
      <c r="N2549">
        <v>7.8245652199742809E-4</v>
      </c>
      <c r="O2549">
        <v>1910284.25</v>
      </c>
      <c r="P2549">
        <v>1.4047083283421611E-3</v>
      </c>
      <c r="R2549">
        <v>0</v>
      </c>
    </row>
    <row r="2550" spans="1:18" x14ac:dyDescent="0.35">
      <c r="A2550" t="s">
        <v>4268</v>
      </c>
      <c r="B2550" t="s">
        <v>4269</v>
      </c>
      <c r="C2550">
        <v>0</v>
      </c>
      <c r="D2550">
        <v>8</v>
      </c>
      <c r="E2550">
        <v>4</v>
      </c>
      <c r="F2550">
        <v>572</v>
      </c>
      <c r="H2550">
        <v>0</v>
      </c>
      <c r="J2550">
        <v>1.1659580150033613E-3</v>
      </c>
      <c r="K2550">
        <v>4472031.5</v>
      </c>
      <c r="L2550">
        <v>5.8725685974162737E-4</v>
      </c>
      <c r="M2550">
        <v>1113201.75</v>
      </c>
      <c r="N2550">
        <v>1.4635193980150564E-3</v>
      </c>
      <c r="O2550">
        <v>3377443.0625</v>
      </c>
      <c r="P2550">
        <v>1.5151582649083428E-3</v>
      </c>
      <c r="Q2550">
        <v>5679580</v>
      </c>
      <c r="R2550">
        <v>3.1495726588357923E-7</v>
      </c>
    </row>
    <row r="2551" spans="1:18" x14ac:dyDescent="0.35">
      <c r="A2551" t="s">
        <v>6768</v>
      </c>
      <c r="B2551" t="s">
        <v>6769</v>
      </c>
      <c r="C2551">
        <v>0</v>
      </c>
      <c r="D2551">
        <v>3</v>
      </c>
      <c r="E2551">
        <v>3</v>
      </c>
      <c r="F2551">
        <v>70</v>
      </c>
      <c r="H2551">
        <v>0</v>
      </c>
      <c r="I2551">
        <v>4874400.375</v>
      </c>
      <c r="J2551">
        <v>1.8953012515720911E-3</v>
      </c>
      <c r="L2551">
        <v>0</v>
      </c>
      <c r="M2551">
        <v>3376884.5</v>
      </c>
      <c r="N2551">
        <v>0</v>
      </c>
      <c r="O2551">
        <v>5230319.125</v>
      </c>
      <c r="P2551">
        <v>0</v>
      </c>
      <c r="R2551">
        <v>0</v>
      </c>
    </row>
    <row r="2552" spans="1:18" x14ac:dyDescent="0.35">
      <c r="A2552" t="s">
        <v>5213</v>
      </c>
      <c r="B2552" t="s">
        <v>5212</v>
      </c>
      <c r="C2552">
        <v>0</v>
      </c>
      <c r="D2552">
        <v>4</v>
      </c>
      <c r="E2552">
        <v>0</v>
      </c>
      <c r="F2552">
        <v>297</v>
      </c>
      <c r="G2552">
        <v>10751.4503173828</v>
      </c>
      <c r="H2552">
        <v>0</v>
      </c>
      <c r="I2552">
        <v>12485999.75</v>
      </c>
      <c r="J2552">
        <v>4.068560896210257E-4</v>
      </c>
      <c r="K2552">
        <v>1359259.8171997101</v>
      </c>
      <c r="L2552">
        <v>0</v>
      </c>
      <c r="M2552">
        <v>21674385.9375</v>
      </c>
      <c r="N2552">
        <v>5.2264009202204656E-4</v>
      </c>
      <c r="O2552">
        <v>34934321.75</v>
      </c>
      <c r="P2552">
        <v>5.9553050217379998E-4</v>
      </c>
      <c r="Q2552">
        <v>398780.53125</v>
      </c>
      <c r="R2552">
        <v>0</v>
      </c>
    </row>
    <row r="2553" spans="1:18" x14ac:dyDescent="0.35">
      <c r="A2553" t="s">
        <v>5211</v>
      </c>
      <c r="B2553" t="s">
        <v>5212</v>
      </c>
      <c r="C2553">
        <v>0</v>
      </c>
      <c r="D2553">
        <v>4</v>
      </c>
      <c r="E2553">
        <v>0</v>
      </c>
      <c r="F2553">
        <v>274</v>
      </c>
      <c r="G2553">
        <v>171243.265625</v>
      </c>
      <c r="H2553">
        <v>0</v>
      </c>
      <c r="J2553">
        <v>4.4100824312936007E-4</v>
      </c>
      <c r="K2553">
        <v>2677311.25</v>
      </c>
      <c r="L2553">
        <v>0</v>
      </c>
      <c r="N2553">
        <v>5.6651134062243739E-4</v>
      </c>
      <c r="P2553">
        <v>6.4552028885262261E-4</v>
      </c>
      <c r="R2553">
        <v>0</v>
      </c>
    </row>
    <row r="2554" spans="1:18" x14ac:dyDescent="0.35">
      <c r="A2554" t="s">
        <v>4494</v>
      </c>
      <c r="B2554" t="s">
        <v>4495</v>
      </c>
      <c r="C2554">
        <v>0</v>
      </c>
      <c r="D2554">
        <v>4</v>
      </c>
      <c r="E2554">
        <v>0</v>
      </c>
      <c r="F2554">
        <v>300</v>
      </c>
      <c r="H2554">
        <v>0</v>
      </c>
      <c r="I2554">
        <v>6334975.5</v>
      </c>
      <c r="J2554">
        <v>4.0278752872481549E-4</v>
      </c>
      <c r="L2554">
        <v>0</v>
      </c>
      <c r="M2554">
        <v>6665713</v>
      </c>
      <c r="N2554">
        <v>5.1741369110182614E-4</v>
      </c>
      <c r="O2554">
        <v>10278708.5</v>
      </c>
      <c r="P2554">
        <v>5.8957519715206199E-4</v>
      </c>
      <c r="R2554">
        <v>0</v>
      </c>
    </row>
    <row r="2555" spans="1:18" x14ac:dyDescent="0.35">
      <c r="A2555" t="s">
        <v>5214</v>
      </c>
      <c r="B2555" t="s">
        <v>5212</v>
      </c>
      <c r="C2555">
        <v>0</v>
      </c>
      <c r="D2555">
        <v>4</v>
      </c>
      <c r="E2555">
        <v>0</v>
      </c>
      <c r="F2555">
        <v>165</v>
      </c>
      <c r="H2555">
        <v>0</v>
      </c>
      <c r="I2555">
        <v>320545.34375</v>
      </c>
      <c r="J2555">
        <v>7.3234096131784645E-4</v>
      </c>
      <c r="L2555">
        <v>0</v>
      </c>
      <c r="M2555">
        <v>83431.7734375</v>
      </c>
      <c r="N2555">
        <v>9.4075216563968393E-4</v>
      </c>
      <c r="O2555">
        <v>138745.21875</v>
      </c>
      <c r="P2555">
        <v>1.0719549039128399E-3</v>
      </c>
      <c r="Q2555">
        <v>8218.333984375</v>
      </c>
      <c r="R2555">
        <v>0</v>
      </c>
    </row>
    <row r="2556" spans="1:18" x14ac:dyDescent="0.35">
      <c r="A2556" t="s">
        <v>4670</v>
      </c>
      <c r="B2556" t="s">
        <v>4671</v>
      </c>
      <c r="C2556">
        <v>0</v>
      </c>
      <c r="D2556">
        <v>4</v>
      </c>
      <c r="E2556">
        <v>3</v>
      </c>
      <c r="F2556">
        <v>285</v>
      </c>
      <c r="H2556">
        <v>0</v>
      </c>
      <c r="I2556">
        <v>144849336.5</v>
      </c>
      <c r="J2556">
        <v>1.3203796908142951E-3</v>
      </c>
      <c r="K2556">
        <v>1218.22827148438</v>
      </c>
      <c r="L2556">
        <v>2.2833610754622283E-3</v>
      </c>
      <c r="M2556">
        <v>77380138.875</v>
      </c>
      <c r="N2556">
        <v>8.8048147620395866E-4</v>
      </c>
      <c r="O2556">
        <v>87745080.125</v>
      </c>
      <c r="P2556">
        <v>1.1770488725883633E-3</v>
      </c>
      <c r="Q2556">
        <v>3680229.125</v>
      </c>
      <c r="R2556">
        <v>0</v>
      </c>
    </row>
    <row r="2557" spans="1:18" x14ac:dyDescent="0.35">
      <c r="A2557" t="s">
        <v>3731</v>
      </c>
      <c r="B2557" t="s">
        <v>3732</v>
      </c>
      <c r="C2557">
        <v>0</v>
      </c>
      <c r="D2557">
        <v>4</v>
      </c>
      <c r="E2557">
        <v>0</v>
      </c>
      <c r="F2557">
        <v>629</v>
      </c>
      <c r="G2557">
        <v>502826.21875</v>
      </c>
      <c r="H2557">
        <v>0</v>
      </c>
      <c r="I2557">
        <v>15764517</v>
      </c>
      <c r="J2557">
        <v>1.3198591221104956E-3</v>
      </c>
      <c r="K2557">
        <v>2943889.5</v>
      </c>
      <c r="L2557">
        <v>0</v>
      </c>
      <c r="M2557">
        <v>17797390</v>
      </c>
      <c r="N2557">
        <v>1.6051321621447674E-3</v>
      </c>
      <c r="O2557">
        <v>12988071</v>
      </c>
      <c r="P2557">
        <v>2.629385333476085E-3</v>
      </c>
      <c r="R2557">
        <v>0</v>
      </c>
    </row>
    <row r="2558" spans="1:18" x14ac:dyDescent="0.35">
      <c r="A2558" t="s">
        <v>6729</v>
      </c>
      <c r="B2558" t="s">
        <v>6730</v>
      </c>
      <c r="C2558">
        <v>0</v>
      </c>
      <c r="D2558">
        <v>3</v>
      </c>
      <c r="E2558">
        <v>3</v>
      </c>
      <c r="F2558">
        <v>266</v>
      </c>
      <c r="H2558">
        <v>0</v>
      </c>
      <c r="I2558">
        <v>4031016.125</v>
      </c>
      <c r="J2558">
        <v>2.3178237283766E-3</v>
      </c>
      <c r="L2558">
        <v>0</v>
      </c>
      <c r="M2558">
        <v>3731428.125</v>
      </c>
      <c r="N2558">
        <v>5.8492444312252447E-4</v>
      </c>
      <c r="O2558">
        <v>3346812.5625</v>
      </c>
      <c r="P2558">
        <v>2.0541716215094572E-3</v>
      </c>
      <c r="Q2558">
        <v>430902.03125</v>
      </c>
      <c r="R2558">
        <v>4.3349608130884642E-6</v>
      </c>
    </row>
    <row r="2559" spans="1:18" x14ac:dyDescent="0.35">
      <c r="A2559" t="s">
        <v>6296</v>
      </c>
      <c r="B2559" t="s">
        <v>6297</v>
      </c>
      <c r="C2559">
        <v>0</v>
      </c>
      <c r="D2559">
        <v>4</v>
      </c>
      <c r="E2559">
        <v>0</v>
      </c>
      <c r="F2559">
        <v>523</v>
      </c>
      <c r="G2559">
        <v>635142.140625</v>
      </c>
      <c r="H2559">
        <v>0</v>
      </c>
      <c r="I2559">
        <v>39991.4609375</v>
      </c>
      <c r="J2559">
        <v>2.0554617302900502E-4</v>
      </c>
      <c r="L2559">
        <v>4.7252864214870548E-7</v>
      </c>
      <c r="M2559">
        <v>78999.734375</v>
      </c>
      <c r="N2559">
        <v>6.2772684225369691E-4</v>
      </c>
      <c r="O2559">
        <v>129130.9609375</v>
      </c>
      <c r="P2559">
        <v>1.0898624691899096E-3</v>
      </c>
      <c r="Q2559">
        <v>73359.109375</v>
      </c>
      <c r="R2559">
        <v>2.3250922405091547E-6</v>
      </c>
    </row>
    <row r="2560" spans="1:18" x14ac:dyDescent="0.35">
      <c r="A2560" t="s">
        <v>6298</v>
      </c>
      <c r="B2560" t="s">
        <v>6297</v>
      </c>
      <c r="C2560">
        <v>0</v>
      </c>
      <c r="D2560">
        <v>4</v>
      </c>
      <c r="E2560">
        <v>0</v>
      </c>
      <c r="F2560">
        <v>540</v>
      </c>
      <c r="H2560">
        <v>0</v>
      </c>
      <c r="I2560">
        <v>92538576</v>
      </c>
      <c r="J2560">
        <v>1.9907527498920304E-4</v>
      </c>
      <c r="K2560">
        <v>13867.5888671875</v>
      </c>
      <c r="L2560">
        <v>4.5765274045143141E-7</v>
      </c>
      <c r="M2560">
        <v>67210940</v>
      </c>
      <c r="N2560">
        <v>6.0796507129385832E-4</v>
      </c>
      <c r="O2560">
        <v>102601268</v>
      </c>
      <c r="P2560">
        <v>1.055551984048746E-3</v>
      </c>
      <c r="Q2560">
        <v>48783862</v>
      </c>
      <c r="R2560">
        <v>2.2518948921968298E-6</v>
      </c>
    </row>
    <row r="2561" spans="1:18" x14ac:dyDescent="0.35">
      <c r="A2561" t="s">
        <v>4512</v>
      </c>
      <c r="B2561" t="s">
        <v>4513</v>
      </c>
      <c r="C2561">
        <v>0</v>
      </c>
      <c r="D2561">
        <v>3</v>
      </c>
      <c r="E2561">
        <v>2</v>
      </c>
      <c r="F2561">
        <v>140</v>
      </c>
      <c r="H2561">
        <v>0</v>
      </c>
      <c r="I2561">
        <v>15887322.5</v>
      </c>
      <c r="J2561">
        <v>1.0392212128465029E-4</v>
      </c>
      <c r="K2561">
        <v>1267088.25</v>
      </c>
      <c r="L2561">
        <v>0</v>
      </c>
      <c r="M2561">
        <v>5961564.875</v>
      </c>
      <c r="N2561">
        <v>3.7245843693436159E-5</v>
      </c>
      <c r="O2561">
        <v>10471721.875</v>
      </c>
      <c r="P2561">
        <v>1.0877670194620883E-4</v>
      </c>
      <c r="Q2561">
        <v>1653426.375</v>
      </c>
      <c r="R2561">
        <v>0</v>
      </c>
    </row>
    <row r="2562" spans="1:18" x14ac:dyDescent="0.35">
      <c r="A2562" t="s">
        <v>4961</v>
      </c>
      <c r="B2562" t="s">
        <v>4960</v>
      </c>
      <c r="C2562">
        <v>0</v>
      </c>
      <c r="D2562">
        <v>4</v>
      </c>
      <c r="E2562">
        <v>1</v>
      </c>
      <c r="F2562">
        <v>1039</v>
      </c>
      <c r="H2562">
        <v>0</v>
      </c>
      <c r="I2562">
        <v>3125884.25</v>
      </c>
      <c r="J2562">
        <v>0</v>
      </c>
      <c r="K2562">
        <v>25941098</v>
      </c>
      <c r="L2562">
        <v>0</v>
      </c>
      <c r="N2562">
        <v>0</v>
      </c>
      <c r="O2562">
        <v>819759.8125</v>
      </c>
      <c r="P2562">
        <v>0</v>
      </c>
      <c r="R2562">
        <v>7.8352702803467168E-6</v>
      </c>
    </row>
    <row r="2563" spans="1:18" x14ac:dyDescent="0.35">
      <c r="A2563" t="s">
        <v>3991</v>
      </c>
      <c r="B2563" t="s">
        <v>3992</v>
      </c>
      <c r="C2563">
        <v>0</v>
      </c>
      <c r="D2563">
        <v>6</v>
      </c>
      <c r="E2563">
        <v>2</v>
      </c>
      <c r="F2563">
        <v>465</v>
      </c>
      <c r="G2563">
        <v>142115.265625</v>
      </c>
      <c r="H2563">
        <v>0</v>
      </c>
      <c r="I2563">
        <v>4657158.5</v>
      </c>
      <c r="J2563">
        <v>8.5074500390558687E-4</v>
      </c>
      <c r="K2563">
        <v>10001473.1098633</v>
      </c>
      <c r="L2563">
        <v>5.2375410179485312E-4</v>
      </c>
      <c r="M2563">
        <v>4427970.5</v>
      </c>
      <c r="N2563">
        <v>4.8957788467016985E-4</v>
      </c>
      <c r="O2563">
        <v>11430308</v>
      </c>
      <c r="P2563">
        <v>6.0114561323268455E-4</v>
      </c>
      <c r="R2563">
        <v>1.7573956916366491E-6</v>
      </c>
    </row>
    <row r="2564" spans="1:18" x14ac:dyDescent="0.35">
      <c r="A2564" t="s">
        <v>10363</v>
      </c>
      <c r="B2564" t="s">
        <v>10364</v>
      </c>
      <c r="C2564">
        <v>0</v>
      </c>
      <c r="D2564">
        <v>2</v>
      </c>
      <c r="E2564">
        <v>1</v>
      </c>
      <c r="F2564">
        <v>1042</v>
      </c>
      <c r="H2564">
        <v>0</v>
      </c>
      <c r="I2564">
        <v>948158</v>
      </c>
      <c r="J2564">
        <v>1.5052734918715151E-4</v>
      </c>
      <c r="L2564">
        <v>0</v>
      </c>
      <c r="M2564">
        <v>2461690</v>
      </c>
      <c r="N2564">
        <v>9.2224701095264773E-5</v>
      </c>
      <c r="O2564">
        <v>1872789</v>
      </c>
      <c r="P2564">
        <v>1.008546205240381E-4</v>
      </c>
      <c r="R2564">
        <v>7.4877454935493532E-7</v>
      </c>
    </row>
    <row r="2565" spans="1:18" x14ac:dyDescent="0.35">
      <c r="A2565" t="s">
        <v>4087</v>
      </c>
      <c r="B2565" t="s">
        <v>4088</v>
      </c>
      <c r="C2565">
        <v>0</v>
      </c>
      <c r="D2565">
        <v>5</v>
      </c>
      <c r="E2565">
        <v>1</v>
      </c>
      <c r="F2565">
        <v>297</v>
      </c>
      <c r="H2565">
        <v>0</v>
      </c>
      <c r="I2565">
        <v>18860798.5</v>
      </c>
      <c r="J2565">
        <v>2.3528763271607518E-4</v>
      </c>
      <c r="L2565">
        <v>0</v>
      </c>
      <c r="M2565">
        <v>19356591</v>
      </c>
      <c r="N2565">
        <v>1.6648722617659589E-3</v>
      </c>
      <c r="O2565">
        <v>29358830.6875</v>
      </c>
      <c r="P2565">
        <v>2.3658785783349659E-3</v>
      </c>
      <c r="Q2565">
        <v>30857828</v>
      </c>
      <c r="R2565">
        <v>0</v>
      </c>
    </row>
    <row r="2566" spans="1:18" x14ac:dyDescent="0.35">
      <c r="A2566" t="s">
        <v>4472</v>
      </c>
      <c r="B2566" t="s">
        <v>4473</v>
      </c>
      <c r="C2566">
        <v>0</v>
      </c>
      <c r="D2566">
        <v>2</v>
      </c>
      <c r="E2566">
        <v>1</v>
      </c>
      <c r="F2566">
        <v>137</v>
      </c>
      <c r="G2566">
        <v>971979.125</v>
      </c>
      <c r="H2566">
        <v>0</v>
      </c>
      <c r="I2566">
        <v>60463932</v>
      </c>
      <c r="J2566">
        <v>1.4196147877585644E-3</v>
      </c>
      <c r="K2566">
        <v>51216804</v>
      </c>
      <c r="L2566">
        <v>0</v>
      </c>
      <c r="M2566">
        <v>10352469</v>
      </c>
      <c r="N2566">
        <v>1.1041927084304154E-3</v>
      </c>
      <c r="O2566">
        <v>14957967</v>
      </c>
      <c r="P2566">
        <v>0</v>
      </c>
      <c r="R2566">
        <v>0</v>
      </c>
    </row>
    <row r="2567" spans="1:18" x14ac:dyDescent="0.35">
      <c r="A2567" t="s">
        <v>4293</v>
      </c>
      <c r="B2567" t="s">
        <v>4294</v>
      </c>
      <c r="C2567">
        <v>0</v>
      </c>
      <c r="D2567">
        <v>7</v>
      </c>
      <c r="E2567">
        <v>4</v>
      </c>
      <c r="F2567">
        <v>410</v>
      </c>
      <c r="H2567">
        <v>0</v>
      </c>
      <c r="I2567">
        <v>2535141</v>
      </c>
      <c r="J2567">
        <v>8.806923095868893E-4</v>
      </c>
      <c r="K2567">
        <v>316334.8125</v>
      </c>
      <c r="L2567">
        <v>0</v>
      </c>
      <c r="M2567">
        <v>1332748.125</v>
      </c>
      <c r="N2567">
        <v>1.3259437110699403E-3</v>
      </c>
      <c r="P2567">
        <v>2.4012238501904342E-3</v>
      </c>
      <c r="Q2567">
        <v>34809876</v>
      </c>
      <c r="R2567">
        <v>7.7779748805912064E-6</v>
      </c>
    </row>
    <row r="2568" spans="1:18" x14ac:dyDescent="0.35">
      <c r="A2568" t="s">
        <v>5713</v>
      </c>
      <c r="B2568" t="s">
        <v>5714</v>
      </c>
      <c r="C2568">
        <v>0</v>
      </c>
      <c r="D2568">
        <v>7</v>
      </c>
      <c r="E2568">
        <v>0</v>
      </c>
      <c r="F2568">
        <v>152</v>
      </c>
      <c r="H2568">
        <v>0</v>
      </c>
      <c r="J2568">
        <v>7.5456283770479141E-3</v>
      </c>
      <c r="L2568">
        <v>1.1996209951619919E-2</v>
      </c>
      <c r="N2568">
        <v>9.8523424402627898E-3</v>
      </c>
      <c r="O2568">
        <v>1391313.375</v>
      </c>
      <c r="P2568">
        <v>9.9715156527139474E-3</v>
      </c>
      <c r="Q2568">
        <v>11241831.5</v>
      </c>
      <c r="R2568">
        <v>4.4747069385842352E-7</v>
      </c>
    </row>
    <row r="2569" spans="1:18" x14ac:dyDescent="0.35">
      <c r="A2569" t="s">
        <v>2888</v>
      </c>
      <c r="B2569" t="s">
        <v>2889</v>
      </c>
      <c r="C2569">
        <v>0</v>
      </c>
      <c r="D2569">
        <v>6</v>
      </c>
      <c r="E2569">
        <v>3</v>
      </c>
      <c r="F2569">
        <v>304</v>
      </c>
      <c r="H2569">
        <v>0</v>
      </c>
      <c r="I2569">
        <v>7270976.125</v>
      </c>
      <c r="J2569">
        <v>4.1476347400926502E-3</v>
      </c>
      <c r="K2569">
        <v>1294505.625</v>
      </c>
      <c r="L2569">
        <v>6.7062859629638341E-4</v>
      </c>
      <c r="M2569">
        <v>7057439.25</v>
      </c>
      <c r="N2569">
        <v>3.682097738272971E-3</v>
      </c>
      <c r="O2569">
        <v>7722469.625</v>
      </c>
      <c r="P2569">
        <v>3.7523722955077354E-3</v>
      </c>
      <c r="R2569">
        <v>0</v>
      </c>
    </row>
    <row r="2570" spans="1:18" x14ac:dyDescent="0.35">
      <c r="A2570" t="s">
        <v>4107</v>
      </c>
      <c r="B2570" t="s">
        <v>4108</v>
      </c>
      <c r="C2570">
        <v>0</v>
      </c>
      <c r="D2570">
        <v>5</v>
      </c>
      <c r="E2570">
        <v>0</v>
      </c>
      <c r="F2570">
        <v>603</v>
      </c>
      <c r="G2570">
        <v>2581421.71484375</v>
      </c>
      <c r="H2570">
        <v>0</v>
      </c>
      <c r="I2570">
        <v>87712112</v>
      </c>
      <c r="J2570">
        <v>5.8549421680579293E-4</v>
      </c>
      <c r="K2570">
        <v>15474800.8237305</v>
      </c>
      <c r="L2570">
        <v>0</v>
      </c>
      <c r="M2570">
        <v>40725154</v>
      </c>
      <c r="N2570">
        <v>2.9471809028437033E-4</v>
      </c>
      <c r="O2570">
        <v>60360697</v>
      </c>
      <c r="P2570">
        <v>3.6987438746003125E-4</v>
      </c>
      <c r="Q2570">
        <v>249251.640625</v>
      </c>
      <c r="R2570">
        <v>1.1071249829623245E-4</v>
      </c>
    </row>
    <row r="2571" spans="1:18" x14ac:dyDescent="0.35">
      <c r="A2571" t="s">
        <v>4109</v>
      </c>
      <c r="B2571" t="s">
        <v>4110</v>
      </c>
      <c r="C2571">
        <v>0</v>
      </c>
      <c r="D2571">
        <v>5</v>
      </c>
      <c r="E2571">
        <v>0</v>
      </c>
      <c r="F2571">
        <v>649</v>
      </c>
      <c r="H2571">
        <v>0</v>
      </c>
      <c r="I2571">
        <v>3247191.5</v>
      </c>
      <c r="J2571">
        <v>5.4399539712464277E-4</v>
      </c>
      <c r="L2571">
        <v>0</v>
      </c>
      <c r="M2571">
        <v>2272483.75</v>
      </c>
      <c r="N2571">
        <v>2.7382898064942266E-4</v>
      </c>
      <c r="O2571">
        <v>3078872.75</v>
      </c>
      <c r="P2571">
        <v>3.436583291808919E-4</v>
      </c>
      <c r="R2571">
        <v>1.0286538747708502E-4</v>
      </c>
    </row>
    <row r="2572" spans="1:18" x14ac:dyDescent="0.35">
      <c r="A2572" t="s">
        <v>1772</v>
      </c>
      <c r="B2572" t="s">
        <v>1773</v>
      </c>
      <c r="C2572">
        <v>0</v>
      </c>
      <c r="D2572">
        <v>10</v>
      </c>
      <c r="E2572">
        <v>1</v>
      </c>
      <c r="F2572">
        <v>123</v>
      </c>
      <c r="H2572">
        <v>0</v>
      </c>
      <c r="I2572">
        <v>15191141.5</v>
      </c>
      <c r="J2572">
        <v>0</v>
      </c>
      <c r="L2572">
        <v>0</v>
      </c>
      <c r="M2572">
        <v>6269103</v>
      </c>
      <c r="N2572">
        <v>5.341966544288455E-5</v>
      </c>
      <c r="O2572">
        <v>523018.9375</v>
      </c>
      <c r="P2572">
        <v>1.7597344753490345E-4</v>
      </c>
      <c r="R2572">
        <v>7.8743072112505449E-7</v>
      </c>
    </row>
    <row r="2573" spans="1:18" x14ac:dyDescent="0.35">
      <c r="A2573" t="s">
        <v>4015</v>
      </c>
      <c r="B2573" t="s">
        <v>4016</v>
      </c>
      <c r="C2573">
        <v>0</v>
      </c>
      <c r="D2573">
        <v>15</v>
      </c>
      <c r="E2573">
        <v>0</v>
      </c>
      <c r="F2573">
        <v>740</v>
      </c>
      <c r="H2573">
        <v>0</v>
      </c>
      <c r="I2573">
        <v>62138306.125</v>
      </c>
      <c r="J2573">
        <v>3.3686965069352546E-3</v>
      </c>
      <c r="K2573">
        <v>7270520.9375</v>
      </c>
      <c r="L2573">
        <v>4.7756740953055141E-3</v>
      </c>
      <c r="M2573">
        <v>11794611.625</v>
      </c>
      <c r="N2573">
        <v>3.0757559236537506E-3</v>
      </c>
      <c r="O2573">
        <v>16679913.375</v>
      </c>
      <c r="P2573">
        <v>3.7205573167277488E-3</v>
      </c>
      <c r="R2573">
        <v>0</v>
      </c>
    </row>
    <row r="2574" spans="1:18" x14ac:dyDescent="0.35">
      <c r="A2574" t="s">
        <v>3705</v>
      </c>
      <c r="B2574" t="s">
        <v>3706</v>
      </c>
      <c r="C2574">
        <v>0</v>
      </c>
      <c r="D2574">
        <v>10</v>
      </c>
      <c r="E2574">
        <v>2</v>
      </c>
      <c r="F2574">
        <v>323</v>
      </c>
      <c r="H2574">
        <v>0</v>
      </c>
      <c r="I2574">
        <v>34861404</v>
      </c>
      <c r="J2574">
        <v>4.6025242730763074E-3</v>
      </c>
      <c r="L2574">
        <v>0</v>
      </c>
      <c r="M2574">
        <v>11044229.3125</v>
      </c>
      <c r="N2574">
        <v>5.6227871107932649E-3</v>
      </c>
      <c r="O2574">
        <v>17877653.75</v>
      </c>
      <c r="P2574">
        <v>9.1322474154137447E-3</v>
      </c>
      <c r="Q2574">
        <v>499767.96875</v>
      </c>
      <c r="R2574">
        <v>5.6530405020160518E-6</v>
      </c>
    </row>
    <row r="2575" spans="1:18" x14ac:dyDescent="0.35">
      <c r="A2575" t="s">
        <v>10531</v>
      </c>
      <c r="B2575" t="s">
        <v>10532</v>
      </c>
      <c r="C2575">
        <v>0</v>
      </c>
      <c r="D2575">
        <v>3</v>
      </c>
      <c r="E2575">
        <v>0</v>
      </c>
      <c r="F2575">
        <v>421</v>
      </c>
      <c r="H2575">
        <v>0</v>
      </c>
      <c r="I2575">
        <v>3101185.75</v>
      </c>
      <c r="J2575">
        <v>1.3488506252246029E-2</v>
      </c>
      <c r="K2575">
        <v>7508105.1685790997</v>
      </c>
      <c r="L2575">
        <v>4.8038762347858059E-6</v>
      </c>
      <c r="M2575">
        <v>7463093.5</v>
      </c>
      <c r="N2575">
        <v>4.237763373491283E-2</v>
      </c>
      <c r="O2575">
        <v>10094529</v>
      </c>
      <c r="P2575">
        <v>6.2787946615295312E-2</v>
      </c>
      <c r="R2575">
        <v>2.089779594017259E-5</v>
      </c>
    </row>
    <row r="2576" spans="1:18" x14ac:dyDescent="0.35">
      <c r="A2576" t="s">
        <v>10533</v>
      </c>
      <c r="B2576" t="s">
        <v>10534</v>
      </c>
      <c r="C2576">
        <v>0</v>
      </c>
      <c r="D2576">
        <v>3</v>
      </c>
      <c r="E2576">
        <v>0</v>
      </c>
      <c r="F2576">
        <v>624</v>
      </c>
      <c r="H2576">
        <v>0</v>
      </c>
      <c r="I2576">
        <v>14281644</v>
      </c>
      <c r="J2576">
        <v>9.1004184810826554E-3</v>
      </c>
      <c r="K2576">
        <v>6968068.59057617</v>
      </c>
      <c r="L2576">
        <v>3.2410767545590133E-6</v>
      </c>
      <c r="M2576">
        <v>2459127</v>
      </c>
      <c r="N2576">
        <v>2.859132019615112E-2</v>
      </c>
      <c r="O2576">
        <v>467021.5625</v>
      </c>
      <c r="P2576">
        <v>4.2361739623460452E-2</v>
      </c>
      <c r="R2576">
        <v>1.4099314248097213E-5</v>
      </c>
    </row>
    <row r="2577" spans="1:18" x14ac:dyDescent="0.35">
      <c r="A2577" t="s">
        <v>7534</v>
      </c>
      <c r="B2577" t="s">
        <v>144</v>
      </c>
      <c r="C2577">
        <v>0</v>
      </c>
      <c r="D2577">
        <v>20</v>
      </c>
      <c r="E2577">
        <v>0</v>
      </c>
      <c r="F2577">
        <v>134</v>
      </c>
      <c r="H2577">
        <v>0</v>
      </c>
      <c r="I2577">
        <v>14281644</v>
      </c>
      <c r="J2577">
        <v>0</v>
      </c>
      <c r="K2577">
        <v>6968068.59057617</v>
      </c>
      <c r="L2577">
        <v>0</v>
      </c>
      <c r="M2577">
        <v>2459127</v>
      </c>
      <c r="N2577">
        <v>0</v>
      </c>
      <c r="O2577">
        <v>467021.5625</v>
      </c>
      <c r="P2577">
        <v>0</v>
      </c>
      <c r="R2577">
        <v>0</v>
      </c>
    </row>
    <row r="2578" spans="1:18" x14ac:dyDescent="0.35">
      <c r="A2578" t="s">
        <v>10535</v>
      </c>
      <c r="B2578" t="s">
        <v>10536</v>
      </c>
      <c r="C2578">
        <v>0</v>
      </c>
      <c r="D2578">
        <v>4</v>
      </c>
      <c r="E2578">
        <v>4</v>
      </c>
      <c r="F2578">
        <v>507</v>
      </c>
      <c r="H2578">
        <v>0</v>
      </c>
      <c r="I2578">
        <v>14281644</v>
      </c>
      <c r="J2578">
        <v>0</v>
      </c>
      <c r="K2578">
        <v>6968068.59057617</v>
      </c>
      <c r="L2578">
        <v>0</v>
      </c>
      <c r="M2578">
        <v>2459127</v>
      </c>
      <c r="N2578">
        <v>4.3747282964230416E-5</v>
      </c>
      <c r="O2578">
        <v>467021.5625</v>
      </c>
      <c r="P2578">
        <v>1.4740589393437233E-4</v>
      </c>
      <c r="R2578">
        <v>8.416893767897039E-6</v>
      </c>
    </row>
    <row r="2579" spans="1:18" x14ac:dyDescent="0.35">
      <c r="A2579" t="s">
        <v>6658</v>
      </c>
      <c r="B2579" t="s">
        <v>6659</v>
      </c>
      <c r="C2579">
        <v>0</v>
      </c>
      <c r="D2579">
        <v>2</v>
      </c>
      <c r="E2579">
        <v>0</v>
      </c>
      <c r="F2579">
        <v>205</v>
      </c>
      <c r="H2579">
        <v>0</v>
      </c>
      <c r="I2579">
        <v>5669773</v>
      </c>
      <c r="J2579">
        <v>0</v>
      </c>
      <c r="K2579">
        <v>2147553</v>
      </c>
      <c r="L2579">
        <v>0</v>
      </c>
      <c r="M2579">
        <v>1422986.125</v>
      </c>
      <c r="N2579">
        <v>5.070298196732262E-4</v>
      </c>
      <c r="O2579">
        <v>1103259.5</v>
      </c>
      <c r="P2579">
        <v>6.4906354829870859E-4</v>
      </c>
      <c r="R2579">
        <v>6.6547467810610059E-5</v>
      </c>
    </row>
    <row r="2580" spans="1:18" x14ac:dyDescent="0.35">
      <c r="A2580" t="s">
        <v>7136</v>
      </c>
      <c r="B2580" t="s">
        <v>6659</v>
      </c>
      <c r="C2580">
        <v>0</v>
      </c>
      <c r="D2580">
        <v>2</v>
      </c>
      <c r="E2580">
        <v>0</v>
      </c>
      <c r="F2580">
        <v>206</v>
      </c>
      <c r="H2580">
        <v>0</v>
      </c>
      <c r="I2580">
        <v>5669773</v>
      </c>
      <c r="J2580">
        <v>0</v>
      </c>
      <c r="K2580">
        <v>2147553</v>
      </c>
      <c r="L2580">
        <v>0</v>
      </c>
      <c r="M2580">
        <v>1422986.125</v>
      </c>
      <c r="N2580">
        <v>5.0456850986898725E-4</v>
      </c>
      <c r="O2580">
        <v>1103259.5</v>
      </c>
      <c r="P2580">
        <v>6.4591275437492842E-4</v>
      </c>
      <c r="R2580">
        <v>6.6224421850364382E-5</v>
      </c>
    </row>
    <row r="2581" spans="1:18" x14ac:dyDescent="0.35">
      <c r="A2581" t="s">
        <v>5000</v>
      </c>
      <c r="B2581" t="s">
        <v>4999</v>
      </c>
      <c r="C2581">
        <v>0</v>
      </c>
      <c r="D2581">
        <v>14</v>
      </c>
      <c r="E2581">
        <v>0</v>
      </c>
      <c r="F2581">
        <v>174</v>
      </c>
      <c r="G2581">
        <v>48603.35546875</v>
      </c>
      <c r="H2581">
        <v>0</v>
      </c>
      <c r="I2581">
        <v>22082860</v>
      </c>
      <c r="J2581">
        <v>1.4116590378835341E-4</v>
      </c>
      <c r="K2581">
        <v>22009130</v>
      </c>
      <c r="L2581">
        <v>0</v>
      </c>
      <c r="M2581">
        <v>16934734</v>
      </c>
      <c r="N2581">
        <v>4.0850253950660788E-3</v>
      </c>
      <c r="O2581">
        <v>19470102</v>
      </c>
      <c r="P2581">
        <v>2.403372798570765E-3</v>
      </c>
      <c r="R2581">
        <v>0</v>
      </c>
    </row>
    <row r="2582" spans="1:18" x14ac:dyDescent="0.35">
      <c r="A2582" t="s">
        <v>4998</v>
      </c>
      <c r="B2582" t="s">
        <v>4999</v>
      </c>
      <c r="C2582">
        <v>0</v>
      </c>
      <c r="D2582">
        <v>14</v>
      </c>
      <c r="E2582">
        <v>0</v>
      </c>
      <c r="F2582">
        <v>131</v>
      </c>
      <c r="H2582">
        <v>0</v>
      </c>
      <c r="I2582">
        <v>1665481.25</v>
      </c>
      <c r="J2582">
        <v>1.8750280350514112E-4</v>
      </c>
      <c r="L2582">
        <v>0</v>
      </c>
      <c r="M2582">
        <v>1450132</v>
      </c>
      <c r="N2582">
        <v>5.4259115934465474E-3</v>
      </c>
      <c r="O2582">
        <v>1457064.90625</v>
      </c>
      <c r="P2582">
        <v>3.1922661599336878E-3</v>
      </c>
      <c r="R2582">
        <v>0</v>
      </c>
    </row>
    <row r="2583" spans="1:18" x14ac:dyDescent="0.35">
      <c r="A2583" t="s">
        <v>4382</v>
      </c>
      <c r="B2583" t="s">
        <v>4383</v>
      </c>
      <c r="C2583">
        <v>0</v>
      </c>
      <c r="D2583">
        <v>6</v>
      </c>
      <c r="E2583">
        <v>4</v>
      </c>
      <c r="F2583">
        <v>514</v>
      </c>
      <c r="H2583">
        <v>0</v>
      </c>
      <c r="I2583">
        <v>1665481.25</v>
      </c>
      <c r="J2583">
        <v>7.4858778213574202E-4</v>
      </c>
      <c r="L2583">
        <v>5.8616512305171276E-5</v>
      </c>
      <c r="M2583">
        <v>1450132</v>
      </c>
      <c r="N2583">
        <v>6.6698456683331252E-4</v>
      </c>
      <c r="O2583">
        <v>1457064.90625</v>
      </c>
      <c r="P2583">
        <v>9.0154616772226449E-4</v>
      </c>
      <c r="R2583">
        <v>0</v>
      </c>
    </row>
    <row r="2584" spans="1:18" x14ac:dyDescent="0.35">
      <c r="A2584" t="s">
        <v>3065</v>
      </c>
      <c r="B2584" t="s">
        <v>3066</v>
      </c>
      <c r="C2584">
        <v>0</v>
      </c>
      <c r="D2584">
        <v>8</v>
      </c>
      <c r="E2584">
        <v>0</v>
      </c>
      <c r="F2584">
        <v>740</v>
      </c>
      <c r="H2584">
        <v>0</v>
      </c>
      <c r="I2584">
        <v>10993976</v>
      </c>
      <c r="J2584">
        <v>5.686666629246955E-4</v>
      </c>
      <c r="L2584">
        <v>1.1902415731753181E-3</v>
      </c>
      <c r="M2584">
        <v>8274797.1875</v>
      </c>
      <c r="N2584">
        <v>5.9574912361852873E-4</v>
      </c>
      <c r="O2584">
        <v>9699699.875</v>
      </c>
      <c r="P2584">
        <v>3.5836918643518639E-4</v>
      </c>
      <c r="Q2584">
        <v>502042.09375</v>
      </c>
      <c r="R2584">
        <v>0</v>
      </c>
    </row>
    <row r="2585" spans="1:18" x14ac:dyDescent="0.35">
      <c r="A2585" t="s">
        <v>3263</v>
      </c>
      <c r="B2585" t="s">
        <v>3264</v>
      </c>
      <c r="C2585">
        <v>0</v>
      </c>
      <c r="D2585">
        <v>8</v>
      </c>
      <c r="E2585">
        <v>0</v>
      </c>
      <c r="F2585">
        <v>745</v>
      </c>
      <c r="G2585">
        <v>266129.59375</v>
      </c>
      <c r="H2585">
        <v>0</v>
      </c>
      <c r="I2585">
        <v>45101080</v>
      </c>
      <c r="J2585">
        <v>5.6485010813996604E-4</v>
      </c>
      <c r="K2585">
        <v>6328885.5</v>
      </c>
      <c r="L2585">
        <v>1.1822533746976313E-3</v>
      </c>
      <c r="M2585">
        <v>3621357</v>
      </c>
      <c r="N2585">
        <v>5.917508073526326E-4</v>
      </c>
      <c r="O2585">
        <v>45361300.5</v>
      </c>
      <c r="P2585">
        <v>3.5596402411011805E-4</v>
      </c>
      <c r="R2585">
        <v>0</v>
      </c>
    </row>
    <row r="2586" spans="1:18" x14ac:dyDescent="0.35">
      <c r="A2586" t="s">
        <v>3853</v>
      </c>
      <c r="B2586" t="s">
        <v>3854</v>
      </c>
      <c r="C2586">
        <v>0</v>
      </c>
      <c r="D2586">
        <v>7</v>
      </c>
      <c r="E2586">
        <v>4</v>
      </c>
      <c r="F2586">
        <v>358</v>
      </c>
      <c r="H2586">
        <v>0</v>
      </c>
      <c r="J2586">
        <v>1.7121512291298038E-3</v>
      </c>
      <c r="L2586">
        <v>1.6181426986797583E-3</v>
      </c>
      <c r="M2586">
        <v>4915788.5</v>
      </c>
      <c r="N2586">
        <v>2.0971525046518851E-3</v>
      </c>
      <c r="O2586">
        <v>4371261</v>
      </c>
      <c r="P2586">
        <v>3.3259413881096054E-3</v>
      </c>
      <c r="R2586">
        <v>2.6573348542823982E-7</v>
      </c>
    </row>
    <row r="2587" spans="1:18" x14ac:dyDescent="0.35">
      <c r="A2587" t="s">
        <v>4252</v>
      </c>
      <c r="B2587" t="s">
        <v>4253</v>
      </c>
      <c r="C2587">
        <v>0</v>
      </c>
      <c r="D2587">
        <v>7</v>
      </c>
      <c r="E2587">
        <v>3</v>
      </c>
      <c r="F2587">
        <v>618</v>
      </c>
      <c r="H2587">
        <v>0</v>
      </c>
      <c r="I2587">
        <v>14509645.9921875</v>
      </c>
      <c r="J2587">
        <v>1.0317361696162112E-3</v>
      </c>
      <c r="K2587">
        <v>19598254</v>
      </c>
      <c r="L2587">
        <v>2.517156911179153E-3</v>
      </c>
      <c r="M2587">
        <v>12224164.34375</v>
      </c>
      <c r="N2587">
        <v>1.8979852284798466E-3</v>
      </c>
      <c r="O2587">
        <v>20368573.1875</v>
      </c>
      <c r="P2587">
        <v>1.7597135441115715E-3</v>
      </c>
      <c r="Q2587">
        <v>1449793.37890625</v>
      </c>
      <c r="R2587">
        <v>5.7208226840246309E-6</v>
      </c>
    </row>
    <row r="2588" spans="1:18" x14ac:dyDescent="0.35">
      <c r="A2588" t="s">
        <v>3962</v>
      </c>
      <c r="B2588" t="s">
        <v>3963</v>
      </c>
      <c r="C2588">
        <v>0</v>
      </c>
      <c r="D2588">
        <v>6</v>
      </c>
      <c r="E2588">
        <v>3</v>
      </c>
      <c r="F2588">
        <v>596</v>
      </c>
      <c r="G2588">
        <v>630639.3125</v>
      </c>
      <c r="H2588">
        <v>0</v>
      </c>
      <c r="I2588">
        <v>20506671.5</v>
      </c>
      <c r="J2588">
        <v>1.2775878275228414E-3</v>
      </c>
      <c r="K2588">
        <v>4925793.44641113</v>
      </c>
      <c r="L2588">
        <v>3.0617224746321079E-4</v>
      </c>
      <c r="M2588">
        <v>10886860.875</v>
      </c>
      <c r="N2588">
        <v>1.2121662971017542E-3</v>
      </c>
      <c r="O2588">
        <v>16582343.125</v>
      </c>
      <c r="P2588">
        <v>1.1759709814185974E-3</v>
      </c>
      <c r="Q2588">
        <v>1624087.875</v>
      </c>
      <c r="R2588">
        <v>2.8743425114450013E-5</v>
      </c>
    </row>
    <row r="2589" spans="1:18" x14ac:dyDescent="0.35">
      <c r="A2589" t="s">
        <v>8387</v>
      </c>
      <c r="B2589" t="s">
        <v>8388</v>
      </c>
      <c r="C2589">
        <v>0</v>
      </c>
      <c r="D2589">
        <v>2</v>
      </c>
      <c r="E2589">
        <v>2</v>
      </c>
      <c r="F2589">
        <v>154</v>
      </c>
      <c r="G2589">
        <v>630639.3125</v>
      </c>
      <c r="H2589">
        <v>0</v>
      </c>
      <c r="I2589">
        <v>20506671.5</v>
      </c>
      <c r="J2589">
        <v>3.2968281967234048E-3</v>
      </c>
      <c r="K2589">
        <v>4925793.44641113</v>
      </c>
      <c r="L2589">
        <v>1.1900182728095021E-2</v>
      </c>
      <c r="M2589">
        <v>10886860.875</v>
      </c>
      <c r="N2589">
        <v>1.0093271274821346E-3</v>
      </c>
      <c r="O2589">
        <v>16582343.125</v>
      </c>
      <c r="P2589">
        <v>3.9226895888197879E-4</v>
      </c>
      <c r="Q2589">
        <v>1624087.875</v>
      </c>
      <c r="R2589">
        <v>0</v>
      </c>
    </row>
    <row r="2590" spans="1:18" x14ac:dyDescent="0.35">
      <c r="A2590" t="s">
        <v>7083</v>
      </c>
      <c r="B2590" t="s">
        <v>7084</v>
      </c>
      <c r="C2590">
        <v>0</v>
      </c>
      <c r="D2590">
        <v>3</v>
      </c>
      <c r="E2590">
        <v>0</v>
      </c>
      <c r="F2590">
        <v>170</v>
      </c>
      <c r="H2590">
        <v>0</v>
      </c>
      <c r="I2590">
        <v>108880090</v>
      </c>
      <c r="J2590">
        <v>1.2273435636621179E-3</v>
      </c>
      <c r="K2590">
        <v>21624282.5</v>
      </c>
      <c r="L2590">
        <v>0</v>
      </c>
      <c r="M2590">
        <v>75206547.5</v>
      </c>
      <c r="N2590">
        <v>2.2187387784830242E-3</v>
      </c>
      <c r="O2590">
        <v>92577945.5</v>
      </c>
      <c r="P2590">
        <v>2.4041146081668087E-3</v>
      </c>
      <c r="Q2590">
        <v>6781741.5</v>
      </c>
      <c r="R2590">
        <v>0</v>
      </c>
    </row>
    <row r="2591" spans="1:18" x14ac:dyDescent="0.35">
      <c r="A2591" t="s">
        <v>7081</v>
      </c>
      <c r="B2591" t="s">
        <v>7082</v>
      </c>
      <c r="C2591">
        <v>0</v>
      </c>
      <c r="D2591">
        <v>3</v>
      </c>
      <c r="E2591">
        <v>0</v>
      </c>
      <c r="F2591">
        <v>170</v>
      </c>
      <c r="H2591">
        <v>0</v>
      </c>
      <c r="I2591">
        <v>108880090</v>
      </c>
      <c r="J2591">
        <v>1.2273435636621179E-3</v>
      </c>
      <c r="K2591">
        <v>21624282.5</v>
      </c>
      <c r="L2591">
        <v>0</v>
      </c>
      <c r="M2591">
        <v>75206547.5</v>
      </c>
      <c r="N2591">
        <v>2.2187387784830242E-3</v>
      </c>
      <c r="O2591">
        <v>92577945.5</v>
      </c>
      <c r="P2591">
        <v>2.4041146081668087E-3</v>
      </c>
      <c r="Q2591">
        <v>6781741.5</v>
      </c>
      <c r="R2591">
        <v>0</v>
      </c>
    </row>
    <row r="2592" spans="1:18" x14ac:dyDescent="0.35">
      <c r="A2592" t="s">
        <v>4821</v>
      </c>
      <c r="B2592" t="s">
        <v>4822</v>
      </c>
      <c r="C2592">
        <v>0</v>
      </c>
      <c r="D2592">
        <v>2</v>
      </c>
      <c r="E2592">
        <v>0</v>
      </c>
      <c r="F2592">
        <v>184</v>
      </c>
      <c r="H2592">
        <v>0</v>
      </c>
      <c r="I2592">
        <v>12453481.125</v>
      </c>
      <c r="J2592">
        <v>7.746241110634782E-4</v>
      </c>
      <c r="L2592">
        <v>5.1281300000402964E-4</v>
      </c>
      <c r="M2592">
        <v>15325953.7070313</v>
      </c>
      <c r="N2592">
        <v>1.4797409352398463E-3</v>
      </c>
      <c r="O2592">
        <v>5335149.84375</v>
      </c>
      <c r="P2592">
        <v>1.7154427015241593E-3</v>
      </c>
      <c r="R2592">
        <v>0</v>
      </c>
    </row>
    <row r="2593" spans="1:18" x14ac:dyDescent="0.35">
      <c r="A2593" t="s">
        <v>4823</v>
      </c>
      <c r="B2593" t="s">
        <v>4824</v>
      </c>
      <c r="C2593">
        <v>0</v>
      </c>
      <c r="D2593">
        <v>2</v>
      </c>
      <c r="E2593">
        <v>0</v>
      </c>
      <c r="F2593">
        <v>648</v>
      </c>
      <c r="H2593">
        <v>0</v>
      </c>
      <c r="I2593">
        <v>12453481.125</v>
      </c>
      <c r="J2593">
        <v>2.199549944995062E-4</v>
      </c>
      <c r="L2593">
        <v>1.456135679023788E-4</v>
      </c>
      <c r="M2593">
        <v>15325953.7070313</v>
      </c>
      <c r="N2593">
        <v>4.2017335198168466E-4</v>
      </c>
      <c r="O2593">
        <v>5335149.84375</v>
      </c>
      <c r="P2593">
        <v>4.8710101401303285E-4</v>
      </c>
      <c r="R2593">
        <v>0</v>
      </c>
    </row>
    <row r="2594" spans="1:18" x14ac:dyDescent="0.35">
      <c r="A2594" t="s">
        <v>4132</v>
      </c>
      <c r="B2594" t="s">
        <v>4133</v>
      </c>
      <c r="C2594">
        <v>0</v>
      </c>
      <c r="D2594">
        <v>4</v>
      </c>
      <c r="E2594">
        <v>0</v>
      </c>
      <c r="F2594">
        <v>459</v>
      </c>
      <c r="G2594">
        <v>192096.109375</v>
      </c>
      <c r="H2594">
        <v>0</v>
      </c>
      <c r="I2594">
        <v>5119531.5</v>
      </c>
      <c r="J2594">
        <v>0</v>
      </c>
      <c r="K2594">
        <v>4230418.5</v>
      </c>
      <c r="L2594">
        <v>0</v>
      </c>
      <c r="M2594">
        <v>8242835.5</v>
      </c>
      <c r="N2594">
        <v>5.1979006223511755E-5</v>
      </c>
      <c r="O2594">
        <v>9100082.9375</v>
      </c>
      <c r="P2594">
        <v>6.2741896695830423E-5</v>
      </c>
      <c r="Q2594">
        <v>296386.40625</v>
      </c>
      <c r="R2594">
        <v>5.8460492563229245E-8</v>
      </c>
    </row>
    <row r="2595" spans="1:18" x14ac:dyDescent="0.35">
      <c r="A2595" t="s">
        <v>4130</v>
      </c>
      <c r="B2595" t="s">
        <v>4131</v>
      </c>
      <c r="C2595">
        <v>0</v>
      </c>
      <c r="D2595">
        <v>4</v>
      </c>
      <c r="E2595">
        <v>0</v>
      </c>
      <c r="F2595">
        <v>471</v>
      </c>
      <c r="H2595">
        <v>0</v>
      </c>
      <c r="I2595">
        <v>754296.6875</v>
      </c>
      <c r="J2595">
        <v>0</v>
      </c>
      <c r="L2595">
        <v>0</v>
      </c>
      <c r="M2595">
        <v>19514014.875</v>
      </c>
      <c r="N2595">
        <v>5.0654700332466857E-5</v>
      </c>
      <c r="O2595">
        <v>19624391</v>
      </c>
      <c r="P2595">
        <v>6.1143377034790156E-5</v>
      </c>
      <c r="R2595">
        <v>5.6971053262255259E-8</v>
      </c>
    </row>
    <row r="2596" spans="1:18" x14ac:dyDescent="0.35">
      <c r="A2596" t="s">
        <v>6431</v>
      </c>
      <c r="B2596" t="s">
        <v>6432</v>
      </c>
      <c r="C2596">
        <v>0</v>
      </c>
      <c r="D2596">
        <v>2</v>
      </c>
      <c r="E2596">
        <v>2</v>
      </c>
      <c r="F2596">
        <v>208</v>
      </c>
      <c r="H2596">
        <v>0</v>
      </c>
      <c r="I2596">
        <v>12351888</v>
      </c>
      <c r="J2596">
        <v>5.2162640429203027E-4</v>
      </c>
      <c r="L2596">
        <v>0</v>
      </c>
      <c r="M2596">
        <v>7908370</v>
      </c>
      <c r="N2596">
        <v>6.7339331279308147E-4</v>
      </c>
      <c r="O2596">
        <v>7569037.5</v>
      </c>
      <c r="P2596">
        <v>2.3066420746880836E-3</v>
      </c>
      <c r="R2596">
        <v>0</v>
      </c>
    </row>
    <row r="2597" spans="1:18" x14ac:dyDescent="0.35">
      <c r="A2597" t="s">
        <v>5176</v>
      </c>
      <c r="B2597" t="s">
        <v>5177</v>
      </c>
      <c r="C2597">
        <v>0</v>
      </c>
      <c r="D2597">
        <v>4</v>
      </c>
      <c r="E2597">
        <v>1</v>
      </c>
      <c r="F2597">
        <v>264</v>
      </c>
      <c r="H2597">
        <v>0</v>
      </c>
      <c r="I2597">
        <v>2783112</v>
      </c>
      <c r="J2597">
        <v>9.9729449100786338E-5</v>
      </c>
      <c r="L2597">
        <v>2.5414348569465769E-4</v>
      </c>
      <c r="M2597">
        <v>2967330.75</v>
      </c>
      <c r="N2597">
        <v>1.5357335656691177E-4</v>
      </c>
      <c r="O2597">
        <v>4129400.25</v>
      </c>
      <c r="P2597">
        <v>5.8795444409288867E-4</v>
      </c>
      <c r="Q2597">
        <v>1069238.125</v>
      </c>
      <c r="R2597">
        <v>0</v>
      </c>
    </row>
    <row r="2598" spans="1:18" x14ac:dyDescent="0.35">
      <c r="A2598" t="s">
        <v>4020</v>
      </c>
      <c r="B2598" t="s">
        <v>4021</v>
      </c>
      <c r="C2598">
        <v>0</v>
      </c>
      <c r="D2598">
        <v>4</v>
      </c>
      <c r="E2598">
        <v>1</v>
      </c>
      <c r="F2598">
        <v>888</v>
      </c>
      <c r="H2598">
        <v>0</v>
      </c>
      <c r="I2598">
        <v>2783112</v>
      </c>
      <c r="J2598">
        <v>9.254557854324203E-5</v>
      </c>
      <c r="L2598">
        <v>0</v>
      </c>
      <c r="M2598">
        <v>2967330.75</v>
      </c>
      <c r="N2598">
        <v>2.0394734293202566E-4</v>
      </c>
      <c r="O2598">
        <v>4129400.25</v>
      </c>
      <c r="P2598">
        <v>2.6184172020003965E-4</v>
      </c>
      <c r="Q2598">
        <v>1069238.125</v>
      </c>
      <c r="R2598">
        <v>9.1893240931143108E-7</v>
      </c>
    </row>
    <row r="2599" spans="1:18" x14ac:dyDescent="0.35">
      <c r="A2599" t="s">
        <v>10537</v>
      </c>
      <c r="B2599" t="s">
        <v>10538</v>
      </c>
      <c r="C2599">
        <v>0</v>
      </c>
      <c r="D2599">
        <v>6</v>
      </c>
      <c r="E2599">
        <v>5</v>
      </c>
      <c r="F2599">
        <v>449</v>
      </c>
      <c r="H2599">
        <v>0</v>
      </c>
      <c r="I2599">
        <v>1228731.875</v>
      </c>
      <c r="J2599">
        <v>3.0951861125421023E-4</v>
      </c>
      <c r="L2599">
        <v>7.6922589470982504E-5</v>
      </c>
      <c r="M2599">
        <v>3819389.25</v>
      </c>
      <c r="N2599">
        <v>1.5067910308463333E-4</v>
      </c>
      <c r="O2599">
        <v>4085598</v>
      </c>
      <c r="P2599">
        <v>6.1900317238366788E-5</v>
      </c>
      <c r="Q2599">
        <v>2958572.5</v>
      </c>
      <c r="R2599">
        <v>3.5220018117250973E-6</v>
      </c>
    </row>
    <row r="2600" spans="1:18" x14ac:dyDescent="0.35">
      <c r="A2600" t="s">
        <v>5044</v>
      </c>
      <c r="B2600" t="s">
        <v>5045</v>
      </c>
      <c r="C2600">
        <v>0</v>
      </c>
      <c r="D2600">
        <v>4</v>
      </c>
      <c r="E2600">
        <v>3</v>
      </c>
      <c r="F2600">
        <v>281</v>
      </c>
      <c r="H2600">
        <v>0</v>
      </c>
      <c r="I2600">
        <v>9193281</v>
      </c>
      <c r="J2600">
        <v>3.0695210708731159E-3</v>
      </c>
      <c r="K2600">
        <v>1925750</v>
      </c>
      <c r="L2600">
        <v>4.8638754693450313E-4</v>
      </c>
      <c r="M2600">
        <v>3945280.75</v>
      </c>
      <c r="N2600">
        <v>7.4042178179055623E-4</v>
      </c>
      <c r="O2600">
        <v>4507669</v>
      </c>
      <c r="P2600">
        <v>1.7307339166033216E-3</v>
      </c>
      <c r="R2600">
        <v>0</v>
      </c>
    </row>
    <row r="2601" spans="1:18" x14ac:dyDescent="0.35">
      <c r="A2601" t="s">
        <v>4327</v>
      </c>
      <c r="B2601" t="s">
        <v>4328</v>
      </c>
      <c r="C2601">
        <v>0</v>
      </c>
      <c r="D2601">
        <v>3</v>
      </c>
      <c r="E2601">
        <v>1</v>
      </c>
      <c r="F2601">
        <v>379</v>
      </c>
      <c r="G2601">
        <v>2833319.5</v>
      </c>
      <c r="H2601">
        <v>0</v>
      </c>
      <c r="I2601">
        <v>749424522.5</v>
      </c>
      <c r="J2601">
        <v>1.8759637859982865E-4</v>
      </c>
      <c r="K2601">
        <v>310874.58203125</v>
      </c>
      <c r="L2601">
        <v>0</v>
      </c>
      <c r="M2601">
        <v>819715567.09375</v>
      </c>
      <c r="N2601">
        <v>1.362499681832831E-4</v>
      </c>
      <c r="O2601">
        <v>1095073258</v>
      </c>
      <c r="P2601">
        <v>2.7533852766006915E-4</v>
      </c>
      <c r="Q2601">
        <v>6280683624</v>
      </c>
      <c r="R2601">
        <v>0</v>
      </c>
    </row>
    <row r="2602" spans="1:18" x14ac:dyDescent="0.35">
      <c r="A2602" t="s">
        <v>3157</v>
      </c>
      <c r="B2602" t="s">
        <v>3158</v>
      </c>
      <c r="C2602">
        <v>0</v>
      </c>
      <c r="D2602">
        <v>4</v>
      </c>
      <c r="E2602">
        <v>2</v>
      </c>
      <c r="F2602">
        <v>370</v>
      </c>
      <c r="H2602">
        <v>0</v>
      </c>
      <c r="I2602">
        <v>8283193.5</v>
      </c>
      <c r="J2602">
        <v>8.1055527607331375E-4</v>
      </c>
      <c r="K2602">
        <v>67676.595703125</v>
      </c>
      <c r="L2602">
        <v>1.8856409229196678E-3</v>
      </c>
      <c r="M2602">
        <v>5221993</v>
      </c>
      <c r="N2602">
        <v>9.0644522033561268E-4</v>
      </c>
      <c r="O2602">
        <v>4491965</v>
      </c>
      <c r="P2602">
        <v>4.2005621185495906E-4</v>
      </c>
      <c r="R2602">
        <v>5.0889795645576631E-7</v>
      </c>
    </row>
    <row r="2603" spans="1:18" x14ac:dyDescent="0.35">
      <c r="A2603" t="s">
        <v>5769</v>
      </c>
      <c r="B2603" t="s">
        <v>5770</v>
      </c>
      <c r="C2603">
        <v>0</v>
      </c>
      <c r="D2603">
        <v>4</v>
      </c>
      <c r="E2603">
        <v>2</v>
      </c>
      <c r="F2603">
        <v>546</v>
      </c>
      <c r="H2603">
        <v>0</v>
      </c>
      <c r="I2603">
        <v>21346526.75</v>
      </c>
      <c r="J2603">
        <v>1.2743855788115461E-3</v>
      </c>
      <c r="L2603">
        <v>2.2452634125308272E-3</v>
      </c>
      <c r="M2603">
        <v>18945244.5</v>
      </c>
      <c r="N2603">
        <v>8.0613107239276135E-4</v>
      </c>
      <c r="O2603">
        <v>28942083</v>
      </c>
      <c r="P2603">
        <v>4.3803379599833278E-4</v>
      </c>
      <c r="R2603">
        <v>4.395001012836479E-6</v>
      </c>
    </row>
    <row r="2604" spans="1:18" x14ac:dyDescent="0.35">
      <c r="A2604" t="s">
        <v>5012</v>
      </c>
      <c r="B2604" t="s">
        <v>5013</v>
      </c>
      <c r="C2604">
        <v>0</v>
      </c>
      <c r="D2604">
        <v>4</v>
      </c>
      <c r="E2604">
        <v>3</v>
      </c>
      <c r="F2604">
        <v>309</v>
      </c>
      <c r="H2604">
        <v>0</v>
      </c>
      <c r="I2604">
        <v>2156811.5625</v>
      </c>
      <c r="J2604">
        <v>0</v>
      </c>
      <c r="L2604">
        <v>3.6212920993140482E-3</v>
      </c>
      <c r="M2604">
        <v>930517.9375</v>
      </c>
      <c r="N2604">
        <v>1.0083779247139347E-3</v>
      </c>
      <c r="O2604">
        <v>999586.828125</v>
      </c>
      <c r="P2604">
        <v>1.049613992392461E-3</v>
      </c>
      <c r="R2604">
        <v>0</v>
      </c>
    </row>
    <row r="2605" spans="1:18" x14ac:dyDescent="0.35">
      <c r="A2605" t="s">
        <v>305</v>
      </c>
      <c r="B2605" t="s">
        <v>306</v>
      </c>
      <c r="C2605">
        <v>0</v>
      </c>
      <c r="D2605">
        <v>10</v>
      </c>
      <c r="E2605">
        <v>2</v>
      </c>
      <c r="F2605">
        <v>157</v>
      </c>
      <c r="H2605">
        <v>0</v>
      </c>
      <c r="I2605">
        <v>11690951.5</v>
      </c>
      <c r="J2605">
        <v>2.478561743834496E-3</v>
      </c>
      <c r="L2605">
        <v>0</v>
      </c>
      <c r="M2605">
        <v>728090.0625</v>
      </c>
      <c r="N2605">
        <v>5.1153791870634522E-3</v>
      </c>
      <c r="O2605">
        <v>5035375.0625</v>
      </c>
      <c r="P2605">
        <v>1.0257889400417924E-2</v>
      </c>
      <c r="R2605">
        <v>1.3422113782622196E-3</v>
      </c>
    </row>
    <row r="2606" spans="1:18" x14ac:dyDescent="0.35">
      <c r="A2606" t="s">
        <v>4030</v>
      </c>
      <c r="B2606" t="s">
        <v>4029</v>
      </c>
      <c r="C2606">
        <v>0</v>
      </c>
      <c r="D2606">
        <v>6</v>
      </c>
      <c r="E2606">
        <v>0</v>
      </c>
      <c r="F2606">
        <v>578</v>
      </c>
      <c r="G2606">
        <v>455587.625</v>
      </c>
      <c r="H2606">
        <v>0</v>
      </c>
      <c r="I2606">
        <v>33688992.25</v>
      </c>
      <c r="J2606">
        <v>6.7408739193850007E-4</v>
      </c>
      <c r="L2606">
        <v>1.9089375071397089E-4</v>
      </c>
      <c r="M2606">
        <v>21559860</v>
      </c>
      <c r="N2606">
        <v>4.3034363181843532E-4</v>
      </c>
      <c r="O2606">
        <v>5183888.5</v>
      </c>
      <c r="P2606">
        <v>3.9733043516117125E-4</v>
      </c>
      <c r="Q2606">
        <v>255399.203125</v>
      </c>
      <c r="R2606">
        <v>3.1884426897192244E-7</v>
      </c>
    </row>
    <row r="2607" spans="1:18" x14ac:dyDescent="0.35">
      <c r="A2607" t="s">
        <v>4028</v>
      </c>
      <c r="B2607" t="s">
        <v>4029</v>
      </c>
      <c r="C2607">
        <v>0</v>
      </c>
      <c r="D2607">
        <v>6</v>
      </c>
      <c r="E2607">
        <v>0</v>
      </c>
      <c r="F2607">
        <v>600</v>
      </c>
      <c r="H2607">
        <v>0</v>
      </c>
      <c r="I2607">
        <v>56485916</v>
      </c>
      <c r="J2607">
        <v>6.4937085423408855E-4</v>
      </c>
      <c r="K2607">
        <v>2492.72021484375</v>
      </c>
      <c r="L2607">
        <v>1.8389431318779198E-4</v>
      </c>
      <c r="M2607">
        <v>38252653.875</v>
      </c>
      <c r="N2607">
        <v>4.1456436531842598E-4</v>
      </c>
      <c r="O2607">
        <v>55843490.75</v>
      </c>
      <c r="P2607">
        <v>3.8276165253859506E-4</v>
      </c>
      <c r="Q2607">
        <v>1022566.3125</v>
      </c>
      <c r="R2607">
        <v>3.0715331244295201E-7</v>
      </c>
    </row>
    <row r="2608" spans="1:18" x14ac:dyDescent="0.35">
      <c r="A2608" t="s">
        <v>4646</v>
      </c>
      <c r="B2608" t="s">
        <v>4647</v>
      </c>
      <c r="C2608">
        <v>0</v>
      </c>
      <c r="D2608">
        <v>6</v>
      </c>
      <c r="E2608">
        <v>5</v>
      </c>
      <c r="F2608">
        <v>622</v>
      </c>
      <c r="H2608">
        <v>0</v>
      </c>
      <c r="J2608">
        <v>3.5387000354004548E-4</v>
      </c>
      <c r="L2608">
        <v>0</v>
      </c>
      <c r="M2608">
        <v>2534354.375</v>
      </c>
      <c r="N2608">
        <v>1.8003232610332913E-3</v>
      </c>
      <c r="O2608">
        <v>4389318</v>
      </c>
      <c r="P2608">
        <v>2.6667285904848417E-3</v>
      </c>
      <c r="R2608">
        <v>4.4835560508836942E-5</v>
      </c>
    </row>
    <row r="2609" spans="1:18" x14ac:dyDescent="0.35">
      <c r="A2609" t="s">
        <v>3969</v>
      </c>
      <c r="B2609" t="s">
        <v>3970</v>
      </c>
      <c r="C2609">
        <v>0</v>
      </c>
      <c r="D2609">
        <v>2</v>
      </c>
      <c r="E2609">
        <v>0</v>
      </c>
      <c r="F2609">
        <v>110</v>
      </c>
      <c r="G2609">
        <v>441280.53125</v>
      </c>
      <c r="H2609">
        <v>0</v>
      </c>
      <c r="J2609">
        <v>1.1661161029587596E-2</v>
      </c>
      <c r="K2609">
        <v>5311756</v>
      </c>
      <c r="L2609">
        <v>0</v>
      </c>
      <c r="M2609">
        <v>2247338</v>
      </c>
      <c r="N2609">
        <v>6.1187759619864262E-3</v>
      </c>
      <c r="O2609">
        <v>2576952.125</v>
      </c>
      <c r="P2609">
        <v>8.0045479686791012E-3</v>
      </c>
      <c r="Q2609">
        <v>1162874.625</v>
      </c>
      <c r="R2609">
        <v>0</v>
      </c>
    </row>
    <row r="2610" spans="1:18" x14ac:dyDescent="0.35">
      <c r="A2610" t="s">
        <v>4751</v>
      </c>
      <c r="B2610" t="s">
        <v>4752</v>
      </c>
      <c r="C2610">
        <v>0</v>
      </c>
      <c r="D2610">
        <v>5</v>
      </c>
      <c r="E2610">
        <v>0</v>
      </c>
      <c r="F2610">
        <v>119</v>
      </c>
      <c r="G2610">
        <v>441280.53125</v>
      </c>
      <c r="H2610">
        <v>0</v>
      </c>
      <c r="J2610">
        <v>1.0359124932576062E-2</v>
      </c>
      <c r="K2610">
        <v>5311756</v>
      </c>
      <c r="L2610">
        <v>9.5455083311592366E-3</v>
      </c>
      <c r="M2610">
        <v>2247338</v>
      </c>
      <c r="N2610">
        <v>6.2730807650831673E-3</v>
      </c>
      <c r="O2610">
        <v>2576952.125</v>
      </c>
      <c r="P2610">
        <v>1.5029769093943355E-2</v>
      </c>
      <c r="Q2610">
        <v>1162874.625</v>
      </c>
      <c r="R2610">
        <v>0</v>
      </c>
    </row>
    <row r="2611" spans="1:18" x14ac:dyDescent="0.35">
      <c r="A2611" t="s">
        <v>4362</v>
      </c>
      <c r="B2611" t="s">
        <v>4363</v>
      </c>
      <c r="C2611">
        <v>0</v>
      </c>
      <c r="D2611">
        <v>15</v>
      </c>
      <c r="E2611">
        <v>0</v>
      </c>
      <c r="F2611">
        <v>208</v>
      </c>
      <c r="G2611">
        <v>441280.53125</v>
      </c>
      <c r="H2611">
        <v>0</v>
      </c>
      <c r="J2611">
        <v>9.2234121002494757E-3</v>
      </c>
      <c r="K2611">
        <v>5311756</v>
      </c>
      <c r="L2611">
        <v>7.7757114540998734E-3</v>
      </c>
      <c r="M2611">
        <v>2247338</v>
      </c>
      <c r="N2611">
        <v>7.5869622167117779E-3</v>
      </c>
      <c r="O2611">
        <v>2576952.125</v>
      </c>
      <c r="P2611">
        <v>8.4499135604805976E-3</v>
      </c>
      <c r="Q2611">
        <v>1162874.625</v>
      </c>
      <c r="R2611">
        <v>1.6480654234666182E-5</v>
      </c>
    </row>
    <row r="2612" spans="1:18" x14ac:dyDescent="0.35">
      <c r="A2612" t="s">
        <v>4635</v>
      </c>
      <c r="B2612" t="s">
        <v>4636</v>
      </c>
      <c r="C2612">
        <v>0</v>
      </c>
      <c r="D2612">
        <v>3</v>
      </c>
      <c r="E2612">
        <v>2</v>
      </c>
      <c r="F2612">
        <v>369</v>
      </c>
      <c r="H2612">
        <v>0</v>
      </c>
      <c r="I2612">
        <v>56121825</v>
      </c>
      <c r="J2612">
        <v>1.366578282233911E-3</v>
      </c>
      <c r="K2612">
        <v>15090657.529785199</v>
      </c>
      <c r="L2612">
        <v>7.2264103276001979E-5</v>
      </c>
      <c r="M2612">
        <v>35832556.5</v>
      </c>
      <c r="N2612">
        <v>9.5862641032555302E-4</v>
      </c>
      <c r="O2612">
        <v>39501260.75</v>
      </c>
      <c r="P2612">
        <v>1.2422416428475901E-3</v>
      </c>
      <c r="Q2612">
        <v>6406610.5</v>
      </c>
      <c r="R2612">
        <v>0</v>
      </c>
    </row>
    <row r="2613" spans="1:18" x14ac:dyDescent="0.35">
      <c r="A2613" t="s">
        <v>6114</v>
      </c>
      <c r="B2613" t="s">
        <v>6115</v>
      </c>
      <c r="C2613">
        <v>0</v>
      </c>
      <c r="D2613">
        <v>3</v>
      </c>
      <c r="E2613">
        <v>3</v>
      </c>
      <c r="F2613">
        <v>709</v>
      </c>
      <c r="H2613">
        <v>0</v>
      </c>
      <c r="I2613">
        <v>13826562.125</v>
      </c>
      <c r="J2613">
        <v>2.0103941333175293E-3</v>
      </c>
      <c r="K2613">
        <v>7641104</v>
      </c>
      <c r="L2613">
        <v>0</v>
      </c>
      <c r="M2613">
        <v>12993162.59375</v>
      </c>
      <c r="N2613">
        <v>1.7799436003034603E-3</v>
      </c>
      <c r="O2613">
        <v>13612589.25</v>
      </c>
      <c r="P2613">
        <v>1.6789901578260539E-3</v>
      </c>
      <c r="Q2613">
        <v>6003451.375</v>
      </c>
      <c r="R2613">
        <v>0</v>
      </c>
    </row>
    <row r="2614" spans="1:18" x14ac:dyDescent="0.35">
      <c r="A2614" t="s">
        <v>5184</v>
      </c>
      <c r="B2614" t="s">
        <v>5185</v>
      </c>
      <c r="C2614">
        <v>0</v>
      </c>
      <c r="D2614">
        <v>2</v>
      </c>
      <c r="E2614">
        <v>2</v>
      </c>
      <c r="F2614">
        <v>229</v>
      </c>
      <c r="H2614">
        <v>0</v>
      </c>
      <c r="J2614">
        <v>4.4400715975952644E-3</v>
      </c>
      <c r="K2614">
        <v>409736.30859375</v>
      </c>
      <c r="L2614">
        <v>7.1036333150248099E-7</v>
      </c>
      <c r="N2614">
        <v>3.1950646063426203E-3</v>
      </c>
      <c r="P2614">
        <v>0</v>
      </c>
      <c r="Q2614">
        <v>4310637.125</v>
      </c>
      <c r="R2614">
        <v>7.5174246165059204E-7</v>
      </c>
    </row>
    <row r="2615" spans="1:18" x14ac:dyDescent="0.35">
      <c r="A2615" t="s">
        <v>1984</v>
      </c>
      <c r="B2615" t="s">
        <v>1982</v>
      </c>
      <c r="C2615">
        <v>0</v>
      </c>
      <c r="D2615">
        <v>13</v>
      </c>
      <c r="E2615">
        <v>0</v>
      </c>
      <c r="F2615">
        <v>231</v>
      </c>
      <c r="H2615">
        <v>0</v>
      </c>
      <c r="I2615">
        <v>1509901</v>
      </c>
      <c r="J2615">
        <v>7.1236256777362523E-3</v>
      </c>
      <c r="L2615">
        <v>1.9870030556251191E-2</v>
      </c>
      <c r="M2615">
        <v>976182.25</v>
      </c>
      <c r="N2615">
        <v>1.044274399148311E-3</v>
      </c>
      <c r="O2615">
        <v>1069342.625</v>
      </c>
      <c r="P2615">
        <v>3.4439829475172014E-3</v>
      </c>
      <c r="Q2615">
        <v>2035736.25</v>
      </c>
      <c r="R2615">
        <v>2.0874433063211977E-5</v>
      </c>
    </row>
    <row r="2616" spans="1:18" x14ac:dyDescent="0.35">
      <c r="A2616" t="s">
        <v>5122</v>
      </c>
      <c r="B2616" t="s">
        <v>4593</v>
      </c>
      <c r="C2616">
        <v>0</v>
      </c>
      <c r="D2616">
        <v>7</v>
      </c>
      <c r="E2616">
        <v>1</v>
      </c>
      <c r="F2616">
        <v>135</v>
      </c>
      <c r="H2616">
        <v>0</v>
      </c>
      <c r="I2616">
        <v>115201100</v>
      </c>
      <c r="J2616">
        <v>1.3926885681080914E-2</v>
      </c>
      <c r="K2616">
        <v>9133.7275390625</v>
      </c>
      <c r="L2616">
        <v>0</v>
      </c>
      <c r="M2616">
        <v>79894472</v>
      </c>
      <c r="N2616">
        <v>9.4761433838634612E-3</v>
      </c>
      <c r="O2616">
        <v>71105901</v>
      </c>
      <c r="P2616">
        <v>7.39976520449721E-3</v>
      </c>
      <c r="Q2616">
        <v>116049035.75</v>
      </c>
      <c r="R2616">
        <v>4.3859597527684636E-6</v>
      </c>
    </row>
    <row r="2617" spans="1:18" x14ac:dyDescent="0.35">
      <c r="A2617" t="s">
        <v>4927</v>
      </c>
      <c r="B2617" t="s">
        <v>128</v>
      </c>
      <c r="C2617">
        <v>0</v>
      </c>
      <c r="D2617">
        <v>40</v>
      </c>
      <c r="E2617">
        <v>1</v>
      </c>
      <c r="F2617">
        <v>133</v>
      </c>
      <c r="H2617">
        <v>0</v>
      </c>
      <c r="J2617">
        <v>2.9573283935238224E-3</v>
      </c>
      <c r="K2617">
        <v>933970.8125</v>
      </c>
      <c r="L2617">
        <v>2.6958507278185542E-3</v>
      </c>
      <c r="M2617">
        <v>1916626.875</v>
      </c>
      <c r="N2617">
        <v>3.0444561373083969E-3</v>
      </c>
      <c r="O2617">
        <v>2049360.875</v>
      </c>
      <c r="P2617">
        <v>3.6928388020796409E-3</v>
      </c>
      <c r="R2617">
        <v>0</v>
      </c>
    </row>
    <row r="2618" spans="1:18" x14ac:dyDescent="0.35">
      <c r="A2618" t="s">
        <v>4347</v>
      </c>
      <c r="B2618" t="s">
        <v>4348</v>
      </c>
      <c r="C2618">
        <v>0</v>
      </c>
      <c r="D2618">
        <v>5</v>
      </c>
      <c r="E2618">
        <v>4</v>
      </c>
      <c r="F2618">
        <v>2610</v>
      </c>
      <c r="H2618">
        <v>0</v>
      </c>
      <c r="I2618">
        <v>5728137.5</v>
      </c>
      <c r="J2618">
        <v>4.3392157969378747E-4</v>
      </c>
      <c r="L2618">
        <v>0</v>
      </c>
      <c r="M2618">
        <v>8726791.375</v>
      </c>
      <c r="N2618">
        <v>5.2405360947588189E-4</v>
      </c>
      <c r="O2618">
        <v>14144325.75</v>
      </c>
      <c r="P2618">
        <v>1.4684415977734064E-4</v>
      </c>
      <c r="Q2618">
        <v>4428383.625</v>
      </c>
      <c r="R2618">
        <v>2.8149036266190411E-6</v>
      </c>
    </row>
    <row r="2619" spans="1:18" x14ac:dyDescent="0.35">
      <c r="A2619" t="s">
        <v>3894</v>
      </c>
      <c r="B2619" t="s">
        <v>3895</v>
      </c>
      <c r="C2619">
        <v>0</v>
      </c>
      <c r="D2619">
        <v>4</v>
      </c>
      <c r="E2619">
        <v>0</v>
      </c>
      <c r="F2619">
        <v>682</v>
      </c>
      <c r="H2619">
        <v>0</v>
      </c>
      <c r="I2619">
        <v>21107626.0625</v>
      </c>
      <c r="J2619">
        <v>1.0726806852645518E-3</v>
      </c>
      <c r="K2619">
        <v>11121755</v>
      </c>
      <c r="L2619">
        <v>4.3209430233214511E-7</v>
      </c>
      <c r="M2619">
        <v>8977099.375</v>
      </c>
      <c r="N2619">
        <v>5.4154649935248412E-4</v>
      </c>
      <c r="O2619">
        <v>24233126</v>
      </c>
      <c r="P2619">
        <v>5.5975924822460467E-4</v>
      </c>
      <c r="R2619">
        <v>0</v>
      </c>
    </row>
    <row r="2620" spans="1:18" x14ac:dyDescent="0.35">
      <c r="A2620" t="s">
        <v>4055</v>
      </c>
      <c r="B2620" t="s">
        <v>4056</v>
      </c>
      <c r="C2620">
        <v>0</v>
      </c>
      <c r="D2620">
        <v>4</v>
      </c>
      <c r="E2620">
        <v>0</v>
      </c>
      <c r="F2620">
        <v>533</v>
      </c>
      <c r="H2620">
        <v>0</v>
      </c>
      <c r="I2620">
        <v>35841681.5625</v>
      </c>
      <c r="J2620">
        <v>1.3725482689501392E-3</v>
      </c>
      <c r="K2620">
        <v>1129.47009277344</v>
      </c>
      <c r="L2620">
        <v>5.5288614294657219E-7</v>
      </c>
      <c r="M2620">
        <v>3506845.34375</v>
      </c>
      <c r="N2620">
        <v>6.9293567084126491E-4</v>
      </c>
      <c r="O2620">
        <v>6721044.5625</v>
      </c>
      <c r="P2620">
        <v>7.1623978853504772E-4</v>
      </c>
      <c r="Q2620">
        <v>1740067.875</v>
      </c>
      <c r="R2620">
        <v>0</v>
      </c>
    </row>
    <row r="2621" spans="1:18" x14ac:dyDescent="0.35">
      <c r="A2621" t="s">
        <v>10539</v>
      </c>
      <c r="B2621" t="s">
        <v>10540</v>
      </c>
      <c r="C2621">
        <v>0</v>
      </c>
      <c r="D2621">
        <v>2</v>
      </c>
      <c r="E2621">
        <v>0</v>
      </c>
      <c r="F2621">
        <v>146</v>
      </c>
      <c r="H2621">
        <v>0</v>
      </c>
      <c r="I2621">
        <v>8723529</v>
      </c>
      <c r="J2621">
        <v>0</v>
      </c>
      <c r="K2621">
        <v>1330741.5</v>
      </c>
      <c r="L2621">
        <v>0</v>
      </c>
      <c r="M2621">
        <v>4648695</v>
      </c>
      <c r="N2621">
        <v>0</v>
      </c>
      <c r="O2621">
        <v>3711929.75</v>
      </c>
      <c r="P2621">
        <v>0</v>
      </c>
      <c r="R2621">
        <v>1.180240197806981E-5</v>
      </c>
    </row>
    <row r="2622" spans="1:18" x14ac:dyDescent="0.35">
      <c r="A2622" t="s">
        <v>10541</v>
      </c>
      <c r="B2622" t="s">
        <v>10540</v>
      </c>
      <c r="C2622">
        <v>0</v>
      </c>
      <c r="D2622">
        <v>2</v>
      </c>
      <c r="E2622">
        <v>0</v>
      </c>
      <c r="F2622">
        <v>326</v>
      </c>
      <c r="H2622">
        <v>0</v>
      </c>
      <c r="I2622">
        <v>1321435</v>
      </c>
      <c r="J2622">
        <v>0</v>
      </c>
      <c r="L2622">
        <v>0</v>
      </c>
      <c r="M2622">
        <v>1670261.625</v>
      </c>
      <c r="N2622">
        <v>0</v>
      </c>
      <c r="O2622">
        <v>3375956.75</v>
      </c>
      <c r="P2622">
        <v>0</v>
      </c>
      <c r="R2622">
        <v>5.2857383091969089E-6</v>
      </c>
    </row>
    <row r="2623" spans="1:18" x14ac:dyDescent="0.35">
      <c r="A2623" t="s">
        <v>4816</v>
      </c>
      <c r="B2623" t="s">
        <v>1590</v>
      </c>
      <c r="C2623">
        <v>0</v>
      </c>
      <c r="D2623">
        <v>8</v>
      </c>
      <c r="E2623">
        <v>0</v>
      </c>
      <c r="F2623">
        <v>457</v>
      </c>
      <c r="H2623">
        <v>0</v>
      </c>
      <c r="I2623">
        <v>1003442.25</v>
      </c>
      <c r="J2623">
        <v>6.9125044895025829E-4</v>
      </c>
      <c r="L2623">
        <v>2.2866946565011322E-3</v>
      </c>
      <c r="M2623">
        <v>1401693.375</v>
      </c>
      <c r="N2623">
        <v>1.2498714341871704E-3</v>
      </c>
      <c r="O2623">
        <v>2380997</v>
      </c>
      <c r="P2623">
        <v>1.8762244730602035E-3</v>
      </c>
      <c r="R2623">
        <v>1.854776004281677E-5</v>
      </c>
    </row>
    <row r="2624" spans="1:18" x14ac:dyDescent="0.35">
      <c r="A2624" t="s">
        <v>6078</v>
      </c>
      <c r="B2624" t="s">
        <v>6079</v>
      </c>
      <c r="C2624">
        <v>0</v>
      </c>
      <c r="D2624">
        <v>4</v>
      </c>
      <c r="E2624">
        <v>3</v>
      </c>
      <c r="F2624">
        <v>1009</v>
      </c>
      <c r="H2624">
        <v>0</v>
      </c>
      <c r="I2624">
        <v>1003442.25</v>
      </c>
      <c r="J2624">
        <v>1.1700918315361568E-4</v>
      </c>
      <c r="L2624">
        <v>0</v>
      </c>
      <c r="M2624">
        <v>1401693.375</v>
      </c>
      <c r="N2624">
        <v>7.065183248167066E-5</v>
      </c>
      <c r="O2624">
        <v>2380997</v>
      </c>
      <c r="P2624">
        <v>1.1038866188249001E-4</v>
      </c>
      <c r="R2624">
        <v>9.6277619397511201E-7</v>
      </c>
    </row>
    <row r="2625" spans="1:18" x14ac:dyDescent="0.35">
      <c r="A2625" t="s">
        <v>10542</v>
      </c>
      <c r="B2625" t="s">
        <v>10543</v>
      </c>
      <c r="C2625">
        <v>0</v>
      </c>
      <c r="D2625">
        <v>2</v>
      </c>
      <c r="E2625">
        <v>1</v>
      </c>
      <c r="F2625">
        <v>200</v>
      </c>
      <c r="H2625">
        <v>0</v>
      </c>
      <c r="I2625">
        <v>1003442.25</v>
      </c>
      <c r="J2625">
        <v>0</v>
      </c>
      <c r="L2625">
        <v>0</v>
      </c>
      <c r="M2625">
        <v>1401693.375</v>
      </c>
      <c r="N2625">
        <v>8.676911917170039E-5</v>
      </c>
      <c r="O2625">
        <v>2380997</v>
      </c>
      <c r="P2625">
        <v>0</v>
      </c>
      <c r="R2625">
        <v>1.4032957786994461E-5</v>
      </c>
    </row>
    <row r="2626" spans="1:18" x14ac:dyDescent="0.35">
      <c r="A2626" t="s">
        <v>9340</v>
      </c>
      <c r="B2626" t="s">
        <v>9335</v>
      </c>
      <c r="C2626">
        <v>0</v>
      </c>
      <c r="D2626">
        <v>4</v>
      </c>
      <c r="E2626">
        <v>1</v>
      </c>
      <c r="F2626">
        <v>310</v>
      </c>
      <c r="G2626">
        <v>1290.30859375</v>
      </c>
      <c r="H2626">
        <v>0</v>
      </c>
      <c r="I2626">
        <v>15701742.1875</v>
      </c>
      <c r="J2626">
        <v>3.7793728234027709E-4</v>
      </c>
      <c r="L2626">
        <v>2.7884228725270407E-3</v>
      </c>
      <c r="M2626">
        <v>8829377</v>
      </c>
      <c r="N2626">
        <v>5.4325974096572154E-4</v>
      </c>
      <c r="O2626">
        <v>12906552.75</v>
      </c>
      <c r="P2626">
        <v>0</v>
      </c>
      <c r="R2626">
        <v>0</v>
      </c>
    </row>
    <row r="2627" spans="1:18" x14ac:dyDescent="0.35">
      <c r="A2627" t="s">
        <v>5239</v>
      </c>
      <c r="B2627" t="s">
        <v>5240</v>
      </c>
      <c r="C2627">
        <v>0</v>
      </c>
      <c r="D2627">
        <v>7</v>
      </c>
      <c r="E2627">
        <v>3</v>
      </c>
      <c r="F2627">
        <v>93</v>
      </c>
      <c r="G2627">
        <v>1290.30859375</v>
      </c>
      <c r="H2627">
        <v>0</v>
      </c>
      <c r="I2627">
        <v>15701742.1875</v>
      </c>
      <c r="J2627">
        <v>4.0256177955512928E-3</v>
      </c>
      <c r="L2627">
        <v>1.1289834329809048E-2</v>
      </c>
      <c r="M2627">
        <v>8829377</v>
      </c>
      <c r="N2627">
        <v>8.3462476548700378E-3</v>
      </c>
      <c r="O2627">
        <v>12906552.75</v>
      </c>
      <c r="P2627">
        <v>9.5595131433456135E-3</v>
      </c>
      <c r="R2627">
        <v>6.6108280513358211E-6</v>
      </c>
    </row>
    <row r="2628" spans="1:18" x14ac:dyDescent="0.35">
      <c r="A2628" t="s">
        <v>4959</v>
      </c>
      <c r="B2628" t="s">
        <v>4960</v>
      </c>
      <c r="C2628">
        <v>0</v>
      </c>
      <c r="D2628">
        <v>2</v>
      </c>
      <c r="E2628">
        <v>0</v>
      </c>
      <c r="F2628">
        <v>953</v>
      </c>
      <c r="G2628">
        <v>313474.59375</v>
      </c>
      <c r="H2628">
        <v>0</v>
      </c>
      <c r="I2628">
        <v>2375298.5</v>
      </c>
      <c r="J2628">
        <v>2.5897673602069015E-4</v>
      </c>
      <c r="L2628">
        <v>1.4815934459820768E-7</v>
      </c>
      <c r="M2628">
        <v>3201258</v>
      </c>
      <c r="N2628">
        <v>9.2604739583621097E-4</v>
      </c>
      <c r="O2628">
        <v>6235748</v>
      </c>
      <c r="P2628">
        <v>7.6734982051414606E-4</v>
      </c>
      <c r="Q2628">
        <v>618099.8125</v>
      </c>
      <c r="R2628">
        <v>4.3691186163741012E-7</v>
      </c>
    </row>
    <row r="2629" spans="1:18" x14ac:dyDescent="0.35">
      <c r="A2629" t="s">
        <v>8645</v>
      </c>
      <c r="B2629" t="s">
        <v>8646</v>
      </c>
      <c r="C2629">
        <v>0</v>
      </c>
      <c r="D2629">
        <v>2</v>
      </c>
      <c r="E2629">
        <v>0</v>
      </c>
      <c r="F2629">
        <v>166</v>
      </c>
      <c r="G2629">
        <v>93796.6484375</v>
      </c>
      <c r="H2629">
        <v>0</v>
      </c>
      <c r="I2629">
        <v>13961775</v>
      </c>
      <c r="J2629">
        <v>0</v>
      </c>
      <c r="K2629">
        <v>5021233</v>
      </c>
      <c r="L2629">
        <v>0</v>
      </c>
      <c r="M2629">
        <v>8833425</v>
      </c>
      <c r="N2629">
        <v>0</v>
      </c>
      <c r="O2629">
        <v>11300339</v>
      </c>
      <c r="P2629">
        <v>1.2726330454389441E-3</v>
      </c>
      <c r="Q2629">
        <v>477848.71875</v>
      </c>
      <c r="R2629">
        <v>3.439809661087323E-5</v>
      </c>
    </row>
    <row r="2630" spans="1:18" x14ac:dyDescent="0.35">
      <c r="A2630" t="s">
        <v>8643</v>
      </c>
      <c r="B2630" t="s">
        <v>8644</v>
      </c>
      <c r="C2630">
        <v>0</v>
      </c>
      <c r="D2630">
        <v>2</v>
      </c>
      <c r="E2630">
        <v>0</v>
      </c>
      <c r="F2630">
        <v>161</v>
      </c>
      <c r="G2630">
        <v>93796.6484375</v>
      </c>
      <c r="H2630">
        <v>0</v>
      </c>
      <c r="I2630">
        <v>13961775</v>
      </c>
      <c r="J2630">
        <v>0</v>
      </c>
      <c r="K2630">
        <v>5021233</v>
      </c>
      <c r="L2630">
        <v>0</v>
      </c>
      <c r="M2630">
        <v>8833425</v>
      </c>
      <c r="N2630">
        <v>0</v>
      </c>
      <c r="O2630">
        <v>11300339</v>
      </c>
      <c r="P2630">
        <v>1.3121558108252467E-3</v>
      </c>
      <c r="Q2630">
        <v>477848.71875</v>
      </c>
      <c r="R2630">
        <v>3.5466360480776125E-5</v>
      </c>
    </row>
    <row r="2631" spans="1:18" x14ac:dyDescent="0.35">
      <c r="A2631" t="s">
        <v>10544</v>
      </c>
      <c r="B2631" t="s">
        <v>10545</v>
      </c>
      <c r="C2631">
        <v>0</v>
      </c>
      <c r="D2631">
        <v>1</v>
      </c>
      <c r="E2631">
        <v>1</v>
      </c>
      <c r="F2631">
        <v>410</v>
      </c>
      <c r="H2631">
        <v>0</v>
      </c>
      <c r="I2631">
        <v>13333993.25</v>
      </c>
      <c r="J2631">
        <v>0</v>
      </c>
      <c r="L2631">
        <v>0</v>
      </c>
      <c r="M2631">
        <v>49079066.3125</v>
      </c>
      <c r="N2631">
        <v>0</v>
      </c>
      <c r="O2631">
        <v>72888896.9375</v>
      </c>
      <c r="P2631">
        <v>0</v>
      </c>
      <c r="Q2631">
        <v>1007088.34375</v>
      </c>
      <c r="R2631">
        <v>0</v>
      </c>
    </row>
    <row r="2632" spans="1:18" x14ac:dyDescent="0.35">
      <c r="A2632" t="s">
        <v>4474</v>
      </c>
      <c r="B2632" t="s">
        <v>4475</v>
      </c>
      <c r="C2632">
        <v>0</v>
      </c>
      <c r="D2632">
        <v>5</v>
      </c>
      <c r="E2632">
        <v>1</v>
      </c>
      <c r="F2632">
        <v>455</v>
      </c>
      <c r="G2632">
        <v>35052.625</v>
      </c>
      <c r="H2632">
        <v>0</v>
      </c>
      <c r="J2632">
        <v>0</v>
      </c>
      <c r="K2632">
        <v>3424668.75</v>
      </c>
      <c r="L2632">
        <v>3.7760774648987788E-3</v>
      </c>
      <c r="N2632">
        <v>2.7066453915523272E-4</v>
      </c>
      <c r="P2632">
        <v>8.0271592290024241E-4</v>
      </c>
      <c r="R2632">
        <v>0</v>
      </c>
    </row>
    <row r="2633" spans="1:18" x14ac:dyDescent="0.35">
      <c r="A2633" t="s">
        <v>8420</v>
      </c>
      <c r="B2633" t="s">
        <v>8421</v>
      </c>
      <c r="C2633">
        <v>0</v>
      </c>
      <c r="D2633">
        <v>5</v>
      </c>
      <c r="E2633">
        <v>3</v>
      </c>
      <c r="F2633">
        <v>457</v>
      </c>
      <c r="G2633">
        <v>29322.150390625</v>
      </c>
      <c r="H2633">
        <v>0</v>
      </c>
      <c r="I2633">
        <v>9663827.375</v>
      </c>
      <c r="J2633">
        <v>0</v>
      </c>
      <c r="K2633">
        <v>1541950.5</v>
      </c>
      <c r="L2633">
        <v>0</v>
      </c>
      <c r="M2633">
        <v>12121953.5</v>
      </c>
      <c r="N2633">
        <v>6.5620718605554674E-4</v>
      </c>
      <c r="O2633">
        <v>19610736.5625</v>
      </c>
      <c r="P2633">
        <v>9.9797824628614369E-5</v>
      </c>
      <c r="Q2633">
        <v>8322210.5</v>
      </c>
      <c r="R2633">
        <v>1.9724347052211096E-5</v>
      </c>
    </row>
    <row r="2634" spans="1:18" x14ac:dyDescent="0.35">
      <c r="A2634" t="s">
        <v>7372</v>
      </c>
      <c r="B2634" t="s">
        <v>7373</v>
      </c>
      <c r="C2634">
        <v>0</v>
      </c>
      <c r="D2634">
        <v>6</v>
      </c>
      <c r="E2634">
        <v>1</v>
      </c>
      <c r="F2634">
        <v>219</v>
      </c>
      <c r="H2634">
        <v>0</v>
      </c>
      <c r="I2634">
        <v>11437293</v>
      </c>
      <c r="J2634">
        <v>6.9982730583556443E-3</v>
      </c>
      <c r="L2634">
        <v>1.2275295900198643E-3</v>
      </c>
      <c r="M2634">
        <v>11469636</v>
      </c>
      <c r="N2634">
        <v>8.6233645295803723E-3</v>
      </c>
      <c r="O2634">
        <v>14882489.5</v>
      </c>
      <c r="P2634">
        <v>6.1527278306619622E-3</v>
      </c>
      <c r="Q2634">
        <v>4915368</v>
      </c>
      <c r="R2634">
        <v>4.2319242204870193E-5</v>
      </c>
    </row>
    <row r="2635" spans="1:18" x14ac:dyDescent="0.35">
      <c r="A2635" t="s">
        <v>7050</v>
      </c>
      <c r="B2635" t="s">
        <v>7051</v>
      </c>
      <c r="C2635">
        <v>0</v>
      </c>
      <c r="D2635">
        <v>8</v>
      </c>
      <c r="E2635">
        <v>2</v>
      </c>
      <c r="F2635">
        <v>385</v>
      </c>
      <c r="H2635">
        <v>0</v>
      </c>
      <c r="J2635">
        <v>1.1831874793857078E-3</v>
      </c>
      <c r="L2635">
        <v>3.0064475315532179E-3</v>
      </c>
      <c r="M2635">
        <v>4807457.15625</v>
      </c>
      <c r="N2635">
        <v>8.7926361899737639E-4</v>
      </c>
      <c r="O2635">
        <v>8048247</v>
      </c>
      <c r="P2635">
        <v>1.1898121712153992E-3</v>
      </c>
      <c r="Q2635">
        <v>16838746</v>
      </c>
      <c r="R2635">
        <v>0</v>
      </c>
    </row>
    <row r="2636" spans="1:18" x14ac:dyDescent="0.35">
      <c r="A2636" t="s">
        <v>3864</v>
      </c>
      <c r="B2636" t="s">
        <v>3865</v>
      </c>
      <c r="C2636">
        <v>0</v>
      </c>
      <c r="D2636">
        <v>3</v>
      </c>
      <c r="E2636">
        <v>2</v>
      </c>
      <c r="F2636">
        <v>248</v>
      </c>
      <c r="H2636">
        <v>0</v>
      </c>
      <c r="J2636">
        <v>2.4326828583911772E-4</v>
      </c>
      <c r="L2636">
        <v>0</v>
      </c>
      <c r="M2636">
        <v>4807457.15625</v>
      </c>
      <c r="N2636">
        <v>4.1426928218791695E-4</v>
      </c>
      <c r="O2636">
        <v>8048247</v>
      </c>
      <c r="P2636">
        <v>5.3629674156844491E-4</v>
      </c>
      <c r="Q2636">
        <v>16838746</v>
      </c>
      <c r="R2636">
        <v>0</v>
      </c>
    </row>
    <row r="2637" spans="1:18" x14ac:dyDescent="0.35">
      <c r="A2637" t="s">
        <v>4218</v>
      </c>
      <c r="B2637" t="s">
        <v>4219</v>
      </c>
      <c r="C2637">
        <v>0</v>
      </c>
      <c r="D2637">
        <v>4</v>
      </c>
      <c r="E2637">
        <v>0</v>
      </c>
      <c r="F2637">
        <v>446</v>
      </c>
      <c r="H2637">
        <v>0</v>
      </c>
      <c r="I2637">
        <v>8437130</v>
      </c>
      <c r="J2637">
        <v>6.3311668172224514E-4</v>
      </c>
      <c r="L2637">
        <v>0</v>
      </c>
      <c r="M2637">
        <v>8647920.15625</v>
      </c>
      <c r="N2637">
        <v>9.3529428276611817E-4</v>
      </c>
      <c r="O2637">
        <v>706236.0625</v>
      </c>
      <c r="P2637">
        <v>1.742749368270497E-3</v>
      </c>
      <c r="R2637">
        <v>2.9841597357549184E-6</v>
      </c>
    </row>
    <row r="2638" spans="1:18" x14ac:dyDescent="0.35">
      <c r="A2638" t="s">
        <v>4216</v>
      </c>
      <c r="B2638" t="s">
        <v>4217</v>
      </c>
      <c r="C2638">
        <v>0</v>
      </c>
      <c r="D2638">
        <v>4</v>
      </c>
      <c r="E2638">
        <v>0</v>
      </c>
      <c r="F2638">
        <v>446</v>
      </c>
      <c r="H2638">
        <v>0</v>
      </c>
      <c r="J2638">
        <v>6.3311668172224514E-4</v>
      </c>
      <c r="K2638">
        <v>9573651.5</v>
      </c>
      <c r="L2638">
        <v>0</v>
      </c>
      <c r="M2638">
        <v>1665848.75</v>
      </c>
      <c r="N2638">
        <v>9.3529428276611817E-4</v>
      </c>
      <c r="O2638">
        <v>4258643</v>
      </c>
      <c r="P2638">
        <v>1.742749368270497E-3</v>
      </c>
      <c r="R2638">
        <v>2.9841597357549184E-6</v>
      </c>
    </row>
    <row r="2639" spans="1:18" x14ac:dyDescent="0.35">
      <c r="A2639" t="s">
        <v>5154</v>
      </c>
      <c r="B2639" t="s">
        <v>5155</v>
      </c>
      <c r="C2639">
        <v>0</v>
      </c>
      <c r="D2639">
        <v>3</v>
      </c>
      <c r="E2639">
        <v>2</v>
      </c>
      <c r="F2639">
        <v>594</v>
      </c>
      <c r="H2639">
        <v>0</v>
      </c>
      <c r="J2639">
        <v>4.6354368686026089E-5</v>
      </c>
      <c r="K2639">
        <v>9573651.5</v>
      </c>
      <c r="L2639">
        <v>0</v>
      </c>
      <c r="M2639">
        <v>1665848.75</v>
      </c>
      <c r="N2639">
        <v>4.8814015759044311E-4</v>
      </c>
      <c r="O2639">
        <v>4258643</v>
      </c>
      <c r="P2639">
        <v>7.9610433743430907E-4</v>
      </c>
      <c r="R2639">
        <v>0</v>
      </c>
    </row>
    <row r="2640" spans="1:18" x14ac:dyDescent="0.35">
      <c r="A2640" t="s">
        <v>9550</v>
      </c>
      <c r="B2640" t="s">
        <v>9551</v>
      </c>
      <c r="C2640">
        <v>0</v>
      </c>
      <c r="D2640">
        <v>3</v>
      </c>
      <c r="E2640">
        <v>0</v>
      </c>
      <c r="F2640">
        <v>317</v>
      </c>
      <c r="H2640">
        <v>0</v>
      </c>
      <c r="J2640">
        <v>0</v>
      </c>
      <c r="K2640">
        <v>9573651.5</v>
      </c>
      <c r="L2640">
        <v>9.459528874879488E-7</v>
      </c>
      <c r="M2640">
        <v>1665848.75</v>
      </c>
      <c r="N2640">
        <v>1.3891220277844328E-4</v>
      </c>
      <c r="O2640">
        <v>4258643</v>
      </c>
      <c r="P2640">
        <v>2.0536561996112876E-4</v>
      </c>
      <c r="R2640">
        <v>4.4560601231282778E-5</v>
      </c>
    </row>
    <row r="2641" spans="1:18" x14ac:dyDescent="0.35">
      <c r="A2641" t="s">
        <v>6116</v>
      </c>
      <c r="B2641" t="s">
        <v>6117</v>
      </c>
      <c r="C2641">
        <v>0</v>
      </c>
      <c r="D2641">
        <v>2</v>
      </c>
      <c r="E2641">
        <v>2</v>
      </c>
      <c r="F2641">
        <v>284</v>
      </c>
      <c r="H2641">
        <v>0</v>
      </c>
      <c r="I2641">
        <v>6400912.5</v>
      </c>
      <c r="J2641">
        <v>2.9858982155121934E-4</v>
      </c>
      <c r="K2641">
        <v>1564752.375</v>
      </c>
      <c r="L2641">
        <v>0</v>
      </c>
      <c r="M2641">
        <v>11992115.875</v>
      </c>
      <c r="N2641">
        <v>0</v>
      </c>
      <c r="O2641">
        <v>19806320.375</v>
      </c>
      <c r="P2641">
        <v>0</v>
      </c>
      <c r="Q2641">
        <v>2366170</v>
      </c>
      <c r="R2641">
        <v>0</v>
      </c>
    </row>
    <row r="2642" spans="1:18" x14ac:dyDescent="0.35">
      <c r="A2642" t="s">
        <v>10049</v>
      </c>
      <c r="B2642" t="s">
        <v>10050</v>
      </c>
      <c r="C2642">
        <v>0</v>
      </c>
      <c r="D2642">
        <v>3</v>
      </c>
      <c r="E2642">
        <v>1</v>
      </c>
      <c r="F2642">
        <v>752</v>
      </c>
      <c r="H2642">
        <v>0</v>
      </c>
      <c r="J2642">
        <v>0</v>
      </c>
      <c r="K2642">
        <v>4597.3330078125</v>
      </c>
      <c r="L2642">
        <v>0</v>
      </c>
      <c r="M2642">
        <v>1998819.875</v>
      </c>
      <c r="N2642">
        <v>0</v>
      </c>
      <c r="O2642">
        <v>3654415.75</v>
      </c>
      <c r="P2642">
        <v>0</v>
      </c>
      <c r="R2642">
        <v>1.4388769202813753E-6</v>
      </c>
    </row>
    <row r="2643" spans="1:18" x14ac:dyDescent="0.35">
      <c r="A2643" t="s">
        <v>2057</v>
      </c>
      <c r="B2643" t="s">
        <v>2058</v>
      </c>
      <c r="C2643">
        <v>0</v>
      </c>
      <c r="D2643">
        <v>4</v>
      </c>
      <c r="E2643">
        <v>1</v>
      </c>
      <c r="F2643">
        <v>636</v>
      </c>
      <c r="G2643">
        <v>120847.7421875</v>
      </c>
      <c r="H2643">
        <v>0</v>
      </c>
      <c r="I2643">
        <v>7976551</v>
      </c>
      <c r="J2643">
        <v>3.010105257005599E-4</v>
      </c>
      <c r="K2643">
        <v>31298232</v>
      </c>
      <c r="L2643">
        <v>0</v>
      </c>
      <c r="N2643">
        <v>3.990164478556474E-4</v>
      </c>
      <c r="P2643">
        <v>4.4763245035891043E-4</v>
      </c>
      <c r="R2643">
        <v>9.3185308690344629E-7</v>
      </c>
    </row>
    <row r="2644" spans="1:18" x14ac:dyDescent="0.35">
      <c r="A2644" t="s">
        <v>7253</v>
      </c>
      <c r="B2644" t="s">
        <v>7254</v>
      </c>
      <c r="C2644">
        <v>0</v>
      </c>
      <c r="D2644">
        <v>3</v>
      </c>
      <c r="E2644">
        <v>0</v>
      </c>
      <c r="F2644">
        <v>187</v>
      </c>
      <c r="H2644">
        <v>0</v>
      </c>
      <c r="J2644">
        <v>0</v>
      </c>
      <c r="L2644">
        <v>0</v>
      </c>
      <c r="M2644">
        <v>135900</v>
      </c>
      <c r="N2644">
        <v>1.6180429512422496E-4</v>
      </c>
      <c r="O2644">
        <v>249995.25</v>
      </c>
      <c r="P2644">
        <v>2.3352002951943911E-4</v>
      </c>
      <c r="R2644">
        <v>5.0109197197288717E-6</v>
      </c>
    </row>
    <row r="2645" spans="1:18" x14ac:dyDescent="0.35">
      <c r="A2645" t="s">
        <v>4603</v>
      </c>
      <c r="B2645" t="s">
        <v>3459</v>
      </c>
      <c r="C2645">
        <v>0</v>
      </c>
      <c r="D2645">
        <v>8</v>
      </c>
      <c r="E2645">
        <v>0</v>
      </c>
      <c r="F2645">
        <v>229</v>
      </c>
      <c r="H2645">
        <v>0</v>
      </c>
      <c r="J2645">
        <v>0</v>
      </c>
      <c r="L2645">
        <v>0</v>
      </c>
      <c r="N2645">
        <v>0</v>
      </c>
      <c r="P2645">
        <v>0</v>
      </c>
      <c r="R2645">
        <v>0</v>
      </c>
    </row>
    <row r="2646" spans="1:18" x14ac:dyDescent="0.35">
      <c r="A2646" t="s">
        <v>4333</v>
      </c>
      <c r="B2646" t="s">
        <v>4334</v>
      </c>
      <c r="C2646">
        <v>0</v>
      </c>
      <c r="D2646">
        <v>9</v>
      </c>
      <c r="E2646">
        <v>0</v>
      </c>
      <c r="F2646">
        <v>96</v>
      </c>
      <c r="H2646">
        <v>0</v>
      </c>
      <c r="I2646">
        <v>2114282.5</v>
      </c>
      <c r="J2646">
        <v>7.0330691736629524E-3</v>
      </c>
      <c r="K2646">
        <v>3084448.9543456999</v>
      </c>
      <c r="L2646">
        <v>6.24172449380383E-3</v>
      </c>
      <c r="M2646">
        <v>1152294.5</v>
      </c>
      <c r="N2646">
        <v>9.2956603747085531E-3</v>
      </c>
      <c r="O2646">
        <v>1336095.625</v>
      </c>
      <c r="P2646">
        <v>1.2120152762816609E-2</v>
      </c>
      <c r="Q2646">
        <v>14361778.75</v>
      </c>
      <c r="R2646">
        <v>7.2978799954164221E-6</v>
      </c>
    </row>
    <row r="2647" spans="1:18" x14ac:dyDescent="0.35">
      <c r="A2647" t="s">
        <v>1802</v>
      </c>
      <c r="B2647" t="s">
        <v>1803</v>
      </c>
      <c r="C2647">
        <v>0</v>
      </c>
      <c r="D2647">
        <v>3</v>
      </c>
      <c r="E2647">
        <v>3</v>
      </c>
      <c r="F2647">
        <v>336</v>
      </c>
      <c r="H2647">
        <v>0</v>
      </c>
      <c r="I2647">
        <v>2114282.5</v>
      </c>
      <c r="J2647">
        <v>9.9589044657225133E-4</v>
      </c>
      <c r="K2647">
        <v>3084448.9543456999</v>
      </c>
      <c r="L2647">
        <v>0</v>
      </c>
      <c r="M2647">
        <v>1152294.5</v>
      </c>
      <c r="N2647">
        <v>1.8618170767814319E-3</v>
      </c>
      <c r="O2647">
        <v>1336095.625</v>
      </c>
      <c r="P2647">
        <v>1.4218274154347678E-3</v>
      </c>
      <c r="Q2647">
        <v>14361778.75</v>
      </c>
      <c r="R2647">
        <v>1.0034143557130009E-6</v>
      </c>
    </row>
    <row r="2648" spans="1:18" x14ac:dyDescent="0.35">
      <c r="A2648" t="s">
        <v>4428</v>
      </c>
      <c r="B2648" t="s">
        <v>4429</v>
      </c>
      <c r="C2648">
        <v>0</v>
      </c>
      <c r="D2648">
        <v>4</v>
      </c>
      <c r="E2648">
        <v>3</v>
      </c>
      <c r="F2648">
        <v>448</v>
      </c>
      <c r="G2648">
        <v>1777.28918457031</v>
      </c>
      <c r="H2648">
        <v>0</v>
      </c>
      <c r="I2648">
        <v>14649675</v>
      </c>
      <c r="J2648">
        <v>4.5590113159311405E-4</v>
      </c>
      <c r="K2648">
        <v>6772923</v>
      </c>
      <c r="L2648">
        <v>0</v>
      </c>
      <c r="M2648">
        <v>12027547</v>
      </c>
      <c r="N2648">
        <v>6.6725019542824377E-4</v>
      </c>
      <c r="O2648">
        <v>8311592.5</v>
      </c>
      <c r="P2648">
        <v>4.6048291576332022E-4</v>
      </c>
      <c r="Q2648">
        <v>552518.5</v>
      </c>
      <c r="R2648">
        <v>3.7363535450026096E-5</v>
      </c>
    </row>
    <row r="2649" spans="1:18" x14ac:dyDescent="0.35">
      <c r="A2649" t="s">
        <v>5818</v>
      </c>
      <c r="B2649" t="s">
        <v>5819</v>
      </c>
      <c r="C2649">
        <v>0</v>
      </c>
      <c r="D2649">
        <v>12</v>
      </c>
      <c r="E2649">
        <v>1</v>
      </c>
      <c r="F2649">
        <v>488</v>
      </c>
      <c r="H2649">
        <v>0</v>
      </c>
      <c r="I2649">
        <v>1238747.5</v>
      </c>
      <c r="J2649">
        <v>4.6879786042874303E-4</v>
      </c>
      <c r="L2649">
        <v>1.9511990915075962E-3</v>
      </c>
      <c r="M2649">
        <v>1303889.625</v>
      </c>
      <c r="N2649">
        <v>2.3720054367754211E-4</v>
      </c>
      <c r="O2649">
        <v>1212419.875</v>
      </c>
      <c r="P2649">
        <v>2.968208589460542E-4</v>
      </c>
      <c r="R2649">
        <v>2.1159730293287352E-6</v>
      </c>
    </row>
    <row r="2650" spans="1:18" x14ac:dyDescent="0.35">
      <c r="A2650" t="s">
        <v>4446</v>
      </c>
      <c r="B2650" t="s">
        <v>4447</v>
      </c>
      <c r="C2650">
        <v>0</v>
      </c>
      <c r="D2650">
        <v>2</v>
      </c>
      <c r="E2650">
        <v>1</v>
      </c>
      <c r="F2650">
        <v>283</v>
      </c>
      <c r="H2650">
        <v>0</v>
      </c>
      <c r="I2650">
        <v>5109571</v>
      </c>
      <c r="J2650">
        <v>0</v>
      </c>
      <c r="L2650">
        <v>0</v>
      </c>
      <c r="M2650">
        <v>13471536</v>
      </c>
      <c r="N2650">
        <v>6.5163028322715131E-4</v>
      </c>
      <c r="O2650">
        <v>11460920.875</v>
      </c>
      <c r="P2650">
        <v>7.8476413648141696E-4</v>
      </c>
      <c r="R2650">
        <v>0</v>
      </c>
    </row>
    <row r="2651" spans="1:18" x14ac:dyDescent="0.35">
      <c r="A2651" t="s">
        <v>8943</v>
      </c>
      <c r="B2651" t="s">
        <v>8944</v>
      </c>
      <c r="C2651">
        <v>0</v>
      </c>
      <c r="D2651">
        <v>3</v>
      </c>
      <c r="E2651">
        <v>3</v>
      </c>
      <c r="F2651">
        <v>1281</v>
      </c>
      <c r="H2651">
        <v>0</v>
      </c>
      <c r="I2651">
        <v>5109571</v>
      </c>
      <c r="J2651">
        <v>3.6527990812591229E-4</v>
      </c>
      <c r="L2651">
        <v>0</v>
      </c>
      <c r="M2651">
        <v>13471536</v>
      </c>
      <c r="N2651">
        <v>1.0881760001107506E-4</v>
      </c>
      <c r="O2651">
        <v>11460920.875</v>
      </c>
      <c r="P2651">
        <v>2.26268046731386E-4</v>
      </c>
      <c r="R2651">
        <v>0</v>
      </c>
    </row>
    <row r="2652" spans="1:18" x14ac:dyDescent="0.35">
      <c r="A2652" t="s">
        <v>1813</v>
      </c>
      <c r="B2652" t="s">
        <v>1814</v>
      </c>
      <c r="C2652">
        <v>0</v>
      </c>
      <c r="D2652">
        <v>5</v>
      </c>
      <c r="E2652">
        <v>0</v>
      </c>
      <c r="F2652">
        <v>510</v>
      </c>
      <c r="H2652">
        <v>0</v>
      </c>
      <c r="I2652">
        <v>374659.171875</v>
      </c>
      <c r="J2652">
        <v>2.2044433105183146E-3</v>
      </c>
      <c r="K2652">
        <v>4105025.25</v>
      </c>
      <c r="L2652">
        <v>0</v>
      </c>
      <c r="M2652">
        <v>507305.40625</v>
      </c>
      <c r="N2652">
        <v>7.1163318321628766E-4</v>
      </c>
      <c r="O2652">
        <v>1132148.5</v>
      </c>
      <c r="P2652">
        <v>1.1389656131501429E-3</v>
      </c>
      <c r="R2652">
        <v>0</v>
      </c>
    </row>
    <row r="2653" spans="1:18" x14ac:dyDescent="0.35">
      <c r="A2653" t="s">
        <v>3953</v>
      </c>
      <c r="B2653" t="s">
        <v>3954</v>
      </c>
      <c r="C2653">
        <v>0</v>
      </c>
      <c r="D2653">
        <v>4</v>
      </c>
      <c r="E2653">
        <v>2</v>
      </c>
      <c r="F2653">
        <v>287</v>
      </c>
      <c r="H2653">
        <v>0</v>
      </c>
      <c r="I2653">
        <v>193819514</v>
      </c>
      <c r="J2653">
        <v>2.0769479057471613E-5</v>
      </c>
      <c r="L2653">
        <v>0</v>
      </c>
      <c r="M2653">
        <v>26604819</v>
      </c>
      <c r="N2653">
        <v>3.442256205543933E-5</v>
      </c>
      <c r="O2653">
        <v>20276297.46875</v>
      </c>
      <c r="P2653">
        <v>6.2282896626739229E-5</v>
      </c>
      <c r="Q2653">
        <v>91580616.96875</v>
      </c>
      <c r="R2653">
        <v>7.6529621973972169E-9</v>
      </c>
    </row>
    <row r="2654" spans="1:18" x14ac:dyDescent="0.35">
      <c r="A2654" t="s">
        <v>4137</v>
      </c>
      <c r="B2654" t="s">
        <v>4138</v>
      </c>
      <c r="C2654">
        <v>0</v>
      </c>
      <c r="D2654">
        <v>11</v>
      </c>
      <c r="E2654">
        <v>0</v>
      </c>
      <c r="F2654">
        <v>772</v>
      </c>
      <c r="H2654">
        <v>0</v>
      </c>
      <c r="I2654">
        <v>3144763</v>
      </c>
      <c r="J2654">
        <v>0</v>
      </c>
      <c r="L2654">
        <v>6.1494117230466021E-5</v>
      </c>
      <c r="M2654">
        <v>3140250</v>
      </c>
      <c r="N2654">
        <v>0</v>
      </c>
      <c r="O2654">
        <v>6737867.5</v>
      </c>
      <c r="P2654">
        <v>0</v>
      </c>
      <c r="Q2654">
        <v>2272649.25</v>
      </c>
      <c r="R2654">
        <v>0</v>
      </c>
    </row>
    <row r="2655" spans="1:18" x14ac:dyDescent="0.35">
      <c r="A2655" t="s">
        <v>4597</v>
      </c>
      <c r="B2655" t="s">
        <v>4598</v>
      </c>
      <c r="C2655">
        <v>0</v>
      </c>
      <c r="D2655">
        <v>5</v>
      </c>
      <c r="E2655">
        <v>2</v>
      </c>
      <c r="F2655">
        <v>287</v>
      </c>
      <c r="H2655">
        <v>0</v>
      </c>
      <c r="I2655">
        <v>3144763</v>
      </c>
      <c r="J2655">
        <v>2.5686656890158699E-3</v>
      </c>
      <c r="L2655">
        <v>3.3318426955683857E-3</v>
      </c>
      <c r="M2655">
        <v>3140250</v>
      </c>
      <c r="N2655">
        <v>2.298463814201806E-3</v>
      </c>
      <c r="O2655">
        <v>6737867.5</v>
      </c>
      <c r="P2655">
        <v>3.3648676811026818E-3</v>
      </c>
      <c r="Q2655">
        <v>2272649.25</v>
      </c>
      <c r="R2655">
        <v>0</v>
      </c>
    </row>
    <row r="2656" spans="1:18" x14ac:dyDescent="0.35">
      <c r="A2656" t="s">
        <v>4788</v>
      </c>
      <c r="B2656" t="s">
        <v>4789</v>
      </c>
      <c r="C2656">
        <v>0</v>
      </c>
      <c r="D2656">
        <v>5</v>
      </c>
      <c r="E2656">
        <v>2</v>
      </c>
      <c r="F2656">
        <v>504</v>
      </c>
      <c r="H2656">
        <v>0</v>
      </c>
      <c r="I2656">
        <v>3144763</v>
      </c>
      <c r="J2656">
        <v>6.5039617888731525E-4</v>
      </c>
      <c r="L2656">
        <v>5.7069543875191574E-4</v>
      </c>
      <c r="M2656">
        <v>3140250</v>
      </c>
      <c r="N2656">
        <v>3.3972144216004899E-4</v>
      </c>
      <c r="O2656">
        <v>6737867.5</v>
      </c>
      <c r="P2656">
        <v>4.3033425708426104E-4</v>
      </c>
      <c r="Q2656">
        <v>2272649.25</v>
      </c>
      <c r="R2656">
        <v>0</v>
      </c>
    </row>
    <row r="2657" spans="1:18" x14ac:dyDescent="0.35">
      <c r="A2657" t="s">
        <v>5396</v>
      </c>
      <c r="B2657" t="s">
        <v>5397</v>
      </c>
      <c r="C2657">
        <v>0</v>
      </c>
      <c r="D2657">
        <v>7</v>
      </c>
      <c r="E2657">
        <v>0</v>
      </c>
      <c r="F2657">
        <v>794</v>
      </c>
      <c r="H2657">
        <v>0</v>
      </c>
      <c r="I2657">
        <v>394251.46875</v>
      </c>
      <c r="J2657">
        <v>7.1703839013146327E-5</v>
      </c>
      <c r="L2657">
        <v>0</v>
      </c>
      <c r="M2657">
        <v>751447.5625</v>
      </c>
      <c r="N2657">
        <v>8.043415351543235E-5</v>
      </c>
      <c r="O2657">
        <v>2680640.5</v>
      </c>
      <c r="P2657">
        <v>8.1651288021079027E-5</v>
      </c>
      <c r="Q2657">
        <v>1957446.625</v>
      </c>
      <c r="R2657">
        <v>0</v>
      </c>
    </row>
    <row r="2658" spans="1:18" x14ac:dyDescent="0.35">
      <c r="A2658" t="s">
        <v>4575</v>
      </c>
      <c r="B2658" t="s">
        <v>4576</v>
      </c>
      <c r="C2658">
        <v>0</v>
      </c>
      <c r="D2658">
        <v>5</v>
      </c>
      <c r="E2658">
        <v>0</v>
      </c>
      <c r="F2658">
        <v>100</v>
      </c>
      <c r="G2658">
        <v>2870259.625</v>
      </c>
      <c r="H2658">
        <v>0</v>
      </c>
      <c r="I2658">
        <v>23038715.3125</v>
      </c>
      <c r="J2658">
        <v>5.0452401895279076E-3</v>
      </c>
      <c r="L2658">
        <v>0</v>
      </c>
      <c r="M2658">
        <v>18532158.75</v>
      </c>
      <c r="N2658">
        <v>3.4773056252659488E-3</v>
      </c>
      <c r="O2658">
        <v>8827281.4375</v>
      </c>
      <c r="P2658">
        <v>1.9553895833687787E-3</v>
      </c>
      <c r="Q2658">
        <v>13839148.9375</v>
      </c>
      <c r="R2658">
        <v>5.1064786395104579E-6</v>
      </c>
    </row>
    <row r="2659" spans="1:18" x14ac:dyDescent="0.35">
      <c r="A2659" t="s">
        <v>873</v>
      </c>
      <c r="B2659" t="s">
        <v>874</v>
      </c>
      <c r="C2659">
        <v>0</v>
      </c>
      <c r="D2659">
        <v>22</v>
      </c>
      <c r="E2659">
        <v>3</v>
      </c>
      <c r="F2659">
        <v>330</v>
      </c>
      <c r="H2659">
        <v>0</v>
      </c>
      <c r="J2659">
        <v>8.1659362443130441E-3</v>
      </c>
      <c r="L2659">
        <v>2.4652232811968409E-2</v>
      </c>
      <c r="M2659">
        <v>4253028</v>
      </c>
      <c r="N2659">
        <v>9.5231587386554878E-3</v>
      </c>
      <c r="O2659">
        <v>8271917.75</v>
      </c>
      <c r="P2659">
        <v>1.2723713556359951E-2</v>
      </c>
      <c r="R2659">
        <v>6.0561313335247822E-6</v>
      </c>
    </row>
    <row r="2660" spans="1:18" x14ac:dyDescent="0.35">
      <c r="A2660" t="s">
        <v>5367</v>
      </c>
      <c r="B2660" t="s">
        <v>5368</v>
      </c>
      <c r="C2660">
        <v>0</v>
      </c>
      <c r="D2660">
        <v>8</v>
      </c>
      <c r="E2660">
        <v>1</v>
      </c>
      <c r="F2660">
        <v>575</v>
      </c>
      <c r="H2660">
        <v>0</v>
      </c>
      <c r="I2660">
        <v>25832036</v>
      </c>
      <c r="J2660">
        <v>0</v>
      </c>
      <c r="K2660">
        <v>18519252</v>
      </c>
      <c r="L2660">
        <v>0</v>
      </c>
      <c r="M2660">
        <v>14338193.3125</v>
      </c>
      <c r="N2660">
        <v>0</v>
      </c>
      <c r="O2660">
        <v>16476757</v>
      </c>
      <c r="P2660">
        <v>0</v>
      </c>
      <c r="R2660">
        <v>0</v>
      </c>
    </row>
    <row r="2661" spans="1:18" x14ac:dyDescent="0.35">
      <c r="A2661" t="s">
        <v>10546</v>
      </c>
      <c r="B2661" t="s">
        <v>9479</v>
      </c>
      <c r="C2661">
        <v>0</v>
      </c>
      <c r="D2661">
        <v>3</v>
      </c>
      <c r="E2661">
        <v>1</v>
      </c>
      <c r="F2661">
        <v>698</v>
      </c>
      <c r="H2661">
        <v>0</v>
      </c>
      <c r="I2661">
        <v>1140748.5</v>
      </c>
      <c r="J2661">
        <v>0</v>
      </c>
      <c r="L2661">
        <v>1.7549719072561362E-4</v>
      </c>
      <c r="M2661">
        <v>1620609.25</v>
      </c>
      <c r="N2661">
        <v>0</v>
      </c>
      <c r="O2661">
        <v>1178682.75</v>
      </c>
      <c r="P2661">
        <v>0</v>
      </c>
      <c r="R2661">
        <v>1.702209582699598E-6</v>
      </c>
    </row>
    <row r="2662" spans="1:18" x14ac:dyDescent="0.35">
      <c r="A2662" t="s">
        <v>4223</v>
      </c>
      <c r="B2662" t="s">
        <v>623</v>
      </c>
      <c r="C2662">
        <v>0</v>
      </c>
      <c r="D2662">
        <v>6</v>
      </c>
      <c r="E2662">
        <v>3</v>
      </c>
      <c r="F2662">
        <v>388</v>
      </c>
      <c r="H2662">
        <v>0</v>
      </c>
      <c r="I2662">
        <v>1140748.5</v>
      </c>
      <c r="J2662">
        <v>7.3199557467615295E-4</v>
      </c>
      <c r="L2662">
        <v>0</v>
      </c>
      <c r="M2662">
        <v>1620609.25</v>
      </c>
      <c r="N2662">
        <v>1.3501636765984066E-3</v>
      </c>
      <c r="O2662">
        <v>1178682.75</v>
      </c>
      <c r="P2662">
        <v>2.1832515173145295E-3</v>
      </c>
      <c r="R2662">
        <v>0</v>
      </c>
    </row>
    <row r="2663" spans="1:18" x14ac:dyDescent="0.35">
      <c r="A2663" t="s">
        <v>6497</v>
      </c>
      <c r="B2663" t="s">
        <v>6498</v>
      </c>
      <c r="C2663">
        <v>0</v>
      </c>
      <c r="D2663">
        <v>5</v>
      </c>
      <c r="E2663">
        <v>1</v>
      </c>
      <c r="F2663">
        <v>503</v>
      </c>
      <c r="H2663">
        <v>0</v>
      </c>
      <c r="J2663">
        <v>1.1534174187744718E-4</v>
      </c>
      <c r="L2663">
        <v>1.4698497456314807E-5</v>
      </c>
      <c r="N2663">
        <v>3.5223108678854661E-4</v>
      </c>
      <c r="P2663">
        <v>5.15404860064504E-4</v>
      </c>
      <c r="Q2663">
        <v>3819062.375</v>
      </c>
      <c r="R2663">
        <v>0</v>
      </c>
    </row>
    <row r="2664" spans="1:18" x14ac:dyDescent="0.35">
      <c r="A2664" t="s">
        <v>4013</v>
      </c>
      <c r="B2664" t="s">
        <v>4014</v>
      </c>
      <c r="C2664">
        <v>0</v>
      </c>
      <c r="D2664">
        <v>5</v>
      </c>
      <c r="E2664">
        <v>1</v>
      </c>
      <c r="F2664">
        <v>1592</v>
      </c>
      <c r="H2664">
        <v>0</v>
      </c>
      <c r="I2664">
        <v>5133168</v>
      </c>
      <c r="J2664">
        <v>6.4218583111201835E-5</v>
      </c>
      <c r="L2664">
        <v>0</v>
      </c>
      <c r="M2664">
        <v>4362530.9375</v>
      </c>
      <c r="N2664">
        <v>1.199544016504196E-4</v>
      </c>
      <c r="O2664">
        <v>1420505.875</v>
      </c>
      <c r="P2664">
        <v>1.5476104854851826E-4</v>
      </c>
      <c r="R2664">
        <v>4.0989683862958986E-6</v>
      </c>
    </row>
    <row r="2665" spans="1:18" x14ac:dyDescent="0.35">
      <c r="A2665" t="s">
        <v>5670</v>
      </c>
      <c r="B2665" t="s">
        <v>5671</v>
      </c>
      <c r="C2665">
        <v>0</v>
      </c>
      <c r="D2665">
        <v>4</v>
      </c>
      <c r="E2665">
        <v>2</v>
      </c>
      <c r="F2665">
        <v>272</v>
      </c>
      <c r="H2665">
        <v>0</v>
      </c>
      <c r="I2665">
        <v>13384602</v>
      </c>
      <c r="J2665">
        <v>6.9797124444579968E-4</v>
      </c>
      <c r="L2665">
        <v>0</v>
      </c>
      <c r="M2665">
        <v>9977232</v>
      </c>
      <c r="N2665">
        <v>1.0696721302772311E-3</v>
      </c>
      <c r="O2665">
        <v>12475810</v>
      </c>
      <c r="P2665">
        <v>5.4120386574968958E-4</v>
      </c>
      <c r="R2665">
        <v>1.0198128334857599E-6</v>
      </c>
    </row>
    <row r="2666" spans="1:18" x14ac:dyDescent="0.35">
      <c r="A2666" t="s">
        <v>3942</v>
      </c>
      <c r="B2666" t="s">
        <v>3943</v>
      </c>
      <c r="C2666">
        <v>0</v>
      </c>
      <c r="D2666">
        <v>2</v>
      </c>
      <c r="E2666">
        <v>1</v>
      </c>
      <c r="F2666">
        <v>503</v>
      </c>
      <c r="H2666">
        <v>0</v>
      </c>
      <c r="I2666">
        <v>1321473.25</v>
      </c>
      <c r="J2666">
        <v>2.6648157975522825E-4</v>
      </c>
      <c r="L2666">
        <v>0</v>
      </c>
      <c r="M2666">
        <v>500422.40625</v>
      </c>
      <c r="N2666">
        <v>4.8852975829449227E-5</v>
      </c>
      <c r="O2666">
        <v>754911.8125</v>
      </c>
      <c r="P2666">
        <v>6.5899468827840854E-4</v>
      </c>
      <c r="R2666">
        <v>0</v>
      </c>
    </row>
    <row r="2667" spans="1:18" x14ac:dyDescent="0.35">
      <c r="A2667" t="s">
        <v>5632</v>
      </c>
      <c r="B2667" t="s">
        <v>5633</v>
      </c>
      <c r="C2667">
        <v>0</v>
      </c>
      <c r="D2667">
        <v>6</v>
      </c>
      <c r="E2667">
        <v>3</v>
      </c>
      <c r="F2667">
        <v>396</v>
      </c>
      <c r="H2667">
        <v>0</v>
      </c>
      <c r="J2667">
        <v>7.2419885755666349E-4</v>
      </c>
      <c r="L2667">
        <v>0</v>
      </c>
      <c r="M2667">
        <v>4771916</v>
      </c>
      <c r="N2667">
        <v>6.7332007483116919E-4</v>
      </c>
      <c r="O2667">
        <v>13655880.0625</v>
      </c>
      <c r="P2667">
        <v>1.367063457781609E-3</v>
      </c>
      <c r="R2667">
        <v>0</v>
      </c>
    </row>
    <row r="2668" spans="1:18" x14ac:dyDescent="0.35">
      <c r="A2668" t="s">
        <v>5381</v>
      </c>
      <c r="B2668" t="s">
        <v>5382</v>
      </c>
      <c r="C2668">
        <v>0</v>
      </c>
      <c r="D2668">
        <v>5</v>
      </c>
      <c r="E2668">
        <v>4</v>
      </c>
      <c r="F2668">
        <v>249</v>
      </c>
      <c r="H2668">
        <v>0</v>
      </c>
      <c r="J2668">
        <v>9.0319686884249046E-4</v>
      </c>
      <c r="L2668">
        <v>0</v>
      </c>
      <c r="N2668">
        <v>1.2233000029646544E-3</v>
      </c>
      <c r="P2668">
        <v>1.3511331003330262E-3</v>
      </c>
      <c r="R2668">
        <v>7.6388506614446121E-6</v>
      </c>
    </row>
    <row r="2669" spans="1:18" x14ac:dyDescent="0.35">
      <c r="A2669" t="s">
        <v>10547</v>
      </c>
      <c r="B2669" t="s">
        <v>10548</v>
      </c>
      <c r="C2669">
        <v>0</v>
      </c>
      <c r="D2669">
        <v>3</v>
      </c>
      <c r="E2669">
        <v>3</v>
      </c>
      <c r="F2669">
        <v>395</v>
      </c>
      <c r="H2669">
        <v>0</v>
      </c>
      <c r="I2669">
        <v>2003577.75</v>
      </c>
      <c r="J2669">
        <v>6.0070177150294186E-4</v>
      </c>
      <c r="L2669">
        <v>0</v>
      </c>
      <c r="M2669">
        <v>1845453.625</v>
      </c>
      <c r="N2669">
        <v>1.3260762558287564E-3</v>
      </c>
      <c r="O2669">
        <v>3230738.25</v>
      </c>
      <c r="P2669">
        <v>1.7532573695254112E-3</v>
      </c>
      <c r="R2669">
        <v>1.3434184805240917E-6</v>
      </c>
    </row>
    <row r="2670" spans="1:18" x14ac:dyDescent="0.35">
      <c r="A2670" t="s">
        <v>4489</v>
      </c>
      <c r="B2670" t="s">
        <v>4138</v>
      </c>
      <c r="C2670">
        <v>0</v>
      </c>
      <c r="D2670">
        <v>10</v>
      </c>
      <c r="E2670">
        <v>0</v>
      </c>
      <c r="F2670">
        <v>654</v>
      </c>
      <c r="H2670">
        <v>0</v>
      </c>
      <c r="I2670">
        <v>2003577.75</v>
      </c>
      <c r="J2670">
        <v>0</v>
      </c>
      <c r="L2670">
        <v>7.2589386088562358E-5</v>
      </c>
      <c r="M2670">
        <v>1845453.625</v>
      </c>
      <c r="N2670">
        <v>0</v>
      </c>
      <c r="O2670">
        <v>3230738.25</v>
      </c>
      <c r="P2670">
        <v>0</v>
      </c>
      <c r="R2670">
        <v>0</v>
      </c>
    </row>
    <row r="2671" spans="1:18" x14ac:dyDescent="0.35">
      <c r="A2671" t="s">
        <v>10549</v>
      </c>
      <c r="B2671" t="s">
        <v>10550</v>
      </c>
      <c r="C2671">
        <v>0</v>
      </c>
      <c r="D2671">
        <v>4</v>
      </c>
      <c r="E2671">
        <v>0</v>
      </c>
      <c r="F2671">
        <v>475</v>
      </c>
      <c r="H2671">
        <v>0</v>
      </c>
      <c r="I2671">
        <v>2003577.75</v>
      </c>
      <c r="J2671">
        <v>0</v>
      </c>
      <c r="L2671">
        <v>0</v>
      </c>
      <c r="M2671">
        <v>1845453.625</v>
      </c>
      <c r="N2671">
        <v>1.5084705228231516E-4</v>
      </c>
      <c r="O2671">
        <v>3230738.25</v>
      </c>
      <c r="P2671">
        <v>3.2014788974119208E-4</v>
      </c>
      <c r="R2671">
        <v>0</v>
      </c>
    </row>
    <row r="2672" spans="1:18" x14ac:dyDescent="0.35">
      <c r="A2672" t="s">
        <v>10551</v>
      </c>
      <c r="B2672" t="s">
        <v>10552</v>
      </c>
      <c r="C2672">
        <v>0</v>
      </c>
      <c r="D2672">
        <v>4</v>
      </c>
      <c r="E2672">
        <v>0</v>
      </c>
      <c r="F2672">
        <v>505</v>
      </c>
      <c r="H2672">
        <v>0</v>
      </c>
      <c r="I2672">
        <v>2003577.75</v>
      </c>
      <c r="J2672">
        <v>0</v>
      </c>
      <c r="L2672">
        <v>0</v>
      </c>
      <c r="M2672">
        <v>1845453.625</v>
      </c>
      <c r="N2672">
        <v>1.4188584125564296E-4</v>
      </c>
      <c r="O2672">
        <v>3230738.25</v>
      </c>
      <c r="P2672">
        <v>3.0112920322191333E-4</v>
      </c>
      <c r="R2672">
        <v>0</v>
      </c>
    </row>
    <row r="2673" spans="1:18" x14ac:dyDescent="0.35">
      <c r="A2673" t="s">
        <v>9526</v>
      </c>
      <c r="B2673" t="s">
        <v>9527</v>
      </c>
      <c r="C2673">
        <v>0</v>
      </c>
      <c r="D2673">
        <v>2</v>
      </c>
      <c r="E2673">
        <v>1</v>
      </c>
      <c r="F2673">
        <v>159</v>
      </c>
      <c r="H2673">
        <v>0</v>
      </c>
      <c r="I2673">
        <v>2003577.75</v>
      </c>
      <c r="J2673">
        <v>0</v>
      </c>
      <c r="L2673">
        <v>0</v>
      </c>
      <c r="M2673">
        <v>1845453.625</v>
      </c>
      <c r="N2673">
        <v>0</v>
      </c>
      <c r="O2673">
        <v>3230738.25</v>
      </c>
      <c r="P2673">
        <v>0</v>
      </c>
      <c r="R2673">
        <v>0</v>
      </c>
    </row>
    <row r="2674" spans="1:18" x14ac:dyDescent="0.35">
      <c r="A2674" t="s">
        <v>4610</v>
      </c>
      <c r="B2674" t="s">
        <v>4611</v>
      </c>
      <c r="C2674">
        <v>0</v>
      </c>
      <c r="D2674">
        <v>3</v>
      </c>
      <c r="E2674">
        <v>1</v>
      </c>
      <c r="F2674">
        <v>2154</v>
      </c>
      <c r="H2674">
        <v>0</v>
      </c>
      <c r="I2674">
        <v>2425948.453125</v>
      </c>
      <c r="J2674">
        <v>1.1330853210031506E-4</v>
      </c>
      <c r="L2674">
        <v>0</v>
      </c>
      <c r="M2674">
        <v>1322559.125</v>
      </c>
      <c r="N2674">
        <v>1.7025010795467381E-4</v>
      </c>
      <c r="O2674">
        <v>1548441.8125</v>
      </c>
      <c r="P2674">
        <v>3.0552986171943731E-4</v>
      </c>
      <c r="R2674">
        <v>0</v>
      </c>
    </row>
    <row r="2675" spans="1:18" x14ac:dyDescent="0.35">
      <c r="A2675" t="s">
        <v>1537</v>
      </c>
      <c r="B2675" t="s">
        <v>1538</v>
      </c>
      <c r="C2675">
        <v>0</v>
      </c>
      <c r="D2675">
        <v>3</v>
      </c>
      <c r="E2675">
        <v>0</v>
      </c>
      <c r="F2675">
        <v>300</v>
      </c>
      <c r="H2675">
        <v>0</v>
      </c>
      <c r="I2675">
        <v>8768446</v>
      </c>
      <c r="J2675">
        <v>0</v>
      </c>
      <c r="L2675">
        <v>2.3224794559135774E-3</v>
      </c>
      <c r="M2675">
        <v>3352224.5625</v>
      </c>
      <c r="N2675">
        <v>5.8174336925525508E-4</v>
      </c>
      <c r="O2675">
        <v>5108334.5</v>
      </c>
      <c r="P2675">
        <v>7.6405102486878419E-4</v>
      </c>
      <c r="Q2675">
        <v>220475.78125</v>
      </c>
      <c r="R2675">
        <v>0</v>
      </c>
    </row>
    <row r="2676" spans="1:18" x14ac:dyDescent="0.35">
      <c r="A2676" t="s">
        <v>7550</v>
      </c>
      <c r="B2676" t="s">
        <v>7551</v>
      </c>
      <c r="C2676">
        <v>0</v>
      </c>
      <c r="D2676">
        <v>3</v>
      </c>
      <c r="E2676">
        <v>0</v>
      </c>
      <c r="F2676">
        <v>172</v>
      </c>
      <c r="G2676">
        <v>84189.8671875</v>
      </c>
      <c r="H2676">
        <v>0</v>
      </c>
      <c r="I2676">
        <v>4007614.875</v>
      </c>
      <c r="J2676">
        <v>0</v>
      </c>
      <c r="K2676">
        <v>4653354.125</v>
      </c>
      <c r="L2676">
        <v>4.0508362603143789E-3</v>
      </c>
      <c r="M2676">
        <v>3091517.875</v>
      </c>
      <c r="N2676">
        <v>1.0146686673056775E-3</v>
      </c>
      <c r="O2676">
        <v>2443247.375</v>
      </c>
      <c r="P2676">
        <v>1.332647136399042E-3</v>
      </c>
      <c r="Q2676">
        <v>4376104.625</v>
      </c>
      <c r="R2676">
        <v>0</v>
      </c>
    </row>
    <row r="2677" spans="1:18" x14ac:dyDescent="0.35">
      <c r="A2677" t="s">
        <v>1549</v>
      </c>
      <c r="B2677" t="s">
        <v>1550</v>
      </c>
      <c r="C2677">
        <v>0</v>
      </c>
      <c r="D2677">
        <v>3</v>
      </c>
      <c r="E2677">
        <v>0</v>
      </c>
      <c r="F2677">
        <v>313</v>
      </c>
      <c r="G2677">
        <v>99620.1953125</v>
      </c>
      <c r="H2677">
        <v>0</v>
      </c>
      <c r="I2677">
        <v>3662734.25</v>
      </c>
      <c r="J2677">
        <v>0</v>
      </c>
      <c r="L2677">
        <v>2.2260186478404893E-3</v>
      </c>
      <c r="M2677">
        <v>495114.90625</v>
      </c>
      <c r="N2677">
        <v>5.575815040785193E-4</v>
      </c>
      <c r="O2677">
        <v>313875.09375</v>
      </c>
      <c r="P2677">
        <v>7.3231727623206144E-4</v>
      </c>
      <c r="R2677">
        <v>0</v>
      </c>
    </row>
    <row r="2678" spans="1:18" x14ac:dyDescent="0.35">
      <c r="A2678" t="s">
        <v>4530</v>
      </c>
      <c r="B2678" t="s">
        <v>4531</v>
      </c>
      <c r="C2678">
        <v>0</v>
      </c>
      <c r="D2678">
        <v>2</v>
      </c>
      <c r="E2678">
        <v>2</v>
      </c>
      <c r="F2678">
        <v>373</v>
      </c>
      <c r="H2678">
        <v>0</v>
      </c>
      <c r="I2678">
        <v>8491123</v>
      </c>
      <c r="J2678">
        <v>2.6548718480493905E-4</v>
      </c>
      <c r="L2678">
        <v>0</v>
      </c>
      <c r="M2678">
        <v>6269103</v>
      </c>
      <c r="N2678">
        <v>2.5003532848655416E-4</v>
      </c>
      <c r="O2678">
        <v>523018.9375</v>
      </c>
      <c r="P2678">
        <v>4.5726843919867985E-4</v>
      </c>
      <c r="R2678">
        <v>0</v>
      </c>
    </row>
    <row r="2679" spans="1:18" x14ac:dyDescent="0.35">
      <c r="A2679" t="s">
        <v>3490</v>
      </c>
      <c r="B2679" t="s">
        <v>3314</v>
      </c>
      <c r="C2679">
        <v>0</v>
      </c>
      <c r="D2679">
        <v>6</v>
      </c>
      <c r="E2679">
        <v>0</v>
      </c>
      <c r="F2679">
        <v>191</v>
      </c>
      <c r="H2679">
        <v>0</v>
      </c>
      <c r="J2679">
        <v>2.8097680167260379E-4</v>
      </c>
      <c r="L2679">
        <v>0</v>
      </c>
      <c r="M2679">
        <v>5635614</v>
      </c>
      <c r="N2679">
        <v>1.1325254295067599E-4</v>
      </c>
      <c r="O2679">
        <v>3920952</v>
      </c>
      <c r="P2679">
        <v>1.82349487948739E-4</v>
      </c>
      <c r="Q2679">
        <v>37577476</v>
      </c>
      <c r="R2679">
        <v>4.7318492918551193E-8</v>
      </c>
    </row>
    <row r="2680" spans="1:18" x14ac:dyDescent="0.35">
      <c r="A2680" t="s">
        <v>4550</v>
      </c>
      <c r="B2680" t="s">
        <v>4551</v>
      </c>
      <c r="C2680">
        <v>0</v>
      </c>
      <c r="D2680">
        <v>4</v>
      </c>
      <c r="E2680">
        <v>0</v>
      </c>
      <c r="F2680">
        <v>190</v>
      </c>
      <c r="H2680">
        <v>0</v>
      </c>
      <c r="I2680">
        <v>15642889</v>
      </c>
      <c r="J2680">
        <v>0</v>
      </c>
      <c r="L2680">
        <v>0</v>
      </c>
      <c r="M2680">
        <v>2513035</v>
      </c>
      <c r="N2680">
        <v>3.9786725471892384E-4</v>
      </c>
      <c r="O2680">
        <v>3700033.6875</v>
      </c>
      <c r="P2680">
        <v>6.7081480148815432E-4</v>
      </c>
      <c r="Q2680">
        <v>4148424.78125</v>
      </c>
      <c r="R2680">
        <v>0</v>
      </c>
    </row>
    <row r="2681" spans="1:18" x14ac:dyDescent="0.35">
      <c r="A2681" t="s">
        <v>3799</v>
      </c>
      <c r="B2681" t="s">
        <v>2918</v>
      </c>
      <c r="C2681">
        <v>0</v>
      </c>
      <c r="D2681">
        <v>3</v>
      </c>
      <c r="E2681">
        <v>0</v>
      </c>
      <c r="F2681">
        <v>701</v>
      </c>
      <c r="H2681">
        <v>0</v>
      </c>
      <c r="I2681">
        <v>432220.65625</v>
      </c>
      <c r="J2681">
        <v>3.5178854754294741E-4</v>
      </c>
      <c r="L2681">
        <v>0</v>
      </c>
      <c r="M2681">
        <v>551858.0625</v>
      </c>
      <c r="N2681">
        <v>4.4774735777697847E-4</v>
      </c>
      <c r="O2681">
        <v>1557335.125</v>
      </c>
      <c r="P2681">
        <v>6.9610686224449308E-4</v>
      </c>
      <c r="Q2681">
        <v>1224601.125</v>
      </c>
      <c r="R2681">
        <v>4.830126704328443E-6</v>
      </c>
    </row>
    <row r="2682" spans="1:18" x14ac:dyDescent="0.35">
      <c r="A2682" t="s">
        <v>4706</v>
      </c>
      <c r="B2682" t="s">
        <v>4707</v>
      </c>
      <c r="C2682">
        <v>0</v>
      </c>
      <c r="D2682">
        <v>7</v>
      </c>
      <c r="E2682">
        <v>1</v>
      </c>
      <c r="F2682">
        <v>539</v>
      </c>
      <c r="H2682">
        <v>0</v>
      </c>
      <c r="I2682">
        <v>4616947</v>
      </c>
      <c r="J2682">
        <v>8.0703303047038259E-4</v>
      </c>
      <c r="K2682">
        <v>9219746</v>
      </c>
      <c r="L2682">
        <v>0</v>
      </c>
      <c r="M2682">
        <v>10377407</v>
      </c>
      <c r="N2682">
        <v>1.4305375723548995E-3</v>
      </c>
      <c r="O2682">
        <v>10524880</v>
      </c>
      <c r="P2682">
        <v>1.8709544913148965E-3</v>
      </c>
      <c r="Q2682">
        <v>1167245.125</v>
      </c>
      <c r="R2682">
        <v>2.5218430947017291E-6</v>
      </c>
    </row>
    <row r="2683" spans="1:18" x14ac:dyDescent="0.35">
      <c r="A2683" t="s">
        <v>4857</v>
      </c>
      <c r="B2683" t="s">
        <v>4858</v>
      </c>
      <c r="C2683">
        <v>0</v>
      </c>
      <c r="D2683">
        <v>5</v>
      </c>
      <c r="E2683">
        <v>2</v>
      </c>
      <c r="F2683">
        <v>395</v>
      </c>
      <c r="H2683">
        <v>0</v>
      </c>
      <c r="J2683">
        <v>1.8755201431858476E-3</v>
      </c>
      <c r="L2683">
        <v>1.5568658316232077E-3</v>
      </c>
      <c r="M2683">
        <v>406442.5</v>
      </c>
      <c r="N2683">
        <v>1.9190069090988116E-3</v>
      </c>
      <c r="O2683">
        <v>1424457.125</v>
      </c>
      <c r="P2683">
        <v>1.6766378212780136E-3</v>
      </c>
      <c r="R2683">
        <v>0</v>
      </c>
    </row>
    <row r="2684" spans="1:18" x14ac:dyDescent="0.35">
      <c r="A2684" t="s">
        <v>3821</v>
      </c>
      <c r="B2684" t="s">
        <v>3822</v>
      </c>
      <c r="C2684">
        <v>0</v>
      </c>
      <c r="D2684">
        <v>6</v>
      </c>
      <c r="E2684">
        <v>4</v>
      </c>
      <c r="F2684">
        <v>492</v>
      </c>
      <c r="H2684">
        <v>0</v>
      </c>
      <c r="J2684">
        <v>1.1076404435119531E-3</v>
      </c>
      <c r="L2684">
        <v>6.6498609214256279E-4</v>
      </c>
      <c r="M2684">
        <v>406442.5</v>
      </c>
      <c r="N2684">
        <v>6.9227302160995978E-4</v>
      </c>
      <c r="O2684">
        <v>1424457.125</v>
      </c>
      <c r="P2684">
        <v>7.0813834095245375E-4</v>
      </c>
      <c r="R2684">
        <v>1.1412363333720986E-6</v>
      </c>
    </row>
    <row r="2685" spans="1:18" x14ac:dyDescent="0.35">
      <c r="A2685" t="s">
        <v>5123</v>
      </c>
      <c r="B2685" t="s">
        <v>5124</v>
      </c>
      <c r="C2685">
        <v>0</v>
      </c>
      <c r="D2685">
        <v>4</v>
      </c>
      <c r="E2685">
        <v>0</v>
      </c>
      <c r="F2685">
        <v>643</v>
      </c>
      <c r="H2685">
        <v>0</v>
      </c>
      <c r="J2685">
        <v>8.2133131645002213E-4</v>
      </c>
      <c r="L2685">
        <v>1.8386389819574392E-4</v>
      </c>
      <c r="M2685">
        <v>406442.5</v>
      </c>
      <c r="N2685">
        <v>1.6232220054307729E-5</v>
      </c>
      <c r="O2685">
        <v>1424457.125</v>
      </c>
      <c r="P2685">
        <v>4.1938450737103407E-5</v>
      </c>
      <c r="R2685">
        <v>0</v>
      </c>
    </row>
    <row r="2686" spans="1:18" x14ac:dyDescent="0.35">
      <c r="A2686" t="s">
        <v>4289</v>
      </c>
      <c r="B2686" t="s">
        <v>4290</v>
      </c>
      <c r="C2686">
        <v>0</v>
      </c>
      <c r="D2686">
        <v>16</v>
      </c>
      <c r="E2686">
        <v>2</v>
      </c>
      <c r="F2686">
        <v>571</v>
      </c>
      <c r="H2686">
        <v>0</v>
      </c>
      <c r="I2686">
        <v>9926018</v>
      </c>
      <c r="J2686">
        <v>2.496422479463889E-4</v>
      </c>
      <c r="L2686">
        <v>0</v>
      </c>
      <c r="M2686">
        <v>6082020</v>
      </c>
      <c r="N2686">
        <v>5.35045335177498E-4</v>
      </c>
      <c r="O2686">
        <v>6318137.5</v>
      </c>
      <c r="P2686">
        <v>6.8257453825495073E-4</v>
      </c>
      <c r="Q2686">
        <v>18571395.125</v>
      </c>
      <c r="R2686">
        <v>0</v>
      </c>
    </row>
    <row r="2687" spans="1:18" x14ac:dyDescent="0.35">
      <c r="A2687" t="s">
        <v>4214</v>
      </c>
      <c r="B2687" t="s">
        <v>4215</v>
      </c>
      <c r="C2687">
        <v>0</v>
      </c>
      <c r="D2687">
        <v>3</v>
      </c>
      <c r="E2687">
        <v>3</v>
      </c>
      <c r="F2687">
        <v>978</v>
      </c>
      <c r="G2687">
        <v>871596.6875</v>
      </c>
      <c r="H2687">
        <v>0</v>
      </c>
      <c r="I2687">
        <v>25005220.5</v>
      </c>
      <c r="J2687">
        <v>0</v>
      </c>
      <c r="K2687">
        <v>14028146.404296899</v>
      </c>
      <c r="L2687">
        <v>5.297916450655672E-6</v>
      </c>
      <c r="M2687">
        <v>6901458.5</v>
      </c>
      <c r="N2687">
        <v>1.0034981346312825E-4</v>
      </c>
      <c r="O2687">
        <v>36019608.5</v>
      </c>
      <c r="P2687">
        <v>1.6602378893738545E-4</v>
      </c>
      <c r="Q2687">
        <v>2606856.5625</v>
      </c>
      <c r="R2687">
        <v>0</v>
      </c>
    </row>
    <row r="2688" spans="1:18" x14ac:dyDescent="0.35">
      <c r="A2688" t="s">
        <v>9255</v>
      </c>
      <c r="B2688" t="s">
        <v>9256</v>
      </c>
      <c r="C2688">
        <v>0</v>
      </c>
      <c r="D2688">
        <v>3</v>
      </c>
      <c r="E2688">
        <v>2</v>
      </c>
      <c r="F2688">
        <v>222</v>
      </c>
      <c r="G2688">
        <v>871596.6875</v>
      </c>
      <c r="H2688">
        <v>0</v>
      </c>
      <c r="I2688">
        <v>25005220.5</v>
      </c>
      <c r="J2688">
        <v>0</v>
      </c>
      <c r="K2688">
        <v>14028146.404296899</v>
      </c>
      <c r="L2688">
        <v>0</v>
      </c>
      <c r="M2688">
        <v>6901458.5</v>
      </c>
      <c r="N2688">
        <v>0</v>
      </c>
      <c r="O2688">
        <v>36019608.5</v>
      </c>
      <c r="P2688">
        <v>1.2462616467407239E-4</v>
      </c>
      <c r="Q2688">
        <v>2606856.5625</v>
      </c>
      <c r="R2688">
        <v>1.7970505935974074E-5</v>
      </c>
    </row>
    <row r="2689" spans="1:18" x14ac:dyDescent="0.35">
      <c r="A2689" t="s">
        <v>4438</v>
      </c>
      <c r="B2689" t="s">
        <v>4439</v>
      </c>
      <c r="C2689">
        <v>0</v>
      </c>
      <c r="D2689">
        <v>4</v>
      </c>
      <c r="E2689">
        <v>2</v>
      </c>
      <c r="F2689">
        <v>467</v>
      </c>
      <c r="G2689">
        <v>7819034.625</v>
      </c>
      <c r="H2689">
        <v>0</v>
      </c>
      <c r="I2689">
        <v>114776759</v>
      </c>
      <c r="J2689">
        <v>5.3104622433014536E-4</v>
      </c>
      <c r="K2689">
        <v>18760499</v>
      </c>
      <c r="L2689">
        <v>0</v>
      </c>
      <c r="M2689">
        <v>51013736</v>
      </c>
      <c r="N2689">
        <v>1.2132279455706189E-3</v>
      </c>
      <c r="O2689">
        <v>65606090</v>
      </c>
      <c r="P2689">
        <v>1.6947919718683061E-3</v>
      </c>
      <c r="Q2689">
        <v>1150373.0625</v>
      </c>
      <c r="R2689">
        <v>3.4939990013965456E-7</v>
      </c>
    </row>
    <row r="2690" spans="1:18" x14ac:dyDescent="0.35">
      <c r="A2690" t="s">
        <v>5250</v>
      </c>
      <c r="B2690" t="s">
        <v>5251</v>
      </c>
      <c r="C2690">
        <v>0</v>
      </c>
      <c r="D2690">
        <v>3</v>
      </c>
      <c r="E2690">
        <v>1</v>
      </c>
      <c r="F2690">
        <v>278</v>
      </c>
      <c r="H2690">
        <v>0</v>
      </c>
      <c r="I2690">
        <v>20612873.5</v>
      </c>
      <c r="J2690">
        <v>2.715397358793349E-4</v>
      </c>
      <c r="K2690">
        <v>2231317</v>
      </c>
      <c r="L2690">
        <v>0</v>
      </c>
      <c r="M2690">
        <v>5943306.5</v>
      </c>
      <c r="N2690">
        <v>3.8485503093408518E-4</v>
      </c>
      <c r="O2690">
        <v>9963887.75</v>
      </c>
      <c r="P2690">
        <v>3.0806930349264151E-4</v>
      </c>
      <c r="R2690">
        <v>0</v>
      </c>
    </row>
    <row r="2691" spans="1:18" x14ac:dyDescent="0.35">
      <c r="A2691" t="s">
        <v>5525</v>
      </c>
      <c r="B2691" t="s">
        <v>5526</v>
      </c>
      <c r="C2691">
        <v>0</v>
      </c>
      <c r="D2691">
        <v>3</v>
      </c>
      <c r="E2691">
        <v>0</v>
      </c>
      <c r="F2691">
        <v>235</v>
      </c>
      <c r="H2691">
        <v>0</v>
      </c>
      <c r="J2691">
        <v>2.1754965893742631E-4</v>
      </c>
      <c r="L2691">
        <v>0</v>
      </c>
      <c r="M2691">
        <v>1813616.375</v>
      </c>
      <c r="N2691">
        <v>2.5792578743017515E-4</v>
      </c>
      <c r="O2691">
        <v>3057596</v>
      </c>
      <c r="P2691">
        <v>6.3710381026086261E-4</v>
      </c>
      <c r="Q2691">
        <v>179699.328125</v>
      </c>
      <c r="R2691">
        <v>0</v>
      </c>
    </row>
    <row r="2692" spans="1:18" x14ac:dyDescent="0.35">
      <c r="A2692" t="s">
        <v>5528</v>
      </c>
      <c r="B2692" t="s">
        <v>5529</v>
      </c>
      <c r="C2692">
        <v>0</v>
      </c>
      <c r="D2692">
        <v>3</v>
      </c>
      <c r="E2692">
        <v>0</v>
      </c>
      <c r="F2692">
        <v>389</v>
      </c>
      <c r="H2692">
        <v>0</v>
      </c>
      <c r="I2692">
        <v>43538322</v>
      </c>
      <c r="J2692">
        <v>1.314246011575712E-4</v>
      </c>
      <c r="K2692">
        <v>2508307.5</v>
      </c>
      <c r="L2692">
        <v>0</v>
      </c>
      <c r="M2692">
        <v>39505252.6875</v>
      </c>
      <c r="N2692">
        <v>1.5581634973288217E-4</v>
      </c>
      <c r="O2692">
        <v>27404319.5</v>
      </c>
      <c r="P2692">
        <v>3.8488276455347746E-4</v>
      </c>
      <c r="Q2692">
        <v>13475930.5</v>
      </c>
      <c r="R2692">
        <v>0</v>
      </c>
    </row>
    <row r="2693" spans="1:18" x14ac:dyDescent="0.35">
      <c r="A2693" t="s">
        <v>5527</v>
      </c>
      <c r="B2693" t="s">
        <v>5526</v>
      </c>
      <c r="C2693">
        <v>0</v>
      </c>
      <c r="D2693">
        <v>3</v>
      </c>
      <c r="E2693">
        <v>0</v>
      </c>
      <c r="F2693">
        <v>389</v>
      </c>
      <c r="H2693">
        <v>0</v>
      </c>
      <c r="J2693">
        <v>1.314246011575712E-4</v>
      </c>
      <c r="L2693">
        <v>0</v>
      </c>
      <c r="N2693">
        <v>1.5581634973288217E-4</v>
      </c>
      <c r="P2693">
        <v>3.8488276455347746E-4</v>
      </c>
      <c r="R2693">
        <v>0</v>
      </c>
    </row>
    <row r="2694" spans="1:18" x14ac:dyDescent="0.35">
      <c r="A2694" t="s">
        <v>9334</v>
      </c>
      <c r="B2694" t="s">
        <v>9335</v>
      </c>
      <c r="C2694">
        <v>0</v>
      </c>
      <c r="D2694">
        <v>3</v>
      </c>
      <c r="E2694">
        <v>0</v>
      </c>
      <c r="F2694">
        <v>272</v>
      </c>
      <c r="H2694">
        <v>0</v>
      </c>
      <c r="J2694">
        <v>4.3073734384369819E-4</v>
      </c>
      <c r="L2694">
        <v>3.1779819503065534E-3</v>
      </c>
      <c r="M2694">
        <v>4044156.75</v>
      </c>
      <c r="N2694">
        <v>6.1915632242416792E-4</v>
      </c>
      <c r="O2694">
        <v>7199654.5</v>
      </c>
      <c r="P2694">
        <v>0</v>
      </c>
      <c r="R2694">
        <v>0</v>
      </c>
    </row>
    <row r="2695" spans="1:18" x14ac:dyDescent="0.35">
      <c r="A2695" t="s">
        <v>4676</v>
      </c>
      <c r="B2695" t="s">
        <v>4677</v>
      </c>
      <c r="C2695">
        <v>0</v>
      </c>
      <c r="D2695">
        <v>3</v>
      </c>
      <c r="E2695">
        <v>1</v>
      </c>
      <c r="F2695">
        <v>786</v>
      </c>
      <c r="H2695">
        <v>0</v>
      </c>
      <c r="J2695">
        <v>1.4422526046284337E-4</v>
      </c>
      <c r="L2695">
        <v>0</v>
      </c>
      <c r="M2695">
        <v>4044156.75</v>
      </c>
      <c r="N2695">
        <v>9.2678695132085E-5</v>
      </c>
      <c r="O2695">
        <v>7199654.5</v>
      </c>
      <c r="P2695">
        <v>9.6729322877159581E-5</v>
      </c>
      <c r="R2695">
        <v>0</v>
      </c>
    </row>
    <row r="2696" spans="1:18" x14ac:dyDescent="0.35">
      <c r="A2696" t="s">
        <v>4116</v>
      </c>
      <c r="B2696" t="s">
        <v>4117</v>
      </c>
      <c r="C2696">
        <v>0</v>
      </c>
      <c r="D2696">
        <v>8</v>
      </c>
      <c r="E2696">
        <v>3</v>
      </c>
      <c r="F2696">
        <v>76</v>
      </c>
      <c r="H2696">
        <v>0</v>
      </c>
      <c r="I2696">
        <v>2503890.25</v>
      </c>
      <c r="J2696">
        <v>9.9805686541055705E-3</v>
      </c>
      <c r="L2696">
        <v>2.1994141430059122E-2</v>
      </c>
      <c r="M2696">
        <v>6991864.625</v>
      </c>
      <c r="N2696">
        <v>8.7371550357792319E-3</v>
      </c>
      <c r="O2696">
        <v>12243114.75</v>
      </c>
      <c r="P2696">
        <v>1.5507433979489052E-2</v>
      </c>
      <c r="R2696">
        <v>4.5184449460434977E-6</v>
      </c>
    </row>
    <row r="2697" spans="1:18" x14ac:dyDescent="0.35">
      <c r="A2697" t="s">
        <v>10553</v>
      </c>
      <c r="B2697" t="s">
        <v>9479</v>
      </c>
      <c r="C2697">
        <v>0</v>
      </c>
      <c r="D2697">
        <v>3</v>
      </c>
      <c r="E2697">
        <v>0</v>
      </c>
      <c r="F2697">
        <v>450</v>
      </c>
      <c r="H2697">
        <v>0</v>
      </c>
      <c r="I2697">
        <v>3537232.75</v>
      </c>
      <c r="J2697">
        <v>0</v>
      </c>
      <c r="L2697">
        <v>0</v>
      </c>
      <c r="M2697">
        <v>7474207.125</v>
      </c>
      <c r="N2697">
        <v>0</v>
      </c>
      <c r="O2697">
        <v>6947369.5</v>
      </c>
      <c r="P2697">
        <v>0</v>
      </c>
      <c r="R2697">
        <v>3.8068555075190681E-6</v>
      </c>
    </row>
    <row r="2698" spans="1:18" x14ac:dyDescent="0.35">
      <c r="A2698" t="s">
        <v>5194</v>
      </c>
      <c r="B2698" t="s">
        <v>3336</v>
      </c>
      <c r="C2698">
        <v>0</v>
      </c>
      <c r="D2698">
        <v>10</v>
      </c>
      <c r="E2698">
        <v>0</v>
      </c>
      <c r="F2698">
        <v>204</v>
      </c>
      <c r="H2698">
        <v>0</v>
      </c>
      <c r="I2698">
        <v>10104701</v>
      </c>
      <c r="J2698">
        <v>2.5710203654881799E-3</v>
      </c>
      <c r="L2698">
        <v>3.848950099699907E-3</v>
      </c>
      <c r="M2698">
        <v>1059118.875</v>
      </c>
      <c r="N2698">
        <v>1.8947111840910376E-3</v>
      </c>
      <c r="P2698">
        <v>1.4070041949823229E-3</v>
      </c>
      <c r="R2698">
        <v>1.7360921870159978E-6</v>
      </c>
    </row>
    <row r="2699" spans="1:18" x14ac:dyDescent="0.35">
      <c r="A2699" t="s">
        <v>4765</v>
      </c>
      <c r="B2699" t="s">
        <v>4766</v>
      </c>
      <c r="C2699">
        <v>0</v>
      </c>
      <c r="D2699">
        <v>3</v>
      </c>
      <c r="E2699">
        <v>1</v>
      </c>
      <c r="F2699">
        <v>425</v>
      </c>
      <c r="H2699">
        <v>0</v>
      </c>
      <c r="I2699">
        <v>1448383.875</v>
      </c>
      <c r="J2699">
        <v>9.9125250349436055E-4</v>
      </c>
      <c r="L2699">
        <v>0</v>
      </c>
      <c r="M2699">
        <v>1214864</v>
      </c>
      <c r="N2699">
        <v>8.7438386640283756E-4</v>
      </c>
      <c r="O2699">
        <v>5642599.5</v>
      </c>
      <c r="P2699">
        <v>1.2823941150767973E-3</v>
      </c>
      <c r="Q2699">
        <v>1565522.125</v>
      </c>
      <c r="R2699">
        <v>1.9713571599579595E-6</v>
      </c>
    </row>
    <row r="2700" spans="1:18" x14ac:dyDescent="0.35">
      <c r="A2700" t="s">
        <v>4861</v>
      </c>
      <c r="B2700" t="s">
        <v>4707</v>
      </c>
      <c r="C2700">
        <v>0</v>
      </c>
      <c r="D2700">
        <v>5</v>
      </c>
      <c r="E2700">
        <v>2</v>
      </c>
      <c r="F2700">
        <v>574</v>
      </c>
      <c r="H2700">
        <v>0</v>
      </c>
      <c r="J2700">
        <v>1.4848366068819909E-4</v>
      </c>
      <c r="L2700">
        <v>0</v>
      </c>
      <c r="N2700">
        <v>1.4201408416181666E-4</v>
      </c>
      <c r="P2700">
        <v>4.0983220927294484E-4</v>
      </c>
      <c r="R2700">
        <v>4.1897365404725673E-7</v>
      </c>
    </row>
    <row r="2701" spans="1:18" x14ac:dyDescent="0.35">
      <c r="A2701" t="s">
        <v>3669</v>
      </c>
      <c r="B2701" t="s">
        <v>3670</v>
      </c>
      <c r="C2701">
        <v>0</v>
      </c>
      <c r="D2701">
        <v>7</v>
      </c>
      <c r="E2701">
        <v>1</v>
      </c>
      <c r="F2701">
        <v>428</v>
      </c>
      <c r="H2701">
        <v>0</v>
      </c>
      <c r="I2701">
        <v>7222490</v>
      </c>
      <c r="J2701">
        <v>2.3334868216883927E-4</v>
      </c>
      <c r="K2701">
        <v>6702613.625</v>
      </c>
      <c r="L2701">
        <v>0</v>
      </c>
      <c r="M2701">
        <v>2811726.75</v>
      </c>
      <c r="N2701">
        <v>1.975459802528428E-4</v>
      </c>
      <c r="O2701">
        <v>5626584</v>
      </c>
      <c r="P2701">
        <v>2.2071956790238495E-4</v>
      </c>
      <c r="R2701">
        <v>4.3609391464234028E-7</v>
      </c>
    </row>
    <row r="2702" spans="1:18" x14ac:dyDescent="0.35">
      <c r="A2702" t="s">
        <v>3930</v>
      </c>
      <c r="B2702" t="s">
        <v>3931</v>
      </c>
      <c r="C2702">
        <v>0</v>
      </c>
      <c r="D2702">
        <v>4</v>
      </c>
      <c r="E2702">
        <v>3</v>
      </c>
      <c r="F2702">
        <v>278</v>
      </c>
      <c r="H2702">
        <v>0</v>
      </c>
      <c r="I2702">
        <v>22285142</v>
      </c>
      <c r="J2702">
        <v>2.6188293556513942E-3</v>
      </c>
      <c r="L2702">
        <v>6.65415669124414E-7</v>
      </c>
      <c r="M2702">
        <v>18944933</v>
      </c>
      <c r="N2702">
        <v>6.1410988436358556E-4</v>
      </c>
      <c r="O2702">
        <v>20410834.5</v>
      </c>
      <c r="P2702">
        <v>1.8329694772242972E-3</v>
      </c>
      <c r="Q2702">
        <v>2316901.0625</v>
      </c>
      <c r="R2702">
        <v>2.88860991464712E-6</v>
      </c>
    </row>
    <row r="2703" spans="1:18" x14ac:dyDescent="0.35">
      <c r="A2703" t="s">
        <v>9443</v>
      </c>
      <c r="B2703" t="s">
        <v>9440</v>
      </c>
      <c r="C2703">
        <v>0</v>
      </c>
      <c r="D2703">
        <v>1</v>
      </c>
      <c r="E2703">
        <v>0</v>
      </c>
      <c r="F2703">
        <v>402</v>
      </c>
      <c r="G2703">
        <v>1649298</v>
      </c>
      <c r="H2703">
        <v>0</v>
      </c>
      <c r="I2703">
        <v>169038941.875</v>
      </c>
      <c r="J2703">
        <v>0</v>
      </c>
      <c r="K2703">
        <v>83167418.15625</v>
      </c>
      <c r="L2703">
        <v>0</v>
      </c>
      <c r="M2703">
        <v>157754506.9375</v>
      </c>
      <c r="N2703">
        <v>0</v>
      </c>
      <c r="O2703">
        <v>139213816.125</v>
      </c>
      <c r="P2703">
        <v>2.8582939961888202E-4</v>
      </c>
      <c r="Q2703">
        <v>9350782</v>
      </c>
      <c r="R2703">
        <v>3.7348894358688501E-7</v>
      </c>
    </row>
    <row r="2704" spans="1:18" x14ac:dyDescent="0.35">
      <c r="A2704" t="s">
        <v>9439</v>
      </c>
      <c r="B2704" t="s">
        <v>9440</v>
      </c>
      <c r="C2704">
        <v>0</v>
      </c>
      <c r="D2704">
        <v>1</v>
      </c>
      <c r="E2704">
        <v>0</v>
      </c>
      <c r="F2704">
        <v>398</v>
      </c>
      <c r="G2704">
        <v>686769.50268554699</v>
      </c>
      <c r="H2704">
        <v>0</v>
      </c>
      <c r="I2704">
        <v>21129298.375</v>
      </c>
      <c r="J2704">
        <v>0</v>
      </c>
      <c r="K2704">
        <v>3859.49633789063</v>
      </c>
      <c r="L2704">
        <v>0</v>
      </c>
      <c r="M2704">
        <v>20311347.65625</v>
      </c>
      <c r="N2704">
        <v>0</v>
      </c>
      <c r="O2704">
        <v>36672707.28125</v>
      </c>
      <c r="P2704">
        <v>2.8870205690148385E-4</v>
      </c>
      <c r="Q2704">
        <v>1438928.484375</v>
      </c>
      <c r="R2704">
        <v>3.7724260131137632E-7</v>
      </c>
    </row>
    <row r="2705" spans="1:18" x14ac:dyDescent="0.35">
      <c r="A2705" t="s">
        <v>6397</v>
      </c>
      <c r="B2705" t="s">
        <v>6398</v>
      </c>
      <c r="C2705">
        <v>0</v>
      </c>
      <c r="D2705">
        <v>3</v>
      </c>
      <c r="E2705">
        <v>2</v>
      </c>
      <c r="F2705">
        <v>455</v>
      </c>
      <c r="H2705">
        <v>0</v>
      </c>
      <c r="I2705">
        <v>4776434.625</v>
      </c>
      <c r="J2705">
        <v>6.0850253079695557E-4</v>
      </c>
      <c r="L2705">
        <v>0</v>
      </c>
      <c r="M2705">
        <v>952230.5</v>
      </c>
      <c r="N2705">
        <v>2.6686227253981784E-4</v>
      </c>
      <c r="O2705">
        <v>1307208.4375</v>
      </c>
      <c r="P2705">
        <v>5.2536735513951144E-4</v>
      </c>
      <c r="R2705">
        <v>0</v>
      </c>
    </row>
    <row r="2706" spans="1:18" x14ac:dyDescent="0.35">
      <c r="A2706" t="s">
        <v>4633</v>
      </c>
      <c r="B2706" t="s">
        <v>4634</v>
      </c>
      <c r="C2706">
        <v>0</v>
      </c>
      <c r="D2706">
        <v>2</v>
      </c>
      <c r="E2706">
        <v>0</v>
      </c>
      <c r="F2706">
        <v>219</v>
      </c>
      <c r="H2706">
        <v>0</v>
      </c>
      <c r="I2706">
        <v>410952.78125</v>
      </c>
      <c r="J2706">
        <v>0</v>
      </c>
      <c r="K2706">
        <v>106882.1484375</v>
      </c>
      <c r="L2706">
        <v>0</v>
      </c>
      <c r="M2706">
        <v>6628967.125</v>
      </c>
      <c r="N2706">
        <v>6.7024507868071535E-4</v>
      </c>
      <c r="O2706">
        <v>10428564.5</v>
      </c>
      <c r="P2706">
        <v>1.5048100313381032E-3</v>
      </c>
      <c r="Q2706">
        <v>1422233.875</v>
      </c>
      <c r="R2706">
        <v>5.5459264363219622E-7</v>
      </c>
    </row>
    <row r="2707" spans="1:18" x14ac:dyDescent="0.35">
      <c r="A2707" t="s">
        <v>4306</v>
      </c>
      <c r="B2707" t="s">
        <v>4307</v>
      </c>
      <c r="C2707">
        <v>0</v>
      </c>
      <c r="D2707">
        <v>4</v>
      </c>
      <c r="E2707">
        <v>0</v>
      </c>
      <c r="F2707">
        <v>982</v>
      </c>
      <c r="H2707">
        <v>0</v>
      </c>
      <c r="I2707">
        <v>410952.78125</v>
      </c>
      <c r="J2707">
        <v>4.2448716336191327E-4</v>
      </c>
      <c r="K2707">
        <v>106882.1484375</v>
      </c>
      <c r="L2707">
        <v>2.1940943771279734E-7</v>
      </c>
      <c r="M2707">
        <v>6628967.125</v>
      </c>
      <c r="N2707">
        <v>0</v>
      </c>
      <c r="O2707">
        <v>10428564.5</v>
      </c>
      <c r="P2707">
        <v>5.8952559458611724E-4</v>
      </c>
      <c r="Q2707">
        <v>1422233.875</v>
      </c>
      <c r="R2707">
        <v>0</v>
      </c>
    </row>
    <row r="2708" spans="1:18" x14ac:dyDescent="0.35">
      <c r="A2708" t="s">
        <v>4900</v>
      </c>
      <c r="B2708" t="s">
        <v>4901</v>
      </c>
      <c r="C2708">
        <v>0</v>
      </c>
      <c r="D2708">
        <v>6</v>
      </c>
      <c r="E2708">
        <v>0</v>
      </c>
      <c r="F2708">
        <v>870</v>
      </c>
      <c r="H2708">
        <v>0</v>
      </c>
      <c r="I2708">
        <v>1632688.625</v>
      </c>
      <c r="J2708">
        <v>3.2301740006792898E-5</v>
      </c>
      <c r="L2708">
        <v>0</v>
      </c>
      <c r="M2708">
        <v>4212696</v>
      </c>
      <c r="N2708">
        <v>1.2719136857519613E-4</v>
      </c>
      <c r="O2708">
        <v>4036319</v>
      </c>
      <c r="P2708">
        <v>1.9562577271460562E-4</v>
      </c>
      <c r="R2708">
        <v>7.2128638131064089E-7</v>
      </c>
    </row>
    <row r="2709" spans="1:18" x14ac:dyDescent="0.35">
      <c r="A2709" t="s">
        <v>4853</v>
      </c>
      <c r="B2709" t="s">
        <v>4854</v>
      </c>
      <c r="C2709">
        <v>0</v>
      </c>
      <c r="D2709">
        <v>6</v>
      </c>
      <c r="E2709">
        <v>0</v>
      </c>
      <c r="F2709">
        <v>888</v>
      </c>
      <c r="H2709">
        <v>0</v>
      </c>
      <c r="I2709">
        <v>899183.9375</v>
      </c>
      <c r="J2709">
        <v>3.1646975006655201E-5</v>
      </c>
      <c r="L2709">
        <v>0</v>
      </c>
      <c r="M2709">
        <v>9852608</v>
      </c>
      <c r="N2709">
        <v>1.2461316515813135E-4</v>
      </c>
      <c r="O2709">
        <v>2672427.75</v>
      </c>
      <c r="P2709">
        <v>1.9166038542985011E-4</v>
      </c>
      <c r="R2709">
        <v>7.0666571141920907E-7</v>
      </c>
    </row>
    <row r="2710" spans="1:18" x14ac:dyDescent="0.35">
      <c r="A2710" t="s">
        <v>1594</v>
      </c>
      <c r="B2710" t="s">
        <v>1595</v>
      </c>
      <c r="C2710">
        <v>0</v>
      </c>
      <c r="D2710">
        <v>2</v>
      </c>
      <c r="E2710">
        <v>0</v>
      </c>
      <c r="F2710">
        <v>314</v>
      </c>
      <c r="H2710">
        <v>0</v>
      </c>
      <c r="J2710">
        <v>1.9538225496535714E-3</v>
      </c>
      <c r="L2710">
        <v>0</v>
      </c>
      <c r="M2710">
        <v>4268521</v>
      </c>
      <c r="N2710">
        <v>1.4918064591193903E-3</v>
      </c>
      <c r="O2710">
        <v>3516332.75</v>
      </c>
      <c r="P2710">
        <v>1.0480234921918185E-3</v>
      </c>
      <c r="R2710">
        <v>0</v>
      </c>
    </row>
    <row r="2711" spans="1:18" x14ac:dyDescent="0.35">
      <c r="A2711" t="s">
        <v>4386</v>
      </c>
      <c r="B2711" t="s">
        <v>4387</v>
      </c>
      <c r="C2711">
        <v>0</v>
      </c>
      <c r="D2711">
        <v>4</v>
      </c>
      <c r="E2711">
        <v>1</v>
      </c>
      <c r="F2711">
        <v>235</v>
      </c>
      <c r="H2711">
        <v>0</v>
      </c>
      <c r="I2711">
        <v>4711920.75</v>
      </c>
      <c r="J2711">
        <v>5.3211463684369701E-4</v>
      </c>
      <c r="K2711">
        <v>63167.35546875</v>
      </c>
      <c r="L2711">
        <v>3.2749716253815462E-3</v>
      </c>
      <c r="M2711">
        <v>1021432.4375</v>
      </c>
      <c r="N2711">
        <v>1.5231911235255842E-3</v>
      </c>
      <c r="O2711">
        <v>2953116.5625</v>
      </c>
      <c r="P2711">
        <v>2.0642478529089791E-3</v>
      </c>
      <c r="Q2711">
        <v>273274.21875</v>
      </c>
      <c r="R2711">
        <v>0</v>
      </c>
    </row>
    <row r="2712" spans="1:18" x14ac:dyDescent="0.35">
      <c r="A2712" t="s">
        <v>9268</v>
      </c>
      <c r="B2712" t="s">
        <v>9269</v>
      </c>
      <c r="C2712">
        <v>0</v>
      </c>
      <c r="D2712">
        <v>2</v>
      </c>
      <c r="E2712">
        <v>1</v>
      </c>
      <c r="F2712">
        <v>128</v>
      </c>
      <c r="H2712">
        <v>0</v>
      </c>
      <c r="I2712">
        <v>465630.03125</v>
      </c>
      <c r="J2712">
        <v>0</v>
      </c>
      <c r="K2712">
        <v>410332.1875</v>
      </c>
      <c r="L2712">
        <v>0</v>
      </c>
      <c r="M2712">
        <v>918234.03125</v>
      </c>
      <c r="N2712">
        <v>0</v>
      </c>
      <c r="O2712">
        <v>788360.75</v>
      </c>
      <c r="P2712">
        <v>0</v>
      </c>
      <c r="Q2712">
        <v>261095.296875</v>
      </c>
      <c r="R2712">
        <v>1.90377677919003E-5</v>
      </c>
    </row>
    <row r="2713" spans="1:18" x14ac:dyDescent="0.35">
      <c r="A2713" t="s">
        <v>4904</v>
      </c>
      <c r="B2713" t="s">
        <v>4905</v>
      </c>
      <c r="C2713">
        <v>0</v>
      </c>
      <c r="D2713">
        <v>3</v>
      </c>
      <c r="E2713">
        <v>0</v>
      </c>
      <c r="F2713">
        <v>183</v>
      </c>
      <c r="G2713">
        <v>544438.5625</v>
      </c>
      <c r="H2713">
        <v>0</v>
      </c>
      <c r="I2713">
        <v>1393658.75</v>
      </c>
      <c r="J2713">
        <v>5.1662952672404123E-4</v>
      </c>
      <c r="K2713">
        <v>11349732</v>
      </c>
      <c r="L2713">
        <v>0</v>
      </c>
      <c r="M2713">
        <v>4355334.5</v>
      </c>
      <c r="N2713">
        <v>7.9227860894492833E-4</v>
      </c>
      <c r="O2713">
        <v>7407558.5</v>
      </c>
      <c r="P2713">
        <v>7.4613959639492286E-4</v>
      </c>
      <c r="R2713">
        <v>0</v>
      </c>
    </row>
    <row r="2714" spans="1:18" x14ac:dyDescent="0.35">
      <c r="A2714" t="s">
        <v>4902</v>
      </c>
      <c r="B2714" t="s">
        <v>4903</v>
      </c>
      <c r="C2714">
        <v>0</v>
      </c>
      <c r="D2714">
        <v>3</v>
      </c>
      <c r="E2714">
        <v>0</v>
      </c>
      <c r="F2714">
        <v>182</v>
      </c>
      <c r="G2714">
        <v>544438.5625</v>
      </c>
      <c r="H2714">
        <v>0</v>
      </c>
      <c r="I2714">
        <v>1393658.75</v>
      </c>
      <c r="J2714">
        <v>5.1946815049725022E-4</v>
      </c>
      <c r="K2714">
        <v>11349732</v>
      </c>
      <c r="L2714">
        <v>0</v>
      </c>
      <c r="M2714">
        <v>4355334.5</v>
      </c>
      <c r="N2714">
        <v>7.9663178811495536E-4</v>
      </c>
      <c r="O2714">
        <v>7407558.5</v>
      </c>
      <c r="P2714">
        <v>7.5023926450698292E-4</v>
      </c>
      <c r="R2714">
        <v>0</v>
      </c>
    </row>
    <row r="2715" spans="1:18" x14ac:dyDescent="0.35">
      <c r="A2715" t="s">
        <v>4763</v>
      </c>
      <c r="B2715" t="s">
        <v>4764</v>
      </c>
      <c r="C2715">
        <v>0</v>
      </c>
      <c r="D2715">
        <v>8</v>
      </c>
      <c r="E2715">
        <v>1</v>
      </c>
      <c r="F2715">
        <v>148</v>
      </c>
      <c r="H2715">
        <v>0</v>
      </c>
      <c r="J2715">
        <v>5.8833501758304447E-3</v>
      </c>
      <c r="L2715">
        <v>6.3703116622938908E-3</v>
      </c>
      <c r="M2715">
        <v>1424269.375</v>
      </c>
      <c r="N2715">
        <v>5.370373777262333E-3</v>
      </c>
      <c r="O2715">
        <v>2016975</v>
      </c>
      <c r="P2715">
        <v>6.6027747675372339E-3</v>
      </c>
      <c r="R2715">
        <v>1.545861526811881E-6</v>
      </c>
    </row>
    <row r="2716" spans="1:18" x14ac:dyDescent="0.35">
      <c r="A2716" t="s">
        <v>3647</v>
      </c>
      <c r="B2716" t="s">
        <v>3648</v>
      </c>
      <c r="C2716">
        <v>0</v>
      </c>
      <c r="D2716">
        <v>6</v>
      </c>
      <c r="E2716">
        <v>1</v>
      </c>
      <c r="F2716">
        <v>392</v>
      </c>
      <c r="H2716">
        <v>0</v>
      </c>
      <c r="I2716">
        <v>16243076.875</v>
      </c>
      <c r="J2716">
        <v>2.2026409323094064E-3</v>
      </c>
      <c r="K2716">
        <v>6743.97998046875</v>
      </c>
      <c r="L2716">
        <v>5.8556562927442155E-4</v>
      </c>
      <c r="M2716">
        <v>8854349</v>
      </c>
      <c r="N2716">
        <v>2.3167553861924979E-3</v>
      </c>
      <c r="O2716">
        <v>13511671.75</v>
      </c>
      <c r="P2716">
        <v>2.8730826838915032E-3</v>
      </c>
      <c r="Q2716">
        <v>1582032.5625</v>
      </c>
      <c r="R2716">
        <v>3.056026878624594E-6</v>
      </c>
    </row>
    <row r="2717" spans="1:18" x14ac:dyDescent="0.35">
      <c r="A2717" t="s">
        <v>5258</v>
      </c>
      <c r="B2717" t="s">
        <v>5259</v>
      </c>
      <c r="C2717">
        <v>0</v>
      </c>
      <c r="D2717">
        <v>6</v>
      </c>
      <c r="E2717">
        <v>0</v>
      </c>
      <c r="F2717">
        <v>388</v>
      </c>
      <c r="H2717">
        <v>0</v>
      </c>
      <c r="I2717">
        <v>16243076.875</v>
      </c>
      <c r="J2717">
        <v>9.2852709570215937E-4</v>
      </c>
      <c r="K2717">
        <v>6743.97998046875</v>
      </c>
      <c r="L2717">
        <v>2.9247472641816576E-3</v>
      </c>
      <c r="M2717">
        <v>8854349</v>
      </c>
      <c r="N2717">
        <v>6.364266847119081E-4</v>
      </c>
      <c r="O2717">
        <v>13511671.75</v>
      </c>
      <c r="P2717">
        <v>1.3516669624866046E-3</v>
      </c>
      <c r="Q2717">
        <v>1582032.5625</v>
      </c>
      <c r="R2717">
        <v>0</v>
      </c>
    </row>
    <row r="2718" spans="1:18" x14ac:dyDescent="0.35">
      <c r="A2718" t="s">
        <v>4895</v>
      </c>
      <c r="B2718" t="s">
        <v>4896</v>
      </c>
      <c r="C2718">
        <v>0</v>
      </c>
      <c r="D2718">
        <v>4</v>
      </c>
      <c r="E2718">
        <v>0</v>
      </c>
      <c r="F2718">
        <v>314</v>
      </c>
      <c r="H2718">
        <v>0</v>
      </c>
      <c r="I2718">
        <v>16243076.875</v>
      </c>
      <c r="J2718">
        <v>9.5413757162870911E-5</v>
      </c>
      <c r="K2718">
        <v>6743.97998046875</v>
      </c>
      <c r="L2718">
        <v>0</v>
      </c>
      <c r="M2718">
        <v>8854349</v>
      </c>
      <c r="N2718">
        <v>3.0619599607554983E-4</v>
      </c>
      <c r="O2718">
        <v>13511671.75</v>
      </c>
      <c r="P2718">
        <v>3.47815087167364E-4</v>
      </c>
      <c r="Q2718">
        <v>1582032.5625</v>
      </c>
      <c r="R2718">
        <v>0</v>
      </c>
    </row>
    <row r="2719" spans="1:18" x14ac:dyDescent="0.35">
      <c r="A2719" t="s">
        <v>4537</v>
      </c>
      <c r="B2719" t="s">
        <v>4538</v>
      </c>
      <c r="C2719">
        <v>0</v>
      </c>
      <c r="D2719">
        <v>4</v>
      </c>
      <c r="E2719">
        <v>0</v>
      </c>
      <c r="F2719">
        <v>314</v>
      </c>
      <c r="H2719">
        <v>0</v>
      </c>
      <c r="I2719">
        <v>13925462</v>
      </c>
      <c r="J2719">
        <v>9.5413757162870911E-5</v>
      </c>
      <c r="L2719">
        <v>0</v>
      </c>
      <c r="M2719">
        <v>3022570.5</v>
      </c>
      <c r="N2719">
        <v>3.0619599607554983E-4</v>
      </c>
      <c r="O2719">
        <v>2960352.25</v>
      </c>
      <c r="P2719">
        <v>3.47815087167364E-4</v>
      </c>
      <c r="R2719">
        <v>0</v>
      </c>
    </row>
    <row r="2720" spans="1:18" x14ac:dyDescent="0.35">
      <c r="A2720" t="s">
        <v>4717</v>
      </c>
      <c r="B2720" t="s">
        <v>4718</v>
      </c>
      <c r="C2720">
        <v>0</v>
      </c>
      <c r="D2720">
        <v>4</v>
      </c>
      <c r="E2720">
        <v>0</v>
      </c>
      <c r="F2720">
        <v>418</v>
      </c>
      <c r="H2720">
        <v>0</v>
      </c>
      <c r="I2720">
        <v>13382630.25</v>
      </c>
      <c r="J2720">
        <v>7.1674449160625501E-5</v>
      </c>
      <c r="L2720">
        <v>0</v>
      </c>
      <c r="M2720">
        <v>2756317.75</v>
      </c>
      <c r="N2720">
        <v>2.3001326020986282E-4</v>
      </c>
      <c r="O2720">
        <v>5169502</v>
      </c>
      <c r="P2720">
        <v>2.6127736213050784E-4</v>
      </c>
      <c r="R2720">
        <v>0</v>
      </c>
    </row>
    <row r="2721" spans="1:18" x14ac:dyDescent="0.35">
      <c r="A2721" t="s">
        <v>4589</v>
      </c>
      <c r="B2721" t="s">
        <v>4590</v>
      </c>
      <c r="C2721">
        <v>0</v>
      </c>
      <c r="D2721">
        <v>4</v>
      </c>
      <c r="E2721">
        <v>0</v>
      </c>
      <c r="F2721">
        <v>416</v>
      </c>
      <c r="H2721">
        <v>0</v>
      </c>
      <c r="I2721">
        <v>15440253</v>
      </c>
      <c r="J2721">
        <v>7.2019037858513121E-5</v>
      </c>
      <c r="K2721">
        <v>829126.8125</v>
      </c>
      <c r="L2721">
        <v>0</v>
      </c>
      <c r="M2721">
        <v>4511173</v>
      </c>
      <c r="N2721">
        <v>2.3111909319164099E-4</v>
      </c>
      <c r="O2721">
        <v>5894642</v>
      </c>
      <c r="P2721">
        <v>2.6253350329459682E-4</v>
      </c>
      <c r="Q2721">
        <v>14613687</v>
      </c>
      <c r="R2721">
        <v>0</v>
      </c>
    </row>
    <row r="2722" spans="1:18" x14ac:dyDescent="0.35">
      <c r="A2722" t="s">
        <v>4591</v>
      </c>
      <c r="B2722" t="s">
        <v>4590</v>
      </c>
      <c r="C2722">
        <v>0</v>
      </c>
      <c r="D2722">
        <v>4</v>
      </c>
      <c r="E2722">
        <v>0</v>
      </c>
      <c r="F2722">
        <v>418</v>
      </c>
      <c r="H2722">
        <v>0</v>
      </c>
      <c r="I2722">
        <v>14210911</v>
      </c>
      <c r="J2722">
        <v>7.1674449160625501E-5</v>
      </c>
      <c r="K2722">
        <v>6957021.5</v>
      </c>
      <c r="L2722">
        <v>0</v>
      </c>
      <c r="M2722">
        <v>8974449</v>
      </c>
      <c r="N2722">
        <v>2.3001326020986282E-4</v>
      </c>
      <c r="O2722">
        <v>7744566.5</v>
      </c>
      <c r="P2722">
        <v>2.6127736213050784E-4</v>
      </c>
      <c r="Q2722">
        <v>760508.75</v>
      </c>
      <c r="R2722">
        <v>0</v>
      </c>
    </row>
    <row r="2723" spans="1:18" x14ac:dyDescent="0.35">
      <c r="A2723" t="s">
        <v>4893</v>
      </c>
      <c r="B2723" t="s">
        <v>4894</v>
      </c>
      <c r="C2723">
        <v>0</v>
      </c>
      <c r="D2723">
        <v>4</v>
      </c>
      <c r="E2723">
        <v>0</v>
      </c>
      <c r="F2723">
        <v>384</v>
      </c>
      <c r="H2723">
        <v>0</v>
      </c>
      <c r="I2723">
        <v>1630083</v>
      </c>
      <c r="J2723">
        <v>7.8020624346722558E-5</v>
      </c>
      <c r="L2723">
        <v>0</v>
      </c>
      <c r="M2723">
        <v>1011190.25</v>
      </c>
      <c r="N2723">
        <v>2.5037901762427775E-4</v>
      </c>
      <c r="O2723">
        <v>1607355.625</v>
      </c>
      <c r="P2723">
        <v>2.8441129523581321E-4</v>
      </c>
      <c r="R2723">
        <v>0</v>
      </c>
    </row>
    <row r="2724" spans="1:18" x14ac:dyDescent="0.35">
      <c r="A2724" t="s">
        <v>6378</v>
      </c>
      <c r="B2724" t="s">
        <v>6379</v>
      </c>
      <c r="C2724">
        <v>0</v>
      </c>
      <c r="D2724">
        <v>4</v>
      </c>
      <c r="E2724">
        <v>0</v>
      </c>
      <c r="F2724">
        <v>262</v>
      </c>
      <c r="H2724">
        <v>0</v>
      </c>
      <c r="I2724">
        <v>789925.5</v>
      </c>
      <c r="J2724">
        <v>1.0306424007937558E-4</v>
      </c>
      <c r="L2724">
        <v>5.9735360915954508E-4</v>
      </c>
      <c r="M2724">
        <v>10758667.5</v>
      </c>
      <c r="N2724">
        <v>1.8084672828133366E-3</v>
      </c>
      <c r="O2724">
        <v>12782612.5</v>
      </c>
      <c r="P2724">
        <v>2.170815813098771E-3</v>
      </c>
      <c r="Q2724">
        <v>4838592</v>
      </c>
      <c r="R2724">
        <v>9.8815978039141647E-6</v>
      </c>
    </row>
    <row r="2725" spans="1:18" x14ac:dyDescent="0.35">
      <c r="A2725" t="s">
        <v>4559</v>
      </c>
      <c r="B2725" t="s">
        <v>4560</v>
      </c>
      <c r="C2725">
        <v>0</v>
      </c>
      <c r="D2725">
        <v>3</v>
      </c>
      <c r="E2725">
        <v>2</v>
      </c>
      <c r="F2725">
        <v>842</v>
      </c>
      <c r="H2725">
        <v>0</v>
      </c>
      <c r="J2725">
        <v>7.4114634501861739E-5</v>
      </c>
      <c r="L2725">
        <v>0</v>
      </c>
      <c r="N2725">
        <v>9.3380261119187433E-5</v>
      </c>
      <c r="P2725">
        <v>1.4481959253828206E-4</v>
      </c>
      <c r="R2725">
        <v>1.1420055423885836E-6</v>
      </c>
    </row>
    <row r="2726" spans="1:18" x14ac:dyDescent="0.35">
      <c r="A2726" t="s">
        <v>5836</v>
      </c>
      <c r="B2726" t="s">
        <v>5837</v>
      </c>
      <c r="C2726">
        <v>0</v>
      </c>
      <c r="D2726">
        <v>9</v>
      </c>
      <c r="E2726">
        <v>0</v>
      </c>
      <c r="F2726">
        <v>549</v>
      </c>
      <c r="H2726">
        <v>0</v>
      </c>
      <c r="I2726">
        <v>11503779</v>
      </c>
      <c r="J2726">
        <v>1.5251798987515311E-3</v>
      </c>
      <c r="K2726">
        <v>2445040.5622558598</v>
      </c>
      <c r="L2726">
        <v>2.0514758509433107E-3</v>
      </c>
      <c r="M2726">
        <v>9453107</v>
      </c>
      <c r="N2726">
        <v>1.3773247845150298E-3</v>
      </c>
      <c r="O2726">
        <v>5275624.5</v>
      </c>
      <c r="P2726">
        <v>1.4699202615071434E-3</v>
      </c>
      <c r="Q2726">
        <v>239060.703125</v>
      </c>
      <c r="R2726">
        <v>0</v>
      </c>
    </row>
    <row r="2727" spans="1:18" x14ac:dyDescent="0.35">
      <c r="A2727" t="s">
        <v>3940</v>
      </c>
      <c r="B2727" t="s">
        <v>3941</v>
      </c>
      <c r="C2727">
        <v>0</v>
      </c>
      <c r="D2727">
        <v>2</v>
      </c>
      <c r="E2727">
        <v>0</v>
      </c>
      <c r="F2727">
        <v>161</v>
      </c>
      <c r="H2727">
        <v>0</v>
      </c>
      <c r="J2727">
        <v>3.5617606764459823E-3</v>
      </c>
      <c r="L2727">
        <v>0</v>
      </c>
      <c r="M2727">
        <v>333487.5</v>
      </c>
      <c r="N2727">
        <v>0</v>
      </c>
      <c r="O2727">
        <v>696198.125</v>
      </c>
      <c r="P2727">
        <v>2.4942917012484137E-4</v>
      </c>
      <c r="R2727">
        <v>7.038841391676111E-7</v>
      </c>
    </row>
    <row r="2728" spans="1:18" x14ac:dyDescent="0.35">
      <c r="A2728" t="s">
        <v>3571</v>
      </c>
      <c r="B2728" t="s">
        <v>3572</v>
      </c>
      <c r="C2728">
        <v>0</v>
      </c>
      <c r="D2728">
        <v>2</v>
      </c>
      <c r="E2728">
        <v>0</v>
      </c>
      <c r="F2728">
        <v>161</v>
      </c>
      <c r="H2728">
        <v>0</v>
      </c>
      <c r="I2728">
        <v>4493189.5</v>
      </c>
      <c r="J2728">
        <v>3.5617606764459823E-3</v>
      </c>
      <c r="L2728">
        <v>0</v>
      </c>
      <c r="M2728">
        <v>4769130</v>
      </c>
      <c r="N2728">
        <v>0</v>
      </c>
      <c r="O2728">
        <v>5887905.5</v>
      </c>
      <c r="P2728">
        <v>2.4942917012484137E-4</v>
      </c>
      <c r="R2728">
        <v>7.038841391676111E-7</v>
      </c>
    </row>
    <row r="2729" spans="1:18" x14ac:dyDescent="0.35">
      <c r="A2729" t="s">
        <v>4739</v>
      </c>
      <c r="B2729" t="s">
        <v>4740</v>
      </c>
      <c r="C2729">
        <v>0</v>
      </c>
      <c r="D2729">
        <v>5</v>
      </c>
      <c r="E2729">
        <v>3</v>
      </c>
      <c r="F2729">
        <v>636</v>
      </c>
      <c r="H2729">
        <v>0</v>
      </c>
      <c r="I2729">
        <v>14803357.25</v>
      </c>
      <c r="J2729">
        <v>1.692160567593093E-4</v>
      </c>
      <c r="L2729">
        <v>1.2949479832582015E-4</v>
      </c>
      <c r="M2729">
        <v>11253316.5</v>
      </c>
      <c r="N2729">
        <v>2.8480864979469722E-4</v>
      </c>
      <c r="O2729">
        <v>10754742</v>
      </c>
      <c r="P2729">
        <v>4.6360102539389614E-4</v>
      </c>
      <c r="Q2729">
        <v>1918665.5</v>
      </c>
      <c r="R2729">
        <v>1.9139318471642651E-7</v>
      </c>
    </row>
    <row r="2730" spans="1:18" x14ac:dyDescent="0.35">
      <c r="A2730" t="s">
        <v>5369</v>
      </c>
      <c r="B2730" t="s">
        <v>5370</v>
      </c>
      <c r="C2730">
        <v>0</v>
      </c>
      <c r="D2730">
        <v>4</v>
      </c>
      <c r="E2730">
        <v>3</v>
      </c>
      <c r="F2730">
        <v>484</v>
      </c>
      <c r="H2730">
        <v>0</v>
      </c>
      <c r="I2730">
        <v>3804886</v>
      </c>
      <c r="J2730">
        <v>7.0425929788211735E-4</v>
      </c>
      <c r="L2730">
        <v>3.3023221804129289E-4</v>
      </c>
      <c r="M2730">
        <v>1376502.5</v>
      </c>
      <c r="N2730">
        <v>3.4324359094117194E-4</v>
      </c>
      <c r="O2730">
        <v>1229005.703125</v>
      </c>
      <c r="P2730">
        <v>4.8258623697106237E-4</v>
      </c>
      <c r="Q2730">
        <v>761859</v>
      </c>
      <c r="R2730">
        <v>4.5545217095228862E-6</v>
      </c>
    </row>
    <row r="2731" spans="1:18" x14ac:dyDescent="0.35">
      <c r="A2731" t="s">
        <v>7527</v>
      </c>
      <c r="B2731" t="s">
        <v>7528</v>
      </c>
      <c r="C2731">
        <v>0</v>
      </c>
      <c r="D2731">
        <v>23</v>
      </c>
      <c r="E2731">
        <v>0</v>
      </c>
      <c r="F2731">
        <v>135</v>
      </c>
      <c r="H2731">
        <v>0</v>
      </c>
      <c r="J2731">
        <v>0</v>
      </c>
      <c r="L2731">
        <v>0</v>
      </c>
      <c r="N2731">
        <v>0</v>
      </c>
      <c r="O2731">
        <v>1628350.125</v>
      </c>
      <c r="P2731">
        <v>0</v>
      </c>
      <c r="R2731">
        <v>0</v>
      </c>
    </row>
    <row r="2732" spans="1:18" x14ac:dyDescent="0.35">
      <c r="A2732" t="s">
        <v>1913</v>
      </c>
      <c r="B2732" t="s">
        <v>1914</v>
      </c>
      <c r="C2732">
        <v>0</v>
      </c>
      <c r="D2732">
        <v>2</v>
      </c>
      <c r="E2732">
        <v>0</v>
      </c>
      <c r="F2732">
        <v>390</v>
      </c>
      <c r="H2732">
        <v>0</v>
      </c>
      <c r="I2732">
        <v>5503039.125</v>
      </c>
      <c r="J2732">
        <v>5.2570057549370691E-5</v>
      </c>
      <c r="K2732">
        <v>5406052.5</v>
      </c>
      <c r="L2732">
        <v>7.6520968399218308E-4</v>
      </c>
      <c r="M2732">
        <v>964756.671875</v>
      </c>
      <c r="N2732">
        <v>1.6480032485126098E-4</v>
      </c>
      <c r="O2732">
        <v>1470490.3125</v>
      </c>
      <c r="P2732">
        <v>1.2879886982286961E-4</v>
      </c>
      <c r="Q2732">
        <v>472274.52734375</v>
      </c>
      <c r="R2732">
        <v>0</v>
      </c>
    </row>
    <row r="2733" spans="1:18" x14ac:dyDescent="0.35">
      <c r="A2733" t="s">
        <v>4753</v>
      </c>
      <c r="B2733" t="s">
        <v>4754</v>
      </c>
      <c r="C2733">
        <v>0</v>
      </c>
      <c r="D2733">
        <v>6</v>
      </c>
      <c r="E2733">
        <v>0</v>
      </c>
      <c r="F2733">
        <v>205</v>
      </c>
      <c r="H2733">
        <v>0</v>
      </c>
      <c r="I2733">
        <v>17402698</v>
      </c>
      <c r="J2733">
        <v>6.0448583781228318E-3</v>
      </c>
      <c r="L2733">
        <v>5.3254460673101845E-3</v>
      </c>
      <c r="M2733">
        <v>9113326</v>
      </c>
      <c r="N2733">
        <v>7.2330112074379133E-3</v>
      </c>
      <c r="O2733">
        <v>4694751.5</v>
      </c>
      <c r="P2733">
        <v>3.1496692087574145E-3</v>
      </c>
      <c r="R2733">
        <v>0</v>
      </c>
    </row>
    <row r="2734" spans="1:18" x14ac:dyDescent="0.35">
      <c r="A2734" t="s">
        <v>2850</v>
      </c>
      <c r="B2734" t="s">
        <v>2851</v>
      </c>
      <c r="C2734">
        <v>0</v>
      </c>
      <c r="D2734">
        <v>4</v>
      </c>
      <c r="E2734">
        <v>3</v>
      </c>
      <c r="F2734">
        <v>550</v>
      </c>
      <c r="H2734">
        <v>0</v>
      </c>
      <c r="J2734">
        <v>8.2153304149522278E-4</v>
      </c>
      <c r="K2734">
        <v>5342506.5</v>
      </c>
      <c r="L2734">
        <v>0</v>
      </c>
      <c r="M2734">
        <v>3317158</v>
      </c>
      <c r="N2734">
        <v>5.3404442657228272E-4</v>
      </c>
      <c r="O2734">
        <v>8623437</v>
      </c>
      <c r="P2734">
        <v>5.9039057086650261E-4</v>
      </c>
      <c r="R2734">
        <v>0</v>
      </c>
    </row>
    <row r="2735" spans="1:18" x14ac:dyDescent="0.35">
      <c r="A2735" t="s">
        <v>4374</v>
      </c>
      <c r="B2735" t="s">
        <v>284</v>
      </c>
      <c r="C2735">
        <v>0</v>
      </c>
      <c r="D2735">
        <v>4</v>
      </c>
      <c r="E2735">
        <v>0</v>
      </c>
      <c r="F2735">
        <v>97</v>
      </c>
      <c r="H2735">
        <v>0</v>
      </c>
      <c r="J2735">
        <v>2.0153104000995054E-3</v>
      </c>
      <c r="K2735">
        <v>5342506.5</v>
      </c>
      <c r="L2735">
        <v>1.7768404289828694E-2</v>
      </c>
      <c r="M2735">
        <v>3317158</v>
      </c>
      <c r="N2735">
        <v>3.5193784092970356E-3</v>
      </c>
      <c r="O2735">
        <v>8623437</v>
      </c>
      <c r="P2735">
        <v>3.5836219646192564E-3</v>
      </c>
      <c r="R2735">
        <v>1.5596504869631538E-6</v>
      </c>
    </row>
    <row r="2736" spans="1:18" x14ac:dyDescent="0.35">
      <c r="A2736" t="s">
        <v>5509</v>
      </c>
      <c r="B2736" t="s">
        <v>5510</v>
      </c>
      <c r="C2736">
        <v>0</v>
      </c>
      <c r="D2736">
        <v>1</v>
      </c>
      <c r="E2736">
        <v>1</v>
      </c>
      <c r="F2736">
        <v>293</v>
      </c>
      <c r="H2736">
        <v>0</v>
      </c>
      <c r="J2736">
        <v>0</v>
      </c>
      <c r="K2736">
        <v>5342506.5</v>
      </c>
      <c r="L2736">
        <v>0</v>
      </c>
      <c r="M2736">
        <v>3317158</v>
      </c>
      <c r="N2736">
        <v>0</v>
      </c>
      <c r="O2736">
        <v>8623437</v>
      </c>
      <c r="P2736">
        <v>7.0810899443801277E-4</v>
      </c>
      <c r="R2736">
        <v>0</v>
      </c>
    </row>
    <row r="2737" spans="1:18" x14ac:dyDescent="0.35">
      <c r="A2737" t="s">
        <v>4175</v>
      </c>
      <c r="B2737" t="s">
        <v>4176</v>
      </c>
      <c r="C2737">
        <v>0</v>
      </c>
      <c r="D2737">
        <v>4</v>
      </c>
      <c r="E2737">
        <v>3</v>
      </c>
      <c r="F2737">
        <v>538</v>
      </c>
      <c r="H2737">
        <v>0</v>
      </c>
      <c r="J2737">
        <v>5.163563442040311E-4</v>
      </c>
      <c r="K2737">
        <v>5342506.5</v>
      </c>
      <c r="L2737">
        <v>0</v>
      </c>
      <c r="M2737">
        <v>3317158</v>
      </c>
      <c r="N2737">
        <v>7.1199531036750198E-4</v>
      </c>
      <c r="O2737">
        <v>8623437</v>
      </c>
      <c r="P2737">
        <v>4.6092151156391058E-4</v>
      </c>
      <c r="R2737">
        <v>0</v>
      </c>
    </row>
    <row r="2738" spans="1:18" x14ac:dyDescent="0.35">
      <c r="A2738" t="s">
        <v>6395</v>
      </c>
      <c r="B2738" t="s">
        <v>6396</v>
      </c>
      <c r="C2738">
        <v>0</v>
      </c>
      <c r="D2738">
        <v>2</v>
      </c>
      <c r="E2738">
        <v>2</v>
      </c>
      <c r="F2738">
        <v>202</v>
      </c>
      <c r="H2738">
        <v>0</v>
      </c>
      <c r="J2738">
        <v>0</v>
      </c>
      <c r="L2738">
        <v>6.5904114299699694E-3</v>
      </c>
      <c r="N2738">
        <v>1.5186903308822134E-3</v>
      </c>
      <c r="P2738">
        <v>2.1018071688579643E-3</v>
      </c>
      <c r="R2738">
        <v>0</v>
      </c>
    </row>
    <row r="2739" spans="1:18" x14ac:dyDescent="0.35">
      <c r="A2739" t="s">
        <v>3912</v>
      </c>
      <c r="B2739" t="s">
        <v>3913</v>
      </c>
      <c r="C2739">
        <v>0</v>
      </c>
      <c r="D2739">
        <v>11</v>
      </c>
      <c r="E2739">
        <v>0</v>
      </c>
      <c r="F2739">
        <v>235</v>
      </c>
      <c r="H2739">
        <v>0</v>
      </c>
      <c r="J2739">
        <v>2.0368711438404314E-2</v>
      </c>
      <c r="L2739">
        <v>5.5559217383008436E-7</v>
      </c>
      <c r="N2739">
        <v>1.4859288143781789E-2</v>
      </c>
      <c r="P2739">
        <v>1.5632374330533012E-2</v>
      </c>
      <c r="R2739">
        <v>7.5965578290181803E-6</v>
      </c>
    </row>
    <row r="2740" spans="1:18" x14ac:dyDescent="0.35">
      <c r="A2740" t="s">
        <v>6503</v>
      </c>
      <c r="B2740" t="s">
        <v>6504</v>
      </c>
      <c r="C2740">
        <v>0</v>
      </c>
      <c r="D2740">
        <v>2</v>
      </c>
      <c r="E2740">
        <v>0</v>
      </c>
      <c r="F2740">
        <v>348</v>
      </c>
      <c r="H2740">
        <v>0</v>
      </c>
      <c r="J2740">
        <v>1.6897695116270103E-4</v>
      </c>
      <c r="L2740">
        <v>0</v>
      </c>
      <c r="N2740">
        <v>9.8547903682667546E-5</v>
      </c>
      <c r="P2740">
        <v>6.2161869019591355E-4</v>
      </c>
      <c r="R2740">
        <v>5.3735530241724792E-6</v>
      </c>
    </row>
    <row r="2741" spans="1:18" x14ac:dyDescent="0.35">
      <c r="A2741" t="s">
        <v>6501</v>
      </c>
      <c r="B2741" t="s">
        <v>6502</v>
      </c>
      <c r="C2741">
        <v>0</v>
      </c>
      <c r="D2741">
        <v>2</v>
      </c>
      <c r="E2741">
        <v>0</v>
      </c>
      <c r="F2741">
        <v>180</v>
      </c>
      <c r="H2741">
        <v>0</v>
      </c>
      <c r="I2741">
        <v>7298197</v>
      </c>
      <c r="J2741">
        <v>3.2668877224788863E-4</v>
      </c>
      <c r="K2741">
        <v>1860473</v>
      </c>
      <c r="L2741">
        <v>0</v>
      </c>
      <c r="M2741">
        <v>5986704</v>
      </c>
      <c r="N2741">
        <v>1.9052594711982393E-4</v>
      </c>
      <c r="O2741">
        <v>8167861</v>
      </c>
      <c r="P2741">
        <v>1.2017961343787661E-3</v>
      </c>
      <c r="R2741">
        <v>1.0388869180066792E-5</v>
      </c>
    </row>
    <row r="2742" spans="1:18" x14ac:dyDescent="0.35">
      <c r="A2742" t="s">
        <v>5186</v>
      </c>
      <c r="B2742" t="s">
        <v>5187</v>
      </c>
      <c r="C2742">
        <v>0</v>
      </c>
      <c r="D2742">
        <v>3</v>
      </c>
      <c r="E2742">
        <v>3</v>
      </c>
      <c r="F2742">
        <v>314</v>
      </c>
      <c r="H2742">
        <v>0</v>
      </c>
      <c r="I2742">
        <v>8392370</v>
      </c>
      <c r="J2742">
        <v>2.0414656743414977E-3</v>
      </c>
      <c r="L2742">
        <v>1.2325122129890358E-4</v>
      </c>
      <c r="M2742">
        <v>13982999.75</v>
      </c>
      <c r="N2742">
        <v>9.5159494554640934E-4</v>
      </c>
      <c r="O2742">
        <v>23426510.5</v>
      </c>
      <c r="P2742">
        <v>6.6095428562132385E-4</v>
      </c>
      <c r="Q2742">
        <v>856414.0625</v>
      </c>
      <c r="R2742">
        <v>2.8861831140428319E-6</v>
      </c>
    </row>
    <row r="2743" spans="1:18" x14ac:dyDescent="0.35">
      <c r="A2743" t="s">
        <v>3896</v>
      </c>
      <c r="B2743" t="s">
        <v>3897</v>
      </c>
      <c r="C2743">
        <v>0</v>
      </c>
      <c r="D2743">
        <v>5</v>
      </c>
      <c r="E2743">
        <v>2</v>
      </c>
      <c r="F2743">
        <v>414</v>
      </c>
      <c r="H2743">
        <v>0</v>
      </c>
      <c r="I2743">
        <v>5308297</v>
      </c>
      <c r="J2743">
        <v>3.1019311540782601E-5</v>
      </c>
      <c r="L2743">
        <v>0</v>
      </c>
      <c r="M2743">
        <v>4778085.5</v>
      </c>
      <c r="N2743">
        <v>2.0850644797476519E-3</v>
      </c>
      <c r="P2743">
        <v>3.2425354734536452E-3</v>
      </c>
      <c r="R2743">
        <v>1.4734839335242273E-5</v>
      </c>
    </row>
    <row r="2744" spans="1:18" x14ac:dyDescent="0.35">
      <c r="A2744" t="s">
        <v>4118</v>
      </c>
      <c r="B2744" t="s">
        <v>4119</v>
      </c>
      <c r="C2744">
        <v>0</v>
      </c>
      <c r="D2744">
        <v>7</v>
      </c>
      <c r="E2744">
        <v>3</v>
      </c>
      <c r="F2744">
        <v>340</v>
      </c>
      <c r="H2744">
        <v>0</v>
      </c>
      <c r="I2744">
        <v>5308297</v>
      </c>
      <c r="J2744">
        <v>2.7124731878347985E-3</v>
      </c>
      <c r="L2744">
        <v>4.0710375851298634E-3</v>
      </c>
      <c r="M2744">
        <v>4778085.5</v>
      </c>
      <c r="N2744">
        <v>3.0283655124045978E-3</v>
      </c>
      <c r="P2744">
        <v>4.8276421567233357E-3</v>
      </c>
      <c r="R2744">
        <v>2.639658838729839E-5</v>
      </c>
    </row>
    <row r="2745" spans="1:18" x14ac:dyDescent="0.35">
      <c r="A2745" t="s">
        <v>9666</v>
      </c>
      <c r="B2745" t="s">
        <v>9667</v>
      </c>
      <c r="C2745">
        <v>0</v>
      </c>
      <c r="D2745">
        <v>4</v>
      </c>
      <c r="E2745">
        <v>0</v>
      </c>
      <c r="F2745">
        <v>485</v>
      </c>
      <c r="H2745">
        <v>0</v>
      </c>
      <c r="I2745">
        <v>11291111</v>
      </c>
      <c r="J2745">
        <v>9.6744434080107435E-4</v>
      </c>
      <c r="L2745">
        <v>1.1281409203205324E-3</v>
      </c>
      <c r="M2745">
        <v>2531831.46875</v>
      </c>
      <c r="N2745">
        <v>8.2739787377323758E-4</v>
      </c>
      <c r="O2745">
        <v>6429070.5</v>
      </c>
      <c r="P2745">
        <v>1.5263471797117109E-2</v>
      </c>
      <c r="Q2745">
        <v>936078.375</v>
      </c>
      <c r="R2745">
        <v>2.7765627852127577E-5</v>
      </c>
    </row>
    <row r="2746" spans="1:18" x14ac:dyDescent="0.35">
      <c r="A2746" t="s">
        <v>9668</v>
      </c>
      <c r="B2746" t="s">
        <v>9669</v>
      </c>
      <c r="C2746">
        <v>0</v>
      </c>
      <c r="D2746">
        <v>4</v>
      </c>
      <c r="E2746">
        <v>0</v>
      </c>
      <c r="F2746">
        <v>488</v>
      </c>
      <c r="H2746">
        <v>0</v>
      </c>
      <c r="I2746">
        <v>5146189.5</v>
      </c>
      <c r="J2746">
        <v>9.6149693706664156E-4</v>
      </c>
      <c r="L2746">
        <v>1.1212056277775781E-3</v>
      </c>
      <c r="M2746">
        <v>2878767.25</v>
      </c>
      <c r="N2746">
        <v>8.2231141143446749E-4</v>
      </c>
      <c r="O2746">
        <v>4426349.5</v>
      </c>
      <c r="P2746">
        <v>1.516963897869221E-2</v>
      </c>
      <c r="R2746">
        <v>2.7594937516971056E-5</v>
      </c>
    </row>
    <row r="2747" spans="1:18" x14ac:dyDescent="0.35">
      <c r="A2747" t="s">
        <v>6639</v>
      </c>
      <c r="B2747" t="s">
        <v>6640</v>
      </c>
      <c r="C2747">
        <v>0</v>
      </c>
      <c r="D2747">
        <v>4</v>
      </c>
      <c r="E2747">
        <v>0</v>
      </c>
      <c r="F2747">
        <v>530</v>
      </c>
      <c r="H2747">
        <v>0</v>
      </c>
      <c r="I2747">
        <v>12811978</v>
      </c>
      <c r="J2747">
        <v>8.8530284016702094E-4</v>
      </c>
      <c r="L2747">
        <v>1.0323553704819964E-3</v>
      </c>
      <c r="M2747">
        <v>3567392.5</v>
      </c>
      <c r="N2747">
        <v>7.5714711090569837E-4</v>
      </c>
      <c r="O2747">
        <v>4619642.296875</v>
      </c>
      <c r="P2747">
        <v>1.3967516644531695E-2</v>
      </c>
      <c r="Q2747">
        <v>786650.875</v>
      </c>
      <c r="R2747">
        <v>2.540816888355071E-5</v>
      </c>
    </row>
    <row r="2748" spans="1:18" x14ac:dyDescent="0.35">
      <c r="A2748" t="s">
        <v>5278</v>
      </c>
      <c r="B2748" t="s">
        <v>5279</v>
      </c>
      <c r="C2748">
        <v>0</v>
      </c>
      <c r="D2748">
        <v>5</v>
      </c>
      <c r="E2748">
        <v>4</v>
      </c>
      <c r="F2748">
        <v>1024</v>
      </c>
      <c r="H2748">
        <v>0</v>
      </c>
      <c r="I2748">
        <v>12811978</v>
      </c>
      <c r="J2748">
        <v>2.7923239974003695E-3</v>
      </c>
      <c r="L2748">
        <v>1.1034847978221612E-4</v>
      </c>
      <c r="M2748">
        <v>3567392.5</v>
      </c>
      <c r="N2748">
        <v>8.0435602869451665E-5</v>
      </c>
      <c r="O2748">
        <v>4619642.296875</v>
      </c>
      <c r="P2748">
        <v>1.9231108406466476E-4</v>
      </c>
      <c r="Q2748">
        <v>786650.875</v>
      </c>
      <c r="R2748">
        <v>2.0034475700753045E-5</v>
      </c>
    </row>
    <row r="2749" spans="1:18" x14ac:dyDescent="0.35">
      <c r="A2749" t="s">
        <v>5805</v>
      </c>
      <c r="B2749" t="s">
        <v>5806</v>
      </c>
      <c r="C2749">
        <v>0</v>
      </c>
      <c r="D2749">
        <v>4</v>
      </c>
      <c r="E2749">
        <v>0</v>
      </c>
      <c r="F2749">
        <v>308</v>
      </c>
      <c r="G2749">
        <v>777382.75</v>
      </c>
      <c r="H2749">
        <v>0</v>
      </c>
      <c r="I2749">
        <v>34891156</v>
      </c>
      <c r="J2749">
        <v>1.0912855667413327E-3</v>
      </c>
      <c r="K2749">
        <v>275784.875</v>
      </c>
      <c r="L2749">
        <v>0</v>
      </c>
      <c r="M2749">
        <v>29198101</v>
      </c>
      <c r="N2749">
        <v>7.865751215664884E-4</v>
      </c>
      <c r="O2749">
        <v>42768162.25</v>
      </c>
      <c r="P2749">
        <v>8.9147815517922095E-4</v>
      </c>
      <c r="R2749">
        <v>0</v>
      </c>
    </row>
    <row r="2750" spans="1:18" x14ac:dyDescent="0.35">
      <c r="A2750" t="s">
        <v>5807</v>
      </c>
      <c r="B2750" t="s">
        <v>5808</v>
      </c>
      <c r="C2750">
        <v>0</v>
      </c>
      <c r="D2750">
        <v>4</v>
      </c>
      <c r="E2750">
        <v>0</v>
      </c>
      <c r="F2750">
        <v>246</v>
      </c>
      <c r="H2750">
        <v>0</v>
      </c>
      <c r="I2750">
        <v>2044242.375</v>
      </c>
      <c r="J2750">
        <v>1.3663250185216684E-3</v>
      </c>
      <c r="L2750">
        <v>0</v>
      </c>
      <c r="M2750">
        <v>5626998.25</v>
      </c>
      <c r="N2750">
        <v>9.8481763187999367E-4</v>
      </c>
      <c r="O2750">
        <v>9472255.96875</v>
      </c>
      <c r="P2750">
        <v>1.1161596414439028E-3</v>
      </c>
      <c r="R2750">
        <v>0</v>
      </c>
    </row>
    <row r="2751" spans="1:18" x14ac:dyDescent="0.35">
      <c r="A2751" t="s">
        <v>4694</v>
      </c>
      <c r="B2751" t="s">
        <v>4695</v>
      </c>
      <c r="C2751">
        <v>0</v>
      </c>
      <c r="D2751">
        <v>2</v>
      </c>
      <c r="E2751">
        <v>0</v>
      </c>
      <c r="F2751">
        <v>204</v>
      </c>
      <c r="H2751">
        <v>0</v>
      </c>
      <c r="I2751">
        <v>1337037.9375</v>
      </c>
      <c r="J2751">
        <v>5.9058348682104614E-4</v>
      </c>
      <c r="L2751">
        <v>0</v>
      </c>
      <c r="M2751">
        <v>288315.671875</v>
      </c>
      <c r="N2751">
        <v>6.0965807946726871E-4</v>
      </c>
      <c r="O2751">
        <v>673346.9140625</v>
      </c>
      <c r="P2751">
        <v>6.6037520747055304E-4</v>
      </c>
      <c r="Q2751">
        <v>212817.12890625</v>
      </c>
      <c r="R2751">
        <v>0</v>
      </c>
    </row>
    <row r="2752" spans="1:18" x14ac:dyDescent="0.35">
      <c r="A2752" t="s">
        <v>5477</v>
      </c>
      <c r="B2752" t="s">
        <v>1480</v>
      </c>
      <c r="C2752">
        <v>0</v>
      </c>
      <c r="D2752">
        <v>7</v>
      </c>
      <c r="E2752">
        <v>1</v>
      </c>
      <c r="F2752">
        <v>161</v>
      </c>
      <c r="H2752">
        <v>0</v>
      </c>
      <c r="I2752">
        <v>1009430.375</v>
      </c>
      <c r="J2752">
        <v>8.9500086972532221E-4</v>
      </c>
      <c r="L2752">
        <v>0</v>
      </c>
      <c r="M2752">
        <v>1871318.4375</v>
      </c>
      <c r="N2752">
        <v>6.0760653482268691E-4</v>
      </c>
      <c r="O2752">
        <v>2650554</v>
      </c>
      <c r="P2752">
        <v>8.6394669667408798E-4</v>
      </c>
      <c r="R2752">
        <v>0</v>
      </c>
    </row>
    <row r="2753" spans="1:18" x14ac:dyDescent="0.35">
      <c r="A2753" t="s">
        <v>4774</v>
      </c>
      <c r="B2753" t="s">
        <v>4775</v>
      </c>
      <c r="C2753">
        <v>0</v>
      </c>
      <c r="D2753">
        <v>2</v>
      </c>
      <c r="E2753">
        <v>1</v>
      </c>
      <c r="F2753">
        <v>411</v>
      </c>
      <c r="G2753">
        <v>267841.125</v>
      </c>
      <c r="H2753">
        <v>0</v>
      </c>
      <c r="I2753">
        <v>5872955</v>
      </c>
      <c r="J2753">
        <v>0</v>
      </c>
      <c r="K2753">
        <v>1417814.375</v>
      </c>
      <c r="L2753">
        <v>0</v>
      </c>
      <c r="M2753">
        <v>8807988.25</v>
      </c>
      <c r="N2753">
        <v>8.4138471935604297E-4</v>
      </c>
      <c r="O2753">
        <v>7239436</v>
      </c>
      <c r="P2753">
        <v>9.4132199298631064E-4</v>
      </c>
      <c r="Q2753">
        <v>133061.9375</v>
      </c>
      <c r="R2753">
        <v>0</v>
      </c>
    </row>
    <row r="2754" spans="1:18" x14ac:dyDescent="0.35">
      <c r="A2754" t="s">
        <v>2028</v>
      </c>
      <c r="B2754" t="s">
        <v>2029</v>
      </c>
      <c r="C2754">
        <v>0</v>
      </c>
      <c r="D2754">
        <v>6</v>
      </c>
      <c r="E2754">
        <v>1</v>
      </c>
      <c r="F2754">
        <v>246</v>
      </c>
      <c r="G2754">
        <v>267841.125</v>
      </c>
      <c r="H2754">
        <v>0</v>
      </c>
      <c r="I2754">
        <v>5872955</v>
      </c>
      <c r="J2754">
        <v>5.5906943632233063E-4</v>
      </c>
      <c r="K2754">
        <v>1417814.375</v>
      </c>
      <c r="L2754">
        <v>0</v>
      </c>
      <c r="M2754">
        <v>8807988.25</v>
      </c>
      <c r="N2754">
        <v>0</v>
      </c>
      <c r="O2754">
        <v>7239436</v>
      </c>
      <c r="P2754">
        <v>0</v>
      </c>
      <c r="Q2754">
        <v>133061.9375</v>
      </c>
      <c r="R2754">
        <v>0</v>
      </c>
    </row>
    <row r="2755" spans="1:18" x14ac:dyDescent="0.35">
      <c r="A2755" t="s">
        <v>4802</v>
      </c>
      <c r="B2755" t="s">
        <v>4803</v>
      </c>
      <c r="C2755">
        <v>0</v>
      </c>
      <c r="D2755">
        <v>4</v>
      </c>
      <c r="E2755">
        <v>2</v>
      </c>
      <c r="F2755">
        <v>159</v>
      </c>
      <c r="H2755">
        <v>0</v>
      </c>
      <c r="J2755">
        <v>0</v>
      </c>
      <c r="L2755">
        <v>0</v>
      </c>
      <c r="N2755">
        <v>1.576936926509681E-3</v>
      </c>
      <c r="O2755">
        <v>3968427.25</v>
      </c>
      <c r="P2755">
        <v>1.897344800203316E-3</v>
      </c>
      <c r="R2755">
        <v>6.4082267369759788E-6</v>
      </c>
    </row>
    <row r="2756" spans="1:18" x14ac:dyDescent="0.35">
      <c r="A2756" t="s">
        <v>5052</v>
      </c>
      <c r="B2756" t="s">
        <v>3246</v>
      </c>
      <c r="C2756">
        <v>0</v>
      </c>
      <c r="D2756">
        <v>3</v>
      </c>
      <c r="E2756">
        <v>2</v>
      </c>
      <c r="F2756">
        <v>324</v>
      </c>
      <c r="H2756">
        <v>0</v>
      </c>
      <c r="I2756">
        <v>5846991</v>
      </c>
      <c r="J2756">
        <v>0</v>
      </c>
      <c r="L2756">
        <v>0</v>
      </c>
      <c r="M2756">
        <v>3763899</v>
      </c>
      <c r="N2756">
        <v>9.4481505652853478E-4</v>
      </c>
      <c r="O2756">
        <v>3592577.75</v>
      </c>
      <c r="P2756">
        <v>8.9401428545900794E-4</v>
      </c>
      <c r="R2756">
        <v>1.1319483477386098E-6</v>
      </c>
    </row>
    <row r="2757" spans="1:18" x14ac:dyDescent="0.35">
      <c r="A2757" t="s">
        <v>7729</v>
      </c>
      <c r="B2757" t="s">
        <v>7730</v>
      </c>
      <c r="C2757">
        <v>0</v>
      </c>
      <c r="D2757">
        <v>4</v>
      </c>
      <c r="E2757">
        <v>2</v>
      </c>
      <c r="F2757">
        <v>989</v>
      </c>
      <c r="G2757">
        <v>35026.43359375</v>
      </c>
      <c r="H2757">
        <v>0</v>
      </c>
      <c r="J2757">
        <v>0</v>
      </c>
      <c r="L2757">
        <v>0</v>
      </c>
      <c r="N2757">
        <v>2.972326304220682E-4</v>
      </c>
      <c r="O2757">
        <v>1141297</v>
      </c>
      <c r="P2757">
        <v>3.3548514632888928E-4</v>
      </c>
      <c r="Q2757">
        <v>85318455.25</v>
      </c>
      <c r="R2757">
        <v>0</v>
      </c>
    </row>
    <row r="2758" spans="1:18" x14ac:dyDescent="0.35">
      <c r="A2758" t="s">
        <v>4562</v>
      </c>
      <c r="B2758" t="s">
        <v>4563</v>
      </c>
      <c r="C2758">
        <v>0</v>
      </c>
      <c r="D2758">
        <v>4</v>
      </c>
      <c r="E2758">
        <v>2</v>
      </c>
      <c r="F2758">
        <v>140</v>
      </c>
      <c r="H2758">
        <v>0</v>
      </c>
      <c r="I2758">
        <v>6209318</v>
      </c>
      <c r="J2758">
        <v>6.9516902425473791E-4</v>
      </c>
      <c r="K2758">
        <v>5355321.5</v>
      </c>
      <c r="L2758">
        <v>0</v>
      </c>
      <c r="M2758">
        <v>10263555.25</v>
      </c>
      <c r="N2758">
        <v>1.1181398874900675E-3</v>
      </c>
      <c r="O2758">
        <v>10629641</v>
      </c>
      <c r="P2758">
        <v>3.4369030453257551E-3</v>
      </c>
      <c r="R2758">
        <v>0</v>
      </c>
    </row>
    <row r="2759" spans="1:18" x14ac:dyDescent="0.35">
      <c r="A2759" t="s">
        <v>7841</v>
      </c>
      <c r="B2759" t="s">
        <v>7842</v>
      </c>
      <c r="C2759">
        <v>0</v>
      </c>
      <c r="D2759">
        <v>3</v>
      </c>
      <c r="E2759">
        <v>0</v>
      </c>
      <c r="F2759">
        <v>572</v>
      </c>
      <c r="H2759">
        <v>0</v>
      </c>
      <c r="I2759">
        <v>3042272.75</v>
      </c>
      <c r="J2759">
        <v>0</v>
      </c>
      <c r="L2759">
        <v>0</v>
      </c>
      <c r="N2759">
        <v>0</v>
      </c>
      <c r="O2759">
        <v>2130282</v>
      </c>
      <c r="P2759">
        <v>3.5771117117457119E-4</v>
      </c>
      <c r="Q2759">
        <v>1221106.875</v>
      </c>
      <c r="R2759">
        <v>1.6683103214003173E-6</v>
      </c>
    </row>
    <row r="2760" spans="1:18" x14ac:dyDescent="0.35">
      <c r="A2760" t="s">
        <v>3653</v>
      </c>
      <c r="B2760" t="s">
        <v>3654</v>
      </c>
      <c r="C2760">
        <v>0</v>
      </c>
      <c r="D2760">
        <v>8</v>
      </c>
      <c r="E2760">
        <v>0</v>
      </c>
      <c r="F2760">
        <v>236</v>
      </c>
      <c r="H2760">
        <v>0</v>
      </c>
      <c r="I2760">
        <v>4201204.5</v>
      </c>
      <c r="J2760">
        <v>6.892592855147438E-4</v>
      </c>
      <c r="L2760">
        <v>0</v>
      </c>
      <c r="M2760">
        <v>4588098.5</v>
      </c>
      <c r="N2760">
        <v>1.1081796378815624E-3</v>
      </c>
      <c r="O2760">
        <v>3997921.75</v>
      </c>
      <c r="P2760">
        <v>7.0672039064282623E-4</v>
      </c>
      <c r="Q2760">
        <v>2292686.75</v>
      </c>
      <c r="R2760">
        <v>8.8291020974314907E-8</v>
      </c>
    </row>
    <row r="2761" spans="1:18" x14ac:dyDescent="0.35">
      <c r="A2761" t="s">
        <v>9750</v>
      </c>
      <c r="B2761" t="s">
        <v>9751</v>
      </c>
      <c r="C2761">
        <v>0</v>
      </c>
      <c r="D2761">
        <v>2</v>
      </c>
      <c r="E2761">
        <v>0</v>
      </c>
      <c r="F2761">
        <v>179</v>
      </c>
      <c r="G2761">
        <v>11991252.7416992</v>
      </c>
      <c r="H2761">
        <v>0</v>
      </c>
      <c r="I2761">
        <v>265227778.5</v>
      </c>
      <c r="J2761">
        <v>0</v>
      </c>
      <c r="K2761">
        <v>208252279.21093801</v>
      </c>
      <c r="L2761">
        <v>0</v>
      </c>
      <c r="M2761">
        <v>173974042</v>
      </c>
      <c r="N2761">
        <v>3.9968999712483797E-5</v>
      </c>
      <c r="O2761">
        <v>294125247.5</v>
      </c>
      <c r="P2761">
        <v>6.5018908611945374E-5</v>
      </c>
      <c r="Q2761">
        <v>145896682.3125</v>
      </c>
      <c r="R2761">
        <v>3.0355502580410019E-6</v>
      </c>
    </row>
    <row r="2762" spans="1:18" x14ac:dyDescent="0.35">
      <c r="A2762" t="s">
        <v>9754</v>
      </c>
      <c r="B2762" t="s">
        <v>9755</v>
      </c>
      <c r="C2762">
        <v>0</v>
      </c>
      <c r="D2762">
        <v>2</v>
      </c>
      <c r="E2762">
        <v>0</v>
      </c>
      <c r="F2762">
        <v>209</v>
      </c>
      <c r="H2762">
        <v>0</v>
      </c>
      <c r="J2762">
        <v>0</v>
      </c>
      <c r="L2762">
        <v>0</v>
      </c>
      <c r="M2762">
        <v>1065220.5</v>
      </c>
      <c r="N2762">
        <v>3.4231822720261246E-5</v>
      </c>
      <c r="O2762">
        <v>3125259.375</v>
      </c>
      <c r="P2762">
        <v>5.5686050916450819E-5</v>
      </c>
      <c r="R2762">
        <v>2.5998253406188487E-6</v>
      </c>
    </row>
    <row r="2763" spans="1:18" x14ac:dyDescent="0.35">
      <c r="A2763" t="s">
        <v>4287</v>
      </c>
      <c r="B2763" t="s">
        <v>4288</v>
      </c>
      <c r="C2763">
        <v>0</v>
      </c>
      <c r="D2763">
        <v>1</v>
      </c>
      <c r="E2763">
        <v>1</v>
      </c>
      <c r="F2763">
        <v>183</v>
      </c>
      <c r="H2763">
        <v>0</v>
      </c>
      <c r="J2763">
        <v>0</v>
      </c>
      <c r="L2763">
        <v>0</v>
      </c>
      <c r="M2763">
        <v>1065220.5</v>
      </c>
      <c r="N2763">
        <v>0</v>
      </c>
      <c r="O2763">
        <v>3125259.375</v>
      </c>
      <c r="P2763">
        <v>0</v>
      </c>
      <c r="R2763">
        <v>0</v>
      </c>
    </row>
    <row r="2764" spans="1:18" x14ac:dyDescent="0.35">
      <c r="A2764" t="s">
        <v>3817</v>
      </c>
      <c r="B2764" t="s">
        <v>3818</v>
      </c>
      <c r="C2764">
        <v>0</v>
      </c>
      <c r="D2764">
        <v>4</v>
      </c>
      <c r="E2764">
        <v>2</v>
      </c>
      <c r="F2764">
        <v>556</v>
      </c>
      <c r="H2764">
        <v>0</v>
      </c>
      <c r="J2764">
        <v>2.9681729560910915E-3</v>
      </c>
      <c r="L2764">
        <v>0</v>
      </c>
      <c r="M2764">
        <v>1065220.5</v>
      </c>
      <c r="N2764">
        <v>1.2639097536191694E-3</v>
      </c>
      <c r="O2764">
        <v>3125259.375</v>
      </c>
      <c r="P2764">
        <v>9.9850703984024746E-4</v>
      </c>
      <c r="R2764">
        <v>1.6160113927014169E-6</v>
      </c>
    </row>
    <row r="2765" spans="1:18" x14ac:dyDescent="0.35">
      <c r="A2765" t="s">
        <v>4393</v>
      </c>
      <c r="B2765" t="s">
        <v>4394</v>
      </c>
      <c r="C2765">
        <v>0</v>
      </c>
      <c r="D2765">
        <v>5</v>
      </c>
      <c r="E2765">
        <v>4</v>
      </c>
      <c r="F2765">
        <v>544</v>
      </c>
      <c r="H2765">
        <v>0</v>
      </c>
      <c r="I2765">
        <v>57608974</v>
      </c>
      <c r="J2765">
        <v>5.0410033231489788E-4</v>
      </c>
      <c r="K2765">
        <v>11236.6298828125</v>
      </c>
      <c r="L2765">
        <v>7.8142812353315552E-4</v>
      </c>
      <c r="M2765">
        <v>16019082.375</v>
      </c>
      <c r="N2765">
        <v>6.41943722420366E-4</v>
      </c>
      <c r="O2765">
        <v>17861921</v>
      </c>
      <c r="P2765">
        <v>1.0128947512209861E-3</v>
      </c>
      <c r="Q2765">
        <v>4794646</v>
      </c>
      <c r="R2765">
        <v>4.5676588002621956E-6</v>
      </c>
    </row>
    <row r="2766" spans="1:18" x14ac:dyDescent="0.35">
      <c r="A2766" t="s">
        <v>10100</v>
      </c>
      <c r="B2766" t="s">
        <v>9479</v>
      </c>
      <c r="C2766">
        <v>0</v>
      </c>
      <c r="D2766">
        <v>4</v>
      </c>
      <c r="E2766">
        <v>0</v>
      </c>
      <c r="F2766">
        <v>699</v>
      </c>
      <c r="H2766">
        <v>0</v>
      </c>
      <c r="I2766">
        <v>57608974</v>
      </c>
      <c r="J2766">
        <v>1.9730624752252961E-6</v>
      </c>
      <c r="K2766">
        <v>11236.6298828125</v>
      </c>
      <c r="L2766">
        <v>0</v>
      </c>
      <c r="M2766">
        <v>16019082.375</v>
      </c>
      <c r="N2766">
        <v>2.4421085075341939E-5</v>
      </c>
      <c r="O2766">
        <v>17861921</v>
      </c>
      <c r="P2766">
        <v>1.9692708230741328E-4</v>
      </c>
      <c r="Q2766">
        <v>4794646</v>
      </c>
      <c r="R2766">
        <v>4.453220203788938E-6</v>
      </c>
    </row>
    <row r="2767" spans="1:18" x14ac:dyDescent="0.35">
      <c r="A2767" t="s">
        <v>10554</v>
      </c>
      <c r="B2767" t="s">
        <v>10555</v>
      </c>
      <c r="C2767">
        <v>0</v>
      </c>
      <c r="D2767">
        <v>2</v>
      </c>
      <c r="E2767">
        <v>1</v>
      </c>
      <c r="F2767">
        <v>265</v>
      </c>
      <c r="H2767">
        <v>0</v>
      </c>
      <c r="I2767">
        <v>57608974</v>
      </c>
      <c r="J2767">
        <v>0</v>
      </c>
      <c r="K2767">
        <v>11236.6298828125</v>
      </c>
      <c r="L2767">
        <v>2.912694513633082E-4</v>
      </c>
      <c r="M2767">
        <v>16019082.375</v>
      </c>
      <c r="N2767">
        <v>0</v>
      </c>
      <c r="O2767">
        <v>17861921</v>
      </c>
      <c r="P2767">
        <v>0</v>
      </c>
      <c r="Q2767">
        <v>4794646</v>
      </c>
      <c r="R2767">
        <v>5.9939858007025756E-6</v>
      </c>
    </row>
    <row r="2768" spans="1:18" x14ac:dyDescent="0.35">
      <c r="A2768" t="s">
        <v>6376</v>
      </c>
      <c r="B2768" t="s">
        <v>6377</v>
      </c>
      <c r="C2768">
        <v>0</v>
      </c>
      <c r="D2768">
        <v>2</v>
      </c>
      <c r="E2768">
        <v>0</v>
      </c>
      <c r="F2768">
        <v>268</v>
      </c>
      <c r="H2768">
        <v>0</v>
      </c>
      <c r="I2768">
        <v>57608974</v>
      </c>
      <c r="J2768">
        <v>0</v>
      </c>
      <c r="K2768">
        <v>11236.6298828125</v>
      </c>
      <c r="L2768">
        <v>0</v>
      </c>
      <c r="M2768">
        <v>16019082.375</v>
      </c>
      <c r="N2768">
        <v>8.9519438976809487E-5</v>
      </c>
      <c r="O2768">
        <v>17861921</v>
      </c>
      <c r="P2768">
        <v>2.0595081344438088E-4</v>
      </c>
      <c r="Q2768">
        <v>4794646</v>
      </c>
      <c r="R2768">
        <v>0</v>
      </c>
    </row>
    <row r="2769" spans="1:18" x14ac:dyDescent="0.35">
      <c r="A2769" t="s">
        <v>6382</v>
      </c>
      <c r="B2769" t="s">
        <v>6383</v>
      </c>
      <c r="C2769">
        <v>0</v>
      </c>
      <c r="D2769">
        <v>2</v>
      </c>
      <c r="E2769">
        <v>0</v>
      </c>
      <c r="F2769">
        <v>270</v>
      </c>
      <c r="H2769">
        <v>0</v>
      </c>
      <c r="I2769">
        <v>49758736</v>
      </c>
      <c r="J2769">
        <v>0</v>
      </c>
      <c r="K2769">
        <v>1551.22570800781</v>
      </c>
      <c r="L2769">
        <v>0</v>
      </c>
      <c r="M2769">
        <v>149059680</v>
      </c>
      <c r="N2769">
        <v>8.8856332021425711E-5</v>
      </c>
      <c r="O2769">
        <v>156903904</v>
      </c>
      <c r="P2769">
        <v>2.044252518633114E-4</v>
      </c>
      <c r="Q2769">
        <v>4026970.75</v>
      </c>
      <c r="R2769">
        <v>0</v>
      </c>
    </row>
    <row r="2770" spans="1:18" x14ac:dyDescent="0.35">
      <c r="A2770" t="s">
        <v>6380</v>
      </c>
      <c r="B2770" t="s">
        <v>6381</v>
      </c>
      <c r="C2770">
        <v>0</v>
      </c>
      <c r="D2770">
        <v>2</v>
      </c>
      <c r="E2770">
        <v>0</v>
      </c>
      <c r="F2770">
        <v>264</v>
      </c>
      <c r="H2770">
        <v>0</v>
      </c>
      <c r="I2770">
        <v>1312094.875</v>
      </c>
      <c r="J2770">
        <v>0</v>
      </c>
      <c r="L2770">
        <v>0</v>
      </c>
      <c r="M2770">
        <v>2350598.9375</v>
      </c>
      <c r="N2770">
        <v>9.0875794112821738E-5</v>
      </c>
      <c r="O2770">
        <v>4138620.375</v>
      </c>
      <c r="P2770">
        <v>2.0907128031475024E-4</v>
      </c>
      <c r="Q2770">
        <v>6719563.125</v>
      </c>
      <c r="R2770">
        <v>0</v>
      </c>
    </row>
    <row r="2771" spans="1:18" x14ac:dyDescent="0.35">
      <c r="A2771" t="s">
        <v>7067</v>
      </c>
      <c r="B2771" t="s">
        <v>7068</v>
      </c>
      <c r="C2771">
        <v>0</v>
      </c>
      <c r="D2771">
        <v>8</v>
      </c>
      <c r="E2771">
        <v>0</v>
      </c>
      <c r="F2771">
        <v>145</v>
      </c>
      <c r="H2771">
        <v>0</v>
      </c>
      <c r="I2771">
        <v>1312094.875</v>
      </c>
      <c r="J2771">
        <v>9.9358161802878577E-3</v>
      </c>
      <c r="L2771">
        <v>1.0604369751438997E-2</v>
      </c>
      <c r="M2771">
        <v>2350598.9375</v>
      </c>
      <c r="N2771">
        <v>8.4229352918366689E-3</v>
      </c>
      <c r="O2771">
        <v>4138620.375</v>
      </c>
      <c r="P2771">
        <v>1.0107936949640463E-2</v>
      </c>
      <c r="Q2771">
        <v>6719563.125</v>
      </c>
      <c r="R2771">
        <v>1.2542390724422614E-6</v>
      </c>
    </row>
    <row r="2772" spans="1:18" x14ac:dyDescent="0.35">
      <c r="A2772" t="s">
        <v>7065</v>
      </c>
      <c r="B2772" t="s">
        <v>7066</v>
      </c>
      <c r="C2772">
        <v>0</v>
      </c>
      <c r="D2772">
        <v>8</v>
      </c>
      <c r="E2772">
        <v>0</v>
      </c>
      <c r="F2772">
        <v>145</v>
      </c>
      <c r="H2772">
        <v>0</v>
      </c>
      <c r="I2772">
        <v>4238922.390625</v>
      </c>
      <c r="J2772">
        <v>9.9358161802878577E-3</v>
      </c>
      <c r="L2772">
        <v>1.0604369751438997E-2</v>
      </c>
      <c r="M2772">
        <v>4470239</v>
      </c>
      <c r="N2772">
        <v>8.4229352918366689E-3</v>
      </c>
      <c r="O2772">
        <v>4217045.28125</v>
      </c>
      <c r="P2772">
        <v>1.0107936949640463E-2</v>
      </c>
      <c r="Q2772">
        <v>974616.8125</v>
      </c>
      <c r="R2772">
        <v>1.2542390724422614E-6</v>
      </c>
    </row>
    <row r="2773" spans="1:18" x14ac:dyDescent="0.35">
      <c r="A2773" t="s">
        <v>4680</v>
      </c>
      <c r="B2773" t="s">
        <v>4681</v>
      </c>
      <c r="C2773">
        <v>0</v>
      </c>
      <c r="D2773">
        <v>5</v>
      </c>
      <c r="E2773">
        <v>3</v>
      </c>
      <c r="F2773">
        <v>427</v>
      </c>
      <c r="H2773">
        <v>0</v>
      </c>
      <c r="I2773">
        <v>3301985.9375</v>
      </c>
      <c r="J2773">
        <v>1.0317683392050917E-3</v>
      </c>
      <c r="K2773">
        <v>584803.1875</v>
      </c>
      <c r="L2773">
        <v>0</v>
      </c>
      <c r="M2773">
        <v>3563712.75</v>
      </c>
      <c r="N2773">
        <v>1.4850451356761703E-3</v>
      </c>
      <c r="O2773">
        <v>6830950.75</v>
      </c>
      <c r="P2773">
        <v>1.8051503415075101E-3</v>
      </c>
      <c r="Q2773">
        <v>1740862.75</v>
      </c>
      <c r="R2773">
        <v>1.9612843029242381E-6</v>
      </c>
    </row>
    <row r="2774" spans="1:18" x14ac:dyDescent="0.35">
      <c r="A2774" t="s">
        <v>4418</v>
      </c>
      <c r="B2774" t="s">
        <v>4419</v>
      </c>
      <c r="C2774">
        <v>0</v>
      </c>
      <c r="D2774">
        <v>4</v>
      </c>
      <c r="E2774">
        <v>3</v>
      </c>
      <c r="F2774">
        <v>249</v>
      </c>
      <c r="H2774">
        <v>0</v>
      </c>
      <c r="I2774">
        <v>7732057</v>
      </c>
      <c r="J2774">
        <v>3.6387477691663799E-4</v>
      </c>
      <c r="K2774">
        <v>1387.4814453125</v>
      </c>
      <c r="L2774">
        <v>0</v>
      </c>
      <c r="M2774">
        <v>7746878</v>
      </c>
      <c r="N2774">
        <v>3.2920606318331884E-4</v>
      </c>
      <c r="O2774">
        <v>9117231</v>
      </c>
      <c r="P2774">
        <v>9.2115187789954282E-4</v>
      </c>
      <c r="R2774">
        <v>0</v>
      </c>
    </row>
    <row r="2775" spans="1:18" x14ac:dyDescent="0.35">
      <c r="A2775" t="s">
        <v>4951</v>
      </c>
      <c r="B2775" t="s">
        <v>4952</v>
      </c>
      <c r="C2775">
        <v>0</v>
      </c>
      <c r="D2775">
        <v>4</v>
      </c>
      <c r="E2775">
        <v>1</v>
      </c>
      <c r="F2775">
        <v>218</v>
      </c>
      <c r="H2775">
        <v>0</v>
      </c>
      <c r="I2775">
        <v>4956548</v>
      </c>
      <c r="J2775">
        <v>2.1570721774724559E-3</v>
      </c>
      <c r="L2775">
        <v>0</v>
      </c>
      <c r="M2775">
        <v>4159666.5</v>
      </c>
      <c r="N2775">
        <v>1.6931832978510611E-3</v>
      </c>
      <c r="O2775">
        <v>2156233.25</v>
      </c>
      <c r="P2775">
        <v>1.8871105497633154E-3</v>
      </c>
      <c r="R2775">
        <v>0</v>
      </c>
    </row>
    <row r="2776" spans="1:18" x14ac:dyDescent="0.35">
      <c r="A2776" t="s">
        <v>7394</v>
      </c>
      <c r="B2776" t="s">
        <v>7395</v>
      </c>
      <c r="C2776">
        <v>0</v>
      </c>
      <c r="D2776">
        <v>2</v>
      </c>
      <c r="E2776">
        <v>0</v>
      </c>
      <c r="F2776">
        <v>467</v>
      </c>
      <c r="H2776">
        <v>0</v>
      </c>
      <c r="I2776">
        <v>4956548</v>
      </c>
      <c r="J2776">
        <v>0</v>
      </c>
      <c r="L2776">
        <v>0</v>
      </c>
      <c r="M2776">
        <v>4159666.5</v>
      </c>
      <c r="N2776">
        <v>5.8193071202456871E-5</v>
      </c>
      <c r="O2776">
        <v>2156233.25</v>
      </c>
      <c r="P2776">
        <v>1.6379857689749686E-4</v>
      </c>
      <c r="R2776">
        <v>0</v>
      </c>
    </row>
    <row r="2777" spans="1:18" x14ac:dyDescent="0.35">
      <c r="A2777" t="s">
        <v>3558</v>
      </c>
      <c r="B2777" t="s">
        <v>3559</v>
      </c>
      <c r="C2777">
        <v>0</v>
      </c>
      <c r="D2777">
        <v>2</v>
      </c>
      <c r="E2777">
        <v>0</v>
      </c>
      <c r="F2777">
        <v>363</v>
      </c>
      <c r="H2777">
        <v>0</v>
      </c>
      <c r="I2777">
        <v>10876541</v>
      </c>
      <c r="J2777">
        <v>0</v>
      </c>
      <c r="L2777">
        <v>0</v>
      </c>
      <c r="M2777">
        <v>5666631.5</v>
      </c>
      <c r="N2777">
        <v>2.4611691329447841E-3</v>
      </c>
      <c r="O2777">
        <v>5322438.375</v>
      </c>
      <c r="P2777">
        <v>3.4179840418601586E-4</v>
      </c>
      <c r="Q2777">
        <v>4765310.5</v>
      </c>
      <c r="R2777">
        <v>0</v>
      </c>
    </row>
    <row r="2778" spans="1:18" x14ac:dyDescent="0.35">
      <c r="A2778" t="s">
        <v>3555</v>
      </c>
      <c r="B2778" t="s">
        <v>3556</v>
      </c>
      <c r="C2778">
        <v>0</v>
      </c>
      <c r="D2778">
        <v>2</v>
      </c>
      <c r="E2778">
        <v>0</v>
      </c>
      <c r="F2778">
        <v>355</v>
      </c>
      <c r="H2778">
        <v>0</v>
      </c>
      <c r="I2778">
        <v>3698769.75</v>
      </c>
      <c r="J2778">
        <v>0</v>
      </c>
      <c r="L2778">
        <v>0</v>
      </c>
      <c r="M2778">
        <v>1481540</v>
      </c>
      <c r="N2778">
        <v>2.516632099321005E-3</v>
      </c>
      <c r="O2778">
        <v>1744265</v>
      </c>
      <c r="P2778">
        <v>3.4950090343527818E-4</v>
      </c>
      <c r="Q2778">
        <v>313750.65625</v>
      </c>
      <c r="R2778">
        <v>0</v>
      </c>
    </row>
    <row r="2779" spans="1:18" x14ac:dyDescent="0.35">
      <c r="A2779" t="s">
        <v>3557</v>
      </c>
      <c r="B2779" t="s">
        <v>3556</v>
      </c>
      <c r="C2779">
        <v>0</v>
      </c>
      <c r="D2779">
        <v>2</v>
      </c>
      <c r="E2779">
        <v>0</v>
      </c>
      <c r="F2779">
        <v>272</v>
      </c>
      <c r="H2779">
        <v>0</v>
      </c>
      <c r="J2779">
        <v>0</v>
      </c>
      <c r="L2779">
        <v>0</v>
      </c>
      <c r="M2779">
        <v>1548323</v>
      </c>
      <c r="N2779">
        <v>3.2845749825696938E-3</v>
      </c>
      <c r="O2779">
        <v>2780031.25</v>
      </c>
      <c r="P2779">
        <v>4.5615007617471964E-4</v>
      </c>
      <c r="R2779">
        <v>0</v>
      </c>
    </row>
    <row r="2780" spans="1:18" x14ac:dyDescent="0.35">
      <c r="A2780" t="s">
        <v>5168</v>
      </c>
      <c r="B2780" t="s">
        <v>4138</v>
      </c>
      <c r="C2780">
        <v>0</v>
      </c>
      <c r="D2780">
        <v>4</v>
      </c>
      <c r="E2780">
        <v>0</v>
      </c>
      <c r="F2780">
        <v>608</v>
      </c>
      <c r="H2780">
        <v>0</v>
      </c>
      <c r="I2780">
        <v>37848383.25</v>
      </c>
      <c r="J2780">
        <v>0</v>
      </c>
      <c r="K2780">
        <v>3046573.25</v>
      </c>
      <c r="L2780">
        <v>0</v>
      </c>
      <c r="M2780">
        <v>22546198.25</v>
      </c>
      <c r="N2780">
        <v>0</v>
      </c>
      <c r="O2780">
        <v>28848776</v>
      </c>
      <c r="P2780">
        <v>0</v>
      </c>
      <c r="Q2780">
        <v>2599049</v>
      </c>
      <c r="R2780">
        <v>0</v>
      </c>
    </row>
    <row r="2781" spans="1:18" x14ac:dyDescent="0.35">
      <c r="A2781" t="s">
        <v>5664</v>
      </c>
      <c r="B2781" t="s">
        <v>5665</v>
      </c>
      <c r="C2781">
        <v>0</v>
      </c>
      <c r="D2781">
        <v>5</v>
      </c>
      <c r="E2781">
        <v>2</v>
      </c>
      <c r="F2781">
        <v>272</v>
      </c>
      <c r="H2781">
        <v>0</v>
      </c>
      <c r="I2781">
        <v>8830847</v>
      </c>
      <c r="J2781">
        <v>1.2612651230415051E-3</v>
      </c>
      <c r="L2781">
        <v>0</v>
      </c>
      <c r="M2781">
        <v>18927625.5</v>
      </c>
      <c r="N2781">
        <v>2.1392097099721509E-3</v>
      </c>
      <c r="O2781">
        <v>23226939</v>
      </c>
      <c r="P2781">
        <v>4.3148357851889741E-3</v>
      </c>
      <c r="R2781">
        <v>0</v>
      </c>
    </row>
    <row r="2782" spans="1:18" x14ac:dyDescent="0.35">
      <c r="A2782" t="s">
        <v>6690</v>
      </c>
      <c r="B2782" t="s">
        <v>6691</v>
      </c>
      <c r="C2782">
        <v>0</v>
      </c>
      <c r="D2782">
        <v>4</v>
      </c>
      <c r="E2782">
        <v>2</v>
      </c>
      <c r="F2782">
        <v>377</v>
      </c>
      <c r="H2782">
        <v>0</v>
      </c>
      <c r="I2782">
        <v>8830847</v>
      </c>
      <c r="J2782">
        <v>9.2111007234876895E-5</v>
      </c>
      <c r="L2782">
        <v>0</v>
      </c>
      <c r="M2782">
        <v>18927625.5</v>
      </c>
      <c r="N2782">
        <v>6.6641584184205327E-4</v>
      </c>
      <c r="O2782">
        <v>23226939</v>
      </c>
      <c r="P2782">
        <v>9.5091290367879005E-4</v>
      </c>
      <c r="R2782">
        <v>1.6678638086251854E-5</v>
      </c>
    </row>
    <row r="2783" spans="1:18" x14ac:dyDescent="0.35">
      <c r="A2783" t="s">
        <v>9351</v>
      </c>
      <c r="B2783" t="s">
        <v>9316</v>
      </c>
      <c r="C2783">
        <v>0</v>
      </c>
      <c r="D2783">
        <v>4</v>
      </c>
      <c r="E2783">
        <v>1</v>
      </c>
      <c r="F2783">
        <v>265</v>
      </c>
      <c r="H2783">
        <v>0</v>
      </c>
      <c r="I2783">
        <v>8830847</v>
      </c>
      <c r="J2783">
        <v>1.4860516869548762E-2</v>
      </c>
      <c r="L2783">
        <v>3.6940050625084523E-6</v>
      </c>
      <c r="M2783">
        <v>18927625.5</v>
      </c>
      <c r="N2783">
        <v>1.3564086436085053E-2</v>
      </c>
      <c r="O2783">
        <v>23226939</v>
      </c>
      <c r="P2783">
        <v>1.2437054086784664E-2</v>
      </c>
      <c r="R2783">
        <v>2.3431771525890313E-4</v>
      </c>
    </row>
    <row r="2784" spans="1:18" x14ac:dyDescent="0.35">
      <c r="A2784" t="s">
        <v>4733</v>
      </c>
      <c r="B2784" t="s">
        <v>4734</v>
      </c>
      <c r="C2784">
        <v>0</v>
      </c>
      <c r="D2784">
        <v>3</v>
      </c>
      <c r="E2784">
        <v>2</v>
      </c>
      <c r="F2784">
        <v>679</v>
      </c>
      <c r="H2784">
        <v>0</v>
      </c>
      <c r="I2784">
        <v>2398602</v>
      </c>
      <c r="J2784">
        <v>5.4977555140033258E-4</v>
      </c>
      <c r="L2784">
        <v>0</v>
      </c>
      <c r="M2784">
        <v>1472616.25</v>
      </c>
      <c r="N2784">
        <v>3.8784574808551671E-4</v>
      </c>
      <c r="O2784">
        <v>2215034.75</v>
      </c>
      <c r="P2784">
        <v>5.2548986500443437E-4</v>
      </c>
      <c r="R2784">
        <v>0</v>
      </c>
    </row>
    <row r="2785" spans="1:18" x14ac:dyDescent="0.35">
      <c r="A2785" t="s">
        <v>3544</v>
      </c>
      <c r="B2785" t="s">
        <v>3545</v>
      </c>
      <c r="C2785">
        <v>0</v>
      </c>
      <c r="D2785">
        <v>5</v>
      </c>
      <c r="E2785">
        <v>3</v>
      </c>
      <c r="F2785">
        <v>664</v>
      </c>
      <c r="H2785">
        <v>0</v>
      </c>
      <c r="I2785">
        <v>2188227</v>
      </c>
      <c r="J2785">
        <v>9.5767274642294018E-4</v>
      </c>
      <c r="L2785">
        <v>2.4555129930624943E-4</v>
      </c>
      <c r="N2785">
        <v>5.0649623717956456E-4</v>
      </c>
      <c r="O2785">
        <v>4277141</v>
      </c>
      <c r="P2785">
        <v>6.7414746424412746E-4</v>
      </c>
      <c r="Q2785">
        <v>4386702.5</v>
      </c>
      <c r="R2785">
        <v>1.3802131684988944E-6</v>
      </c>
    </row>
    <row r="2786" spans="1:18" x14ac:dyDescent="0.35">
      <c r="A2786" t="s">
        <v>1829</v>
      </c>
      <c r="B2786" t="s">
        <v>1830</v>
      </c>
      <c r="C2786">
        <v>0</v>
      </c>
      <c r="D2786">
        <v>5</v>
      </c>
      <c r="E2786">
        <v>3</v>
      </c>
      <c r="F2786">
        <v>159</v>
      </c>
      <c r="H2786">
        <v>0</v>
      </c>
      <c r="I2786">
        <v>6940749</v>
      </c>
      <c r="J2786">
        <v>1.8418241993901349E-2</v>
      </c>
      <c r="L2786">
        <v>9.5805702753841275E-4</v>
      </c>
      <c r="M2786">
        <v>5168294</v>
      </c>
      <c r="N2786">
        <v>4.4703766112011035E-3</v>
      </c>
      <c r="O2786">
        <v>5161628.625</v>
      </c>
      <c r="P2786">
        <v>2.1821921485086484E-3</v>
      </c>
      <c r="Q2786">
        <v>723130.375</v>
      </c>
      <c r="R2786">
        <v>1.2545796428488923E-4</v>
      </c>
    </row>
    <row r="2787" spans="1:18" x14ac:dyDescent="0.35">
      <c r="A2787" t="s">
        <v>4516</v>
      </c>
      <c r="B2787" t="s">
        <v>4517</v>
      </c>
      <c r="C2787">
        <v>0</v>
      </c>
      <c r="D2787">
        <v>5</v>
      </c>
      <c r="E2787">
        <v>3</v>
      </c>
      <c r="F2787">
        <v>309</v>
      </c>
      <c r="G2787">
        <v>19092.83203125</v>
      </c>
      <c r="H2787">
        <v>0</v>
      </c>
      <c r="I2787">
        <v>1761012.5</v>
      </c>
      <c r="J2787">
        <v>2.1042047659513737E-3</v>
      </c>
      <c r="L2787">
        <v>8.550939057569253E-6</v>
      </c>
      <c r="N2787">
        <v>3.1901079912089606E-3</v>
      </c>
      <c r="O2787">
        <v>2082334.28125</v>
      </c>
      <c r="P2787">
        <v>3.2898140047172282E-3</v>
      </c>
      <c r="Q2787">
        <v>5971266.25</v>
      </c>
      <c r="R2787">
        <v>2.0186698696537634E-6</v>
      </c>
    </row>
    <row r="2788" spans="1:18" x14ac:dyDescent="0.35">
      <c r="A2788" t="s">
        <v>10556</v>
      </c>
      <c r="B2788" t="s">
        <v>10557</v>
      </c>
      <c r="C2788">
        <v>0</v>
      </c>
      <c r="D2788">
        <v>1</v>
      </c>
      <c r="E2788">
        <v>1</v>
      </c>
      <c r="F2788">
        <v>272</v>
      </c>
      <c r="H2788">
        <v>0</v>
      </c>
      <c r="I2788">
        <v>9991971.5</v>
      </c>
      <c r="J2788">
        <v>0</v>
      </c>
      <c r="K2788">
        <v>1178776.25</v>
      </c>
      <c r="L2788">
        <v>0</v>
      </c>
      <c r="M2788">
        <v>5219393</v>
      </c>
      <c r="N2788">
        <v>0</v>
      </c>
      <c r="O2788">
        <v>16353349</v>
      </c>
      <c r="P2788">
        <v>0</v>
      </c>
      <c r="Q2788">
        <v>1434638.75</v>
      </c>
      <c r="R2788">
        <v>0</v>
      </c>
    </row>
    <row r="2789" spans="1:18" x14ac:dyDescent="0.35">
      <c r="A2789" t="s">
        <v>10558</v>
      </c>
      <c r="B2789" t="s">
        <v>10559</v>
      </c>
      <c r="C2789">
        <v>0</v>
      </c>
      <c r="D2789">
        <v>1</v>
      </c>
      <c r="E2789">
        <v>0</v>
      </c>
      <c r="F2789">
        <v>235</v>
      </c>
      <c r="G2789">
        <v>1156091.375</v>
      </c>
      <c r="H2789">
        <v>0</v>
      </c>
      <c r="I2789">
        <v>10835194</v>
      </c>
      <c r="J2789">
        <v>1.2440485771279526E-4</v>
      </c>
      <c r="K2789">
        <v>4416703.9816894503</v>
      </c>
      <c r="L2789">
        <v>0</v>
      </c>
      <c r="M2789">
        <v>10428497</v>
      </c>
      <c r="N2789">
        <v>3.9123841894857616E-4</v>
      </c>
      <c r="O2789">
        <v>16017957</v>
      </c>
      <c r="P2789">
        <v>3.8132523562570857E-4</v>
      </c>
      <c r="Q2789">
        <v>1869710.875</v>
      </c>
      <c r="R2789">
        <v>0</v>
      </c>
    </row>
    <row r="2790" spans="1:18" x14ac:dyDescent="0.35">
      <c r="A2790" t="s">
        <v>10560</v>
      </c>
      <c r="B2790" t="s">
        <v>10559</v>
      </c>
      <c r="C2790">
        <v>0</v>
      </c>
      <c r="D2790">
        <v>1</v>
      </c>
      <c r="E2790">
        <v>0</v>
      </c>
      <c r="F2790">
        <v>208</v>
      </c>
      <c r="H2790">
        <v>0</v>
      </c>
      <c r="I2790">
        <v>2185972.25</v>
      </c>
      <c r="J2790">
        <v>1.4055356520436003E-4</v>
      </c>
      <c r="K2790">
        <v>2518795</v>
      </c>
      <c r="L2790">
        <v>0</v>
      </c>
      <c r="M2790">
        <v>989174.75</v>
      </c>
      <c r="N2790">
        <v>4.4202417525440095E-4</v>
      </c>
      <c r="O2790">
        <v>1093391.375</v>
      </c>
      <c r="P2790">
        <v>4.3082418448096881E-4</v>
      </c>
      <c r="R2790">
        <v>0</v>
      </c>
    </row>
    <row r="2791" spans="1:18" x14ac:dyDescent="0.35">
      <c r="A2791" t="s">
        <v>10561</v>
      </c>
      <c r="B2791" t="s">
        <v>10562</v>
      </c>
      <c r="C2791">
        <v>0</v>
      </c>
      <c r="D2791">
        <v>1</v>
      </c>
      <c r="E2791">
        <v>0</v>
      </c>
      <c r="F2791">
        <v>208</v>
      </c>
      <c r="H2791">
        <v>0</v>
      </c>
      <c r="J2791">
        <v>1.4055356520436003E-4</v>
      </c>
      <c r="L2791">
        <v>0</v>
      </c>
      <c r="M2791">
        <v>711655</v>
      </c>
      <c r="N2791">
        <v>4.4202417525440095E-4</v>
      </c>
      <c r="O2791">
        <v>1152403.625</v>
      </c>
      <c r="P2791">
        <v>4.3082418448096881E-4</v>
      </c>
      <c r="R2791">
        <v>0</v>
      </c>
    </row>
    <row r="2792" spans="1:18" x14ac:dyDescent="0.35">
      <c r="A2792" t="s">
        <v>5757</v>
      </c>
      <c r="B2792" t="s">
        <v>5758</v>
      </c>
      <c r="C2792">
        <v>0</v>
      </c>
      <c r="D2792">
        <v>8</v>
      </c>
      <c r="E2792">
        <v>1</v>
      </c>
      <c r="F2792">
        <v>598</v>
      </c>
      <c r="H2792">
        <v>0</v>
      </c>
      <c r="I2792">
        <v>11691113</v>
      </c>
      <c r="J2792">
        <v>9.6039853785084503E-4</v>
      </c>
      <c r="K2792">
        <v>1614872.125</v>
      </c>
      <c r="L2792">
        <v>2.270915567562873E-4</v>
      </c>
      <c r="M2792">
        <v>7084290</v>
      </c>
      <c r="N2792">
        <v>6.2028938360041976E-4</v>
      </c>
      <c r="O2792">
        <v>8435760</v>
      </c>
      <c r="P2792">
        <v>1.0974289846027343E-3</v>
      </c>
      <c r="R2792">
        <v>5.9804195238340591E-6</v>
      </c>
    </row>
    <row r="2793" spans="1:18" x14ac:dyDescent="0.35">
      <c r="A2793" t="s">
        <v>5252</v>
      </c>
      <c r="B2793" t="s">
        <v>5253</v>
      </c>
      <c r="C2793">
        <v>0</v>
      </c>
      <c r="D2793">
        <v>1</v>
      </c>
      <c r="E2793">
        <v>0</v>
      </c>
      <c r="F2793">
        <v>226</v>
      </c>
      <c r="H2793">
        <v>0</v>
      </c>
      <c r="J2793">
        <v>0</v>
      </c>
      <c r="K2793">
        <v>1652.33642578125</v>
      </c>
      <c r="L2793">
        <v>0</v>
      </c>
      <c r="M2793">
        <v>1562350.125</v>
      </c>
      <c r="N2793">
        <v>1.3593675650379219E-4</v>
      </c>
      <c r="O2793">
        <v>4365250.5</v>
      </c>
      <c r="P2793">
        <v>5.1788394476833183E-4</v>
      </c>
      <c r="Q2793">
        <v>4378700.875</v>
      </c>
      <c r="R2793">
        <v>5.1522932901732968E-6</v>
      </c>
    </row>
    <row r="2794" spans="1:18" x14ac:dyDescent="0.35">
      <c r="A2794" t="s">
        <v>4933</v>
      </c>
      <c r="B2794" t="s">
        <v>4934</v>
      </c>
      <c r="C2794">
        <v>0</v>
      </c>
      <c r="D2794">
        <v>10</v>
      </c>
      <c r="E2794">
        <v>0</v>
      </c>
      <c r="F2794">
        <v>206</v>
      </c>
      <c r="H2794">
        <v>0</v>
      </c>
      <c r="J2794">
        <v>3.5373307866533891E-3</v>
      </c>
      <c r="K2794">
        <v>1652.33642578125</v>
      </c>
      <c r="L2794">
        <v>6.5032261758654463E-3</v>
      </c>
      <c r="M2794">
        <v>1562350.125</v>
      </c>
      <c r="N2794">
        <v>3.9679413386286182E-3</v>
      </c>
      <c r="O2794">
        <v>4365250.5</v>
      </c>
      <c r="P2794">
        <v>5.8874865940643324E-3</v>
      </c>
      <c r="Q2794">
        <v>4378700.875</v>
      </c>
      <c r="R2794">
        <v>8.9691139521215035E-6</v>
      </c>
    </row>
    <row r="2795" spans="1:18" x14ac:dyDescent="0.35">
      <c r="A2795" t="s">
        <v>4931</v>
      </c>
      <c r="B2795" t="s">
        <v>4932</v>
      </c>
      <c r="C2795">
        <v>0</v>
      </c>
      <c r="D2795">
        <v>10</v>
      </c>
      <c r="E2795">
        <v>0</v>
      </c>
      <c r="F2795">
        <v>206</v>
      </c>
      <c r="H2795">
        <v>0</v>
      </c>
      <c r="J2795">
        <v>3.5373307866533891E-3</v>
      </c>
      <c r="K2795">
        <v>1652.33642578125</v>
      </c>
      <c r="L2795">
        <v>6.5032261758654463E-3</v>
      </c>
      <c r="M2795">
        <v>1562350.125</v>
      </c>
      <c r="N2795">
        <v>3.9679413386286182E-3</v>
      </c>
      <c r="O2795">
        <v>4365250.5</v>
      </c>
      <c r="P2795">
        <v>5.8874865940643324E-3</v>
      </c>
      <c r="Q2795">
        <v>4378700.875</v>
      </c>
      <c r="R2795">
        <v>8.9691139521215035E-6</v>
      </c>
    </row>
    <row r="2796" spans="1:18" x14ac:dyDescent="0.35">
      <c r="A2796" t="s">
        <v>8188</v>
      </c>
      <c r="B2796" t="s">
        <v>8189</v>
      </c>
      <c r="C2796">
        <v>0</v>
      </c>
      <c r="D2796">
        <v>1</v>
      </c>
      <c r="E2796">
        <v>0</v>
      </c>
      <c r="F2796">
        <v>482</v>
      </c>
      <c r="H2796">
        <v>0</v>
      </c>
      <c r="I2796">
        <v>5068627</v>
      </c>
      <c r="J2796">
        <v>8.6454947301309277E-5</v>
      </c>
      <c r="L2796">
        <v>0</v>
      </c>
      <c r="M2796">
        <v>1993914.8125</v>
      </c>
      <c r="N2796">
        <v>5.5219535533197345E-5</v>
      </c>
      <c r="O2796">
        <v>2552304.9375</v>
      </c>
      <c r="P2796">
        <v>2.0377144107706455E-4</v>
      </c>
      <c r="R2796">
        <v>0</v>
      </c>
    </row>
    <row r="2797" spans="1:18" x14ac:dyDescent="0.35">
      <c r="A2797" t="s">
        <v>5464</v>
      </c>
      <c r="B2797" t="s">
        <v>5465</v>
      </c>
      <c r="C2797">
        <v>0</v>
      </c>
      <c r="D2797">
        <v>4</v>
      </c>
      <c r="E2797">
        <v>2</v>
      </c>
      <c r="F2797">
        <v>153</v>
      </c>
      <c r="H2797">
        <v>0</v>
      </c>
      <c r="I2797">
        <v>5068627</v>
      </c>
      <c r="J2797">
        <v>1.89047071807453E-3</v>
      </c>
      <c r="L2797">
        <v>1.9719147646348805E-3</v>
      </c>
      <c r="M2797">
        <v>1993914.8125</v>
      </c>
      <c r="N2797">
        <v>1.4995818015979857E-3</v>
      </c>
      <c r="O2797">
        <v>2552304.9375</v>
      </c>
      <c r="P2797">
        <v>1.9303430544478993E-3</v>
      </c>
      <c r="R2797">
        <v>0</v>
      </c>
    </row>
    <row r="2798" spans="1:18" x14ac:dyDescent="0.35">
      <c r="A2798" t="s">
        <v>4226</v>
      </c>
      <c r="B2798" t="s">
        <v>4227</v>
      </c>
      <c r="C2798">
        <v>0</v>
      </c>
      <c r="D2798">
        <v>5</v>
      </c>
      <c r="E2798">
        <v>0</v>
      </c>
      <c r="F2798">
        <v>475</v>
      </c>
      <c r="H2798">
        <v>0</v>
      </c>
      <c r="I2798">
        <v>5249739.5</v>
      </c>
      <c r="J2798">
        <v>3.1777540663007858E-4</v>
      </c>
      <c r="K2798">
        <v>1623.53979492188</v>
      </c>
      <c r="L2798">
        <v>8.1819434942740211E-4</v>
      </c>
      <c r="M2798">
        <v>1374083.625</v>
      </c>
      <c r="N2798">
        <v>7.8673137163403164E-4</v>
      </c>
      <c r="O2798">
        <v>2115414.5</v>
      </c>
      <c r="P2798">
        <v>1.2814243171344298E-3</v>
      </c>
      <c r="Q2798">
        <v>5430679.125</v>
      </c>
      <c r="R2798">
        <v>4.6230919326180629E-7</v>
      </c>
    </row>
    <row r="2799" spans="1:18" x14ac:dyDescent="0.35">
      <c r="A2799" t="s">
        <v>4480</v>
      </c>
      <c r="B2799" t="s">
        <v>4481</v>
      </c>
      <c r="C2799">
        <v>0</v>
      </c>
      <c r="D2799">
        <v>2</v>
      </c>
      <c r="E2799">
        <v>2</v>
      </c>
      <c r="F2799">
        <v>221</v>
      </c>
      <c r="H2799">
        <v>0</v>
      </c>
      <c r="J2799">
        <v>3.5567277400312463E-4</v>
      </c>
      <c r="L2799">
        <v>0</v>
      </c>
      <c r="M2799">
        <v>1163059.84375</v>
      </c>
      <c r="N2799">
        <v>1.1343869794626846E-3</v>
      </c>
      <c r="O2799">
        <v>2462197.75</v>
      </c>
      <c r="P2799">
        <v>7.0611656704416663E-4</v>
      </c>
      <c r="R2799">
        <v>0</v>
      </c>
    </row>
    <row r="2800" spans="1:18" x14ac:dyDescent="0.35">
      <c r="A2800" t="s">
        <v>4806</v>
      </c>
      <c r="B2800" t="s">
        <v>4807</v>
      </c>
      <c r="C2800">
        <v>0</v>
      </c>
      <c r="D2800">
        <v>2</v>
      </c>
      <c r="E2800">
        <v>1</v>
      </c>
      <c r="F2800">
        <v>844</v>
      </c>
      <c r="H2800">
        <v>0</v>
      </c>
      <c r="J2800">
        <v>2.8279202268618157E-4</v>
      </c>
      <c r="L2800">
        <v>0</v>
      </c>
      <c r="N2800">
        <v>1.5189667247514409E-4</v>
      </c>
      <c r="P2800">
        <v>2.2667244875345792E-4</v>
      </c>
      <c r="R2800">
        <v>0</v>
      </c>
    </row>
    <row r="2801" spans="1:18" x14ac:dyDescent="0.35">
      <c r="A2801" t="s">
        <v>10563</v>
      </c>
      <c r="B2801" t="s">
        <v>10564</v>
      </c>
      <c r="C2801">
        <v>0</v>
      </c>
      <c r="D2801">
        <v>2</v>
      </c>
      <c r="E2801">
        <v>0</v>
      </c>
      <c r="F2801">
        <v>577</v>
      </c>
      <c r="H2801">
        <v>0</v>
      </c>
      <c r="J2801">
        <v>0</v>
      </c>
      <c r="L2801">
        <v>0</v>
      </c>
      <c r="M2801">
        <v>2679113.5</v>
      </c>
      <c r="N2801">
        <v>0</v>
      </c>
      <c r="O2801">
        <v>6711107</v>
      </c>
      <c r="P2801">
        <v>1.6122606212896125E-4</v>
      </c>
      <c r="Q2801">
        <v>995411.6875</v>
      </c>
      <c r="R2801">
        <v>7.2627778046396199E-7</v>
      </c>
    </row>
    <row r="2802" spans="1:18" x14ac:dyDescent="0.35">
      <c r="A2802" t="s">
        <v>10565</v>
      </c>
      <c r="B2802" t="s">
        <v>10566</v>
      </c>
      <c r="C2802">
        <v>0</v>
      </c>
      <c r="D2802">
        <v>2</v>
      </c>
      <c r="E2802">
        <v>0</v>
      </c>
      <c r="F2802">
        <v>574</v>
      </c>
      <c r="H2802">
        <v>0</v>
      </c>
      <c r="I2802">
        <v>7656943</v>
      </c>
      <c r="J2802">
        <v>0</v>
      </c>
      <c r="K2802">
        <v>3873538.25</v>
      </c>
      <c r="L2802">
        <v>0</v>
      </c>
      <c r="M2802">
        <v>3091719.5</v>
      </c>
      <c r="N2802">
        <v>0</v>
      </c>
      <c r="O2802">
        <v>6522931.9921875</v>
      </c>
      <c r="P2802">
        <v>1.6206870705298018E-4</v>
      </c>
      <c r="R2802">
        <v>7.3007365736534167E-7</v>
      </c>
    </row>
    <row r="2803" spans="1:18" x14ac:dyDescent="0.35">
      <c r="A2803" t="s">
        <v>1451</v>
      </c>
      <c r="B2803" t="s">
        <v>1452</v>
      </c>
      <c r="C2803">
        <v>0</v>
      </c>
      <c r="D2803">
        <v>7</v>
      </c>
      <c r="E2803">
        <v>1</v>
      </c>
      <c r="F2803">
        <v>617</v>
      </c>
      <c r="G2803">
        <v>1199687</v>
      </c>
      <c r="H2803">
        <v>0</v>
      </c>
      <c r="I2803">
        <v>85994808</v>
      </c>
      <c r="J2803">
        <v>0</v>
      </c>
      <c r="K2803">
        <v>16732213.125</v>
      </c>
      <c r="L2803">
        <v>0</v>
      </c>
      <c r="N2803">
        <v>0</v>
      </c>
      <c r="P2803">
        <v>0</v>
      </c>
      <c r="Q2803">
        <v>1977672.375</v>
      </c>
      <c r="R2803">
        <v>0</v>
      </c>
    </row>
    <row r="2804" spans="1:18" x14ac:dyDescent="0.35">
      <c r="A2804" t="s">
        <v>10567</v>
      </c>
      <c r="B2804" t="s">
        <v>10568</v>
      </c>
      <c r="C2804">
        <v>0</v>
      </c>
      <c r="D2804">
        <v>1</v>
      </c>
      <c r="E2804">
        <v>1</v>
      </c>
      <c r="F2804">
        <v>280</v>
      </c>
      <c r="G2804">
        <v>85808.09375</v>
      </c>
      <c r="H2804">
        <v>0</v>
      </c>
      <c r="J2804">
        <v>0</v>
      </c>
      <c r="K2804">
        <v>3926394.75</v>
      </c>
      <c r="L2804">
        <v>0</v>
      </c>
      <c r="M2804">
        <v>3633515</v>
      </c>
      <c r="N2804">
        <v>0</v>
      </c>
      <c r="O2804">
        <v>4120.9052734375</v>
      </c>
      <c r="P2804">
        <v>0</v>
      </c>
      <c r="Q2804">
        <v>132438.328125</v>
      </c>
      <c r="R2804">
        <v>0</v>
      </c>
    </row>
    <row r="2805" spans="1:18" x14ac:dyDescent="0.35">
      <c r="A2805" t="s">
        <v>5048</v>
      </c>
      <c r="B2805" t="s">
        <v>5049</v>
      </c>
      <c r="C2805">
        <v>0</v>
      </c>
      <c r="D2805">
        <v>3</v>
      </c>
      <c r="E2805">
        <v>1</v>
      </c>
      <c r="F2805">
        <v>278</v>
      </c>
      <c r="H2805">
        <v>0</v>
      </c>
      <c r="J2805">
        <v>0</v>
      </c>
      <c r="L2805">
        <v>0</v>
      </c>
      <c r="M2805">
        <v>784789.625</v>
      </c>
      <c r="N2805">
        <v>1.767935593707239E-3</v>
      </c>
      <c r="O2805">
        <v>2734853.25</v>
      </c>
      <c r="P2805">
        <v>1.0591252389351676E-4</v>
      </c>
      <c r="Q2805">
        <v>1538925.875</v>
      </c>
      <c r="R2805">
        <v>0</v>
      </c>
    </row>
    <row r="2806" spans="1:18" x14ac:dyDescent="0.35">
      <c r="A2806" t="s">
        <v>9884</v>
      </c>
      <c r="B2806" t="s">
        <v>4699</v>
      </c>
      <c r="C2806">
        <v>0</v>
      </c>
      <c r="D2806">
        <v>3</v>
      </c>
      <c r="E2806">
        <v>2</v>
      </c>
      <c r="F2806">
        <v>877</v>
      </c>
      <c r="H2806">
        <v>0</v>
      </c>
      <c r="J2806">
        <v>1.0810202450901326E-4</v>
      </c>
      <c r="L2806">
        <v>1.5459306644864751E-7</v>
      </c>
      <c r="M2806">
        <v>784789.625</v>
      </c>
      <c r="N2806">
        <v>1.8960023994104278E-4</v>
      </c>
      <c r="O2806">
        <v>2734853.25</v>
      </c>
      <c r="P2806">
        <v>3.3881714802775611E-4</v>
      </c>
      <c r="Q2806">
        <v>1538925.875</v>
      </c>
      <c r="R2806">
        <v>0</v>
      </c>
    </row>
    <row r="2807" spans="1:18" x14ac:dyDescent="0.35">
      <c r="A2807" t="s">
        <v>10569</v>
      </c>
      <c r="B2807" t="s">
        <v>10570</v>
      </c>
      <c r="C2807">
        <v>0</v>
      </c>
      <c r="D2807">
        <v>1</v>
      </c>
      <c r="E2807">
        <v>0</v>
      </c>
      <c r="F2807">
        <v>298</v>
      </c>
      <c r="H2807">
        <v>0</v>
      </c>
      <c r="J2807">
        <v>2.3994995527224842E-4</v>
      </c>
      <c r="K2807">
        <v>1625674.5</v>
      </c>
      <c r="L2807">
        <v>0</v>
      </c>
      <c r="M2807">
        <v>4163002</v>
      </c>
      <c r="N2807">
        <v>0</v>
      </c>
      <c r="O2807">
        <v>1063080.75</v>
      </c>
      <c r="P2807">
        <v>0</v>
      </c>
      <c r="R2807">
        <v>2.4137889232389635E-6</v>
      </c>
    </row>
    <row r="2808" spans="1:18" x14ac:dyDescent="0.35">
      <c r="A2808" t="s">
        <v>4312</v>
      </c>
      <c r="B2808" t="s">
        <v>4313</v>
      </c>
      <c r="C2808">
        <v>0</v>
      </c>
      <c r="D2808">
        <v>15</v>
      </c>
      <c r="E2808">
        <v>2</v>
      </c>
      <c r="F2808">
        <v>280</v>
      </c>
      <c r="H2808">
        <v>0</v>
      </c>
      <c r="J2808">
        <v>6.3897339724904856E-3</v>
      </c>
      <c r="K2808">
        <v>1625674.5</v>
      </c>
      <c r="L2808">
        <v>1.6686906076200398E-2</v>
      </c>
      <c r="M2808">
        <v>4163002</v>
      </c>
      <c r="N2808">
        <v>7.0215193489385885E-3</v>
      </c>
      <c r="O2808">
        <v>1063080.75</v>
      </c>
      <c r="P2808">
        <v>1.2944357880099601E-2</v>
      </c>
      <c r="R2808">
        <v>7.2589502914953386E-6</v>
      </c>
    </row>
    <row r="2809" spans="1:18" x14ac:dyDescent="0.35">
      <c r="A2809" t="s">
        <v>6060</v>
      </c>
      <c r="B2809" t="s">
        <v>6061</v>
      </c>
      <c r="C2809">
        <v>0</v>
      </c>
      <c r="D2809">
        <v>4</v>
      </c>
      <c r="E2809">
        <v>3</v>
      </c>
      <c r="F2809">
        <v>843</v>
      </c>
      <c r="H2809">
        <v>0</v>
      </c>
      <c r="J2809">
        <v>0</v>
      </c>
      <c r="L2809">
        <v>2.4090398169669246E-4</v>
      </c>
      <c r="M2809">
        <v>1825617.5</v>
      </c>
      <c r="N2809">
        <v>4.096657259807121E-4</v>
      </c>
      <c r="P2809">
        <v>3.3834201583704304E-4</v>
      </c>
      <c r="Q2809">
        <v>2575476.5</v>
      </c>
      <c r="R2809">
        <v>9.9094568969956064E-7</v>
      </c>
    </row>
    <row r="2810" spans="1:18" x14ac:dyDescent="0.35">
      <c r="A2810" t="s">
        <v>6099</v>
      </c>
      <c r="B2810" t="s">
        <v>6100</v>
      </c>
      <c r="C2810">
        <v>0</v>
      </c>
      <c r="D2810">
        <v>6</v>
      </c>
      <c r="E2810">
        <v>0</v>
      </c>
      <c r="F2810">
        <v>357</v>
      </c>
      <c r="G2810">
        <v>2612362.4375</v>
      </c>
      <c r="H2810">
        <v>0</v>
      </c>
      <c r="J2810">
        <v>2.5085623984338304E-3</v>
      </c>
      <c r="L2810">
        <v>0</v>
      </c>
      <c r="M2810">
        <v>1389022.75</v>
      </c>
      <c r="N2810">
        <v>3.3481515205465041E-3</v>
      </c>
      <c r="O2810">
        <v>287663.375</v>
      </c>
      <c r="P2810">
        <v>4.0705963960018096E-3</v>
      </c>
      <c r="R2810">
        <v>0</v>
      </c>
    </row>
    <row r="2811" spans="1:18" x14ac:dyDescent="0.35">
      <c r="A2811" t="s">
        <v>6097</v>
      </c>
      <c r="B2811" t="s">
        <v>6098</v>
      </c>
      <c r="C2811">
        <v>0</v>
      </c>
      <c r="D2811">
        <v>6</v>
      </c>
      <c r="E2811">
        <v>0</v>
      </c>
      <c r="F2811">
        <v>329</v>
      </c>
      <c r="H2811">
        <v>0</v>
      </c>
      <c r="I2811">
        <v>4911279.5</v>
      </c>
      <c r="J2811">
        <v>2.7220570706409652E-3</v>
      </c>
      <c r="L2811">
        <v>0</v>
      </c>
      <c r="M2811">
        <v>2672186.25</v>
      </c>
      <c r="N2811">
        <v>3.6331005861249305E-3</v>
      </c>
      <c r="O2811">
        <v>3668189.25</v>
      </c>
      <c r="P2811">
        <v>4.4170301318317501E-3</v>
      </c>
      <c r="R2811">
        <v>0</v>
      </c>
    </row>
    <row r="2812" spans="1:18" x14ac:dyDescent="0.35">
      <c r="A2812" t="s">
        <v>4337</v>
      </c>
      <c r="B2812" t="s">
        <v>4338</v>
      </c>
      <c r="C2812">
        <v>0</v>
      </c>
      <c r="D2812">
        <v>6</v>
      </c>
      <c r="E2812">
        <v>0</v>
      </c>
      <c r="F2812">
        <v>347</v>
      </c>
      <c r="H2812">
        <v>0</v>
      </c>
      <c r="I2812">
        <v>4583662.765625</v>
      </c>
      <c r="J2812">
        <v>2.5808552629420101E-3</v>
      </c>
      <c r="L2812">
        <v>0</v>
      </c>
      <c r="M2812">
        <v>6364382.625</v>
      </c>
      <c r="N2812">
        <v>3.4446400369887668E-3</v>
      </c>
      <c r="O2812">
        <v>8338280.078125</v>
      </c>
      <c r="P2812">
        <v>4.1879046494888933E-3</v>
      </c>
      <c r="Q2812">
        <v>2152830.625</v>
      </c>
      <c r="R2812">
        <v>0</v>
      </c>
    </row>
    <row r="2813" spans="1:18" x14ac:dyDescent="0.35">
      <c r="A2813" t="s">
        <v>5649</v>
      </c>
      <c r="B2813" t="s">
        <v>5650</v>
      </c>
      <c r="C2813">
        <v>0</v>
      </c>
      <c r="D2813">
        <v>2</v>
      </c>
      <c r="E2813">
        <v>0</v>
      </c>
      <c r="F2813">
        <v>350</v>
      </c>
      <c r="H2813">
        <v>0</v>
      </c>
      <c r="I2813">
        <v>2485272.0625</v>
      </c>
      <c r="J2813">
        <v>1.2058495905056987E-3</v>
      </c>
      <c r="L2813">
        <v>0</v>
      </c>
      <c r="M2813">
        <v>2207680.5</v>
      </c>
      <c r="N2813">
        <v>7.5495903263936705E-4</v>
      </c>
      <c r="O2813">
        <v>3096357</v>
      </c>
      <c r="P2813">
        <v>1.0539178686732385E-3</v>
      </c>
      <c r="Q2813">
        <v>986341.6875</v>
      </c>
      <c r="R2813">
        <v>0</v>
      </c>
    </row>
    <row r="2814" spans="1:18" x14ac:dyDescent="0.35">
      <c r="A2814" t="s">
        <v>4985</v>
      </c>
      <c r="B2814" t="s">
        <v>4986</v>
      </c>
      <c r="C2814">
        <v>0</v>
      </c>
      <c r="D2814">
        <v>3</v>
      </c>
      <c r="E2814">
        <v>1</v>
      </c>
      <c r="F2814">
        <v>626</v>
      </c>
      <c r="H2814">
        <v>0</v>
      </c>
      <c r="I2814">
        <v>3770234.5</v>
      </c>
      <c r="J2814">
        <v>6.7234314555941017E-4</v>
      </c>
      <c r="L2814">
        <v>0</v>
      </c>
      <c r="M2814">
        <v>4950719.5</v>
      </c>
      <c r="N2814">
        <v>5.2914936145750772E-4</v>
      </c>
      <c r="O2814">
        <v>5206078</v>
      </c>
      <c r="P2814">
        <v>2.923664312322383E-4</v>
      </c>
      <c r="R2814">
        <v>0</v>
      </c>
    </row>
    <row r="2815" spans="1:18" x14ac:dyDescent="0.35">
      <c r="A2815" t="s">
        <v>7032</v>
      </c>
      <c r="B2815" t="s">
        <v>7033</v>
      </c>
      <c r="C2815">
        <v>0</v>
      </c>
      <c r="D2815">
        <v>4</v>
      </c>
      <c r="E2815">
        <v>3</v>
      </c>
      <c r="F2815">
        <v>374</v>
      </c>
      <c r="G2815">
        <v>116861.8671875</v>
      </c>
      <c r="H2815">
        <v>0</v>
      </c>
      <c r="I2815">
        <v>11960299</v>
      </c>
      <c r="J2815">
        <v>5.1403765515825324E-4</v>
      </c>
      <c r="K2815">
        <v>2576952.5</v>
      </c>
      <c r="L2815">
        <v>2.8476427359205446E-3</v>
      </c>
      <c r="M2815">
        <v>197737.484375</v>
      </c>
      <c r="N2815">
        <v>4.6034863333157351E-4</v>
      </c>
      <c r="O2815">
        <v>2879595.75</v>
      </c>
      <c r="P2815">
        <v>2.2726420444498543E-4</v>
      </c>
      <c r="R2815">
        <v>0</v>
      </c>
    </row>
    <row r="2816" spans="1:18" x14ac:dyDescent="0.35">
      <c r="A2816" t="s">
        <v>10571</v>
      </c>
      <c r="B2816" t="s">
        <v>10572</v>
      </c>
      <c r="C2816">
        <v>0</v>
      </c>
      <c r="D2816">
        <v>2</v>
      </c>
      <c r="E2816">
        <v>2</v>
      </c>
      <c r="F2816">
        <v>813</v>
      </c>
      <c r="H2816">
        <v>0</v>
      </c>
      <c r="I2816">
        <v>7139785.25</v>
      </c>
      <c r="J2816">
        <v>0</v>
      </c>
      <c r="L2816">
        <v>5.8953503050884727E-4</v>
      </c>
      <c r="M2816">
        <v>5434906.75</v>
      </c>
      <c r="N2816">
        <v>6.0302705411770378E-5</v>
      </c>
      <c r="O2816">
        <v>10856787</v>
      </c>
      <c r="P2816">
        <v>1.8484262819011552E-4</v>
      </c>
      <c r="R2816">
        <v>3.7379641973455925E-6</v>
      </c>
    </row>
    <row r="2817" spans="1:18" x14ac:dyDescent="0.35">
      <c r="A2817" t="s">
        <v>4154</v>
      </c>
      <c r="B2817" t="s">
        <v>4155</v>
      </c>
      <c r="C2817">
        <v>0</v>
      </c>
      <c r="D2817">
        <v>2</v>
      </c>
      <c r="E2817">
        <v>2</v>
      </c>
      <c r="F2817">
        <v>223</v>
      </c>
      <c r="H2817">
        <v>0</v>
      </c>
      <c r="I2817">
        <v>1778688.5</v>
      </c>
      <c r="J2817">
        <v>7.4720453398097783E-4</v>
      </c>
      <c r="L2817">
        <v>0</v>
      </c>
      <c r="M2817">
        <v>5082059.125</v>
      </c>
      <c r="N2817">
        <v>6.6690627768874557E-4</v>
      </c>
      <c r="O2817">
        <v>5950891.25</v>
      </c>
      <c r="P2817">
        <v>1.0435853385760857E-3</v>
      </c>
      <c r="Q2817">
        <v>2252643</v>
      </c>
      <c r="R2817">
        <v>0</v>
      </c>
    </row>
    <row r="2818" spans="1:18" x14ac:dyDescent="0.35">
      <c r="A2818" t="s">
        <v>3512</v>
      </c>
      <c r="B2818" t="s">
        <v>3513</v>
      </c>
      <c r="C2818">
        <v>0</v>
      </c>
      <c r="D2818">
        <v>3</v>
      </c>
      <c r="E2818">
        <v>2</v>
      </c>
      <c r="F2818">
        <v>447</v>
      </c>
      <c r="H2818">
        <v>0</v>
      </c>
      <c r="I2818">
        <v>7201440.375</v>
      </c>
      <c r="J2818">
        <v>4.8446296131876229E-4</v>
      </c>
      <c r="L2818">
        <v>0</v>
      </c>
      <c r="M2818">
        <v>2105045.25</v>
      </c>
      <c r="N2818">
        <v>6.5673861001946162E-4</v>
      </c>
      <c r="O2818">
        <v>4409695.5</v>
      </c>
      <c r="P2818">
        <v>1.0231414299356114E-3</v>
      </c>
      <c r="R2818">
        <v>0</v>
      </c>
    </row>
    <row r="2819" spans="1:18" x14ac:dyDescent="0.35">
      <c r="A2819" t="s">
        <v>5572</v>
      </c>
      <c r="B2819" t="s">
        <v>5573</v>
      </c>
      <c r="C2819">
        <v>0</v>
      </c>
      <c r="D2819">
        <v>5</v>
      </c>
      <c r="E2819">
        <v>1</v>
      </c>
      <c r="F2819">
        <v>644</v>
      </c>
      <c r="H2819">
        <v>0</v>
      </c>
      <c r="I2819">
        <v>7201440.375</v>
      </c>
      <c r="J2819">
        <v>1.7014796857540954E-5</v>
      </c>
      <c r="L2819">
        <v>0</v>
      </c>
      <c r="M2819">
        <v>2105045.25</v>
      </c>
      <c r="N2819">
        <v>5.7055704161736556E-6</v>
      </c>
      <c r="O2819">
        <v>4409695.5</v>
      </c>
      <c r="P2819">
        <v>9.5859862738305199E-6</v>
      </c>
      <c r="R2819">
        <v>6.8282180444883988E-9</v>
      </c>
    </row>
    <row r="2820" spans="1:18" x14ac:dyDescent="0.35">
      <c r="A2820" t="s">
        <v>4953</v>
      </c>
      <c r="B2820" t="s">
        <v>4954</v>
      </c>
      <c r="C2820">
        <v>0</v>
      </c>
      <c r="D2820">
        <v>11</v>
      </c>
      <c r="E2820">
        <v>0</v>
      </c>
      <c r="F2820">
        <v>202</v>
      </c>
      <c r="H2820">
        <v>0</v>
      </c>
      <c r="I2820">
        <v>1053418</v>
      </c>
      <c r="J2820">
        <v>2.451253934582449E-2</v>
      </c>
      <c r="L2820">
        <v>6.4635723193103875E-7</v>
      </c>
      <c r="M2820">
        <v>6416060.5</v>
      </c>
      <c r="N2820">
        <v>1.6870641518785999E-2</v>
      </c>
      <c r="O2820">
        <v>9589283</v>
      </c>
      <c r="P2820">
        <v>1.9327516362259069E-2</v>
      </c>
      <c r="Q2820">
        <v>150501.53125</v>
      </c>
      <c r="R2820">
        <v>9.7483912290207853E-6</v>
      </c>
    </row>
    <row r="2821" spans="1:18" x14ac:dyDescent="0.35">
      <c r="A2821" t="s">
        <v>6184</v>
      </c>
      <c r="B2821" t="s">
        <v>6185</v>
      </c>
      <c r="C2821">
        <v>0</v>
      </c>
      <c r="D2821">
        <v>3</v>
      </c>
      <c r="E2821">
        <v>1</v>
      </c>
      <c r="F2821">
        <v>760</v>
      </c>
      <c r="G2821">
        <v>469744.13671875</v>
      </c>
      <c r="H2821">
        <v>0</v>
      </c>
      <c r="I2821">
        <v>156952.890625</v>
      </c>
      <c r="J2821">
        <v>1.8131098036220302E-4</v>
      </c>
      <c r="K2821">
        <v>2503008</v>
      </c>
      <c r="L2821">
        <v>0</v>
      </c>
      <c r="M2821">
        <v>5630908.9375</v>
      </c>
      <c r="N2821">
        <v>2.1622950307700957E-4</v>
      </c>
      <c r="O2821">
        <v>7669889.0625</v>
      </c>
      <c r="P2821">
        <v>1.9593970161749694E-4</v>
      </c>
      <c r="Q2821">
        <v>5234718.8125</v>
      </c>
      <c r="R2821">
        <v>3.0337124285382689E-7</v>
      </c>
    </row>
    <row r="2822" spans="1:18" x14ac:dyDescent="0.35">
      <c r="A2822" t="s">
        <v>97</v>
      </c>
      <c r="B2822" t="s">
        <v>98</v>
      </c>
      <c r="C2822">
        <v>0</v>
      </c>
      <c r="D2822">
        <v>26</v>
      </c>
      <c r="E2822">
        <v>1</v>
      </c>
      <c r="F2822">
        <v>143</v>
      </c>
      <c r="H2822">
        <v>0</v>
      </c>
      <c r="J2822">
        <v>2.2121263949844969E-2</v>
      </c>
      <c r="L2822">
        <v>1.0393461891722317E-5</v>
      </c>
      <c r="N2822">
        <v>2.0699382689936322E-2</v>
      </c>
      <c r="P2822">
        <v>3.192429642947596E-2</v>
      </c>
      <c r="R2822">
        <v>1.8253645114127512E-4</v>
      </c>
    </row>
    <row r="2823" spans="1:18" x14ac:dyDescent="0.35">
      <c r="A2823" t="s">
        <v>5755</v>
      </c>
      <c r="B2823" t="s">
        <v>5756</v>
      </c>
      <c r="C2823">
        <v>0</v>
      </c>
      <c r="D2823">
        <v>7</v>
      </c>
      <c r="E2823">
        <v>0</v>
      </c>
      <c r="F2823">
        <v>603</v>
      </c>
      <c r="H2823">
        <v>0</v>
      </c>
      <c r="J2823">
        <v>9.0065105554844337E-4</v>
      </c>
      <c r="L2823">
        <v>2.2520854218948554E-4</v>
      </c>
      <c r="N2823">
        <v>4.3540801989538295E-4</v>
      </c>
      <c r="P2823">
        <v>7.7269024783123419E-4</v>
      </c>
      <c r="R2823">
        <v>1.4671584210415933E-6</v>
      </c>
    </row>
    <row r="2824" spans="1:18" x14ac:dyDescent="0.35">
      <c r="A2824" t="s">
        <v>10573</v>
      </c>
      <c r="B2824" t="s">
        <v>10574</v>
      </c>
      <c r="C2824">
        <v>0</v>
      </c>
      <c r="D2824">
        <v>1</v>
      </c>
      <c r="E2824">
        <v>1</v>
      </c>
      <c r="F2824">
        <v>224</v>
      </c>
      <c r="G2824">
        <v>48603.35546875</v>
      </c>
      <c r="H2824">
        <v>0</v>
      </c>
      <c r="J2824">
        <v>4.7703257537200835E-4</v>
      </c>
      <c r="K2824">
        <v>6108520</v>
      </c>
      <c r="L2824">
        <v>1.2411825007251832E-2</v>
      </c>
      <c r="M2824">
        <v>2342171.25</v>
      </c>
      <c r="N2824">
        <v>0</v>
      </c>
      <c r="O2824">
        <v>3433202.75</v>
      </c>
      <c r="P2824">
        <v>1.6283330947273295E-4</v>
      </c>
      <c r="R2824">
        <v>0</v>
      </c>
    </row>
    <row r="2825" spans="1:18" x14ac:dyDescent="0.35">
      <c r="A2825" t="s">
        <v>5668</v>
      </c>
      <c r="B2825" t="s">
        <v>5669</v>
      </c>
      <c r="C2825">
        <v>0</v>
      </c>
      <c r="D2825">
        <v>1</v>
      </c>
      <c r="E2825">
        <v>1</v>
      </c>
      <c r="F2825">
        <v>510</v>
      </c>
      <c r="H2825">
        <v>0</v>
      </c>
      <c r="I2825">
        <v>27775854</v>
      </c>
      <c r="J2825">
        <v>6.3552655309942463E-5</v>
      </c>
      <c r="K2825">
        <v>10473866</v>
      </c>
      <c r="L2825">
        <v>0</v>
      </c>
      <c r="M2825">
        <v>26161224</v>
      </c>
      <c r="N2825">
        <v>2.1257718281240352E-4</v>
      </c>
      <c r="O2825">
        <v>18601392</v>
      </c>
      <c r="P2825">
        <v>1.6338918929513648E-4</v>
      </c>
      <c r="Q2825">
        <v>436436.75</v>
      </c>
      <c r="R2825">
        <v>0</v>
      </c>
    </row>
    <row r="2826" spans="1:18" x14ac:dyDescent="0.35">
      <c r="A2826" t="s">
        <v>624</v>
      </c>
      <c r="B2826" t="s">
        <v>625</v>
      </c>
      <c r="C2826">
        <v>0</v>
      </c>
      <c r="D2826">
        <v>7</v>
      </c>
      <c r="E2826">
        <v>0</v>
      </c>
      <c r="F2826">
        <v>152</v>
      </c>
      <c r="H2826">
        <v>0</v>
      </c>
      <c r="J2826">
        <v>4.2416970813394699E-3</v>
      </c>
      <c r="L2826">
        <v>0</v>
      </c>
      <c r="N2826">
        <v>5.6083969903546185E-3</v>
      </c>
      <c r="P2826">
        <v>8.5940882814936007E-3</v>
      </c>
      <c r="R2826">
        <v>1.0862535974793714E-4</v>
      </c>
    </row>
    <row r="2827" spans="1:18" x14ac:dyDescent="0.35">
      <c r="A2827" t="s">
        <v>9725</v>
      </c>
      <c r="B2827" t="s">
        <v>9726</v>
      </c>
      <c r="C2827">
        <v>0</v>
      </c>
      <c r="D2827">
        <v>1</v>
      </c>
      <c r="E2827">
        <v>1</v>
      </c>
      <c r="F2827">
        <v>131</v>
      </c>
      <c r="H2827">
        <v>0</v>
      </c>
      <c r="I2827">
        <v>3397135.25</v>
      </c>
      <c r="J2827">
        <v>6.6153676684464128E-4</v>
      </c>
      <c r="L2827">
        <v>2.58804009697676E-4</v>
      </c>
      <c r="M2827">
        <v>3750184</v>
      </c>
      <c r="N2827">
        <v>4.4805388405084909E-4</v>
      </c>
      <c r="O2827">
        <v>4670394</v>
      </c>
      <c r="P2827">
        <v>0</v>
      </c>
      <c r="R2827">
        <v>1.4218069811884298E-4</v>
      </c>
    </row>
    <row r="2828" spans="1:18" x14ac:dyDescent="0.35">
      <c r="A2828" t="s">
        <v>9634</v>
      </c>
      <c r="B2828" t="s">
        <v>9635</v>
      </c>
      <c r="C2828">
        <v>0</v>
      </c>
      <c r="D2828">
        <v>2</v>
      </c>
      <c r="E2828">
        <v>0</v>
      </c>
      <c r="F2828">
        <v>228</v>
      </c>
      <c r="H2828">
        <v>0</v>
      </c>
      <c r="I2828">
        <v>2941934.25</v>
      </c>
      <c r="J2828">
        <v>0</v>
      </c>
      <c r="L2828">
        <v>0</v>
      </c>
      <c r="M2828">
        <v>716687.6875</v>
      </c>
      <c r="N2828">
        <v>0</v>
      </c>
      <c r="O2828">
        <v>1501612.875</v>
      </c>
      <c r="P2828">
        <v>2.7151558133100829E-4</v>
      </c>
      <c r="R2828">
        <v>2.6382241180707681E-5</v>
      </c>
    </row>
    <row r="2829" spans="1:18" x14ac:dyDescent="0.35">
      <c r="A2829" t="s">
        <v>5987</v>
      </c>
      <c r="B2829" t="s">
        <v>5988</v>
      </c>
      <c r="C2829">
        <v>0</v>
      </c>
      <c r="D2829">
        <v>5</v>
      </c>
      <c r="E2829">
        <v>1</v>
      </c>
      <c r="F2829">
        <v>469</v>
      </c>
      <c r="H2829">
        <v>0</v>
      </c>
      <c r="I2829">
        <v>6744799.6875</v>
      </c>
      <c r="J2829">
        <v>5.2995993590522093E-4</v>
      </c>
      <c r="K2829">
        <v>1299241.25</v>
      </c>
      <c r="L2829">
        <v>2.9581923324272343E-4</v>
      </c>
      <c r="M2829">
        <v>8502489</v>
      </c>
      <c r="N2829">
        <v>6.6271647567727658E-4</v>
      </c>
      <c r="O2829">
        <v>10092657</v>
      </c>
      <c r="P2829">
        <v>7.3263558694753618E-4</v>
      </c>
      <c r="R2829">
        <v>0</v>
      </c>
    </row>
    <row r="2830" spans="1:18" x14ac:dyDescent="0.35">
      <c r="A2830" t="s">
        <v>4310</v>
      </c>
      <c r="B2830" t="s">
        <v>4311</v>
      </c>
      <c r="C2830">
        <v>0</v>
      </c>
      <c r="D2830">
        <v>3</v>
      </c>
      <c r="E2830">
        <v>2</v>
      </c>
      <c r="F2830">
        <v>893</v>
      </c>
      <c r="H2830">
        <v>0</v>
      </c>
      <c r="I2830">
        <v>6744799.6875</v>
      </c>
      <c r="J2830">
        <v>1.2430242622785763E-4</v>
      </c>
      <c r="K2830">
        <v>1299241.25</v>
      </c>
      <c r="L2830">
        <v>0</v>
      </c>
      <c r="M2830">
        <v>8502489</v>
      </c>
      <c r="N2830">
        <v>1.1207346243560977E-4</v>
      </c>
      <c r="O2830">
        <v>10092657</v>
      </c>
      <c r="P2830">
        <v>1.5340691102162159E-4</v>
      </c>
      <c r="R2830">
        <v>0</v>
      </c>
    </row>
    <row r="2831" spans="1:18" x14ac:dyDescent="0.35">
      <c r="A2831" t="s">
        <v>4105</v>
      </c>
      <c r="B2831" t="s">
        <v>4106</v>
      </c>
      <c r="C2831">
        <v>0</v>
      </c>
      <c r="D2831">
        <v>12</v>
      </c>
      <c r="E2831">
        <v>1</v>
      </c>
      <c r="F2831">
        <v>139</v>
      </c>
      <c r="H2831">
        <v>0</v>
      </c>
      <c r="I2831">
        <v>104537.046875</v>
      </c>
      <c r="J2831">
        <v>3.7359303573571284E-3</v>
      </c>
      <c r="L2831">
        <v>0</v>
      </c>
      <c r="M2831">
        <v>6956219.5625</v>
      </c>
      <c r="N2831">
        <v>1.9862964522892736E-3</v>
      </c>
      <c r="O2831">
        <v>13250346.3125</v>
      </c>
      <c r="P2831">
        <v>1.6741996932626837E-4</v>
      </c>
      <c r="Q2831">
        <v>3253251.875</v>
      </c>
      <c r="R2831">
        <v>0</v>
      </c>
    </row>
    <row r="2832" spans="1:18" x14ac:dyDescent="0.35">
      <c r="A2832" t="s">
        <v>4390</v>
      </c>
      <c r="B2832" t="s">
        <v>1820</v>
      </c>
      <c r="C2832">
        <v>0</v>
      </c>
      <c r="D2832">
        <v>7</v>
      </c>
      <c r="E2832">
        <v>2</v>
      </c>
      <c r="F2832">
        <v>94</v>
      </c>
      <c r="H2832">
        <v>0</v>
      </c>
      <c r="I2832">
        <v>7249581</v>
      </c>
      <c r="J2832">
        <v>2.2597204699431814E-2</v>
      </c>
      <c r="L2832">
        <v>8.2895887148079564E-3</v>
      </c>
      <c r="M2832">
        <v>3235175.5</v>
      </c>
      <c r="N2832">
        <v>5.5259792935909522E-3</v>
      </c>
      <c r="O2832">
        <v>3908606.75</v>
      </c>
      <c r="P2832">
        <v>7.8953353548587932E-3</v>
      </c>
      <c r="R2832">
        <v>0</v>
      </c>
    </row>
    <row r="2833" spans="1:18" x14ac:dyDescent="0.35">
      <c r="A2833" t="s">
        <v>4051</v>
      </c>
      <c r="B2833" t="s">
        <v>4052</v>
      </c>
      <c r="C2833">
        <v>0</v>
      </c>
      <c r="D2833">
        <v>3</v>
      </c>
      <c r="E2833">
        <v>2</v>
      </c>
      <c r="F2833">
        <v>356</v>
      </c>
      <c r="H2833">
        <v>0</v>
      </c>
      <c r="J2833">
        <v>3.3474803692600656E-3</v>
      </c>
      <c r="K2833">
        <v>4115.48291015625</v>
      </c>
      <c r="L2833">
        <v>0</v>
      </c>
      <c r="N2833">
        <v>1.3662773833055533E-3</v>
      </c>
      <c r="O2833">
        <v>4490175</v>
      </c>
      <c r="P2833">
        <v>2.234421841295848E-3</v>
      </c>
      <c r="R2833">
        <v>7.5115209272590011E-7</v>
      </c>
    </row>
    <row r="2834" spans="1:18" x14ac:dyDescent="0.35">
      <c r="A2834" t="s">
        <v>1921</v>
      </c>
      <c r="B2834" t="s">
        <v>1922</v>
      </c>
      <c r="C2834">
        <v>0</v>
      </c>
      <c r="D2834">
        <v>5</v>
      </c>
      <c r="E2834">
        <v>1</v>
      </c>
      <c r="F2834">
        <v>183</v>
      </c>
      <c r="H2834">
        <v>0</v>
      </c>
      <c r="J2834">
        <v>5.792950973156169E-4</v>
      </c>
      <c r="L2834">
        <v>4.3971832547139008E-3</v>
      </c>
      <c r="M2834">
        <v>2269958</v>
      </c>
      <c r="N2834">
        <v>1.7960617121041214E-3</v>
      </c>
      <c r="O2834">
        <v>2058480.25</v>
      </c>
      <c r="P2834">
        <v>2.4543676297534788E-3</v>
      </c>
      <c r="R2834">
        <v>0</v>
      </c>
    </row>
    <row r="2835" spans="1:18" x14ac:dyDescent="0.35">
      <c r="A2835" t="s">
        <v>8691</v>
      </c>
      <c r="B2835" t="s">
        <v>8692</v>
      </c>
      <c r="C2835">
        <v>0</v>
      </c>
      <c r="D2835">
        <v>3</v>
      </c>
      <c r="E2835">
        <v>0</v>
      </c>
      <c r="F2835">
        <v>163</v>
      </c>
      <c r="H2835">
        <v>0</v>
      </c>
      <c r="J2835">
        <v>2.9951167905422032E-3</v>
      </c>
      <c r="L2835">
        <v>4.5816311250921459E-3</v>
      </c>
      <c r="M2835">
        <v>1174581.375</v>
      </c>
      <c r="N2835">
        <v>6.644263013220427E-4</v>
      </c>
      <c r="O2835">
        <v>2919679.75</v>
      </c>
      <c r="P2835">
        <v>1.2748349822589716E-4</v>
      </c>
      <c r="R2835">
        <v>0</v>
      </c>
    </row>
    <row r="2836" spans="1:18" x14ac:dyDescent="0.35">
      <c r="A2836" t="s">
        <v>8689</v>
      </c>
      <c r="B2836" t="s">
        <v>8690</v>
      </c>
      <c r="C2836">
        <v>0</v>
      </c>
      <c r="D2836">
        <v>3</v>
      </c>
      <c r="E2836">
        <v>0</v>
      </c>
      <c r="F2836">
        <v>172</v>
      </c>
      <c r="H2836">
        <v>0</v>
      </c>
      <c r="I2836">
        <v>13705886</v>
      </c>
      <c r="J2836">
        <v>2.8383955631301112E-3</v>
      </c>
      <c r="L2836">
        <v>4.3418946127326725E-3</v>
      </c>
      <c r="M2836">
        <v>8300304.5</v>
      </c>
      <c r="N2836">
        <v>6.2965980881100555E-4</v>
      </c>
      <c r="P2836">
        <v>1.2081285006291418E-4</v>
      </c>
      <c r="R2836">
        <v>0</v>
      </c>
    </row>
    <row r="2837" spans="1:18" x14ac:dyDescent="0.35">
      <c r="A2837" t="s">
        <v>8687</v>
      </c>
      <c r="B2837" t="s">
        <v>8688</v>
      </c>
      <c r="C2837">
        <v>0</v>
      </c>
      <c r="D2837">
        <v>3</v>
      </c>
      <c r="E2837">
        <v>0</v>
      </c>
      <c r="F2837">
        <v>152</v>
      </c>
      <c r="H2837">
        <v>0</v>
      </c>
      <c r="I2837">
        <v>12994113.5</v>
      </c>
      <c r="J2837">
        <v>3.211868663541968E-3</v>
      </c>
      <c r="K2837">
        <v>5142507.5</v>
      </c>
      <c r="L2837">
        <v>4.9131965354606557E-3</v>
      </c>
      <c r="M2837">
        <v>5565653.453125</v>
      </c>
      <c r="N2837">
        <v>7.1250978365455895E-4</v>
      </c>
      <c r="O2837">
        <v>7924891.1875</v>
      </c>
      <c r="P2837">
        <v>1.3670927770277131E-4</v>
      </c>
      <c r="R2837">
        <v>0</v>
      </c>
    </row>
    <row r="2838" spans="1:18" x14ac:dyDescent="0.35">
      <c r="A2838" t="s">
        <v>4660</v>
      </c>
      <c r="B2838" t="s">
        <v>4659</v>
      </c>
      <c r="C2838">
        <v>0</v>
      </c>
      <c r="D2838">
        <v>4</v>
      </c>
      <c r="E2838">
        <v>0</v>
      </c>
      <c r="F2838">
        <v>139</v>
      </c>
      <c r="G2838">
        <v>244414.09375</v>
      </c>
      <c r="H2838">
        <v>0</v>
      </c>
      <c r="I2838">
        <v>7184721.5</v>
      </c>
      <c r="J2838">
        <v>1.3943571699351098E-3</v>
      </c>
      <c r="L2838">
        <v>1.6558629858484386E-3</v>
      </c>
      <c r="N2838">
        <v>4.5085752965685216E-4</v>
      </c>
      <c r="P2838">
        <v>3.5315675667845999E-4</v>
      </c>
      <c r="R2838">
        <v>0</v>
      </c>
    </row>
    <row r="2839" spans="1:18" x14ac:dyDescent="0.35">
      <c r="A2839" t="s">
        <v>4666</v>
      </c>
      <c r="B2839" t="s">
        <v>4659</v>
      </c>
      <c r="C2839">
        <v>0</v>
      </c>
      <c r="D2839">
        <v>4</v>
      </c>
      <c r="E2839">
        <v>0</v>
      </c>
      <c r="F2839">
        <v>125</v>
      </c>
      <c r="H2839">
        <v>0</v>
      </c>
      <c r="J2839">
        <v>1.5505251729678422E-3</v>
      </c>
      <c r="L2839">
        <v>1.8413196402634639E-3</v>
      </c>
      <c r="M2839">
        <v>8578635.25</v>
      </c>
      <c r="N2839">
        <v>5.0135357297841955E-4</v>
      </c>
      <c r="O2839">
        <v>10098293.5</v>
      </c>
      <c r="P2839">
        <v>3.927103134264475E-4</v>
      </c>
      <c r="Q2839">
        <v>4260445</v>
      </c>
      <c r="R2839">
        <v>0</v>
      </c>
    </row>
    <row r="2840" spans="1:18" x14ac:dyDescent="0.35">
      <c r="A2840" t="s">
        <v>5662</v>
      </c>
      <c r="B2840" t="s">
        <v>5663</v>
      </c>
      <c r="C2840">
        <v>0</v>
      </c>
      <c r="D2840">
        <v>5</v>
      </c>
      <c r="E2840">
        <v>0</v>
      </c>
      <c r="F2840">
        <v>752</v>
      </c>
      <c r="G2840">
        <v>121712.421875</v>
      </c>
      <c r="H2840">
        <v>0</v>
      </c>
      <c r="I2840">
        <v>5857913.78125</v>
      </c>
      <c r="J2840">
        <v>7.5708574702710362E-5</v>
      </c>
      <c r="L2840">
        <v>0</v>
      </c>
      <c r="M2840">
        <v>17813896.115234401</v>
      </c>
      <c r="N2840">
        <v>8.4926486557517671E-5</v>
      </c>
      <c r="O2840">
        <v>38742491.203125</v>
      </c>
      <c r="P2840">
        <v>8.6211599320128659E-5</v>
      </c>
      <c r="Q2840">
        <v>13640744.4150391</v>
      </c>
      <c r="R2840">
        <v>0</v>
      </c>
    </row>
    <row r="2841" spans="1:18" x14ac:dyDescent="0.35">
      <c r="A2841" t="s">
        <v>5272</v>
      </c>
      <c r="B2841" t="s">
        <v>5273</v>
      </c>
      <c r="C2841">
        <v>0</v>
      </c>
      <c r="D2841">
        <v>5</v>
      </c>
      <c r="E2841">
        <v>0</v>
      </c>
      <c r="F2841">
        <v>780</v>
      </c>
      <c r="H2841">
        <v>0</v>
      </c>
      <c r="I2841">
        <v>299702.09375</v>
      </c>
      <c r="J2841">
        <v>7.2990830995433561E-5</v>
      </c>
      <c r="K2841">
        <v>1881.41796875</v>
      </c>
      <c r="L2841">
        <v>0</v>
      </c>
      <c r="M2841">
        <v>1021249</v>
      </c>
      <c r="N2841">
        <v>8.1877843450324736E-5</v>
      </c>
      <c r="O2841">
        <v>2826042.75</v>
      </c>
      <c r="P2841">
        <v>8.3116823959918912E-5</v>
      </c>
      <c r="R2841">
        <v>0</v>
      </c>
    </row>
    <row r="2842" spans="1:18" x14ac:dyDescent="0.35">
      <c r="A2842" t="s">
        <v>3667</v>
      </c>
      <c r="B2842" t="s">
        <v>3668</v>
      </c>
      <c r="C2842">
        <v>0</v>
      </c>
      <c r="D2842">
        <v>5</v>
      </c>
      <c r="E2842">
        <v>2</v>
      </c>
      <c r="F2842">
        <v>360</v>
      </c>
      <c r="G2842">
        <v>180796.296875</v>
      </c>
      <c r="H2842">
        <v>0</v>
      </c>
      <c r="I2842">
        <v>36381360.25</v>
      </c>
      <c r="J2842">
        <v>1.0439397796072542E-3</v>
      </c>
      <c r="K2842">
        <v>33740760</v>
      </c>
      <c r="L2842">
        <v>0</v>
      </c>
      <c r="M2842">
        <v>33490696.5</v>
      </c>
      <c r="N2842">
        <v>1.0122978612886117E-3</v>
      </c>
      <c r="O2842">
        <v>55625164</v>
      </c>
      <c r="P2842">
        <v>1.1988378332485478E-3</v>
      </c>
      <c r="Q2842">
        <v>6475458.34375</v>
      </c>
      <c r="R2842">
        <v>7.461859941102396E-7</v>
      </c>
    </row>
    <row r="2843" spans="1:18" x14ac:dyDescent="0.35">
      <c r="A2843" t="s">
        <v>3833</v>
      </c>
      <c r="B2843" t="s">
        <v>3834</v>
      </c>
      <c r="C2843">
        <v>0</v>
      </c>
      <c r="D2843">
        <v>2</v>
      </c>
      <c r="E2843">
        <v>1</v>
      </c>
      <c r="F2843">
        <v>441</v>
      </c>
      <c r="H2843">
        <v>0</v>
      </c>
      <c r="I2843">
        <v>1186951.4375</v>
      </c>
      <c r="J2843">
        <v>0</v>
      </c>
      <c r="L2843">
        <v>0</v>
      </c>
      <c r="M2843">
        <v>865376.25</v>
      </c>
      <c r="N2843">
        <v>4.9091698882760735E-4</v>
      </c>
      <c r="O2843">
        <v>1210196.875</v>
      </c>
      <c r="P2843">
        <v>4.4103473289304961E-4</v>
      </c>
      <c r="R2843">
        <v>0</v>
      </c>
    </row>
    <row r="2844" spans="1:18" x14ac:dyDescent="0.35">
      <c r="A2844" t="s">
        <v>4285</v>
      </c>
      <c r="B2844" t="s">
        <v>4286</v>
      </c>
      <c r="C2844">
        <v>0</v>
      </c>
      <c r="D2844">
        <v>9</v>
      </c>
      <c r="E2844">
        <v>0</v>
      </c>
      <c r="F2844">
        <v>187</v>
      </c>
      <c r="G2844">
        <v>509564.34375</v>
      </c>
      <c r="H2844">
        <v>0</v>
      </c>
      <c r="J2844">
        <v>2.652396053699854E-3</v>
      </c>
      <c r="K2844">
        <v>986804.6875</v>
      </c>
      <c r="L2844">
        <v>1.1232361785427263E-2</v>
      </c>
      <c r="M2844">
        <v>314981.3125</v>
      </c>
      <c r="N2844">
        <v>2.8789295363202531E-3</v>
      </c>
      <c r="O2844">
        <v>320308.75</v>
      </c>
      <c r="P2844">
        <v>4.8464489838479785E-3</v>
      </c>
      <c r="Q2844">
        <v>6070518.5</v>
      </c>
      <c r="R2844">
        <v>4.1483363995365354E-6</v>
      </c>
    </row>
    <row r="2845" spans="1:18" x14ac:dyDescent="0.35">
      <c r="A2845" t="s">
        <v>4243</v>
      </c>
      <c r="B2845" t="s">
        <v>3378</v>
      </c>
      <c r="C2845">
        <v>0</v>
      </c>
      <c r="D2845">
        <v>8</v>
      </c>
      <c r="E2845">
        <v>0</v>
      </c>
      <c r="F2845">
        <v>205</v>
      </c>
      <c r="H2845">
        <v>0</v>
      </c>
      <c r="J2845">
        <v>1.8155899627728053E-2</v>
      </c>
      <c r="L2845">
        <v>1.1305327639846974E-2</v>
      </c>
      <c r="M2845">
        <v>490466.9375</v>
      </c>
      <c r="N2845">
        <v>1.6156796423049399E-2</v>
      </c>
      <c r="O2845">
        <v>1419003.625</v>
      </c>
      <c r="P2845">
        <v>2.0093626334048122E-2</v>
      </c>
      <c r="R2845">
        <v>1.7700960478198125E-5</v>
      </c>
    </row>
    <row r="2846" spans="1:18" x14ac:dyDescent="0.35">
      <c r="A2846" t="s">
        <v>5266</v>
      </c>
      <c r="B2846" t="s">
        <v>5267</v>
      </c>
      <c r="C2846">
        <v>0</v>
      </c>
      <c r="D2846">
        <v>8</v>
      </c>
      <c r="E2846">
        <v>0</v>
      </c>
      <c r="F2846">
        <v>218</v>
      </c>
      <c r="G2846">
        <v>2486688.75</v>
      </c>
      <c r="H2846">
        <v>0</v>
      </c>
      <c r="I2846">
        <v>427434481.875</v>
      </c>
      <c r="J2846">
        <v>1.7073208365524086E-2</v>
      </c>
      <c r="L2846">
        <v>1.0631156725544174E-2</v>
      </c>
      <c r="M2846">
        <v>538555324.125</v>
      </c>
      <c r="N2846">
        <v>1.5193317737271221E-2</v>
      </c>
      <c r="O2846">
        <v>321382703.875</v>
      </c>
      <c r="P2846">
        <v>1.8895382561834245E-2</v>
      </c>
      <c r="Q2846">
        <v>1169868032</v>
      </c>
      <c r="R2846">
        <v>1.6645398614819335E-5</v>
      </c>
    </row>
    <row r="2847" spans="1:18" x14ac:dyDescent="0.35">
      <c r="A2847" t="s">
        <v>2973</v>
      </c>
      <c r="B2847" t="s">
        <v>2974</v>
      </c>
      <c r="C2847">
        <v>0</v>
      </c>
      <c r="D2847">
        <v>5</v>
      </c>
      <c r="E2847">
        <v>0</v>
      </c>
      <c r="F2847">
        <v>1057</v>
      </c>
      <c r="H2847">
        <v>0</v>
      </c>
      <c r="I2847">
        <v>690219.9375</v>
      </c>
      <c r="J2847">
        <v>4.0275314700708424E-4</v>
      </c>
      <c r="L2847">
        <v>0</v>
      </c>
      <c r="M2847">
        <v>1353109.125</v>
      </c>
      <c r="N2847">
        <v>6.3856628362105223E-4</v>
      </c>
      <c r="O2847">
        <v>1824559.4375</v>
      </c>
      <c r="P2847">
        <v>2.2458268950144419E-4</v>
      </c>
      <c r="Q2847">
        <v>1306976.296875</v>
      </c>
      <c r="R2847">
        <v>0</v>
      </c>
    </row>
    <row r="2848" spans="1:18" x14ac:dyDescent="0.35">
      <c r="A2848" t="s">
        <v>3019</v>
      </c>
      <c r="B2848" t="s">
        <v>3020</v>
      </c>
      <c r="C2848">
        <v>0</v>
      </c>
      <c r="D2848">
        <v>5</v>
      </c>
      <c r="E2848">
        <v>0</v>
      </c>
      <c r="F2848">
        <v>1112</v>
      </c>
      <c r="H2848">
        <v>0</v>
      </c>
      <c r="I2848">
        <v>4616886</v>
      </c>
      <c r="J2848">
        <v>3.8283280250583457E-4</v>
      </c>
      <c r="K2848">
        <v>1578810.125</v>
      </c>
      <c r="L2848">
        <v>0</v>
      </c>
      <c r="M2848">
        <v>1125534.4462890599</v>
      </c>
      <c r="N2848">
        <v>6.069825195930325E-4</v>
      </c>
      <c r="O2848">
        <v>1451740.09375</v>
      </c>
      <c r="P2848">
        <v>2.134747327365346E-4</v>
      </c>
      <c r="Q2848">
        <v>9032.5615234375</v>
      </c>
      <c r="R2848">
        <v>0</v>
      </c>
    </row>
    <row r="2849" spans="1:18" x14ac:dyDescent="0.35">
      <c r="A2849" t="s">
        <v>3890</v>
      </c>
      <c r="B2849" t="s">
        <v>3891</v>
      </c>
      <c r="C2849">
        <v>0</v>
      </c>
      <c r="D2849">
        <v>5</v>
      </c>
      <c r="E2849">
        <v>2</v>
      </c>
      <c r="F2849">
        <v>166</v>
      </c>
      <c r="H2849">
        <v>0</v>
      </c>
      <c r="I2849">
        <v>4616886</v>
      </c>
      <c r="J2849">
        <v>1.553306914461986E-4</v>
      </c>
      <c r="K2849">
        <v>1578810.125</v>
      </c>
      <c r="L2849">
        <v>0</v>
      </c>
      <c r="M2849">
        <v>1125534.4462890599</v>
      </c>
      <c r="N2849">
        <v>5.177164989108243E-3</v>
      </c>
      <c r="O2849">
        <v>1451740.09375</v>
      </c>
      <c r="P2849">
        <v>5.2600847845382303E-3</v>
      </c>
      <c r="Q2849">
        <v>9032.5615234375</v>
      </c>
      <c r="R2849">
        <v>0</v>
      </c>
    </row>
    <row r="2850" spans="1:18" x14ac:dyDescent="0.35">
      <c r="A2850" t="s">
        <v>5107</v>
      </c>
      <c r="B2850" t="s">
        <v>5108</v>
      </c>
      <c r="C2850">
        <v>0</v>
      </c>
      <c r="D2850">
        <v>4</v>
      </c>
      <c r="E2850">
        <v>1</v>
      </c>
      <c r="F2850">
        <v>568</v>
      </c>
      <c r="H2850">
        <v>0</v>
      </c>
      <c r="I2850">
        <v>931973.6875</v>
      </c>
      <c r="J2850">
        <v>7.4337537805775134E-4</v>
      </c>
      <c r="L2850">
        <v>0</v>
      </c>
      <c r="M2850">
        <v>9714748.5625</v>
      </c>
      <c r="N2850">
        <v>6.1318582419778503E-4</v>
      </c>
      <c r="O2850">
        <v>16453855.9375</v>
      </c>
      <c r="P2850">
        <v>5.9292118152433164E-4</v>
      </c>
      <c r="Q2850">
        <v>65693476</v>
      </c>
      <c r="R2850">
        <v>0</v>
      </c>
    </row>
    <row r="2851" spans="1:18" x14ac:dyDescent="0.35">
      <c r="A2851" t="s">
        <v>5031</v>
      </c>
      <c r="B2851" t="s">
        <v>5032</v>
      </c>
      <c r="C2851">
        <v>0</v>
      </c>
      <c r="D2851">
        <v>3</v>
      </c>
      <c r="E2851">
        <v>0</v>
      </c>
      <c r="F2851">
        <v>214</v>
      </c>
      <c r="H2851">
        <v>0</v>
      </c>
      <c r="I2851">
        <v>19750698</v>
      </c>
      <c r="J2851">
        <v>4.4456991891751209E-4</v>
      </c>
      <c r="L2851">
        <v>0</v>
      </c>
      <c r="M2851">
        <v>16173397.875</v>
      </c>
      <c r="N2851">
        <v>6.1066867892345736E-4</v>
      </c>
      <c r="O2851">
        <v>12667812.75</v>
      </c>
      <c r="P2851">
        <v>8.5857423298486499E-4</v>
      </c>
      <c r="R2851">
        <v>2.673438044743761E-6</v>
      </c>
    </row>
    <row r="2852" spans="1:18" x14ac:dyDescent="0.35">
      <c r="A2852" t="s">
        <v>5033</v>
      </c>
      <c r="B2852" t="s">
        <v>5032</v>
      </c>
      <c r="C2852">
        <v>0</v>
      </c>
      <c r="D2852">
        <v>3</v>
      </c>
      <c r="E2852">
        <v>0</v>
      </c>
      <c r="F2852">
        <v>196</v>
      </c>
      <c r="H2852">
        <v>0</v>
      </c>
      <c r="I2852">
        <v>34556525</v>
      </c>
      <c r="J2852">
        <v>4.8539776861401823E-4</v>
      </c>
      <c r="K2852">
        <v>4670445.5</v>
      </c>
      <c r="L2852">
        <v>0</v>
      </c>
      <c r="M2852">
        <v>15597391.8125</v>
      </c>
      <c r="N2852">
        <v>6.6675049637561165E-4</v>
      </c>
      <c r="O2852">
        <v>15645557.25</v>
      </c>
      <c r="P2852">
        <v>9.3742288703449537E-4</v>
      </c>
      <c r="R2852">
        <v>2.9189578651794129E-6</v>
      </c>
    </row>
    <row r="2853" spans="1:18" x14ac:dyDescent="0.35">
      <c r="A2853" t="s">
        <v>4877</v>
      </c>
      <c r="B2853" t="s">
        <v>4878</v>
      </c>
      <c r="C2853">
        <v>0</v>
      </c>
      <c r="D2853">
        <v>2</v>
      </c>
      <c r="E2853">
        <v>1</v>
      </c>
      <c r="F2853">
        <v>116</v>
      </c>
      <c r="H2853">
        <v>0</v>
      </c>
      <c r="I2853">
        <v>45318138</v>
      </c>
      <c r="J2853">
        <v>3.6209480866848556E-4</v>
      </c>
      <c r="L2853">
        <v>0</v>
      </c>
      <c r="M2853">
        <v>26971860</v>
      </c>
      <c r="N2853">
        <v>1.4500714237484843E-3</v>
      </c>
      <c r="O2853">
        <v>30316706</v>
      </c>
      <c r="P2853">
        <v>1.5671201225449364E-3</v>
      </c>
      <c r="Q2853">
        <v>1429755.875</v>
      </c>
      <c r="R2853">
        <v>1.3646889927940672E-5</v>
      </c>
    </row>
    <row r="2854" spans="1:18" x14ac:dyDescent="0.35">
      <c r="A2854" t="s">
        <v>5789</v>
      </c>
      <c r="B2854" t="s">
        <v>5790</v>
      </c>
      <c r="C2854">
        <v>0</v>
      </c>
      <c r="D2854">
        <v>6</v>
      </c>
      <c r="E2854">
        <v>0</v>
      </c>
      <c r="F2854">
        <v>375</v>
      </c>
      <c r="H2854">
        <v>0</v>
      </c>
      <c r="I2854">
        <v>5809339</v>
      </c>
      <c r="J2854">
        <v>8.3803552703473757E-4</v>
      </c>
      <c r="L2854">
        <v>5.5038165099803756E-4</v>
      </c>
      <c r="M2854">
        <v>3931394</v>
      </c>
      <c r="N2854">
        <v>4.6334033426022309E-4</v>
      </c>
      <c r="O2854">
        <v>5519137.5</v>
      </c>
      <c r="P2854">
        <v>5.3484186504102361E-4</v>
      </c>
      <c r="R2854">
        <v>0</v>
      </c>
    </row>
    <row r="2855" spans="1:18" x14ac:dyDescent="0.35">
      <c r="A2855" t="s">
        <v>8605</v>
      </c>
      <c r="B2855" t="s">
        <v>8606</v>
      </c>
      <c r="C2855">
        <v>0</v>
      </c>
      <c r="D2855">
        <v>2</v>
      </c>
      <c r="E2855">
        <v>2</v>
      </c>
      <c r="F2855">
        <v>428</v>
      </c>
      <c r="H2855">
        <v>0</v>
      </c>
      <c r="J2855">
        <v>6.6157212909021684E-4</v>
      </c>
      <c r="L2855">
        <v>1.6946891281439976E-5</v>
      </c>
      <c r="M2855">
        <v>1288040.125</v>
      </c>
      <c r="N2855">
        <v>5.3733604969003574E-4</v>
      </c>
      <c r="O2855">
        <v>1424203.375</v>
      </c>
      <c r="P2855">
        <v>4.6697887961694422E-4</v>
      </c>
      <c r="R2855">
        <v>0</v>
      </c>
    </row>
    <row r="2856" spans="1:18" x14ac:dyDescent="0.35">
      <c r="A2856" t="s">
        <v>4345</v>
      </c>
      <c r="B2856" t="s">
        <v>4346</v>
      </c>
      <c r="C2856">
        <v>0</v>
      </c>
      <c r="D2856">
        <v>7</v>
      </c>
      <c r="E2856">
        <v>0</v>
      </c>
      <c r="F2856">
        <v>354</v>
      </c>
      <c r="H2856">
        <v>0</v>
      </c>
      <c r="I2856">
        <v>7519853.5</v>
      </c>
      <c r="J2856">
        <v>2.0613280968156847E-3</v>
      </c>
      <c r="L2856">
        <v>0</v>
      </c>
      <c r="M2856">
        <v>11336539</v>
      </c>
      <c r="N2856">
        <v>2.3569502431372625E-3</v>
      </c>
      <c r="O2856">
        <v>18439034</v>
      </c>
      <c r="P2856">
        <v>3.6377359062712234E-3</v>
      </c>
      <c r="R2856">
        <v>0</v>
      </c>
    </row>
    <row r="2857" spans="1:18" x14ac:dyDescent="0.35">
      <c r="A2857" t="s">
        <v>3831</v>
      </c>
      <c r="B2857" t="s">
        <v>3832</v>
      </c>
      <c r="C2857">
        <v>0</v>
      </c>
      <c r="D2857">
        <v>2</v>
      </c>
      <c r="E2857">
        <v>1</v>
      </c>
      <c r="F2857">
        <v>300</v>
      </c>
      <c r="H2857">
        <v>0</v>
      </c>
      <c r="I2857">
        <v>6927288</v>
      </c>
      <c r="J2857">
        <v>2.4576164843844968E-4</v>
      </c>
      <c r="L2857">
        <v>0</v>
      </c>
      <c r="M2857">
        <v>4867838.5</v>
      </c>
      <c r="N2857">
        <v>1.3660196812241543E-4</v>
      </c>
      <c r="O2857">
        <v>886744.8125</v>
      </c>
      <c r="P2857">
        <v>1.4825314464771483E-4</v>
      </c>
      <c r="R2857">
        <v>0</v>
      </c>
    </row>
    <row r="2858" spans="1:18" x14ac:dyDescent="0.35">
      <c r="A2858" t="s">
        <v>6120</v>
      </c>
      <c r="B2858" t="s">
        <v>6121</v>
      </c>
      <c r="C2858">
        <v>0</v>
      </c>
      <c r="D2858">
        <v>3</v>
      </c>
      <c r="E2858">
        <v>3</v>
      </c>
      <c r="F2858">
        <v>441</v>
      </c>
      <c r="H2858">
        <v>0</v>
      </c>
      <c r="I2858">
        <v>7154753.75</v>
      </c>
      <c r="J2858">
        <v>9.0622164781721721E-4</v>
      </c>
      <c r="K2858">
        <v>20121838.5</v>
      </c>
      <c r="L2858">
        <v>0</v>
      </c>
      <c r="M2858">
        <v>3135540.25</v>
      </c>
      <c r="N2858">
        <v>7.2710976291556171E-5</v>
      </c>
      <c r="O2858">
        <v>5009211</v>
      </c>
      <c r="P2858">
        <v>5.0803996734718202E-4</v>
      </c>
      <c r="R2858">
        <v>0</v>
      </c>
    </row>
    <row r="2859" spans="1:18" x14ac:dyDescent="0.35">
      <c r="A2859" t="s">
        <v>5023</v>
      </c>
      <c r="B2859" t="s">
        <v>5024</v>
      </c>
      <c r="C2859">
        <v>0</v>
      </c>
      <c r="D2859">
        <v>4</v>
      </c>
      <c r="E2859">
        <v>2</v>
      </c>
      <c r="F2859">
        <v>636</v>
      </c>
      <c r="H2859">
        <v>0</v>
      </c>
      <c r="I2859">
        <v>143951.421875</v>
      </c>
      <c r="J2859">
        <v>3.0360311504907304E-3</v>
      </c>
      <c r="L2859">
        <v>4.2006038670362629E-7</v>
      </c>
      <c r="M2859">
        <v>2495874.0625</v>
      </c>
      <c r="N2859">
        <v>2.6488533634581035E-3</v>
      </c>
      <c r="O2859">
        <v>5824499.75</v>
      </c>
      <c r="P2859">
        <v>3.9067901719493847E-3</v>
      </c>
      <c r="Q2859">
        <v>1272675.75</v>
      </c>
      <c r="R2859">
        <v>8.6028792519042812E-7</v>
      </c>
    </row>
    <row r="2860" spans="1:18" x14ac:dyDescent="0.35">
      <c r="A2860" t="s">
        <v>7459</v>
      </c>
      <c r="B2860" t="s">
        <v>7460</v>
      </c>
      <c r="C2860">
        <v>0</v>
      </c>
      <c r="D2860">
        <v>2</v>
      </c>
      <c r="E2860">
        <v>2</v>
      </c>
      <c r="F2860">
        <v>303</v>
      </c>
      <c r="H2860">
        <v>0</v>
      </c>
      <c r="I2860">
        <v>9133040</v>
      </c>
      <c r="J2860">
        <v>0</v>
      </c>
      <c r="L2860">
        <v>0</v>
      </c>
      <c r="M2860">
        <v>22058862.3125</v>
      </c>
      <c r="N2860">
        <v>3.6836484369079392E-4</v>
      </c>
      <c r="O2860">
        <v>34182755.5</v>
      </c>
      <c r="P2860">
        <v>6.4455363456127274E-4</v>
      </c>
      <c r="Q2860">
        <v>57055348</v>
      </c>
      <c r="R2860">
        <v>0</v>
      </c>
    </row>
    <row r="2861" spans="1:18" x14ac:dyDescent="0.35">
      <c r="A2861" t="s">
        <v>5091</v>
      </c>
      <c r="B2861" t="s">
        <v>5092</v>
      </c>
      <c r="C2861">
        <v>0</v>
      </c>
      <c r="D2861">
        <v>17</v>
      </c>
      <c r="E2861">
        <v>0</v>
      </c>
      <c r="F2861">
        <v>279</v>
      </c>
      <c r="G2861">
        <v>773372.625</v>
      </c>
      <c r="H2861">
        <v>0</v>
      </c>
      <c r="I2861">
        <v>35284982</v>
      </c>
      <c r="J2861">
        <v>6.8762355442720099E-3</v>
      </c>
      <c r="L2861">
        <v>5.7969461736658567E-3</v>
      </c>
      <c r="M2861">
        <v>27646792</v>
      </c>
      <c r="N2861">
        <v>5.6562298963299283E-3</v>
      </c>
      <c r="O2861">
        <v>24319816</v>
      </c>
      <c r="P2861">
        <v>6.2995771346952131E-3</v>
      </c>
      <c r="Q2861">
        <v>6031116.5</v>
      </c>
      <c r="R2861">
        <v>1.228665261939271E-5</v>
      </c>
    </row>
    <row r="2862" spans="1:18" x14ac:dyDescent="0.35">
      <c r="A2862" t="s">
        <v>5890</v>
      </c>
      <c r="B2862" t="s">
        <v>5891</v>
      </c>
      <c r="C2862">
        <v>0</v>
      </c>
      <c r="D2862">
        <v>8</v>
      </c>
      <c r="E2862">
        <v>3</v>
      </c>
      <c r="F2862">
        <v>341</v>
      </c>
      <c r="G2862">
        <v>2889778.5</v>
      </c>
      <c r="H2862">
        <v>0</v>
      </c>
      <c r="I2862">
        <v>256292238.40625</v>
      </c>
      <c r="J2862">
        <v>1.3860630730170743E-3</v>
      </c>
      <c r="K2862">
        <v>98763866.287597701</v>
      </c>
      <c r="L2862">
        <v>2.4015798972527986E-3</v>
      </c>
      <c r="M2862">
        <v>180679248</v>
      </c>
      <c r="N2862">
        <v>1.6780850027361422E-3</v>
      </c>
      <c r="O2862">
        <v>177534288</v>
      </c>
      <c r="P2862">
        <v>1.7761964812723343E-3</v>
      </c>
      <c r="Q2862">
        <v>203830312</v>
      </c>
      <c r="R2862">
        <v>9.420112299466658E-6</v>
      </c>
    </row>
    <row r="2863" spans="1:18" x14ac:dyDescent="0.35">
      <c r="A2863" t="s">
        <v>10575</v>
      </c>
      <c r="B2863" t="s">
        <v>10528</v>
      </c>
      <c r="C2863">
        <v>0</v>
      </c>
      <c r="D2863">
        <v>2</v>
      </c>
      <c r="E2863">
        <v>2</v>
      </c>
      <c r="F2863">
        <v>263</v>
      </c>
      <c r="H2863">
        <v>0</v>
      </c>
      <c r="I2863">
        <v>617992.75</v>
      </c>
      <c r="J2863">
        <v>0</v>
      </c>
      <c r="L2863">
        <v>1.6697213864950365E-4</v>
      </c>
      <c r="M2863">
        <v>412531.6875</v>
      </c>
      <c r="N2863">
        <v>0</v>
      </c>
      <c r="O2863">
        <v>1601273.375</v>
      </c>
      <c r="P2863">
        <v>0</v>
      </c>
      <c r="R2863">
        <v>8.7699108413775975E-6</v>
      </c>
    </row>
    <row r="2864" spans="1:18" x14ac:dyDescent="0.35">
      <c r="A2864" t="s">
        <v>9924</v>
      </c>
      <c r="B2864" t="s">
        <v>9925</v>
      </c>
      <c r="C2864">
        <v>0</v>
      </c>
      <c r="D2864">
        <v>2</v>
      </c>
      <c r="E2864">
        <v>2</v>
      </c>
      <c r="F2864">
        <v>352</v>
      </c>
      <c r="H2864">
        <v>0</v>
      </c>
      <c r="I2864">
        <v>617992.75</v>
      </c>
      <c r="J2864">
        <v>1.4663207227922484E-4</v>
      </c>
      <c r="L2864">
        <v>0</v>
      </c>
      <c r="M2864">
        <v>412531.6875</v>
      </c>
      <c r="N2864">
        <v>1.2213544103755199E-4</v>
      </c>
      <c r="O2864">
        <v>1601273.375</v>
      </c>
      <c r="P2864">
        <v>1.3516954728548696E-4</v>
      </c>
      <c r="R2864">
        <v>3.0944844763356493E-6</v>
      </c>
    </row>
    <row r="2865" spans="1:18" x14ac:dyDescent="0.35">
      <c r="A2865" t="s">
        <v>9315</v>
      </c>
      <c r="B2865" t="s">
        <v>9316</v>
      </c>
      <c r="C2865">
        <v>0</v>
      </c>
      <c r="D2865">
        <v>3</v>
      </c>
      <c r="E2865">
        <v>0</v>
      </c>
      <c r="F2865">
        <v>156</v>
      </c>
      <c r="H2865">
        <v>0</v>
      </c>
      <c r="I2865">
        <v>20050006</v>
      </c>
      <c r="J2865">
        <v>2.5243826733528346E-2</v>
      </c>
      <c r="L2865">
        <v>6.275072702338076E-6</v>
      </c>
      <c r="M2865">
        <v>12961932.75</v>
      </c>
      <c r="N2865">
        <v>2.2555143500599784E-2</v>
      </c>
      <c r="O2865">
        <v>16833519.75</v>
      </c>
      <c r="P2865">
        <v>2.0280828364534025E-2</v>
      </c>
      <c r="Q2865">
        <v>3292368.5625</v>
      </c>
      <c r="R2865">
        <v>3.9803970861288033E-4</v>
      </c>
    </row>
    <row r="2866" spans="1:18" x14ac:dyDescent="0.35">
      <c r="A2866" t="s">
        <v>5779</v>
      </c>
      <c r="B2866" t="s">
        <v>5780</v>
      </c>
      <c r="C2866">
        <v>0</v>
      </c>
      <c r="D2866">
        <v>1</v>
      </c>
      <c r="E2866">
        <v>1</v>
      </c>
      <c r="F2866">
        <v>485</v>
      </c>
      <c r="H2866">
        <v>0</v>
      </c>
      <c r="I2866">
        <v>20050006</v>
      </c>
      <c r="J2866">
        <v>0</v>
      </c>
      <c r="L2866">
        <v>2.0638915529003771E-4</v>
      </c>
      <c r="M2866">
        <v>12961932.75</v>
      </c>
      <c r="N2866">
        <v>1.7404008905534029E-4</v>
      </c>
      <c r="O2866">
        <v>16833519.75</v>
      </c>
      <c r="P2866">
        <v>1.8801017179565912E-4</v>
      </c>
      <c r="Q2866">
        <v>3292368.5625</v>
      </c>
      <c r="R2866">
        <v>0</v>
      </c>
    </row>
    <row r="2867" spans="1:18" x14ac:dyDescent="0.35">
      <c r="A2867" t="s">
        <v>6222</v>
      </c>
      <c r="B2867" t="s">
        <v>6223</v>
      </c>
      <c r="C2867">
        <v>0</v>
      </c>
      <c r="D2867">
        <v>3</v>
      </c>
      <c r="E2867">
        <v>2</v>
      </c>
      <c r="F2867">
        <v>218</v>
      </c>
      <c r="H2867">
        <v>0</v>
      </c>
      <c r="J2867">
        <v>8.9821458711020739E-4</v>
      </c>
      <c r="L2867">
        <v>0</v>
      </c>
      <c r="M2867">
        <v>1657637.28125</v>
      </c>
      <c r="N2867">
        <v>1.7629969543177472E-3</v>
      </c>
      <c r="O2867">
        <v>4773274</v>
      </c>
      <c r="P2867">
        <v>2.8868910914149966E-3</v>
      </c>
      <c r="R2867">
        <v>1.0869215622191382E-5</v>
      </c>
    </row>
    <row r="2868" spans="1:18" x14ac:dyDescent="0.35">
      <c r="A2868" t="s">
        <v>3755</v>
      </c>
      <c r="B2868" t="s">
        <v>3756</v>
      </c>
      <c r="C2868">
        <v>0</v>
      </c>
      <c r="D2868">
        <v>6</v>
      </c>
      <c r="E2868">
        <v>0</v>
      </c>
      <c r="F2868">
        <v>1035</v>
      </c>
      <c r="H2868">
        <v>0</v>
      </c>
      <c r="J2868">
        <v>6.9714353608284598E-4</v>
      </c>
      <c r="K2868">
        <v>1355349.25</v>
      </c>
      <c r="L2868">
        <v>1.1516706043186034E-3</v>
      </c>
      <c r="N2868">
        <v>3.8198749420933695E-4</v>
      </c>
      <c r="P2868">
        <v>1.0417745287888069E-3</v>
      </c>
      <c r="R2868">
        <v>0</v>
      </c>
    </row>
    <row r="2869" spans="1:18" x14ac:dyDescent="0.35">
      <c r="A2869" t="s">
        <v>4448</v>
      </c>
      <c r="B2869" t="s">
        <v>4449</v>
      </c>
      <c r="C2869">
        <v>0</v>
      </c>
      <c r="D2869">
        <v>6</v>
      </c>
      <c r="E2869">
        <v>2</v>
      </c>
      <c r="F2869">
        <v>625</v>
      </c>
      <c r="H2869">
        <v>0</v>
      </c>
      <c r="I2869">
        <v>8010788.5</v>
      </c>
      <c r="J2869">
        <v>1.9603405464082469E-3</v>
      </c>
      <c r="L2869">
        <v>1.9368234124270103E-7</v>
      </c>
      <c r="M2869">
        <v>4130643</v>
      </c>
      <c r="N2869">
        <v>2.4710985048737516E-4</v>
      </c>
      <c r="O2869">
        <v>5150767.5</v>
      </c>
      <c r="P2869">
        <v>4.7847736941172879E-4</v>
      </c>
      <c r="R2869">
        <v>1.4896890777391557E-6</v>
      </c>
    </row>
    <row r="2870" spans="1:18" x14ac:dyDescent="0.35">
      <c r="A2870" t="s">
        <v>4570</v>
      </c>
      <c r="B2870" t="s">
        <v>4571</v>
      </c>
      <c r="C2870">
        <v>0</v>
      </c>
      <c r="D2870">
        <v>3</v>
      </c>
      <c r="E2870">
        <v>1</v>
      </c>
      <c r="F2870">
        <v>308</v>
      </c>
      <c r="H2870">
        <v>0</v>
      </c>
      <c r="I2870">
        <v>8969289.375</v>
      </c>
      <c r="J2870">
        <v>9.6819905778716729E-4</v>
      </c>
      <c r="L2870">
        <v>4.6306109263063609E-4</v>
      </c>
      <c r="M2870">
        <v>13325513</v>
      </c>
      <c r="N2870">
        <v>6.6471242765118934E-4</v>
      </c>
      <c r="O2870">
        <v>26960546</v>
      </c>
      <c r="P2870">
        <v>5.3623317154502764E-4</v>
      </c>
      <c r="Q2870">
        <v>4117733.5</v>
      </c>
      <c r="R2870">
        <v>0</v>
      </c>
    </row>
    <row r="2871" spans="1:18" x14ac:dyDescent="0.35">
      <c r="A2871" t="s">
        <v>5319</v>
      </c>
      <c r="B2871" t="s">
        <v>5320</v>
      </c>
      <c r="C2871">
        <v>0</v>
      </c>
      <c r="D2871">
        <v>6</v>
      </c>
      <c r="E2871">
        <v>1</v>
      </c>
      <c r="F2871">
        <v>227</v>
      </c>
      <c r="H2871">
        <v>0</v>
      </c>
      <c r="I2871">
        <v>2990753.5</v>
      </c>
      <c r="J2871">
        <v>1.9899543390773671E-4</v>
      </c>
      <c r="L2871">
        <v>0</v>
      </c>
      <c r="M2871">
        <v>2926280.25</v>
      </c>
      <c r="N2871">
        <v>3.2405006121578926E-4</v>
      </c>
      <c r="O2871">
        <v>3726770.5</v>
      </c>
      <c r="P2871">
        <v>6.6172213323290345E-4</v>
      </c>
      <c r="Q2871">
        <v>1501908.375</v>
      </c>
      <c r="R2871">
        <v>0</v>
      </c>
    </row>
    <row r="2872" spans="1:18" x14ac:dyDescent="0.35">
      <c r="A2872" t="s">
        <v>10576</v>
      </c>
      <c r="B2872" t="s">
        <v>10577</v>
      </c>
      <c r="C2872">
        <v>0</v>
      </c>
      <c r="D2872">
        <v>1</v>
      </c>
      <c r="E2872">
        <v>0</v>
      </c>
      <c r="F2872">
        <v>356</v>
      </c>
      <c r="H2872">
        <v>0</v>
      </c>
      <c r="I2872">
        <v>1383968.875</v>
      </c>
      <c r="J2872">
        <v>9.6353068096774046E-5</v>
      </c>
      <c r="L2872">
        <v>0</v>
      </c>
      <c r="M2872">
        <v>1880293</v>
      </c>
      <c r="N2872">
        <v>1.7340295120676211E-4</v>
      </c>
      <c r="O2872">
        <v>2891897.1875</v>
      </c>
      <c r="P2872">
        <v>2.9758668420680706E-4</v>
      </c>
      <c r="Q2872">
        <v>14418433</v>
      </c>
      <c r="R2872">
        <v>0</v>
      </c>
    </row>
    <row r="2873" spans="1:18" x14ac:dyDescent="0.35">
      <c r="A2873" t="s">
        <v>10578</v>
      </c>
      <c r="B2873" t="s">
        <v>10579</v>
      </c>
      <c r="C2873">
        <v>0</v>
      </c>
      <c r="D2873">
        <v>1</v>
      </c>
      <c r="E2873">
        <v>0</v>
      </c>
      <c r="F2873">
        <v>344</v>
      </c>
      <c r="H2873">
        <v>0</v>
      </c>
      <c r="I2873">
        <v>3044729.96875</v>
      </c>
      <c r="J2873">
        <v>9.9714221635033596E-5</v>
      </c>
      <c r="L2873">
        <v>0</v>
      </c>
      <c r="M2873">
        <v>1910290.25</v>
      </c>
      <c r="N2873">
        <v>1.7945189136513753E-4</v>
      </c>
      <c r="O2873">
        <v>3767237.75</v>
      </c>
      <c r="P2873">
        <v>3.0796761505123057E-4</v>
      </c>
      <c r="Q2873">
        <v>2443998.875</v>
      </c>
      <c r="R2873">
        <v>0</v>
      </c>
    </row>
    <row r="2874" spans="1:18" x14ac:dyDescent="0.35">
      <c r="A2874" t="s">
        <v>10580</v>
      </c>
      <c r="B2874" t="s">
        <v>10581</v>
      </c>
      <c r="C2874">
        <v>0</v>
      </c>
      <c r="D2874">
        <v>1</v>
      </c>
      <c r="E2874">
        <v>0</v>
      </c>
      <c r="F2874">
        <v>344</v>
      </c>
      <c r="H2874">
        <v>0</v>
      </c>
      <c r="J2874">
        <v>9.9714221635033596E-5</v>
      </c>
      <c r="L2874">
        <v>0</v>
      </c>
      <c r="M2874">
        <v>407924.09375</v>
      </c>
      <c r="N2874">
        <v>1.7945189136513753E-4</v>
      </c>
      <c r="P2874">
        <v>3.0796761505123057E-4</v>
      </c>
      <c r="R2874">
        <v>0</v>
      </c>
    </row>
    <row r="2875" spans="1:18" x14ac:dyDescent="0.35">
      <c r="A2875" t="s">
        <v>4416</v>
      </c>
      <c r="B2875" t="s">
        <v>4417</v>
      </c>
      <c r="C2875">
        <v>0</v>
      </c>
      <c r="D2875">
        <v>9</v>
      </c>
      <c r="E2875">
        <v>3</v>
      </c>
      <c r="F2875">
        <v>56</v>
      </c>
      <c r="H2875">
        <v>0</v>
      </c>
      <c r="I2875">
        <v>6012123.5</v>
      </c>
      <c r="J2875">
        <v>8.139455758850285E-3</v>
      </c>
      <c r="L2875">
        <v>0</v>
      </c>
      <c r="M2875">
        <v>4299883.5</v>
      </c>
      <c r="N2875">
        <v>3.8597726724359349E-2</v>
      </c>
      <c r="O2875">
        <v>4830785</v>
      </c>
      <c r="P2875">
        <v>5.7913257669727859E-2</v>
      </c>
      <c r="R2875">
        <v>9.6225240254302538E-6</v>
      </c>
    </row>
    <row r="2876" spans="1:18" x14ac:dyDescent="0.35">
      <c r="A2876" t="s">
        <v>7520</v>
      </c>
      <c r="B2876" t="s">
        <v>7521</v>
      </c>
      <c r="C2876">
        <v>0</v>
      </c>
      <c r="D2876">
        <v>2</v>
      </c>
      <c r="E2876">
        <v>1</v>
      </c>
      <c r="F2876">
        <v>405</v>
      </c>
      <c r="H2876">
        <v>0</v>
      </c>
      <c r="I2876">
        <v>9656567</v>
      </c>
      <c r="J2876">
        <v>9.6536463918249146E-4</v>
      </c>
      <c r="L2876">
        <v>0</v>
      </c>
      <c r="M2876">
        <v>4797073.5</v>
      </c>
      <c r="N2876">
        <v>1.247234381107448E-3</v>
      </c>
      <c r="O2876">
        <v>5979610</v>
      </c>
      <c r="P2876">
        <v>1.6350280428329474E-3</v>
      </c>
      <c r="Q2876">
        <v>2981146</v>
      </c>
      <c r="R2876">
        <v>6.4939729656729898E-6</v>
      </c>
    </row>
    <row r="2877" spans="1:18" x14ac:dyDescent="0.35">
      <c r="A2877" t="s">
        <v>8552</v>
      </c>
      <c r="B2877" t="s">
        <v>8553</v>
      </c>
      <c r="C2877">
        <v>0</v>
      </c>
      <c r="D2877">
        <v>4</v>
      </c>
      <c r="E2877">
        <v>0</v>
      </c>
      <c r="F2877">
        <v>1058</v>
      </c>
      <c r="H2877">
        <v>0</v>
      </c>
      <c r="I2877">
        <v>6108087</v>
      </c>
      <c r="J2877">
        <v>0</v>
      </c>
      <c r="K2877">
        <v>3891907.25</v>
      </c>
      <c r="L2877">
        <v>0</v>
      </c>
      <c r="M2877">
        <v>5540944.375</v>
      </c>
      <c r="N2877">
        <v>2.001166466122116E-4</v>
      </c>
      <c r="O2877">
        <v>5671477</v>
      </c>
      <c r="P2877">
        <v>3.3847007126242576E-4</v>
      </c>
      <c r="R2877">
        <v>8.5159585715305323E-6</v>
      </c>
    </row>
    <row r="2878" spans="1:18" x14ac:dyDescent="0.35">
      <c r="A2878" t="s">
        <v>8550</v>
      </c>
      <c r="B2878" t="s">
        <v>8551</v>
      </c>
      <c r="C2878">
        <v>0</v>
      </c>
      <c r="D2878">
        <v>4</v>
      </c>
      <c r="E2878">
        <v>0</v>
      </c>
      <c r="F2878">
        <v>1107</v>
      </c>
      <c r="H2878">
        <v>0</v>
      </c>
      <c r="I2878">
        <v>128324.3125</v>
      </c>
      <c r="J2878">
        <v>0</v>
      </c>
      <c r="L2878">
        <v>0</v>
      </c>
      <c r="N2878">
        <v>1.9125872819848229E-4</v>
      </c>
      <c r="O2878">
        <v>2000482.375</v>
      </c>
      <c r="P2878">
        <v>3.2348810785514585E-4</v>
      </c>
      <c r="R2878">
        <v>8.1390100891411953E-6</v>
      </c>
    </row>
    <row r="2879" spans="1:18" x14ac:dyDescent="0.35">
      <c r="A2879" t="s">
        <v>6469</v>
      </c>
      <c r="B2879" t="s">
        <v>6470</v>
      </c>
      <c r="C2879">
        <v>0</v>
      </c>
      <c r="D2879">
        <v>5</v>
      </c>
      <c r="E2879">
        <v>2</v>
      </c>
      <c r="F2879">
        <v>226</v>
      </c>
      <c r="H2879">
        <v>0</v>
      </c>
      <c r="I2879">
        <v>2240693.75</v>
      </c>
      <c r="J2879">
        <v>1.2761727433545213E-3</v>
      </c>
      <c r="L2879">
        <v>0</v>
      </c>
      <c r="M2879">
        <v>4394854</v>
      </c>
      <c r="N2879">
        <v>1.6852203467549738E-3</v>
      </c>
      <c r="O2879">
        <v>3711564.5</v>
      </c>
      <c r="P2879">
        <v>1.3904202851568545E-4</v>
      </c>
      <c r="R2879">
        <v>0</v>
      </c>
    </row>
    <row r="2880" spans="1:18" x14ac:dyDescent="0.35">
      <c r="A2880" t="s">
        <v>4912</v>
      </c>
      <c r="B2880" t="s">
        <v>4913</v>
      </c>
      <c r="C2880">
        <v>0</v>
      </c>
      <c r="D2880">
        <v>5</v>
      </c>
      <c r="E2880">
        <v>0</v>
      </c>
      <c r="F2880">
        <v>266</v>
      </c>
      <c r="H2880">
        <v>0</v>
      </c>
      <c r="J2880">
        <v>0</v>
      </c>
      <c r="L2880">
        <v>3.8573698841944982E-3</v>
      </c>
      <c r="M2880">
        <v>1111955</v>
      </c>
      <c r="N2880">
        <v>2.7580833882772624E-4</v>
      </c>
      <c r="O2880">
        <v>1128604</v>
      </c>
      <c r="P2880">
        <v>7.1235133483213539E-4</v>
      </c>
      <c r="R2880">
        <v>0</v>
      </c>
    </row>
    <row r="2881" spans="1:18" x14ac:dyDescent="0.35">
      <c r="A2881" t="s">
        <v>4908</v>
      </c>
      <c r="B2881" t="s">
        <v>4909</v>
      </c>
      <c r="C2881">
        <v>0</v>
      </c>
      <c r="D2881">
        <v>5</v>
      </c>
      <c r="E2881">
        <v>0</v>
      </c>
      <c r="F2881">
        <v>296</v>
      </c>
      <c r="H2881">
        <v>0</v>
      </c>
      <c r="J2881">
        <v>0</v>
      </c>
      <c r="L2881">
        <v>3.4664202337693797E-3</v>
      </c>
      <c r="M2881">
        <v>1111955</v>
      </c>
      <c r="N2881">
        <v>2.4785479097356479E-4</v>
      </c>
      <c r="O2881">
        <v>1128604</v>
      </c>
      <c r="P2881">
        <v>6.401535644099596E-4</v>
      </c>
      <c r="R2881">
        <v>0</v>
      </c>
    </row>
    <row r="2882" spans="1:18" x14ac:dyDescent="0.35">
      <c r="A2882" t="s">
        <v>4910</v>
      </c>
      <c r="B2882" t="s">
        <v>4911</v>
      </c>
      <c r="C2882">
        <v>0</v>
      </c>
      <c r="D2882">
        <v>5</v>
      </c>
      <c r="E2882">
        <v>0</v>
      </c>
      <c r="F2882">
        <v>293</v>
      </c>
      <c r="H2882">
        <v>0</v>
      </c>
      <c r="J2882">
        <v>0</v>
      </c>
      <c r="L2882">
        <v>3.5019125911117284E-3</v>
      </c>
      <c r="M2882">
        <v>1111955</v>
      </c>
      <c r="N2882">
        <v>2.5039255333848186E-4</v>
      </c>
      <c r="O2882">
        <v>1128604</v>
      </c>
      <c r="P2882">
        <v>6.4670803776569299E-4</v>
      </c>
      <c r="R2882">
        <v>0</v>
      </c>
    </row>
    <row r="2883" spans="1:18" x14ac:dyDescent="0.35">
      <c r="A2883" t="s">
        <v>3691</v>
      </c>
      <c r="B2883" t="s">
        <v>3692</v>
      </c>
      <c r="C2883">
        <v>0</v>
      </c>
      <c r="D2883">
        <v>4</v>
      </c>
      <c r="E2883">
        <v>3</v>
      </c>
      <c r="F2883">
        <v>803</v>
      </c>
      <c r="H2883">
        <v>0</v>
      </c>
      <c r="J2883">
        <v>2.7248933447987018E-4</v>
      </c>
      <c r="L2883">
        <v>2.0884562504611999E-4</v>
      </c>
      <c r="M2883">
        <v>1111955</v>
      </c>
      <c r="N2883">
        <v>6.5770892151092942E-4</v>
      </c>
      <c r="O2883">
        <v>1128604</v>
      </c>
      <c r="P2883">
        <v>1.097470609429252E-3</v>
      </c>
      <c r="R2883">
        <v>1.5766665730004162E-6</v>
      </c>
    </row>
    <row r="2884" spans="1:18" x14ac:dyDescent="0.35">
      <c r="A2884" t="s">
        <v>5021</v>
      </c>
      <c r="B2884" t="s">
        <v>5022</v>
      </c>
      <c r="C2884">
        <v>0</v>
      </c>
      <c r="D2884">
        <v>3</v>
      </c>
      <c r="E2884">
        <v>1</v>
      </c>
      <c r="F2884">
        <v>202</v>
      </c>
      <c r="H2884">
        <v>0</v>
      </c>
      <c r="I2884">
        <v>1759249.875</v>
      </c>
      <c r="J2884">
        <v>0</v>
      </c>
      <c r="L2884">
        <v>2.4392139853840063E-6</v>
      </c>
      <c r="M2884">
        <v>1423420.125</v>
      </c>
      <c r="N2884">
        <v>4.3578848606388787E-4</v>
      </c>
      <c r="O2884">
        <v>1746735.875</v>
      </c>
      <c r="P2884">
        <v>8.0495430743242769E-4</v>
      </c>
      <c r="R2884">
        <v>0</v>
      </c>
    </row>
    <row r="2885" spans="1:18" x14ac:dyDescent="0.35">
      <c r="A2885" t="s">
        <v>4981</v>
      </c>
      <c r="B2885" t="s">
        <v>4982</v>
      </c>
      <c r="C2885">
        <v>0</v>
      </c>
      <c r="D2885">
        <v>1</v>
      </c>
      <c r="E2885">
        <v>1</v>
      </c>
      <c r="F2885">
        <v>196</v>
      </c>
      <c r="G2885">
        <v>1521430.59375</v>
      </c>
      <c r="H2885">
        <v>0</v>
      </c>
      <c r="I2885">
        <v>3173265</v>
      </c>
      <c r="J2885">
        <v>0</v>
      </c>
      <c r="K2885">
        <v>2146770.25</v>
      </c>
      <c r="L2885">
        <v>0</v>
      </c>
      <c r="M2885">
        <v>2162424</v>
      </c>
      <c r="N2885">
        <v>3.0536330490777154E-5</v>
      </c>
      <c r="P2885">
        <v>5.6751890059557787E-5</v>
      </c>
      <c r="R2885">
        <v>0</v>
      </c>
    </row>
    <row r="2886" spans="1:18" s="5" customFormat="1" x14ac:dyDescent="0.35">
      <c r="A2886" s="5" t="s">
        <v>10459</v>
      </c>
      <c r="B2886" s="5" t="s">
        <v>10582</v>
      </c>
      <c r="C2886" s="5">
        <v>0</v>
      </c>
      <c r="D2886" s="5">
        <v>1</v>
      </c>
      <c r="E2886" s="5">
        <v>1</v>
      </c>
      <c r="F2886" s="5">
        <v>617</v>
      </c>
      <c r="H2886" s="5">
        <v>0</v>
      </c>
      <c r="I2886" s="5">
        <v>4748368.5</v>
      </c>
      <c r="J2886" s="5">
        <v>0</v>
      </c>
      <c r="L2886" s="5">
        <v>0</v>
      </c>
      <c r="M2886" s="5">
        <v>411941.46875</v>
      </c>
      <c r="N2886" s="5">
        <v>0</v>
      </c>
      <c r="O2886" s="5">
        <v>678684.625</v>
      </c>
      <c r="P2886" s="5">
        <v>0</v>
      </c>
      <c r="Q2886" s="5">
        <v>2051002.1875</v>
      </c>
      <c r="R2886" s="5">
        <v>0</v>
      </c>
    </row>
    <row r="2887" spans="1:18" x14ac:dyDescent="0.35">
      <c r="A2887" t="s">
        <v>10583</v>
      </c>
      <c r="B2887" t="s">
        <v>10584</v>
      </c>
      <c r="C2887">
        <v>0</v>
      </c>
      <c r="D2887">
        <v>3</v>
      </c>
      <c r="E2887">
        <v>0</v>
      </c>
      <c r="F2887">
        <v>223</v>
      </c>
      <c r="H2887">
        <v>0</v>
      </c>
      <c r="I2887">
        <v>4748368.5</v>
      </c>
      <c r="J2887">
        <v>3.2410170453358309E-4</v>
      </c>
      <c r="L2887">
        <v>1.4824089629443397E-3</v>
      </c>
      <c r="M2887">
        <v>411941.46875</v>
      </c>
      <c r="N2887">
        <v>2.275684690418681E-4</v>
      </c>
      <c r="O2887">
        <v>678684.625</v>
      </c>
      <c r="P2887">
        <v>2.6658599061785772E-4</v>
      </c>
      <c r="Q2887">
        <v>2051002.1875</v>
      </c>
      <c r="R2887">
        <v>3.4459806195696772E-5</v>
      </c>
    </row>
    <row r="2888" spans="1:18" x14ac:dyDescent="0.35">
      <c r="A2888" t="s">
        <v>10585</v>
      </c>
      <c r="B2888" t="s">
        <v>10586</v>
      </c>
      <c r="C2888">
        <v>0</v>
      </c>
      <c r="D2888">
        <v>3</v>
      </c>
      <c r="E2888">
        <v>0</v>
      </c>
      <c r="F2888">
        <v>221</v>
      </c>
      <c r="H2888">
        <v>0</v>
      </c>
      <c r="I2888">
        <v>577662.6875</v>
      </c>
      <c r="J2888">
        <v>3.2703475163343456E-4</v>
      </c>
      <c r="L2888">
        <v>1.4958244286723426E-3</v>
      </c>
      <c r="M2888">
        <v>272978.0625</v>
      </c>
      <c r="N2888">
        <v>2.2962791220061801E-4</v>
      </c>
      <c r="P2888">
        <v>2.6899853351937679E-4</v>
      </c>
      <c r="Q2888">
        <v>9311270.625</v>
      </c>
      <c r="R2888">
        <v>3.4771659645431583E-5</v>
      </c>
    </row>
    <row r="2889" spans="1:18" x14ac:dyDescent="0.35">
      <c r="A2889" t="s">
        <v>6510</v>
      </c>
      <c r="B2889" t="s">
        <v>6511</v>
      </c>
      <c r="C2889">
        <v>0</v>
      </c>
      <c r="D2889">
        <v>2</v>
      </c>
      <c r="E2889">
        <v>1</v>
      </c>
      <c r="F2889">
        <v>245</v>
      </c>
      <c r="H2889">
        <v>0</v>
      </c>
      <c r="I2889">
        <v>635420.6875</v>
      </c>
      <c r="J2889">
        <v>1.7283825368901966E-4</v>
      </c>
      <c r="L2889">
        <v>0</v>
      </c>
      <c r="N2889">
        <v>2.3438413252388805E-4</v>
      </c>
      <c r="O2889">
        <v>1282400.9375</v>
      </c>
      <c r="P2889">
        <v>2.2018696579882311E-4</v>
      </c>
      <c r="Q2889">
        <v>30960979.5</v>
      </c>
      <c r="R2889">
        <v>0</v>
      </c>
    </row>
    <row r="2890" spans="1:18" x14ac:dyDescent="0.35">
      <c r="A2890" t="s">
        <v>5351</v>
      </c>
      <c r="B2890" t="s">
        <v>5352</v>
      </c>
      <c r="C2890">
        <v>0</v>
      </c>
      <c r="D2890">
        <v>2</v>
      </c>
      <c r="E2890">
        <v>0</v>
      </c>
      <c r="F2890">
        <v>808</v>
      </c>
      <c r="G2890">
        <v>16569504.25</v>
      </c>
      <c r="H2890">
        <v>0</v>
      </c>
      <c r="I2890">
        <v>375318272</v>
      </c>
      <c r="J2890">
        <v>2.1617040713504371E-4</v>
      </c>
      <c r="K2890">
        <v>84386804.579589799</v>
      </c>
      <c r="L2890">
        <v>0</v>
      </c>
      <c r="M2890">
        <v>128461888</v>
      </c>
      <c r="N2890">
        <v>7.3427580341564841E-4</v>
      </c>
      <c r="O2890">
        <v>129123664</v>
      </c>
      <c r="P2890">
        <v>6.311212418478575E-4</v>
      </c>
      <c r="Q2890">
        <v>40078980</v>
      </c>
      <c r="R2890">
        <v>0</v>
      </c>
    </row>
    <row r="2891" spans="1:18" x14ac:dyDescent="0.35">
      <c r="A2891" t="s">
        <v>5353</v>
      </c>
      <c r="B2891" t="s">
        <v>5354</v>
      </c>
      <c r="C2891">
        <v>0</v>
      </c>
      <c r="D2891">
        <v>2</v>
      </c>
      <c r="E2891">
        <v>0</v>
      </c>
      <c r="F2891">
        <v>862</v>
      </c>
      <c r="H2891">
        <v>0</v>
      </c>
      <c r="I2891">
        <v>5669773</v>
      </c>
      <c r="J2891">
        <v>2.0262840947229152E-4</v>
      </c>
      <c r="L2891">
        <v>0</v>
      </c>
      <c r="M2891">
        <v>1422986.125</v>
      </c>
      <c r="N2891">
        <v>6.8827708719239441E-4</v>
      </c>
      <c r="O2891">
        <v>1103259.5</v>
      </c>
      <c r="P2891">
        <v>5.9158464433070644E-4</v>
      </c>
      <c r="R2891">
        <v>0</v>
      </c>
    </row>
    <row r="2892" spans="1:18" x14ac:dyDescent="0.35">
      <c r="A2892" t="s">
        <v>10042</v>
      </c>
      <c r="B2892" t="s">
        <v>10043</v>
      </c>
      <c r="C2892">
        <v>0</v>
      </c>
      <c r="D2892">
        <v>2</v>
      </c>
      <c r="E2892">
        <v>1</v>
      </c>
      <c r="F2892">
        <v>341</v>
      </c>
      <c r="H2892">
        <v>0</v>
      </c>
      <c r="I2892">
        <v>5669773</v>
      </c>
      <c r="J2892">
        <v>3.7558233088479665E-5</v>
      </c>
      <c r="L2892">
        <v>1.2901991803952863E-3</v>
      </c>
      <c r="M2892">
        <v>1422986.125</v>
      </c>
      <c r="N2892">
        <v>6.5519198108440969E-5</v>
      </c>
      <c r="O2892">
        <v>1103259.5</v>
      </c>
      <c r="P2892">
        <v>1.4772488503447288E-4</v>
      </c>
      <c r="R2892">
        <v>0</v>
      </c>
    </row>
    <row r="2893" spans="1:18" x14ac:dyDescent="0.35">
      <c r="A2893" t="s">
        <v>4325</v>
      </c>
      <c r="B2893" t="s">
        <v>4326</v>
      </c>
      <c r="C2893">
        <v>0</v>
      </c>
      <c r="D2893">
        <v>10</v>
      </c>
      <c r="E2893">
        <v>3</v>
      </c>
      <c r="F2893">
        <v>962</v>
      </c>
      <c r="H2893">
        <v>0</v>
      </c>
      <c r="I2893">
        <v>5669773</v>
      </c>
      <c r="J2893">
        <v>6.8872459325841255E-3</v>
      </c>
      <c r="L2893">
        <v>0</v>
      </c>
      <c r="M2893">
        <v>1422986.125</v>
      </c>
      <c r="N2893">
        <v>1.2179759097640907E-3</v>
      </c>
      <c r="O2893">
        <v>1103259.5</v>
      </c>
      <c r="P2893">
        <v>9.3781727022556628E-4</v>
      </c>
      <c r="R2893">
        <v>5.0937538541931194E-5</v>
      </c>
    </row>
    <row r="2894" spans="1:18" x14ac:dyDescent="0.35">
      <c r="A2894" t="s">
        <v>8299</v>
      </c>
      <c r="B2894" t="s">
        <v>8300</v>
      </c>
      <c r="C2894">
        <v>0</v>
      </c>
      <c r="D2894">
        <v>2</v>
      </c>
      <c r="E2894">
        <v>0</v>
      </c>
      <c r="F2894">
        <v>494</v>
      </c>
      <c r="H2894">
        <v>0</v>
      </c>
      <c r="I2894">
        <v>5669773</v>
      </c>
      <c r="J2894">
        <v>2.1761264877362277E-4</v>
      </c>
      <c r="L2894">
        <v>0</v>
      </c>
      <c r="M2894">
        <v>1422986.125</v>
      </c>
      <c r="N2894">
        <v>2.7995661726498607E-4</v>
      </c>
      <c r="O2894">
        <v>1103259.5</v>
      </c>
      <c r="P2894">
        <v>6.0687627766781833E-4</v>
      </c>
      <c r="R2894">
        <v>2.461585509688842E-6</v>
      </c>
    </row>
    <row r="2895" spans="1:18" x14ac:dyDescent="0.35">
      <c r="A2895" t="s">
        <v>5281</v>
      </c>
      <c r="B2895" t="s">
        <v>5282</v>
      </c>
      <c r="C2895">
        <v>0</v>
      </c>
      <c r="D2895">
        <v>2</v>
      </c>
      <c r="E2895">
        <v>0</v>
      </c>
      <c r="F2895">
        <v>495</v>
      </c>
      <c r="H2895">
        <v>0</v>
      </c>
      <c r="I2895">
        <v>5669773</v>
      </c>
      <c r="J2895">
        <v>2.1717302726094876E-4</v>
      </c>
      <c r="L2895">
        <v>0</v>
      </c>
      <c r="M2895">
        <v>1422986.125</v>
      </c>
      <c r="N2895">
        <v>2.7939104834121843E-4</v>
      </c>
      <c r="O2895">
        <v>1103259.5</v>
      </c>
      <c r="P2895">
        <v>6.0565026498566124E-4</v>
      </c>
      <c r="R2895">
        <v>2.4566126096692685E-6</v>
      </c>
    </row>
    <row r="2896" spans="1:18" x14ac:dyDescent="0.35">
      <c r="A2896" t="s">
        <v>8297</v>
      </c>
      <c r="B2896" t="s">
        <v>8298</v>
      </c>
      <c r="C2896">
        <v>0</v>
      </c>
      <c r="D2896">
        <v>2</v>
      </c>
      <c r="E2896">
        <v>0</v>
      </c>
      <c r="F2896">
        <v>491</v>
      </c>
      <c r="H2896">
        <v>0</v>
      </c>
      <c r="I2896">
        <v>7385053.3125</v>
      </c>
      <c r="J2896">
        <v>2.1894225762560007E-4</v>
      </c>
      <c r="L2896">
        <v>0</v>
      </c>
      <c r="M2896">
        <v>5741618.9375</v>
      </c>
      <c r="N2896">
        <v>2.8166714649471104E-4</v>
      </c>
      <c r="O2896">
        <v>9247755.125</v>
      </c>
      <c r="P2896">
        <v>6.1058427936436308E-4</v>
      </c>
      <c r="R2896">
        <v>2.4766257470189168E-6</v>
      </c>
    </row>
    <row r="2897" spans="1:18" x14ac:dyDescent="0.35">
      <c r="A2897" t="s">
        <v>6389</v>
      </c>
      <c r="B2897" t="s">
        <v>6390</v>
      </c>
      <c r="C2897">
        <v>0</v>
      </c>
      <c r="D2897">
        <v>2</v>
      </c>
      <c r="E2897">
        <v>1</v>
      </c>
      <c r="F2897">
        <v>97</v>
      </c>
      <c r="H2897">
        <v>0</v>
      </c>
      <c r="I2897">
        <v>3199364.25</v>
      </c>
      <c r="J2897">
        <v>1.389391855287889E-4</v>
      </c>
      <c r="L2897">
        <v>0</v>
      </c>
      <c r="M2897">
        <v>2997268.5</v>
      </c>
      <c r="N2897">
        <v>3.4117751974525141E-4</v>
      </c>
      <c r="O2897">
        <v>3482449.5</v>
      </c>
      <c r="P2897">
        <v>1.2296216031922672E-3</v>
      </c>
      <c r="R2897">
        <v>1.0797610474180945E-5</v>
      </c>
    </row>
    <row r="2898" spans="1:18" x14ac:dyDescent="0.35">
      <c r="A2898" t="s">
        <v>5142</v>
      </c>
      <c r="B2898" t="s">
        <v>5143</v>
      </c>
      <c r="C2898">
        <v>0</v>
      </c>
      <c r="D2898">
        <v>3</v>
      </c>
      <c r="E2898">
        <v>2</v>
      </c>
      <c r="F2898">
        <v>893</v>
      </c>
      <c r="H2898">
        <v>0</v>
      </c>
      <c r="I2898">
        <v>3199364.25</v>
      </c>
      <c r="J2898">
        <v>0</v>
      </c>
      <c r="L2898">
        <v>0</v>
      </c>
      <c r="M2898">
        <v>2997268.5</v>
      </c>
      <c r="N2898">
        <v>2.0974916709331655E-4</v>
      </c>
      <c r="O2898">
        <v>3482449.5</v>
      </c>
      <c r="P2898">
        <v>4.1215388010187252E-4</v>
      </c>
      <c r="R2898">
        <v>0</v>
      </c>
    </row>
    <row r="2899" spans="1:18" x14ac:dyDescent="0.35">
      <c r="A2899" t="s">
        <v>5099</v>
      </c>
      <c r="B2899" t="s">
        <v>5100</v>
      </c>
      <c r="C2899">
        <v>0</v>
      </c>
      <c r="D2899">
        <v>5</v>
      </c>
      <c r="E2899">
        <v>2</v>
      </c>
      <c r="F2899">
        <v>503</v>
      </c>
      <c r="H2899">
        <v>0</v>
      </c>
      <c r="I2899">
        <v>29203485</v>
      </c>
      <c r="J2899">
        <v>1.7555524740844118E-3</v>
      </c>
      <c r="K2899">
        <v>31854601.203125</v>
      </c>
      <c r="L2899">
        <v>3.945942606470243E-3</v>
      </c>
      <c r="M2899">
        <v>25045775.53125</v>
      </c>
      <c r="N2899">
        <v>1.2553935941043298E-3</v>
      </c>
      <c r="O2899">
        <v>41713044.375</v>
      </c>
      <c r="P2899">
        <v>1.4574994376440002E-3</v>
      </c>
      <c r="Q2899">
        <v>1083764.875</v>
      </c>
      <c r="R2899">
        <v>0</v>
      </c>
    </row>
    <row r="2900" spans="1:18" x14ac:dyDescent="0.35">
      <c r="A2900" t="s">
        <v>4696</v>
      </c>
      <c r="B2900" t="s">
        <v>4697</v>
      </c>
      <c r="C2900">
        <v>0</v>
      </c>
      <c r="D2900">
        <v>1</v>
      </c>
      <c r="E2900">
        <v>0</v>
      </c>
      <c r="F2900">
        <v>883</v>
      </c>
      <c r="G2900">
        <v>955014.53125</v>
      </c>
      <c r="H2900">
        <v>0</v>
      </c>
      <c r="I2900">
        <v>25154482.5</v>
      </c>
      <c r="J2900">
        <v>4.4162369369471968E-5</v>
      </c>
      <c r="L2900">
        <v>0</v>
      </c>
      <c r="M2900">
        <v>23698052.375</v>
      </c>
      <c r="N2900">
        <v>8.0829719509835902E-5</v>
      </c>
      <c r="O2900">
        <v>20761468</v>
      </c>
      <c r="P2900">
        <v>5.9393766638970716E-5</v>
      </c>
      <c r="Q2900">
        <v>7141487.5</v>
      </c>
      <c r="R2900">
        <v>0</v>
      </c>
    </row>
    <row r="2901" spans="1:18" x14ac:dyDescent="0.35">
      <c r="A2901" t="s">
        <v>4698</v>
      </c>
      <c r="B2901" t="s">
        <v>4699</v>
      </c>
      <c r="C2901">
        <v>0</v>
      </c>
      <c r="D2901">
        <v>1</v>
      </c>
      <c r="E2901">
        <v>0</v>
      </c>
      <c r="F2901">
        <v>882</v>
      </c>
      <c r="H2901">
        <v>0</v>
      </c>
      <c r="J2901">
        <v>4.4212440083042798E-5</v>
      </c>
      <c r="K2901">
        <v>2675199</v>
      </c>
      <c r="L2901">
        <v>0</v>
      </c>
      <c r="M2901">
        <v>18056536.25</v>
      </c>
      <c r="N2901">
        <v>8.0921363182749547E-5</v>
      </c>
      <c r="O2901">
        <v>10616223</v>
      </c>
      <c r="P2901">
        <v>5.9461106510443462E-5</v>
      </c>
      <c r="R2901">
        <v>0</v>
      </c>
    </row>
    <row r="2902" spans="1:18" x14ac:dyDescent="0.35">
      <c r="A2902" t="s">
        <v>10243</v>
      </c>
      <c r="B2902" t="s">
        <v>10244</v>
      </c>
      <c r="C2902">
        <v>0</v>
      </c>
      <c r="D2902">
        <v>2</v>
      </c>
      <c r="E2902">
        <v>2</v>
      </c>
      <c r="F2902">
        <v>346</v>
      </c>
      <c r="H2902">
        <v>0</v>
      </c>
      <c r="I2902">
        <v>5691240</v>
      </c>
      <c r="J2902">
        <v>0</v>
      </c>
      <c r="K2902">
        <v>697708.5</v>
      </c>
      <c r="L2902">
        <v>0</v>
      </c>
      <c r="N2902">
        <v>0</v>
      </c>
      <c r="P2902">
        <v>0</v>
      </c>
      <c r="R2902">
        <v>5.9059547408074016E-6</v>
      </c>
    </row>
    <row r="2903" spans="1:18" x14ac:dyDescent="0.35">
      <c r="A2903" t="s">
        <v>4256</v>
      </c>
      <c r="B2903" t="s">
        <v>4257</v>
      </c>
      <c r="C2903">
        <v>0</v>
      </c>
      <c r="D2903">
        <v>3</v>
      </c>
      <c r="E2903">
        <v>1</v>
      </c>
      <c r="F2903">
        <v>645</v>
      </c>
      <c r="H2903">
        <v>0</v>
      </c>
      <c r="I2903">
        <v>32166453</v>
      </c>
      <c r="J2903">
        <v>2.7205012300640766E-4</v>
      </c>
      <c r="K2903">
        <v>16701748</v>
      </c>
      <c r="L2903">
        <v>0</v>
      </c>
      <c r="M2903">
        <v>12815752.6875</v>
      </c>
      <c r="N2903">
        <v>2.978737734747165E-4</v>
      </c>
      <c r="O2903">
        <v>17528155.625</v>
      </c>
      <c r="P2903">
        <v>9.7991400294921048E-5</v>
      </c>
      <c r="R2903">
        <v>0</v>
      </c>
    </row>
    <row r="2904" spans="1:18" x14ac:dyDescent="0.35">
      <c r="A2904" t="s">
        <v>5544</v>
      </c>
      <c r="B2904" t="s">
        <v>5545</v>
      </c>
      <c r="C2904">
        <v>0</v>
      </c>
      <c r="D2904">
        <v>1</v>
      </c>
      <c r="E2904">
        <v>1</v>
      </c>
      <c r="F2904">
        <v>355</v>
      </c>
      <c r="H2904">
        <v>0</v>
      </c>
      <c r="I2904">
        <v>32166453</v>
      </c>
      <c r="J2904">
        <v>1.2888437553063999E-3</v>
      </c>
      <c r="K2904">
        <v>16701748</v>
      </c>
      <c r="L2904">
        <v>0</v>
      </c>
      <c r="M2904">
        <v>12815752.6875</v>
      </c>
      <c r="N2904">
        <v>1.2377563977674316E-3</v>
      </c>
      <c r="O2904">
        <v>17528155.625</v>
      </c>
      <c r="P2904">
        <v>1.5636697808772801E-3</v>
      </c>
      <c r="R2904">
        <v>0</v>
      </c>
    </row>
    <row r="2905" spans="1:18" x14ac:dyDescent="0.35">
      <c r="A2905" t="s">
        <v>10587</v>
      </c>
      <c r="B2905" t="s">
        <v>2709</v>
      </c>
      <c r="C2905">
        <v>0</v>
      </c>
      <c r="D2905">
        <v>4</v>
      </c>
      <c r="E2905">
        <v>2</v>
      </c>
      <c r="F2905">
        <v>545</v>
      </c>
      <c r="H2905">
        <v>0</v>
      </c>
      <c r="I2905">
        <v>7670420.375</v>
      </c>
      <c r="J2905">
        <v>8.2886735845704389E-5</v>
      </c>
      <c r="L2905">
        <v>0</v>
      </c>
      <c r="M2905">
        <v>4411285.5</v>
      </c>
      <c r="N2905">
        <v>4.0438376039033409E-5</v>
      </c>
      <c r="O2905">
        <v>6962254.125</v>
      </c>
      <c r="P2905">
        <v>6.1631730626967449E-5</v>
      </c>
      <c r="Q2905">
        <v>34000598.75</v>
      </c>
      <c r="R2905">
        <v>0</v>
      </c>
    </row>
    <row r="2906" spans="1:18" x14ac:dyDescent="0.35">
      <c r="A2906" t="s">
        <v>6687</v>
      </c>
      <c r="B2906" t="s">
        <v>3167</v>
      </c>
      <c r="C2906">
        <v>0</v>
      </c>
      <c r="D2906">
        <v>2</v>
      </c>
      <c r="E2906">
        <v>0</v>
      </c>
      <c r="F2906">
        <v>180</v>
      </c>
      <c r="H2906">
        <v>0</v>
      </c>
      <c r="J2906">
        <v>0</v>
      </c>
      <c r="K2906">
        <v>129704.4765625</v>
      </c>
      <c r="L2906">
        <v>0</v>
      </c>
      <c r="M2906">
        <v>144321.46875</v>
      </c>
      <c r="N2906">
        <v>1.1675453190190727E-3</v>
      </c>
      <c r="O2906">
        <v>514389.84375</v>
      </c>
      <c r="P2906">
        <v>3.3756066427219314E-3</v>
      </c>
      <c r="R2906">
        <v>0</v>
      </c>
    </row>
    <row r="2907" spans="1:18" x14ac:dyDescent="0.35">
      <c r="A2907" t="s">
        <v>7541</v>
      </c>
      <c r="B2907" t="s">
        <v>7542</v>
      </c>
      <c r="C2907">
        <v>0</v>
      </c>
      <c r="D2907">
        <v>2</v>
      </c>
      <c r="E2907">
        <v>2</v>
      </c>
      <c r="F2907">
        <v>64</v>
      </c>
      <c r="H2907">
        <v>0</v>
      </c>
      <c r="J2907">
        <v>0</v>
      </c>
      <c r="K2907">
        <v>2564255</v>
      </c>
      <c r="L2907">
        <v>0</v>
      </c>
      <c r="N2907">
        <v>0</v>
      </c>
      <c r="P2907">
        <v>0</v>
      </c>
      <c r="R2907">
        <v>0</v>
      </c>
    </row>
    <row r="2908" spans="1:18" x14ac:dyDescent="0.35">
      <c r="A2908" t="s">
        <v>6150</v>
      </c>
      <c r="B2908" t="s">
        <v>6151</v>
      </c>
      <c r="C2908">
        <v>0</v>
      </c>
      <c r="D2908">
        <v>2</v>
      </c>
      <c r="E2908">
        <v>0</v>
      </c>
      <c r="F2908">
        <v>367</v>
      </c>
      <c r="H2908">
        <v>0</v>
      </c>
      <c r="J2908">
        <v>1.8662219746373292E-4</v>
      </c>
      <c r="K2908">
        <v>26238.349609375</v>
      </c>
      <c r="L2908">
        <v>0</v>
      </c>
      <c r="M2908">
        <v>238391.09375</v>
      </c>
      <c r="N2908">
        <v>2.2145757183389235E-4</v>
      </c>
      <c r="O2908">
        <v>3180653.75</v>
      </c>
      <c r="P2908">
        <v>3.9168807844559725E-4</v>
      </c>
      <c r="Q2908">
        <v>4226848</v>
      </c>
      <c r="R2908">
        <v>0</v>
      </c>
    </row>
    <row r="2909" spans="1:18" x14ac:dyDescent="0.35">
      <c r="A2909" t="s">
        <v>7236</v>
      </c>
      <c r="B2909" t="s">
        <v>4994</v>
      </c>
      <c r="C2909">
        <v>0</v>
      </c>
      <c r="D2909">
        <v>2</v>
      </c>
      <c r="E2909">
        <v>0</v>
      </c>
      <c r="F2909">
        <v>82</v>
      </c>
      <c r="H2909">
        <v>0</v>
      </c>
      <c r="J2909">
        <v>8.352481276730487E-4</v>
      </c>
      <c r="L2909">
        <v>0</v>
      </c>
      <c r="M2909">
        <v>465954.125</v>
      </c>
      <c r="N2909">
        <v>9.9115766906144524E-4</v>
      </c>
      <c r="O2909">
        <v>1128644.5</v>
      </c>
      <c r="P2909">
        <v>1.7530429852382215E-3</v>
      </c>
      <c r="R2909">
        <v>0</v>
      </c>
    </row>
    <row r="2910" spans="1:18" x14ac:dyDescent="0.35">
      <c r="A2910" t="s">
        <v>7234</v>
      </c>
      <c r="B2910" t="s">
        <v>7235</v>
      </c>
      <c r="C2910">
        <v>0</v>
      </c>
      <c r="D2910">
        <v>2</v>
      </c>
      <c r="E2910">
        <v>0</v>
      </c>
      <c r="F2910">
        <v>364</v>
      </c>
      <c r="H2910">
        <v>0</v>
      </c>
      <c r="I2910">
        <v>173909.796875</v>
      </c>
      <c r="J2910">
        <v>1.8816029249777469E-4</v>
      </c>
      <c r="L2910">
        <v>0</v>
      </c>
      <c r="M2910">
        <v>334527.40625</v>
      </c>
      <c r="N2910">
        <v>2.2328277160175411E-4</v>
      </c>
      <c r="O2910">
        <v>353290.5</v>
      </c>
      <c r="P2910">
        <v>3.9491627689432462E-4</v>
      </c>
      <c r="Q2910">
        <v>4697.56982421875</v>
      </c>
      <c r="R2910">
        <v>0</v>
      </c>
    </row>
    <row r="2911" spans="1:18" x14ac:dyDescent="0.35">
      <c r="A2911" t="s">
        <v>7232</v>
      </c>
      <c r="B2911" t="s">
        <v>7233</v>
      </c>
      <c r="C2911">
        <v>0</v>
      </c>
      <c r="D2911">
        <v>2</v>
      </c>
      <c r="E2911">
        <v>0</v>
      </c>
      <c r="F2911">
        <v>349</v>
      </c>
      <c r="H2911">
        <v>0</v>
      </c>
      <c r="I2911">
        <v>7547949.75</v>
      </c>
      <c r="J2911">
        <v>1.9624741108650428E-4</v>
      </c>
      <c r="K2911">
        <v>1139786.75</v>
      </c>
      <c r="L2911">
        <v>0</v>
      </c>
      <c r="M2911">
        <v>5050914</v>
      </c>
      <c r="N2911">
        <v>2.3287945232962321E-4</v>
      </c>
      <c r="O2911">
        <v>4862382.75</v>
      </c>
      <c r="P2911">
        <v>4.1188975584393743E-4</v>
      </c>
      <c r="R2911">
        <v>0</v>
      </c>
    </row>
    <row r="2912" spans="1:18" x14ac:dyDescent="0.35">
      <c r="A2912" t="s">
        <v>6148</v>
      </c>
      <c r="B2912" t="s">
        <v>6149</v>
      </c>
      <c r="C2912">
        <v>0</v>
      </c>
      <c r="D2912">
        <v>2</v>
      </c>
      <c r="E2912">
        <v>0</v>
      </c>
      <c r="F2912">
        <v>362</v>
      </c>
      <c r="H2912">
        <v>0</v>
      </c>
      <c r="J2912">
        <v>1.8919985212483418E-4</v>
      </c>
      <c r="K2912">
        <v>16030866</v>
      </c>
      <c r="L2912">
        <v>0</v>
      </c>
      <c r="M2912">
        <v>1722943.125</v>
      </c>
      <c r="N2912">
        <v>2.2451637807469201E-4</v>
      </c>
      <c r="O2912">
        <v>4011090.75</v>
      </c>
      <c r="P2912">
        <v>3.9709813477771863E-4</v>
      </c>
      <c r="R2912">
        <v>0</v>
      </c>
    </row>
    <row r="2913" spans="1:18" x14ac:dyDescent="0.35">
      <c r="A2913" t="s">
        <v>5820</v>
      </c>
      <c r="B2913" t="s">
        <v>5821</v>
      </c>
      <c r="C2913">
        <v>0</v>
      </c>
      <c r="D2913">
        <v>3</v>
      </c>
      <c r="E2913">
        <v>2</v>
      </c>
      <c r="F2913">
        <v>456</v>
      </c>
      <c r="H2913">
        <v>0</v>
      </c>
      <c r="J2913">
        <v>1.8186113157934989E-4</v>
      </c>
      <c r="K2913">
        <v>16030866</v>
      </c>
      <c r="L2913">
        <v>0</v>
      </c>
      <c r="M2913">
        <v>1722943.125</v>
      </c>
      <c r="N2913">
        <v>1.2773317740050471E-4</v>
      </c>
      <c r="O2913">
        <v>4011090.75</v>
      </c>
      <c r="P2913">
        <v>1.510896417847552E-4</v>
      </c>
      <c r="R2913">
        <v>0</v>
      </c>
    </row>
    <row r="2914" spans="1:18" x14ac:dyDescent="0.35">
      <c r="A2914" t="s">
        <v>5241</v>
      </c>
      <c r="B2914" t="s">
        <v>5242</v>
      </c>
      <c r="C2914">
        <v>0</v>
      </c>
      <c r="D2914">
        <v>2</v>
      </c>
      <c r="E2914">
        <v>1</v>
      </c>
      <c r="F2914">
        <v>495</v>
      </c>
      <c r="H2914">
        <v>0</v>
      </c>
      <c r="I2914">
        <v>12284328.625</v>
      </c>
      <c r="J2914">
        <v>6.0553687581358512E-4</v>
      </c>
      <c r="K2914">
        <v>2901.10791015625</v>
      </c>
      <c r="L2914">
        <v>0</v>
      </c>
      <c r="M2914">
        <v>24885419.65625</v>
      </c>
      <c r="N2914">
        <v>2.9825062806848417E-4</v>
      </c>
      <c r="O2914">
        <v>29353724.9375</v>
      </c>
      <c r="P2914">
        <v>4.5917556905955705E-4</v>
      </c>
      <c r="R2914">
        <v>2.3832255872543173E-7</v>
      </c>
    </row>
    <row r="2915" spans="1:18" x14ac:dyDescent="0.35">
      <c r="A2915" t="s">
        <v>4103</v>
      </c>
      <c r="B2915" t="s">
        <v>4104</v>
      </c>
      <c r="C2915">
        <v>0</v>
      </c>
      <c r="D2915">
        <v>11</v>
      </c>
      <c r="E2915">
        <v>0</v>
      </c>
      <c r="F2915">
        <v>112</v>
      </c>
      <c r="H2915">
        <v>0</v>
      </c>
      <c r="I2915">
        <v>10886846.5</v>
      </c>
      <c r="J2915">
        <v>2.5916137313724869E-3</v>
      </c>
      <c r="L2915">
        <v>0</v>
      </c>
      <c r="M2915">
        <v>9768533.75</v>
      </c>
      <c r="N2915">
        <v>2.4651357756090091E-3</v>
      </c>
      <c r="O2915">
        <v>11999384</v>
      </c>
      <c r="P2915">
        <v>2.0778014050313662E-4</v>
      </c>
      <c r="R2915">
        <v>0</v>
      </c>
    </row>
    <row r="2916" spans="1:18" x14ac:dyDescent="0.35">
      <c r="A2916" t="s">
        <v>5188</v>
      </c>
      <c r="B2916" t="s">
        <v>5189</v>
      </c>
      <c r="C2916">
        <v>0</v>
      </c>
      <c r="D2916">
        <v>5</v>
      </c>
      <c r="E2916">
        <v>1</v>
      </c>
      <c r="F2916">
        <v>258</v>
      </c>
      <c r="H2916">
        <v>0</v>
      </c>
      <c r="I2916">
        <v>5309394</v>
      </c>
      <c r="J2916">
        <v>0</v>
      </c>
      <c r="L2916">
        <v>0</v>
      </c>
      <c r="M2916">
        <v>3974006.25</v>
      </c>
      <c r="N2916">
        <v>9.6199982995933818E-4</v>
      </c>
      <c r="O2916">
        <v>5253597.25</v>
      </c>
      <c r="P2916">
        <v>6.762020202295383E-4</v>
      </c>
      <c r="R2916">
        <v>7.7932276348431658E-5</v>
      </c>
    </row>
    <row r="2917" spans="1:18" x14ac:dyDescent="0.35">
      <c r="A2917" t="s">
        <v>7999</v>
      </c>
      <c r="B2917" t="s">
        <v>8000</v>
      </c>
      <c r="C2917">
        <v>0</v>
      </c>
      <c r="D2917">
        <v>3</v>
      </c>
      <c r="E2917">
        <v>2</v>
      </c>
      <c r="F2917">
        <v>201</v>
      </c>
      <c r="G2917">
        <v>503476.65625</v>
      </c>
      <c r="H2917">
        <v>0</v>
      </c>
      <c r="I2917">
        <v>19660904</v>
      </c>
      <c r="J2917">
        <v>2.6603824193177543E-3</v>
      </c>
      <c r="K2917">
        <v>8784614</v>
      </c>
      <c r="L2917">
        <v>0</v>
      </c>
      <c r="M2917">
        <v>16067674.25</v>
      </c>
      <c r="N2917">
        <v>5.5062502021893732E-4</v>
      </c>
      <c r="O2917">
        <v>7999793</v>
      </c>
      <c r="P2917">
        <v>8.190572613861434E-4</v>
      </c>
      <c r="Q2917">
        <v>1241082.5</v>
      </c>
      <c r="R2917">
        <v>1.1043242887428659E-5</v>
      </c>
    </row>
    <row r="2918" spans="1:18" x14ac:dyDescent="0.35">
      <c r="A2918" t="s">
        <v>10198</v>
      </c>
      <c r="B2918" t="s">
        <v>10199</v>
      </c>
      <c r="C2918">
        <v>0</v>
      </c>
      <c r="D2918">
        <v>2</v>
      </c>
      <c r="E2918">
        <v>1</v>
      </c>
      <c r="F2918">
        <v>760</v>
      </c>
      <c r="H2918">
        <v>0</v>
      </c>
      <c r="J2918">
        <v>1.9440842826567025E-5</v>
      </c>
      <c r="L2918">
        <v>0</v>
      </c>
      <c r="N2918">
        <v>3.1979175432574168E-5</v>
      </c>
      <c r="P2918">
        <v>9.117444553961256E-5</v>
      </c>
      <c r="R2918">
        <v>8.6216526808596853E-7</v>
      </c>
    </row>
    <row r="2919" spans="1:18" x14ac:dyDescent="0.35">
      <c r="A2919" t="s">
        <v>5861</v>
      </c>
      <c r="B2919" t="s">
        <v>5862</v>
      </c>
      <c r="C2919">
        <v>0</v>
      </c>
      <c r="D2919">
        <v>5</v>
      </c>
      <c r="E2919">
        <v>0</v>
      </c>
      <c r="F2919">
        <v>1278</v>
      </c>
      <c r="H2919">
        <v>0</v>
      </c>
      <c r="I2919">
        <v>26474364</v>
      </c>
      <c r="J2919">
        <v>1.2349438119536781E-4</v>
      </c>
      <c r="L2919">
        <v>7.7318498330059698E-4</v>
      </c>
      <c r="M2919">
        <v>17182342</v>
      </c>
      <c r="N2919">
        <v>3.5761148500925046E-4</v>
      </c>
      <c r="O2919">
        <v>28290352</v>
      </c>
      <c r="P2919">
        <v>3.6642993305889261E-4</v>
      </c>
      <c r="R2919">
        <v>4.8869812941614598E-7</v>
      </c>
    </row>
    <row r="2920" spans="1:18" x14ac:dyDescent="0.35">
      <c r="A2920" t="s">
        <v>6132</v>
      </c>
      <c r="B2920" t="s">
        <v>6133</v>
      </c>
      <c r="C2920">
        <v>0</v>
      </c>
      <c r="D2920">
        <v>2</v>
      </c>
      <c r="E2920">
        <v>0</v>
      </c>
      <c r="F2920">
        <v>294</v>
      </c>
      <c r="H2920">
        <v>0</v>
      </c>
      <c r="I2920">
        <v>26889632</v>
      </c>
      <c r="J2920">
        <v>0</v>
      </c>
      <c r="K2920">
        <v>10638332</v>
      </c>
      <c r="L2920">
        <v>0</v>
      </c>
      <c r="M2920">
        <v>22576181.5</v>
      </c>
      <c r="N2920">
        <v>6.0884289946027428E-5</v>
      </c>
      <c r="O2920">
        <v>13863559.8125</v>
      </c>
      <c r="P2920">
        <v>2.1557912041009783E-4</v>
      </c>
      <c r="Q2920">
        <v>2923548.25</v>
      </c>
      <c r="R2920">
        <v>0</v>
      </c>
    </row>
    <row r="2921" spans="1:18" x14ac:dyDescent="0.35">
      <c r="A2921" t="s">
        <v>6134</v>
      </c>
      <c r="B2921" t="s">
        <v>6131</v>
      </c>
      <c r="C2921">
        <v>0</v>
      </c>
      <c r="D2921">
        <v>2</v>
      </c>
      <c r="E2921">
        <v>0</v>
      </c>
      <c r="F2921">
        <v>282</v>
      </c>
      <c r="H2921">
        <v>0</v>
      </c>
      <c r="I2921">
        <v>10038699.96875</v>
      </c>
      <c r="J2921">
        <v>0</v>
      </c>
      <c r="K2921">
        <v>3809.3115234375</v>
      </c>
      <c r="L2921">
        <v>0</v>
      </c>
      <c r="M2921">
        <v>8045173.90625</v>
      </c>
      <c r="N2921">
        <v>6.3475110794794547E-5</v>
      </c>
      <c r="O2921">
        <v>11077308.5625</v>
      </c>
      <c r="P2921">
        <v>2.247527000020169E-4</v>
      </c>
      <c r="Q2921">
        <v>671660.5625</v>
      </c>
      <c r="R2921">
        <v>0</v>
      </c>
    </row>
    <row r="2922" spans="1:18" x14ac:dyDescent="0.35">
      <c r="A2922" t="s">
        <v>6130</v>
      </c>
      <c r="B2922" t="s">
        <v>6131</v>
      </c>
      <c r="C2922">
        <v>0</v>
      </c>
      <c r="D2922">
        <v>2</v>
      </c>
      <c r="E2922">
        <v>0</v>
      </c>
      <c r="F2922">
        <v>282</v>
      </c>
      <c r="H2922">
        <v>0</v>
      </c>
      <c r="I2922">
        <v>10038699.96875</v>
      </c>
      <c r="J2922">
        <v>0</v>
      </c>
      <c r="K2922">
        <v>3809.3115234375</v>
      </c>
      <c r="L2922">
        <v>0</v>
      </c>
      <c r="M2922">
        <v>8045173.90625</v>
      </c>
      <c r="N2922">
        <v>6.3475110794794547E-5</v>
      </c>
      <c r="O2922">
        <v>11077308.5625</v>
      </c>
      <c r="P2922">
        <v>2.247527000020169E-4</v>
      </c>
      <c r="Q2922">
        <v>671660.5625</v>
      </c>
      <c r="R2922">
        <v>0</v>
      </c>
    </row>
    <row r="2923" spans="1:18" x14ac:dyDescent="0.35">
      <c r="A2923" t="s">
        <v>4735</v>
      </c>
      <c r="B2923" t="s">
        <v>4736</v>
      </c>
      <c r="C2923">
        <v>0</v>
      </c>
      <c r="D2923">
        <v>4</v>
      </c>
      <c r="E2923">
        <v>3</v>
      </c>
      <c r="F2923">
        <v>510</v>
      </c>
      <c r="G2923">
        <v>307865.1875</v>
      </c>
      <c r="H2923">
        <v>0</v>
      </c>
      <c r="I2923">
        <v>14977925.875</v>
      </c>
      <c r="J2923">
        <v>6.6531611878430021E-4</v>
      </c>
      <c r="K2923">
        <v>923329.6875</v>
      </c>
      <c r="L2923">
        <v>0</v>
      </c>
      <c r="M2923">
        <v>9551269.0625</v>
      </c>
      <c r="N2923">
        <v>5.252077545948898E-4</v>
      </c>
      <c r="O2923">
        <v>2683369.25</v>
      </c>
      <c r="P2923">
        <v>5.5121819061314465E-4</v>
      </c>
      <c r="R2923">
        <v>1.9484255494362668E-5</v>
      </c>
    </row>
    <row r="2924" spans="1:18" x14ac:dyDescent="0.35">
      <c r="A2924" t="s">
        <v>5803</v>
      </c>
      <c r="B2924" t="s">
        <v>5804</v>
      </c>
      <c r="C2924">
        <v>0</v>
      </c>
      <c r="D2924">
        <v>4</v>
      </c>
      <c r="E2924">
        <v>1</v>
      </c>
      <c r="F2924">
        <v>197</v>
      </c>
      <c r="G2924">
        <v>307865.1875</v>
      </c>
      <c r="H2924">
        <v>0</v>
      </c>
      <c r="I2924">
        <v>14977925.875</v>
      </c>
      <c r="J2924">
        <v>3.5768067371591936E-3</v>
      </c>
      <c r="K2924">
        <v>923329.6875</v>
      </c>
      <c r="L2924">
        <v>1.2139208084528885E-3</v>
      </c>
      <c r="M2924">
        <v>9551269.0625</v>
      </c>
      <c r="N2924">
        <v>1.3286645978279365E-3</v>
      </c>
      <c r="O2924">
        <v>2683369.25</v>
      </c>
      <c r="P2924">
        <v>2.2504389935112286E-3</v>
      </c>
      <c r="R2924">
        <v>0</v>
      </c>
    </row>
    <row r="2925" spans="1:18" x14ac:dyDescent="0.35">
      <c r="A2925" t="s">
        <v>5190</v>
      </c>
      <c r="B2925" t="s">
        <v>5191</v>
      </c>
      <c r="C2925">
        <v>0</v>
      </c>
      <c r="D2925">
        <v>5</v>
      </c>
      <c r="E2925">
        <v>0</v>
      </c>
      <c r="F2925">
        <v>239</v>
      </c>
      <c r="G2925">
        <v>307865.1875</v>
      </c>
      <c r="H2925">
        <v>0</v>
      </c>
      <c r="I2925">
        <v>14977925.875</v>
      </c>
      <c r="J2925">
        <v>0</v>
      </c>
      <c r="K2925">
        <v>923329.6875</v>
      </c>
      <c r="L2925">
        <v>0</v>
      </c>
      <c r="M2925">
        <v>9551269.0625</v>
      </c>
      <c r="N2925">
        <v>3.3419580130772695E-4</v>
      </c>
      <c r="O2925">
        <v>2683369.25</v>
      </c>
      <c r="P2925">
        <v>5.6922877349823711E-4</v>
      </c>
      <c r="R2925">
        <v>4.0230739361737254E-7</v>
      </c>
    </row>
    <row r="2926" spans="1:18" x14ac:dyDescent="0.35">
      <c r="A2926" t="s">
        <v>7374</v>
      </c>
      <c r="B2926" t="s">
        <v>7375</v>
      </c>
      <c r="C2926">
        <v>0</v>
      </c>
      <c r="D2926">
        <v>5</v>
      </c>
      <c r="E2926">
        <v>0</v>
      </c>
      <c r="F2926">
        <v>243</v>
      </c>
      <c r="G2926">
        <v>307865.1875</v>
      </c>
      <c r="H2926">
        <v>0</v>
      </c>
      <c r="I2926">
        <v>14977925.875</v>
      </c>
      <c r="J2926">
        <v>6.1247529621069607E-3</v>
      </c>
      <c r="K2926">
        <v>923329.6875</v>
      </c>
      <c r="L2926">
        <v>1.106292099647532E-3</v>
      </c>
      <c r="M2926">
        <v>9551269.0625</v>
      </c>
      <c r="N2926">
        <v>7.1598188158408585E-3</v>
      </c>
      <c r="O2926">
        <v>2683369.25</v>
      </c>
      <c r="P2926">
        <v>5.0178467427838347E-3</v>
      </c>
      <c r="R2926">
        <v>2.9673033756675015E-5</v>
      </c>
    </row>
    <row r="2927" spans="1:18" x14ac:dyDescent="0.35">
      <c r="A2927" t="s">
        <v>6386</v>
      </c>
      <c r="B2927" t="s">
        <v>6375</v>
      </c>
      <c r="C2927">
        <v>0</v>
      </c>
      <c r="D2927">
        <v>3</v>
      </c>
      <c r="E2927">
        <v>0</v>
      </c>
      <c r="F2927">
        <v>435</v>
      </c>
      <c r="G2927">
        <v>307865.1875</v>
      </c>
      <c r="H2927">
        <v>0</v>
      </c>
      <c r="I2927">
        <v>14977925.875</v>
      </c>
      <c r="J2927">
        <v>0</v>
      </c>
      <c r="K2927">
        <v>923329.6875</v>
      </c>
      <c r="L2927">
        <v>0</v>
      </c>
      <c r="M2927">
        <v>9551269.0625</v>
      </c>
      <c r="N2927">
        <v>0</v>
      </c>
      <c r="O2927">
        <v>2683369.25</v>
      </c>
      <c r="P2927">
        <v>0</v>
      </c>
      <c r="R2927">
        <v>0</v>
      </c>
    </row>
    <row r="2928" spans="1:18" x14ac:dyDescent="0.35">
      <c r="A2928" t="s">
        <v>5421</v>
      </c>
      <c r="B2928" t="s">
        <v>3621</v>
      </c>
      <c r="C2928">
        <v>0</v>
      </c>
      <c r="D2928">
        <v>2</v>
      </c>
      <c r="E2928">
        <v>0</v>
      </c>
      <c r="F2928">
        <v>370</v>
      </c>
      <c r="G2928">
        <v>307865.1875</v>
      </c>
      <c r="H2928">
        <v>0</v>
      </c>
      <c r="I2928">
        <v>14977925.875</v>
      </c>
      <c r="J2928">
        <v>0</v>
      </c>
      <c r="K2928">
        <v>923329.6875</v>
      </c>
      <c r="L2928">
        <v>0</v>
      </c>
      <c r="M2928">
        <v>9551269.0625</v>
      </c>
      <c r="N2928">
        <v>4.8137077315600526E-4</v>
      </c>
      <c r="O2928">
        <v>2683369.25</v>
      </c>
      <c r="P2928">
        <v>8.6579400822190636E-4</v>
      </c>
      <c r="R2928">
        <v>0</v>
      </c>
    </row>
    <row r="2929" spans="1:18" x14ac:dyDescent="0.35">
      <c r="A2929" t="s">
        <v>5422</v>
      </c>
      <c r="B2929" t="s">
        <v>3621</v>
      </c>
      <c r="C2929">
        <v>0</v>
      </c>
      <c r="D2929">
        <v>2</v>
      </c>
      <c r="E2929">
        <v>0</v>
      </c>
      <c r="F2929">
        <v>357</v>
      </c>
      <c r="H2929">
        <v>0</v>
      </c>
      <c r="J2929">
        <v>0</v>
      </c>
      <c r="L2929">
        <v>0</v>
      </c>
      <c r="N2929">
        <v>4.9889968086196622E-4</v>
      </c>
      <c r="P2929">
        <v>8.973215211263456E-4</v>
      </c>
      <c r="R2929">
        <v>0</v>
      </c>
    </row>
    <row r="2930" spans="1:18" x14ac:dyDescent="0.35">
      <c r="A2930" t="s">
        <v>1821</v>
      </c>
      <c r="B2930" t="s">
        <v>1822</v>
      </c>
      <c r="C2930">
        <v>0</v>
      </c>
      <c r="D2930">
        <v>3</v>
      </c>
      <c r="E2930">
        <v>1</v>
      </c>
      <c r="F2930">
        <v>373</v>
      </c>
      <c r="H2930">
        <v>0</v>
      </c>
      <c r="J2930">
        <v>2.2947195743167585E-4</v>
      </c>
      <c r="L2930">
        <v>0</v>
      </c>
      <c r="N2930">
        <v>8.2553908767114337E-4</v>
      </c>
      <c r="P2930">
        <v>1.460453494960596E-3</v>
      </c>
      <c r="R2930">
        <v>0</v>
      </c>
    </row>
    <row r="2931" spans="1:18" x14ac:dyDescent="0.35">
      <c r="A2931" t="s">
        <v>4524</v>
      </c>
      <c r="B2931" t="s">
        <v>4525</v>
      </c>
      <c r="C2931">
        <v>0</v>
      </c>
      <c r="D2931">
        <v>6</v>
      </c>
      <c r="E2931">
        <v>2</v>
      </c>
      <c r="F2931">
        <v>391</v>
      </c>
      <c r="H2931">
        <v>0</v>
      </c>
      <c r="I2931">
        <v>6250081.5</v>
      </c>
      <c r="J2931">
        <v>3.0925023830433401E-4</v>
      </c>
      <c r="L2931">
        <v>0</v>
      </c>
      <c r="M2931">
        <v>5400272</v>
      </c>
      <c r="N2931">
        <v>8.4186379614546898E-4</v>
      </c>
      <c r="O2931">
        <v>5719776</v>
      </c>
      <c r="P2931">
        <v>7.9058448006324381E-4</v>
      </c>
      <c r="Q2931">
        <v>790451.5</v>
      </c>
      <c r="R2931">
        <v>0</v>
      </c>
    </row>
    <row r="2932" spans="1:18" x14ac:dyDescent="0.35">
      <c r="A2932" t="s">
        <v>6585</v>
      </c>
      <c r="B2932" t="s">
        <v>6586</v>
      </c>
      <c r="C2932">
        <v>0</v>
      </c>
      <c r="D2932">
        <v>2</v>
      </c>
      <c r="E2932">
        <v>1</v>
      </c>
      <c r="F2932">
        <v>1074</v>
      </c>
      <c r="H2932">
        <v>0</v>
      </c>
      <c r="I2932">
        <v>2756122</v>
      </c>
      <c r="J2932">
        <v>3.2161948252806713E-4</v>
      </c>
      <c r="L2932">
        <v>0</v>
      </c>
      <c r="M2932">
        <v>3875270.25</v>
      </c>
      <c r="N2932">
        <v>4.3430405909838526E-5</v>
      </c>
      <c r="O2932">
        <v>7596035.5</v>
      </c>
      <c r="P2932">
        <v>0</v>
      </c>
      <c r="R2932">
        <v>0</v>
      </c>
    </row>
    <row r="2933" spans="1:18" x14ac:dyDescent="0.35">
      <c r="A2933" t="s">
        <v>4776</v>
      </c>
      <c r="B2933" t="s">
        <v>4777</v>
      </c>
      <c r="C2933">
        <v>0</v>
      </c>
      <c r="D2933">
        <v>5</v>
      </c>
      <c r="E2933">
        <v>1</v>
      </c>
      <c r="F2933">
        <v>65</v>
      </c>
      <c r="G2933">
        <v>1005190.80273438</v>
      </c>
      <c r="H2933">
        <v>0</v>
      </c>
      <c r="I2933">
        <v>5877795.875</v>
      </c>
      <c r="J2933">
        <v>7.617167179994577E-4</v>
      </c>
      <c r="L2933">
        <v>0</v>
      </c>
      <c r="M2933">
        <v>11939973</v>
      </c>
      <c r="N2933">
        <v>8.2312874473856434E-4</v>
      </c>
      <c r="O2933">
        <v>4717200</v>
      </c>
      <c r="P2933">
        <v>3.8625179754677918E-3</v>
      </c>
      <c r="Q2933">
        <v>1418040.25</v>
      </c>
      <c r="R2933">
        <v>1.2887103451084395E-5</v>
      </c>
    </row>
    <row r="2934" spans="1:18" x14ac:dyDescent="0.35">
      <c r="A2934" t="s">
        <v>489</v>
      </c>
      <c r="B2934" t="s">
        <v>490</v>
      </c>
      <c r="C2934">
        <v>0</v>
      </c>
      <c r="D2934">
        <v>1</v>
      </c>
      <c r="E2934">
        <v>1</v>
      </c>
      <c r="F2934">
        <v>114</v>
      </c>
      <c r="G2934">
        <v>1005190.80273438</v>
      </c>
      <c r="H2934">
        <v>0</v>
      </c>
      <c r="I2934">
        <v>5877795.875</v>
      </c>
      <c r="J2934">
        <v>0</v>
      </c>
      <c r="L2934">
        <v>0</v>
      </c>
      <c r="M2934">
        <v>11939973</v>
      </c>
      <c r="N2934">
        <v>0</v>
      </c>
      <c r="O2934">
        <v>4717200</v>
      </c>
      <c r="P2934">
        <v>0</v>
      </c>
      <c r="Q2934">
        <v>1418040.25</v>
      </c>
      <c r="R2934">
        <v>0</v>
      </c>
    </row>
    <row r="2935" spans="1:18" x14ac:dyDescent="0.35">
      <c r="A2935" t="s">
        <v>4987</v>
      </c>
      <c r="B2935" t="s">
        <v>4988</v>
      </c>
      <c r="C2935">
        <v>0</v>
      </c>
      <c r="D2935">
        <v>4</v>
      </c>
      <c r="E2935">
        <v>2</v>
      </c>
      <c r="F2935">
        <v>144</v>
      </c>
      <c r="G2935">
        <v>1565665.625</v>
      </c>
      <c r="H2935">
        <v>0</v>
      </c>
      <c r="I2935">
        <v>9024151.96875</v>
      </c>
      <c r="J2935">
        <v>1.7145399941785387E-3</v>
      </c>
      <c r="K2935">
        <v>31512680</v>
      </c>
      <c r="L2935">
        <v>4.9885806841077091E-3</v>
      </c>
      <c r="M2935">
        <v>5649246.5625</v>
      </c>
      <c r="N2935">
        <v>8.5993194487371787E-4</v>
      </c>
      <c r="O2935">
        <v>9967182.125</v>
      </c>
      <c r="P2935">
        <v>1.7385490938066129E-3</v>
      </c>
      <c r="Q2935">
        <v>42221367</v>
      </c>
      <c r="R2935">
        <v>0</v>
      </c>
    </row>
    <row r="2936" spans="1:18" x14ac:dyDescent="0.35">
      <c r="A2936" t="s">
        <v>6747</v>
      </c>
      <c r="B2936" t="s">
        <v>6748</v>
      </c>
      <c r="C2936">
        <v>0</v>
      </c>
      <c r="D2936">
        <v>6</v>
      </c>
      <c r="E2936">
        <v>3</v>
      </c>
      <c r="F2936">
        <v>524</v>
      </c>
      <c r="H2936">
        <v>0</v>
      </c>
      <c r="J2936">
        <v>1.4538087612635472E-3</v>
      </c>
      <c r="L2936">
        <v>0</v>
      </c>
      <c r="N2936">
        <v>1.5922646324738033E-3</v>
      </c>
      <c r="P2936">
        <v>1.7331418867286305E-3</v>
      </c>
      <c r="R2936">
        <v>2.3658415972132383E-6</v>
      </c>
    </row>
    <row r="2937" spans="1:18" x14ac:dyDescent="0.35">
      <c r="A2937" t="s">
        <v>4266</v>
      </c>
      <c r="B2937" t="s">
        <v>4267</v>
      </c>
      <c r="C2937">
        <v>0</v>
      </c>
      <c r="D2937">
        <v>4</v>
      </c>
      <c r="E2937">
        <v>2</v>
      </c>
      <c r="F2937">
        <v>826</v>
      </c>
      <c r="H2937">
        <v>0</v>
      </c>
      <c r="J2937">
        <v>1.9767281803381744E-4</v>
      </c>
      <c r="L2937">
        <v>0</v>
      </c>
      <c r="M2937">
        <v>1756630.5</v>
      </c>
      <c r="N2937">
        <v>5.0770974859327218E-5</v>
      </c>
      <c r="O2937">
        <v>4487070</v>
      </c>
      <c r="P2937">
        <v>7.041568999431114E-5</v>
      </c>
      <c r="R2937">
        <v>0</v>
      </c>
    </row>
    <row r="2938" spans="1:18" x14ac:dyDescent="0.35">
      <c r="A2938" t="s">
        <v>1091</v>
      </c>
      <c r="B2938" t="s">
        <v>1092</v>
      </c>
      <c r="C2938">
        <v>0</v>
      </c>
      <c r="D2938">
        <v>4</v>
      </c>
      <c r="E2938">
        <v>0</v>
      </c>
      <c r="F2938">
        <v>238</v>
      </c>
      <c r="H2938">
        <v>0</v>
      </c>
      <c r="J2938">
        <v>5.9025290063417944E-5</v>
      </c>
      <c r="L2938">
        <v>4.8130849368342168E-5</v>
      </c>
      <c r="M2938">
        <v>1756630.5</v>
      </c>
      <c r="N2938">
        <v>1.226654821097241E-3</v>
      </c>
      <c r="O2938">
        <v>4487070</v>
      </c>
      <c r="P2938">
        <v>1.9496300885627654E-3</v>
      </c>
      <c r="R2938">
        <v>3.1974482423163973E-6</v>
      </c>
    </row>
    <row r="2939" spans="1:18" x14ac:dyDescent="0.35">
      <c r="A2939" t="s">
        <v>4094</v>
      </c>
      <c r="B2939" t="s">
        <v>1092</v>
      </c>
      <c r="C2939">
        <v>0</v>
      </c>
      <c r="D2939">
        <v>4</v>
      </c>
      <c r="E2939">
        <v>0</v>
      </c>
      <c r="F2939">
        <v>134</v>
      </c>
      <c r="H2939">
        <v>0</v>
      </c>
      <c r="I2939">
        <v>3642980.5</v>
      </c>
      <c r="J2939">
        <v>1.0483596294845871E-4</v>
      </c>
      <c r="L2939">
        <v>8.5486135445264448E-5</v>
      </c>
      <c r="M2939">
        <v>1750260.5</v>
      </c>
      <c r="N2939">
        <v>2.1786854285159949E-3</v>
      </c>
      <c r="O2939">
        <v>2468185.5</v>
      </c>
      <c r="P2939">
        <v>3.4627758289398369E-3</v>
      </c>
      <c r="R2939">
        <v>5.6790498632186754E-6</v>
      </c>
    </row>
    <row r="2940" spans="1:18" x14ac:dyDescent="0.35">
      <c r="A2940" t="s">
        <v>10588</v>
      </c>
      <c r="B2940" t="s">
        <v>10589</v>
      </c>
      <c r="C2940">
        <v>0</v>
      </c>
      <c r="D2940">
        <v>1</v>
      </c>
      <c r="E2940">
        <v>0</v>
      </c>
      <c r="F2940">
        <v>171</v>
      </c>
      <c r="H2940">
        <v>0</v>
      </c>
      <c r="I2940">
        <v>1124906.5</v>
      </c>
      <c r="J2940">
        <v>3.2638517165166223E-4</v>
      </c>
      <c r="L2940">
        <v>0</v>
      </c>
      <c r="M2940">
        <v>1588386.375</v>
      </c>
      <c r="N2940">
        <v>1.0849693554076264E-3</v>
      </c>
      <c r="O2940">
        <v>1496571.875</v>
      </c>
      <c r="P2940">
        <v>1.0502532062291086E-3</v>
      </c>
      <c r="R2940">
        <v>0</v>
      </c>
    </row>
    <row r="2941" spans="1:18" x14ac:dyDescent="0.35">
      <c r="A2941" t="s">
        <v>7636</v>
      </c>
      <c r="B2941" t="s">
        <v>7637</v>
      </c>
      <c r="C2941">
        <v>0</v>
      </c>
      <c r="D2941">
        <v>2</v>
      </c>
      <c r="E2941">
        <v>2</v>
      </c>
      <c r="F2941">
        <v>140</v>
      </c>
      <c r="G2941">
        <v>502826.21875</v>
      </c>
      <c r="H2941">
        <v>0</v>
      </c>
      <c r="I2941">
        <v>15764517</v>
      </c>
      <c r="J2941">
        <v>2.1955516974181909E-4</v>
      </c>
      <c r="K2941">
        <v>2943889.5</v>
      </c>
      <c r="L2941">
        <v>0</v>
      </c>
      <c r="M2941">
        <v>17797390</v>
      </c>
      <c r="N2941">
        <v>3.0993928750382991E-3</v>
      </c>
      <c r="O2941">
        <v>12988071</v>
      </c>
      <c r="P2941">
        <v>8.4934196231390769E-4</v>
      </c>
      <c r="R2941">
        <v>0</v>
      </c>
    </row>
    <row r="2942" spans="1:18" x14ac:dyDescent="0.35">
      <c r="A2942" t="s">
        <v>7398</v>
      </c>
      <c r="B2942" t="s">
        <v>7399</v>
      </c>
      <c r="C2942">
        <v>0</v>
      </c>
      <c r="D2942">
        <v>2</v>
      </c>
      <c r="E2942">
        <v>1</v>
      </c>
      <c r="F2942">
        <v>490</v>
      </c>
      <c r="H2942">
        <v>0</v>
      </c>
      <c r="I2942">
        <v>229802.75</v>
      </c>
      <c r="J2942">
        <v>0</v>
      </c>
      <c r="L2942">
        <v>0</v>
      </c>
      <c r="N2942">
        <v>3.8364964816136151E-4</v>
      </c>
      <c r="P2942">
        <v>3.1929971411988426E-4</v>
      </c>
      <c r="R2942">
        <v>0</v>
      </c>
    </row>
    <row r="2943" spans="1:18" x14ac:dyDescent="0.35">
      <c r="A2943" t="s">
        <v>1899</v>
      </c>
      <c r="B2943" t="s">
        <v>1900</v>
      </c>
      <c r="C2943">
        <v>0</v>
      </c>
      <c r="D2943">
        <v>2</v>
      </c>
      <c r="E2943">
        <v>2</v>
      </c>
      <c r="F2943">
        <v>218</v>
      </c>
      <c r="H2943">
        <v>0</v>
      </c>
      <c r="I2943">
        <v>229802.75</v>
      </c>
      <c r="J2943">
        <v>7.388642383248078E-4</v>
      </c>
      <c r="L2943">
        <v>3.1054998283824736E-5</v>
      </c>
      <c r="N2943">
        <v>2.0635101711181369E-4</v>
      </c>
      <c r="P2943">
        <v>6.0273823205686061E-4</v>
      </c>
      <c r="R2943">
        <v>6.7073601998057372E-7</v>
      </c>
    </row>
    <row r="2944" spans="1:18" x14ac:dyDescent="0.35">
      <c r="A2944" t="s">
        <v>5705</v>
      </c>
      <c r="B2944" t="s">
        <v>5706</v>
      </c>
      <c r="C2944">
        <v>0</v>
      </c>
      <c r="D2944">
        <v>3</v>
      </c>
      <c r="E2944">
        <v>1</v>
      </c>
      <c r="F2944">
        <v>295</v>
      </c>
      <c r="H2944">
        <v>0</v>
      </c>
      <c r="I2944">
        <v>504619.53125</v>
      </c>
      <c r="J2944">
        <v>5.3956296162519662E-5</v>
      </c>
      <c r="K2944">
        <v>494339.46875</v>
      </c>
      <c r="L2944">
        <v>1.4907639340201129E-4</v>
      </c>
      <c r="M2944">
        <v>1973327.375</v>
      </c>
      <c r="N2944">
        <v>1.3708338828004649E-4</v>
      </c>
      <c r="O2944">
        <v>3145480</v>
      </c>
      <c r="P2944">
        <v>1.1890705478399373E-4</v>
      </c>
      <c r="Q2944">
        <v>2766222</v>
      </c>
      <c r="R2944">
        <v>4.7357252113881998E-7</v>
      </c>
    </row>
    <row r="2945" spans="1:18" x14ac:dyDescent="0.35">
      <c r="A2945" t="s">
        <v>4686</v>
      </c>
      <c r="B2945" t="s">
        <v>4687</v>
      </c>
      <c r="C2945">
        <v>0</v>
      </c>
      <c r="D2945">
        <v>2</v>
      </c>
      <c r="E2945">
        <v>2</v>
      </c>
      <c r="F2945">
        <v>842</v>
      </c>
      <c r="H2945">
        <v>0</v>
      </c>
      <c r="I2945">
        <v>4965106.5</v>
      </c>
      <c r="J2945">
        <v>0</v>
      </c>
      <c r="L2945">
        <v>0</v>
      </c>
      <c r="M2945">
        <v>4079317.75</v>
      </c>
      <c r="N2945">
        <v>7.4496094718302306E-5</v>
      </c>
      <c r="O2945">
        <v>5803592.5</v>
      </c>
      <c r="P2945">
        <v>1.0658425843470507E-4</v>
      </c>
      <c r="R2945">
        <v>0</v>
      </c>
    </row>
    <row r="2946" spans="1:18" x14ac:dyDescent="0.35">
      <c r="A2946" t="s">
        <v>5482</v>
      </c>
      <c r="B2946" t="s">
        <v>5483</v>
      </c>
      <c r="C2946">
        <v>0</v>
      </c>
      <c r="D2946">
        <v>4</v>
      </c>
      <c r="E2946">
        <v>0</v>
      </c>
      <c r="F2946">
        <v>391</v>
      </c>
      <c r="H2946">
        <v>0</v>
      </c>
      <c r="I2946">
        <v>1110580.25</v>
      </c>
      <c r="J2946">
        <v>1.4200861943250321E-3</v>
      </c>
      <c r="K2946">
        <v>44834.15234375</v>
      </c>
      <c r="L2946">
        <v>1.8485654122607945E-6</v>
      </c>
      <c r="M2946">
        <v>914208.0625</v>
      </c>
      <c r="N2946">
        <v>9.9731727216976714E-4</v>
      </c>
      <c r="O2946">
        <v>3872671.75</v>
      </c>
      <c r="P2946">
        <v>1.5375773499968542E-3</v>
      </c>
      <c r="R2946">
        <v>2.1649512555530637E-6</v>
      </c>
    </row>
    <row r="2947" spans="1:18" x14ac:dyDescent="0.35">
      <c r="A2947" t="s">
        <v>5486</v>
      </c>
      <c r="B2947" t="s">
        <v>5487</v>
      </c>
      <c r="C2947">
        <v>0</v>
      </c>
      <c r="D2947">
        <v>4</v>
      </c>
      <c r="E2947">
        <v>0</v>
      </c>
      <c r="F2947">
        <v>360</v>
      </c>
      <c r="H2947">
        <v>0</v>
      </c>
      <c r="J2947">
        <v>1.5423713943919094E-3</v>
      </c>
      <c r="L2947">
        <v>2.0077474338721406E-6</v>
      </c>
      <c r="N2947">
        <v>1.0831973706066083E-3</v>
      </c>
      <c r="O2947">
        <v>1841931.375</v>
      </c>
      <c r="P2947">
        <v>1.6699798440243609E-3</v>
      </c>
      <c r="R2947">
        <v>2.3513776136701331E-6</v>
      </c>
    </row>
    <row r="2948" spans="1:18" x14ac:dyDescent="0.35">
      <c r="A2948" t="s">
        <v>5484</v>
      </c>
      <c r="B2948" t="s">
        <v>5485</v>
      </c>
      <c r="C2948">
        <v>0</v>
      </c>
      <c r="D2948">
        <v>4</v>
      </c>
      <c r="E2948">
        <v>0</v>
      </c>
      <c r="F2948">
        <v>333</v>
      </c>
      <c r="H2948">
        <v>0</v>
      </c>
      <c r="I2948">
        <v>487073.75</v>
      </c>
      <c r="J2948">
        <v>1.6674285344777402E-3</v>
      </c>
      <c r="L2948">
        <v>2.1705377663482599E-6</v>
      </c>
      <c r="M2948">
        <v>2503362.25</v>
      </c>
      <c r="N2948">
        <v>1.1710241844395766E-3</v>
      </c>
      <c r="O2948">
        <v>3382159.25</v>
      </c>
      <c r="P2948">
        <v>1.8053836151614715E-3</v>
      </c>
      <c r="R2948">
        <v>2.5420298526163603E-6</v>
      </c>
    </row>
    <row r="2949" spans="1:18" x14ac:dyDescent="0.35">
      <c r="A2949" t="s">
        <v>5264</v>
      </c>
      <c r="B2949" t="s">
        <v>5265</v>
      </c>
      <c r="C2949">
        <v>0</v>
      </c>
      <c r="D2949">
        <v>5</v>
      </c>
      <c r="E2949">
        <v>1</v>
      </c>
      <c r="F2949">
        <v>130</v>
      </c>
      <c r="H2949">
        <v>0</v>
      </c>
      <c r="J2949">
        <v>3.6617561802343881E-3</v>
      </c>
      <c r="L2949">
        <v>0</v>
      </c>
      <c r="M2949">
        <v>2230200.5</v>
      </c>
      <c r="N2949">
        <v>1.0239683872222793E-3</v>
      </c>
      <c r="O2949">
        <v>3215595.75</v>
      </c>
      <c r="P2949">
        <v>1.0132221664271514E-3</v>
      </c>
      <c r="Q2949">
        <v>3776749.75</v>
      </c>
      <c r="R2949">
        <v>0</v>
      </c>
    </row>
    <row r="2950" spans="1:18" x14ac:dyDescent="0.35">
      <c r="A2950" t="s">
        <v>7938</v>
      </c>
      <c r="B2950" t="s">
        <v>7939</v>
      </c>
      <c r="C2950">
        <v>0</v>
      </c>
      <c r="D2950">
        <v>4</v>
      </c>
      <c r="E2950">
        <v>0</v>
      </c>
      <c r="F2950">
        <v>510</v>
      </c>
      <c r="H2950">
        <v>0</v>
      </c>
      <c r="I2950">
        <v>1073437.375</v>
      </c>
      <c r="J2950">
        <v>8.9700417801532987E-4</v>
      </c>
      <c r="L2950">
        <v>0</v>
      </c>
      <c r="M2950">
        <v>1249976.25</v>
      </c>
      <c r="N2950">
        <v>2.3801951595482074E-4</v>
      </c>
      <c r="O2950">
        <v>2605039.03125</v>
      </c>
      <c r="P2950">
        <v>4.5100688910474528E-4</v>
      </c>
      <c r="Q2950">
        <v>86499.5859375</v>
      </c>
      <c r="R2950">
        <v>0</v>
      </c>
    </row>
    <row r="2951" spans="1:18" x14ac:dyDescent="0.35">
      <c r="A2951" t="s">
        <v>5532</v>
      </c>
      <c r="B2951" t="s">
        <v>5533</v>
      </c>
      <c r="C2951">
        <v>0</v>
      </c>
      <c r="D2951">
        <v>3</v>
      </c>
      <c r="E2951">
        <v>1</v>
      </c>
      <c r="F2951">
        <v>395</v>
      </c>
      <c r="H2951">
        <v>0</v>
      </c>
      <c r="I2951">
        <v>139088.96875</v>
      </c>
      <c r="J2951">
        <v>1.3362277284601624E-3</v>
      </c>
      <c r="L2951">
        <v>2.2496718389374367E-4</v>
      </c>
      <c r="M2951">
        <v>3682474.875</v>
      </c>
      <c r="N2951">
        <v>5.0297436214822579E-4</v>
      </c>
      <c r="O2951">
        <v>7087359.875</v>
      </c>
      <c r="P2951">
        <v>6.6399526548971573E-4</v>
      </c>
      <c r="Q2951">
        <v>940277.8125</v>
      </c>
      <c r="R2951">
        <v>1.9795759430658366E-5</v>
      </c>
    </row>
    <row r="2952" spans="1:18" x14ac:dyDescent="0.35">
      <c r="A2952" t="s">
        <v>5934</v>
      </c>
      <c r="B2952" t="s">
        <v>5935</v>
      </c>
      <c r="C2952">
        <v>0</v>
      </c>
      <c r="D2952">
        <v>3</v>
      </c>
      <c r="E2952">
        <v>2</v>
      </c>
      <c r="F2952">
        <v>432</v>
      </c>
      <c r="G2952">
        <v>110216.8984375</v>
      </c>
      <c r="H2952">
        <v>0</v>
      </c>
      <c r="I2952">
        <v>26659640</v>
      </c>
      <c r="J2952">
        <v>1.1245048574296738E-3</v>
      </c>
      <c r="K2952">
        <v>4037531.8140869099</v>
      </c>
      <c r="L2952">
        <v>1.7259766122861781E-3</v>
      </c>
      <c r="M2952">
        <v>33578126</v>
      </c>
      <c r="N2952">
        <v>9.1490817670908614E-4</v>
      </c>
      <c r="O2952">
        <v>36673958.953125</v>
      </c>
      <c r="P2952">
        <v>7.9766036079795808E-4</v>
      </c>
      <c r="Q2952">
        <v>3545108.25</v>
      </c>
      <c r="R2952">
        <v>9.4195451057614576E-7</v>
      </c>
    </row>
    <row r="2953" spans="1:18" x14ac:dyDescent="0.35">
      <c r="A2953" t="s">
        <v>6626</v>
      </c>
      <c r="B2953" t="s">
        <v>6627</v>
      </c>
      <c r="C2953">
        <v>0</v>
      </c>
      <c r="D2953">
        <v>2</v>
      </c>
      <c r="E2953">
        <v>1</v>
      </c>
      <c r="F2953">
        <v>110</v>
      </c>
      <c r="H2953">
        <v>0</v>
      </c>
      <c r="I2953">
        <v>906108.6875</v>
      </c>
      <c r="J2953">
        <v>5.0657085099409434E-4</v>
      </c>
      <c r="L2953">
        <v>0</v>
      </c>
      <c r="M2953">
        <v>1149995.046875</v>
      </c>
      <c r="N2953">
        <v>4.048495400333204E-4</v>
      </c>
      <c r="O2953">
        <v>1952344.84375</v>
      </c>
      <c r="P2953">
        <v>6.5016551912507829E-4</v>
      </c>
      <c r="R2953">
        <v>0</v>
      </c>
    </row>
    <row r="2954" spans="1:18" x14ac:dyDescent="0.35">
      <c r="A2954" t="s">
        <v>6384</v>
      </c>
      <c r="B2954" t="s">
        <v>6385</v>
      </c>
      <c r="C2954">
        <v>0</v>
      </c>
      <c r="D2954">
        <v>3</v>
      </c>
      <c r="E2954">
        <v>0</v>
      </c>
      <c r="F2954">
        <v>211</v>
      </c>
      <c r="H2954">
        <v>0</v>
      </c>
      <c r="I2954">
        <v>17131770</v>
      </c>
      <c r="J2954">
        <v>1.2797550189950902E-4</v>
      </c>
      <c r="L2954">
        <v>0</v>
      </c>
      <c r="M2954">
        <v>14887628</v>
      </c>
      <c r="N2954">
        <v>2.2455849672848066E-3</v>
      </c>
      <c r="O2954">
        <v>17841740</v>
      </c>
      <c r="P2954">
        <v>2.695515369819327E-3</v>
      </c>
      <c r="Q2954">
        <v>2311626.25</v>
      </c>
      <c r="R2954">
        <v>1.2270040875002423E-5</v>
      </c>
    </row>
    <row r="2955" spans="1:18" x14ac:dyDescent="0.35">
      <c r="A2955" t="s">
        <v>5975</v>
      </c>
      <c r="B2955" t="s">
        <v>5976</v>
      </c>
      <c r="C2955">
        <v>0</v>
      </c>
      <c r="D2955">
        <v>7</v>
      </c>
      <c r="E2955">
        <v>1</v>
      </c>
      <c r="F2955">
        <v>628</v>
      </c>
      <c r="H2955">
        <v>0</v>
      </c>
      <c r="I2955">
        <v>17131770</v>
      </c>
      <c r="J2955">
        <v>0</v>
      </c>
      <c r="L2955">
        <v>0</v>
      </c>
      <c r="M2955">
        <v>14887628</v>
      </c>
      <c r="N2955">
        <v>0</v>
      </c>
      <c r="O2955">
        <v>17841740</v>
      </c>
      <c r="P2955">
        <v>0</v>
      </c>
      <c r="Q2955">
        <v>2311626.25</v>
      </c>
      <c r="R2955">
        <v>0</v>
      </c>
    </row>
    <row r="2956" spans="1:18" x14ac:dyDescent="0.35">
      <c r="A2956" t="s">
        <v>5144</v>
      </c>
      <c r="B2956" t="s">
        <v>5145</v>
      </c>
      <c r="C2956">
        <v>0</v>
      </c>
      <c r="D2956">
        <v>2</v>
      </c>
      <c r="E2956">
        <v>2</v>
      </c>
      <c r="F2956">
        <v>419</v>
      </c>
      <c r="H2956">
        <v>0</v>
      </c>
      <c r="I2956">
        <v>17131770</v>
      </c>
      <c r="J2956">
        <v>9.3853326437946599E-4</v>
      </c>
      <c r="L2956">
        <v>6.2541364633291537E-4</v>
      </c>
      <c r="M2956">
        <v>14887628</v>
      </c>
      <c r="N2956">
        <v>9.9360555907262028E-4</v>
      </c>
      <c r="O2956">
        <v>17841740</v>
      </c>
      <c r="P2956">
        <v>5.6022759589877428E-4</v>
      </c>
      <c r="Q2956">
        <v>2311626.25</v>
      </c>
      <c r="R2956">
        <v>3.0528371028719573E-7</v>
      </c>
    </row>
    <row r="2957" spans="1:18" x14ac:dyDescent="0.35">
      <c r="A2957" t="s">
        <v>10590</v>
      </c>
      <c r="B2957" t="s">
        <v>10591</v>
      </c>
      <c r="C2957">
        <v>0</v>
      </c>
      <c r="D2957">
        <v>1</v>
      </c>
      <c r="E2957">
        <v>1</v>
      </c>
      <c r="F2957">
        <v>255</v>
      </c>
      <c r="G2957">
        <v>196450.34375</v>
      </c>
      <c r="H2957">
        <v>0</v>
      </c>
      <c r="I2957">
        <v>9009891</v>
      </c>
      <c r="J2957">
        <v>0</v>
      </c>
      <c r="L2957">
        <v>0</v>
      </c>
      <c r="M2957">
        <v>10885530.5</v>
      </c>
      <c r="N2957">
        <v>5.759606876020247E-5</v>
      </c>
      <c r="O2957">
        <v>12560855</v>
      </c>
      <c r="P2957">
        <v>1.2147791046673609E-4</v>
      </c>
      <c r="Q2957">
        <v>419119.5625</v>
      </c>
      <c r="R2957">
        <v>0</v>
      </c>
    </row>
    <row r="2958" spans="1:18" x14ac:dyDescent="0.35">
      <c r="A2958" t="s">
        <v>6082</v>
      </c>
      <c r="B2958" t="s">
        <v>6083</v>
      </c>
      <c r="C2958">
        <v>0</v>
      </c>
      <c r="D2958">
        <v>12</v>
      </c>
      <c r="E2958">
        <v>1</v>
      </c>
      <c r="F2958">
        <v>368</v>
      </c>
      <c r="H2958">
        <v>0</v>
      </c>
      <c r="I2958">
        <v>17578352.5</v>
      </c>
      <c r="J2958">
        <v>4.1737850551334997E-4</v>
      </c>
      <c r="K2958">
        <v>7164063.5</v>
      </c>
      <c r="L2958">
        <v>0</v>
      </c>
      <c r="M2958">
        <v>5653370.25</v>
      </c>
      <c r="N2958">
        <v>5.7074853327578794E-4</v>
      </c>
      <c r="O2958">
        <v>8168337.5625</v>
      </c>
      <c r="P2958">
        <v>7.118978093295171E-4</v>
      </c>
      <c r="Q2958">
        <v>828097.5625</v>
      </c>
      <c r="R2958">
        <v>0</v>
      </c>
    </row>
    <row r="2959" spans="1:18" x14ac:dyDescent="0.35">
      <c r="A2959" t="s">
        <v>4771</v>
      </c>
      <c r="B2959" t="s">
        <v>4772</v>
      </c>
      <c r="C2959">
        <v>0</v>
      </c>
      <c r="D2959">
        <v>3</v>
      </c>
      <c r="E2959">
        <v>2</v>
      </c>
      <c r="F2959">
        <v>370</v>
      </c>
      <c r="H2959">
        <v>0</v>
      </c>
      <c r="I2959">
        <v>17578352.5</v>
      </c>
      <c r="J2959">
        <v>1.3676710654763884E-3</v>
      </c>
      <c r="K2959">
        <v>7164063.5</v>
      </c>
      <c r="L2959">
        <v>0</v>
      </c>
      <c r="M2959">
        <v>5653370.25</v>
      </c>
      <c r="N2959">
        <v>1.3394677800691653E-3</v>
      </c>
      <c r="O2959">
        <v>8168337.5625</v>
      </c>
      <c r="P2959">
        <v>1.2933108364536774E-3</v>
      </c>
      <c r="Q2959">
        <v>828097.5625</v>
      </c>
      <c r="R2959">
        <v>2.7746423078864949E-6</v>
      </c>
    </row>
    <row r="2960" spans="1:18" x14ac:dyDescent="0.35">
      <c r="A2960" t="s">
        <v>5773</v>
      </c>
      <c r="B2960" t="s">
        <v>5774</v>
      </c>
      <c r="C2960">
        <v>0</v>
      </c>
      <c r="D2960">
        <v>2</v>
      </c>
      <c r="E2960">
        <v>1</v>
      </c>
      <c r="F2960">
        <v>154</v>
      </c>
      <c r="H2960">
        <v>0</v>
      </c>
      <c r="I2960">
        <v>17578352.5</v>
      </c>
      <c r="J2960">
        <v>8.4458641455483982E-4</v>
      </c>
      <c r="K2960">
        <v>7164063.5</v>
      </c>
      <c r="L2960">
        <v>0</v>
      </c>
      <c r="M2960">
        <v>5653370.25</v>
      </c>
      <c r="N2960">
        <v>3.9364953753383747E-4</v>
      </c>
      <c r="O2960">
        <v>8168337.5625</v>
      </c>
      <c r="P2960">
        <v>3.5508949275435257E-4</v>
      </c>
      <c r="Q2960">
        <v>828097.5625</v>
      </c>
      <c r="R2960">
        <v>2.6470573048031589E-6</v>
      </c>
    </row>
    <row r="2961" spans="1:18" x14ac:dyDescent="0.35">
      <c r="A2961" t="s">
        <v>9259</v>
      </c>
      <c r="B2961" t="s">
        <v>9260</v>
      </c>
      <c r="C2961">
        <v>0</v>
      </c>
      <c r="D2961">
        <v>1</v>
      </c>
      <c r="E2961">
        <v>0</v>
      </c>
      <c r="F2961">
        <v>260</v>
      </c>
      <c r="G2961">
        <v>992734.5</v>
      </c>
      <c r="H2961">
        <v>0</v>
      </c>
      <c r="I2961">
        <v>543548.265625</v>
      </c>
      <c r="J2961">
        <v>0</v>
      </c>
      <c r="L2961">
        <v>0</v>
      </c>
      <c r="M2961">
        <v>726018.8125</v>
      </c>
      <c r="N2961">
        <v>0</v>
      </c>
      <c r="O2961">
        <v>390785.0625</v>
      </c>
      <c r="P2961">
        <v>2.7866285867744669E-4</v>
      </c>
      <c r="R2961">
        <v>0</v>
      </c>
    </row>
    <row r="2962" spans="1:18" x14ac:dyDescent="0.35">
      <c r="A2962" t="s">
        <v>4991</v>
      </c>
      <c r="B2962" t="s">
        <v>4992</v>
      </c>
      <c r="C2962">
        <v>0</v>
      </c>
      <c r="D2962">
        <v>9</v>
      </c>
      <c r="E2962">
        <v>2</v>
      </c>
      <c r="F2962">
        <v>184</v>
      </c>
      <c r="H2962">
        <v>0</v>
      </c>
      <c r="I2962">
        <v>6909545.625</v>
      </c>
      <c r="J2962">
        <v>1.0223696310934552E-3</v>
      </c>
      <c r="L2962">
        <v>3.1488918423215281E-3</v>
      </c>
      <c r="M2962">
        <v>9913198.5</v>
      </c>
      <c r="N2962">
        <v>2.3091568291939488E-4</v>
      </c>
      <c r="O2962">
        <v>14302806.5</v>
      </c>
      <c r="P2962">
        <v>3.55589549495666E-4</v>
      </c>
      <c r="R2962">
        <v>1.3733655866166694E-6</v>
      </c>
    </row>
    <row r="2963" spans="1:18" x14ac:dyDescent="0.35">
      <c r="A2963" t="s">
        <v>5363</v>
      </c>
      <c r="B2963" t="s">
        <v>5364</v>
      </c>
      <c r="C2963">
        <v>0</v>
      </c>
      <c r="D2963">
        <v>1</v>
      </c>
      <c r="E2963">
        <v>0</v>
      </c>
      <c r="F2963">
        <v>119</v>
      </c>
      <c r="H2963">
        <v>0</v>
      </c>
      <c r="J2963">
        <v>4.9991110619162556E-3</v>
      </c>
      <c r="L2963">
        <v>0</v>
      </c>
      <c r="N2963">
        <v>3.3727442189210844E-3</v>
      </c>
      <c r="O2963">
        <v>4847727</v>
      </c>
      <c r="P2963">
        <v>1.7553765492317134E-3</v>
      </c>
      <c r="Q2963">
        <v>3723529</v>
      </c>
      <c r="R2963">
        <v>0</v>
      </c>
    </row>
    <row r="2964" spans="1:18" x14ac:dyDescent="0.35">
      <c r="A2964" t="s">
        <v>5845</v>
      </c>
      <c r="B2964" t="s">
        <v>490</v>
      </c>
      <c r="C2964">
        <v>0</v>
      </c>
      <c r="D2964">
        <v>1</v>
      </c>
      <c r="E2964">
        <v>0</v>
      </c>
      <c r="F2964">
        <v>114</v>
      </c>
      <c r="H2964">
        <v>0</v>
      </c>
      <c r="I2964">
        <v>100148424</v>
      </c>
      <c r="J2964">
        <v>0</v>
      </c>
      <c r="K2964">
        <v>9133.7275390625</v>
      </c>
      <c r="L2964">
        <v>5.0226800698595676E-3</v>
      </c>
      <c r="M2964">
        <v>79894472</v>
      </c>
      <c r="N2964">
        <v>1.2814886632142163E-3</v>
      </c>
      <c r="O2964">
        <v>60723672</v>
      </c>
      <c r="P2964">
        <v>3.3657370829577862E-3</v>
      </c>
      <c r="Q2964">
        <v>115242288</v>
      </c>
      <c r="R2964">
        <v>0</v>
      </c>
    </row>
    <row r="2965" spans="1:18" x14ac:dyDescent="0.35">
      <c r="A2965" t="s">
        <v>5846</v>
      </c>
      <c r="B2965" t="s">
        <v>490</v>
      </c>
      <c r="C2965">
        <v>0</v>
      </c>
      <c r="D2965">
        <v>1</v>
      </c>
      <c r="E2965">
        <v>0</v>
      </c>
      <c r="F2965">
        <v>114</v>
      </c>
      <c r="H2965">
        <v>0</v>
      </c>
      <c r="I2965">
        <v>100148424</v>
      </c>
      <c r="J2965">
        <v>0</v>
      </c>
      <c r="K2965">
        <v>9133.7275390625</v>
      </c>
      <c r="L2965">
        <v>5.0226800698595676E-3</v>
      </c>
      <c r="M2965">
        <v>79894472</v>
      </c>
      <c r="N2965">
        <v>1.2814886632142163E-3</v>
      </c>
      <c r="O2965">
        <v>60723672</v>
      </c>
      <c r="P2965">
        <v>3.3657370829577862E-3</v>
      </c>
      <c r="Q2965">
        <v>115242288</v>
      </c>
      <c r="R2965">
        <v>0</v>
      </c>
    </row>
    <row r="2966" spans="1:18" x14ac:dyDescent="0.35">
      <c r="A2966" t="s">
        <v>5844</v>
      </c>
      <c r="B2966" t="s">
        <v>490</v>
      </c>
      <c r="C2966">
        <v>0</v>
      </c>
      <c r="D2966">
        <v>1</v>
      </c>
      <c r="E2966">
        <v>0</v>
      </c>
      <c r="F2966">
        <v>114</v>
      </c>
      <c r="G2966">
        <v>207498.328125</v>
      </c>
      <c r="H2966">
        <v>0</v>
      </c>
      <c r="I2966">
        <v>10095670.375</v>
      </c>
      <c r="J2966">
        <v>0</v>
      </c>
      <c r="K2966">
        <v>17204638</v>
      </c>
      <c r="L2966">
        <v>5.0226800698595676E-3</v>
      </c>
      <c r="M2966">
        <v>8448692.875</v>
      </c>
      <c r="N2966">
        <v>1.2814886632142163E-3</v>
      </c>
      <c r="O2966">
        <v>13448040</v>
      </c>
      <c r="P2966">
        <v>3.3657370829577862E-3</v>
      </c>
      <c r="R2966">
        <v>0</v>
      </c>
    </row>
    <row r="2967" spans="1:18" x14ac:dyDescent="0.35">
      <c r="A2967" t="s">
        <v>5847</v>
      </c>
      <c r="B2967" t="s">
        <v>5848</v>
      </c>
      <c r="C2967">
        <v>0</v>
      </c>
      <c r="D2967">
        <v>1</v>
      </c>
      <c r="E2967">
        <v>0</v>
      </c>
      <c r="F2967">
        <v>144</v>
      </c>
      <c r="G2967">
        <v>207498.328125</v>
      </c>
      <c r="H2967">
        <v>0</v>
      </c>
      <c r="I2967">
        <v>10095670.375</v>
      </c>
      <c r="J2967">
        <v>0</v>
      </c>
      <c r="K2967">
        <v>17204638</v>
      </c>
      <c r="L2967">
        <v>3.9762883886388248E-3</v>
      </c>
      <c r="M2967">
        <v>8448692.875</v>
      </c>
      <c r="N2967">
        <v>1.0145118583779211E-3</v>
      </c>
      <c r="O2967">
        <v>13448040</v>
      </c>
      <c r="P2967">
        <v>2.6645418573415804E-3</v>
      </c>
      <c r="R2967">
        <v>0</v>
      </c>
    </row>
    <row r="2968" spans="1:18" x14ac:dyDescent="0.35">
      <c r="A2968" t="s">
        <v>5105</v>
      </c>
      <c r="B2968" t="s">
        <v>5106</v>
      </c>
      <c r="C2968">
        <v>0</v>
      </c>
      <c r="D2968">
        <v>1</v>
      </c>
      <c r="E2968">
        <v>0</v>
      </c>
      <c r="F2968">
        <v>276</v>
      </c>
      <c r="H2968">
        <v>0</v>
      </c>
      <c r="I2968">
        <v>1437263.2265625</v>
      </c>
      <c r="J2968">
        <v>0</v>
      </c>
      <c r="L2968">
        <v>0</v>
      </c>
      <c r="M2968">
        <v>2492876.77734375</v>
      </c>
      <c r="N2968">
        <v>0</v>
      </c>
      <c r="O2968">
        <v>2775626.73046875</v>
      </c>
      <c r="P2968">
        <v>0</v>
      </c>
      <c r="Q2968">
        <v>15771.669921875</v>
      </c>
      <c r="R2968">
        <v>0</v>
      </c>
    </row>
    <row r="2969" spans="1:18" x14ac:dyDescent="0.35">
      <c r="A2969" t="s">
        <v>5103</v>
      </c>
      <c r="B2969" t="s">
        <v>5104</v>
      </c>
      <c r="C2969">
        <v>0</v>
      </c>
      <c r="D2969">
        <v>1</v>
      </c>
      <c r="E2969">
        <v>0</v>
      </c>
      <c r="F2969">
        <v>320</v>
      </c>
      <c r="H2969">
        <v>0</v>
      </c>
      <c r="I2969">
        <v>4916741</v>
      </c>
      <c r="J2969">
        <v>0</v>
      </c>
      <c r="K2969">
        <v>1361.89050292969</v>
      </c>
      <c r="L2969">
        <v>0</v>
      </c>
      <c r="M2969">
        <v>12071648.375</v>
      </c>
      <c r="N2969">
        <v>0</v>
      </c>
      <c r="O2969">
        <v>12708411</v>
      </c>
      <c r="P2969">
        <v>0</v>
      </c>
      <c r="R2969">
        <v>0</v>
      </c>
    </row>
    <row r="2970" spans="1:18" x14ac:dyDescent="0.35">
      <c r="A2970" t="s">
        <v>4545</v>
      </c>
      <c r="B2970" t="s">
        <v>681</v>
      </c>
      <c r="C2970">
        <v>0</v>
      </c>
      <c r="D2970">
        <v>10</v>
      </c>
      <c r="E2970">
        <v>0</v>
      </c>
      <c r="F2970">
        <v>162</v>
      </c>
      <c r="H2970">
        <v>0</v>
      </c>
      <c r="I2970">
        <v>5871492.5</v>
      </c>
      <c r="J2970">
        <v>0</v>
      </c>
      <c r="L2970">
        <v>0</v>
      </c>
      <c r="M2970">
        <v>4958692</v>
      </c>
      <c r="N2970">
        <v>0</v>
      </c>
      <c r="O2970">
        <v>6343703.5</v>
      </c>
      <c r="P2970">
        <v>0</v>
      </c>
      <c r="R2970">
        <v>0</v>
      </c>
    </row>
    <row r="2971" spans="1:18" x14ac:dyDescent="0.35">
      <c r="A2971" t="s">
        <v>5055</v>
      </c>
      <c r="B2971" t="s">
        <v>5056</v>
      </c>
      <c r="C2971">
        <v>0</v>
      </c>
      <c r="D2971">
        <v>5</v>
      </c>
      <c r="E2971">
        <v>1</v>
      </c>
      <c r="F2971">
        <v>260</v>
      </c>
      <c r="H2971">
        <v>0</v>
      </c>
      <c r="I2971">
        <v>2952944</v>
      </c>
      <c r="J2971">
        <v>9.59545111297495E-4</v>
      </c>
      <c r="K2971">
        <v>585382.6875</v>
      </c>
      <c r="L2971">
        <v>7.6691164384800519E-4</v>
      </c>
      <c r="M2971">
        <v>1383492.375</v>
      </c>
      <c r="N2971">
        <v>1.014069918246269E-3</v>
      </c>
      <c r="O2971">
        <v>1477473.875</v>
      </c>
      <c r="P2971">
        <v>1.3977826148046804E-3</v>
      </c>
      <c r="Q2971">
        <v>905260.4375</v>
      </c>
      <c r="R2971">
        <v>0</v>
      </c>
    </row>
    <row r="2972" spans="1:18" x14ac:dyDescent="0.35">
      <c r="A2972" t="s">
        <v>9815</v>
      </c>
      <c r="B2972" t="s">
        <v>9816</v>
      </c>
      <c r="C2972">
        <v>0</v>
      </c>
      <c r="D2972">
        <v>2</v>
      </c>
      <c r="E2972">
        <v>2</v>
      </c>
      <c r="F2972">
        <v>366</v>
      </c>
      <c r="H2972">
        <v>0</v>
      </c>
      <c r="I2972">
        <v>2952944</v>
      </c>
      <c r="J2972">
        <v>7.8383869715941139E-4</v>
      </c>
      <c r="K2972">
        <v>585382.6875</v>
      </c>
      <c r="L2972">
        <v>0</v>
      </c>
      <c r="M2972">
        <v>1383492.375</v>
      </c>
      <c r="N2972">
        <v>1.6825683928076542E-3</v>
      </c>
      <c r="O2972">
        <v>1477473.875</v>
      </c>
      <c r="P2972">
        <v>2.8479421402068379E-3</v>
      </c>
      <c r="Q2972">
        <v>905260.4375</v>
      </c>
      <c r="R2972">
        <v>1.2520225940142056E-6</v>
      </c>
    </row>
    <row r="2973" spans="1:18" x14ac:dyDescent="0.35">
      <c r="A2973" t="s">
        <v>10592</v>
      </c>
      <c r="B2973" t="s">
        <v>10593</v>
      </c>
      <c r="C2973">
        <v>0</v>
      </c>
      <c r="D2973">
        <v>2</v>
      </c>
      <c r="E2973">
        <v>0</v>
      </c>
      <c r="F2973">
        <v>276</v>
      </c>
      <c r="H2973">
        <v>0</v>
      </c>
      <c r="I2973">
        <v>2572506.5</v>
      </c>
      <c r="J2973">
        <v>6.5745993832992471E-4</v>
      </c>
      <c r="L2973">
        <v>0</v>
      </c>
      <c r="M2973">
        <v>2220431.75</v>
      </c>
      <c r="N2973">
        <v>7.6242705091321612E-4</v>
      </c>
      <c r="O2973">
        <v>2640695</v>
      </c>
      <c r="P2973">
        <v>0</v>
      </c>
      <c r="Q2973">
        <v>875887.125</v>
      </c>
      <c r="R2973">
        <v>0</v>
      </c>
    </row>
    <row r="2974" spans="1:18" x14ac:dyDescent="0.35">
      <c r="A2974" t="s">
        <v>10594</v>
      </c>
      <c r="B2974" t="s">
        <v>10593</v>
      </c>
      <c r="C2974">
        <v>0</v>
      </c>
      <c r="D2974">
        <v>2</v>
      </c>
      <c r="E2974">
        <v>0</v>
      </c>
      <c r="F2974">
        <v>277</v>
      </c>
      <c r="H2974">
        <v>0</v>
      </c>
      <c r="J2974">
        <v>6.5508643674750625E-4</v>
      </c>
      <c r="K2974">
        <v>2855.50927734375</v>
      </c>
      <c r="L2974">
        <v>0</v>
      </c>
      <c r="M2974">
        <v>4061344.25</v>
      </c>
      <c r="N2974">
        <v>7.5967460668609254E-4</v>
      </c>
      <c r="O2974">
        <v>6856926.5</v>
      </c>
      <c r="P2974">
        <v>0</v>
      </c>
      <c r="R2974">
        <v>0</v>
      </c>
    </row>
    <row r="2975" spans="1:18" x14ac:dyDescent="0.35">
      <c r="A2975" t="s">
        <v>4372</v>
      </c>
      <c r="B2975" t="s">
        <v>4373</v>
      </c>
      <c r="C2975">
        <v>0</v>
      </c>
      <c r="D2975">
        <v>2</v>
      </c>
      <c r="E2975">
        <v>2</v>
      </c>
      <c r="F2975">
        <v>300</v>
      </c>
      <c r="H2975">
        <v>0</v>
      </c>
      <c r="J2975">
        <v>1.2865853004075372E-3</v>
      </c>
      <c r="K2975">
        <v>2855.50927734375</v>
      </c>
      <c r="L2975">
        <v>0</v>
      </c>
      <c r="M2975">
        <v>4061344.25</v>
      </c>
      <c r="N2975">
        <v>3.7167812424412905E-4</v>
      </c>
      <c r="O2975">
        <v>6856926.5</v>
      </c>
      <c r="P2975">
        <v>9.5352388803953499E-4</v>
      </c>
      <c r="R2975">
        <v>1.6695538039779502E-6</v>
      </c>
    </row>
    <row r="2976" spans="1:18" x14ac:dyDescent="0.35">
      <c r="A2976" t="s">
        <v>4518</v>
      </c>
      <c r="B2976" t="s">
        <v>4519</v>
      </c>
      <c r="C2976">
        <v>0</v>
      </c>
      <c r="D2976">
        <v>2</v>
      </c>
      <c r="E2976">
        <v>1</v>
      </c>
      <c r="F2976">
        <v>487</v>
      </c>
      <c r="H2976">
        <v>0</v>
      </c>
      <c r="J2976">
        <v>3.6122681023697037E-4</v>
      </c>
      <c r="K2976">
        <v>2855.50927734375</v>
      </c>
      <c r="L2976">
        <v>0</v>
      </c>
      <c r="M2976">
        <v>4061344.25</v>
      </c>
      <c r="N2976">
        <v>2.603340975411778E-4</v>
      </c>
      <c r="O2976">
        <v>6856926.5</v>
      </c>
      <c r="P2976">
        <v>4.0440953377768389E-4</v>
      </c>
      <c r="R2976">
        <v>0</v>
      </c>
    </row>
    <row r="2977" spans="1:18" x14ac:dyDescent="0.35">
      <c r="A2977" t="s">
        <v>5160</v>
      </c>
      <c r="B2977" t="s">
        <v>5161</v>
      </c>
      <c r="C2977">
        <v>0</v>
      </c>
      <c r="D2977">
        <v>3</v>
      </c>
      <c r="E2977">
        <v>0</v>
      </c>
      <c r="F2977">
        <v>323</v>
      </c>
      <c r="H2977">
        <v>0</v>
      </c>
      <c r="I2977">
        <v>17487570</v>
      </c>
      <c r="J2977">
        <v>1.3559286116191927E-3</v>
      </c>
      <c r="L2977">
        <v>0</v>
      </c>
      <c r="M2977">
        <v>10699895</v>
      </c>
      <c r="N2977">
        <v>4.8640926032806551E-4</v>
      </c>
      <c r="O2977">
        <v>11196179</v>
      </c>
      <c r="P2977">
        <v>6.3637113281449144E-4</v>
      </c>
      <c r="R2977">
        <v>1.303133680094621E-6</v>
      </c>
    </row>
    <row r="2978" spans="1:18" x14ac:dyDescent="0.35">
      <c r="A2978" t="s">
        <v>5162</v>
      </c>
      <c r="B2978" t="s">
        <v>5163</v>
      </c>
      <c r="C2978">
        <v>0</v>
      </c>
      <c r="D2978">
        <v>3</v>
      </c>
      <c r="E2978">
        <v>0</v>
      </c>
      <c r="F2978">
        <v>188</v>
      </c>
      <c r="H2978">
        <v>0</v>
      </c>
      <c r="I2978">
        <v>3891314.75</v>
      </c>
      <c r="J2978">
        <v>2.329600752941485E-3</v>
      </c>
      <c r="K2978">
        <v>10493006</v>
      </c>
      <c r="L2978">
        <v>0</v>
      </c>
      <c r="N2978">
        <v>8.3569250577641041E-4</v>
      </c>
      <c r="O2978">
        <v>1124941.875</v>
      </c>
      <c r="P2978">
        <v>1.0933397654206423E-3</v>
      </c>
      <c r="R2978">
        <v>2.2388945673966094E-6</v>
      </c>
    </row>
    <row r="2979" spans="1:18" x14ac:dyDescent="0.35">
      <c r="A2979" t="s">
        <v>4747</v>
      </c>
      <c r="B2979" t="s">
        <v>4748</v>
      </c>
      <c r="C2979">
        <v>0</v>
      </c>
      <c r="D2979">
        <v>4</v>
      </c>
      <c r="E2979">
        <v>0</v>
      </c>
      <c r="F2979">
        <v>299</v>
      </c>
      <c r="H2979">
        <v>0</v>
      </c>
      <c r="I2979">
        <v>1865428.375</v>
      </c>
      <c r="J2979">
        <v>2.3371380239690413E-4</v>
      </c>
      <c r="L2979">
        <v>0</v>
      </c>
      <c r="M2979">
        <v>9092581</v>
      </c>
      <c r="N2979">
        <v>8.2881776964846847E-4</v>
      </c>
      <c r="O2979">
        <v>19313677.5</v>
      </c>
      <c r="P2979">
        <v>1.4095707571417776E-3</v>
      </c>
      <c r="Q2979">
        <v>414467.90625</v>
      </c>
      <c r="R2979">
        <v>0</v>
      </c>
    </row>
    <row r="2980" spans="1:18" x14ac:dyDescent="0.35">
      <c r="A2980" t="s">
        <v>4810</v>
      </c>
      <c r="B2980" t="s">
        <v>4811</v>
      </c>
      <c r="C2980">
        <v>0</v>
      </c>
      <c r="D2980">
        <v>3</v>
      </c>
      <c r="E2980">
        <v>2</v>
      </c>
      <c r="F2980">
        <v>245</v>
      </c>
      <c r="H2980">
        <v>0</v>
      </c>
      <c r="I2980">
        <v>718548.1875</v>
      </c>
      <c r="J2980">
        <v>1.8655238636886741E-4</v>
      </c>
      <c r="L2980">
        <v>0</v>
      </c>
      <c r="M2980">
        <v>16139517.5</v>
      </c>
      <c r="N2980">
        <v>5.1826947120208753E-5</v>
      </c>
      <c r="O2980">
        <v>9398655.8125</v>
      </c>
      <c r="P2980">
        <v>1.2228619556193171E-4</v>
      </c>
      <c r="R2980">
        <v>4.6478270292937738E-7</v>
      </c>
    </row>
    <row r="2981" spans="1:18" x14ac:dyDescent="0.35">
      <c r="A2981" t="s">
        <v>3440</v>
      </c>
      <c r="B2981" t="s">
        <v>3441</v>
      </c>
      <c r="C2981">
        <v>0</v>
      </c>
      <c r="D2981">
        <v>5</v>
      </c>
      <c r="E2981">
        <v>2</v>
      </c>
      <c r="F2981">
        <v>534</v>
      </c>
      <c r="H2981">
        <v>0</v>
      </c>
      <c r="I2981">
        <v>718548.1875</v>
      </c>
      <c r="J2981">
        <v>6.461870869089355E-5</v>
      </c>
      <c r="L2981">
        <v>0</v>
      </c>
      <c r="M2981">
        <v>16139517.5</v>
      </c>
      <c r="N2981">
        <v>1.5433339202311957E-4</v>
      </c>
      <c r="O2981">
        <v>9398655.8125</v>
      </c>
      <c r="P2981">
        <v>2.2085134257374519E-4</v>
      </c>
      <c r="R2981">
        <v>0</v>
      </c>
    </row>
    <row r="2982" spans="1:18" x14ac:dyDescent="0.35">
      <c r="A2982" t="s">
        <v>9773</v>
      </c>
      <c r="B2982" t="s">
        <v>9774</v>
      </c>
      <c r="C2982">
        <v>0</v>
      </c>
      <c r="D2982">
        <v>1</v>
      </c>
      <c r="E2982">
        <v>1</v>
      </c>
      <c r="F2982">
        <v>242</v>
      </c>
      <c r="H2982">
        <v>0</v>
      </c>
      <c r="I2982">
        <v>4443510</v>
      </c>
      <c r="J2982">
        <v>0</v>
      </c>
      <c r="L2982">
        <v>0</v>
      </c>
      <c r="M2982">
        <v>1476739.5</v>
      </c>
      <c r="N2982">
        <v>0</v>
      </c>
      <c r="O2982">
        <v>2820461</v>
      </c>
      <c r="P2982">
        <v>7.2963843192797918E-4</v>
      </c>
      <c r="Q2982">
        <v>733229.25</v>
      </c>
      <c r="R2982">
        <v>0</v>
      </c>
    </row>
    <row r="2983" spans="1:18" x14ac:dyDescent="0.35">
      <c r="A2983" t="s">
        <v>7703</v>
      </c>
      <c r="B2983" t="s">
        <v>7704</v>
      </c>
      <c r="C2983">
        <v>0</v>
      </c>
      <c r="D2983">
        <v>2</v>
      </c>
      <c r="E2983">
        <v>1</v>
      </c>
      <c r="F2983">
        <v>216</v>
      </c>
      <c r="H2983">
        <v>0</v>
      </c>
      <c r="J2983">
        <v>9.2534106797904588E-4</v>
      </c>
      <c r="K2983">
        <v>676058.8125</v>
      </c>
      <c r="L2983">
        <v>0</v>
      </c>
      <c r="N2983">
        <v>7.6742805522815995E-4</v>
      </c>
      <c r="P2983">
        <v>7.40043193963075E-4</v>
      </c>
      <c r="R2983">
        <v>0</v>
      </c>
    </row>
    <row r="2984" spans="1:18" x14ac:dyDescent="0.35">
      <c r="A2984" t="s">
        <v>5682</v>
      </c>
      <c r="B2984" t="s">
        <v>5683</v>
      </c>
      <c r="C2984">
        <v>0</v>
      </c>
      <c r="D2984">
        <v>4</v>
      </c>
      <c r="E2984">
        <v>0</v>
      </c>
      <c r="F2984">
        <v>453</v>
      </c>
      <c r="H2984">
        <v>0</v>
      </c>
      <c r="I2984">
        <v>22147624</v>
      </c>
      <c r="J2984">
        <v>4.6856394023921669E-4</v>
      </c>
      <c r="L2984">
        <v>1.2670176188322977E-3</v>
      </c>
      <c r="M2984">
        <v>10612387.25</v>
      </c>
      <c r="N2984">
        <v>9.9782202152233056E-4</v>
      </c>
      <c r="O2984">
        <v>17225740.5</v>
      </c>
      <c r="P2984">
        <v>1.0440589948365337E-3</v>
      </c>
      <c r="R2984">
        <v>0</v>
      </c>
    </row>
    <row r="2985" spans="1:18" x14ac:dyDescent="0.35">
      <c r="A2985" t="s">
        <v>5138</v>
      </c>
      <c r="B2985" t="s">
        <v>5139</v>
      </c>
      <c r="C2985">
        <v>0</v>
      </c>
      <c r="D2985">
        <v>2</v>
      </c>
      <c r="E2985">
        <v>2</v>
      </c>
      <c r="F2985">
        <v>482</v>
      </c>
      <c r="H2985">
        <v>0</v>
      </c>
      <c r="I2985">
        <v>1385087.5</v>
      </c>
      <c r="J2985">
        <v>2.1576165872092511E-4</v>
      </c>
      <c r="L2985">
        <v>0</v>
      </c>
      <c r="M2985">
        <v>837015.25</v>
      </c>
      <c r="N2985">
        <v>0</v>
      </c>
      <c r="O2985">
        <v>1119207.25</v>
      </c>
      <c r="P2985">
        <v>1.9665034094180201E-4</v>
      </c>
      <c r="R2985">
        <v>1.3555517433739442E-6</v>
      </c>
    </row>
    <row r="2986" spans="1:18" x14ac:dyDescent="0.35">
      <c r="A2986" t="s">
        <v>5392</v>
      </c>
      <c r="B2986" t="s">
        <v>5393</v>
      </c>
      <c r="C2986">
        <v>0</v>
      </c>
      <c r="D2986">
        <v>4</v>
      </c>
      <c r="E2986">
        <v>1</v>
      </c>
      <c r="F2986">
        <v>408</v>
      </c>
      <c r="H2986">
        <v>0</v>
      </c>
      <c r="I2986">
        <v>162552234</v>
      </c>
      <c r="J2986">
        <v>3.5199526539231752E-4</v>
      </c>
      <c r="K2986">
        <v>3333595.5</v>
      </c>
      <c r="L2986">
        <v>0</v>
      </c>
      <c r="M2986">
        <v>5916522.5</v>
      </c>
      <c r="N2986">
        <v>4.9525176484235128E-4</v>
      </c>
      <c r="O2986">
        <v>11706226.5</v>
      </c>
      <c r="P2986">
        <v>4.3599225112779213E-4</v>
      </c>
      <c r="Q2986">
        <v>2167283.25</v>
      </c>
      <c r="R2986">
        <v>3.0067271538343834E-6</v>
      </c>
    </row>
    <row r="2987" spans="1:18" x14ac:dyDescent="0.35">
      <c r="A2987" t="s">
        <v>7328</v>
      </c>
      <c r="B2987" t="s">
        <v>7326</v>
      </c>
      <c r="C2987">
        <v>0</v>
      </c>
      <c r="D2987">
        <v>2</v>
      </c>
      <c r="E2987">
        <v>0</v>
      </c>
      <c r="F2987">
        <v>402</v>
      </c>
      <c r="H2987">
        <v>0</v>
      </c>
      <c r="J2987">
        <v>0</v>
      </c>
      <c r="L2987">
        <v>0</v>
      </c>
      <c r="M2987">
        <v>1920889.25</v>
      </c>
      <c r="N2987">
        <v>1.1669894357820853E-4</v>
      </c>
      <c r="O2987">
        <v>5386318.125</v>
      </c>
      <c r="P2987">
        <v>3.4591122689729166E-4</v>
      </c>
      <c r="R2987">
        <v>0</v>
      </c>
    </row>
    <row r="2988" spans="1:18" x14ac:dyDescent="0.35">
      <c r="A2988" t="s">
        <v>7325</v>
      </c>
      <c r="B2988" t="s">
        <v>7326</v>
      </c>
      <c r="C2988">
        <v>0</v>
      </c>
      <c r="D2988">
        <v>2</v>
      </c>
      <c r="E2988">
        <v>0</v>
      </c>
      <c r="F2988">
        <v>396</v>
      </c>
      <c r="H2988">
        <v>0</v>
      </c>
      <c r="J2988">
        <v>0</v>
      </c>
      <c r="K2988">
        <v>6500965</v>
      </c>
      <c r="L2988">
        <v>0</v>
      </c>
      <c r="M2988">
        <v>226756.109375</v>
      </c>
      <c r="N2988">
        <v>1.1846710938999956E-4</v>
      </c>
      <c r="O2988">
        <v>1015848.25</v>
      </c>
      <c r="P2988">
        <v>3.5115230609270514E-4</v>
      </c>
      <c r="R2988">
        <v>0</v>
      </c>
    </row>
    <row r="2989" spans="1:18" x14ac:dyDescent="0.35">
      <c r="A2989" t="s">
        <v>7327</v>
      </c>
      <c r="B2989" t="s">
        <v>7326</v>
      </c>
      <c r="C2989">
        <v>0</v>
      </c>
      <c r="D2989">
        <v>2</v>
      </c>
      <c r="E2989">
        <v>0</v>
      </c>
      <c r="F2989">
        <v>390</v>
      </c>
      <c r="H2989">
        <v>0</v>
      </c>
      <c r="J2989">
        <v>0</v>
      </c>
      <c r="K2989">
        <v>6500965</v>
      </c>
      <c r="L2989">
        <v>0</v>
      </c>
      <c r="M2989">
        <v>226756.109375</v>
      </c>
      <c r="N2989">
        <v>1.2028968030369187E-4</v>
      </c>
      <c r="O2989">
        <v>1015848.25</v>
      </c>
      <c r="P2989">
        <v>3.5655464926336212E-4</v>
      </c>
      <c r="R2989">
        <v>0</v>
      </c>
    </row>
    <row r="2990" spans="1:18" x14ac:dyDescent="0.35">
      <c r="A2990" t="s">
        <v>1869</v>
      </c>
      <c r="B2990" t="s">
        <v>1870</v>
      </c>
      <c r="C2990">
        <v>0</v>
      </c>
      <c r="D2990">
        <v>4</v>
      </c>
      <c r="E2990">
        <v>0</v>
      </c>
      <c r="F2990">
        <v>91</v>
      </c>
      <c r="H2990">
        <v>0</v>
      </c>
      <c r="J2990">
        <v>2.1640730235373593E-2</v>
      </c>
      <c r="K2990">
        <v>6500965</v>
      </c>
      <c r="L2990">
        <v>1.3233965302278893E-5</v>
      </c>
      <c r="M2990">
        <v>226756.109375</v>
      </c>
      <c r="N2990">
        <v>7.7526415462362205E-3</v>
      </c>
      <c r="O2990">
        <v>1015848.25</v>
      </c>
      <c r="P2990">
        <v>8.7335621689569581E-3</v>
      </c>
      <c r="R2990">
        <v>2.8191917583921536E-5</v>
      </c>
    </row>
    <row r="2991" spans="1:18" x14ac:dyDescent="0.35">
      <c r="A2991" t="s">
        <v>1987</v>
      </c>
      <c r="B2991" t="s">
        <v>1988</v>
      </c>
      <c r="C2991">
        <v>0</v>
      </c>
      <c r="D2991">
        <v>4</v>
      </c>
      <c r="E2991">
        <v>0</v>
      </c>
      <c r="F2991">
        <v>206</v>
      </c>
      <c r="H2991">
        <v>0</v>
      </c>
      <c r="J2991">
        <v>9.5597400554320242E-3</v>
      </c>
      <c r="K2991">
        <v>6500965</v>
      </c>
      <c r="L2991">
        <v>5.846072051006696E-6</v>
      </c>
      <c r="M2991">
        <v>226756.109375</v>
      </c>
      <c r="N2991">
        <v>3.4247105859587187E-3</v>
      </c>
      <c r="O2991">
        <v>1015848.25</v>
      </c>
      <c r="P2991">
        <v>3.8580298901703066E-3</v>
      </c>
      <c r="R2991">
        <v>1.2453711165712912E-5</v>
      </c>
    </row>
    <row r="2992" spans="1:18" x14ac:dyDescent="0.35">
      <c r="A2992" t="s">
        <v>1985</v>
      </c>
      <c r="B2992" t="s">
        <v>1986</v>
      </c>
      <c r="C2992">
        <v>0</v>
      </c>
      <c r="D2992">
        <v>4</v>
      </c>
      <c r="E2992">
        <v>0</v>
      </c>
      <c r="F2992">
        <v>206</v>
      </c>
      <c r="H2992">
        <v>0</v>
      </c>
      <c r="J2992">
        <v>9.5597400554320242E-3</v>
      </c>
      <c r="K2992">
        <v>6500965</v>
      </c>
      <c r="L2992">
        <v>5.846072051006696E-6</v>
      </c>
      <c r="M2992">
        <v>226756.109375</v>
      </c>
      <c r="N2992">
        <v>3.4247105859587187E-3</v>
      </c>
      <c r="O2992">
        <v>1015848.25</v>
      </c>
      <c r="P2992">
        <v>3.8580298901703066E-3</v>
      </c>
      <c r="R2992">
        <v>1.2453711165712912E-5</v>
      </c>
    </row>
    <row r="2993" spans="1:18" x14ac:dyDescent="0.35">
      <c r="A2993" t="s">
        <v>1995</v>
      </c>
      <c r="B2993" t="s">
        <v>1996</v>
      </c>
      <c r="C2993">
        <v>0</v>
      </c>
      <c r="D2993">
        <v>4</v>
      </c>
      <c r="E2993">
        <v>0</v>
      </c>
      <c r="F2993">
        <v>211</v>
      </c>
      <c r="H2993">
        <v>0</v>
      </c>
      <c r="I2993">
        <v>9957952</v>
      </c>
      <c r="J2993">
        <v>9.3332059308957188E-3</v>
      </c>
      <c r="L2993">
        <v>5.707539537949666E-6</v>
      </c>
      <c r="M2993">
        <v>4205331.5</v>
      </c>
      <c r="N2993">
        <v>3.3435563066705975E-3</v>
      </c>
      <c r="O2993">
        <v>7394638</v>
      </c>
      <c r="P2993">
        <v>3.7666073809245648E-3</v>
      </c>
      <c r="Q2993">
        <v>547052.125</v>
      </c>
      <c r="R2993">
        <v>1.2158599526714975E-5</v>
      </c>
    </row>
    <row r="2994" spans="1:18" x14ac:dyDescent="0.35">
      <c r="A2994" t="s">
        <v>9285</v>
      </c>
      <c r="B2994" t="s">
        <v>9286</v>
      </c>
      <c r="C2994">
        <v>0</v>
      </c>
      <c r="D2994">
        <v>3</v>
      </c>
      <c r="E2994">
        <v>0</v>
      </c>
      <c r="F2994">
        <v>263</v>
      </c>
      <c r="H2994">
        <v>0</v>
      </c>
      <c r="J2994">
        <v>6.4675047172308205E-3</v>
      </c>
      <c r="L2994">
        <v>6.3214186432025996E-7</v>
      </c>
      <c r="M2994">
        <v>1756265.125</v>
      </c>
      <c r="N2994">
        <v>2.4960765370997434E-2</v>
      </c>
      <c r="O2994">
        <v>2347047.5</v>
      </c>
      <c r="P2994">
        <v>2.6544994841682039E-2</v>
      </c>
      <c r="R2994">
        <v>8.1927968915582231E-6</v>
      </c>
    </row>
    <row r="2995" spans="1:18" x14ac:dyDescent="0.35">
      <c r="A2995" t="s">
        <v>7114</v>
      </c>
      <c r="B2995" t="s">
        <v>7115</v>
      </c>
      <c r="C2995">
        <v>0</v>
      </c>
      <c r="D2995">
        <v>4</v>
      </c>
      <c r="E2995">
        <v>0</v>
      </c>
      <c r="F2995">
        <v>511</v>
      </c>
      <c r="H2995">
        <v>0</v>
      </c>
      <c r="I2995">
        <v>30536973.875</v>
      </c>
      <c r="J2995">
        <v>8.7774325745300976E-5</v>
      </c>
      <c r="L2995">
        <v>0</v>
      </c>
      <c r="M2995">
        <v>24110558</v>
      </c>
      <c r="N2995">
        <v>2.0258677796824309E-4</v>
      </c>
      <c r="O2995">
        <v>46928072</v>
      </c>
      <c r="P2995">
        <v>3.6036228790083352E-4</v>
      </c>
      <c r="Q2995">
        <v>14102108</v>
      </c>
      <c r="R2995">
        <v>7.0360610611778824E-6</v>
      </c>
    </row>
    <row r="2996" spans="1:18" x14ac:dyDescent="0.35">
      <c r="A2996" t="s">
        <v>7112</v>
      </c>
      <c r="B2996" t="s">
        <v>7113</v>
      </c>
      <c r="C2996">
        <v>0</v>
      </c>
      <c r="D2996">
        <v>4</v>
      </c>
      <c r="E2996">
        <v>0</v>
      </c>
      <c r="F2996">
        <v>517</v>
      </c>
      <c r="H2996">
        <v>0</v>
      </c>
      <c r="I2996">
        <v>30536973.875</v>
      </c>
      <c r="J2996">
        <v>8.6755668193131148E-5</v>
      </c>
      <c r="L2996">
        <v>0</v>
      </c>
      <c r="M2996">
        <v>24110558</v>
      </c>
      <c r="N2996">
        <v>2.0023567416203522E-4</v>
      </c>
      <c r="O2996">
        <v>46928072</v>
      </c>
      <c r="P2996">
        <v>3.5618013368921844E-4</v>
      </c>
      <c r="Q2996">
        <v>14102108</v>
      </c>
      <c r="R2996">
        <v>6.9544046465413887E-6</v>
      </c>
    </row>
    <row r="2997" spans="1:18" x14ac:dyDescent="0.35">
      <c r="A2997" t="s">
        <v>3947</v>
      </c>
      <c r="B2997" t="s">
        <v>3948</v>
      </c>
      <c r="C2997">
        <v>0</v>
      </c>
      <c r="D2997">
        <v>3</v>
      </c>
      <c r="E2997">
        <v>2</v>
      </c>
      <c r="F2997">
        <v>1008</v>
      </c>
      <c r="H2997">
        <v>0</v>
      </c>
      <c r="I2997">
        <v>704898.125</v>
      </c>
      <c r="J2997">
        <v>1.4375339037101898E-4</v>
      </c>
      <c r="K2997">
        <v>611001.3125</v>
      </c>
      <c r="L2997">
        <v>0</v>
      </c>
      <c r="M2997">
        <v>2901525.1875</v>
      </c>
      <c r="N2997">
        <v>1.9530963705693076E-4</v>
      </c>
      <c r="O2997">
        <v>6860492.25</v>
      </c>
      <c r="P2997">
        <v>1.8614542912356877E-4</v>
      </c>
      <c r="Q2997">
        <v>7244769.5</v>
      </c>
      <c r="R2997">
        <v>5.1734806429683928E-7</v>
      </c>
    </row>
    <row r="2998" spans="1:18" x14ac:dyDescent="0.35">
      <c r="A2998" t="s">
        <v>8913</v>
      </c>
      <c r="B2998" t="s">
        <v>8914</v>
      </c>
      <c r="C2998">
        <v>0</v>
      </c>
      <c r="D2998">
        <v>6</v>
      </c>
      <c r="E2998">
        <v>5</v>
      </c>
      <c r="F2998">
        <v>539</v>
      </c>
      <c r="H2998">
        <v>0</v>
      </c>
      <c r="I2998">
        <v>704898.125</v>
      </c>
      <c r="J2998">
        <v>2.094158829210371E-4</v>
      </c>
      <c r="K2998">
        <v>611001.3125</v>
      </c>
      <c r="L2998">
        <v>1.1628301234532082E-4</v>
      </c>
      <c r="M2998">
        <v>2901525.1875</v>
      </c>
      <c r="N2998">
        <v>2.911839194814269E-4</v>
      </c>
      <c r="O2998">
        <v>6860492.25</v>
      </c>
      <c r="P2998">
        <v>5.6389342810786685E-4</v>
      </c>
      <c r="Q2998">
        <v>7244769.5</v>
      </c>
      <c r="R2998">
        <v>1.7281650950587277E-6</v>
      </c>
    </row>
    <row r="2999" spans="1:18" x14ac:dyDescent="0.35">
      <c r="A2999" t="s">
        <v>5832</v>
      </c>
      <c r="B2999" t="s">
        <v>5833</v>
      </c>
      <c r="C2999">
        <v>0</v>
      </c>
      <c r="D2999">
        <v>2</v>
      </c>
      <c r="E2999">
        <v>1</v>
      </c>
      <c r="F2999">
        <v>183</v>
      </c>
      <c r="H2999">
        <v>0</v>
      </c>
      <c r="J2999">
        <v>1.4443322887914393E-3</v>
      </c>
      <c r="L2999">
        <v>8.1258986662662528E-7</v>
      </c>
      <c r="N2999">
        <v>1.8643570476695422E-3</v>
      </c>
      <c r="O2999">
        <v>754843.5</v>
      </c>
      <c r="P2999">
        <v>2.2167489577160993E-3</v>
      </c>
      <c r="Q2999">
        <v>6918339.75</v>
      </c>
      <c r="R2999">
        <v>0</v>
      </c>
    </row>
    <row r="3000" spans="1:18" x14ac:dyDescent="0.35">
      <c r="A3000" t="s">
        <v>4743</v>
      </c>
      <c r="B3000" t="s">
        <v>4744</v>
      </c>
      <c r="C3000">
        <v>0</v>
      </c>
      <c r="D3000">
        <v>1</v>
      </c>
      <c r="E3000">
        <v>0</v>
      </c>
      <c r="F3000">
        <v>344</v>
      </c>
      <c r="H3000">
        <v>0</v>
      </c>
      <c r="I3000">
        <v>22082860</v>
      </c>
      <c r="J3000">
        <v>4.9254287012200505E-4</v>
      </c>
      <c r="K3000">
        <v>15900610</v>
      </c>
      <c r="L3000">
        <v>0</v>
      </c>
      <c r="M3000">
        <v>16934734</v>
      </c>
      <c r="N3000">
        <v>5.3254159161107673E-4</v>
      </c>
      <c r="O3000">
        <v>19470102</v>
      </c>
      <c r="P3000">
        <v>2.7889577832171305E-4</v>
      </c>
      <c r="R3000">
        <v>0</v>
      </c>
    </row>
    <row r="3001" spans="1:18" x14ac:dyDescent="0.35">
      <c r="A3001" t="s">
        <v>4741</v>
      </c>
      <c r="B3001" t="s">
        <v>4742</v>
      </c>
      <c r="C3001">
        <v>0</v>
      </c>
      <c r="D3001">
        <v>1</v>
      </c>
      <c r="E3001">
        <v>0</v>
      </c>
      <c r="F3001">
        <v>380</v>
      </c>
      <c r="H3001">
        <v>0</v>
      </c>
      <c r="I3001">
        <v>35090914</v>
      </c>
      <c r="J3001">
        <v>4.458809140051835E-4</v>
      </c>
      <c r="K3001">
        <v>8574035</v>
      </c>
      <c r="L3001">
        <v>0</v>
      </c>
      <c r="M3001">
        <v>30477884.5</v>
      </c>
      <c r="N3001">
        <v>4.8209028293213271E-4</v>
      </c>
      <c r="O3001">
        <v>33079562</v>
      </c>
      <c r="P3001">
        <v>2.5247407300702445E-4</v>
      </c>
      <c r="Q3001">
        <v>8199795.25</v>
      </c>
      <c r="R3001">
        <v>0</v>
      </c>
    </row>
    <row r="3002" spans="1:18" x14ac:dyDescent="0.35">
      <c r="A3002" t="s">
        <v>4457</v>
      </c>
      <c r="B3002" t="s">
        <v>4458</v>
      </c>
      <c r="C3002">
        <v>0</v>
      </c>
      <c r="D3002">
        <v>2</v>
      </c>
      <c r="E3002">
        <v>2</v>
      </c>
      <c r="F3002">
        <v>258</v>
      </c>
      <c r="H3002">
        <v>0</v>
      </c>
      <c r="I3002">
        <v>28498890</v>
      </c>
      <c r="J3002">
        <v>1.4411004651193164E-3</v>
      </c>
      <c r="L3002">
        <v>0</v>
      </c>
      <c r="M3002">
        <v>21767199</v>
      </c>
      <c r="N3002">
        <v>9.6729452007221039E-4</v>
      </c>
      <c r="O3002">
        <v>29490990.5</v>
      </c>
      <c r="P3002">
        <v>9.1790044400498168E-4</v>
      </c>
      <c r="Q3002">
        <v>5505259.25</v>
      </c>
      <c r="R3002">
        <v>9.8828216874407172E-6</v>
      </c>
    </row>
    <row r="3003" spans="1:18" x14ac:dyDescent="0.35">
      <c r="A3003" t="s">
        <v>5981</v>
      </c>
      <c r="B3003" t="s">
        <v>5982</v>
      </c>
      <c r="C3003">
        <v>0</v>
      </c>
      <c r="D3003">
        <v>1</v>
      </c>
      <c r="E3003">
        <v>1</v>
      </c>
      <c r="F3003">
        <v>192</v>
      </c>
      <c r="H3003">
        <v>0</v>
      </c>
      <c r="I3003">
        <v>9845960</v>
      </c>
      <c r="J3003">
        <v>6.5853556034339486E-4</v>
      </c>
      <c r="L3003">
        <v>0</v>
      </c>
      <c r="M3003">
        <v>5466353</v>
      </c>
      <c r="N3003">
        <v>3.3983305106236093E-4</v>
      </c>
      <c r="O3003">
        <v>12127312</v>
      </c>
      <c r="P3003">
        <v>4.0421821683128592E-4</v>
      </c>
      <c r="R3003">
        <v>8.7436522349618576E-7</v>
      </c>
    </row>
    <row r="3004" spans="1:18" x14ac:dyDescent="0.35">
      <c r="A3004" t="s">
        <v>6009</v>
      </c>
      <c r="B3004" t="s">
        <v>6010</v>
      </c>
      <c r="C3004">
        <v>0</v>
      </c>
      <c r="D3004">
        <v>3</v>
      </c>
      <c r="E3004">
        <v>1</v>
      </c>
      <c r="F3004">
        <v>671</v>
      </c>
      <c r="H3004">
        <v>0</v>
      </c>
      <c r="I3004">
        <v>9845960</v>
      </c>
      <c r="J3004">
        <v>0</v>
      </c>
      <c r="L3004">
        <v>0</v>
      </c>
      <c r="M3004">
        <v>5466353</v>
      </c>
      <c r="N3004">
        <v>1.016231159226224E-4</v>
      </c>
      <c r="O3004">
        <v>12127312</v>
      </c>
      <c r="P3004">
        <v>1.8434518637957525E-4</v>
      </c>
      <c r="R3004">
        <v>0</v>
      </c>
    </row>
    <row r="3005" spans="1:18" x14ac:dyDescent="0.35">
      <c r="A3005" t="s">
        <v>5342</v>
      </c>
      <c r="B3005" t="s">
        <v>5343</v>
      </c>
      <c r="C3005">
        <v>0</v>
      </c>
      <c r="D3005">
        <v>5</v>
      </c>
      <c r="E3005">
        <v>1</v>
      </c>
      <c r="F3005">
        <v>463</v>
      </c>
      <c r="H3005">
        <v>0</v>
      </c>
      <c r="I3005">
        <v>7551262.5</v>
      </c>
      <c r="J3005">
        <v>2.7944059972429421E-3</v>
      </c>
      <c r="L3005">
        <v>7.0522214503737017E-4</v>
      </c>
      <c r="M3005">
        <v>6082296.375</v>
      </c>
      <c r="N3005">
        <v>2.1445974849730052E-3</v>
      </c>
      <c r="O3005">
        <v>4759097</v>
      </c>
      <c r="P3005">
        <v>2.7723690683197936E-3</v>
      </c>
      <c r="Q3005">
        <v>3184854.25</v>
      </c>
      <c r="R3005">
        <v>3.0036058261815777E-6</v>
      </c>
    </row>
    <row r="3006" spans="1:18" x14ac:dyDescent="0.35">
      <c r="A3006" t="s">
        <v>5548</v>
      </c>
      <c r="B3006" t="s">
        <v>5547</v>
      </c>
      <c r="C3006">
        <v>0</v>
      </c>
      <c r="D3006">
        <v>5</v>
      </c>
      <c r="E3006">
        <v>0</v>
      </c>
      <c r="F3006">
        <v>422</v>
      </c>
      <c r="H3006">
        <v>0</v>
      </c>
      <c r="I3006">
        <v>7551262.5</v>
      </c>
      <c r="J3006">
        <v>7.1534092583590064E-4</v>
      </c>
      <c r="L3006">
        <v>0</v>
      </c>
      <c r="M3006">
        <v>6082296.375</v>
      </c>
      <c r="N3006">
        <v>1.9753185647384567E-3</v>
      </c>
      <c r="O3006">
        <v>4759097</v>
      </c>
      <c r="P3006">
        <v>2.4489739897988754E-3</v>
      </c>
      <c r="Q3006">
        <v>3184854.25</v>
      </c>
      <c r="R3006">
        <v>0</v>
      </c>
    </row>
    <row r="3007" spans="1:18" x14ac:dyDescent="0.35">
      <c r="A3007" t="s">
        <v>5546</v>
      </c>
      <c r="B3007" t="s">
        <v>5547</v>
      </c>
      <c r="C3007">
        <v>0</v>
      </c>
      <c r="D3007">
        <v>5</v>
      </c>
      <c r="E3007">
        <v>0</v>
      </c>
      <c r="F3007">
        <v>235</v>
      </c>
      <c r="H3007">
        <v>0</v>
      </c>
      <c r="I3007">
        <v>7551262.5</v>
      </c>
      <c r="J3007">
        <v>1.284569662564894E-3</v>
      </c>
      <c r="L3007">
        <v>0</v>
      </c>
      <c r="M3007">
        <v>6082296.375</v>
      </c>
      <c r="N3007">
        <v>3.5471678056154424E-3</v>
      </c>
      <c r="O3007">
        <v>4759097</v>
      </c>
      <c r="P3007">
        <v>4.3977320157239375E-3</v>
      </c>
      <c r="Q3007">
        <v>3184854.25</v>
      </c>
      <c r="R3007">
        <v>0</v>
      </c>
    </row>
    <row r="3008" spans="1:18" x14ac:dyDescent="0.35">
      <c r="A3008" t="s">
        <v>5549</v>
      </c>
      <c r="B3008" t="s">
        <v>5550</v>
      </c>
      <c r="C3008">
        <v>0</v>
      </c>
      <c r="D3008">
        <v>5</v>
      </c>
      <c r="E3008">
        <v>0</v>
      </c>
      <c r="F3008">
        <v>423</v>
      </c>
      <c r="H3008">
        <v>0</v>
      </c>
      <c r="J3008">
        <v>7.1364981253605223E-4</v>
      </c>
      <c r="L3008">
        <v>0</v>
      </c>
      <c r="M3008">
        <v>12275.970703125</v>
      </c>
      <c r="N3008">
        <v>1.9706487808974675E-3</v>
      </c>
      <c r="P3008">
        <v>2.4431844531799655E-3</v>
      </c>
      <c r="Q3008">
        <v>86596.921875</v>
      </c>
      <c r="R3008">
        <v>0</v>
      </c>
    </row>
    <row r="3009" spans="1:18" x14ac:dyDescent="0.35">
      <c r="A3009" t="s">
        <v>7214</v>
      </c>
      <c r="B3009" t="s">
        <v>7215</v>
      </c>
      <c r="C3009">
        <v>0</v>
      </c>
      <c r="D3009">
        <v>2</v>
      </c>
      <c r="E3009">
        <v>1</v>
      </c>
      <c r="F3009">
        <v>447</v>
      </c>
      <c r="H3009">
        <v>0</v>
      </c>
      <c r="J3009">
        <v>1.8343146361735825E-4</v>
      </c>
      <c r="L3009">
        <v>0</v>
      </c>
      <c r="M3009">
        <v>12275.970703125</v>
      </c>
      <c r="N3009">
        <v>1.4508934739870618E-4</v>
      </c>
      <c r="P3009">
        <v>2.2048429736791053E-4</v>
      </c>
      <c r="Q3009">
        <v>86596.921875</v>
      </c>
      <c r="R3009">
        <v>0</v>
      </c>
    </row>
    <row r="3010" spans="1:18" x14ac:dyDescent="0.35">
      <c r="A3010" t="s">
        <v>8715</v>
      </c>
      <c r="B3010" t="s">
        <v>8716</v>
      </c>
      <c r="C3010">
        <v>0</v>
      </c>
      <c r="D3010">
        <v>3</v>
      </c>
      <c r="E3010">
        <v>2</v>
      </c>
      <c r="F3010">
        <v>205</v>
      </c>
      <c r="G3010">
        <v>267841.125</v>
      </c>
      <c r="H3010">
        <v>0</v>
      </c>
      <c r="I3010">
        <v>5872955</v>
      </c>
      <c r="J3010">
        <v>3.6488975876750724E-4</v>
      </c>
      <c r="L3010">
        <v>0</v>
      </c>
      <c r="M3010">
        <v>8807988.25</v>
      </c>
      <c r="N3010">
        <v>0</v>
      </c>
      <c r="O3010">
        <v>7239436</v>
      </c>
      <c r="P3010">
        <v>9.2833420063352906E-4</v>
      </c>
      <c r="Q3010">
        <v>133061.9375</v>
      </c>
      <c r="R3010">
        <v>1.1449691437238194E-5</v>
      </c>
    </row>
    <row r="3011" spans="1:18" x14ac:dyDescent="0.35">
      <c r="A3011" t="s">
        <v>2091</v>
      </c>
      <c r="B3011" t="s">
        <v>2092</v>
      </c>
      <c r="C3011">
        <v>0</v>
      </c>
      <c r="D3011">
        <v>4</v>
      </c>
      <c r="E3011">
        <v>3</v>
      </c>
      <c r="F3011">
        <v>985</v>
      </c>
      <c r="H3011">
        <v>0</v>
      </c>
      <c r="J3011">
        <v>2.4087585638296315E-4</v>
      </c>
      <c r="L3011">
        <v>0</v>
      </c>
      <c r="M3011">
        <v>1394089.125</v>
      </c>
      <c r="N3011">
        <v>2.3108110843573479E-4</v>
      </c>
      <c r="O3011">
        <v>3251120.5</v>
      </c>
      <c r="P3011">
        <v>2.331606019492491E-4</v>
      </c>
      <c r="R3011">
        <v>3.928166030085184E-7</v>
      </c>
    </row>
    <row r="3012" spans="1:18" x14ac:dyDescent="0.35">
      <c r="A3012" t="s">
        <v>5443</v>
      </c>
      <c r="B3012" t="s">
        <v>5444</v>
      </c>
      <c r="C3012">
        <v>0</v>
      </c>
      <c r="D3012">
        <v>3</v>
      </c>
      <c r="E3012">
        <v>2</v>
      </c>
      <c r="F3012">
        <v>193</v>
      </c>
      <c r="H3012">
        <v>0</v>
      </c>
      <c r="I3012">
        <v>5020837.5</v>
      </c>
      <c r="J3012">
        <v>1.7697708626642997E-3</v>
      </c>
      <c r="L3012">
        <v>6.5459001435307367E-4</v>
      </c>
      <c r="M3012">
        <v>7423791.5</v>
      </c>
      <c r="N3012">
        <v>1.1910120396135824E-3</v>
      </c>
      <c r="O3012">
        <v>10552402.25</v>
      </c>
      <c r="P3012">
        <v>3.770110161678596E-3</v>
      </c>
      <c r="Q3012">
        <v>1146629</v>
      </c>
      <c r="R3012">
        <v>3.9773582420326999E-6</v>
      </c>
    </row>
    <row r="3013" spans="1:18" x14ac:dyDescent="0.35">
      <c r="A3013" t="s">
        <v>5791</v>
      </c>
      <c r="B3013" t="s">
        <v>5792</v>
      </c>
      <c r="C3013">
        <v>0</v>
      </c>
      <c r="D3013">
        <v>2</v>
      </c>
      <c r="E3013">
        <v>2</v>
      </c>
      <c r="F3013">
        <v>73</v>
      </c>
      <c r="H3013">
        <v>0</v>
      </c>
      <c r="I3013">
        <v>1416729.6875</v>
      </c>
      <c r="J3013">
        <v>1.0236345770284483E-3</v>
      </c>
      <c r="L3013">
        <v>3.6979860647397703E-3</v>
      </c>
      <c r="M3013">
        <v>5489517.125</v>
      </c>
      <c r="N3013">
        <v>5.967653842480717E-4</v>
      </c>
      <c r="O3013">
        <v>5571719.125</v>
      </c>
      <c r="P3013">
        <v>6.6643443281803004E-4</v>
      </c>
      <c r="Q3013">
        <v>458230.625</v>
      </c>
      <c r="R3013">
        <v>0</v>
      </c>
    </row>
    <row r="3014" spans="1:18" x14ac:dyDescent="0.35">
      <c r="A3014" t="s">
        <v>8707</v>
      </c>
      <c r="B3014" t="s">
        <v>8708</v>
      </c>
      <c r="C3014">
        <v>0</v>
      </c>
      <c r="D3014">
        <v>3</v>
      </c>
      <c r="E3014">
        <v>2</v>
      </c>
      <c r="F3014">
        <v>299</v>
      </c>
      <c r="H3014">
        <v>0</v>
      </c>
      <c r="I3014">
        <v>1785476.875</v>
      </c>
      <c r="J3014">
        <v>0</v>
      </c>
      <c r="L3014">
        <v>0</v>
      </c>
      <c r="M3014">
        <v>1166667</v>
      </c>
      <c r="N3014">
        <v>1.0482183993200653E-4</v>
      </c>
      <c r="O3014">
        <v>3293338.75</v>
      </c>
      <c r="P3014">
        <v>1.7148971222729123E-4</v>
      </c>
      <c r="Q3014">
        <v>1582032.5625</v>
      </c>
      <c r="R3014">
        <v>0</v>
      </c>
    </row>
    <row r="3015" spans="1:18" x14ac:dyDescent="0.35">
      <c r="A3015" t="s">
        <v>4814</v>
      </c>
      <c r="B3015" t="s">
        <v>4815</v>
      </c>
      <c r="C3015">
        <v>0</v>
      </c>
      <c r="D3015">
        <v>4</v>
      </c>
      <c r="E3015">
        <v>1</v>
      </c>
      <c r="F3015">
        <v>558</v>
      </c>
      <c r="G3015">
        <v>363529.0625</v>
      </c>
      <c r="H3015">
        <v>0</v>
      </c>
      <c r="J3015">
        <v>7.1621732510213781E-4</v>
      </c>
      <c r="L3015">
        <v>3.1016961214252835E-4</v>
      </c>
      <c r="M3015">
        <v>12005410.9375</v>
      </c>
      <c r="N3015">
        <v>5.5913360371414114E-4</v>
      </c>
      <c r="O3015">
        <v>1067951.5</v>
      </c>
      <c r="P3015">
        <v>6.7265854052236159E-4</v>
      </c>
      <c r="R3015">
        <v>0</v>
      </c>
    </row>
    <row r="3016" spans="1:18" x14ac:dyDescent="0.35">
      <c r="A3016" t="s">
        <v>10595</v>
      </c>
      <c r="B3016" t="s">
        <v>6683</v>
      </c>
      <c r="C3016">
        <v>0</v>
      </c>
      <c r="D3016">
        <v>2</v>
      </c>
      <c r="E3016">
        <v>0</v>
      </c>
      <c r="F3016">
        <v>337</v>
      </c>
      <c r="H3016">
        <v>0</v>
      </c>
      <c r="I3016">
        <v>15218295.125</v>
      </c>
      <c r="J3016">
        <v>0</v>
      </c>
      <c r="K3016">
        <v>1044.61145019531</v>
      </c>
      <c r="L3016">
        <v>5.2548930800729344E-7</v>
      </c>
      <c r="M3016">
        <v>5835674.5</v>
      </c>
      <c r="N3016">
        <v>2.0417470065098859E-4</v>
      </c>
      <c r="O3016">
        <v>5984899.5</v>
      </c>
      <c r="P3016">
        <v>5.7634683695016568E-4</v>
      </c>
      <c r="Q3016">
        <v>7396980.25</v>
      </c>
      <c r="R3016">
        <v>6.9522413245846752E-6</v>
      </c>
    </row>
    <row r="3017" spans="1:18" x14ac:dyDescent="0.35">
      <c r="A3017" t="s">
        <v>10596</v>
      </c>
      <c r="B3017" t="s">
        <v>6683</v>
      </c>
      <c r="C3017">
        <v>0</v>
      </c>
      <c r="D3017">
        <v>2</v>
      </c>
      <c r="E3017">
        <v>0</v>
      </c>
      <c r="F3017">
        <v>337</v>
      </c>
      <c r="H3017">
        <v>0</v>
      </c>
      <c r="I3017">
        <v>17777052</v>
      </c>
      <c r="J3017">
        <v>0</v>
      </c>
      <c r="L3017">
        <v>5.2548930800729344E-7</v>
      </c>
      <c r="N3017">
        <v>2.0417470065098859E-4</v>
      </c>
      <c r="O3017">
        <v>1788723.5</v>
      </c>
      <c r="P3017">
        <v>5.7634683695016568E-4</v>
      </c>
      <c r="R3017">
        <v>6.9522413245846752E-6</v>
      </c>
    </row>
    <row r="3018" spans="1:18" x14ac:dyDescent="0.35">
      <c r="A3018" t="s">
        <v>10597</v>
      </c>
      <c r="B3018" t="s">
        <v>10598</v>
      </c>
      <c r="C3018">
        <v>0</v>
      </c>
      <c r="D3018">
        <v>2</v>
      </c>
      <c r="E3018">
        <v>0</v>
      </c>
      <c r="F3018">
        <v>337</v>
      </c>
      <c r="H3018">
        <v>0</v>
      </c>
      <c r="J3018">
        <v>0</v>
      </c>
      <c r="K3018">
        <v>1777417.2000732401</v>
      </c>
      <c r="L3018">
        <v>5.2548930800729344E-7</v>
      </c>
      <c r="M3018">
        <v>8293881</v>
      </c>
      <c r="N3018">
        <v>2.0417470065098859E-4</v>
      </c>
      <c r="O3018">
        <v>8146313</v>
      </c>
      <c r="P3018">
        <v>5.7634683695016568E-4</v>
      </c>
      <c r="R3018">
        <v>6.9522413245846752E-6</v>
      </c>
    </row>
    <row r="3019" spans="1:18" x14ac:dyDescent="0.35">
      <c r="A3019" t="s">
        <v>4925</v>
      </c>
      <c r="B3019" t="s">
        <v>4926</v>
      </c>
      <c r="C3019">
        <v>0</v>
      </c>
      <c r="D3019">
        <v>6</v>
      </c>
      <c r="E3019">
        <v>0</v>
      </c>
      <c r="F3019">
        <v>305</v>
      </c>
      <c r="H3019">
        <v>0</v>
      </c>
      <c r="I3019">
        <v>20806531.421875</v>
      </c>
      <c r="J3019">
        <v>5.680854372341088E-4</v>
      </c>
      <c r="K3019">
        <v>8074002</v>
      </c>
      <c r="L3019">
        <v>0</v>
      </c>
      <c r="M3019">
        <v>12429819.5625</v>
      </c>
      <c r="N3019">
        <v>2.8791230220512592E-4</v>
      </c>
      <c r="O3019">
        <v>15572461.375</v>
      </c>
      <c r="P3019">
        <v>3.7233800328038936E-4</v>
      </c>
      <c r="Q3019">
        <v>1187057.875</v>
      </c>
      <c r="R3019">
        <v>0</v>
      </c>
    </row>
    <row r="3020" spans="1:18" x14ac:dyDescent="0.35">
      <c r="A3020" t="s">
        <v>4923</v>
      </c>
      <c r="B3020" t="s">
        <v>4924</v>
      </c>
      <c r="C3020">
        <v>0</v>
      </c>
      <c r="D3020">
        <v>6</v>
      </c>
      <c r="E3020">
        <v>0</v>
      </c>
      <c r="F3020">
        <v>340</v>
      </c>
      <c r="H3020">
        <v>0</v>
      </c>
      <c r="I3020">
        <v>324200.1875</v>
      </c>
      <c r="J3020">
        <v>5.0960605398942124E-4</v>
      </c>
      <c r="L3020">
        <v>0</v>
      </c>
      <c r="M3020">
        <v>1317047.5</v>
      </c>
      <c r="N3020">
        <v>2.5827427109577475E-4</v>
      </c>
      <c r="O3020">
        <v>4066499.25</v>
      </c>
      <c r="P3020">
        <v>3.3400909117799627E-4</v>
      </c>
      <c r="Q3020">
        <v>578909.9375</v>
      </c>
      <c r="R3020">
        <v>0</v>
      </c>
    </row>
    <row r="3021" spans="1:18" x14ac:dyDescent="0.35">
      <c r="A3021" t="s">
        <v>9813</v>
      </c>
      <c r="B3021" t="s">
        <v>9814</v>
      </c>
      <c r="C3021">
        <v>0</v>
      </c>
      <c r="D3021">
        <v>2</v>
      </c>
      <c r="E3021">
        <v>1</v>
      </c>
      <c r="F3021">
        <v>242</v>
      </c>
      <c r="H3021">
        <v>0</v>
      </c>
      <c r="I3021">
        <v>30371176</v>
      </c>
      <c r="J3021">
        <v>7.415587276599668E-4</v>
      </c>
      <c r="K3021">
        <v>10232206</v>
      </c>
      <c r="L3021">
        <v>7.1902316108738317E-7</v>
      </c>
      <c r="M3021">
        <v>13080825</v>
      </c>
      <c r="N3021">
        <v>2.5006404965407104E-4</v>
      </c>
      <c r="O3021">
        <v>11712242</v>
      </c>
      <c r="P3021">
        <v>3.8894192117487099E-4</v>
      </c>
      <c r="R3021">
        <v>1.2007379549128326E-5</v>
      </c>
    </row>
    <row r="3022" spans="1:18" x14ac:dyDescent="0.35">
      <c r="A3022" t="s">
        <v>4049</v>
      </c>
      <c r="B3022" t="s">
        <v>4050</v>
      </c>
      <c r="C3022">
        <v>0</v>
      </c>
      <c r="D3022">
        <v>4</v>
      </c>
      <c r="E3022">
        <v>0</v>
      </c>
      <c r="F3022">
        <v>342</v>
      </c>
      <c r="G3022">
        <v>914273.375</v>
      </c>
      <c r="H3022">
        <v>0</v>
      </c>
      <c r="I3022">
        <v>84310290</v>
      </c>
      <c r="J3022">
        <v>0</v>
      </c>
      <c r="K3022">
        <v>42749284.761718802</v>
      </c>
      <c r="L3022">
        <v>0</v>
      </c>
      <c r="M3022">
        <v>38934690.125</v>
      </c>
      <c r="N3022">
        <v>1.4977158201943982E-4</v>
      </c>
      <c r="O3022">
        <v>71056021.25</v>
      </c>
      <c r="P3022">
        <v>3.2033284303193045E-4</v>
      </c>
      <c r="Q3022">
        <v>7025349.5</v>
      </c>
      <c r="R3022">
        <v>0</v>
      </c>
    </row>
    <row r="3023" spans="1:18" x14ac:dyDescent="0.35">
      <c r="A3023" t="s">
        <v>7530</v>
      </c>
      <c r="B3023" t="s">
        <v>144</v>
      </c>
      <c r="C3023">
        <v>0</v>
      </c>
      <c r="D3023">
        <v>18</v>
      </c>
      <c r="E3023">
        <v>0</v>
      </c>
      <c r="F3023">
        <v>129</v>
      </c>
      <c r="H3023">
        <v>0</v>
      </c>
      <c r="I3023">
        <v>1882591.375</v>
      </c>
      <c r="J3023">
        <v>0</v>
      </c>
      <c r="L3023">
        <v>0</v>
      </c>
      <c r="M3023">
        <v>2724564.5</v>
      </c>
      <c r="N3023">
        <v>0</v>
      </c>
      <c r="O3023">
        <v>1604563.625</v>
      </c>
      <c r="P3023">
        <v>0</v>
      </c>
      <c r="R3023">
        <v>0</v>
      </c>
    </row>
    <row r="3024" spans="1:18" x14ac:dyDescent="0.35">
      <c r="A3024" t="s">
        <v>5050</v>
      </c>
      <c r="B3024" t="s">
        <v>5051</v>
      </c>
      <c r="C3024">
        <v>0</v>
      </c>
      <c r="D3024">
        <v>3</v>
      </c>
      <c r="E3024">
        <v>2</v>
      </c>
      <c r="F3024">
        <v>509</v>
      </c>
      <c r="H3024">
        <v>0</v>
      </c>
      <c r="I3024">
        <v>1882591.375</v>
      </c>
      <c r="J3024">
        <v>0</v>
      </c>
      <c r="L3024">
        <v>0</v>
      </c>
      <c r="M3024">
        <v>2724564.5</v>
      </c>
      <c r="N3024">
        <v>2.3180713124939213E-4</v>
      </c>
      <c r="O3024">
        <v>1604563.625</v>
      </c>
      <c r="P3024">
        <v>5.8665263403712348E-4</v>
      </c>
      <c r="R3024">
        <v>1.0463920105436398E-6</v>
      </c>
    </row>
    <row r="3025" spans="1:18" x14ac:dyDescent="0.35">
      <c r="A3025" t="s">
        <v>4364</v>
      </c>
      <c r="B3025" t="s">
        <v>4365</v>
      </c>
      <c r="C3025">
        <v>0</v>
      </c>
      <c r="D3025">
        <v>5</v>
      </c>
      <c r="E3025">
        <v>3</v>
      </c>
      <c r="F3025">
        <v>663</v>
      </c>
      <c r="G3025">
        <v>91660.3125</v>
      </c>
      <c r="H3025">
        <v>0</v>
      </c>
      <c r="J3025">
        <v>3.9478900482415273E-4</v>
      </c>
      <c r="L3025">
        <v>6.2616621050829021E-4</v>
      </c>
      <c r="M3025">
        <v>4331118</v>
      </c>
      <c r="N3025">
        <v>2.0537142599539115E-4</v>
      </c>
      <c r="O3025">
        <v>4833855</v>
      </c>
      <c r="P3025">
        <v>4.3775787384106943E-4</v>
      </c>
      <c r="Q3025">
        <v>2976793</v>
      </c>
      <c r="R3025">
        <v>0</v>
      </c>
    </row>
    <row r="3026" spans="1:18" x14ac:dyDescent="0.35">
      <c r="A3026" t="s">
        <v>5873</v>
      </c>
      <c r="B3026" t="s">
        <v>5874</v>
      </c>
      <c r="C3026">
        <v>0</v>
      </c>
      <c r="D3026">
        <v>2</v>
      </c>
      <c r="E3026">
        <v>0</v>
      </c>
      <c r="F3026">
        <v>72</v>
      </c>
      <c r="H3026">
        <v>0</v>
      </c>
      <c r="I3026">
        <v>11753924</v>
      </c>
      <c r="J3026">
        <v>0</v>
      </c>
      <c r="K3026">
        <v>5780800</v>
      </c>
      <c r="L3026">
        <v>0</v>
      </c>
      <c r="M3026">
        <v>9919187</v>
      </c>
      <c r="N3026">
        <v>4.8003645343059443E-4</v>
      </c>
      <c r="O3026">
        <v>10761622</v>
      </c>
      <c r="P3026">
        <v>1.6900757687014255E-3</v>
      </c>
      <c r="R3026">
        <v>1.1436540363791411E-5</v>
      </c>
    </row>
    <row r="3027" spans="1:18" x14ac:dyDescent="0.35">
      <c r="A3027" t="s">
        <v>5875</v>
      </c>
      <c r="B3027" t="s">
        <v>5874</v>
      </c>
      <c r="C3027">
        <v>0</v>
      </c>
      <c r="D3027">
        <v>2</v>
      </c>
      <c r="E3027">
        <v>0</v>
      </c>
      <c r="F3027">
        <v>72</v>
      </c>
      <c r="H3027">
        <v>0</v>
      </c>
      <c r="I3027">
        <v>6683824</v>
      </c>
      <c r="J3027">
        <v>0</v>
      </c>
      <c r="L3027">
        <v>0</v>
      </c>
      <c r="M3027">
        <v>4100019.125</v>
      </c>
      <c r="N3027">
        <v>4.8003645343059443E-4</v>
      </c>
      <c r="O3027">
        <v>3298496.75</v>
      </c>
      <c r="P3027">
        <v>1.6900757687014255E-3</v>
      </c>
      <c r="R3027">
        <v>1.1436540363791411E-5</v>
      </c>
    </row>
    <row r="3028" spans="1:18" x14ac:dyDescent="0.35">
      <c r="A3028" t="s">
        <v>6516</v>
      </c>
      <c r="B3028" t="s">
        <v>6517</v>
      </c>
      <c r="C3028">
        <v>0</v>
      </c>
      <c r="D3028">
        <v>2</v>
      </c>
      <c r="E3028">
        <v>0</v>
      </c>
      <c r="F3028">
        <v>315</v>
      </c>
      <c r="H3028">
        <v>0</v>
      </c>
      <c r="I3028">
        <v>1133752.625</v>
      </c>
      <c r="J3028">
        <v>0</v>
      </c>
      <c r="L3028">
        <v>5.5311870779808068E-4</v>
      </c>
      <c r="M3028">
        <v>935105.6875</v>
      </c>
      <c r="N3028">
        <v>5.8203557147599625E-4</v>
      </c>
      <c r="O3028">
        <v>1101365.875</v>
      </c>
      <c r="P3028">
        <v>1.5016210390273883E-4</v>
      </c>
      <c r="Q3028">
        <v>557619.5</v>
      </c>
      <c r="R3028">
        <v>0</v>
      </c>
    </row>
    <row r="3029" spans="1:18" x14ac:dyDescent="0.35">
      <c r="A3029" t="s">
        <v>6518</v>
      </c>
      <c r="B3029" t="s">
        <v>6519</v>
      </c>
      <c r="C3029">
        <v>0</v>
      </c>
      <c r="D3029">
        <v>2</v>
      </c>
      <c r="E3029">
        <v>0</v>
      </c>
      <c r="F3029">
        <v>358</v>
      </c>
      <c r="H3029">
        <v>0</v>
      </c>
      <c r="I3029">
        <v>2493451.8125</v>
      </c>
      <c r="J3029">
        <v>0</v>
      </c>
      <c r="L3029">
        <v>4.8668266188937268E-4</v>
      </c>
      <c r="M3029">
        <v>2545206.25</v>
      </c>
      <c r="N3029">
        <v>5.1212627099144923E-4</v>
      </c>
      <c r="O3029">
        <v>3491408</v>
      </c>
      <c r="P3029">
        <v>1.3212587354570596E-4</v>
      </c>
      <c r="R3029">
        <v>0</v>
      </c>
    </row>
    <row r="3030" spans="1:18" x14ac:dyDescent="0.35">
      <c r="A3030" t="s">
        <v>8130</v>
      </c>
      <c r="B3030" t="s">
        <v>8127</v>
      </c>
      <c r="C3030">
        <v>0</v>
      </c>
      <c r="D3030">
        <v>3</v>
      </c>
      <c r="E3030">
        <v>0</v>
      </c>
      <c r="F3030">
        <v>288</v>
      </c>
      <c r="H3030">
        <v>0</v>
      </c>
      <c r="I3030">
        <v>1504621</v>
      </c>
      <c r="J3030">
        <v>0</v>
      </c>
      <c r="L3030">
        <v>0</v>
      </c>
      <c r="M3030">
        <v>3396952.40625</v>
      </c>
      <c r="N3030">
        <v>2.7917129702779525E-4</v>
      </c>
      <c r="O3030">
        <v>6972051.125</v>
      </c>
      <c r="P3030">
        <v>0</v>
      </c>
      <c r="R3030">
        <v>4.7849187259013089E-6</v>
      </c>
    </row>
    <row r="3031" spans="1:18" x14ac:dyDescent="0.35">
      <c r="A3031" t="s">
        <v>6186</v>
      </c>
      <c r="B3031" t="s">
        <v>6187</v>
      </c>
      <c r="C3031">
        <v>0</v>
      </c>
      <c r="D3031">
        <v>4</v>
      </c>
      <c r="E3031">
        <v>1</v>
      </c>
      <c r="F3031">
        <v>420</v>
      </c>
      <c r="H3031">
        <v>0</v>
      </c>
      <c r="I3031">
        <v>1799451.5</v>
      </c>
      <c r="J3031">
        <v>3.9973163787823126E-4</v>
      </c>
      <c r="L3031">
        <v>0</v>
      </c>
      <c r="M3031">
        <v>18975329.5</v>
      </c>
      <c r="N3031">
        <v>2.8020178427293262E-4</v>
      </c>
      <c r="O3031">
        <v>20543720.5</v>
      </c>
      <c r="P3031">
        <v>3.8860383980243951E-4</v>
      </c>
      <c r="Q3031">
        <v>470336.15625</v>
      </c>
      <c r="R3031">
        <v>0</v>
      </c>
    </row>
    <row r="3032" spans="1:18" x14ac:dyDescent="0.35">
      <c r="A3032" t="s">
        <v>3518</v>
      </c>
      <c r="B3032" t="s">
        <v>3519</v>
      </c>
      <c r="C3032">
        <v>0</v>
      </c>
      <c r="D3032">
        <v>6</v>
      </c>
      <c r="E3032">
        <v>2</v>
      </c>
      <c r="F3032">
        <v>200</v>
      </c>
      <c r="H3032">
        <v>0</v>
      </c>
      <c r="J3032">
        <v>7.8344015078921146E-4</v>
      </c>
      <c r="K3032">
        <v>156883.359375</v>
      </c>
      <c r="L3032">
        <v>0</v>
      </c>
      <c r="N3032">
        <v>1.4014569049494083E-3</v>
      </c>
      <c r="P3032">
        <v>1.8550308103612364E-3</v>
      </c>
      <c r="R3032">
        <v>5.7595602920892894E-6</v>
      </c>
    </row>
    <row r="3033" spans="1:18" x14ac:dyDescent="0.35">
      <c r="A3033" t="s">
        <v>6066</v>
      </c>
      <c r="B3033" t="s">
        <v>6067</v>
      </c>
      <c r="C3033">
        <v>0</v>
      </c>
      <c r="D3033">
        <v>7</v>
      </c>
      <c r="E3033">
        <v>3</v>
      </c>
      <c r="F3033">
        <v>757</v>
      </c>
      <c r="H3033">
        <v>0</v>
      </c>
      <c r="I3033">
        <v>18031717.5</v>
      </c>
      <c r="J3033">
        <v>1.1222799945242233E-4</v>
      </c>
      <c r="L3033">
        <v>0</v>
      </c>
      <c r="M3033">
        <v>4912123.6875</v>
      </c>
      <c r="N3033">
        <v>1.2843807978849017E-4</v>
      </c>
      <c r="O3033">
        <v>9351238</v>
      </c>
      <c r="P3033">
        <v>1.8199514066398367E-4</v>
      </c>
      <c r="R3033">
        <v>6.9717366077599031E-7</v>
      </c>
    </row>
    <row r="3034" spans="1:18" x14ac:dyDescent="0.35">
      <c r="A3034" t="s">
        <v>4804</v>
      </c>
      <c r="B3034" t="s">
        <v>4805</v>
      </c>
      <c r="C3034">
        <v>0</v>
      </c>
      <c r="D3034">
        <v>2</v>
      </c>
      <c r="E3034">
        <v>2</v>
      </c>
      <c r="F3034">
        <v>1609</v>
      </c>
      <c r="H3034">
        <v>0</v>
      </c>
      <c r="J3034">
        <v>8.0100547043507683E-5</v>
      </c>
      <c r="L3034">
        <v>0</v>
      </c>
      <c r="M3034">
        <v>24866504</v>
      </c>
      <c r="N3034">
        <v>1.3550825053038423E-4</v>
      </c>
      <c r="O3034">
        <v>27517540</v>
      </c>
      <c r="P3034">
        <v>1.4396577871662365E-4</v>
      </c>
      <c r="Q3034">
        <v>4489053.96875</v>
      </c>
      <c r="R3034">
        <v>0</v>
      </c>
    </row>
    <row r="3035" spans="1:18" x14ac:dyDescent="0.35">
      <c r="A3035" t="s">
        <v>5582</v>
      </c>
      <c r="B3035" t="s">
        <v>5583</v>
      </c>
      <c r="C3035">
        <v>0</v>
      </c>
      <c r="D3035">
        <v>2</v>
      </c>
      <c r="E3035">
        <v>0</v>
      </c>
      <c r="F3035">
        <v>1782</v>
      </c>
      <c r="H3035">
        <v>0</v>
      </c>
      <c r="J3035">
        <v>1.3696216506401719E-4</v>
      </c>
      <c r="L3035">
        <v>0</v>
      </c>
      <c r="M3035">
        <v>24866504</v>
      </c>
      <c r="N3035">
        <v>1.3431912661936545E-4</v>
      </c>
      <c r="O3035">
        <v>27517540</v>
      </c>
      <c r="P3035">
        <v>2.7108048995896374E-4</v>
      </c>
      <c r="Q3035">
        <v>4489053.96875</v>
      </c>
      <c r="R3035">
        <v>0</v>
      </c>
    </row>
    <row r="3036" spans="1:18" x14ac:dyDescent="0.35">
      <c r="A3036" t="s">
        <v>1989</v>
      </c>
      <c r="B3036" t="s">
        <v>1990</v>
      </c>
      <c r="C3036">
        <v>0</v>
      </c>
      <c r="D3036">
        <v>2</v>
      </c>
      <c r="E3036">
        <v>0</v>
      </c>
      <c r="F3036">
        <v>234</v>
      </c>
      <c r="H3036">
        <v>0</v>
      </c>
      <c r="J3036">
        <v>2.5984071510265928E-4</v>
      </c>
      <c r="L3036">
        <v>0</v>
      </c>
      <c r="N3036">
        <v>9.5648313726392803E-4</v>
      </c>
      <c r="P3036">
        <v>1.1315423179599617E-3</v>
      </c>
      <c r="Q3036">
        <v>3779399.6875</v>
      </c>
      <c r="R3036">
        <v>5.1509338705203014E-6</v>
      </c>
    </row>
    <row r="3037" spans="1:18" x14ac:dyDescent="0.35">
      <c r="A3037" t="s">
        <v>5468</v>
      </c>
      <c r="B3037" t="s">
        <v>5469</v>
      </c>
      <c r="C3037">
        <v>0</v>
      </c>
      <c r="D3037">
        <v>2</v>
      </c>
      <c r="E3037">
        <v>0</v>
      </c>
      <c r="F3037">
        <v>335</v>
      </c>
      <c r="H3037">
        <v>0</v>
      </c>
      <c r="J3037">
        <v>7.3484835316858885E-4</v>
      </c>
      <c r="K3037">
        <v>1275392.875</v>
      </c>
      <c r="L3037">
        <v>0</v>
      </c>
      <c r="M3037">
        <v>5303274.5</v>
      </c>
      <c r="N3037">
        <v>2.76738823775163E-4</v>
      </c>
      <c r="O3037">
        <v>7052151.5</v>
      </c>
      <c r="P3037">
        <v>5.8569084902854141E-4</v>
      </c>
      <c r="Q3037">
        <v>2643261</v>
      </c>
      <c r="R3037">
        <v>0</v>
      </c>
    </row>
    <row r="3038" spans="1:18" x14ac:dyDescent="0.35">
      <c r="A3038" t="s">
        <v>5466</v>
      </c>
      <c r="B3038" t="s">
        <v>5467</v>
      </c>
      <c r="C3038">
        <v>0</v>
      </c>
      <c r="D3038">
        <v>2</v>
      </c>
      <c r="E3038">
        <v>0</v>
      </c>
      <c r="F3038">
        <v>335</v>
      </c>
      <c r="H3038">
        <v>0</v>
      </c>
      <c r="I3038">
        <v>6593180.5</v>
      </c>
      <c r="J3038">
        <v>7.3484835316858885E-4</v>
      </c>
      <c r="L3038">
        <v>0</v>
      </c>
      <c r="M3038">
        <v>2190597.5</v>
      </c>
      <c r="N3038">
        <v>2.76738823775163E-4</v>
      </c>
      <c r="O3038">
        <v>1317510.75</v>
      </c>
      <c r="P3038">
        <v>5.8569084902854141E-4</v>
      </c>
      <c r="R3038">
        <v>0</v>
      </c>
    </row>
    <row r="3039" spans="1:18" x14ac:dyDescent="0.35">
      <c r="A3039" t="s">
        <v>1721</v>
      </c>
      <c r="B3039" t="s">
        <v>1722</v>
      </c>
      <c r="C3039">
        <v>0</v>
      </c>
      <c r="D3039">
        <v>3</v>
      </c>
      <c r="E3039">
        <v>2</v>
      </c>
      <c r="F3039">
        <v>572</v>
      </c>
      <c r="H3039">
        <v>0</v>
      </c>
      <c r="I3039">
        <v>6603021</v>
      </c>
      <c r="J3039">
        <v>6.2954658032337205E-5</v>
      </c>
      <c r="K3039">
        <v>3586.12158203125</v>
      </c>
      <c r="L3039">
        <v>0</v>
      </c>
      <c r="M3039">
        <v>1580896</v>
      </c>
      <c r="N3039">
        <v>4.9399878818568886E-4</v>
      </c>
      <c r="P3039">
        <v>7.4592429266598966E-4</v>
      </c>
      <c r="Q3039">
        <v>3802194.875</v>
      </c>
      <c r="R3039">
        <v>1.4078434076059163E-7</v>
      </c>
    </row>
    <row r="3040" spans="1:18" x14ac:dyDescent="0.35">
      <c r="A3040" t="s">
        <v>6678</v>
      </c>
      <c r="B3040" t="s">
        <v>6679</v>
      </c>
      <c r="C3040">
        <v>0</v>
      </c>
      <c r="D3040">
        <v>1</v>
      </c>
      <c r="E3040">
        <v>0</v>
      </c>
      <c r="F3040">
        <v>65</v>
      </c>
      <c r="H3040">
        <v>0</v>
      </c>
      <c r="I3040">
        <v>6603021</v>
      </c>
      <c r="J3040">
        <v>0</v>
      </c>
      <c r="K3040">
        <v>3586.12158203125</v>
      </c>
      <c r="L3040">
        <v>0</v>
      </c>
      <c r="M3040">
        <v>1580896</v>
      </c>
      <c r="N3040">
        <v>0</v>
      </c>
      <c r="P3040">
        <v>0</v>
      </c>
      <c r="Q3040">
        <v>3802194.875</v>
      </c>
      <c r="R3040">
        <v>0</v>
      </c>
    </row>
    <row r="3041" spans="1:18" x14ac:dyDescent="0.35">
      <c r="A3041" t="s">
        <v>6676</v>
      </c>
      <c r="B3041" t="s">
        <v>6677</v>
      </c>
      <c r="C3041">
        <v>0</v>
      </c>
      <c r="D3041">
        <v>1</v>
      </c>
      <c r="E3041">
        <v>0</v>
      </c>
      <c r="F3041">
        <v>121</v>
      </c>
      <c r="H3041">
        <v>0</v>
      </c>
      <c r="I3041">
        <v>2762477.5</v>
      </c>
      <c r="J3041">
        <v>0</v>
      </c>
      <c r="K3041">
        <v>1519293.375</v>
      </c>
      <c r="L3041">
        <v>0</v>
      </c>
      <c r="M3041">
        <v>1806077.125</v>
      </c>
      <c r="N3041">
        <v>0</v>
      </c>
      <c r="O3041">
        <v>3340440.25</v>
      </c>
      <c r="P3041">
        <v>0</v>
      </c>
      <c r="R3041">
        <v>0</v>
      </c>
    </row>
    <row r="3042" spans="1:18" x14ac:dyDescent="0.35">
      <c r="A3042" t="s">
        <v>5460</v>
      </c>
      <c r="B3042" t="s">
        <v>5461</v>
      </c>
      <c r="C3042">
        <v>0</v>
      </c>
      <c r="D3042">
        <v>7</v>
      </c>
      <c r="E3042">
        <v>0</v>
      </c>
      <c r="F3042">
        <v>87</v>
      </c>
      <c r="H3042">
        <v>0</v>
      </c>
      <c r="I3042">
        <v>4201204.5</v>
      </c>
      <c r="J3042">
        <v>1.0913682900086225E-2</v>
      </c>
      <c r="L3042">
        <v>1.2902773351654778E-2</v>
      </c>
      <c r="M3042">
        <v>4588098.5</v>
      </c>
      <c r="N3042">
        <v>1.3243179593939183E-2</v>
      </c>
      <c r="O3042">
        <v>3997921.75</v>
      </c>
      <c r="P3042">
        <v>9.5132922069332011E-3</v>
      </c>
      <c r="Q3042">
        <v>2292686.75</v>
      </c>
      <c r="R3042">
        <v>2.6841792960436882E-6</v>
      </c>
    </row>
    <row r="3043" spans="1:18" x14ac:dyDescent="0.35">
      <c r="A3043" t="s">
        <v>8504</v>
      </c>
      <c r="B3043" t="s">
        <v>8505</v>
      </c>
      <c r="C3043">
        <v>0</v>
      </c>
      <c r="D3043">
        <v>4</v>
      </c>
      <c r="E3043">
        <v>0</v>
      </c>
      <c r="F3043">
        <v>174</v>
      </c>
      <c r="H3043">
        <v>0</v>
      </c>
      <c r="I3043">
        <v>4201204.5</v>
      </c>
      <c r="J3043">
        <v>0</v>
      </c>
      <c r="L3043">
        <v>0</v>
      </c>
      <c r="M3043">
        <v>4588098.5</v>
      </c>
      <c r="N3043">
        <v>0</v>
      </c>
      <c r="O3043">
        <v>3997921.75</v>
      </c>
      <c r="P3043">
        <v>0</v>
      </c>
      <c r="Q3043">
        <v>2292686.75</v>
      </c>
      <c r="R3043">
        <v>0</v>
      </c>
    </row>
    <row r="3044" spans="1:18" x14ac:dyDescent="0.35">
      <c r="A3044" t="s">
        <v>1885</v>
      </c>
      <c r="B3044" t="s">
        <v>1886</v>
      </c>
      <c r="C3044">
        <v>0</v>
      </c>
      <c r="D3044">
        <v>2</v>
      </c>
      <c r="E3044">
        <v>1</v>
      </c>
      <c r="F3044">
        <v>102</v>
      </c>
      <c r="H3044">
        <v>0</v>
      </c>
      <c r="I3044">
        <v>13950515</v>
      </c>
      <c r="J3044">
        <v>1.1385073246468693E-3</v>
      </c>
      <c r="L3044">
        <v>0</v>
      </c>
      <c r="M3044">
        <v>12947959</v>
      </c>
      <c r="N3044">
        <v>1.619220027193007E-3</v>
      </c>
      <c r="O3044">
        <v>19134620</v>
      </c>
      <c r="P3044">
        <v>2.0373141057237892E-3</v>
      </c>
      <c r="Q3044">
        <v>2101404.40625</v>
      </c>
      <c r="R3044">
        <v>0</v>
      </c>
    </row>
    <row r="3045" spans="1:18" x14ac:dyDescent="0.35">
      <c r="A3045" t="s">
        <v>7494</v>
      </c>
      <c r="B3045" t="s">
        <v>7495</v>
      </c>
      <c r="C3045">
        <v>0</v>
      </c>
      <c r="D3045">
        <v>1</v>
      </c>
      <c r="E3045">
        <v>1</v>
      </c>
      <c r="F3045">
        <v>413</v>
      </c>
      <c r="H3045">
        <v>0</v>
      </c>
      <c r="I3045">
        <v>4192728.5</v>
      </c>
      <c r="J3045">
        <v>2.4350398543043186E-4</v>
      </c>
      <c r="L3045">
        <v>0</v>
      </c>
      <c r="M3045">
        <v>3463492.5</v>
      </c>
      <c r="N3045">
        <v>7.6424631565680489E-5</v>
      </c>
      <c r="O3045">
        <v>3496251</v>
      </c>
      <c r="P3045">
        <v>1.6177543483376772E-4</v>
      </c>
      <c r="Q3045">
        <v>8356.9892578125</v>
      </c>
      <c r="R3045">
        <v>0</v>
      </c>
    </row>
    <row r="3046" spans="1:18" x14ac:dyDescent="0.35">
      <c r="A3046" t="s">
        <v>4321</v>
      </c>
      <c r="B3046" t="s">
        <v>4322</v>
      </c>
      <c r="C3046">
        <v>0</v>
      </c>
      <c r="D3046">
        <v>5</v>
      </c>
      <c r="E3046">
        <v>0</v>
      </c>
      <c r="F3046">
        <v>272</v>
      </c>
      <c r="H3046">
        <v>0</v>
      </c>
      <c r="I3046">
        <v>4192728.5</v>
      </c>
      <c r="J3046">
        <v>8.4766317231864668E-4</v>
      </c>
      <c r="L3046">
        <v>5.1193662912541284E-4</v>
      </c>
      <c r="M3046">
        <v>3463492.5</v>
      </c>
      <c r="N3046">
        <v>1.3766724982482435E-3</v>
      </c>
      <c r="O3046">
        <v>3496251</v>
      </c>
      <c r="P3046">
        <v>1.6509778781778318E-3</v>
      </c>
      <c r="Q3046">
        <v>8356.9892578125</v>
      </c>
      <c r="R3046">
        <v>0</v>
      </c>
    </row>
    <row r="3047" spans="1:18" x14ac:dyDescent="0.35">
      <c r="A3047" t="s">
        <v>4319</v>
      </c>
      <c r="B3047" t="s">
        <v>4320</v>
      </c>
      <c r="C3047">
        <v>0</v>
      </c>
      <c r="D3047">
        <v>5</v>
      </c>
      <c r="E3047">
        <v>0</v>
      </c>
      <c r="F3047">
        <v>274</v>
      </c>
      <c r="H3047">
        <v>0</v>
      </c>
      <c r="I3047">
        <v>2114246</v>
      </c>
      <c r="J3047">
        <v>8.4147584989296325E-4</v>
      </c>
      <c r="L3047">
        <v>5.0819986540916911E-4</v>
      </c>
      <c r="M3047">
        <v>538792.75</v>
      </c>
      <c r="N3047">
        <v>1.3666237938814679E-3</v>
      </c>
      <c r="O3047">
        <v>1099651.625</v>
      </c>
      <c r="P3047">
        <v>1.6389269447604753E-3</v>
      </c>
      <c r="R3047">
        <v>0</v>
      </c>
    </row>
    <row r="3048" spans="1:18" x14ac:dyDescent="0.35">
      <c r="A3048" t="s">
        <v>3918</v>
      </c>
      <c r="B3048" t="s">
        <v>3382</v>
      </c>
      <c r="C3048">
        <v>0</v>
      </c>
      <c r="D3048">
        <v>3</v>
      </c>
      <c r="E3048">
        <v>0</v>
      </c>
      <c r="F3048">
        <v>124</v>
      </c>
      <c r="H3048">
        <v>0</v>
      </c>
      <c r="I3048">
        <v>7070291.5</v>
      </c>
      <c r="J3048">
        <v>2.8818522102301281E-5</v>
      </c>
      <c r="L3048">
        <v>0</v>
      </c>
      <c r="M3048">
        <v>2744331.375</v>
      </c>
      <c r="N3048">
        <v>2.4706149105885619E-3</v>
      </c>
      <c r="O3048">
        <v>3361536.5</v>
      </c>
      <c r="P3048">
        <v>4.7545584219939241E-3</v>
      </c>
      <c r="Q3048">
        <v>7043109.75</v>
      </c>
      <c r="R3048">
        <v>1.4038007345835093E-5</v>
      </c>
    </row>
    <row r="3049" spans="1:18" x14ac:dyDescent="0.35">
      <c r="A3049" t="s">
        <v>4301</v>
      </c>
      <c r="B3049" t="s">
        <v>4302</v>
      </c>
      <c r="C3049">
        <v>0</v>
      </c>
      <c r="D3049">
        <v>3</v>
      </c>
      <c r="E3049">
        <v>1</v>
      </c>
      <c r="F3049">
        <v>392</v>
      </c>
      <c r="G3049">
        <v>952600.4375</v>
      </c>
      <c r="H3049">
        <v>0</v>
      </c>
      <c r="J3049">
        <v>6.3219346558575124E-4</v>
      </c>
      <c r="L3049">
        <v>0</v>
      </c>
      <c r="M3049">
        <v>1017247</v>
      </c>
      <c r="N3049">
        <v>3.6346721215476529E-4</v>
      </c>
      <c r="O3049">
        <v>2112642.25</v>
      </c>
      <c r="P3049">
        <v>4.4365007047542993E-4</v>
      </c>
      <c r="Q3049">
        <v>4555901.5</v>
      </c>
      <c r="R3049">
        <v>0</v>
      </c>
    </row>
    <row r="3050" spans="1:18" x14ac:dyDescent="0.35">
      <c r="A3050" t="s">
        <v>9365</v>
      </c>
      <c r="B3050" t="s">
        <v>9366</v>
      </c>
      <c r="C3050">
        <v>0</v>
      </c>
      <c r="D3050">
        <v>1</v>
      </c>
      <c r="E3050">
        <v>1</v>
      </c>
      <c r="F3050">
        <v>404</v>
      </c>
      <c r="H3050">
        <v>0</v>
      </c>
      <c r="J3050">
        <v>0</v>
      </c>
      <c r="L3050">
        <v>1.0917790220985677E-6</v>
      </c>
      <c r="M3050">
        <v>2541755.9667968801</v>
      </c>
      <c r="N3050">
        <v>0</v>
      </c>
      <c r="O3050">
        <v>3860928.2421875</v>
      </c>
      <c r="P3050">
        <v>4.9452305849100519E-4</v>
      </c>
      <c r="Q3050">
        <v>3303411.0058593801</v>
      </c>
      <c r="R3050">
        <v>0</v>
      </c>
    </row>
    <row r="3051" spans="1:18" x14ac:dyDescent="0.35">
      <c r="A3051" t="s">
        <v>9748</v>
      </c>
      <c r="B3051" t="s">
        <v>9749</v>
      </c>
      <c r="C3051">
        <v>0</v>
      </c>
      <c r="D3051">
        <v>1</v>
      </c>
      <c r="E3051">
        <v>1</v>
      </c>
      <c r="F3051">
        <v>152</v>
      </c>
      <c r="G3051">
        <v>2070431.0625</v>
      </c>
      <c r="H3051">
        <v>0</v>
      </c>
      <c r="I3051">
        <v>16969836.5</v>
      </c>
      <c r="J3051">
        <v>0</v>
      </c>
      <c r="K3051">
        <v>2660.54956054688</v>
      </c>
      <c r="L3051">
        <v>0</v>
      </c>
      <c r="M3051">
        <v>3704414.9375</v>
      </c>
      <c r="N3051">
        <v>6.5769977861449827E-4</v>
      </c>
      <c r="O3051">
        <v>6221574.5</v>
      </c>
      <c r="P3051">
        <v>6.0257035378943565E-4</v>
      </c>
      <c r="Q3051">
        <v>860452.0625</v>
      </c>
      <c r="R3051">
        <v>0</v>
      </c>
    </row>
    <row r="3052" spans="1:18" x14ac:dyDescent="0.35">
      <c r="A3052" t="s">
        <v>5849</v>
      </c>
      <c r="B3052" t="s">
        <v>5850</v>
      </c>
      <c r="C3052">
        <v>0</v>
      </c>
      <c r="D3052">
        <v>2</v>
      </c>
      <c r="E3052">
        <v>1</v>
      </c>
      <c r="F3052">
        <v>260</v>
      </c>
      <c r="G3052">
        <v>1594.74682617188</v>
      </c>
      <c r="H3052">
        <v>0</v>
      </c>
      <c r="I3052">
        <v>179926.4375</v>
      </c>
      <c r="J3052">
        <v>0</v>
      </c>
      <c r="K3052">
        <v>1683314.6875</v>
      </c>
      <c r="L3052">
        <v>0</v>
      </c>
      <c r="M3052">
        <v>1114334.0625</v>
      </c>
      <c r="N3052">
        <v>1.9895883259299946E-4</v>
      </c>
      <c r="O3052">
        <v>189633.21875</v>
      </c>
      <c r="P3052">
        <v>4.9965071581743075E-4</v>
      </c>
      <c r="R3052">
        <v>0</v>
      </c>
    </row>
    <row r="3053" spans="1:18" x14ac:dyDescent="0.35">
      <c r="A3053" t="s">
        <v>6405</v>
      </c>
      <c r="B3053" t="s">
        <v>6406</v>
      </c>
      <c r="C3053">
        <v>0</v>
      </c>
      <c r="D3053">
        <v>8</v>
      </c>
      <c r="E3053">
        <v>2</v>
      </c>
      <c r="F3053">
        <v>380</v>
      </c>
      <c r="H3053">
        <v>0</v>
      </c>
      <c r="I3053">
        <v>9342575</v>
      </c>
      <c r="J3053">
        <v>1.2329534540835374E-3</v>
      </c>
      <c r="L3053">
        <v>0</v>
      </c>
      <c r="M3053">
        <v>2582766.25</v>
      </c>
      <c r="N3053">
        <v>9.6197523162682731E-4</v>
      </c>
      <c r="O3053">
        <v>3396999.25</v>
      </c>
      <c r="P3053">
        <v>0</v>
      </c>
      <c r="Q3053">
        <v>576842.4375</v>
      </c>
      <c r="R3053">
        <v>0</v>
      </c>
    </row>
    <row r="3054" spans="1:18" x14ac:dyDescent="0.35">
      <c r="A3054" t="s">
        <v>3172</v>
      </c>
      <c r="B3054" t="s">
        <v>3173</v>
      </c>
      <c r="C3054">
        <v>0</v>
      </c>
      <c r="D3054">
        <v>4</v>
      </c>
      <c r="E3054">
        <v>2</v>
      </c>
      <c r="F3054">
        <v>1074</v>
      </c>
      <c r="H3054">
        <v>0</v>
      </c>
      <c r="I3054">
        <v>29844861</v>
      </c>
      <c r="J3054">
        <v>4.1358572210904319E-4</v>
      </c>
      <c r="K3054">
        <v>7946883</v>
      </c>
      <c r="L3054">
        <v>5.1317555449262504E-4</v>
      </c>
      <c r="M3054">
        <v>20255876.90625</v>
      </c>
      <c r="N3054">
        <v>2.2822611732107331E-4</v>
      </c>
      <c r="O3054">
        <v>18750894</v>
      </c>
      <c r="P3054">
        <v>3.2831722673406339E-4</v>
      </c>
      <c r="Q3054">
        <v>919533.25</v>
      </c>
      <c r="R3054">
        <v>0</v>
      </c>
    </row>
    <row r="3055" spans="1:18" x14ac:dyDescent="0.35">
      <c r="A3055" t="s">
        <v>9936</v>
      </c>
      <c r="B3055" t="s">
        <v>9937</v>
      </c>
      <c r="C3055">
        <v>0</v>
      </c>
      <c r="D3055">
        <v>2</v>
      </c>
      <c r="E3055">
        <v>1</v>
      </c>
      <c r="F3055">
        <v>652</v>
      </c>
      <c r="H3055">
        <v>0</v>
      </c>
      <c r="I3055">
        <v>29844861</v>
      </c>
      <c r="J3055">
        <v>0</v>
      </c>
      <c r="K3055">
        <v>7946883</v>
      </c>
      <c r="L3055">
        <v>0</v>
      </c>
      <c r="M3055">
        <v>20255876.90625</v>
      </c>
      <c r="N3055">
        <v>5.794608096235369E-4</v>
      </c>
      <c r="O3055">
        <v>18750894</v>
      </c>
      <c r="P3055">
        <v>6.8913615818961182E-4</v>
      </c>
      <c r="Q3055">
        <v>919533.25</v>
      </c>
      <c r="R3055">
        <v>3.4963655237176318E-6</v>
      </c>
    </row>
    <row r="3056" spans="1:18" x14ac:dyDescent="0.35">
      <c r="A3056" t="s">
        <v>5771</v>
      </c>
      <c r="B3056" t="s">
        <v>5772</v>
      </c>
      <c r="C3056">
        <v>0</v>
      </c>
      <c r="D3056">
        <v>1</v>
      </c>
      <c r="E3056">
        <v>0</v>
      </c>
      <c r="F3056">
        <v>293</v>
      </c>
      <c r="H3056">
        <v>0</v>
      </c>
      <c r="J3056">
        <v>3.4965948988479611E-5</v>
      </c>
      <c r="L3056">
        <v>6.8819731676147578E-7</v>
      </c>
      <c r="M3056">
        <v>734694.75</v>
      </c>
      <c r="N3056">
        <v>1.5350321852711493E-4</v>
      </c>
      <c r="O3056">
        <v>1005696.109375</v>
      </c>
      <c r="P3056">
        <v>4.2915655561982129E-4</v>
      </c>
      <c r="R3056">
        <v>0</v>
      </c>
    </row>
    <row r="3057" spans="1:18" x14ac:dyDescent="0.35">
      <c r="A3057" t="s">
        <v>4674</v>
      </c>
      <c r="B3057" t="s">
        <v>4675</v>
      </c>
      <c r="C3057">
        <v>0</v>
      </c>
      <c r="D3057">
        <v>2</v>
      </c>
      <c r="E3057">
        <v>2</v>
      </c>
      <c r="F3057">
        <v>292</v>
      </c>
      <c r="H3057">
        <v>0</v>
      </c>
      <c r="I3057">
        <v>799341</v>
      </c>
      <c r="J3057">
        <v>1.3895470684481711E-4</v>
      </c>
      <c r="L3057">
        <v>0</v>
      </c>
      <c r="N3057">
        <v>1.3051955439380287E-4</v>
      </c>
      <c r="O3057">
        <v>872005.125</v>
      </c>
      <c r="P3057">
        <v>1.8440717716215236E-4</v>
      </c>
      <c r="Q3057">
        <v>4547788.5</v>
      </c>
      <c r="R3057">
        <v>0</v>
      </c>
    </row>
    <row r="3058" spans="1:18" x14ac:dyDescent="0.35">
      <c r="A3058" t="s">
        <v>6372</v>
      </c>
      <c r="B3058" t="s">
        <v>6373</v>
      </c>
      <c r="C3058">
        <v>0</v>
      </c>
      <c r="D3058">
        <v>3</v>
      </c>
      <c r="E3058">
        <v>1</v>
      </c>
      <c r="F3058">
        <v>213</v>
      </c>
      <c r="H3058">
        <v>0</v>
      </c>
      <c r="I3058">
        <v>9242927.875</v>
      </c>
      <c r="J3058">
        <v>0</v>
      </c>
      <c r="K3058">
        <v>333322.71875</v>
      </c>
      <c r="L3058">
        <v>0</v>
      </c>
      <c r="M3058">
        <v>3412685.59375</v>
      </c>
      <c r="N3058">
        <v>1.0141065674728624E-4</v>
      </c>
      <c r="O3058">
        <v>4625558.5</v>
      </c>
      <c r="P3058">
        <v>2.9642071167694604E-4</v>
      </c>
      <c r="R3058">
        <v>0</v>
      </c>
    </row>
    <row r="3059" spans="1:18" x14ac:dyDescent="0.35">
      <c r="A3059" t="s">
        <v>10357</v>
      </c>
      <c r="B3059" t="s">
        <v>10358</v>
      </c>
      <c r="C3059">
        <v>0</v>
      </c>
      <c r="D3059">
        <v>3</v>
      </c>
      <c r="E3059">
        <v>3</v>
      </c>
      <c r="F3059">
        <v>821</v>
      </c>
      <c r="H3059">
        <v>0</v>
      </c>
      <c r="J3059">
        <v>2.873872561472367E-5</v>
      </c>
      <c r="K3059">
        <v>2650.17700195313</v>
      </c>
      <c r="L3059">
        <v>0</v>
      </c>
      <c r="M3059">
        <v>1818948.125</v>
      </c>
      <c r="N3059">
        <v>7.2584372657878875E-5</v>
      </c>
      <c r="O3059">
        <v>3832276.75</v>
      </c>
      <c r="P3059">
        <v>9.8882514745413333E-5</v>
      </c>
      <c r="Q3059">
        <v>56622882</v>
      </c>
      <c r="R3059">
        <v>8.5179290042306238E-7</v>
      </c>
    </row>
    <row r="3060" spans="1:18" x14ac:dyDescent="0.35">
      <c r="A3060" t="s">
        <v>4128</v>
      </c>
      <c r="B3060" t="s">
        <v>4129</v>
      </c>
      <c r="C3060">
        <v>0</v>
      </c>
      <c r="D3060">
        <v>4</v>
      </c>
      <c r="E3060">
        <v>0</v>
      </c>
      <c r="F3060">
        <v>1710</v>
      </c>
      <c r="H3060">
        <v>0</v>
      </c>
      <c r="I3060">
        <v>16098844</v>
      </c>
      <c r="J3060">
        <v>9.2294581252818874E-5</v>
      </c>
      <c r="L3060">
        <v>9.8953030741032562E-5</v>
      </c>
      <c r="M3060">
        <v>8553636.75</v>
      </c>
      <c r="N3060">
        <v>2.8987859144816541E-5</v>
      </c>
      <c r="O3060">
        <v>9887821.9375</v>
      </c>
      <c r="P3060">
        <v>3.7774385227537371E-5</v>
      </c>
      <c r="R3060">
        <v>2.8263391849262113E-9</v>
      </c>
    </row>
    <row r="3061" spans="1:18" x14ac:dyDescent="0.35">
      <c r="A3061" t="s">
        <v>4126</v>
      </c>
      <c r="B3061" t="s">
        <v>4127</v>
      </c>
      <c r="C3061">
        <v>0</v>
      </c>
      <c r="D3061">
        <v>4</v>
      </c>
      <c r="E3061">
        <v>0</v>
      </c>
      <c r="F3061">
        <v>1736</v>
      </c>
      <c r="H3061">
        <v>0</v>
      </c>
      <c r="I3061">
        <v>5654307.5</v>
      </c>
      <c r="J3061">
        <v>9.0912289137281256E-5</v>
      </c>
      <c r="L3061">
        <v>9.7471015303666851E-5</v>
      </c>
      <c r="M3061">
        <v>2004698.875</v>
      </c>
      <c r="N3061">
        <v>2.8553709180666068E-5</v>
      </c>
      <c r="O3061">
        <v>220475.984375</v>
      </c>
      <c r="P3061">
        <v>3.7208639826664117E-5</v>
      </c>
      <c r="R3061">
        <v>2.784009220175012E-9</v>
      </c>
    </row>
    <row r="3062" spans="1:18" x14ac:dyDescent="0.35">
      <c r="A3062" t="s">
        <v>8682</v>
      </c>
      <c r="B3062" t="s">
        <v>8683</v>
      </c>
      <c r="C3062">
        <v>0</v>
      </c>
      <c r="D3062">
        <v>3</v>
      </c>
      <c r="E3062">
        <v>2</v>
      </c>
      <c r="F3062">
        <v>99</v>
      </c>
      <c r="H3062">
        <v>0</v>
      </c>
      <c r="J3062">
        <v>3.2180413443226791E-4</v>
      </c>
      <c r="L3062">
        <v>0</v>
      </c>
      <c r="N3062">
        <v>4.321652392720675E-3</v>
      </c>
      <c r="P3062">
        <v>7.3949823208773165E-3</v>
      </c>
      <c r="R3062">
        <v>3.5505571639487588E-4</v>
      </c>
    </row>
    <row r="3063" spans="1:18" x14ac:dyDescent="0.35">
      <c r="A3063" t="s">
        <v>4581</v>
      </c>
      <c r="B3063" t="s">
        <v>4582</v>
      </c>
      <c r="C3063">
        <v>0</v>
      </c>
      <c r="D3063">
        <v>4</v>
      </c>
      <c r="E3063">
        <v>2</v>
      </c>
      <c r="F3063">
        <v>464</v>
      </c>
      <c r="H3063">
        <v>0</v>
      </c>
      <c r="I3063">
        <v>106753.859375</v>
      </c>
      <c r="J3063">
        <v>1.4550825446314399E-3</v>
      </c>
      <c r="K3063">
        <v>172630.703125</v>
      </c>
      <c r="L3063">
        <v>0</v>
      </c>
      <c r="M3063">
        <v>1253499.125</v>
      </c>
      <c r="N3063">
        <v>1.5351002836024084E-3</v>
      </c>
      <c r="O3063">
        <v>4035741</v>
      </c>
      <c r="P3063">
        <v>1.2147538909332433E-3</v>
      </c>
      <c r="Q3063">
        <v>5355239.5</v>
      </c>
      <c r="R3063">
        <v>0</v>
      </c>
    </row>
    <row r="3064" spans="1:18" x14ac:dyDescent="0.35">
      <c r="A3064" t="s">
        <v>6277</v>
      </c>
      <c r="B3064" t="s">
        <v>6278</v>
      </c>
      <c r="C3064">
        <v>0</v>
      </c>
      <c r="D3064">
        <v>7</v>
      </c>
      <c r="E3064">
        <v>2</v>
      </c>
      <c r="F3064">
        <v>110</v>
      </c>
      <c r="H3064">
        <v>0</v>
      </c>
      <c r="I3064">
        <v>106753.859375</v>
      </c>
      <c r="J3064">
        <v>1.0738918372039153E-2</v>
      </c>
      <c r="K3064">
        <v>172630.703125</v>
      </c>
      <c r="L3064">
        <v>4.5505189923400946E-3</v>
      </c>
      <c r="M3064">
        <v>1253499.125</v>
      </c>
      <c r="N3064">
        <v>6.2447169570811253E-3</v>
      </c>
      <c r="O3064">
        <v>4035741</v>
      </c>
      <c r="P3064">
        <v>6.3285322135525433E-3</v>
      </c>
      <c r="Q3064">
        <v>5355239.5</v>
      </c>
      <c r="R3064">
        <v>0</v>
      </c>
    </row>
    <row r="3065" spans="1:18" x14ac:dyDescent="0.35">
      <c r="A3065" t="s">
        <v>4220</v>
      </c>
      <c r="B3065" t="s">
        <v>4221</v>
      </c>
      <c r="C3065">
        <v>0</v>
      </c>
      <c r="D3065">
        <v>4</v>
      </c>
      <c r="E3065">
        <v>2</v>
      </c>
      <c r="F3065">
        <v>260</v>
      </c>
      <c r="H3065">
        <v>0</v>
      </c>
      <c r="I3065">
        <v>2044345.75</v>
      </c>
      <c r="J3065">
        <v>5.9582932292736451E-3</v>
      </c>
      <c r="L3065">
        <v>0</v>
      </c>
      <c r="N3065">
        <v>4.5686828453769916E-3</v>
      </c>
      <c r="P3065">
        <v>5.1881593706044633E-3</v>
      </c>
      <c r="R3065">
        <v>2.9423748755580007E-6</v>
      </c>
    </row>
    <row r="3066" spans="1:18" x14ac:dyDescent="0.35">
      <c r="A3066" t="s">
        <v>5721</v>
      </c>
      <c r="B3066" t="s">
        <v>5722</v>
      </c>
      <c r="C3066">
        <v>0</v>
      </c>
      <c r="D3066">
        <v>1</v>
      </c>
      <c r="E3066">
        <v>1</v>
      </c>
      <c r="F3066">
        <v>213</v>
      </c>
      <c r="H3066">
        <v>0</v>
      </c>
      <c r="I3066">
        <v>1747648.15625</v>
      </c>
      <c r="J3066">
        <v>9.3233133275185971E-4</v>
      </c>
      <c r="L3066">
        <v>0</v>
      </c>
      <c r="M3066">
        <v>1098804.03125</v>
      </c>
      <c r="N3066">
        <v>8.1286875218238464E-4</v>
      </c>
      <c r="O3066">
        <v>1500066.625</v>
      </c>
      <c r="P3066">
        <v>1.1529122524918996E-3</v>
      </c>
      <c r="R3066">
        <v>0</v>
      </c>
    </row>
    <row r="3067" spans="1:18" x14ac:dyDescent="0.35">
      <c r="A3067" t="s">
        <v>4541</v>
      </c>
      <c r="B3067" t="s">
        <v>4542</v>
      </c>
      <c r="C3067">
        <v>0</v>
      </c>
      <c r="D3067">
        <v>2</v>
      </c>
      <c r="E3067">
        <v>0</v>
      </c>
      <c r="F3067">
        <v>280</v>
      </c>
      <c r="G3067">
        <v>109824.8828125</v>
      </c>
      <c r="H3067">
        <v>0</v>
      </c>
      <c r="I3067">
        <v>5195197.03125</v>
      </c>
      <c r="J3067">
        <v>0</v>
      </c>
      <c r="K3067">
        <v>1135177.875</v>
      </c>
      <c r="L3067">
        <v>0</v>
      </c>
      <c r="M3067">
        <v>2548857.75</v>
      </c>
      <c r="N3067">
        <v>2.0259318071867062E-4</v>
      </c>
      <c r="O3067">
        <v>4093672.25</v>
      </c>
      <c r="P3067">
        <v>2.263177534465787E-4</v>
      </c>
      <c r="Q3067">
        <v>10483722</v>
      </c>
      <c r="R3067">
        <v>0</v>
      </c>
    </row>
    <row r="3068" spans="1:18" x14ac:dyDescent="0.35">
      <c r="A3068" t="s">
        <v>5006</v>
      </c>
      <c r="B3068" t="s">
        <v>1116</v>
      </c>
      <c r="C3068">
        <v>0</v>
      </c>
      <c r="D3068">
        <v>5</v>
      </c>
      <c r="E3068">
        <v>0</v>
      </c>
      <c r="F3068">
        <v>348</v>
      </c>
      <c r="H3068">
        <v>0</v>
      </c>
      <c r="J3068">
        <v>7.3867482665072653E-4</v>
      </c>
      <c r="L3068">
        <v>0</v>
      </c>
      <c r="N3068">
        <v>1.4346788777036556E-3</v>
      </c>
      <c r="P3068">
        <v>2.3575644023788155E-3</v>
      </c>
      <c r="R3068">
        <v>0</v>
      </c>
    </row>
    <row r="3069" spans="1:18" x14ac:dyDescent="0.35">
      <c r="A3069" t="s">
        <v>1739</v>
      </c>
      <c r="B3069" t="s">
        <v>1740</v>
      </c>
      <c r="C3069">
        <v>0</v>
      </c>
      <c r="D3069">
        <v>2</v>
      </c>
      <c r="E3069">
        <v>1</v>
      </c>
      <c r="F3069">
        <v>188</v>
      </c>
      <c r="H3069">
        <v>0</v>
      </c>
      <c r="I3069">
        <v>3184436</v>
      </c>
      <c r="J3069">
        <v>1.2595881245380314E-3</v>
      </c>
      <c r="L3069">
        <v>0</v>
      </c>
      <c r="M3069">
        <v>3389533.125</v>
      </c>
      <c r="N3069">
        <v>1.1403332136230824E-3</v>
      </c>
      <c r="O3069">
        <v>4375649.75</v>
      </c>
      <c r="P3069">
        <v>2.0986762675165519E-4</v>
      </c>
      <c r="Q3069">
        <v>821778</v>
      </c>
      <c r="R3069">
        <v>0</v>
      </c>
    </row>
    <row r="3070" spans="1:18" x14ac:dyDescent="0.35">
      <c r="A3070" t="s">
        <v>5553</v>
      </c>
      <c r="B3070" t="s">
        <v>5554</v>
      </c>
      <c r="C3070">
        <v>0</v>
      </c>
      <c r="D3070">
        <v>4</v>
      </c>
      <c r="E3070">
        <v>1</v>
      </c>
      <c r="F3070">
        <v>203</v>
      </c>
      <c r="H3070">
        <v>0</v>
      </c>
      <c r="I3070">
        <v>3184436</v>
      </c>
      <c r="J3070">
        <v>1.2048190230628188E-3</v>
      </c>
      <c r="L3070">
        <v>1.0623483040718454E-2</v>
      </c>
      <c r="M3070">
        <v>3389533.125</v>
      </c>
      <c r="N3070">
        <v>6.8025196355122979E-4</v>
      </c>
      <c r="O3070">
        <v>4375649.75</v>
      </c>
      <c r="P3070">
        <v>1.0979382918343821E-3</v>
      </c>
      <c r="Q3070">
        <v>821778</v>
      </c>
      <c r="R3070">
        <v>0</v>
      </c>
    </row>
    <row r="3071" spans="1:18" x14ac:dyDescent="0.35">
      <c r="A3071" t="s">
        <v>8625</v>
      </c>
      <c r="B3071" t="s">
        <v>8626</v>
      </c>
      <c r="C3071">
        <v>0</v>
      </c>
      <c r="D3071">
        <v>3</v>
      </c>
      <c r="E3071">
        <v>2</v>
      </c>
      <c r="F3071">
        <v>220</v>
      </c>
      <c r="H3071">
        <v>0</v>
      </c>
      <c r="J3071">
        <v>2.2367448246815853E-5</v>
      </c>
      <c r="L3071">
        <v>0</v>
      </c>
      <c r="M3071">
        <v>1055262.125</v>
      </c>
      <c r="N3071">
        <v>4.9963568486949901E-4</v>
      </c>
      <c r="O3071">
        <v>1219005</v>
      </c>
      <c r="P3071">
        <v>1.1779872620294089E-3</v>
      </c>
      <c r="R3071">
        <v>3.0953128446055462E-6</v>
      </c>
    </row>
    <row r="3072" spans="1:18" x14ac:dyDescent="0.35">
      <c r="A3072" t="s">
        <v>6832</v>
      </c>
      <c r="B3072" t="s">
        <v>6833</v>
      </c>
      <c r="C3072">
        <v>0</v>
      </c>
      <c r="D3072">
        <v>4</v>
      </c>
      <c r="E3072">
        <v>2</v>
      </c>
      <c r="F3072">
        <v>126</v>
      </c>
      <c r="H3072">
        <v>0</v>
      </c>
      <c r="I3072">
        <v>15035645</v>
      </c>
      <c r="J3072">
        <v>2.477809864691676E-3</v>
      </c>
      <c r="L3072">
        <v>0</v>
      </c>
      <c r="M3072">
        <v>10379575</v>
      </c>
      <c r="N3072">
        <v>7.710206800384826E-3</v>
      </c>
      <c r="O3072">
        <v>8145321</v>
      </c>
      <c r="P3072">
        <v>1.207094212521701E-2</v>
      </c>
      <c r="R3072">
        <v>2.4228988022373187E-4</v>
      </c>
    </row>
    <row r="3073" spans="1:18" x14ac:dyDescent="0.35">
      <c r="A3073" t="s">
        <v>7855</v>
      </c>
      <c r="B3073" t="s">
        <v>7854</v>
      </c>
      <c r="C3073">
        <v>0</v>
      </c>
      <c r="D3073">
        <v>2</v>
      </c>
      <c r="E3073">
        <v>0</v>
      </c>
      <c r="F3073">
        <v>117</v>
      </c>
      <c r="H3073">
        <v>0</v>
      </c>
      <c r="I3073">
        <v>15035645</v>
      </c>
      <c r="J3073">
        <v>1.8055964053094055E-4</v>
      </c>
      <c r="L3073">
        <v>0</v>
      </c>
      <c r="M3073">
        <v>10379575</v>
      </c>
      <c r="N3073">
        <v>1.5528335777903108E-4</v>
      </c>
      <c r="O3073">
        <v>8145321</v>
      </c>
      <c r="P3073">
        <v>6.0895368788165005E-4</v>
      </c>
      <c r="R3073">
        <v>0</v>
      </c>
    </row>
    <row r="3074" spans="1:18" x14ac:dyDescent="0.35">
      <c r="A3074" t="s">
        <v>7853</v>
      </c>
      <c r="B3074" t="s">
        <v>7854</v>
      </c>
      <c r="C3074">
        <v>0</v>
      </c>
      <c r="D3074">
        <v>2</v>
      </c>
      <c r="E3074">
        <v>0</v>
      </c>
      <c r="F3074">
        <v>115</v>
      </c>
      <c r="H3074">
        <v>0</v>
      </c>
      <c r="I3074">
        <v>15035645</v>
      </c>
      <c r="J3074">
        <v>1.8369980819234823E-4</v>
      </c>
      <c r="L3074">
        <v>0</v>
      </c>
      <c r="M3074">
        <v>10379575</v>
      </c>
      <c r="N3074">
        <v>1.5798393791431858E-4</v>
      </c>
      <c r="O3074">
        <v>8145321</v>
      </c>
      <c r="P3074">
        <v>6.1954418680133089E-4</v>
      </c>
      <c r="R3074">
        <v>0</v>
      </c>
    </row>
    <row r="3075" spans="1:18" x14ac:dyDescent="0.35">
      <c r="A3075" t="s">
        <v>4019</v>
      </c>
      <c r="B3075" t="s">
        <v>1990</v>
      </c>
      <c r="C3075">
        <v>0</v>
      </c>
      <c r="D3075">
        <v>4</v>
      </c>
      <c r="E3075">
        <v>0</v>
      </c>
      <c r="F3075">
        <v>474</v>
      </c>
      <c r="H3075">
        <v>0</v>
      </c>
      <c r="I3075">
        <v>15035645</v>
      </c>
      <c r="J3075">
        <v>1.4459701520107122E-3</v>
      </c>
      <c r="L3075">
        <v>0</v>
      </c>
      <c r="M3075">
        <v>10379575</v>
      </c>
      <c r="N3075">
        <v>1.2043282787609507E-3</v>
      </c>
      <c r="O3075">
        <v>8145321</v>
      </c>
      <c r="P3075">
        <v>1.5801606237675423E-3</v>
      </c>
      <c r="R3075">
        <v>3.7165464597396779E-6</v>
      </c>
    </row>
    <row r="3076" spans="1:18" x14ac:dyDescent="0.35">
      <c r="A3076" t="s">
        <v>2081</v>
      </c>
      <c r="B3076" t="s">
        <v>2082</v>
      </c>
      <c r="C3076">
        <v>0</v>
      </c>
      <c r="D3076">
        <v>4</v>
      </c>
      <c r="E3076">
        <v>0</v>
      </c>
      <c r="F3076">
        <v>448</v>
      </c>
      <c r="H3076">
        <v>0</v>
      </c>
      <c r="J3076">
        <v>1.5298880626184765E-3</v>
      </c>
      <c r="L3076">
        <v>0</v>
      </c>
      <c r="M3076">
        <v>1639332.59375</v>
      </c>
      <c r="N3076">
        <v>1.2742223306533274E-3</v>
      </c>
      <c r="O3076">
        <v>1983905.8125</v>
      </c>
      <c r="P3076">
        <v>1.6718663742540515E-3</v>
      </c>
      <c r="Q3076">
        <v>2392217.375</v>
      </c>
      <c r="R3076">
        <v>3.9322388882067132E-6</v>
      </c>
    </row>
    <row r="3077" spans="1:18" x14ac:dyDescent="0.35">
      <c r="A3077" t="s">
        <v>6522</v>
      </c>
      <c r="B3077" t="s">
        <v>2283</v>
      </c>
      <c r="C3077">
        <v>0</v>
      </c>
      <c r="D3077">
        <v>2</v>
      </c>
      <c r="E3077">
        <v>0</v>
      </c>
      <c r="F3077">
        <v>76</v>
      </c>
      <c r="H3077">
        <v>0</v>
      </c>
      <c r="J3077">
        <v>0</v>
      </c>
      <c r="L3077">
        <v>0</v>
      </c>
      <c r="M3077">
        <v>1594089.625</v>
      </c>
      <c r="N3077">
        <v>9.6057078844741944E-4</v>
      </c>
      <c r="O3077">
        <v>2928252.75</v>
      </c>
      <c r="P3077">
        <v>2.7945212521848727E-3</v>
      </c>
      <c r="R3077">
        <v>0</v>
      </c>
    </row>
    <row r="3078" spans="1:18" x14ac:dyDescent="0.35">
      <c r="A3078" t="s">
        <v>6226</v>
      </c>
      <c r="B3078" t="s">
        <v>6227</v>
      </c>
      <c r="C3078">
        <v>0</v>
      </c>
      <c r="D3078">
        <v>2</v>
      </c>
      <c r="E3078">
        <v>0</v>
      </c>
      <c r="F3078">
        <v>977</v>
      </c>
      <c r="H3078">
        <v>0</v>
      </c>
      <c r="J3078">
        <v>0</v>
      </c>
      <c r="L3078">
        <v>1.4867979852868445E-4</v>
      </c>
      <c r="M3078">
        <v>1594089.625</v>
      </c>
      <c r="N3078">
        <v>0</v>
      </c>
      <c r="O3078">
        <v>2928252.75</v>
      </c>
      <c r="P3078">
        <v>0</v>
      </c>
      <c r="R3078">
        <v>0</v>
      </c>
    </row>
    <row r="3079" spans="1:18" x14ac:dyDescent="0.35">
      <c r="A3079" t="s">
        <v>6175</v>
      </c>
      <c r="B3079" t="s">
        <v>6176</v>
      </c>
      <c r="C3079">
        <v>0</v>
      </c>
      <c r="D3079">
        <v>2</v>
      </c>
      <c r="E3079">
        <v>2</v>
      </c>
      <c r="F3079">
        <v>180</v>
      </c>
      <c r="H3079">
        <v>0</v>
      </c>
      <c r="J3079">
        <v>1.5213387369902077E-3</v>
      </c>
      <c r="L3079">
        <v>0</v>
      </c>
      <c r="M3079">
        <v>1594089.625</v>
      </c>
      <c r="N3079">
        <v>1.0106449692720699E-3</v>
      </c>
      <c r="O3079">
        <v>2928252.75</v>
      </c>
      <c r="P3079">
        <v>1.2732218581695117E-3</v>
      </c>
      <c r="R3079">
        <v>0</v>
      </c>
    </row>
    <row r="3080" spans="1:18" x14ac:dyDescent="0.35">
      <c r="A3080" t="s">
        <v>4145</v>
      </c>
      <c r="B3080" t="s">
        <v>4146</v>
      </c>
      <c r="C3080">
        <v>0</v>
      </c>
      <c r="D3080">
        <v>3</v>
      </c>
      <c r="E3080">
        <v>2</v>
      </c>
      <c r="F3080">
        <v>750</v>
      </c>
      <c r="H3080">
        <v>0</v>
      </c>
      <c r="J3080">
        <v>4.0880851724782463E-4</v>
      </c>
      <c r="L3080">
        <v>0</v>
      </c>
      <c r="N3080">
        <v>7.824852068650562E-4</v>
      </c>
      <c r="P3080">
        <v>1.599455140247022E-3</v>
      </c>
      <c r="R3080">
        <v>2.9376931728360622E-6</v>
      </c>
    </row>
    <row r="3081" spans="1:18" x14ac:dyDescent="0.35">
      <c r="A3081" t="s">
        <v>4273</v>
      </c>
      <c r="B3081" t="s">
        <v>4274</v>
      </c>
      <c r="C3081">
        <v>0</v>
      </c>
      <c r="D3081">
        <v>1</v>
      </c>
      <c r="E3081">
        <v>0</v>
      </c>
      <c r="F3081">
        <v>1592</v>
      </c>
      <c r="H3081">
        <v>0</v>
      </c>
      <c r="I3081">
        <v>7795064.5</v>
      </c>
      <c r="J3081">
        <v>6.4218583111201835E-5</v>
      </c>
      <c r="L3081">
        <v>0</v>
      </c>
      <c r="M3081">
        <v>10825800.25</v>
      </c>
      <c r="N3081">
        <v>8.0951763606647387E-5</v>
      </c>
      <c r="O3081">
        <v>16947538.5</v>
      </c>
      <c r="P3081">
        <v>1.041583831798026E-4</v>
      </c>
      <c r="R3081">
        <v>5.0478894752939872E-7</v>
      </c>
    </row>
    <row r="3082" spans="1:18" x14ac:dyDescent="0.35">
      <c r="A3082" t="s">
        <v>9595</v>
      </c>
      <c r="B3082" t="s">
        <v>9596</v>
      </c>
      <c r="C3082">
        <v>0</v>
      </c>
      <c r="D3082">
        <v>2</v>
      </c>
      <c r="E3082">
        <v>0</v>
      </c>
      <c r="F3082">
        <v>278</v>
      </c>
      <c r="H3082">
        <v>0</v>
      </c>
      <c r="I3082">
        <v>3979804</v>
      </c>
      <c r="J3082">
        <v>1.7017849954691991E-4</v>
      </c>
      <c r="L3082">
        <v>0</v>
      </c>
      <c r="M3082">
        <v>3509134.5</v>
      </c>
      <c r="N3082">
        <v>2.9787509593990995E-4</v>
      </c>
      <c r="O3082">
        <v>3460981.5</v>
      </c>
      <c r="P3082">
        <v>4.6285258879939865E-4</v>
      </c>
      <c r="R3082">
        <v>2.7751261480594016E-5</v>
      </c>
    </row>
    <row r="3083" spans="1:18" x14ac:dyDescent="0.35">
      <c r="A3083" t="s">
        <v>10599</v>
      </c>
      <c r="B3083" t="s">
        <v>10600</v>
      </c>
      <c r="C3083">
        <v>0</v>
      </c>
      <c r="D3083">
        <v>2</v>
      </c>
      <c r="E3083">
        <v>2</v>
      </c>
      <c r="F3083">
        <v>344</v>
      </c>
      <c r="H3083">
        <v>0</v>
      </c>
      <c r="I3083">
        <v>482260.96875</v>
      </c>
      <c r="J3083">
        <v>3.0256138698840559E-4</v>
      </c>
      <c r="L3083">
        <v>0</v>
      </c>
      <c r="M3083">
        <v>452875.65625</v>
      </c>
      <c r="N3083">
        <v>2.4456504149410099E-4</v>
      </c>
      <c r="O3083">
        <v>4497154</v>
      </c>
      <c r="P3083">
        <v>4.872695031528657E-4</v>
      </c>
      <c r="Q3083">
        <v>1696205.125</v>
      </c>
      <c r="R3083">
        <v>3.8014739678449154E-6</v>
      </c>
    </row>
    <row r="3084" spans="1:18" x14ac:dyDescent="0.35">
      <c r="A3084" t="s">
        <v>5767</v>
      </c>
      <c r="B3084" t="s">
        <v>1022</v>
      </c>
      <c r="C3084">
        <v>0</v>
      </c>
      <c r="D3084">
        <v>3</v>
      </c>
      <c r="E3084">
        <v>2</v>
      </c>
      <c r="F3084">
        <v>338</v>
      </c>
      <c r="H3084">
        <v>0</v>
      </c>
      <c r="J3084">
        <v>0</v>
      </c>
      <c r="L3084">
        <v>0</v>
      </c>
      <c r="N3084">
        <v>5.3151572654199904E-5</v>
      </c>
      <c r="P3084">
        <v>0</v>
      </c>
      <c r="R3084">
        <v>0</v>
      </c>
    </row>
    <row r="3085" spans="1:18" x14ac:dyDescent="0.35">
      <c r="A3085" t="s">
        <v>4943</v>
      </c>
      <c r="B3085" t="s">
        <v>4944</v>
      </c>
      <c r="C3085">
        <v>0</v>
      </c>
      <c r="D3085">
        <v>3</v>
      </c>
      <c r="E3085">
        <v>1</v>
      </c>
      <c r="F3085">
        <v>589</v>
      </c>
      <c r="H3085">
        <v>0</v>
      </c>
      <c r="J3085">
        <v>3.4892795202811716E-4</v>
      </c>
      <c r="L3085">
        <v>0</v>
      </c>
      <c r="M3085">
        <v>2267690.40625</v>
      </c>
      <c r="N3085">
        <v>3.2151027447097395E-4</v>
      </c>
      <c r="O3085">
        <v>6335258.75</v>
      </c>
      <c r="P3085">
        <v>3.6492789205023237E-4</v>
      </c>
      <c r="Q3085">
        <v>1042625.3125</v>
      </c>
      <c r="R3085">
        <v>0</v>
      </c>
    </row>
    <row r="3086" spans="1:18" x14ac:dyDescent="0.35">
      <c r="A3086" t="s">
        <v>5958</v>
      </c>
      <c r="B3086" t="s">
        <v>5959</v>
      </c>
      <c r="C3086">
        <v>0</v>
      </c>
      <c r="D3086">
        <v>1</v>
      </c>
      <c r="E3086">
        <v>1</v>
      </c>
      <c r="F3086">
        <v>396</v>
      </c>
      <c r="H3086">
        <v>0</v>
      </c>
      <c r="J3086">
        <v>8.3358662017542272E-4</v>
      </c>
      <c r="L3086">
        <v>0</v>
      </c>
      <c r="M3086">
        <v>855843</v>
      </c>
      <c r="N3086">
        <v>5.3350027630557999E-4</v>
      </c>
      <c r="O3086">
        <v>1777728.125</v>
      </c>
      <c r="P3086">
        <v>6.7186546429766347E-4</v>
      </c>
      <c r="R3086">
        <v>4.02807475398211E-6</v>
      </c>
    </row>
    <row r="3087" spans="1:18" x14ac:dyDescent="0.35">
      <c r="A3087" t="s">
        <v>4179</v>
      </c>
      <c r="B3087" t="s">
        <v>4180</v>
      </c>
      <c r="C3087">
        <v>0</v>
      </c>
      <c r="D3087">
        <v>5</v>
      </c>
      <c r="E3087">
        <v>1</v>
      </c>
      <c r="F3087">
        <v>428</v>
      </c>
      <c r="H3087">
        <v>0</v>
      </c>
      <c r="J3087">
        <v>4.8784808917699135E-4</v>
      </c>
      <c r="L3087">
        <v>9.7457220414165252E-4</v>
      </c>
      <c r="M3087">
        <v>3482702.75</v>
      </c>
      <c r="N3087">
        <v>5.7015571679523973E-4</v>
      </c>
      <c r="O3087">
        <v>3511756.5</v>
      </c>
      <c r="P3087">
        <v>5.8959942368946958E-4</v>
      </c>
      <c r="Q3087">
        <v>14066579</v>
      </c>
      <c r="R3087">
        <v>0</v>
      </c>
    </row>
    <row r="3088" spans="1:18" x14ac:dyDescent="0.35">
      <c r="A3088" t="s">
        <v>10601</v>
      </c>
      <c r="B3088" t="s">
        <v>10602</v>
      </c>
      <c r="C3088">
        <v>0</v>
      </c>
      <c r="D3088">
        <v>1</v>
      </c>
      <c r="E3088">
        <v>0</v>
      </c>
      <c r="F3088">
        <v>283</v>
      </c>
      <c r="H3088">
        <v>0</v>
      </c>
      <c r="I3088">
        <v>4963957</v>
      </c>
      <c r="J3088">
        <v>1.550049879529814E-5</v>
      </c>
      <c r="L3088">
        <v>0</v>
      </c>
      <c r="M3088">
        <v>3594603.75</v>
      </c>
      <c r="N3088">
        <v>0</v>
      </c>
      <c r="O3088">
        <v>1983589.625</v>
      </c>
      <c r="P3088">
        <v>3.1452338285831361E-4</v>
      </c>
      <c r="R3088">
        <v>0</v>
      </c>
    </row>
    <row r="3089" spans="1:18" x14ac:dyDescent="0.35">
      <c r="A3089" t="s">
        <v>5775</v>
      </c>
      <c r="B3089" t="s">
        <v>5776</v>
      </c>
      <c r="C3089">
        <v>0</v>
      </c>
      <c r="D3089">
        <v>1</v>
      </c>
      <c r="E3089">
        <v>1</v>
      </c>
      <c r="F3089">
        <v>169</v>
      </c>
      <c r="H3089">
        <v>0</v>
      </c>
      <c r="I3089">
        <v>9942672.125</v>
      </c>
      <c r="J3089">
        <v>4.5323032602907076E-4</v>
      </c>
      <c r="L3089">
        <v>0</v>
      </c>
      <c r="M3089">
        <v>15431529.75</v>
      </c>
      <c r="N3089">
        <v>1.1452787676168052E-3</v>
      </c>
      <c r="O3089">
        <v>17498682.5</v>
      </c>
      <c r="P3089">
        <v>9.7718085966188814E-4</v>
      </c>
      <c r="Q3089">
        <v>41092412</v>
      </c>
      <c r="R3089">
        <v>0</v>
      </c>
    </row>
    <row r="3090" spans="1:18" x14ac:dyDescent="0.35">
      <c r="A3090" t="s">
        <v>6409</v>
      </c>
      <c r="B3090" t="s">
        <v>6410</v>
      </c>
      <c r="C3090">
        <v>0</v>
      </c>
      <c r="D3090">
        <v>1</v>
      </c>
      <c r="E3090">
        <v>0</v>
      </c>
      <c r="F3090">
        <v>265</v>
      </c>
      <c r="H3090">
        <v>0</v>
      </c>
      <c r="I3090">
        <v>8955363</v>
      </c>
      <c r="J3090">
        <v>0</v>
      </c>
      <c r="L3090">
        <v>0</v>
      </c>
      <c r="M3090">
        <v>32047181.375</v>
      </c>
      <c r="N3090">
        <v>1.8479695038502042E-4</v>
      </c>
      <c r="O3090">
        <v>103121387.9375</v>
      </c>
      <c r="P3090">
        <v>1.8949613454339139E-4</v>
      </c>
      <c r="Q3090">
        <v>126841.8046875</v>
      </c>
      <c r="R3090">
        <v>0</v>
      </c>
    </row>
    <row r="3091" spans="1:18" x14ac:dyDescent="0.35">
      <c r="A3091" t="s">
        <v>6414</v>
      </c>
      <c r="B3091" t="s">
        <v>6415</v>
      </c>
      <c r="C3091">
        <v>0</v>
      </c>
      <c r="D3091">
        <v>1</v>
      </c>
      <c r="E3091">
        <v>0</v>
      </c>
      <c r="F3091">
        <v>287</v>
      </c>
      <c r="H3091">
        <v>0</v>
      </c>
      <c r="I3091">
        <v>3658052.25</v>
      </c>
      <c r="J3091">
        <v>0</v>
      </c>
      <c r="K3091">
        <v>7180920.125</v>
      </c>
      <c r="L3091">
        <v>0</v>
      </c>
      <c r="M3091">
        <v>8127721.25</v>
      </c>
      <c r="N3091">
        <v>1.7063133049487946E-4</v>
      </c>
      <c r="O3091">
        <v>10902474</v>
      </c>
      <c r="P3091">
        <v>1.7497029844598856E-4</v>
      </c>
      <c r="R3091">
        <v>0</v>
      </c>
    </row>
    <row r="3092" spans="1:18" x14ac:dyDescent="0.35">
      <c r="A3092" t="s">
        <v>6411</v>
      </c>
      <c r="B3092" t="s">
        <v>6412</v>
      </c>
      <c r="C3092">
        <v>0</v>
      </c>
      <c r="D3092">
        <v>1</v>
      </c>
      <c r="E3092">
        <v>0</v>
      </c>
      <c r="F3092">
        <v>276</v>
      </c>
      <c r="H3092">
        <v>0</v>
      </c>
      <c r="I3092">
        <v>2898464</v>
      </c>
      <c r="J3092">
        <v>0</v>
      </c>
      <c r="L3092">
        <v>0</v>
      </c>
      <c r="M3092">
        <v>1201412.25</v>
      </c>
      <c r="N3092">
        <v>1.7743185453634205E-4</v>
      </c>
      <c r="O3092">
        <v>1159331.375</v>
      </c>
      <c r="P3092">
        <v>1.8194375236956056E-4</v>
      </c>
      <c r="R3092">
        <v>0</v>
      </c>
    </row>
    <row r="3093" spans="1:18" x14ac:dyDescent="0.35">
      <c r="A3093" t="s">
        <v>6413</v>
      </c>
      <c r="B3093" t="s">
        <v>6412</v>
      </c>
      <c r="C3093">
        <v>0</v>
      </c>
      <c r="D3093">
        <v>1</v>
      </c>
      <c r="E3093">
        <v>0</v>
      </c>
      <c r="F3093">
        <v>201</v>
      </c>
      <c r="H3093">
        <v>0</v>
      </c>
      <c r="I3093">
        <v>4911279.5</v>
      </c>
      <c r="J3093">
        <v>0</v>
      </c>
      <c r="L3093">
        <v>0</v>
      </c>
      <c r="M3093">
        <v>2672186.25</v>
      </c>
      <c r="N3093">
        <v>2.4363777040811146E-4</v>
      </c>
      <c r="O3093">
        <v>3668189.25</v>
      </c>
      <c r="P3093">
        <v>2.4983321220894885E-4</v>
      </c>
      <c r="R3093">
        <v>0</v>
      </c>
    </row>
    <row r="3094" spans="1:18" x14ac:dyDescent="0.35">
      <c r="A3094" t="s">
        <v>6571</v>
      </c>
      <c r="B3094" t="s">
        <v>6572</v>
      </c>
      <c r="C3094">
        <v>0</v>
      </c>
      <c r="D3094">
        <v>3</v>
      </c>
      <c r="E3094">
        <v>0</v>
      </c>
      <c r="F3094">
        <v>359</v>
      </c>
      <c r="H3094">
        <v>0</v>
      </c>
      <c r="I3094">
        <v>4911279.5</v>
      </c>
      <c r="J3094">
        <v>1.6751598034457361E-4</v>
      </c>
      <c r="L3094">
        <v>0</v>
      </c>
      <c r="M3094">
        <v>2672186.25</v>
      </c>
      <c r="N3094">
        <v>1.746192486157028E-4</v>
      </c>
      <c r="O3094">
        <v>3668189.25</v>
      </c>
      <c r="P3094">
        <v>2.1648979819589002E-4</v>
      </c>
      <c r="R3094">
        <v>0</v>
      </c>
    </row>
    <row r="3095" spans="1:18" x14ac:dyDescent="0.35">
      <c r="A3095" t="s">
        <v>10603</v>
      </c>
      <c r="B3095" t="s">
        <v>10604</v>
      </c>
      <c r="C3095">
        <v>0</v>
      </c>
      <c r="D3095">
        <v>3</v>
      </c>
      <c r="E3095">
        <v>0</v>
      </c>
      <c r="F3095">
        <v>174</v>
      </c>
      <c r="H3095">
        <v>0</v>
      </c>
      <c r="I3095">
        <v>4911279.5</v>
      </c>
      <c r="J3095">
        <v>9.328639922602936E-4</v>
      </c>
      <c r="L3095">
        <v>0</v>
      </c>
      <c r="M3095">
        <v>2672186.25</v>
      </c>
      <c r="N3095">
        <v>1.0426528309316372E-4</v>
      </c>
      <c r="O3095">
        <v>3668189.25</v>
      </c>
      <c r="P3095">
        <v>1.7354951591735398E-4</v>
      </c>
      <c r="R3095">
        <v>6.3070509161153519E-6</v>
      </c>
    </row>
    <row r="3096" spans="1:18" x14ac:dyDescent="0.35">
      <c r="A3096" t="s">
        <v>10605</v>
      </c>
      <c r="B3096" t="s">
        <v>10606</v>
      </c>
      <c r="C3096">
        <v>0</v>
      </c>
      <c r="D3096">
        <v>3</v>
      </c>
      <c r="E3096">
        <v>0</v>
      </c>
      <c r="F3096">
        <v>161</v>
      </c>
      <c r="H3096">
        <v>0</v>
      </c>
      <c r="I3096">
        <v>4911279.5</v>
      </c>
      <c r="J3096">
        <v>1.0081884139955968E-3</v>
      </c>
      <c r="L3096">
        <v>0</v>
      </c>
      <c r="M3096">
        <v>2672186.25</v>
      </c>
      <c r="N3096">
        <v>1.1268421899509618E-4</v>
      </c>
      <c r="O3096">
        <v>3668189.25</v>
      </c>
      <c r="P3096">
        <v>1.8756283086720241E-4</v>
      </c>
      <c r="R3096">
        <v>6.8163158969196977E-6</v>
      </c>
    </row>
    <row r="3097" spans="1:18" x14ac:dyDescent="0.35">
      <c r="A3097" t="s">
        <v>10607</v>
      </c>
      <c r="B3097" t="s">
        <v>10608</v>
      </c>
      <c r="C3097">
        <v>0</v>
      </c>
      <c r="D3097">
        <v>2</v>
      </c>
      <c r="E3097">
        <v>2</v>
      </c>
      <c r="F3097">
        <v>159</v>
      </c>
      <c r="H3097">
        <v>0</v>
      </c>
      <c r="I3097">
        <v>4911279.5</v>
      </c>
      <c r="J3097">
        <v>1.2419392570184697E-4</v>
      </c>
      <c r="L3097">
        <v>0</v>
      </c>
      <c r="M3097">
        <v>2672186.25</v>
      </c>
      <c r="N3097">
        <v>7.5610843772172279E-5</v>
      </c>
      <c r="O3097">
        <v>3668189.25</v>
      </c>
      <c r="P3097">
        <v>0</v>
      </c>
      <c r="R3097">
        <v>3.1334393042085791E-5</v>
      </c>
    </row>
    <row r="3098" spans="1:18" x14ac:dyDescent="0.35">
      <c r="A3098" t="s">
        <v>8508</v>
      </c>
      <c r="B3098" t="s">
        <v>8509</v>
      </c>
      <c r="C3098">
        <v>0</v>
      </c>
      <c r="D3098">
        <v>4</v>
      </c>
      <c r="E3098">
        <v>1</v>
      </c>
      <c r="F3098">
        <v>173</v>
      </c>
      <c r="H3098">
        <v>0</v>
      </c>
      <c r="I3098">
        <v>14252629.625</v>
      </c>
      <c r="J3098">
        <v>1.2555627136484805E-4</v>
      </c>
      <c r="L3098">
        <v>0</v>
      </c>
      <c r="M3098">
        <v>7238178.5</v>
      </c>
      <c r="N3098">
        <v>0</v>
      </c>
      <c r="O3098">
        <v>8948897.5</v>
      </c>
      <c r="P3098">
        <v>3.2982408620412738E-4</v>
      </c>
      <c r="Q3098">
        <v>17771663.5</v>
      </c>
      <c r="R3098">
        <v>9.5758657860656589E-5</v>
      </c>
    </row>
    <row r="3099" spans="1:18" x14ac:dyDescent="0.35">
      <c r="A3099" t="s">
        <v>4663</v>
      </c>
      <c r="B3099" t="s">
        <v>4664</v>
      </c>
      <c r="C3099">
        <v>0</v>
      </c>
      <c r="D3099">
        <v>3</v>
      </c>
      <c r="E3099">
        <v>0</v>
      </c>
      <c r="F3099">
        <v>126</v>
      </c>
      <c r="H3099">
        <v>0</v>
      </c>
      <c r="J3099">
        <v>1.5382194176268272E-3</v>
      </c>
      <c r="L3099">
        <v>0</v>
      </c>
      <c r="M3099">
        <v>3100356</v>
      </c>
      <c r="N3099">
        <v>4.9737457636747976E-4</v>
      </c>
      <c r="O3099">
        <v>2289058.75</v>
      </c>
      <c r="P3099">
        <v>3.8959356490718996E-4</v>
      </c>
      <c r="R3099">
        <v>0</v>
      </c>
    </row>
    <row r="3100" spans="1:18" x14ac:dyDescent="0.35">
      <c r="A3100" t="s">
        <v>4667</v>
      </c>
      <c r="B3100" t="s">
        <v>4659</v>
      </c>
      <c r="C3100">
        <v>0</v>
      </c>
      <c r="D3100">
        <v>3</v>
      </c>
      <c r="E3100">
        <v>0</v>
      </c>
      <c r="F3100">
        <v>96</v>
      </c>
      <c r="H3100">
        <v>0</v>
      </c>
      <c r="I3100">
        <v>5994356</v>
      </c>
      <c r="J3100">
        <v>2.0189129856352109E-3</v>
      </c>
      <c r="L3100">
        <v>0</v>
      </c>
      <c r="M3100">
        <v>890023.375</v>
      </c>
      <c r="N3100">
        <v>6.5280413148231721E-4</v>
      </c>
      <c r="O3100">
        <v>1373247.5</v>
      </c>
      <c r="P3100">
        <v>5.1134155394068684E-4</v>
      </c>
      <c r="R3100">
        <v>0</v>
      </c>
    </row>
    <row r="3101" spans="1:18" x14ac:dyDescent="0.35">
      <c r="A3101" t="s">
        <v>4658</v>
      </c>
      <c r="B3101" t="s">
        <v>4659</v>
      </c>
      <c r="C3101">
        <v>0</v>
      </c>
      <c r="D3101">
        <v>3</v>
      </c>
      <c r="E3101">
        <v>0</v>
      </c>
      <c r="F3101">
        <v>96</v>
      </c>
      <c r="H3101">
        <v>0</v>
      </c>
      <c r="J3101">
        <v>2.0189129856352109E-3</v>
      </c>
      <c r="K3101">
        <v>487530.625</v>
      </c>
      <c r="L3101">
        <v>0</v>
      </c>
      <c r="M3101">
        <v>426315.625</v>
      </c>
      <c r="N3101">
        <v>6.5280413148231721E-4</v>
      </c>
      <c r="O3101">
        <v>479122.03125</v>
      </c>
      <c r="P3101">
        <v>5.1134155394068684E-4</v>
      </c>
      <c r="R3101">
        <v>0</v>
      </c>
    </row>
    <row r="3102" spans="1:18" x14ac:dyDescent="0.35">
      <c r="A3102" t="s">
        <v>4665</v>
      </c>
      <c r="B3102" t="s">
        <v>4664</v>
      </c>
      <c r="C3102">
        <v>0</v>
      </c>
      <c r="D3102">
        <v>3</v>
      </c>
      <c r="E3102">
        <v>0</v>
      </c>
      <c r="F3102">
        <v>106</v>
      </c>
      <c r="H3102">
        <v>0</v>
      </c>
      <c r="I3102">
        <v>341243.40625</v>
      </c>
      <c r="J3102">
        <v>1.828449496424342E-3</v>
      </c>
      <c r="K3102">
        <v>525538.9375</v>
      </c>
      <c r="L3102">
        <v>0</v>
      </c>
      <c r="M3102">
        <v>326376.28125</v>
      </c>
      <c r="N3102">
        <v>5.9121883605945703E-4</v>
      </c>
      <c r="O3102">
        <v>670713.9375</v>
      </c>
      <c r="P3102">
        <v>4.6310178470099943E-4</v>
      </c>
      <c r="R3102">
        <v>0</v>
      </c>
    </row>
    <row r="3103" spans="1:18" x14ac:dyDescent="0.35">
      <c r="A3103" t="s">
        <v>4661</v>
      </c>
      <c r="B3103" t="s">
        <v>4662</v>
      </c>
      <c r="C3103">
        <v>0</v>
      </c>
      <c r="D3103">
        <v>3</v>
      </c>
      <c r="E3103">
        <v>0</v>
      </c>
      <c r="F3103">
        <v>93</v>
      </c>
      <c r="H3103">
        <v>0</v>
      </c>
      <c r="I3103">
        <v>526201.4375</v>
      </c>
      <c r="J3103">
        <v>2.0840392109782824E-3</v>
      </c>
      <c r="L3103">
        <v>0</v>
      </c>
      <c r="N3103">
        <v>6.7386232927206936E-4</v>
      </c>
      <c r="P3103">
        <v>5.2783644277748325E-4</v>
      </c>
      <c r="R3103">
        <v>0</v>
      </c>
    </row>
    <row r="3104" spans="1:18" x14ac:dyDescent="0.35">
      <c r="A3104" t="s">
        <v>5180</v>
      </c>
      <c r="B3104" t="s">
        <v>5181</v>
      </c>
      <c r="C3104">
        <v>0</v>
      </c>
      <c r="D3104">
        <v>5</v>
      </c>
      <c r="E3104">
        <v>2</v>
      </c>
      <c r="F3104">
        <v>955</v>
      </c>
      <c r="H3104">
        <v>0</v>
      </c>
      <c r="I3104">
        <v>3202845.5</v>
      </c>
      <c r="J3104">
        <v>2.643464157696598E-4</v>
      </c>
      <c r="K3104">
        <v>6707341</v>
      </c>
      <c r="L3104">
        <v>0</v>
      </c>
      <c r="M3104">
        <v>3146582.5</v>
      </c>
      <c r="N3104">
        <v>2.6477955989976097E-4</v>
      </c>
      <c r="O3104">
        <v>4599640</v>
      </c>
      <c r="P3104">
        <v>4.3086140564099231E-4</v>
      </c>
      <c r="R3104">
        <v>0</v>
      </c>
    </row>
    <row r="3105" spans="1:18" x14ac:dyDescent="0.35">
      <c r="A3105" t="s">
        <v>6508</v>
      </c>
      <c r="B3105" t="s">
        <v>6509</v>
      </c>
      <c r="C3105">
        <v>0</v>
      </c>
      <c r="D3105">
        <v>3</v>
      </c>
      <c r="E3105">
        <v>0</v>
      </c>
      <c r="F3105">
        <v>802</v>
      </c>
      <c r="H3105">
        <v>0</v>
      </c>
      <c r="I3105">
        <v>3202845.5</v>
      </c>
      <c r="J3105">
        <v>1.3636800354279962E-4</v>
      </c>
      <c r="K3105">
        <v>6707341</v>
      </c>
      <c r="L3105">
        <v>0</v>
      </c>
      <c r="M3105">
        <v>3146582.5</v>
      </c>
      <c r="N3105">
        <v>1.6459049186431265E-4</v>
      </c>
      <c r="O3105">
        <v>4599640</v>
      </c>
      <c r="P3105">
        <v>1.9320355050708331E-4</v>
      </c>
      <c r="R3105">
        <v>0</v>
      </c>
    </row>
    <row r="3106" spans="1:18" x14ac:dyDescent="0.35">
      <c r="A3106" t="s">
        <v>6020</v>
      </c>
      <c r="B3106" t="s">
        <v>6021</v>
      </c>
      <c r="C3106">
        <v>0</v>
      </c>
      <c r="D3106">
        <v>3</v>
      </c>
      <c r="E3106">
        <v>0</v>
      </c>
      <c r="F3106">
        <v>759</v>
      </c>
      <c r="H3106">
        <v>0</v>
      </c>
      <c r="I3106">
        <v>3202845.5</v>
      </c>
      <c r="J3106">
        <v>1.4409372706366969E-4</v>
      </c>
      <c r="K3106">
        <v>6707341</v>
      </c>
      <c r="L3106">
        <v>0</v>
      </c>
      <c r="M3106">
        <v>3146582.5</v>
      </c>
      <c r="N3106">
        <v>1.7391511788561101E-4</v>
      </c>
      <c r="O3106">
        <v>4599640</v>
      </c>
      <c r="P3106">
        <v>2.0414920620116052E-4</v>
      </c>
      <c r="R3106">
        <v>0</v>
      </c>
    </row>
    <row r="3107" spans="1:18" x14ac:dyDescent="0.35">
      <c r="A3107" t="s">
        <v>5851</v>
      </c>
      <c r="B3107" t="s">
        <v>5852</v>
      </c>
      <c r="C3107">
        <v>0</v>
      </c>
      <c r="D3107">
        <v>5</v>
      </c>
      <c r="E3107">
        <v>0</v>
      </c>
      <c r="F3107">
        <v>230</v>
      </c>
      <c r="H3107">
        <v>0</v>
      </c>
      <c r="I3107">
        <v>3202845.5</v>
      </c>
      <c r="J3107">
        <v>4.3404025314602137E-3</v>
      </c>
      <c r="K3107">
        <v>6707341</v>
      </c>
      <c r="L3107">
        <v>1.4843613726492792E-2</v>
      </c>
      <c r="M3107">
        <v>3146582.5</v>
      </c>
      <c r="N3107">
        <v>4.7957894707724236E-3</v>
      </c>
      <c r="O3107">
        <v>4599640</v>
      </c>
      <c r="P3107">
        <v>8.0695384560169805E-3</v>
      </c>
      <c r="R3107">
        <v>2.5212545621382879E-6</v>
      </c>
    </row>
    <row r="3108" spans="1:18" x14ac:dyDescent="0.35">
      <c r="A3108" t="s">
        <v>5555</v>
      </c>
      <c r="B3108" t="s">
        <v>5556</v>
      </c>
      <c r="C3108">
        <v>0</v>
      </c>
      <c r="D3108">
        <v>4</v>
      </c>
      <c r="E3108">
        <v>2</v>
      </c>
      <c r="F3108">
        <v>433</v>
      </c>
      <c r="H3108">
        <v>0</v>
      </c>
      <c r="I3108">
        <v>18486983.75</v>
      </c>
      <c r="J3108">
        <v>0</v>
      </c>
      <c r="K3108">
        <v>3299950.9169921898</v>
      </c>
      <c r="L3108">
        <v>6.6216085798204301E-4</v>
      </c>
      <c r="M3108">
        <v>9617220</v>
      </c>
      <c r="N3108">
        <v>1.8365383841865922E-3</v>
      </c>
      <c r="O3108">
        <v>11134192.875</v>
      </c>
      <c r="P3108">
        <v>1.090904618426316E-3</v>
      </c>
      <c r="Q3108">
        <v>899161.875</v>
      </c>
      <c r="R3108">
        <v>0</v>
      </c>
    </row>
    <row r="3109" spans="1:18" x14ac:dyDescent="0.35">
      <c r="A3109" t="s">
        <v>6231</v>
      </c>
      <c r="B3109" t="s">
        <v>6232</v>
      </c>
      <c r="C3109">
        <v>0</v>
      </c>
      <c r="D3109">
        <v>1</v>
      </c>
      <c r="E3109">
        <v>1</v>
      </c>
      <c r="F3109">
        <v>183</v>
      </c>
      <c r="H3109">
        <v>0</v>
      </c>
      <c r="J3109">
        <v>1.0631118853962655E-3</v>
      </c>
      <c r="K3109">
        <v>6033445.5</v>
      </c>
      <c r="L3109">
        <v>4.0861869459563792E-4</v>
      </c>
      <c r="N3109">
        <v>0</v>
      </c>
      <c r="P3109">
        <v>0</v>
      </c>
      <c r="R3109">
        <v>0</v>
      </c>
    </row>
    <row r="3110" spans="1:18" x14ac:dyDescent="0.35">
      <c r="A3110" t="s">
        <v>4546</v>
      </c>
      <c r="B3110" t="s">
        <v>4547</v>
      </c>
      <c r="C3110">
        <v>0</v>
      </c>
      <c r="D3110">
        <v>7</v>
      </c>
      <c r="E3110">
        <v>0</v>
      </c>
      <c r="F3110">
        <v>518</v>
      </c>
      <c r="H3110">
        <v>0</v>
      </c>
      <c r="J3110">
        <v>2.1227388926592589E-3</v>
      </c>
      <c r="K3110">
        <v>6033445.5</v>
      </c>
      <c r="L3110">
        <v>3.4556319024753824E-3</v>
      </c>
      <c r="N3110">
        <v>1.0896018204462573E-3</v>
      </c>
      <c r="P3110">
        <v>1.505605196085263E-3</v>
      </c>
      <c r="R3110">
        <v>0</v>
      </c>
    </row>
    <row r="3111" spans="1:18" x14ac:dyDescent="0.35">
      <c r="A3111" t="s">
        <v>4548</v>
      </c>
      <c r="B3111" t="s">
        <v>4549</v>
      </c>
      <c r="C3111">
        <v>0</v>
      </c>
      <c r="D3111">
        <v>7</v>
      </c>
      <c r="E3111">
        <v>0</v>
      </c>
      <c r="F3111">
        <v>549</v>
      </c>
      <c r="H3111">
        <v>0</v>
      </c>
      <c r="I3111">
        <v>4772984.5</v>
      </c>
      <c r="J3111">
        <v>2.0028756764981712E-3</v>
      </c>
      <c r="L3111">
        <v>3.2605051465979017E-3</v>
      </c>
      <c r="M3111">
        <v>4302429</v>
      </c>
      <c r="N3111">
        <v>1.0280760345922793E-3</v>
      </c>
      <c r="O3111">
        <v>12439802</v>
      </c>
      <c r="P3111">
        <v>1.4205892378363685E-3</v>
      </c>
      <c r="Q3111">
        <v>5051532</v>
      </c>
      <c r="R3111">
        <v>0</v>
      </c>
    </row>
    <row r="3112" spans="1:18" x14ac:dyDescent="0.35">
      <c r="A3112" t="s">
        <v>781</v>
      </c>
      <c r="B3112" t="s">
        <v>782</v>
      </c>
      <c r="C3112">
        <v>0</v>
      </c>
      <c r="D3112">
        <v>7</v>
      </c>
      <c r="E3112">
        <v>2</v>
      </c>
      <c r="F3112">
        <v>218</v>
      </c>
      <c r="H3112">
        <v>0</v>
      </c>
      <c r="J3112">
        <v>1.2027789958066384E-3</v>
      </c>
      <c r="L3112">
        <v>0</v>
      </c>
      <c r="N3112">
        <v>8.9117323503405525E-4</v>
      </c>
      <c r="P3112">
        <v>1.4210129040353736E-3</v>
      </c>
      <c r="R3112">
        <v>8.3452534918394938E-5</v>
      </c>
    </row>
    <row r="3113" spans="1:18" x14ac:dyDescent="0.35">
      <c r="A3113" t="s">
        <v>6393</v>
      </c>
      <c r="B3113" t="s">
        <v>6394</v>
      </c>
      <c r="C3113">
        <v>0</v>
      </c>
      <c r="D3113">
        <v>3</v>
      </c>
      <c r="E3113">
        <v>1</v>
      </c>
      <c r="F3113">
        <v>1057</v>
      </c>
      <c r="H3113">
        <v>0</v>
      </c>
      <c r="I3113">
        <v>1525364.5</v>
      </c>
      <c r="J3113">
        <v>0</v>
      </c>
      <c r="L3113">
        <v>1.3151499898300756E-5</v>
      </c>
      <c r="M3113">
        <v>1878858.25</v>
      </c>
      <c r="N3113">
        <v>6.0132521413097011E-6</v>
      </c>
      <c r="O3113">
        <v>1924579.625</v>
      </c>
      <c r="P3113">
        <v>2.165319774418991E-5</v>
      </c>
      <c r="R3113">
        <v>0</v>
      </c>
    </row>
    <row r="3114" spans="1:18" x14ac:dyDescent="0.35">
      <c r="A3114" t="s">
        <v>9763</v>
      </c>
      <c r="B3114" t="s">
        <v>3679</v>
      </c>
      <c r="C3114">
        <v>0</v>
      </c>
      <c r="D3114">
        <v>1</v>
      </c>
      <c r="E3114">
        <v>1</v>
      </c>
      <c r="F3114">
        <v>77</v>
      </c>
      <c r="G3114">
        <v>854158.6875</v>
      </c>
      <c r="H3114">
        <v>0</v>
      </c>
      <c r="I3114">
        <v>1768212.5</v>
      </c>
      <c r="J3114">
        <v>0</v>
      </c>
      <c r="K3114">
        <v>4520.46630859375</v>
      </c>
      <c r="L3114">
        <v>3.5691581635759373E-3</v>
      </c>
      <c r="M3114">
        <v>4403935.5</v>
      </c>
      <c r="N3114">
        <v>0</v>
      </c>
      <c r="O3114">
        <v>6685645.6875</v>
      </c>
      <c r="P3114">
        <v>0</v>
      </c>
      <c r="Q3114">
        <v>13770860</v>
      </c>
      <c r="R3114">
        <v>0</v>
      </c>
    </row>
    <row r="3115" spans="1:18" x14ac:dyDescent="0.35">
      <c r="A3115" t="s">
        <v>5594</v>
      </c>
      <c r="B3115" t="s">
        <v>5595</v>
      </c>
      <c r="C3115">
        <v>0</v>
      </c>
      <c r="D3115">
        <v>1</v>
      </c>
      <c r="E3115">
        <v>1</v>
      </c>
      <c r="F3115">
        <v>450</v>
      </c>
      <c r="H3115">
        <v>0</v>
      </c>
      <c r="I3115">
        <v>81572531</v>
      </c>
      <c r="J3115">
        <v>0</v>
      </c>
      <c r="K3115">
        <v>24795.00390625</v>
      </c>
      <c r="L3115">
        <v>6.2491263912205315E-6</v>
      </c>
      <c r="M3115">
        <v>10250582.25</v>
      </c>
      <c r="N3115">
        <v>2.3330872178273832E-5</v>
      </c>
      <c r="O3115">
        <v>18264290.125</v>
      </c>
      <c r="P3115">
        <v>3.1449121924208967E-4</v>
      </c>
      <c r="R3115">
        <v>5.0258969374842435E-6</v>
      </c>
    </row>
    <row r="3116" spans="1:18" x14ac:dyDescent="0.35">
      <c r="A3116" t="s">
        <v>4650</v>
      </c>
      <c r="B3116" t="s">
        <v>4651</v>
      </c>
      <c r="C3116">
        <v>0</v>
      </c>
      <c r="D3116">
        <v>1</v>
      </c>
      <c r="E3116">
        <v>1</v>
      </c>
      <c r="F3116">
        <v>435</v>
      </c>
      <c r="H3116">
        <v>0</v>
      </c>
      <c r="J3116">
        <v>0</v>
      </c>
      <c r="L3116">
        <v>0</v>
      </c>
      <c r="M3116">
        <v>569156.6875</v>
      </c>
      <c r="N3116">
        <v>4.7174506513241037E-5</v>
      </c>
      <c r="O3116">
        <v>815481.5625</v>
      </c>
      <c r="P3116">
        <v>1.1544431649252937E-4</v>
      </c>
      <c r="R3116">
        <v>0</v>
      </c>
    </row>
    <row r="3117" spans="1:18" x14ac:dyDescent="0.35">
      <c r="A3117" t="s">
        <v>5640</v>
      </c>
      <c r="B3117" t="s">
        <v>5641</v>
      </c>
      <c r="C3117">
        <v>0</v>
      </c>
      <c r="D3117">
        <v>3</v>
      </c>
      <c r="E3117">
        <v>2</v>
      </c>
      <c r="F3117">
        <v>112</v>
      </c>
      <c r="H3117">
        <v>0</v>
      </c>
      <c r="J3117">
        <v>5.3079789045742249E-5</v>
      </c>
      <c r="L3117">
        <v>0</v>
      </c>
      <c r="M3117">
        <v>569156.6875</v>
      </c>
      <c r="N3117">
        <v>1.3154281833757778E-4</v>
      </c>
      <c r="O3117">
        <v>815481.5625</v>
      </c>
      <c r="P3117">
        <v>1.4035199199345126E-4</v>
      </c>
      <c r="R3117">
        <v>2.2442161492190886E-8</v>
      </c>
    </row>
    <row r="3118" spans="1:18" x14ac:dyDescent="0.35">
      <c r="A3118" t="s">
        <v>4395</v>
      </c>
      <c r="B3118" t="s">
        <v>4396</v>
      </c>
      <c r="C3118">
        <v>0</v>
      </c>
      <c r="D3118">
        <v>3</v>
      </c>
      <c r="E3118">
        <v>2</v>
      </c>
      <c r="F3118">
        <v>433</v>
      </c>
      <c r="G3118">
        <v>96895.578125</v>
      </c>
      <c r="H3118">
        <v>0</v>
      </c>
      <c r="I3118">
        <v>24072221.75</v>
      </c>
      <c r="J3118">
        <v>5.9588748847752082E-4</v>
      </c>
      <c r="K3118">
        <v>10239344</v>
      </c>
      <c r="L3118">
        <v>2.8211814234999506E-4</v>
      </c>
      <c r="M3118">
        <v>5817664.25</v>
      </c>
      <c r="N3118">
        <v>5.137307237552518E-4</v>
      </c>
      <c r="O3118">
        <v>7549842.125</v>
      </c>
      <c r="P3118">
        <v>4.9964999779407904E-4</v>
      </c>
      <c r="R3118">
        <v>0</v>
      </c>
    </row>
    <row r="3119" spans="1:18" x14ac:dyDescent="0.35">
      <c r="A3119" t="s">
        <v>5867</v>
      </c>
      <c r="B3119" t="s">
        <v>5868</v>
      </c>
      <c r="C3119">
        <v>0</v>
      </c>
      <c r="D3119">
        <v>4</v>
      </c>
      <c r="E3119">
        <v>0</v>
      </c>
      <c r="F3119">
        <v>453</v>
      </c>
      <c r="G3119">
        <v>96895.578125</v>
      </c>
      <c r="H3119">
        <v>0</v>
      </c>
      <c r="I3119">
        <v>24072221.75</v>
      </c>
      <c r="J3119">
        <v>0</v>
      </c>
      <c r="K3119">
        <v>10239344</v>
      </c>
      <c r="L3119">
        <v>3.7927488885848666E-3</v>
      </c>
      <c r="M3119">
        <v>5817664.25</v>
      </c>
      <c r="N3119">
        <v>1.6750439297878784E-4</v>
      </c>
      <c r="O3119">
        <v>7549842.125</v>
      </c>
      <c r="P3119">
        <v>3.9397524118106326E-4</v>
      </c>
      <c r="R3119">
        <v>0</v>
      </c>
    </row>
    <row r="3120" spans="1:18" x14ac:dyDescent="0.35">
      <c r="A3120" t="s">
        <v>5865</v>
      </c>
      <c r="B3120" t="s">
        <v>5866</v>
      </c>
      <c r="C3120">
        <v>0</v>
      </c>
      <c r="D3120">
        <v>4</v>
      </c>
      <c r="E3120">
        <v>0</v>
      </c>
      <c r="F3120">
        <v>452</v>
      </c>
      <c r="H3120">
        <v>0</v>
      </c>
      <c r="I3120">
        <v>213830.765625</v>
      </c>
      <c r="J3120">
        <v>0</v>
      </c>
      <c r="L3120">
        <v>3.8011399259489922E-3</v>
      </c>
      <c r="M3120">
        <v>450217.3125</v>
      </c>
      <c r="N3120">
        <v>1.6787497791900639E-4</v>
      </c>
      <c r="O3120">
        <v>506436.53125</v>
      </c>
      <c r="P3120">
        <v>3.9484686782084434E-4</v>
      </c>
      <c r="Q3120">
        <v>84741.359375</v>
      </c>
      <c r="R3120">
        <v>0</v>
      </c>
    </row>
    <row r="3121" spans="1:18" x14ac:dyDescent="0.35">
      <c r="A3121" t="s">
        <v>6959</v>
      </c>
      <c r="B3121" t="s">
        <v>6960</v>
      </c>
      <c r="C3121">
        <v>0</v>
      </c>
      <c r="D3121">
        <v>4</v>
      </c>
      <c r="E3121">
        <v>3</v>
      </c>
      <c r="F3121">
        <v>461</v>
      </c>
      <c r="H3121">
        <v>0</v>
      </c>
      <c r="I3121">
        <v>931598.625</v>
      </c>
      <c r="J3121">
        <v>9.109062116177619E-4</v>
      </c>
      <c r="L3121">
        <v>6.7446321079312853E-7</v>
      </c>
      <c r="M3121">
        <v>972476.0625</v>
      </c>
      <c r="N3121">
        <v>2.3773739815847535E-3</v>
      </c>
      <c r="O3121">
        <v>1522174.125</v>
      </c>
      <c r="P3121">
        <v>2.8331328457178555E-3</v>
      </c>
      <c r="R3121">
        <v>0</v>
      </c>
    </row>
    <row r="3122" spans="1:18" x14ac:dyDescent="0.35">
      <c r="A3122" t="s">
        <v>4426</v>
      </c>
      <c r="B3122" t="s">
        <v>4427</v>
      </c>
      <c r="C3122">
        <v>0</v>
      </c>
      <c r="D3122">
        <v>3</v>
      </c>
      <c r="E3122">
        <v>1</v>
      </c>
      <c r="F3122">
        <v>181</v>
      </c>
      <c r="H3122">
        <v>0</v>
      </c>
      <c r="I3122">
        <v>931598.625</v>
      </c>
      <c r="J3122">
        <v>2.0561116212293421E-3</v>
      </c>
      <c r="L3122">
        <v>0</v>
      </c>
      <c r="M3122">
        <v>972476.0625</v>
      </c>
      <c r="N3122">
        <v>2.3768636468991617E-3</v>
      </c>
      <c r="O3122">
        <v>1522174.125</v>
      </c>
      <c r="P3122">
        <v>2.94974871757661E-3</v>
      </c>
      <c r="R3122">
        <v>0</v>
      </c>
    </row>
    <row r="3123" spans="1:18" x14ac:dyDescent="0.35">
      <c r="A3123" t="s">
        <v>4510</v>
      </c>
      <c r="B3123" t="s">
        <v>4511</v>
      </c>
      <c r="C3123">
        <v>0</v>
      </c>
      <c r="D3123">
        <v>4</v>
      </c>
      <c r="E3123">
        <v>2</v>
      </c>
      <c r="F3123">
        <v>975</v>
      </c>
      <c r="H3123">
        <v>0</v>
      </c>
      <c r="I3123">
        <v>818063.625</v>
      </c>
      <c r="J3123">
        <v>1.8615019779642382E-4</v>
      </c>
      <c r="L3123">
        <v>0</v>
      </c>
      <c r="M3123">
        <v>5707755.625</v>
      </c>
      <c r="N3123">
        <v>1.7950534798658995E-4</v>
      </c>
      <c r="O3123">
        <v>6407880.875</v>
      </c>
      <c r="P3123">
        <v>2.3974900001312225E-4</v>
      </c>
      <c r="R3123">
        <v>0</v>
      </c>
    </row>
    <row r="3124" spans="1:18" x14ac:dyDescent="0.35">
      <c r="A3124" t="s">
        <v>7130</v>
      </c>
      <c r="B3124" t="s">
        <v>7131</v>
      </c>
      <c r="C3124">
        <v>0</v>
      </c>
      <c r="D3124">
        <v>4</v>
      </c>
      <c r="E3124">
        <v>1</v>
      </c>
      <c r="F3124">
        <v>426</v>
      </c>
      <c r="H3124">
        <v>0</v>
      </c>
      <c r="I3124">
        <v>2299933.25</v>
      </c>
      <c r="J3124">
        <v>0</v>
      </c>
      <c r="L3124">
        <v>0</v>
      </c>
      <c r="M3124">
        <v>2411353.1875</v>
      </c>
      <c r="N3124">
        <v>0</v>
      </c>
      <c r="O3124">
        <v>3405523.90625</v>
      </c>
      <c r="P3124">
        <v>0</v>
      </c>
      <c r="R3124">
        <v>0</v>
      </c>
    </row>
    <row r="3125" spans="1:18" x14ac:dyDescent="0.35">
      <c r="A3125" t="s">
        <v>4947</v>
      </c>
      <c r="B3125" t="s">
        <v>4948</v>
      </c>
      <c r="C3125">
        <v>0</v>
      </c>
      <c r="D3125">
        <v>9</v>
      </c>
      <c r="E3125">
        <v>1</v>
      </c>
      <c r="F3125">
        <v>392</v>
      </c>
      <c r="H3125">
        <v>0</v>
      </c>
      <c r="I3125">
        <v>2299933.25</v>
      </c>
      <c r="J3125">
        <v>2.3086741049363614E-3</v>
      </c>
      <c r="L3125">
        <v>0</v>
      </c>
      <c r="M3125">
        <v>2411353.1875</v>
      </c>
      <c r="N3125">
        <v>1.9304108679821955E-3</v>
      </c>
      <c r="O3125">
        <v>3405523.90625</v>
      </c>
      <c r="P3125">
        <v>3.2111229042355621E-3</v>
      </c>
      <c r="R3125">
        <v>0</v>
      </c>
    </row>
    <row r="3126" spans="1:18" x14ac:dyDescent="0.35">
      <c r="A3126" t="s">
        <v>5515</v>
      </c>
      <c r="B3126" t="s">
        <v>5516</v>
      </c>
      <c r="C3126">
        <v>0</v>
      </c>
      <c r="D3126">
        <v>8</v>
      </c>
      <c r="E3126">
        <v>0</v>
      </c>
      <c r="F3126">
        <v>269</v>
      </c>
      <c r="H3126">
        <v>0</v>
      </c>
      <c r="I3126">
        <v>2299933.25</v>
      </c>
      <c r="J3126">
        <v>3.4170846829148361E-3</v>
      </c>
      <c r="L3126">
        <v>4.2385427466042451E-3</v>
      </c>
      <c r="M3126">
        <v>2411353.1875</v>
      </c>
      <c r="N3126">
        <v>3.6961677196150331E-3</v>
      </c>
      <c r="O3126">
        <v>3405523.90625</v>
      </c>
      <c r="P3126">
        <v>2.2931218083235522E-3</v>
      </c>
      <c r="R3126">
        <v>5.8152373806412737E-6</v>
      </c>
    </row>
    <row r="3127" spans="1:18" x14ac:dyDescent="0.35">
      <c r="A3127" t="s">
        <v>7201</v>
      </c>
      <c r="B3127" t="s">
        <v>7202</v>
      </c>
      <c r="C3127">
        <v>0</v>
      </c>
      <c r="D3127">
        <v>4</v>
      </c>
      <c r="E3127">
        <v>0</v>
      </c>
      <c r="F3127">
        <v>365</v>
      </c>
      <c r="H3127">
        <v>0</v>
      </c>
      <c r="I3127">
        <v>1942013.25</v>
      </c>
      <c r="J3127">
        <v>9.4017299592224048E-4</v>
      </c>
      <c r="K3127">
        <v>2810942.25</v>
      </c>
      <c r="L3127">
        <v>1.1185333407382898E-6</v>
      </c>
      <c r="N3127">
        <v>9.7072459593329507E-4</v>
      </c>
      <c r="O3127">
        <v>1175096.625</v>
      </c>
      <c r="P3127">
        <v>1.350349018255242E-3</v>
      </c>
      <c r="R3127">
        <v>9.8461499640858227E-7</v>
      </c>
    </row>
    <row r="3128" spans="1:18" x14ac:dyDescent="0.35">
      <c r="A3128" t="s">
        <v>7203</v>
      </c>
      <c r="B3128" t="s">
        <v>7204</v>
      </c>
      <c r="C3128">
        <v>0</v>
      </c>
      <c r="D3128">
        <v>4</v>
      </c>
      <c r="E3128">
        <v>0</v>
      </c>
      <c r="F3128">
        <v>365</v>
      </c>
      <c r="H3128">
        <v>0</v>
      </c>
      <c r="J3128">
        <v>9.4017299592224048E-4</v>
      </c>
      <c r="L3128">
        <v>1.1185333407382898E-6</v>
      </c>
      <c r="M3128">
        <v>5727465</v>
      </c>
      <c r="N3128">
        <v>9.7072459593329507E-4</v>
      </c>
      <c r="O3128">
        <v>6055079.375</v>
      </c>
      <c r="P3128">
        <v>1.350349018255242E-3</v>
      </c>
      <c r="R3128">
        <v>9.8461499640858227E-7</v>
      </c>
    </row>
    <row r="3129" spans="1:18" x14ac:dyDescent="0.35">
      <c r="A3129" t="s">
        <v>4712</v>
      </c>
      <c r="B3129" t="s">
        <v>4713</v>
      </c>
      <c r="C3129">
        <v>0</v>
      </c>
      <c r="D3129">
        <v>2</v>
      </c>
      <c r="E3129">
        <v>1</v>
      </c>
      <c r="F3129">
        <v>199</v>
      </c>
      <c r="H3129">
        <v>0</v>
      </c>
      <c r="J3129">
        <v>0</v>
      </c>
      <c r="L3129">
        <v>0</v>
      </c>
      <c r="M3129">
        <v>5727465</v>
      </c>
      <c r="N3129">
        <v>0</v>
      </c>
      <c r="O3129">
        <v>6055079.375</v>
      </c>
      <c r="P3129">
        <v>0</v>
      </c>
      <c r="R3129">
        <v>0</v>
      </c>
    </row>
    <row r="3130" spans="1:18" x14ac:dyDescent="0.35">
      <c r="A3130" t="s">
        <v>10609</v>
      </c>
      <c r="B3130" t="s">
        <v>10610</v>
      </c>
      <c r="C3130">
        <v>0</v>
      </c>
      <c r="D3130">
        <v>1</v>
      </c>
      <c r="E3130">
        <v>1</v>
      </c>
      <c r="F3130">
        <v>872</v>
      </c>
      <c r="H3130">
        <v>0</v>
      </c>
      <c r="J3130">
        <v>0</v>
      </c>
      <c r="K3130">
        <v>7151068.25</v>
      </c>
      <c r="L3130">
        <v>0</v>
      </c>
      <c r="N3130">
        <v>0</v>
      </c>
      <c r="P3130">
        <v>0</v>
      </c>
      <c r="R3130">
        <v>0</v>
      </c>
    </row>
    <row r="3131" spans="1:18" x14ac:dyDescent="0.35">
      <c r="A3131" t="s">
        <v>1202</v>
      </c>
      <c r="B3131" t="s">
        <v>1203</v>
      </c>
      <c r="C3131">
        <v>0</v>
      </c>
      <c r="D3131">
        <v>1</v>
      </c>
      <c r="E3131">
        <v>1</v>
      </c>
      <c r="F3131">
        <v>425</v>
      </c>
      <c r="H3131">
        <v>0</v>
      </c>
      <c r="I3131">
        <v>3084106</v>
      </c>
      <c r="J3131">
        <v>5.0271276546130263E-4</v>
      </c>
      <c r="L3131">
        <v>0</v>
      </c>
      <c r="M3131">
        <v>1845351.5</v>
      </c>
      <c r="N3131">
        <v>5.5960317091788346E-4</v>
      </c>
      <c r="O3131">
        <v>1135569.25</v>
      </c>
      <c r="P3131">
        <v>5.9881784670228963E-4</v>
      </c>
      <c r="R3131">
        <v>9.9516652647185848E-7</v>
      </c>
    </row>
    <row r="3132" spans="1:18" x14ac:dyDescent="0.35">
      <c r="A3132" t="s">
        <v>5932</v>
      </c>
      <c r="B3132" t="s">
        <v>5933</v>
      </c>
      <c r="C3132">
        <v>0</v>
      </c>
      <c r="D3132">
        <v>2</v>
      </c>
      <c r="E3132">
        <v>1</v>
      </c>
      <c r="F3132">
        <v>142</v>
      </c>
      <c r="H3132">
        <v>0</v>
      </c>
      <c r="I3132">
        <v>3084106</v>
      </c>
      <c r="J3132">
        <v>6.63488280892212E-4</v>
      </c>
      <c r="L3132">
        <v>0</v>
      </c>
      <c r="M3132">
        <v>1845351.5</v>
      </c>
      <c r="N3132">
        <v>1.201896614465639E-3</v>
      </c>
      <c r="O3132">
        <v>1135569.25</v>
      </c>
      <c r="P3132">
        <v>2.3801442883911025E-3</v>
      </c>
      <c r="R3132">
        <v>0</v>
      </c>
    </row>
    <row r="3133" spans="1:18" x14ac:dyDescent="0.35">
      <c r="A3133" t="s">
        <v>5270</v>
      </c>
      <c r="B3133" t="s">
        <v>5271</v>
      </c>
      <c r="C3133">
        <v>0</v>
      </c>
      <c r="D3133">
        <v>2</v>
      </c>
      <c r="E3133">
        <v>0</v>
      </c>
      <c r="F3133">
        <v>359</v>
      </c>
      <c r="H3133">
        <v>0</v>
      </c>
      <c r="I3133">
        <v>3084106</v>
      </c>
      <c r="J3133">
        <v>0</v>
      </c>
      <c r="L3133">
        <v>0</v>
      </c>
      <c r="M3133">
        <v>1845351.5</v>
      </c>
      <c r="N3133">
        <v>0</v>
      </c>
      <c r="O3133">
        <v>1135569.25</v>
      </c>
      <c r="P3133">
        <v>0</v>
      </c>
      <c r="R3133">
        <v>0</v>
      </c>
    </row>
    <row r="3134" spans="1:18" x14ac:dyDescent="0.35">
      <c r="A3134" t="s">
        <v>8705</v>
      </c>
      <c r="B3134" t="s">
        <v>2709</v>
      </c>
      <c r="C3134">
        <v>0</v>
      </c>
      <c r="D3134">
        <v>3</v>
      </c>
      <c r="E3134">
        <v>0</v>
      </c>
      <c r="F3134">
        <v>518</v>
      </c>
      <c r="H3134">
        <v>0</v>
      </c>
      <c r="I3134">
        <v>27685483.90625</v>
      </c>
      <c r="J3134">
        <v>0</v>
      </c>
      <c r="K3134">
        <v>22347985.5</v>
      </c>
      <c r="L3134">
        <v>0</v>
      </c>
      <c r="M3134">
        <v>18730343.5</v>
      </c>
      <c r="N3134">
        <v>1.4934961974713272E-4</v>
      </c>
      <c r="O3134">
        <v>30111868</v>
      </c>
      <c r="P3134">
        <v>3.8542309024018043E-4</v>
      </c>
      <c r="Q3134">
        <v>1416505.125</v>
      </c>
      <c r="R3134">
        <v>0</v>
      </c>
    </row>
    <row r="3135" spans="1:18" x14ac:dyDescent="0.35">
      <c r="A3135" t="s">
        <v>8706</v>
      </c>
      <c r="B3135" t="s">
        <v>2709</v>
      </c>
      <c r="C3135">
        <v>0</v>
      </c>
      <c r="D3135">
        <v>3</v>
      </c>
      <c r="E3135">
        <v>0</v>
      </c>
      <c r="F3135">
        <v>543</v>
      </c>
      <c r="H3135">
        <v>0</v>
      </c>
      <c r="I3135">
        <v>533973.5625</v>
      </c>
      <c r="J3135">
        <v>0</v>
      </c>
      <c r="K3135">
        <v>278354.875</v>
      </c>
      <c r="L3135">
        <v>0</v>
      </c>
      <c r="M3135">
        <v>356075.625</v>
      </c>
      <c r="N3135">
        <v>1.4247348624127948E-4</v>
      </c>
      <c r="O3135">
        <v>875957.453125</v>
      </c>
      <c r="P3135">
        <v>3.6767801242065096E-4</v>
      </c>
      <c r="R3135">
        <v>0</v>
      </c>
    </row>
    <row r="3136" spans="1:18" x14ac:dyDescent="0.35">
      <c r="A3136" t="s">
        <v>5715</v>
      </c>
      <c r="B3136" t="s">
        <v>5716</v>
      </c>
      <c r="C3136">
        <v>0</v>
      </c>
      <c r="D3136">
        <v>4</v>
      </c>
      <c r="E3136">
        <v>2</v>
      </c>
      <c r="F3136">
        <v>477</v>
      </c>
      <c r="H3136">
        <v>0</v>
      </c>
      <c r="I3136">
        <v>1326262.625</v>
      </c>
      <c r="J3136">
        <v>2.6107280213898029E-4</v>
      </c>
      <c r="L3136">
        <v>0</v>
      </c>
      <c r="M3136">
        <v>1064076</v>
      </c>
      <c r="N3136">
        <v>1.6159866720194064E-4</v>
      </c>
      <c r="O3136">
        <v>989996.1875</v>
      </c>
      <c r="P3136">
        <v>2.3023113883565091E-4</v>
      </c>
      <c r="R3136">
        <v>0</v>
      </c>
    </row>
    <row r="3137" spans="1:18" x14ac:dyDescent="0.35">
      <c r="A3137" t="s">
        <v>4193</v>
      </c>
      <c r="B3137" t="s">
        <v>4194</v>
      </c>
      <c r="C3137">
        <v>0</v>
      </c>
      <c r="D3137">
        <v>2</v>
      </c>
      <c r="E3137">
        <v>1</v>
      </c>
      <c r="F3137">
        <v>479</v>
      </c>
      <c r="G3137">
        <v>276121.8125</v>
      </c>
      <c r="H3137">
        <v>0</v>
      </c>
      <c r="J3137">
        <v>8.0279392217324342E-5</v>
      </c>
      <c r="L3137">
        <v>0</v>
      </c>
      <c r="M3137">
        <v>250558.78125</v>
      </c>
      <c r="N3137">
        <v>1.4604076578525146E-4</v>
      </c>
      <c r="P3137">
        <v>1.3901661520446007E-4</v>
      </c>
      <c r="Q3137">
        <v>6786439.5</v>
      </c>
      <c r="R3137">
        <v>0</v>
      </c>
    </row>
    <row r="3138" spans="1:18" x14ac:dyDescent="0.35">
      <c r="A3138" t="s">
        <v>10611</v>
      </c>
      <c r="B3138" t="s">
        <v>10612</v>
      </c>
      <c r="C3138">
        <v>0</v>
      </c>
      <c r="D3138">
        <v>2</v>
      </c>
      <c r="E3138">
        <v>0</v>
      </c>
      <c r="F3138">
        <v>451</v>
      </c>
      <c r="H3138">
        <v>0</v>
      </c>
      <c r="I3138">
        <v>2352467.75</v>
      </c>
      <c r="J3138">
        <v>1.7418142635694182E-5</v>
      </c>
      <c r="L3138">
        <v>0</v>
      </c>
      <c r="M3138">
        <v>1697940.375</v>
      </c>
      <c r="N3138">
        <v>0</v>
      </c>
      <c r="O3138">
        <v>2272159.75</v>
      </c>
      <c r="P3138">
        <v>0</v>
      </c>
      <c r="R3138">
        <v>0</v>
      </c>
    </row>
    <row r="3139" spans="1:18" x14ac:dyDescent="0.35">
      <c r="A3139" t="s">
        <v>10613</v>
      </c>
      <c r="B3139" t="s">
        <v>10612</v>
      </c>
      <c r="C3139">
        <v>0</v>
      </c>
      <c r="D3139">
        <v>2</v>
      </c>
      <c r="E3139">
        <v>0</v>
      </c>
      <c r="F3139">
        <v>458</v>
      </c>
      <c r="H3139">
        <v>0</v>
      </c>
      <c r="I3139">
        <v>2352467.75</v>
      </c>
      <c r="J3139">
        <v>1.7151926481873525E-5</v>
      </c>
      <c r="L3139">
        <v>0</v>
      </c>
      <c r="M3139">
        <v>1697940.375</v>
      </c>
      <c r="N3139">
        <v>0</v>
      </c>
      <c r="O3139">
        <v>2272159.75</v>
      </c>
      <c r="P3139">
        <v>0</v>
      </c>
      <c r="R3139">
        <v>0</v>
      </c>
    </row>
    <row r="3140" spans="1:18" x14ac:dyDescent="0.35">
      <c r="A3140" t="s">
        <v>4508</v>
      </c>
      <c r="B3140" t="s">
        <v>4509</v>
      </c>
      <c r="C3140">
        <v>0</v>
      </c>
      <c r="D3140">
        <v>5</v>
      </c>
      <c r="E3140">
        <v>2</v>
      </c>
      <c r="F3140">
        <v>325</v>
      </c>
      <c r="G3140">
        <v>971979.125</v>
      </c>
      <c r="H3140">
        <v>0</v>
      </c>
      <c r="I3140">
        <v>60463932</v>
      </c>
      <c r="J3140">
        <v>5.3076693246419178E-5</v>
      </c>
      <c r="K3140">
        <v>33277500</v>
      </c>
      <c r="L3140">
        <v>1.6301862788570956E-4</v>
      </c>
      <c r="M3140">
        <v>8004723.5</v>
      </c>
      <c r="N3140">
        <v>2.6740482640723507E-4</v>
      </c>
      <c r="O3140">
        <v>14957967</v>
      </c>
      <c r="P3140">
        <v>4.3063389636193128E-4</v>
      </c>
      <c r="R3140">
        <v>4.5542108301619273E-6</v>
      </c>
    </row>
    <row r="3141" spans="1:18" x14ac:dyDescent="0.35">
      <c r="A3141" t="s">
        <v>5871</v>
      </c>
      <c r="B3141" t="s">
        <v>5872</v>
      </c>
      <c r="C3141">
        <v>0</v>
      </c>
      <c r="D3141">
        <v>3</v>
      </c>
      <c r="E3141">
        <v>2</v>
      </c>
      <c r="F3141">
        <v>819</v>
      </c>
      <c r="G3141">
        <v>280804.9609375</v>
      </c>
      <c r="H3141">
        <v>0</v>
      </c>
      <c r="I3141">
        <v>4001279.75</v>
      </c>
      <c r="J3141">
        <v>2.0723725430617021E-4</v>
      </c>
      <c r="K3141">
        <v>583037.75</v>
      </c>
      <c r="L3141">
        <v>0</v>
      </c>
      <c r="M3141">
        <v>2945670.28125</v>
      </c>
      <c r="N3141">
        <v>2.1935982715703579E-4</v>
      </c>
      <c r="O3141">
        <v>3510596.84375</v>
      </c>
      <c r="P3141">
        <v>3.1529541346048909E-4</v>
      </c>
      <c r="Q3141">
        <v>3345081.75</v>
      </c>
      <c r="R3141">
        <v>0</v>
      </c>
    </row>
    <row r="3142" spans="1:18" x14ac:dyDescent="0.35">
      <c r="A3142" t="s">
        <v>5993</v>
      </c>
      <c r="B3142" t="s">
        <v>5994</v>
      </c>
      <c r="C3142">
        <v>0</v>
      </c>
      <c r="D3142">
        <v>2</v>
      </c>
      <c r="E3142">
        <v>1</v>
      </c>
      <c r="F3142">
        <v>174</v>
      </c>
      <c r="G3142">
        <v>57208.54296875</v>
      </c>
      <c r="H3142">
        <v>0</v>
      </c>
      <c r="I3142">
        <v>20078898</v>
      </c>
      <c r="J3142">
        <v>2.1818448288931971E-4</v>
      </c>
      <c r="K3142">
        <v>798425.625</v>
      </c>
      <c r="L3142">
        <v>2.7615634289428952E-5</v>
      </c>
      <c r="M3142">
        <v>28310434</v>
      </c>
      <c r="N3142">
        <v>2.313924906173098E-4</v>
      </c>
      <c r="O3142">
        <v>29181537</v>
      </c>
      <c r="P3142">
        <v>9.9029841366940073E-4</v>
      </c>
      <c r="R3142">
        <v>0</v>
      </c>
    </row>
    <row r="3143" spans="1:18" x14ac:dyDescent="0.35">
      <c r="A3143" t="s">
        <v>4053</v>
      </c>
      <c r="B3143" t="s">
        <v>4054</v>
      </c>
      <c r="C3143">
        <v>0</v>
      </c>
      <c r="D3143">
        <v>1</v>
      </c>
      <c r="E3143">
        <v>1</v>
      </c>
      <c r="F3143">
        <v>269</v>
      </c>
      <c r="G3143">
        <v>57208.54296875</v>
      </c>
      <c r="H3143">
        <v>0</v>
      </c>
      <c r="I3143">
        <v>20078898</v>
      </c>
      <c r="J3143">
        <v>0</v>
      </c>
      <c r="K3143">
        <v>798425.625</v>
      </c>
      <c r="L3143">
        <v>0</v>
      </c>
      <c r="M3143">
        <v>28310434</v>
      </c>
      <c r="N3143">
        <v>0</v>
      </c>
      <c r="O3143">
        <v>29181537</v>
      </c>
      <c r="P3143">
        <v>3.0466727612337677E-4</v>
      </c>
      <c r="R3143">
        <v>0</v>
      </c>
    </row>
    <row r="3144" spans="1:18" x14ac:dyDescent="0.35">
      <c r="A3144" t="s">
        <v>5344</v>
      </c>
      <c r="B3144" t="s">
        <v>5345</v>
      </c>
      <c r="C3144">
        <v>0</v>
      </c>
      <c r="D3144">
        <v>2</v>
      </c>
      <c r="E3144">
        <v>1</v>
      </c>
      <c r="F3144">
        <v>410</v>
      </c>
      <c r="H3144">
        <v>0</v>
      </c>
      <c r="J3144">
        <v>4.0610097384660068E-5</v>
      </c>
      <c r="L3144">
        <v>0</v>
      </c>
      <c r="M3144">
        <v>2374881</v>
      </c>
      <c r="N3144">
        <v>2.6890154907321657E-4</v>
      </c>
      <c r="O3144">
        <v>1266420.375</v>
      </c>
      <c r="P3144">
        <v>3.6704122026419596E-4</v>
      </c>
      <c r="Q3144">
        <v>860070.1875</v>
      </c>
      <c r="R3144">
        <v>0</v>
      </c>
    </row>
    <row r="3145" spans="1:18" x14ac:dyDescent="0.35">
      <c r="A3145" t="s">
        <v>5470</v>
      </c>
      <c r="B3145" t="s">
        <v>5471</v>
      </c>
      <c r="C3145">
        <v>0</v>
      </c>
      <c r="D3145">
        <v>2</v>
      </c>
      <c r="E3145">
        <v>1</v>
      </c>
      <c r="F3145">
        <v>187</v>
      </c>
      <c r="H3145">
        <v>0</v>
      </c>
      <c r="J3145">
        <v>0</v>
      </c>
      <c r="L3145">
        <v>0</v>
      </c>
      <c r="N3145">
        <v>5.2523754678158693E-4</v>
      </c>
      <c r="P3145">
        <v>7.6511106652366132E-4</v>
      </c>
      <c r="Q3145">
        <v>8801751</v>
      </c>
      <c r="R3145">
        <v>1.0806525045441406E-5</v>
      </c>
    </row>
    <row r="3146" spans="1:18" x14ac:dyDescent="0.35">
      <c r="A3146" t="s">
        <v>4851</v>
      </c>
      <c r="B3146" t="s">
        <v>4852</v>
      </c>
      <c r="C3146">
        <v>0</v>
      </c>
      <c r="D3146">
        <v>3</v>
      </c>
      <c r="E3146">
        <v>2</v>
      </c>
      <c r="F3146">
        <v>363</v>
      </c>
      <c r="H3146">
        <v>0</v>
      </c>
      <c r="I3146">
        <v>13716792</v>
      </c>
      <c r="J3146">
        <v>1.0108652109025661E-4</v>
      </c>
      <c r="K3146">
        <v>17484518.518554699</v>
      </c>
      <c r="L3146">
        <v>0</v>
      </c>
      <c r="M3146">
        <v>18502626</v>
      </c>
      <c r="N3146">
        <v>1.5165215923274418E-4</v>
      </c>
      <c r="O3146">
        <v>19518764</v>
      </c>
      <c r="P3146">
        <v>3.1930980446933678E-4</v>
      </c>
      <c r="R3146">
        <v>1.2750196126947023E-7</v>
      </c>
    </row>
    <row r="3147" spans="1:18" x14ac:dyDescent="0.35">
      <c r="A3147" t="s">
        <v>8898</v>
      </c>
      <c r="B3147" t="s">
        <v>8899</v>
      </c>
      <c r="C3147">
        <v>0</v>
      </c>
      <c r="D3147">
        <v>2</v>
      </c>
      <c r="E3147">
        <v>2</v>
      </c>
      <c r="F3147">
        <v>509</v>
      </c>
      <c r="H3147">
        <v>0</v>
      </c>
      <c r="I3147">
        <v>1699055.625</v>
      </c>
      <c r="J3147">
        <v>9.3411009985894975E-6</v>
      </c>
      <c r="L3147">
        <v>0</v>
      </c>
      <c r="M3147">
        <v>2830335.625</v>
      </c>
      <c r="N3147">
        <v>3.1862178913723282E-4</v>
      </c>
      <c r="O3147">
        <v>3058188.875</v>
      </c>
      <c r="P3147">
        <v>6.1954284725869641E-4</v>
      </c>
      <c r="R3147">
        <v>9.8843443677312733E-7</v>
      </c>
    </row>
    <row r="3148" spans="1:18" x14ac:dyDescent="0.35">
      <c r="A3148" t="s">
        <v>4432</v>
      </c>
      <c r="B3148" t="s">
        <v>4433</v>
      </c>
      <c r="C3148">
        <v>0</v>
      </c>
      <c r="D3148">
        <v>3</v>
      </c>
      <c r="E3148">
        <v>1</v>
      </c>
      <c r="F3148">
        <v>134</v>
      </c>
      <c r="H3148">
        <v>0</v>
      </c>
      <c r="I3148">
        <v>317803.375</v>
      </c>
      <c r="J3148">
        <v>2.3115253412103913E-4</v>
      </c>
      <c r="L3148">
        <v>0</v>
      </c>
      <c r="M3148">
        <v>798688.3125</v>
      </c>
      <c r="N3148">
        <v>3.7795894959912493E-4</v>
      </c>
      <c r="O3148">
        <v>1307577.75</v>
      </c>
      <c r="P3148">
        <v>6.4827067375311553E-4</v>
      </c>
      <c r="Q3148">
        <v>325704.8125</v>
      </c>
      <c r="R3148">
        <v>0</v>
      </c>
    </row>
    <row r="3149" spans="1:18" x14ac:dyDescent="0.35">
      <c r="A3149" t="s">
        <v>6276</v>
      </c>
      <c r="B3149" t="s">
        <v>2640</v>
      </c>
      <c r="C3149">
        <v>0</v>
      </c>
      <c r="D3149">
        <v>7</v>
      </c>
      <c r="E3149">
        <v>0</v>
      </c>
      <c r="F3149">
        <v>131</v>
      </c>
      <c r="H3149">
        <v>0</v>
      </c>
      <c r="I3149">
        <v>5629144.75</v>
      </c>
      <c r="J3149">
        <v>4.4704794471494948E-3</v>
      </c>
      <c r="K3149">
        <v>5592238.125</v>
      </c>
      <c r="L3149">
        <v>0</v>
      </c>
      <c r="M3149">
        <v>11342625</v>
      </c>
      <c r="N3149">
        <v>5.0050414062328347E-3</v>
      </c>
      <c r="O3149">
        <v>18339090</v>
      </c>
      <c r="P3149">
        <v>6.0599711248693275E-3</v>
      </c>
      <c r="Q3149">
        <v>2580758.5</v>
      </c>
      <c r="R3149">
        <v>9.4418214536254904E-6</v>
      </c>
    </row>
    <row r="3150" spans="1:18" x14ac:dyDescent="0.35">
      <c r="A3150" t="s">
        <v>6274</v>
      </c>
      <c r="B3150" t="s">
        <v>6275</v>
      </c>
      <c r="C3150">
        <v>0</v>
      </c>
      <c r="D3150">
        <v>7</v>
      </c>
      <c r="E3150">
        <v>0</v>
      </c>
      <c r="F3150">
        <v>149</v>
      </c>
      <c r="H3150">
        <v>0</v>
      </c>
      <c r="I3150">
        <v>5629144.75</v>
      </c>
      <c r="J3150">
        <v>3.9304215273596229E-3</v>
      </c>
      <c r="K3150">
        <v>5592238.125</v>
      </c>
      <c r="L3150">
        <v>0</v>
      </c>
      <c r="M3150">
        <v>11342625</v>
      </c>
      <c r="N3150">
        <v>4.4004055316543712E-3</v>
      </c>
      <c r="O3150">
        <v>18339090</v>
      </c>
      <c r="P3150">
        <v>5.3278940762273956E-3</v>
      </c>
      <c r="Q3150">
        <v>2580758.5</v>
      </c>
      <c r="R3150">
        <v>8.3011987276841557E-6</v>
      </c>
    </row>
    <row r="3151" spans="1:18" x14ac:dyDescent="0.35">
      <c r="A3151" t="s">
        <v>6272</v>
      </c>
      <c r="B3151" t="s">
        <v>6273</v>
      </c>
      <c r="C3151">
        <v>0</v>
      </c>
      <c r="D3151">
        <v>7</v>
      </c>
      <c r="E3151">
        <v>0</v>
      </c>
      <c r="F3151">
        <v>137</v>
      </c>
      <c r="H3151">
        <v>0</v>
      </c>
      <c r="I3151">
        <v>3479194.75</v>
      </c>
      <c r="J3151">
        <v>4.2746920261064513E-3</v>
      </c>
      <c r="L3151">
        <v>0</v>
      </c>
      <c r="M3151">
        <v>5264752.25</v>
      </c>
      <c r="N3151">
        <v>4.7858425125292068E-3</v>
      </c>
      <c r="P3151">
        <v>5.7945709296195764E-3</v>
      </c>
      <c r="R3151">
        <v>9.0283110249995571E-6</v>
      </c>
    </row>
    <row r="3152" spans="1:18" x14ac:dyDescent="0.35">
      <c r="A3152" t="s">
        <v>7027</v>
      </c>
      <c r="B3152" t="s">
        <v>2699</v>
      </c>
      <c r="C3152">
        <v>0</v>
      </c>
      <c r="D3152">
        <v>4</v>
      </c>
      <c r="E3152">
        <v>0</v>
      </c>
      <c r="F3152">
        <v>451</v>
      </c>
      <c r="H3152">
        <v>0</v>
      </c>
      <c r="I3152">
        <v>1409904.125</v>
      </c>
      <c r="J3152">
        <v>1.3323698308462858E-3</v>
      </c>
      <c r="L3152">
        <v>1.7024650013909314E-3</v>
      </c>
      <c r="M3152">
        <v>1531377.25</v>
      </c>
      <c r="N3152">
        <v>5.5205754424853567E-4</v>
      </c>
      <c r="P3152">
        <v>8.0586404473840937E-4</v>
      </c>
      <c r="R3152">
        <v>9.8245897900364994E-7</v>
      </c>
    </row>
    <row r="3153" spans="1:18" x14ac:dyDescent="0.35">
      <c r="A3153" t="s">
        <v>7025</v>
      </c>
      <c r="B3153" t="s">
        <v>7026</v>
      </c>
      <c r="C3153">
        <v>0</v>
      </c>
      <c r="D3153">
        <v>4</v>
      </c>
      <c r="E3153">
        <v>0</v>
      </c>
      <c r="F3153">
        <v>839</v>
      </c>
      <c r="H3153">
        <v>0</v>
      </c>
      <c r="I3153">
        <v>1409904.125</v>
      </c>
      <c r="J3153">
        <v>7.162083357707688E-4</v>
      </c>
      <c r="L3153">
        <v>9.1515103173696061E-4</v>
      </c>
      <c r="M3153">
        <v>1531377.25</v>
      </c>
      <c r="N3153">
        <v>2.9675560483443335E-4</v>
      </c>
      <c r="P3153">
        <v>4.3318794300002694E-4</v>
      </c>
      <c r="R3153">
        <v>5.2811561326656271E-7</v>
      </c>
    </row>
    <row r="3154" spans="1:18" x14ac:dyDescent="0.35">
      <c r="A3154" t="s">
        <v>7024</v>
      </c>
      <c r="B3154" t="s">
        <v>2699</v>
      </c>
      <c r="C3154">
        <v>0</v>
      </c>
      <c r="D3154">
        <v>4</v>
      </c>
      <c r="E3154">
        <v>0</v>
      </c>
      <c r="F3154">
        <v>451</v>
      </c>
      <c r="H3154">
        <v>0</v>
      </c>
      <c r="J3154">
        <v>1.3323698308462858E-3</v>
      </c>
      <c r="L3154">
        <v>1.7024650013909314E-3</v>
      </c>
      <c r="M3154">
        <v>2463833.75</v>
      </c>
      <c r="N3154">
        <v>5.5205754424853567E-4</v>
      </c>
      <c r="O3154">
        <v>4648440</v>
      </c>
      <c r="P3154">
        <v>8.0586404473840937E-4</v>
      </c>
      <c r="R3154">
        <v>9.8245897900364994E-7</v>
      </c>
    </row>
    <row r="3155" spans="1:18" x14ac:dyDescent="0.35">
      <c r="A3155" t="s">
        <v>4009</v>
      </c>
      <c r="B3155" t="s">
        <v>4010</v>
      </c>
      <c r="C3155">
        <v>0</v>
      </c>
      <c r="D3155">
        <v>2</v>
      </c>
      <c r="E3155">
        <v>0</v>
      </c>
      <c r="F3155">
        <v>630</v>
      </c>
      <c r="H3155">
        <v>0</v>
      </c>
      <c r="J3155">
        <v>3.7491438360419345E-4</v>
      </c>
      <c r="L3155">
        <v>0</v>
      </c>
      <c r="M3155">
        <v>2463833.75</v>
      </c>
      <c r="N3155">
        <v>6.9298959670239027E-4</v>
      </c>
      <c r="O3155">
        <v>4648440</v>
      </c>
      <c r="P3155">
        <v>1.0101488131328538E-3</v>
      </c>
      <c r="R3155">
        <v>0</v>
      </c>
    </row>
    <row r="3156" spans="1:18" x14ac:dyDescent="0.35">
      <c r="A3156" t="s">
        <v>4185</v>
      </c>
      <c r="B3156" t="s">
        <v>4186</v>
      </c>
      <c r="C3156">
        <v>0</v>
      </c>
      <c r="D3156">
        <v>15</v>
      </c>
      <c r="E3156">
        <v>1</v>
      </c>
      <c r="F3156">
        <v>151</v>
      </c>
      <c r="H3156">
        <v>0</v>
      </c>
      <c r="J3156">
        <v>0</v>
      </c>
      <c r="L3156">
        <v>0</v>
      </c>
      <c r="M3156">
        <v>2463833.75</v>
      </c>
      <c r="N3156">
        <v>0</v>
      </c>
      <c r="O3156">
        <v>4648440</v>
      </c>
      <c r="P3156">
        <v>1.4284526576754356E-3</v>
      </c>
      <c r="R3156">
        <v>1.3194327361289521E-5</v>
      </c>
    </row>
    <row r="3157" spans="1:18" x14ac:dyDescent="0.35">
      <c r="A3157" t="s">
        <v>9356</v>
      </c>
      <c r="B3157" t="s">
        <v>9286</v>
      </c>
      <c r="C3157">
        <v>0</v>
      </c>
      <c r="D3157">
        <v>1</v>
      </c>
      <c r="E3157">
        <v>0</v>
      </c>
      <c r="F3157">
        <v>272</v>
      </c>
      <c r="H3157">
        <v>0</v>
      </c>
      <c r="I3157">
        <v>5133168</v>
      </c>
      <c r="J3157">
        <v>1.2586308670942703E-2</v>
      </c>
      <c r="L3157">
        <v>3.598938755752721E-6</v>
      </c>
      <c r="M3157">
        <v>4362530.9375</v>
      </c>
      <c r="N3157">
        <v>1.2936038184167524E-2</v>
      </c>
      <c r="O3157">
        <v>1420505.875</v>
      </c>
      <c r="P3157">
        <v>9.9333048922327014E-3</v>
      </c>
      <c r="R3157">
        <v>2.2670047484655436E-4</v>
      </c>
    </row>
    <row r="3158" spans="1:18" x14ac:dyDescent="0.35">
      <c r="A3158" t="s">
        <v>9352</v>
      </c>
      <c r="B3158" t="s">
        <v>9353</v>
      </c>
      <c r="C3158">
        <v>0</v>
      </c>
      <c r="D3158">
        <v>1</v>
      </c>
      <c r="E3158">
        <v>0</v>
      </c>
      <c r="F3158">
        <v>267</v>
      </c>
      <c r="H3158">
        <v>0</v>
      </c>
      <c r="I3158">
        <v>5133168</v>
      </c>
      <c r="J3158">
        <v>1.2822007335192568E-2</v>
      </c>
      <c r="L3158">
        <v>3.6663346126020225E-6</v>
      </c>
      <c r="M3158">
        <v>4362530.9375</v>
      </c>
      <c r="N3158">
        <v>1.3178286090238077E-2</v>
      </c>
      <c r="O3158">
        <v>1420505.875</v>
      </c>
      <c r="P3158">
        <v>1.0119321837780129E-2</v>
      </c>
      <c r="R3158">
        <v>2.3094580209087184E-4</v>
      </c>
    </row>
    <row r="3159" spans="1:18" x14ac:dyDescent="0.35">
      <c r="A3159" t="s">
        <v>4847</v>
      </c>
      <c r="B3159" t="s">
        <v>4848</v>
      </c>
      <c r="C3159">
        <v>0</v>
      </c>
      <c r="D3159">
        <v>2</v>
      </c>
      <c r="E3159">
        <v>2</v>
      </c>
      <c r="F3159">
        <v>587</v>
      </c>
      <c r="H3159">
        <v>0</v>
      </c>
      <c r="I3159">
        <v>5133168</v>
      </c>
      <c r="J3159">
        <v>8.3699213246812406E-5</v>
      </c>
      <c r="L3159">
        <v>0</v>
      </c>
      <c r="M3159">
        <v>4362530.9375</v>
      </c>
      <c r="N3159">
        <v>1.8703210964780742E-4</v>
      </c>
      <c r="O3159">
        <v>1420505.875</v>
      </c>
      <c r="P3159">
        <v>2.1039121623086466E-4</v>
      </c>
      <c r="R3159">
        <v>1.4376363322808343E-8</v>
      </c>
    </row>
    <row r="3160" spans="1:18" x14ac:dyDescent="0.35">
      <c r="A3160" t="s">
        <v>4101</v>
      </c>
      <c r="B3160" t="s">
        <v>4102</v>
      </c>
      <c r="C3160">
        <v>0</v>
      </c>
      <c r="D3160">
        <v>5</v>
      </c>
      <c r="E3160">
        <v>1</v>
      </c>
      <c r="F3160">
        <v>363</v>
      </c>
      <c r="H3160">
        <v>0</v>
      </c>
      <c r="I3160">
        <v>5133168</v>
      </c>
      <c r="J3160">
        <v>4.6301372988044994E-4</v>
      </c>
      <c r="L3160">
        <v>4.0209703822648818E-7</v>
      </c>
      <c r="M3160">
        <v>4362530.9375</v>
      </c>
      <c r="N3160">
        <v>1.4645810602939037E-3</v>
      </c>
      <c r="O3160">
        <v>1420505.875</v>
      </c>
      <c r="P3160">
        <v>1.5577195515488378E-3</v>
      </c>
      <c r="R3160">
        <v>0</v>
      </c>
    </row>
    <row r="3161" spans="1:18" x14ac:dyDescent="0.35">
      <c r="A3161" t="s">
        <v>6034</v>
      </c>
      <c r="B3161" t="s">
        <v>6035</v>
      </c>
      <c r="C3161">
        <v>0</v>
      </c>
      <c r="D3161">
        <v>10</v>
      </c>
      <c r="E3161">
        <v>0</v>
      </c>
      <c r="F3161">
        <v>146</v>
      </c>
      <c r="H3161">
        <v>0</v>
      </c>
      <c r="I3161">
        <v>2136718.75</v>
      </c>
      <c r="J3161">
        <v>1.3747344555181812E-3</v>
      </c>
      <c r="L3161">
        <v>0</v>
      </c>
      <c r="M3161">
        <v>1502433.875</v>
      </c>
      <c r="N3161">
        <v>1.4957800614845045E-3</v>
      </c>
      <c r="O3161">
        <v>1913065</v>
      </c>
      <c r="P3161">
        <v>1.9332795834374732E-3</v>
      </c>
      <c r="R3161">
        <v>0</v>
      </c>
    </row>
    <row r="3162" spans="1:18" x14ac:dyDescent="0.35">
      <c r="A3162" t="s">
        <v>6230</v>
      </c>
      <c r="B3162" t="s">
        <v>5183</v>
      </c>
      <c r="C3162">
        <v>0</v>
      </c>
      <c r="D3162">
        <v>2</v>
      </c>
      <c r="E3162">
        <v>0</v>
      </c>
      <c r="F3162">
        <v>398</v>
      </c>
      <c r="H3162">
        <v>0</v>
      </c>
      <c r="J3162">
        <v>2.5362689327184578E-4</v>
      </c>
      <c r="K3162">
        <v>3285420.75</v>
      </c>
      <c r="L3162">
        <v>1.5763480358363198E-4</v>
      </c>
      <c r="N3162">
        <v>1.5309011868237725E-4</v>
      </c>
      <c r="P3162">
        <v>1.6517388447761703E-4</v>
      </c>
      <c r="R3162">
        <v>1.2170262077022588E-6</v>
      </c>
    </row>
    <row r="3163" spans="1:18" x14ac:dyDescent="0.35">
      <c r="A3163" t="s">
        <v>5182</v>
      </c>
      <c r="B3163" t="s">
        <v>5183</v>
      </c>
      <c r="C3163">
        <v>0</v>
      </c>
      <c r="D3163">
        <v>2</v>
      </c>
      <c r="E3163">
        <v>0</v>
      </c>
      <c r="F3163">
        <v>1074</v>
      </c>
      <c r="G3163">
        <v>846254.875</v>
      </c>
      <c r="H3163">
        <v>0</v>
      </c>
      <c r="I3163">
        <v>82262161.75</v>
      </c>
      <c r="J3163">
        <v>9.3988364545805037E-5</v>
      </c>
      <c r="K3163">
        <v>51531610</v>
      </c>
      <c r="L3163">
        <v>5.8415876933226754E-5</v>
      </c>
      <c r="M3163">
        <v>142934756.953125</v>
      </c>
      <c r="N3163">
        <v>5.6731719958646312E-5</v>
      </c>
      <c r="O3163">
        <v>136509206</v>
      </c>
      <c r="P3163">
        <v>6.120968903360482E-5</v>
      </c>
      <c r="Q3163">
        <v>597086665.5625</v>
      </c>
      <c r="R3163">
        <v>4.5100226318947773E-7</v>
      </c>
    </row>
    <row r="3164" spans="1:18" x14ac:dyDescent="0.35">
      <c r="A3164" t="s">
        <v>9610</v>
      </c>
      <c r="B3164" t="s">
        <v>9611</v>
      </c>
      <c r="C3164">
        <v>0</v>
      </c>
      <c r="D3164">
        <v>1</v>
      </c>
      <c r="E3164">
        <v>1</v>
      </c>
      <c r="F3164">
        <v>417</v>
      </c>
      <c r="G3164">
        <v>846254.875</v>
      </c>
      <c r="H3164">
        <v>0</v>
      </c>
      <c r="I3164">
        <v>82262161.75</v>
      </c>
      <c r="J3164">
        <v>2.1088397971604124E-4</v>
      </c>
      <c r="K3164">
        <v>51531610</v>
      </c>
      <c r="L3164">
        <v>0</v>
      </c>
      <c r="M3164">
        <v>142934756.953125</v>
      </c>
      <c r="N3164">
        <v>2.3450647339156618E-4</v>
      </c>
      <c r="O3164">
        <v>136509206</v>
      </c>
      <c r="P3164">
        <v>2.8176486178063757E-4</v>
      </c>
      <c r="Q3164">
        <v>597086665.5625</v>
      </c>
      <c r="R3164">
        <v>1.1238841573311392E-6</v>
      </c>
    </row>
    <row r="3165" spans="1:18" x14ac:dyDescent="0.35">
      <c r="A3165" t="s">
        <v>6267</v>
      </c>
      <c r="B3165" t="s">
        <v>6268</v>
      </c>
      <c r="C3165">
        <v>0</v>
      </c>
      <c r="D3165">
        <v>2</v>
      </c>
      <c r="E3165">
        <v>0</v>
      </c>
      <c r="F3165">
        <v>219</v>
      </c>
      <c r="H3165">
        <v>0</v>
      </c>
      <c r="J3165">
        <v>0</v>
      </c>
      <c r="L3165">
        <v>1.3974451427967633E-6</v>
      </c>
      <c r="N3165">
        <v>8.1673120680140912E-4</v>
      </c>
      <c r="P3165">
        <v>1.3931248003190746E-3</v>
      </c>
      <c r="Q3165">
        <v>88910.9921875</v>
      </c>
      <c r="R3165">
        <v>0</v>
      </c>
    </row>
    <row r="3166" spans="1:18" x14ac:dyDescent="0.35">
      <c r="A3166" t="s">
        <v>6265</v>
      </c>
      <c r="B3166" t="s">
        <v>6266</v>
      </c>
      <c r="C3166">
        <v>0</v>
      </c>
      <c r="D3166">
        <v>2</v>
      </c>
      <c r="E3166">
        <v>0</v>
      </c>
      <c r="F3166">
        <v>280</v>
      </c>
      <c r="H3166">
        <v>0</v>
      </c>
      <c r="J3166">
        <v>0</v>
      </c>
      <c r="L3166">
        <v>1.0930017366874686E-6</v>
      </c>
      <c r="N3166">
        <v>6.3880047960538787E-4</v>
      </c>
      <c r="P3166">
        <v>1.0896226116781332E-3</v>
      </c>
      <c r="Q3166">
        <v>88910.9921875</v>
      </c>
      <c r="R3166">
        <v>0</v>
      </c>
    </row>
    <row r="3167" spans="1:18" x14ac:dyDescent="0.35">
      <c r="A3167" t="s">
        <v>6416</v>
      </c>
      <c r="B3167" t="s">
        <v>6417</v>
      </c>
      <c r="C3167">
        <v>0</v>
      </c>
      <c r="D3167">
        <v>2</v>
      </c>
      <c r="E3167">
        <v>0</v>
      </c>
      <c r="F3167">
        <v>217</v>
      </c>
      <c r="H3167">
        <v>0</v>
      </c>
      <c r="I3167">
        <v>4657158.5</v>
      </c>
      <c r="J3167">
        <v>0</v>
      </c>
      <c r="K3167">
        <v>10001473.1098633</v>
      </c>
      <c r="L3167">
        <v>1.4103248215322173E-6</v>
      </c>
      <c r="M3167">
        <v>4427970.5</v>
      </c>
      <c r="N3167">
        <v>8.2425868336179068E-4</v>
      </c>
      <c r="O3167">
        <v>11430308</v>
      </c>
      <c r="P3167">
        <v>1.4059646602298493E-3</v>
      </c>
      <c r="R3167">
        <v>0</v>
      </c>
    </row>
    <row r="3168" spans="1:18" x14ac:dyDescent="0.35">
      <c r="A3168" t="s">
        <v>5570</v>
      </c>
      <c r="B3168" t="s">
        <v>5571</v>
      </c>
      <c r="C3168">
        <v>0</v>
      </c>
      <c r="D3168">
        <v>5</v>
      </c>
      <c r="E3168">
        <v>1</v>
      </c>
      <c r="F3168">
        <v>337</v>
      </c>
      <c r="G3168">
        <v>75665.75</v>
      </c>
      <c r="H3168">
        <v>0</v>
      </c>
      <c r="I3168">
        <v>2907252</v>
      </c>
      <c r="J3168">
        <v>1.7738738359287156E-3</v>
      </c>
      <c r="L3168">
        <v>0</v>
      </c>
      <c r="M3168">
        <v>2544952.25</v>
      </c>
      <c r="N3168">
        <v>1.3983087552938936E-3</v>
      </c>
      <c r="O3168">
        <v>591182.375</v>
      </c>
      <c r="P3168">
        <v>1.4782387293874359E-3</v>
      </c>
      <c r="R3168">
        <v>0</v>
      </c>
    </row>
    <row r="3169" spans="1:18" x14ac:dyDescent="0.35">
      <c r="A3169" t="s">
        <v>7543</v>
      </c>
      <c r="B3169" t="s">
        <v>128</v>
      </c>
      <c r="C3169">
        <v>0</v>
      </c>
      <c r="D3169">
        <v>38</v>
      </c>
      <c r="E3169">
        <v>0</v>
      </c>
      <c r="F3169">
        <v>134</v>
      </c>
      <c r="H3169">
        <v>0</v>
      </c>
      <c r="I3169">
        <v>6672057</v>
      </c>
      <c r="J3169">
        <v>9.9269246386634821E-4</v>
      </c>
      <c r="K3169">
        <v>7778005.97412109</v>
      </c>
      <c r="L3169">
        <v>8.3924822363437308E-3</v>
      </c>
      <c r="M3169">
        <v>5899194.8125</v>
      </c>
      <c r="N3169">
        <v>0</v>
      </c>
      <c r="O3169">
        <v>13506608.5</v>
      </c>
      <c r="P3169">
        <v>3.7353381989556269E-4</v>
      </c>
      <c r="R3169">
        <v>0</v>
      </c>
    </row>
    <row r="3170" spans="1:18" x14ac:dyDescent="0.35">
      <c r="A3170" t="s">
        <v>9311</v>
      </c>
      <c r="B3170" t="s">
        <v>9312</v>
      </c>
      <c r="C3170">
        <v>0</v>
      </c>
      <c r="D3170">
        <v>2</v>
      </c>
      <c r="E3170">
        <v>1</v>
      </c>
      <c r="F3170">
        <v>335</v>
      </c>
      <c r="G3170">
        <v>365209.34375</v>
      </c>
      <c r="H3170">
        <v>0</v>
      </c>
      <c r="J3170">
        <v>1.9035177658090476E-4</v>
      </c>
      <c r="L3170">
        <v>0</v>
      </c>
      <c r="M3170">
        <v>486198.53125</v>
      </c>
      <c r="N3170">
        <v>1.1953520576436043E-3</v>
      </c>
      <c r="P3170">
        <v>2.5652211525350084E-3</v>
      </c>
      <c r="R3170">
        <v>6.6199629967261001E-7</v>
      </c>
    </row>
    <row r="3171" spans="1:18" x14ac:dyDescent="0.35">
      <c r="A3171" t="s">
        <v>5729</v>
      </c>
      <c r="B3171" t="s">
        <v>5730</v>
      </c>
      <c r="C3171">
        <v>0</v>
      </c>
      <c r="D3171">
        <v>3</v>
      </c>
      <c r="E3171">
        <v>0</v>
      </c>
      <c r="F3171">
        <v>134</v>
      </c>
      <c r="H3171">
        <v>0</v>
      </c>
      <c r="I3171">
        <v>8879621.2890625</v>
      </c>
      <c r="J3171">
        <v>1.8330497954607085E-4</v>
      </c>
      <c r="K3171">
        <v>11159.583984375</v>
      </c>
      <c r="L3171">
        <v>0</v>
      </c>
      <c r="M3171">
        <v>8025500</v>
      </c>
      <c r="N3171">
        <v>5.3044359607574464E-3</v>
      </c>
      <c r="O3171">
        <v>6624103.375</v>
      </c>
      <c r="P3171">
        <v>3.1207975145620382E-3</v>
      </c>
      <c r="Q3171">
        <v>203526.40625</v>
      </c>
      <c r="R3171">
        <v>0</v>
      </c>
    </row>
    <row r="3172" spans="1:18" x14ac:dyDescent="0.35">
      <c r="A3172" t="s">
        <v>5727</v>
      </c>
      <c r="B3172" t="s">
        <v>5728</v>
      </c>
      <c r="C3172">
        <v>0</v>
      </c>
      <c r="D3172">
        <v>3</v>
      </c>
      <c r="E3172">
        <v>0</v>
      </c>
      <c r="F3172">
        <v>134</v>
      </c>
      <c r="H3172">
        <v>0</v>
      </c>
      <c r="I3172">
        <v>6836075.5</v>
      </c>
      <c r="J3172">
        <v>1.8330497954607085E-4</v>
      </c>
      <c r="K3172">
        <v>4111910.5</v>
      </c>
      <c r="L3172">
        <v>0</v>
      </c>
      <c r="N3172">
        <v>5.3044359607574464E-3</v>
      </c>
      <c r="O3172">
        <v>420485.59375</v>
      </c>
      <c r="P3172">
        <v>3.1207975145620382E-3</v>
      </c>
      <c r="R3172">
        <v>0</v>
      </c>
    </row>
    <row r="3173" spans="1:18" x14ac:dyDescent="0.35">
      <c r="A3173" t="s">
        <v>8098</v>
      </c>
      <c r="B3173" t="s">
        <v>8099</v>
      </c>
      <c r="C3173">
        <v>0</v>
      </c>
      <c r="D3173">
        <v>2</v>
      </c>
      <c r="E3173">
        <v>2</v>
      </c>
      <c r="F3173">
        <v>950</v>
      </c>
      <c r="H3173">
        <v>0</v>
      </c>
      <c r="I3173">
        <v>6836075.5</v>
      </c>
      <c r="J3173">
        <v>1.5989162620365409E-4</v>
      </c>
      <c r="K3173">
        <v>4111910.5</v>
      </c>
      <c r="L3173">
        <v>0</v>
      </c>
      <c r="N3173">
        <v>6.8459503988798723E-5</v>
      </c>
      <c r="O3173">
        <v>420485.59375</v>
      </c>
      <c r="P3173">
        <v>1.3209948903764753E-4</v>
      </c>
      <c r="R3173">
        <v>4.1297678402490358E-7</v>
      </c>
    </row>
    <row r="3174" spans="1:18" x14ac:dyDescent="0.35">
      <c r="A3174" t="s">
        <v>5703</v>
      </c>
      <c r="B3174" t="s">
        <v>5704</v>
      </c>
      <c r="C3174">
        <v>0</v>
      </c>
      <c r="D3174">
        <v>4</v>
      </c>
      <c r="E3174">
        <v>1</v>
      </c>
      <c r="F3174">
        <v>424</v>
      </c>
      <c r="H3174">
        <v>0</v>
      </c>
      <c r="I3174">
        <v>13646206.5</v>
      </c>
      <c r="J3174">
        <v>0</v>
      </c>
      <c r="K3174">
        <v>8556344</v>
      </c>
      <c r="L3174">
        <v>1.7088892960512935E-4</v>
      </c>
      <c r="M3174">
        <v>402005.53125</v>
      </c>
      <c r="N3174">
        <v>0</v>
      </c>
      <c r="P3174">
        <v>0</v>
      </c>
      <c r="R3174">
        <v>0</v>
      </c>
    </row>
    <row r="3175" spans="1:18" x14ac:dyDescent="0.35">
      <c r="A3175" t="s">
        <v>5953</v>
      </c>
      <c r="B3175" t="s">
        <v>5954</v>
      </c>
      <c r="C3175">
        <v>0</v>
      </c>
      <c r="D3175">
        <v>2</v>
      </c>
      <c r="E3175">
        <v>2</v>
      </c>
      <c r="F3175">
        <v>252</v>
      </c>
      <c r="H3175">
        <v>0</v>
      </c>
      <c r="J3175">
        <v>3.0043447322404214E-3</v>
      </c>
      <c r="L3175">
        <v>0</v>
      </c>
      <c r="N3175">
        <v>1.8546672802998672E-3</v>
      </c>
      <c r="O3175">
        <v>866548.6875</v>
      </c>
      <c r="P3175">
        <v>3.0414592621052258E-3</v>
      </c>
      <c r="R3175">
        <v>0</v>
      </c>
    </row>
    <row r="3176" spans="1:18" x14ac:dyDescent="0.35">
      <c r="A3176" t="s">
        <v>4007</v>
      </c>
      <c r="B3176" t="s">
        <v>4008</v>
      </c>
      <c r="C3176">
        <v>0</v>
      </c>
      <c r="D3176">
        <v>3</v>
      </c>
      <c r="E3176">
        <v>2</v>
      </c>
      <c r="F3176">
        <v>596</v>
      </c>
      <c r="H3176">
        <v>0</v>
      </c>
      <c r="J3176">
        <v>7.9442721436207733E-5</v>
      </c>
      <c r="L3176">
        <v>0</v>
      </c>
      <c r="N3176">
        <v>6.1850123743336865E-5</v>
      </c>
      <c r="O3176">
        <v>866548.6875</v>
      </c>
      <c r="P3176">
        <v>8.3554318095456978E-5</v>
      </c>
      <c r="R3176">
        <v>0</v>
      </c>
    </row>
    <row r="3177" spans="1:18" x14ac:dyDescent="0.35">
      <c r="A3177" t="s">
        <v>5132</v>
      </c>
      <c r="B3177" t="s">
        <v>5133</v>
      </c>
      <c r="C3177">
        <v>0</v>
      </c>
      <c r="D3177">
        <v>5</v>
      </c>
      <c r="E3177">
        <v>2</v>
      </c>
      <c r="F3177">
        <v>420</v>
      </c>
      <c r="H3177">
        <v>0</v>
      </c>
      <c r="J3177">
        <v>1.3230212358629865E-2</v>
      </c>
      <c r="L3177">
        <v>8.5066569381578078E-4</v>
      </c>
      <c r="M3177">
        <v>1230126.375</v>
      </c>
      <c r="N3177">
        <v>6.2039843262832138E-4</v>
      </c>
      <c r="O3177">
        <v>1000984.6875</v>
      </c>
      <c r="P3177">
        <v>1.240144457513219E-3</v>
      </c>
      <c r="Q3177">
        <v>3949215.5</v>
      </c>
      <c r="R3177">
        <v>2.7610600099401738E-6</v>
      </c>
    </row>
    <row r="3178" spans="1:18" x14ac:dyDescent="0.35">
      <c r="A3178" t="s">
        <v>4261</v>
      </c>
      <c r="B3178" t="s">
        <v>4262</v>
      </c>
      <c r="C3178">
        <v>0</v>
      </c>
      <c r="D3178">
        <v>2</v>
      </c>
      <c r="E3178">
        <v>2</v>
      </c>
      <c r="F3178">
        <v>851</v>
      </c>
      <c r="H3178">
        <v>0</v>
      </c>
      <c r="I3178">
        <v>660884.5</v>
      </c>
      <c r="J3178">
        <v>0</v>
      </c>
      <c r="K3178">
        <v>376003.5625</v>
      </c>
      <c r="L3178">
        <v>0</v>
      </c>
      <c r="M3178">
        <v>524461</v>
      </c>
      <c r="N3178">
        <v>9.9409119677749898E-5</v>
      </c>
      <c r="O3178">
        <v>762857.125</v>
      </c>
      <c r="P3178">
        <v>2.8162232790971781E-4</v>
      </c>
      <c r="R3178">
        <v>0</v>
      </c>
    </row>
    <row r="3179" spans="1:18" x14ac:dyDescent="0.35">
      <c r="A3179" t="s">
        <v>9777</v>
      </c>
      <c r="B3179" t="s">
        <v>9778</v>
      </c>
      <c r="C3179">
        <v>0</v>
      </c>
      <c r="D3179">
        <v>2</v>
      </c>
      <c r="E3179">
        <v>0</v>
      </c>
      <c r="F3179">
        <v>306</v>
      </c>
      <c r="G3179">
        <v>30883.412109375</v>
      </c>
      <c r="H3179">
        <v>0</v>
      </c>
      <c r="I3179">
        <v>19796130</v>
      </c>
      <c r="J3179">
        <v>0</v>
      </c>
      <c r="K3179">
        <v>2670926.5</v>
      </c>
      <c r="L3179">
        <v>2.2769406430525269E-3</v>
      </c>
      <c r="M3179">
        <v>39731928</v>
      </c>
      <c r="N3179">
        <v>3.2635557223180509E-5</v>
      </c>
      <c r="O3179">
        <v>12994979</v>
      </c>
      <c r="P3179">
        <v>1.4771073339849743E-4</v>
      </c>
      <c r="Q3179">
        <v>140781.78125</v>
      </c>
      <c r="R3179">
        <v>0</v>
      </c>
    </row>
    <row r="3180" spans="1:18" x14ac:dyDescent="0.35">
      <c r="A3180" t="s">
        <v>9781</v>
      </c>
      <c r="B3180" t="s">
        <v>9782</v>
      </c>
      <c r="C3180">
        <v>0</v>
      </c>
      <c r="D3180">
        <v>2</v>
      </c>
      <c r="E3180">
        <v>0</v>
      </c>
      <c r="F3180">
        <v>305</v>
      </c>
      <c r="G3180">
        <v>30883.412109375</v>
      </c>
      <c r="H3180">
        <v>0</v>
      </c>
      <c r="I3180">
        <v>19796130</v>
      </c>
      <c r="J3180">
        <v>0</v>
      </c>
      <c r="K3180">
        <v>2670926.5</v>
      </c>
      <c r="L3180">
        <v>2.2844060222100759E-3</v>
      </c>
      <c r="M3180">
        <v>39731928</v>
      </c>
      <c r="N3180">
        <v>3.2742559050141757E-5</v>
      </c>
      <c r="O3180">
        <v>12994979</v>
      </c>
      <c r="P3180">
        <v>1.4819503088504986E-4</v>
      </c>
      <c r="Q3180">
        <v>140781.78125</v>
      </c>
      <c r="R3180">
        <v>0</v>
      </c>
    </row>
    <row r="3181" spans="1:18" x14ac:dyDescent="0.35">
      <c r="A3181" t="s">
        <v>9783</v>
      </c>
      <c r="B3181" t="s">
        <v>9784</v>
      </c>
      <c r="C3181">
        <v>0</v>
      </c>
      <c r="D3181">
        <v>2</v>
      </c>
      <c r="E3181">
        <v>0</v>
      </c>
      <c r="F3181">
        <v>305</v>
      </c>
      <c r="G3181">
        <v>18132.650390625</v>
      </c>
      <c r="H3181">
        <v>0</v>
      </c>
      <c r="I3181">
        <v>11278672.5</v>
      </c>
      <c r="J3181">
        <v>0</v>
      </c>
      <c r="L3181">
        <v>2.2844060222100759E-3</v>
      </c>
      <c r="N3181">
        <v>3.2742559050141757E-5</v>
      </c>
      <c r="O3181">
        <v>12094588.6875</v>
      </c>
      <c r="P3181">
        <v>1.4819503088504986E-4</v>
      </c>
      <c r="Q3181">
        <v>689436.5625</v>
      </c>
      <c r="R3181">
        <v>0</v>
      </c>
    </row>
    <row r="3182" spans="1:18" x14ac:dyDescent="0.35">
      <c r="A3182" t="s">
        <v>9779</v>
      </c>
      <c r="B3182" t="s">
        <v>9780</v>
      </c>
      <c r="C3182">
        <v>0</v>
      </c>
      <c r="D3182">
        <v>2</v>
      </c>
      <c r="E3182">
        <v>0</v>
      </c>
      <c r="F3182">
        <v>307</v>
      </c>
      <c r="G3182">
        <v>18132.650390625</v>
      </c>
      <c r="H3182">
        <v>0</v>
      </c>
      <c r="I3182">
        <v>11278672.5</v>
      </c>
      <c r="J3182">
        <v>0</v>
      </c>
      <c r="L3182">
        <v>2.2695238982868835E-3</v>
      </c>
      <c r="N3182">
        <v>3.2529252476525201E-5</v>
      </c>
      <c r="O3182">
        <v>12094588.6875</v>
      </c>
      <c r="P3182">
        <v>1.4722959094443067E-4</v>
      </c>
      <c r="Q3182">
        <v>689436.5625</v>
      </c>
      <c r="R3182">
        <v>0</v>
      </c>
    </row>
    <row r="3183" spans="1:18" x14ac:dyDescent="0.35">
      <c r="A3183" t="s">
        <v>9785</v>
      </c>
      <c r="B3183" t="s">
        <v>9786</v>
      </c>
      <c r="C3183">
        <v>0</v>
      </c>
      <c r="D3183">
        <v>2</v>
      </c>
      <c r="E3183">
        <v>0</v>
      </c>
      <c r="F3183">
        <v>306</v>
      </c>
      <c r="H3183">
        <v>0</v>
      </c>
      <c r="I3183">
        <v>7158329.75</v>
      </c>
      <c r="J3183">
        <v>0</v>
      </c>
      <c r="L3183">
        <v>2.2769406430525269E-3</v>
      </c>
      <c r="M3183">
        <v>1932597.375</v>
      </c>
      <c r="N3183">
        <v>3.2635557223180509E-5</v>
      </c>
      <c r="O3183">
        <v>6730933.34375</v>
      </c>
      <c r="P3183">
        <v>1.4771073339849743E-4</v>
      </c>
      <c r="Q3183">
        <v>1794297.9375</v>
      </c>
      <c r="R3183">
        <v>0</v>
      </c>
    </row>
    <row r="3184" spans="1:18" x14ac:dyDescent="0.35">
      <c r="A3184" t="s">
        <v>3460</v>
      </c>
      <c r="B3184" t="s">
        <v>3461</v>
      </c>
      <c r="C3184">
        <v>0</v>
      </c>
      <c r="D3184">
        <v>3</v>
      </c>
      <c r="E3184">
        <v>1</v>
      </c>
      <c r="F3184">
        <v>316</v>
      </c>
      <c r="H3184">
        <v>0</v>
      </c>
      <c r="I3184">
        <v>3415658.6875</v>
      </c>
      <c r="J3184">
        <v>1.0772242188223317E-3</v>
      </c>
      <c r="L3184">
        <v>0</v>
      </c>
      <c r="M3184">
        <v>3744881.25</v>
      </c>
      <c r="N3184">
        <v>5.860931094956738E-4</v>
      </c>
      <c r="O3184">
        <v>7483999.375</v>
      </c>
      <c r="P3184">
        <v>1.0412007680047279E-3</v>
      </c>
      <c r="R3184">
        <v>9.2629877238804021E-7</v>
      </c>
    </row>
    <row r="3185" spans="1:18" x14ac:dyDescent="0.35">
      <c r="A3185" t="s">
        <v>10105</v>
      </c>
      <c r="B3185" t="s">
        <v>10106</v>
      </c>
      <c r="C3185">
        <v>0</v>
      </c>
      <c r="D3185">
        <v>1</v>
      </c>
      <c r="E3185">
        <v>1</v>
      </c>
      <c r="F3185">
        <v>207</v>
      </c>
      <c r="H3185">
        <v>0</v>
      </c>
      <c r="I3185">
        <v>103913478</v>
      </c>
      <c r="J3185">
        <v>0</v>
      </c>
      <c r="K3185">
        <v>21624282.5</v>
      </c>
      <c r="L3185">
        <v>0</v>
      </c>
      <c r="M3185">
        <v>68518648</v>
      </c>
      <c r="N3185">
        <v>3.7365706128545442E-4</v>
      </c>
      <c r="O3185">
        <v>84319670</v>
      </c>
      <c r="P3185">
        <v>5.044942000791494E-4</v>
      </c>
      <c r="Q3185">
        <v>5621964.5</v>
      </c>
      <c r="R3185">
        <v>0</v>
      </c>
    </row>
    <row r="3186" spans="1:18" x14ac:dyDescent="0.35">
      <c r="A3186" t="s">
        <v>5927</v>
      </c>
      <c r="B3186" t="s">
        <v>5928</v>
      </c>
      <c r="C3186">
        <v>0</v>
      </c>
      <c r="D3186">
        <v>3</v>
      </c>
      <c r="E3186">
        <v>0</v>
      </c>
      <c r="F3186">
        <v>209</v>
      </c>
      <c r="H3186">
        <v>0</v>
      </c>
      <c r="I3186">
        <v>103913478</v>
      </c>
      <c r="J3186">
        <v>4.9946248596392673E-3</v>
      </c>
      <c r="K3186">
        <v>21624282.5</v>
      </c>
      <c r="L3186">
        <v>0</v>
      </c>
      <c r="M3186">
        <v>68518648</v>
      </c>
      <c r="N3186">
        <v>5.0805933722512667E-3</v>
      </c>
      <c r="O3186">
        <v>84319670</v>
      </c>
      <c r="P3186">
        <v>9.9905884707273233E-3</v>
      </c>
      <c r="Q3186">
        <v>5621964.5</v>
      </c>
      <c r="R3186">
        <v>3.6103325924400766E-5</v>
      </c>
    </row>
    <row r="3187" spans="1:18" x14ac:dyDescent="0.35">
      <c r="A3187" t="s">
        <v>5929</v>
      </c>
      <c r="B3187" t="s">
        <v>5928</v>
      </c>
      <c r="C3187">
        <v>0</v>
      </c>
      <c r="D3187">
        <v>3</v>
      </c>
      <c r="E3187">
        <v>0</v>
      </c>
      <c r="F3187">
        <v>214</v>
      </c>
      <c r="H3187">
        <v>0</v>
      </c>
      <c r="I3187">
        <v>103913478</v>
      </c>
      <c r="J3187">
        <v>4.8779280171243316E-3</v>
      </c>
      <c r="K3187">
        <v>21624282.5</v>
      </c>
      <c r="L3187">
        <v>0</v>
      </c>
      <c r="M3187">
        <v>68518648</v>
      </c>
      <c r="N3187">
        <v>4.9618879196285746E-3</v>
      </c>
      <c r="O3187">
        <v>84319670</v>
      </c>
      <c r="P3187">
        <v>9.7571635064579929E-3</v>
      </c>
      <c r="Q3187">
        <v>5621964.5</v>
      </c>
      <c r="R3187">
        <v>3.5259790271961493E-5</v>
      </c>
    </row>
    <row r="3188" spans="1:18" x14ac:dyDescent="0.35">
      <c r="A3188" t="s">
        <v>6179</v>
      </c>
      <c r="B3188" t="s">
        <v>6180</v>
      </c>
      <c r="C3188">
        <v>0</v>
      </c>
      <c r="D3188">
        <v>3</v>
      </c>
      <c r="E3188">
        <v>0</v>
      </c>
      <c r="F3188">
        <v>618</v>
      </c>
      <c r="H3188">
        <v>0</v>
      </c>
      <c r="I3188">
        <v>103913478</v>
      </c>
      <c r="J3188">
        <v>3.8990701000631306E-5</v>
      </c>
      <c r="K3188">
        <v>21624282.5</v>
      </c>
      <c r="L3188">
        <v>1.0596171430363088E-4</v>
      </c>
      <c r="M3188">
        <v>68518648</v>
      </c>
      <c r="N3188">
        <v>2.0677181111124885E-4</v>
      </c>
      <c r="O3188">
        <v>84319670</v>
      </c>
      <c r="P3188">
        <v>4.9393687203412107E-4</v>
      </c>
      <c r="Q3188">
        <v>5621964.5</v>
      </c>
      <c r="R3188">
        <v>6.2725706141924656E-6</v>
      </c>
    </row>
    <row r="3189" spans="1:18" x14ac:dyDescent="0.35">
      <c r="A3189" t="s">
        <v>6177</v>
      </c>
      <c r="B3189" t="s">
        <v>6178</v>
      </c>
      <c r="C3189">
        <v>0</v>
      </c>
      <c r="D3189">
        <v>3</v>
      </c>
      <c r="E3189">
        <v>0</v>
      </c>
      <c r="F3189">
        <v>624</v>
      </c>
      <c r="H3189">
        <v>0</v>
      </c>
      <c r="I3189">
        <v>103913478</v>
      </c>
      <c r="J3189">
        <v>3.8615790414086777E-5</v>
      </c>
      <c r="K3189">
        <v>21624282.5</v>
      </c>
      <c r="L3189">
        <v>1.0494285166609596E-4</v>
      </c>
      <c r="M3189">
        <v>68518648</v>
      </c>
      <c r="N3189">
        <v>2.0478362061979456E-4</v>
      </c>
      <c r="O3189">
        <v>84319670</v>
      </c>
      <c r="P3189">
        <v>4.8918747903379297E-4</v>
      </c>
      <c r="Q3189">
        <v>5621964.5</v>
      </c>
      <c r="R3189">
        <v>6.2122574352098453E-6</v>
      </c>
    </row>
    <row r="3190" spans="1:18" x14ac:dyDescent="0.35">
      <c r="A3190" t="s">
        <v>9642</v>
      </c>
      <c r="B3190" t="s">
        <v>9643</v>
      </c>
      <c r="C3190">
        <v>0</v>
      </c>
      <c r="D3190">
        <v>3</v>
      </c>
      <c r="E3190">
        <v>3</v>
      </c>
      <c r="F3190">
        <v>420</v>
      </c>
      <c r="H3190">
        <v>0</v>
      </c>
      <c r="I3190">
        <v>103913478</v>
      </c>
      <c r="J3190">
        <v>0</v>
      </c>
      <c r="K3190">
        <v>21624282.5</v>
      </c>
      <c r="L3190">
        <v>0</v>
      </c>
      <c r="M3190">
        <v>68518648</v>
      </c>
      <c r="N3190">
        <v>0</v>
      </c>
      <c r="O3190">
        <v>84319670</v>
      </c>
      <c r="P3190">
        <v>7.9967270649929729E-5</v>
      </c>
      <c r="Q3190">
        <v>5621964.5</v>
      </c>
      <c r="R3190">
        <v>8.8137769804221487E-6</v>
      </c>
    </row>
    <row r="3191" spans="1:18" x14ac:dyDescent="0.35">
      <c r="A3191" t="s">
        <v>6489</v>
      </c>
      <c r="B3191" t="s">
        <v>3246</v>
      </c>
      <c r="C3191">
        <v>0</v>
      </c>
      <c r="D3191">
        <v>4</v>
      </c>
      <c r="E3191">
        <v>0</v>
      </c>
      <c r="F3191">
        <v>249</v>
      </c>
      <c r="H3191">
        <v>0</v>
      </c>
      <c r="I3191">
        <v>103913478</v>
      </c>
      <c r="J3191">
        <v>3.0316505160838773E-3</v>
      </c>
      <c r="K3191">
        <v>21624282.5</v>
      </c>
      <c r="L3191">
        <v>6.8439959894172871E-3</v>
      </c>
      <c r="M3191">
        <v>68518648</v>
      </c>
      <c r="N3191">
        <v>2.9952459817988802E-3</v>
      </c>
      <c r="O3191">
        <v>84319670</v>
      </c>
      <c r="P3191">
        <v>3.4791529678078461E-3</v>
      </c>
      <c r="Q3191">
        <v>5621964.5</v>
      </c>
      <c r="R3191">
        <v>0</v>
      </c>
    </row>
    <row r="3192" spans="1:18" x14ac:dyDescent="0.35">
      <c r="A3192" t="s">
        <v>1289</v>
      </c>
      <c r="B3192" t="s">
        <v>1290</v>
      </c>
      <c r="C3192">
        <v>0</v>
      </c>
      <c r="D3192">
        <v>7</v>
      </c>
      <c r="E3192">
        <v>2</v>
      </c>
      <c r="F3192">
        <v>306</v>
      </c>
      <c r="H3192">
        <v>0</v>
      </c>
      <c r="I3192">
        <v>1683067.625</v>
      </c>
      <c r="J3192">
        <v>3.9200934196495282E-3</v>
      </c>
      <c r="L3192">
        <v>3.0030262840139692E-3</v>
      </c>
      <c r="M3192">
        <v>547306.625</v>
      </c>
      <c r="N3192">
        <v>4.3864870780451776E-3</v>
      </c>
      <c r="O3192">
        <v>1482982.125</v>
      </c>
      <c r="P3192">
        <v>4.8099766510608906E-3</v>
      </c>
      <c r="Q3192">
        <v>122417.828125</v>
      </c>
      <c r="R3192">
        <v>1.4338081457810548E-5</v>
      </c>
    </row>
    <row r="3193" spans="1:18" x14ac:dyDescent="0.35">
      <c r="A3193" t="s">
        <v>4855</v>
      </c>
      <c r="B3193" t="s">
        <v>4856</v>
      </c>
      <c r="C3193">
        <v>0</v>
      </c>
      <c r="D3193">
        <v>4</v>
      </c>
      <c r="E3193">
        <v>2</v>
      </c>
      <c r="F3193">
        <v>285</v>
      </c>
      <c r="H3193">
        <v>0</v>
      </c>
      <c r="J3193">
        <v>3.4182690914007583E-3</v>
      </c>
      <c r="L3193">
        <v>0</v>
      </c>
      <c r="M3193">
        <v>346207.1875</v>
      </c>
      <c r="N3193">
        <v>3.3636527109565267E-3</v>
      </c>
      <c r="O3193">
        <v>1149917.625</v>
      </c>
      <c r="P3193">
        <v>4.6041465990419262E-3</v>
      </c>
      <c r="Q3193">
        <v>815664.5</v>
      </c>
      <c r="R3193">
        <v>1.0335759065296213E-5</v>
      </c>
    </row>
    <row r="3194" spans="1:18" x14ac:dyDescent="0.35">
      <c r="A3194" t="s">
        <v>10614</v>
      </c>
      <c r="B3194" t="s">
        <v>10615</v>
      </c>
      <c r="C3194">
        <v>0</v>
      </c>
      <c r="D3194">
        <v>4</v>
      </c>
      <c r="E3194">
        <v>0</v>
      </c>
      <c r="F3194">
        <v>443</v>
      </c>
      <c r="H3194">
        <v>0</v>
      </c>
      <c r="I3194">
        <v>2325349.25</v>
      </c>
      <c r="J3194">
        <v>7.59761887411654E-4</v>
      </c>
      <c r="K3194">
        <v>7297643.5</v>
      </c>
      <c r="L3194">
        <v>0</v>
      </c>
      <c r="M3194">
        <v>4932384.875</v>
      </c>
      <c r="N3194">
        <v>5.4343475418124174E-4</v>
      </c>
      <c r="O3194">
        <v>11593302.875</v>
      </c>
      <c r="P3194">
        <v>1.2180509890999292E-3</v>
      </c>
      <c r="Q3194">
        <v>4418274.5</v>
      </c>
      <c r="R3194">
        <v>0</v>
      </c>
    </row>
    <row r="3195" spans="1:18" x14ac:dyDescent="0.35">
      <c r="A3195" t="s">
        <v>10616</v>
      </c>
      <c r="B3195" t="s">
        <v>10617</v>
      </c>
      <c r="C3195">
        <v>0</v>
      </c>
      <c r="D3195">
        <v>4</v>
      </c>
      <c r="E3195">
        <v>0</v>
      </c>
      <c r="F3195">
        <v>433</v>
      </c>
      <c r="H3195">
        <v>0</v>
      </c>
      <c r="J3195">
        <v>7.7730835132416344E-4</v>
      </c>
      <c r="L3195">
        <v>0</v>
      </c>
      <c r="N3195">
        <v>5.5598521039789859E-4</v>
      </c>
      <c r="P3195">
        <v>1.2461814969313362E-3</v>
      </c>
      <c r="Q3195">
        <v>2585236.5</v>
      </c>
      <c r="R3195">
        <v>0</v>
      </c>
    </row>
    <row r="3196" spans="1:18" x14ac:dyDescent="0.35">
      <c r="A3196" t="s">
        <v>7273</v>
      </c>
      <c r="B3196" t="s">
        <v>7274</v>
      </c>
      <c r="C3196">
        <v>0</v>
      </c>
      <c r="D3196">
        <v>4</v>
      </c>
      <c r="E3196">
        <v>0</v>
      </c>
      <c r="F3196">
        <v>219</v>
      </c>
      <c r="H3196">
        <v>0</v>
      </c>
      <c r="J3196">
        <v>1.1786873316466365E-3</v>
      </c>
      <c r="L3196">
        <v>0</v>
      </c>
      <c r="N3196">
        <v>1.2231421304602747E-3</v>
      </c>
      <c r="P3196">
        <v>9.669078497230656E-4</v>
      </c>
      <c r="Q3196">
        <v>2585236.5</v>
      </c>
      <c r="R3196">
        <v>7.7813492682811488E-6</v>
      </c>
    </row>
    <row r="3197" spans="1:18" x14ac:dyDescent="0.35">
      <c r="A3197" t="s">
        <v>7271</v>
      </c>
      <c r="B3197" t="s">
        <v>7272</v>
      </c>
      <c r="C3197">
        <v>0</v>
      </c>
      <c r="D3197">
        <v>4</v>
      </c>
      <c r="E3197">
        <v>0</v>
      </c>
      <c r="F3197">
        <v>182</v>
      </c>
      <c r="H3197">
        <v>0</v>
      </c>
      <c r="I3197">
        <v>4135270.25</v>
      </c>
      <c r="J3197">
        <v>1.4183105803879856E-3</v>
      </c>
      <c r="L3197">
        <v>0</v>
      </c>
      <c r="M3197">
        <v>3266279.4375</v>
      </c>
      <c r="N3197">
        <v>1.4718028932461545E-3</v>
      </c>
      <c r="O3197">
        <v>4622595.5</v>
      </c>
      <c r="P3197">
        <v>1.1634770279634692E-3</v>
      </c>
      <c r="R3197">
        <v>9.3632719217229196E-6</v>
      </c>
    </row>
    <row r="3198" spans="1:18" x14ac:dyDescent="0.35">
      <c r="A3198" t="s">
        <v>7269</v>
      </c>
      <c r="B3198" t="s">
        <v>7270</v>
      </c>
      <c r="C3198">
        <v>0</v>
      </c>
      <c r="D3198">
        <v>4</v>
      </c>
      <c r="E3198">
        <v>0</v>
      </c>
      <c r="F3198">
        <v>179</v>
      </c>
      <c r="H3198">
        <v>0</v>
      </c>
      <c r="I3198">
        <v>2503890.25</v>
      </c>
      <c r="J3198">
        <v>1.4420811487743765E-3</v>
      </c>
      <c r="L3198">
        <v>0</v>
      </c>
      <c r="M3198">
        <v>3896065.375</v>
      </c>
      <c r="N3198">
        <v>1.4964699808424587E-3</v>
      </c>
      <c r="O3198">
        <v>4747397.25</v>
      </c>
      <c r="P3198">
        <v>1.1829766429572704E-3</v>
      </c>
      <c r="R3198">
        <v>9.5201982667797304E-6</v>
      </c>
    </row>
    <row r="3199" spans="1:18" x14ac:dyDescent="0.35">
      <c r="A3199" t="s">
        <v>3176</v>
      </c>
      <c r="B3199" t="s">
        <v>3177</v>
      </c>
      <c r="C3199">
        <v>0</v>
      </c>
      <c r="D3199">
        <v>2</v>
      </c>
      <c r="E3199">
        <v>0</v>
      </c>
      <c r="F3199">
        <v>134</v>
      </c>
      <c r="H3199">
        <v>0</v>
      </c>
      <c r="I3199">
        <v>1431381.5</v>
      </c>
      <c r="J3199">
        <v>0</v>
      </c>
      <c r="L3199">
        <v>0</v>
      </c>
      <c r="M3199">
        <v>481678.71875</v>
      </c>
      <c r="N3199">
        <v>4.0346373707182459E-6</v>
      </c>
      <c r="O3199">
        <v>915701.875</v>
      </c>
      <c r="P3199">
        <v>0</v>
      </c>
      <c r="R3199">
        <v>3.4578577122512784E-7</v>
      </c>
    </row>
    <row r="3200" spans="1:18" x14ac:dyDescent="0.35">
      <c r="A3200" t="s">
        <v>3178</v>
      </c>
      <c r="B3200" t="s">
        <v>3179</v>
      </c>
      <c r="C3200">
        <v>0</v>
      </c>
      <c r="D3200">
        <v>2</v>
      </c>
      <c r="E3200">
        <v>0</v>
      </c>
      <c r="F3200">
        <v>98</v>
      </c>
      <c r="H3200">
        <v>0</v>
      </c>
      <c r="J3200">
        <v>0</v>
      </c>
      <c r="L3200">
        <v>0</v>
      </c>
      <c r="N3200">
        <v>5.5167490579208667E-6</v>
      </c>
      <c r="O3200">
        <v>2358997</v>
      </c>
      <c r="P3200">
        <v>0</v>
      </c>
      <c r="Q3200">
        <v>3870647.25</v>
      </c>
      <c r="R3200">
        <v>4.728091157568075E-7</v>
      </c>
    </row>
    <row r="3201" spans="1:18" x14ac:dyDescent="0.35">
      <c r="A3201" t="s">
        <v>9621</v>
      </c>
      <c r="B3201" t="s">
        <v>9622</v>
      </c>
      <c r="C3201">
        <v>0</v>
      </c>
      <c r="D3201">
        <v>1</v>
      </c>
      <c r="E3201">
        <v>1</v>
      </c>
      <c r="F3201">
        <v>321</v>
      </c>
      <c r="H3201">
        <v>0</v>
      </c>
      <c r="J3201">
        <v>0</v>
      </c>
      <c r="L3201">
        <v>0</v>
      </c>
      <c r="M3201">
        <v>321919.15625</v>
      </c>
      <c r="N3201">
        <v>1.9126652559494389E-4</v>
      </c>
      <c r="O3201">
        <v>1241483.875</v>
      </c>
      <c r="P3201">
        <v>4.5064305074792569E-4</v>
      </c>
      <c r="R3201">
        <v>0</v>
      </c>
    </row>
    <row r="3202" spans="1:18" x14ac:dyDescent="0.35">
      <c r="A3202" t="s">
        <v>5008</v>
      </c>
      <c r="B3202" t="s">
        <v>5009</v>
      </c>
      <c r="C3202">
        <v>0</v>
      </c>
      <c r="D3202">
        <v>4</v>
      </c>
      <c r="E3202">
        <v>0</v>
      </c>
      <c r="F3202">
        <v>86</v>
      </c>
      <c r="G3202">
        <v>39895.498046875</v>
      </c>
      <c r="H3202">
        <v>0</v>
      </c>
      <c r="J3202">
        <v>1.9957258258499204E-3</v>
      </c>
      <c r="K3202">
        <v>27811.751953125</v>
      </c>
      <c r="L3202">
        <v>0</v>
      </c>
      <c r="M3202">
        <v>3940916.5</v>
      </c>
      <c r="N3202">
        <v>3.8017256827669074E-3</v>
      </c>
      <c r="O3202">
        <v>5407374</v>
      </c>
      <c r="P3202">
        <v>5.4595585865815695E-3</v>
      </c>
      <c r="Q3202">
        <v>2392928.25</v>
      </c>
      <c r="R3202">
        <v>7.1340135854621414E-6</v>
      </c>
    </row>
    <row r="3203" spans="1:18" x14ac:dyDescent="0.35">
      <c r="A3203" t="s">
        <v>6896</v>
      </c>
      <c r="B3203" t="s">
        <v>4677</v>
      </c>
      <c r="C3203">
        <v>0</v>
      </c>
      <c r="D3203">
        <v>3</v>
      </c>
      <c r="E3203">
        <v>1</v>
      </c>
      <c r="F3203">
        <v>767</v>
      </c>
      <c r="H3203">
        <v>0</v>
      </c>
      <c r="I3203">
        <v>5378190</v>
      </c>
      <c r="J3203">
        <v>6.3141485291836417E-5</v>
      </c>
      <c r="K3203">
        <v>3424450</v>
      </c>
      <c r="L3203">
        <v>0</v>
      </c>
      <c r="M3203">
        <v>530736.25</v>
      </c>
      <c r="N3203">
        <v>3.1520437890139938E-4</v>
      </c>
      <c r="O3203">
        <v>26623154</v>
      </c>
      <c r="P3203">
        <v>3.2322020053217077E-4</v>
      </c>
      <c r="R3203">
        <v>3.1966729705084108E-7</v>
      </c>
    </row>
    <row r="3204" spans="1:18" x14ac:dyDescent="0.35">
      <c r="A3204" t="s">
        <v>6465</v>
      </c>
      <c r="B3204" t="s">
        <v>6466</v>
      </c>
      <c r="C3204">
        <v>0</v>
      </c>
      <c r="D3204">
        <v>3</v>
      </c>
      <c r="E3204">
        <v>0</v>
      </c>
      <c r="F3204">
        <v>369</v>
      </c>
      <c r="H3204">
        <v>0</v>
      </c>
      <c r="I3204">
        <v>5378190</v>
      </c>
      <c r="J3204">
        <v>1.6540591137221357E-4</v>
      </c>
      <c r="K3204">
        <v>3424450</v>
      </c>
      <c r="L3204">
        <v>0</v>
      </c>
      <c r="M3204">
        <v>530736.25</v>
      </c>
      <c r="N3204">
        <v>1.3924320450430763E-4</v>
      </c>
      <c r="O3204">
        <v>26623154</v>
      </c>
      <c r="P3204">
        <v>3.971135282367196E-4</v>
      </c>
      <c r="R3204">
        <v>2.2940269401659836E-6</v>
      </c>
    </row>
    <row r="3205" spans="1:18" x14ac:dyDescent="0.35">
      <c r="A3205" t="s">
        <v>9616</v>
      </c>
      <c r="B3205" t="s">
        <v>9617</v>
      </c>
      <c r="C3205">
        <v>0</v>
      </c>
      <c r="D3205">
        <v>2</v>
      </c>
      <c r="E3205">
        <v>2</v>
      </c>
      <c r="F3205">
        <v>557</v>
      </c>
      <c r="H3205">
        <v>0</v>
      </c>
      <c r="I3205">
        <v>50063014</v>
      </c>
      <c r="J3205">
        <v>9.3397224379702286E-4</v>
      </c>
      <c r="L3205">
        <v>2.0099946182336186E-7</v>
      </c>
      <c r="M3205">
        <v>30552959.625</v>
      </c>
      <c r="N3205">
        <v>4.614124692097994E-4</v>
      </c>
      <c r="O3205">
        <v>29821082.6875</v>
      </c>
      <c r="P3205">
        <v>4.7808631347503295E-4</v>
      </c>
      <c r="Q3205">
        <v>537154.0625</v>
      </c>
      <c r="R3205">
        <v>7.1057303981357437E-6</v>
      </c>
    </row>
    <row r="3206" spans="1:18" x14ac:dyDescent="0.35">
      <c r="A3206" t="s">
        <v>335</v>
      </c>
      <c r="B3206" t="s">
        <v>336</v>
      </c>
      <c r="C3206">
        <v>0</v>
      </c>
      <c r="D3206">
        <v>2</v>
      </c>
      <c r="E3206">
        <v>1</v>
      </c>
      <c r="F3206">
        <v>217</v>
      </c>
      <c r="H3206">
        <v>0</v>
      </c>
      <c r="J3206">
        <v>2.8004200085208673E-3</v>
      </c>
      <c r="L3206">
        <v>0</v>
      </c>
      <c r="N3206">
        <v>0</v>
      </c>
      <c r="O3206">
        <v>2188879.75</v>
      </c>
      <c r="P3206">
        <v>3.6676520127824718E-4</v>
      </c>
      <c r="R3206">
        <v>0</v>
      </c>
    </row>
    <row r="3207" spans="1:18" x14ac:dyDescent="0.35">
      <c r="A3207" t="s">
        <v>9872</v>
      </c>
      <c r="B3207" t="s">
        <v>9873</v>
      </c>
      <c r="C3207">
        <v>0</v>
      </c>
      <c r="D3207">
        <v>3</v>
      </c>
      <c r="E3207">
        <v>2</v>
      </c>
      <c r="F3207">
        <v>428</v>
      </c>
      <c r="H3207">
        <v>0</v>
      </c>
      <c r="I3207">
        <v>44302409</v>
      </c>
      <c r="J3207">
        <v>0</v>
      </c>
      <c r="K3207">
        <v>20280258.534912098</v>
      </c>
      <c r="L3207">
        <v>4.4508290847749833E-4</v>
      </c>
      <c r="M3207">
        <v>38946932.5</v>
      </c>
      <c r="N3207">
        <v>8.5342918941853105E-4</v>
      </c>
      <c r="O3207">
        <v>43896588.25</v>
      </c>
      <c r="P3207">
        <v>8.4688017777274503E-4</v>
      </c>
      <c r="Q3207">
        <v>5128355.8125</v>
      </c>
      <c r="R3207">
        <v>0</v>
      </c>
    </row>
    <row r="3208" spans="1:18" x14ac:dyDescent="0.35">
      <c r="A3208" t="s">
        <v>5019</v>
      </c>
      <c r="B3208" t="s">
        <v>5020</v>
      </c>
      <c r="C3208">
        <v>0</v>
      </c>
      <c r="D3208">
        <v>5</v>
      </c>
      <c r="E3208">
        <v>2</v>
      </c>
      <c r="F3208">
        <v>464</v>
      </c>
      <c r="G3208">
        <v>131180.90625</v>
      </c>
      <c r="H3208">
        <v>0</v>
      </c>
      <c r="I3208">
        <v>29858536</v>
      </c>
      <c r="J3208">
        <v>1.5328683921092756E-3</v>
      </c>
      <c r="K3208">
        <v>14342232</v>
      </c>
      <c r="L3208">
        <v>1.8649456510400632E-3</v>
      </c>
      <c r="M3208">
        <v>20582684</v>
      </c>
      <c r="N3208">
        <v>1.1797780332242346E-3</v>
      </c>
      <c r="O3208">
        <v>19957748</v>
      </c>
      <c r="P3208">
        <v>1.4932892062750845E-3</v>
      </c>
      <c r="R3208">
        <v>1.3688736847094464E-6</v>
      </c>
    </row>
    <row r="3209" spans="1:18" x14ac:dyDescent="0.35">
      <c r="A3209" t="s">
        <v>8704</v>
      </c>
      <c r="B3209" t="s">
        <v>2709</v>
      </c>
      <c r="C3209">
        <v>0</v>
      </c>
      <c r="D3209">
        <v>2</v>
      </c>
      <c r="E3209">
        <v>0</v>
      </c>
      <c r="F3209">
        <v>553</v>
      </c>
      <c r="H3209">
        <v>0</v>
      </c>
      <c r="I3209">
        <v>9249668</v>
      </c>
      <c r="J3209">
        <v>2.0040626467412516E-5</v>
      </c>
      <c r="L3209">
        <v>0</v>
      </c>
      <c r="M3209">
        <v>7049375.5</v>
      </c>
      <c r="N3209">
        <v>1.0488895748898118E-4</v>
      </c>
      <c r="O3209">
        <v>9895140</v>
      </c>
      <c r="P3209">
        <v>3.2719014138087244E-4</v>
      </c>
      <c r="R3209">
        <v>5.6013838527673557E-7</v>
      </c>
    </row>
    <row r="3210" spans="1:18" x14ac:dyDescent="0.35">
      <c r="A3210" t="s">
        <v>6491</v>
      </c>
      <c r="B3210" t="s">
        <v>6492</v>
      </c>
      <c r="C3210">
        <v>0</v>
      </c>
      <c r="D3210">
        <v>4</v>
      </c>
      <c r="E3210">
        <v>1</v>
      </c>
      <c r="F3210">
        <v>410</v>
      </c>
      <c r="G3210">
        <v>5358376</v>
      </c>
      <c r="H3210">
        <v>0</v>
      </c>
      <c r="I3210">
        <v>705545753.5</v>
      </c>
      <c r="J3210">
        <v>2.5322169692919209E-3</v>
      </c>
      <c r="K3210">
        <v>355122101.90625</v>
      </c>
      <c r="L3210">
        <v>2.6747347873486219E-3</v>
      </c>
      <c r="M3210">
        <v>552215878.25</v>
      </c>
      <c r="N3210">
        <v>1.4050919341200652E-3</v>
      </c>
      <c r="O3210">
        <v>559129040.5</v>
      </c>
      <c r="P3210">
        <v>1.2710447019044317E-3</v>
      </c>
      <c r="Q3210">
        <v>39030039</v>
      </c>
      <c r="R3210">
        <v>0</v>
      </c>
    </row>
    <row r="3211" spans="1:18" x14ac:dyDescent="0.35">
      <c r="A3211" t="s">
        <v>5692</v>
      </c>
      <c r="B3211" t="s">
        <v>5693</v>
      </c>
      <c r="C3211">
        <v>0</v>
      </c>
      <c r="D3211">
        <v>1</v>
      </c>
      <c r="E3211">
        <v>0</v>
      </c>
      <c r="F3211">
        <v>260</v>
      </c>
      <c r="H3211">
        <v>0</v>
      </c>
      <c r="I3211">
        <v>59373373.875</v>
      </c>
      <c r="J3211">
        <v>2.4751748280459941E-4</v>
      </c>
      <c r="K3211">
        <v>978.92193603515602</v>
      </c>
      <c r="L3211">
        <v>0</v>
      </c>
      <c r="M3211">
        <v>46738338.75</v>
      </c>
      <c r="N3211">
        <v>4.615058469187198E-4</v>
      </c>
      <c r="O3211">
        <v>71417134</v>
      </c>
      <c r="P3211">
        <v>2.7459222670084331E-4</v>
      </c>
      <c r="Q3211">
        <v>17756115.46875</v>
      </c>
      <c r="R3211">
        <v>0</v>
      </c>
    </row>
    <row r="3212" spans="1:18" x14ac:dyDescent="0.35">
      <c r="A3212" t="s">
        <v>5694</v>
      </c>
      <c r="B3212" t="s">
        <v>5695</v>
      </c>
      <c r="C3212">
        <v>0</v>
      </c>
      <c r="D3212">
        <v>1</v>
      </c>
      <c r="E3212">
        <v>0</v>
      </c>
      <c r="F3212">
        <v>296</v>
      </c>
      <c r="H3212">
        <v>0</v>
      </c>
      <c r="I3212">
        <v>19302316</v>
      </c>
      <c r="J3212">
        <v>2.1741400516620216E-4</v>
      </c>
      <c r="K3212">
        <v>10598759</v>
      </c>
      <c r="L3212">
        <v>0</v>
      </c>
      <c r="M3212">
        <v>18773877.5</v>
      </c>
      <c r="N3212">
        <v>4.0537675742860512E-4</v>
      </c>
      <c r="O3212">
        <v>17770569</v>
      </c>
      <c r="P3212">
        <v>2.4119587480479478E-4</v>
      </c>
      <c r="R3212">
        <v>0</v>
      </c>
    </row>
    <row r="3213" spans="1:18" x14ac:dyDescent="0.35">
      <c r="A3213" t="s">
        <v>4141</v>
      </c>
      <c r="B3213" t="s">
        <v>4142</v>
      </c>
      <c r="C3213">
        <v>0</v>
      </c>
      <c r="D3213">
        <v>4</v>
      </c>
      <c r="E3213">
        <v>1</v>
      </c>
      <c r="F3213">
        <v>494</v>
      </c>
      <c r="H3213">
        <v>0</v>
      </c>
      <c r="I3213">
        <v>771424.6875</v>
      </c>
      <c r="J3213">
        <v>8.1335303650031964E-4</v>
      </c>
      <c r="K3213">
        <v>4362988</v>
      </c>
      <c r="L3213">
        <v>1.2541696967883545E-3</v>
      </c>
      <c r="M3213">
        <v>15778588.8125</v>
      </c>
      <c r="N3213">
        <v>8.8430603886277374E-4</v>
      </c>
      <c r="O3213">
        <v>17826349.546875</v>
      </c>
      <c r="P3213">
        <v>9.6929378635422911E-4</v>
      </c>
      <c r="Q3213">
        <v>691723.25</v>
      </c>
      <c r="R3213">
        <v>0</v>
      </c>
    </row>
    <row r="3214" spans="1:18" x14ac:dyDescent="0.35">
      <c r="A3214" t="s">
        <v>8470</v>
      </c>
      <c r="B3214" t="s">
        <v>8471</v>
      </c>
      <c r="C3214">
        <v>0</v>
      </c>
      <c r="D3214">
        <v>3</v>
      </c>
      <c r="E3214">
        <v>1</v>
      </c>
      <c r="F3214">
        <v>149</v>
      </c>
      <c r="H3214">
        <v>0</v>
      </c>
      <c r="J3214">
        <v>1.5334227423484501E-3</v>
      </c>
      <c r="L3214">
        <v>0</v>
      </c>
      <c r="M3214">
        <v>866467.9375</v>
      </c>
      <c r="N3214">
        <v>1.2118617443651006E-3</v>
      </c>
      <c r="O3214">
        <v>958359.625</v>
      </c>
      <c r="P3214">
        <v>9.84995930597594E-4</v>
      </c>
      <c r="R3214">
        <v>0</v>
      </c>
    </row>
    <row r="3215" spans="1:18" x14ac:dyDescent="0.35">
      <c r="A3215" t="s">
        <v>4265</v>
      </c>
      <c r="B3215" t="s">
        <v>2472</v>
      </c>
      <c r="C3215">
        <v>0</v>
      </c>
      <c r="D3215">
        <v>2</v>
      </c>
      <c r="E3215">
        <v>1</v>
      </c>
      <c r="F3215">
        <v>250</v>
      </c>
      <c r="G3215">
        <v>49734.90625</v>
      </c>
      <c r="H3215">
        <v>0</v>
      </c>
      <c r="I3215">
        <v>3850640.25</v>
      </c>
      <c r="J3215">
        <v>1.5502490002517475E-4</v>
      </c>
      <c r="L3215">
        <v>0</v>
      </c>
      <c r="N3215">
        <v>1.6473055123449168E-4</v>
      </c>
      <c r="O3215">
        <v>2148.47192382813</v>
      </c>
      <c r="P3215">
        <v>1.960181344318556E-4</v>
      </c>
      <c r="Q3215">
        <v>239839.375</v>
      </c>
      <c r="R3215">
        <v>1.1934587302871292E-6</v>
      </c>
    </row>
    <row r="3216" spans="1:18" x14ac:dyDescent="0.35">
      <c r="A3216" t="s">
        <v>6438</v>
      </c>
      <c r="B3216" t="s">
        <v>6439</v>
      </c>
      <c r="C3216">
        <v>0</v>
      </c>
      <c r="D3216">
        <v>3</v>
      </c>
      <c r="E3216">
        <v>1</v>
      </c>
      <c r="F3216">
        <v>498</v>
      </c>
      <c r="H3216">
        <v>0</v>
      </c>
      <c r="J3216">
        <v>1.7115705289522969E-4</v>
      </c>
      <c r="K3216">
        <v>503780.15625</v>
      </c>
      <c r="L3216">
        <v>0</v>
      </c>
      <c r="M3216">
        <v>692209.5625</v>
      </c>
      <c r="N3216">
        <v>2.2508528309809578E-4</v>
      </c>
      <c r="O3216">
        <v>1265136.75</v>
      </c>
      <c r="P3216">
        <v>3.1194347376885994E-4</v>
      </c>
      <c r="R3216">
        <v>0</v>
      </c>
    </row>
    <row r="3217" spans="1:18" x14ac:dyDescent="0.35">
      <c r="A3217" t="s">
        <v>5566</v>
      </c>
      <c r="B3217" t="s">
        <v>5567</v>
      </c>
      <c r="C3217">
        <v>0</v>
      </c>
      <c r="D3217">
        <v>2</v>
      </c>
      <c r="E3217">
        <v>2</v>
      </c>
      <c r="F3217">
        <v>290</v>
      </c>
      <c r="H3217">
        <v>0</v>
      </c>
      <c r="I3217">
        <v>4360471.5</v>
      </c>
      <c r="J3217">
        <v>1.7735861311926509E-4</v>
      </c>
      <c r="L3217">
        <v>0</v>
      </c>
      <c r="M3217">
        <v>11676217</v>
      </c>
      <c r="N3217">
        <v>5.1587552770504107E-4</v>
      </c>
      <c r="O3217">
        <v>12893636</v>
      </c>
      <c r="P3217">
        <v>1.0697128413906178E-3</v>
      </c>
      <c r="Q3217">
        <v>31636842</v>
      </c>
      <c r="R3217">
        <v>0</v>
      </c>
    </row>
    <row r="3218" spans="1:18" x14ac:dyDescent="0.35">
      <c r="A3218" t="s">
        <v>4796</v>
      </c>
      <c r="B3218" t="s">
        <v>4797</v>
      </c>
      <c r="C3218">
        <v>0</v>
      </c>
      <c r="D3218">
        <v>4</v>
      </c>
      <c r="E3218">
        <v>2</v>
      </c>
      <c r="F3218">
        <v>391</v>
      </c>
      <c r="H3218">
        <v>0</v>
      </c>
      <c r="I3218">
        <v>4360471.5</v>
      </c>
      <c r="J3218">
        <v>1.5732094677459133E-4</v>
      </c>
      <c r="L3218">
        <v>0</v>
      </c>
      <c r="M3218">
        <v>11676217</v>
      </c>
      <c r="N3218">
        <v>2.1373026809156171E-3</v>
      </c>
      <c r="O3218">
        <v>12893636</v>
      </c>
      <c r="P3218">
        <v>2.3377980097441346E-3</v>
      </c>
      <c r="Q3218">
        <v>31636842</v>
      </c>
      <c r="R3218">
        <v>6.436371008674731E-7</v>
      </c>
    </row>
    <row r="3219" spans="1:18" x14ac:dyDescent="0.35">
      <c r="A3219" t="s">
        <v>10618</v>
      </c>
      <c r="B3219" t="s">
        <v>10619</v>
      </c>
      <c r="C3219">
        <v>0</v>
      </c>
      <c r="D3219">
        <v>2</v>
      </c>
      <c r="E3219">
        <v>0</v>
      </c>
      <c r="F3219">
        <v>87</v>
      </c>
      <c r="H3219">
        <v>0</v>
      </c>
      <c r="I3219">
        <v>4360471.5</v>
      </c>
      <c r="J3219">
        <v>0</v>
      </c>
      <c r="L3219">
        <v>1.9326487742556855E-4</v>
      </c>
      <c r="M3219">
        <v>11676217</v>
      </c>
      <c r="N3219">
        <v>0</v>
      </c>
      <c r="O3219">
        <v>12893636</v>
      </c>
      <c r="P3219">
        <v>0</v>
      </c>
      <c r="Q3219">
        <v>31636842</v>
      </c>
      <c r="R3219">
        <v>0</v>
      </c>
    </row>
    <row r="3220" spans="1:18" x14ac:dyDescent="0.35">
      <c r="A3220" t="s">
        <v>6013</v>
      </c>
      <c r="B3220" t="s">
        <v>6014</v>
      </c>
      <c r="C3220">
        <v>0</v>
      </c>
      <c r="D3220">
        <v>4</v>
      </c>
      <c r="E3220">
        <v>1</v>
      </c>
      <c r="F3220">
        <v>770</v>
      </c>
      <c r="H3220">
        <v>0</v>
      </c>
      <c r="J3220">
        <v>8.0051510776358399E-4</v>
      </c>
      <c r="L3220">
        <v>0</v>
      </c>
      <c r="N3220">
        <v>2.8095193694067152E-4</v>
      </c>
      <c r="P3220">
        <v>5.4035979647646943E-4</v>
      </c>
      <c r="R3220">
        <v>0</v>
      </c>
    </row>
    <row r="3221" spans="1:18" x14ac:dyDescent="0.35">
      <c r="A3221" t="s">
        <v>10620</v>
      </c>
      <c r="B3221" t="s">
        <v>10621</v>
      </c>
      <c r="C3221">
        <v>0</v>
      </c>
      <c r="D3221">
        <v>4</v>
      </c>
      <c r="E3221">
        <v>0</v>
      </c>
      <c r="F3221">
        <v>424</v>
      </c>
      <c r="H3221">
        <v>0</v>
      </c>
      <c r="J3221">
        <v>0</v>
      </c>
      <c r="K3221">
        <v>720187.375</v>
      </c>
      <c r="L3221">
        <v>0</v>
      </c>
      <c r="N3221">
        <v>2.5828687457770949E-3</v>
      </c>
      <c r="P3221">
        <v>2.887675538842208E-3</v>
      </c>
      <c r="Q3221">
        <v>2968603</v>
      </c>
      <c r="R3221">
        <v>5.6649806633109592E-6</v>
      </c>
    </row>
    <row r="3222" spans="1:18" x14ac:dyDescent="0.35">
      <c r="A3222" t="s">
        <v>10622</v>
      </c>
      <c r="B3222" t="s">
        <v>10623</v>
      </c>
      <c r="C3222">
        <v>0</v>
      </c>
      <c r="D3222">
        <v>4</v>
      </c>
      <c r="E3222">
        <v>0</v>
      </c>
      <c r="F3222">
        <v>509</v>
      </c>
      <c r="H3222">
        <v>0</v>
      </c>
      <c r="J3222">
        <v>0</v>
      </c>
      <c r="L3222">
        <v>0</v>
      </c>
      <c r="M3222">
        <v>1209100.125</v>
      </c>
      <c r="N3222">
        <v>2.1515448884272853E-3</v>
      </c>
      <c r="O3222">
        <v>1861957.25</v>
      </c>
      <c r="P3222">
        <v>2.4054507435542164E-3</v>
      </c>
      <c r="Q3222">
        <v>28309302</v>
      </c>
      <c r="R3222">
        <v>4.7189622814220959E-6</v>
      </c>
    </row>
    <row r="3223" spans="1:18" x14ac:dyDescent="0.35">
      <c r="A3223" t="s">
        <v>10624</v>
      </c>
      <c r="B3223" t="s">
        <v>10625</v>
      </c>
      <c r="C3223">
        <v>0</v>
      </c>
      <c r="D3223">
        <v>2</v>
      </c>
      <c r="E3223">
        <v>0</v>
      </c>
      <c r="F3223">
        <v>327</v>
      </c>
      <c r="H3223">
        <v>0</v>
      </c>
      <c r="I3223">
        <v>52908372</v>
      </c>
      <c r="J3223">
        <v>0</v>
      </c>
      <c r="K3223">
        <v>9780983</v>
      </c>
      <c r="L3223">
        <v>0</v>
      </c>
      <c r="M3223">
        <v>30027671.921875</v>
      </c>
      <c r="N3223">
        <v>0</v>
      </c>
      <c r="O3223">
        <v>34501951.875</v>
      </c>
      <c r="P3223">
        <v>0</v>
      </c>
      <c r="Q3223">
        <v>183319.28125</v>
      </c>
      <c r="R3223">
        <v>6.184214317532955E-6</v>
      </c>
    </row>
    <row r="3224" spans="1:18" x14ac:dyDescent="0.35">
      <c r="A3224" t="s">
        <v>5499</v>
      </c>
      <c r="B3224" t="s">
        <v>5500</v>
      </c>
      <c r="C3224">
        <v>0</v>
      </c>
      <c r="D3224">
        <v>3</v>
      </c>
      <c r="E3224">
        <v>2</v>
      </c>
      <c r="F3224">
        <v>731</v>
      </c>
      <c r="H3224">
        <v>0</v>
      </c>
      <c r="I3224">
        <v>5845538.5</v>
      </c>
      <c r="J3224">
        <v>0</v>
      </c>
      <c r="K3224">
        <v>3942481.75</v>
      </c>
      <c r="L3224">
        <v>1.8699152236074292E-4</v>
      </c>
      <c r="M3224">
        <v>3787685</v>
      </c>
      <c r="N3224">
        <v>3.1950686351818746E-4</v>
      </c>
      <c r="O3224">
        <v>248263.734375</v>
      </c>
      <c r="P3224">
        <v>4.2924861326577916E-4</v>
      </c>
      <c r="Q3224">
        <v>199184.234375</v>
      </c>
      <c r="R3224">
        <v>1.9347824216922971E-6</v>
      </c>
    </row>
    <row r="3225" spans="1:18" x14ac:dyDescent="0.35">
      <c r="A3225" t="s">
        <v>3661</v>
      </c>
      <c r="B3225" t="s">
        <v>3662</v>
      </c>
      <c r="C3225">
        <v>0</v>
      </c>
      <c r="D3225">
        <v>1</v>
      </c>
      <c r="E3225">
        <v>1</v>
      </c>
      <c r="F3225">
        <v>222</v>
      </c>
      <c r="H3225">
        <v>0</v>
      </c>
      <c r="J3225">
        <v>1.0152316629969359E-3</v>
      </c>
      <c r="L3225">
        <v>0</v>
      </c>
      <c r="N3225">
        <v>4.3457333524003989E-4</v>
      </c>
      <c r="O3225">
        <v>1118461.25</v>
      </c>
      <c r="P3225">
        <v>2.6406195675036682E-4</v>
      </c>
      <c r="R3225">
        <v>0</v>
      </c>
    </row>
    <row r="3226" spans="1:18" x14ac:dyDescent="0.35">
      <c r="A3226" t="s">
        <v>9048</v>
      </c>
      <c r="B3226" t="s">
        <v>9049</v>
      </c>
      <c r="C3226">
        <v>0</v>
      </c>
      <c r="D3226">
        <v>2</v>
      </c>
      <c r="E3226">
        <v>0</v>
      </c>
      <c r="F3226">
        <v>491</v>
      </c>
      <c r="H3226">
        <v>0</v>
      </c>
      <c r="I3226">
        <v>1884067.875</v>
      </c>
      <c r="J3226">
        <v>4.5971042170403541E-4</v>
      </c>
      <c r="L3226">
        <v>7.8277838573145137E-7</v>
      </c>
      <c r="M3226">
        <v>1621003.75</v>
      </c>
      <c r="N3226">
        <v>1.4179968640232551E-4</v>
      </c>
      <c r="O3226">
        <v>3599173.25</v>
      </c>
      <c r="P3226">
        <v>0</v>
      </c>
      <c r="R3226">
        <v>4.143452282664547E-6</v>
      </c>
    </row>
    <row r="3227" spans="1:18" x14ac:dyDescent="0.35">
      <c r="A3227" t="s">
        <v>9050</v>
      </c>
      <c r="B3227" t="s">
        <v>9051</v>
      </c>
      <c r="C3227">
        <v>0</v>
      </c>
      <c r="D3227">
        <v>2</v>
      </c>
      <c r="E3227">
        <v>0</v>
      </c>
      <c r="F3227">
        <v>408</v>
      </c>
      <c r="H3227">
        <v>0</v>
      </c>
      <c r="I3227">
        <v>1884067.875</v>
      </c>
      <c r="J3227">
        <v>5.5322994376637595E-4</v>
      </c>
      <c r="L3227">
        <v>9.420200671425064E-7</v>
      </c>
      <c r="M3227">
        <v>1621003.75</v>
      </c>
      <c r="N3227">
        <v>1.7064619123417115E-4</v>
      </c>
      <c r="O3227">
        <v>3599173.25</v>
      </c>
      <c r="P3227">
        <v>0</v>
      </c>
      <c r="R3227">
        <v>4.9863604676183638E-6</v>
      </c>
    </row>
    <row r="3228" spans="1:18" x14ac:dyDescent="0.35">
      <c r="A3228" t="s">
        <v>6704</v>
      </c>
      <c r="B3228" t="s">
        <v>6705</v>
      </c>
      <c r="C3228">
        <v>0</v>
      </c>
      <c r="D3228">
        <v>2</v>
      </c>
      <c r="E3228">
        <v>2</v>
      </c>
      <c r="F3228">
        <v>357</v>
      </c>
      <c r="H3228">
        <v>0</v>
      </c>
      <c r="I3228">
        <v>13620230.7421875</v>
      </c>
      <c r="J3228">
        <v>2.6451706565929726E-4</v>
      </c>
      <c r="K3228">
        <v>2795.38793945313</v>
      </c>
      <c r="L3228">
        <v>4.5610909865024792E-4</v>
      </c>
      <c r="M3228">
        <v>10382362.0625</v>
      </c>
      <c r="N3228">
        <v>2.2280325837384951E-4</v>
      </c>
      <c r="O3228">
        <v>21281355.640625</v>
      </c>
      <c r="P3228">
        <v>4.163323290529664E-4</v>
      </c>
      <c r="Q3228">
        <v>21538378</v>
      </c>
      <c r="R3228">
        <v>0</v>
      </c>
    </row>
    <row r="3229" spans="1:18" x14ac:dyDescent="0.35">
      <c r="A3229" t="s">
        <v>5745</v>
      </c>
      <c r="B3229" t="s">
        <v>5746</v>
      </c>
      <c r="C3229">
        <v>0</v>
      </c>
      <c r="D3229">
        <v>3</v>
      </c>
      <c r="E3229">
        <v>0</v>
      </c>
      <c r="F3229">
        <v>415</v>
      </c>
      <c r="G3229">
        <v>283153.75</v>
      </c>
      <c r="H3229">
        <v>0</v>
      </c>
      <c r="I3229">
        <v>5126350.5</v>
      </c>
      <c r="J3229">
        <v>3.4605799585557962E-4</v>
      </c>
      <c r="K3229">
        <v>903257.75</v>
      </c>
      <c r="L3229">
        <v>0</v>
      </c>
      <c r="M3229">
        <v>4298305.25</v>
      </c>
      <c r="N3229">
        <v>4.8689812061609484E-4</v>
      </c>
      <c r="O3229">
        <v>2837113</v>
      </c>
      <c r="P3229">
        <v>4.2863816496419087E-4</v>
      </c>
      <c r="R3229">
        <v>2.9560112741311526E-6</v>
      </c>
    </row>
    <row r="3230" spans="1:18" x14ac:dyDescent="0.35">
      <c r="A3230" t="s">
        <v>5747</v>
      </c>
      <c r="B3230" t="s">
        <v>5748</v>
      </c>
      <c r="C3230">
        <v>0</v>
      </c>
      <c r="D3230">
        <v>3</v>
      </c>
      <c r="E3230">
        <v>0</v>
      </c>
      <c r="F3230">
        <v>408</v>
      </c>
      <c r="H3230">
        <v>0</v>
      </c>
      <c r="J3230">
        <v>3.5199526539231752E-4</v>
      </c>
      <c r="L3230">
        <v>0</v>
      </c>
      <c r="N3230">
        <v>4.9525176484235128E-4</v>
      </c>
      <c r="O3230">
        <v>2182573.25</v>
      </c>
      <c r="P3230">
        <v>4.3599225112779213E-4</v>
      </c>
      <c r="Q3230">
        <v>618673.6875</v>
      </c>
      <c r="R3230">
        <v>3.0067271538343834E-6</v>
      </c>
    </row>
    <row r="3231" spans="1:18" x14ac:dyDescent="0.35">
      <c r="A3231" t="s">
        <v>6224</v>
      </c>
      <c r="B3231" t="s">
        <v>6225</v>
      </c>
      <c r="C3231">
        <v>0</v>
      </c>
      <c r="D3231">
        <v>4</v>
      </c>
      <c r="E3231">
        <v>1</v>
      </c>
      <c r="F3231">
        <v>96</v>
      </c>
      <c r="H3231">
        <v>0</v>
      </c>
      <c r="I3231">
        <v>1761012.5</v>
      </c>
      <c r="J3231">
        <v>4.9675491223015091E-3</v>
      </c>
      <c r="L3231">
        <v>0</v>
      </c>
      <c r="N3231">
        <v>5.9399603277675329E-3</v>
      </c>
      <c r="O3231">
        <v>1776734.5</v>
      </c>
      <c r="P3231">
        <v>8.8685629490292597E-3</v>
      </c>
      <c r="Q3231">
        <v>2320595</v>
      </c>
      <c r="R3231">
        <v>1.1712453164480996E-5</v>
      </c>
    </row>
    <row r="3232" spans="1:18" x14ac:dyDescent="0.35">
      <c r="A3232" t="s">
        <v>5283</v>
      </c>
      <c r="B3232" t="s">
        <v>5284</v>
      </c>
      <c r="C3232">
        <v>0</v>
      </c>
      <c r="D3232">
        <v>4</v>
      </c>
      <c r="E3232">
        <v>0</v>
      </c>
      <c r="F3232">
        <v>263</v>
      </c>
      <c r="H3232">
        <v>0</v>
      </c>
      <c r="I3232">
        <v>1761012.5</v>
      </c>
      <c r="J3232">
        <v>5.4495940877232298E-4</v>
      </c>
      <c r="L3232">
        <v>0</v>
      </c>
      <c r="N3232">
        <v>5.7997859418931622E-4</v>
      </c>
      <c r="O3232">
        <v>1776734.5</v>
      </c>
      <c r="P3232">
        <v>5.9149557400576646E-4</v>
      </c>
      <c r="Q3232">
        <v>2320595</v>
      </c>
      <c r="R3232">
        <v>1.7002138794822812E-8</v>
      </c>
    </row>
    <row r="3233" spans="1:18" x14ac:dyDescent="0.35">
      <c r="A3233" t="s">
        <v>5285</v>
      </c>
      <c r="B3233" t="s">
        <v>5286</v>
      </c>
      <c r="C3233">
        <v>0</v>
      </c>
      <c r="D3233">
        <v>4</v>
      </c>
      <c r="E3233">
        <v>0</v>
      </c>
      <c r="F3233">
        <v>271</v>
      </c>
      <c r="H3233">
        <v>0</v>
      </c>
      <c r="I3233">
        <v>2553274.25</v>
      </c>
      <c r="J3233">
        <v>5.2887204615173771E-4</v>
      </c>
      <c r="L3233">
        <v>0</v>
      </c>
      <c r="M3233">
        <v>1396022.625</v>
      </c>
      <c r="N3233">
        <v>5.6285745487745444E-4</v>
      </c>
      <c r="O3233">
        <v>1530908.75</v>
      </c>
      <c r="P3233">
        <v>5.7403445004987667E-4</v>
      </c>
      <c r="R3233">
        <v>1.6500230638518082E-8</v>
      </c>
    </row>
    <row r="3234" spans="1:18" x14ac:dyDescent="0.35">
      <c r="A3234" t="s">
        <v>10626</v>
      </c>
      <c r="B3234" t="s">
        <v>10627</v>
      </c>
      <c r="C3234">
        <v>0</v>
      </c>
      <c r="D3234">
        <v>1</v>
      </c>
      <c r="E3234">
        <v>1</v>
      </c>
      <c r="F3234">
        <v>215</v>
      </c>
      <c r="H3234">
        <v>0</v>
      </c>
      <c r="J3234">
        <v>3.3615549950779248E-4</v>
      </c>
      <c r="L3234">
        <v>0</v>
      </c>
      <c r="M3234">
        <v>2379762.5</v>
      </c>
      <c r="N3234">
        <v>1.1036636658578624E-4</v>
      </c>
      <c r="O3234">
        <v>1636877.75</v>
      </c>
      <c r="P3234">
        <v>2.275732986398287E-4</v>
      </c>
      <c r="R3234">
        <v>0</v>
      </c>
    </row>
    <row r="3235" spans="1:18" x14ac:dyDescent="0.35">
      <c r="A3235" t="s">
        <v>9574</v>
      </c>
      <c r="B3235" t="s">
        <v>9575</v>
      </c>
      <c r="C3235">
        <v>0</v>
      </c>
      <c r="D3235">
        <v>4</v>
      </c>
      <c r="E3235">
        <v>1</v>
      </c>
      <c r="F3235">
        <v>265</v>
      </c>
      <c r="H3235">
        <v>0</v>
      </c>
      <c r="J3235">
        <v>9.1204151790544741E-4</v>
      </c>
      <c r="L3235">
        <v>0</v>
      </c>
      <c r="M3235">
        <v>2379762.5</v>
      </c>
      <c r="N3235">
        <v>4.5608326681019452E-4</v>
      </c>
      <c r="O3235">
        <v>1636877.75</v>
      </c>
      <c r="P3235">
        <v>5.6441247140407162E-4</v>
      </c>
      <c r="R3235">
        <v>1.4220931473251852E-5</v>
      </c>
    </row>
    <row r="3236" spans="1:18" x14ac:dyDescent="0.35">
      <c r="A3236" t="s">
        <v>6076</v>
      </c>
      <c r="B3236" t="s">
        <v>6077</v>
      </c>
      <c r="C3236">
        <v>0</v>
      </c>
      <c r="D3236">
        <v>4</v>
      </c>
      <c r="E3236">
        <v>3</v>
      </c>
      <c r="F3236">
        <v>145</v>
      </c>
      <c r="H3236">
        <v>0</v>
      </c>
      <c r="I3236">
        <v>10777314.75</v>
      </c>
      <c r="J3236">
        <v>0</v>
      </c>
      <c r="K3236">
        <v>21952.279296875</v>
      </c>
      <c r="L3236">
        <v>0</v>
      </c>
      <c r="M3236">
        <v>4097967.25</v>
      </c>
      <c r="N3236">
        <v>7.7200357488451483E-4</v>
      </c>
      <c r="O3236">
        <v>16567869.5</v>
      </c>
      <c r="P3236">
        <v>1.1847545137889889E-3</v>
      </c>
      <c r="Q3236">
        <v>1253081.5625</v>
      </c>
      <c r="R3236">
        <v>1.2190010252230963E-5</v>
      </c>
    </row>
    <row r="3237" spans="1:18" x14ac:dyDescent="0.35">
      <c r="A3237" t="s">
        <v>6080</v>
      </c>
      <c r="B3237" t="s">
        <v>6081</v>
      </c>
      <c r="C3237">
        <v>0</v>
      </c>
      <c r="D3237">
        <v>2</v>
      </c>
      <c r="E3237">
        <v>2</v>
      </c>
      <c r="F3237">
        <v>404</v>
      </c>
      <c r="H3237">
        <v>0</v>
      </c>
      <c r="I3237">
        <v>1271638.875</v>
      </c>
      <c r="J3237">
        <v>7.9051186153971862E-4</v>
      </c>
      <c r="L3237">
        <v>0</v>
      </c>
      <c r="M3237">
        <v>632348.5625</v>
      </c>
      <c r="N3237">
        <v>2.815510812209642E-4</v>
      </c>
      <c r="O3237">
        <v>1399732.5</v>
      </c>
      <c r="P3237">
        <v>3.7412672307908946E-4</v>
      </c>
      <c r="Q3237">
        <v>2626665.75</v>
      </c>
      <c r="R3237">
        <v>7.6398582360710625E-7</v>
      </c>
    </row>
    <row r="3238" spans="1:18" x14ac:dyDescent="0.35">
      <c r="A3238" t="s">
        <v>6159</v>
      </c>
      <c r="B3238" t="s">
        <v>747</v>
      </c>
      <c r="C3238">
        <v>0</v>
      </c>
      <c r="D3238">
        <v>29</v>
      </c>
      <c r="E3238">
        <v>0</v>
      </c>
      <c r="F3238">
        <v>143</v>
      </c>
      <c r="G3238">
        <v>4420555.5</v>
      </c>
      <c r="H3238">
        <v>0</v>
      </c>
      <c r="I3238">
        <v>21297969.5</v>
      </c>
      <c r="J3238">
        <v>7.1343873686519031E-3</v>
      </c>
      <c r="K3238">
        <v>1881166</v>
      </c>
      <c r="L3238">
        <v>5.9560192048891637E-3</v>
      </c>
      <c r="M3238">
        <v>4546553.75</v>
      </c>
      <c r="N3238">
        <v>6.2383318519680306E-3</v>
      </c>
      <c r="O3238">
        <v>8112502.875</v>
      </c>
      <c r="P3238">
        <v>5.8343245657907685E-3</v>
      </c>
      <c r="Q3238">
        <v>444525.6875</v>
      </c>
      <c r="R3238">
        <v>3.440652897907158E-6</v>
      </c>
    </row>
    <row r="3239" spans="1:18" x14ac:dyDescent="0.35">
      <c r="A3239" t="s">
        <v>6158</v>
      </c>
      <c r="B3239" t="s">
        <v>747</v>
      </c>
      <c r="C3239">
        <v>0</v>
      </c>
      <c r="D3239">
        <v>29</v>
      </c>
      <c r="E3239">
        <v>0</v>
      </c>
      <c r="F3239">
        <v>143</v>
      </c>
      <c r="H3239">
        <v>0</v>
      </c>
      <c r="I3239">
        <v>4657158.5</v>
      </c>
      <c r="J3239">
        <v>7.1343873686519031E-3</v>
      </c>
      <c r="K3239">
        <v>10001473.1098633</v>
      </c>
      <c r="L3239">
        <v>5.9560192048891637E-3</v>
      </c>
      <c r="M3239">
        <v>4427970.5</v>
      </c>
      <c r="N3239">
        <v>6.2383318519680306E-3</v>
      </c>
      <c r="O3239">
        <v>11430308</v>
      </c>
      <c r="P3239">
        <v>5.8343245657907685E-3</v>
      </c>
      <c r="R3239">
        <v>3.440652897907158E-6</v>
      </c>
    </row>
    <row r="3240" spans="1:18" x14ac:dyDescent="0.35">
      <c r="A3240" t="s">
        <v>10628</v>
      </c>
      <c r="B3240" t="s">
        <v>10629</v>
      </c>
      <c r="C3240">
        <v>0</v>
      </c>
      <c r="D3240">
        <v>2</v>
      </c>
      <c r="E3240">
        <v>2</v>
      </c>
      <c r="F3240">
        <v>95</v>
      </c>
      <c r="H3240">
        <v>0</v>
      </c>
      <c r="I3240">
        <v>1992025.75</v>
      </c>
      <c r="J3240">
        <v>0</v>
      </c>
      <c r="L3240">
        <v>0</v>
      </c>
      <c r="M3240">
        <v>1986128.59375</v>
      </c>
      <c r="N3240">
        <v>3.4059384318069967E-4</v>
      </c>
      <c r="O3240">
        <v>1752581.1875</v>
      </c>
      <c r="P3240">
        <v>4.7102917634949591E-4</v>
      </c>
      <c r="R3240">
        <v>0</v>
      </c>
    </row>
    <row r="3241" spans="1:18" x14ac:dyDescent="0.35">
      <c r="A3241" t="s">
        <v>9746</v>
      </c>
      <c r="B3241" t="s">
        <v>9747</v>
      </c>
      <c r="C3241">
        <v>0</v>
      </c>
      <c r="D3241">
        <v>1</v>
      </c>
      <c r="E3241">
        <v>0</v>
      </c>
      <c r="F3241">
        <v>404</v>
      </c>
      <c r="H3241">
        <v>0</v>
      </c>
      <c r="J3241">
        <v>6.7635372679911073E-5</v>
      </c>
      <c r="L3241">
        <v>0</v>
      </c>
      <c r="N3241">
        <v>0</v>
      </c>
      <c r="P3241">
        <v>9.6037825125931911E-5</v>
      </c>
      <c r="R3241">
        <v>6.0232148623139859E-6</v>
      </c>
    </row>
    <row r="3242" spans="1:18" x14ac:dyDescent="0.35">
      <c r="A3242" t="s">
        <v>5174</v>
      </c>
      <c r="B3242" t="s">
        <v>5175</v>
      </c>
      <c r="C3242">
        <v>0</v>
      </c>
      <c r="D3242">
        <v>4</v>
      </c>
      <c r="E3242">
        <v>2</v>
      </c>
      <c r="F3242">
        <v>108</v>
      </c>
      <c r="H3242">
        <v>0</v>
      </c>
      <c r="J3242">
        <v>2.9255597455531547E-3</v>
      </c>
      <c r="L3242">
        <v>3.3077788643093515E-4</v>
      </c>
      <c r="N3242">
        <v>1.3916370595049021E-3</v>
      </c>
      <c r="P3242">
        <v>1.9056584571916643E-3</v>
      </c>
      <c r="R3242">
        <v>0</v>
      </c>
    </row>
    <row r="3243" spans="1:18" x14ac:dyDescent="0.35">
      <c r="A3243" t="s">
        <v>804</v>
      </c>
      <c r="B3243" t="s">
        <v>805</v>
      </c>
      <c r="C3243">
        <v>0</v>
      </c>
      <c r="D3243">
        <v>4</v>
      </c>
      <c r="E3243">
        <v>2</v>
      </c>
      <c r="F3243">
        <v>192</v>
      </c>
      <c r="H3243">
        <v>0</v>
      </c>
      <c r="J3243">
        <v>0</v>
      </c>
      <c r="L3243">
        <v>1.4793432690307279E-6</v>
      </c>
      <c r="M3243">
        <v>5850976.5</v>
      </c>
      <c r="N3243">
        <v>4.1722713598209342E-4</v>
      </c>
      <c r="O3243">
        <v>15970934.5</v>
      </c>
      <c r="P3243">
        <v>8.8809674807956108E-4</v>
      </c>
      <c r="Q3243">
        <v>20714948.5</v>
      </c>
      <c r="R3243">
        <v>1.5779753090134981E-4</v>
      </c>
    </row>
    <row r="3244" spans="1:18" x14ac:dyDescent="0.35">
      <c r="A3244" t="s">
        <v>6253</v>
      </c>
      <c r="B3244" t="s">
        <v>6254</v>
      </c>
      <c r="C3244">
        <v>0</v>
      </c>
      <c r="D3244">
        <v>2</v>
      </c>
      <c r="E3244">
        <v>0</v>
      </c>
      <c r="F3244">
        <v>654</v>
      </c>
      <c r="H3244">
        <v>0</v>
      </c>
      <c r="J3244">
        <v>8.4147284734998316E-4</v>
      </c>
      <c r="L3244">
        <v>0</v>
      </c>
      <c r="M3244">
        <v>5850976.5</v>
      </c>
      <c r="N3244">
        <v>5.7600534914396893E-4</v>
      </c>
      <c r="O3244">
        <v>15970934.5</v>
      </c>
      <c r="P3244">
        <v>6.7270945653163006E-4</v>
      </c>
      <c r="Q3244">
        <v>20714948.5</v>
      </c>
      <c r="R3244">
        <v>0</v>
      </c>
    </row>
    <row r="3245" spans="1:18" x14ac:dyDescent="0.35">
      <c r="A3245" t="s">
        <v>5917</v>
      </c>
      <c r="B3245" t="s">
        <v>5918</v>
      </c>
      <c r="C3245">
        <v>0</v>
      </c>
      <c r="D3245">
        <v>1</v>
      </c>
      <c r="E3245">
        <v>1</v>
      </c>
      <c r="F3245">
        <v>129</v>
      </c>
      <c r="H3245">
        <v>0</v>
      </c>
      <c r="I3245">
        <v>8108365.125</v>
      </c>
      <c r="J3245">
        <v>1.4983486327459512E-3</v>
      </c>
      <c r="K3245">
        <v>171095.046875</v>
      </c>
      <c r="L3245">
        <v>0</v>
      </c>
      <c r="M3245">
        <v>420701.59375</v>
      </c>
      <c r="N3245">
        <v>6.84404565986839E-4</v>
      </c>
      <c r="O3245">
        <v>8260782.6875</v>
      </c>
      <c r="P3245">
        <v>7.6045973552581685E-5</v>
      </c>
      <c r="Q3245">
        <v>2912963.890625</v>
      </c>
      <c r="R3245">
        <v>0</v>
      </c>
    </row>
    <row r="3246" spans="1:18" x14ac:dyDescent="0.35">
      <c r="A3246" t="s">
        <v>6164</v>
      </c>
      <c r="B3246" t="s">
        <v>6165</v>
      </c>
      <c r="C3246">
        <v>0</v>
      </c>
      <c r="D3246">
        <v>2</v>
      </c>
      <c r="E3246">
        <v>2</v>
      </c>
      <c r="F3246">
        <v>563</v>
      </c>
      <c r="H3246">
        <v>0</v>
      </c>
      <c r="I3246">
        <v>67087953</v>
      </c>
      <c r="J3246">
        <v>0</v>
      </c>
      <c r="L3246">
        <v>0</v>
      </c>
      <c r="M3246">
        <v>24844188</v>
      </c>
      <c r="N3246">
        <v>0</v>
      </c>
      <c r="O3246">
        <v>22478436</v>
      </c>
      <c r="P3246">
        <v>0</v>
      </c>
      <c r="R3246">
        <v>0</v>
      </c>
    </row>
    <row r="3247" spans="1:18" x14ac:dyDescent="0.35">
      <c r="A3247" t="s">
        <v>6128</v>
      </c>
      <c r="B3247" t="s">
        <v>6129</v>
      </c>
      <c r="C3247">
        <v>0</v>
      </c>
      <c r="D3247">
        <v>1</v>
      </c>
      <c r="E3247">
        <v>0</v>
      </c>
      <c r="F3247">
        <v>282</v>
      </c>
      <c r="H3247">
        <v>0</v>
      </c>
      <c r="I3247">
        <v>789925.5</v>
      </c>
      <c r="J3247">
        <v>1.2940696129794035E-5</v>
      </c>
      <c r="L3247">
        <v>6.5609123965855784E-5</v>
      </c>
      <c r="M3247">
        <v>4373079</v>
      </c>
      <c r="N3247">
        <v>1.9576199792234578E-4</v>
      </c>
      <c r="O3247">
        <v>6891715.5</v>
      </c>
      <c r="P3247">
        <v>6.36764470014385E-4</v>
      </c>
      <c r="R3247">
        <v>1.0161065520251903E-5</v>
      </c>
    </row>
    <row r="3248" spans="1:18" x14ac:dyDescent="0.35">
      <c r="A3248" t="s">
        <v>5783</v>
      </c>
      <c r="B3248" t="s">
        <v>5784</v>
      </c>
      <c r="C3248">
        <v>0</v>
      </c>
      <c r="D3248">
        <v>1</v>
      </c>
      <c r="E3248">
        <v>0</v>
      </c>
      <c r="F3248">
        <v>307</v>
      </c>
      <c r="H3248">
        <v>0</v>
      </c>
      <c r="J3248">
        <v>1.1886893513361296E-5</v>
      </c>
      <c r="L3248">
        <v>6.0266361427919645E-5</v>
      </c>
      <c r="M3248">
        <v>571270.625</v>
      </c>
      <c r="N3248">
        <v>1.7982046714691045E-4</v>
      </c>
      <c r="O3248">
        <v>1756505.75</v>
      </c>
      <c r="P3248">
        <v>5.8491068581125925E-4</v>
      </c>
      <c r="R3248">
        <v>9.3336171879838327E-6</v>
      </c>
    </row>
    <row r="3249" spans="1:18" x14ac:dyDescent="0.35">
      <c r="A3249" t="s">
        <v>3326</v>
      </c>
      <c r="B3249" t="s">
        <v>3327</v>
      </c>
      <c r="C3249">
        <v>0</v>
      </c>
      <c r="D3249">
        <v>4</v>
      </c>
      <c r="E3249">
        <v>1</v>
      </c>
      <c r="F3249">
        <v>504</v>
      </c>
      <c r="H3249">
        <v>0</v>
      </c>
      <c r="J3249">
        <v>1.3865865216265623E-4</v>
      </c>
      <c r="L3249">
        <v>0</v>
      </c>
      <c r="M3249">
        <v>4331118</v>
      </c>
      <c r="N3249">
        <v>0</v>
      </c>
      <c r="O3249">
        <v>4833855</v>
      </c>
      <c r="P3249">
        <v>0</v>
      </c>
      <c r="Q3249">
        <v>2976793</v>
      </c>
      <c r="R3249">
        <v>0</v>
      </c>
    </row>
    <row r="3250" spans="1:18" x14ac:dyDescent="0.35">
      <c r="A3250" t="s">
        <v>5530</v>
      </c>
      <c r="B3250" t="s">
        <v>5531</v>
      </c>
      <c r="C3250">
        <v>0</v>
      </c>
      <c r="D3250">
        <v>2</v>
      </c>
      <c r="E3250">
        <v>1</v>
      </c>
      <c r="F3250">
        <v>543</v>
      </c>
      <c r="H3250">
        <v>0</v>
      </c>
      <c r="J3250">
        <v>1.1002144296745798E-4</v>
      </c>
      <c r="L3250">
        <v>0</v>
      </c>
      <c r="N3250">
        <v>8.9119732936527793E-5</v>
      </c>
      <c r="P3250">
        <v>1.2291796543814873E-4</v>
      </c>
      <c r="R3250">
        <v>0</v>
      </c>
    </row>
    <row r="3251" spans="1:18" x14ac:dyDescent="0.35">
      <c r="A3251" t="s">
        <v>10630</v>
      </c>
      <c r="B3251" t="s">
        <v>1730</v>
      </c>
      <c r="C3251">
        <v>0</v>
      </c>
      <c r="D3251">
        <v>1</v>
      </c>
      <c r="E3251">
        <v>1</v>
      </c>
      <c r="F3251">
        <v>497</v>
      </c>
      <c r="H3251">
        <v>0</v>
      </c>
      <c r="I3251">
        <v>15440253</v>
      </c>
      <c r="J3251">
        <v>0</v>
      </c>
      <c r="L3251">
        <v>0</v>
      </c>
      <c r="M3251">
        <v>4511173</v>
      </c>
      <c r="N3251">
        <v>0</v>
      </c>
      <c r="O3251">
        <v>5894642</v>
      </c>
      <c r="P3251">
        <v>0</v>
      </c>
      <c r="Q3251">
        <v>14613687</v>
      </c>
      <c r="R3251">
        <v>0</v>
      </c>
    </row>
    <row r="3252" spans="1:18" x14ac:dyDescent="0.35">
      <c r="A3252" t="s">
        <v>5787</v>
      </c>
      <c r="B3252" t="s">
        <v>5788</v>
      </c>
      <c r="C3252">
        <v>0</v>
      </c>
      <c r="D3252">
        <v>3</v>
      </c>
      <c r="E3252">
        <v>0</v>
      </c>
      <c r="F3252">
        <v>589</v>
      </c>
      <c r="G3252">
        <v>631507.529296875</v>
      </c>
      <c r="H3252">
        <v>0</v>
      </c>
      <c r="I3252">
        <v>55669838</v>
      </c>
      <c r="J3252">
        <v>1.8481635180059248E-4</v>
      </c>
      <c r="K3252">
        <v>26240.162109375</v>
      </c>
      <c r="L3252">
        <v>0</v>
      </c>
      <c r="M3252">
        <v>34118337.625</v>
      </c>
      <c r="N3252">
        <v>2.5344168634969016E-4</v>
      </c>
      <c r="O3252">
        <v>42369536.046875</v>
      </c>
      <c r="P3252">
        <v>3.305459960684705E-4</v>
      </c>
      <c r="Q3252">
        <v>5188437.5</v>
      </c>
      <c r="R3252">
        <v>7.4653242801514164E-7</v>
      </c>
    </row>
    <row r="3253" spans="1:18" x14ac:dyDescent="0.35">
      <c r="A3253" t="s">
        <v>5785</v>
      </c>
      <c r="B3253" t="s">
        <v>5786</v>
      </c>
      <c r="C3253">
        <v>0</v>
      </c>
      <c r="D3253">
        <v>3</v>
      </c>
      <c r="E3253">
        <v>0</v>
      </c>
      <c r="F3253">
        <v>512</v>
      </c>
      <c r="G3253">
        <v>631507.529296875</v>
      </c>
      <c r="H3253">
        <v>0</v>
      </c>
      <c r="I3253">
        <v>55669838</v>
      </c>
      <c r="J3253">
        <v>2.1261099845810345E-4</v>
      </c>
      <c r="K3253">
        <v>26240.162109375</v>
      </c>
      <c r="L3253">
        <v>0</v>
      </c>
      <c r="M3253">
        <v>34118337.625</v>
      </c>
      <c r="N3253">
        <v>2.9155693996087405E-4</v>
      </c>
      <c r="O3253">
        <v>42369536.046875</v>
      </c>
      <c r="P3253">
        <v>3.8025701500845526E-4</v>
      </c>
      <c r="Q3253">
        <v>5188437.5</v>
      </c>
      <c r="R3253">
        <v>8.5880390644710636E-7</v>
      </c>
    </row>
    <row r="3254" spans="1:18" x14ac:dyDescent="0.35">
      <c r="A3254" t="s">
        <v>6547</v>
      </c>
      <c r="B3254" t="s">
        <v>6548</v>
      </c>
      <c r="C3254">
        <v>0</v>
      </c>
      <c r="D3254">
        <v>2</v>
      </c>
      <c r="E3254">
        <v>1</v>
      </c>
      <c r="F3254">
        <v>554</v>
      </c>
      <c r="H3254">
        <v>0</v>
      </c>
      <c r="J3254">
        <v>0</v>
      </c>
      <c r="K3254">
        <v>7806636.5</v>
      </c>
      <c r="L3254">
        <v>0</v>
      </c>
      <c r="M3254">
        <v>1665848.75</v>
      </c>
      <c r="N3254">
        <v>8.388881276403543E-5</v>
      </c>
      <c r="O3254">
        <v>4258643</v>
      </c>
      <c r="P3254">
        <v>9.7903984344959182E-5</v>
      </c>
      <c r="R3254">
        <v>0</v>
      </c>
    </row>
    <row r="3255" spans="1:18" x14ac:dyDescent="0.35">
      <c r="A3255" t="s">
        <v>7335</v>
      </c>
      <c r="B3255" t="s">
        <v>7336</v>
      </c>
      <c r="C3255">
        <v>0</v>
      </c>
      <c r="D3255">
        <v>3</v>
      </c>
      <c r="E3255">
        <v>0</v>
      </c>
      <c r="F3255">
        <v>648</v>
      </c>
      <c r="H3255">
        <v>0</v>
      </c>
      <c r="J3255">
        <v>7.9317719729993317E-4</v>
      </c>
      <c r="K3255">
        <v>1942.1220703125</v>
      </c>
      <c r="L3255">
        <v>0</v>
      </c>
      <c r="N3255">
        <v>7.0543666344791481E-4</v>
      </c>
      <c r="P3255">
        <v>5.5929101499097771E-4</v>
      </c>
      <c r="Q3255">
        <v>7892200</v>
      </c>
      <c r="R3255">
        <v>0</v>
      </c>
    </row>
    <row r="3256" spans="1:18" x14ac:dyDescent="0.35">
      <c r="A3256" t="s">
        <v>7333</v>
      </c>
      <c r="B3256" t="s">
        <v>7334</v>
      </c>
      <c r="C3256">
        <v>0</v>
      </c>
      <c r="D3256">
        <v>3</v>
      </c>
      <c r="E3256">
        <v>0</v>
      </c>
      <c r="F3256">
        <v>491</v>
      </c>
      <c r="H3256">
        <v>0</v>
      </c>
      <c r="J3256">
        <v>1.0468000485750646E-3</v>
      </c>
      <c r="K3256">
        <v>5313655.09375</v>
      </c>
      <c r="L3256">
        <v>0</v>
      </c>
      <c r="M3256">
        <v>135344848</v>
      </c>
      <c r="N3256">
        <v>9.3100398760539473E-4</v>
      </c>
      <c r="O3256">
        <v>8382459.5</v>
      </c>
      <c r="P3256">
        <v>7.3812744951966096E-4</v>
      </c>
      <c r="R3256">
        <v>0</v>
      </c>
    </row>
    <row r="3257" spans="1:18" x14ac:dyDescent="0.35">
      <c r="A3257" t="s">
        <v>7337</v>
      </c>
      <c r="B3257" t="s">
        <v>1286</v>
      </c>
      <c r="C3257">
        <v>0</v>
      </c>
      <c r="D3257">
        <v>3</v>
      </c>
      <c r="E3257">
        <v>0</v>
      </c>
      <c r="F3257">
        <v>607</v>
      </c>
      <c r="H3257">
        <v>0</v>
      </c>
      <c r="I3257">
        <v>17047504</v>
      </c>
      <c r="J3257">
        <v>8.4675259283419567E-4</v>
      </c>
      <c r="L3257">
        <v>0</v>
      </c>
      <c r="M3257">
        <v>7672517</v>
      </c>
      <c r="N3257">
        <v>7.5308559788179368E-4</v>
      </c>
      <c r="P3257">
        <v>5.9706849705791346E-4</v>
      </c>
      <c r="R3257">
        <v>0</v>
      </c>
    </row>
    <row r="3258" spans="1:18" x14ac:dyDescent="0.35">
      <c r="A3258" t="s">
        <v>7338</v>
      </c>
      <c r="B3258" t="s">
        <v>7339</v>
      </c>
      <c r="C3258">
        <v>0</v>
      </c>
      <c r="D3258">
        <v>3</v>
      </c>
      <c r="E3258">
        <v>0</v>
      </c>
      <c r="F3258">
        <v>625</v>
      </c>
      <c r="H3258">
        <v>0</v>
      </c>
      <c r="I3258">
        <v>4514756.5</v>
      </c>
      <c r="J3258">
        <v>8.2236611816057079E-4</v>
      </c>
      <c r="L3258">
        <v>0</v>
      </c>
      <c r="M3258">
        <v>2536844.75</v>
      </c>
      <c r="N3258">
        <v>7.3139673266279799E-4</v>
      </c>
      <c r="O3258">
        <v>5013898</v>
      </c>
      <c r="P3258">
        <v>5.7987292434264555E-4</v>
      </c>
      <c r="Q3258">
        <v>304951.09375</v>
      </c>
      <c r="R3258">
        <v>0</v>
      </c>
    </row>
    <row r="3259" spans="1:18" x14ac:dyDescent="0.35">
      <c r="A3259" t="s">
        <v>10631</v>
      </c>
      <c r="B3259" t="s">
        <v>10632</v>
      </c>
      <c r="C3259">
        <v>0</v>
      </c>
      <c r="D3259">
        <v>3</v>
      </c>
      <c r="E3259">
        <v>2</v>
      </c>
      <c r="F3259">
        <v>255</v>
      </c>
      <c r="H3259">
        <v>0</v>
      </c>
      <c r="J3259">
        <v>0</v>
      </c>
      <c r="K3259">
        <v>6071893.5</v>
      </c>
      <c r="L3259">
        <v>0</v>
      </c>
      <c r="N3259">
        <v>2.8312639241490631E-4</v>
      </c>
      <c r="P3259">
        <v>3.4616687981644926E-4</v>
      </c>
      <c r="R3259">
        <v>5.0196093743984236E-6</v>
      </c>
    </row>
    <row r="3260" spans="1:18" x14ac:dyDescent="0.35">
      <c r="A3260" t="s">
        <v>6483</v>
      </c>
      <c r="B3260" t="s">
        <v>6484</v>
      </c>
      <c r="C3260">
        <v>0</v>
      </c>
      <c r="D3260">
        <v>1</v>
      </c>
      <c r="E3260">
        <v>0</v>
      </c>
      <c r="F3260">
        <v>323</v>
      </c>
      <c r="H3260">
        <v>0</v>
      </c>
      <c r="J3260">
        <v>0</v>
      </c>
      <c r="L3260">
        <v>0</v>
      </c>
      <c r="M3260">
        <v>925006.375</v>
      </c>
      <c r="N3260">
        <v>2.1735201702444945E-4</v>
      </c>
      <c r="O3260">
        <v>1911121.625</v>
      </c>
      <c r="P3260">
        <v>4.0337658198021131E-4</v>
      </c>
      <c r="Q3260">
        <v>604072.875</v>
      </c>
      <c r="R3260">
        <v>0</v>
      </c>
    </row>
    <row r="3261" spans="1:18" x14ac:dyDescent="0.35">
      <c r="A3261" t="s">
        <v>6485</v>
      </c>
      <c r="B3261" t="s">
        <v>6486</v>
      </c>
      <c r="C3261">
        <v>0</v>
      </c>
      <c r="D3261">
        <v>1</v>
      </c>
      <c r="E3261">
        <v>0</v>
      </c>
      <c r="F3261">
        <v>405</v>
      </c>
      <c r="H3261">
        <v>0</v>
      </c>
      <c r="J3261">
        <v>0</v>
      </c>
      <c r="L3261">
        <v>0</v>
      </c>
      <c r="N3261">
        <v>1.733449419725856E-4</v>
      </c>
      <c r="P3261">
        <v>3.2170527402372405E-4</v>
      </c>
      <c r="R3261">
        <v>0</v>
      </c>
    </row>
    <row r="3262" spans="1:18" x14ac:dyDescent="0.35">
      <c r="A3262" t="s">
        <v>6487</v>
      </c>
      <c r="B3262" t="s">
        <v>6488</v>
      </c>
      <c r="C3262">
        <v>0</v>
      </c>
      <c r="D3262">
        <v>1</v>
      </c>
      <c r="E3262">
        <v>0</v>
      </c>
      <c r="F3262">
        <v>376</v>
      </c>
      <c r="H3262">
        <v>0</v>
      </c>
      <c r="J3262">
        <v>0</v>
      </c>
      <c r="L3262">
        <v>0</v>
      </c>
      <c r="N3262">
        <v>1.8671463164600312E-4</v>
      </c>
      <c r="P3262">
        <v>3.4651764888193681E-4</v>
      </c>
      <c r="R3262">
        <v>0</v>
      </c>
    </row>
    <row r="3263" spans="1:18" x14ac:dyDescent="0.35">
      <c r="A3263" t="s">
        <v>8730</v>
      </c>
      <c r="B3263" t="s">
        <v>128</v>
      </c>
      <c r="C3263">
        <v>0</v>
      </c>
      <c r="D3263">
        <v>15</v>
      </c>
      <c r="E3263">
        <v>0</v>
      </c>
      <c r="F3263">
        <v>135</v>
      </c>
      <c r="H3263">
        <v>0</v>
      </c>
      <c r="I3263">
        <v>2099599.78125</v>
      </c>
      <c r="J3263">
        <v>0</v>
      </c>
      <c r="L3263">
        <v>0</v>
      </c>
      <c r="M3263">
        <v>1289704.125</v>
      </c>
      <c r="N3263">
        <v>0</v>
      </c>
      <c r="O3263">
        <v>416587.625</v>
      </c>
      <c r="P3263">
        <v>0</v>
      </c>
      <c r="R3263">
        <v>0</v>
      </c>
    </row>
    <row r="3264" spans="1:18" x14ac:dyDescent="0.35">
      <c r="A3264" t="s">
        <v>5313</v>
      </c>
      <c r="B3264" t="s">
        <v>5314</v>
      </c>
      <c r="C3264">
        <v>0</v>
      </c>
      <c r="D3264">
        <v>3</v>
      </c>
      <c r="E3264">
        <v>0</v>
      </c>
      <c r="F3264">
        <v>360</v>
      </c>
      <c r="H3264">
        <v>0</v>
      </c>
      <c r="J3264">
        <v>7.401851628704968E-4</v>
      </c>
      <c r="L3264">
        <v>0</v>
      </c>
      <c r="N3264">
        <v>1.3243749896816087E-3</v>
      </c>
      <c r="P3264">
        <v>2.0946370089864608E-3</v>
      </c>
      <c r="R3264">
        <v>0</v>
      </c>
    </row>
    <row r="3265" spans="1:18" x14ac:dyDescent="0.35">
      <c r="A3265" t="s">
        <v>6301</v>
      </c>
      <c r="B3265" t="s">
        <v>6302</v>
      </c>
      <c r="C3265">
        <v>0</v>
      </c>
      <c r="D3265">
        <v>1</v>
      </c>
      <c r="E3265">
        <v>1</v>
      </c>
      <c r="F3265">
        <v>281</v>
      </c>
      <c r="H3265">
        <v>0</v>
      </c>
      <c r="J3265">
        <v>4.841484293689254E-4</v>
      </c>
      <c r="L3265">
        <v>0</v>
      </c>
      <c r="M3265">
        <v>700853.0625</v>
      </c>
      <c r="N3265">
        <v>5.4998032891055151E-4</v>
      </c>
      <c r="O3265">
        <v>912759.9375</v>
      </c>
      <c r="P3265">
        <v>5.4802150637143989E-4</v>
      </c>
      <c r="R3265">
        <v>0</v>
      </c>
    </row>
    <row r="3266" spans="1:18" x14ac:dyDescent="0.35">
      <c r="A3266" t="s">
        <v>9928</v>
      </c>
      <c r="B3266" t="s">
        <v>9929</v>
      </c>
      <c r="C3266">
        <v>0</v>
      </c>
      <c r="D3266">
        <v>2</v>
      </c>
      <c r="E3266">
        <v>1</v>
      </c>
      <c r="F3266">
        <v>251</v>
      </c>
      <c r="H3266">
        <v>0</v>
      </c>
      <c r="J3266">
        <v>6.5679759785559628E-5</v>
      </c>
      <c r="L3266">
        <v>0</v>
      </c>
      <c r="M3266">
        <v>700853.0625</v>
      </c>
      <c r="N3266">
        <v>7.9461858211117464E-5</v>
      </c>
      <c r="O3266">
        <v>912759.9375</v>
      </c>
      <c r="P3266">
        <v>7.9720255593580586E-4</v>
      </c>
      <c r="R3266">
        <v>3.6158808508321872E-6</v>
      </c>
    </row>
    <row r="3267" spans="1:18" x14ac:dyDescent="0.35">
      <c r="A3267" t="s">
        <v>5361</v>
      </c>
      <c r="B3267" t="s">
        <v>5362</v>
      </c>
      <c r="C3267">
        <v>0</v>
      </c>
      <c r="D3267">
        <v>1</v>
      </c>
      <c r="E3267">
        <v>1</v>
      </c>
      <c r="F3267">
        <v>459</v>
      </c>
      <c r="H3267">
        <v>0</v>
      </c>
      <c r="J3267">
        <v>0</v>
      </c>
      <c r="K3267">
        <v>3283609.5</v>
      </c>
      <c r="L3267">
        <v>0</v>
      </c>
      <c r="M3267">
        <v>3603695.5</v>
      </c>
      <c r="N3267">
        <v>0</v>
      </c>
      <c r="O3267">
        <v>6415283.5</v>
      </c>
      <c r="P3267">
        <v>0</v>
      </c>
      <c r="R3267">
        <v>0</v>
      </c>
    </row>
    <row r="3268" spans="1:18" x14ac:dyDescent="0.35">
      <c r="A3268" t="s">
        <v>6338</v>
      </c>
      <c r="B3268" t="s">
        <v>6339</v>
      </c>
      <c r="C3268">
        <v>0</v>
      </c>
      <c r="D3268">
        <v>2</v>
      </c>
      <c r="E3268">
        <v>2</v>
      </c>
      <c r="F3268">
        <v>90</v>
      </c>
      <c r="H3268">
        <v>0</v>
      </c>
      <c r="J3268">
        <v>0</v>
      </c>
      <c r="K3268">
        <v>3283609.5</v>
      </c>
      <c r="L3268">
        <v>0</v>
      </c>
      <c r="M3268">
        <v>3603695.5</v>
      </c>
      <c r="N3268">
        <v>1.109672223401102E-3</v>
      </c>
      <c r="O3268">
        <v>6415283.5</v>
      </c>
      <c r="P3268">
        <v>3.1320341745806456E-3</v>
      </c>
      <c r="R3268">
        <v>6.1986229041561263E-6</v>
      </c>
    </row>
    <row r="3269" spans="1:18" x14ac:dyDescent="0.35">
      <c r="A3269" t="s">
        <v>5317</v>
      </c>
      <c r="B3269" t="s">
        <v>5318</v>
      </c>
      <c r="C3269">
        <v>0</v>
      </c>
      <c r="D3269">
        <v>2</v>
      </c>
      <c r="E3269">
        <v>1</v>
      </c>
      <c r="F3269">
        <v>411</v>
      </c>
      <c r="H3269">
        <v>0</v>
      </c>
      <c r="J3269">
        <v>0</v>
      </c>
      <c r="L3269">
        <v>0</v>
      </c>
      <c r="M3269">
        <v>1350112.25</v>
      </c>
      <c r="N3269">
        <v>9.1707687605899649E-5</v>
      </c>
      <c r="O3269">
        <v>2889078.5</v>
      </c>
      <c r="P3269">
        <v>1.9245454224928204E-4</v>
      </c>
      <c r="Q3269">
        <v>833527.875</v>
      </c>
      <c r="R3269">
        <v>0</v>
      </c>
    </row>
    <row r="3270" spans="1:18" x14ac:dyDescent="0.35">
      <c r="A3270" t="s">
        <v>9805</v>
      </c>
      <c r="B3270" t="s">
        <v>9806</v>
      </c>
      <c r="C3270">
        <v>0</v>
      </c>
      <c r="D3270">
        <v>2</v>
      </c>
      <c r="E3270">
        <v>1</v>
      </c>
      <c r="F3270">
        <v>266</v>
      </c>
      <c r="H3270">
        <v>0</v>
      </c>
      <c r="J3270">
        <v>0</v>
      </c>
      <c r="L3270">
        <v>0</v>
      </c>
      <c r="M3270">
        <v>1350112.25</v>
      </c>
      <c r="N3270">
        <v>5.7661805137366399E-4</v>
      </c>
      <c r="O3270">
        <v>2889078.5</v>
      </c>
      <c r="P3270">
        <v>5.8741820584172662E-4</v>
      </c>
      <c r="Q3270">
        <v>833527.875</v>
      </c>
      <c r="R3270">
        <v>2.8295431075479972E-5</v>
      </c>
    </row>
    <row r="3271" spans="1:18" x14ac:dyDescent="0.35">
      <c r="A3271" t="s">
        <v>4075</v>
      </c>
      <c r="B3271" t="s">
        <v>4076</v>
      </c>
      <c r="C3271">
        <v>0</v>
      </c>
      <c r="D3271">
        <v>2</v>
      </c>
      <c r="E3271">
        <v>2</v>
      </c>
      <c r="F3271">
        <v>271</v>
      </c>
      <c r="H3271">
        <v>0</v>
      </c>
      <c r="I3271">
        <v>4988192.8125</v>
      </c>
      <c r="J3271">
        <v>6.2615504333257959E-4</v>
      </c>
      <c r="K3271">
        <v>3486259</v>
      </c>
      <c r="L3271">
        <v>0</v>
      </c>
      <c r="M3271">
        <v>3620879.25</v>
      </c>
      <c r="N3271">
        <v>5.84164544319918E-4</v>
      </c>
      <c r="O3271">
        <v>6243598</v>
      </c>
      <c r="P3271">
        <v>3.2567706938418207E-4</v>
      </c>
      <c r="R3271">
        <v>0</v>
      </c>
    </row>
    <row r="3272" spans="1:18" x14ac:dyDescent="0.35">
      <c r="A3272" t="s">
        <v>3710</v>
      </c>
      <c r="B3272" t="s">
        <v>3711</v>
      </c>
      <c r="C3272">
        <v>0</v>
      </c>
      <c r="D3272">
        <v>4</v>
      </c>
      <c r="E3272">
        <v>2</v>
      </c>
      <c r="F3272">
        <v>320</v>
      </c>
      <c r="H3272">
        <v>0</v>
      </c>
      <c r="J3272">
        <v>1.0621266423757568E-3</v>
      </c>
      <c r="L3272">
        <v>0</v>
      </c>
      <c r="N3272">
        <v>2.1237943643109569E-3</v>
      </c>
      <c r="P3272">
        <v>2.433100327202631E-3</v>
      </c>
      <c r="R3272">
        <v>6.8710184893601824E-5</v>
      </c>
    </row>
    <row r="3273" spans="1:18" x14ac:dyDescent="0.35">
      <c r="A3273" t="s">
        <v>4442</v>
      </c>
      <c r="B3273" t="s">
        <v>4443</v>
      </c>
      <c r="C3273">
        <v>0</v>
      </c>
      <c r="D3273">
        <v>3</v>
      </c>
      <c r="E3273">
        <v>1</v>
      </c>
      <c r="F3273">
        <v>624</v>
      </c>
      <c r="H3273">
        <v>0</v>
      </c>
      <c r="I3273">
        <v>6076541.375</v>
      </c>
      <c r="J3273">
        <v>4.9059347503593864E-4</v>
      </c>
      <c r="L3273">
        <v>0</v>
      </c>
      <c r="M3273">
        <v>3810455</v>
      </c>
      <c r="N3273">
        <v>2.261823492315193E-3</v>
      </c>
      <c r="O3273">
        <v>8495643.5</v>
      </c>
      <c r="P3273">
        <v>7.3530717565654866E-3</v>
      </c>
      <c r="Q3273">
        <v>3711163.375</v>
      </c>
      <c r="R3273">
        <v>1.087645292600899E-7</v>
      </c>
    </row>
    <row r="3274" spans="1:18" x14ac:dyDescent="0.35">
      <c r="A3274" t="s">
        <v>5178</v>
      </c>
      <c r="B3274" t="s">
        <v>5179</v>
      </c>
      <c r="C3274">
        <v>0</v>
      </c>
      <c r="D3274">
        <v>3</v>
      </c>
      <c r="E3274">
        <v>0</v>
      </c>
      <c r="F3274">
        <v>210</v>
      </c>
      <c r="H3274">
        <v>0</v>
      </c>
      <c r="J3274">
        <v>5.9546161742032768E-4</v>
      </c>
      <c r="L3274">
        <v>3.6648491998317301E-3</v>
      </c>
      <c r="M3274">
        <v>117710.65625</v>
      </c>
      <c r="N3274">
        <v>1.7045234001357729E-3</v>
      </c>
      <c r="O3274">
        <v>484078.25</v>
      </c>
      <c r="P3274">
        <v>2.3099916449219526E-3</v>
      </c>
      <c r="R3274">
        <v>0</v>
      </c>
    </row>
    <row r="3275" spans="1:18" x14ac:dyDescent="0.35">
      <c r="A3275" t="s">
        <v>6931</v>
      </c>
      <c r="B3275" t="s">
        <v>6932</v>
      </c>
      <c r="C3275">
        <v>0</v>
      </c>
      <c r="D3275">
        <v>2</v>
      </c>
      <c r="E3275">
        <v>1</v>
      </c>
      <c r="F3275">
        <v>210</v>
      </c>
      <c r="H3275">
        <v>0</v>
      </c>
      <c r="J3275">
        <v>4.7181503803686586E-4</v>
      </c>
      <c r="L3275">
        <v>0</v>
      </c>
      <c r="M3275">
        <v>117710.65625</v>
      </c>
      <c r="N3275">
        <v>2.5195688069823619E-4</v>
      </c>
      <c r="O3275">
        <v>484078.25</v>
      </c>
      <c r="P3275">
        <v>2.4563652157720154E-4</v>
      </c>
      <c r="R3275">
        <v>0</v>
      </c>
    </row>
    <row r="3276" spans="1:18" x14ac:dyDescent="0.35">
      <c r="A3276" t="s">
        <v>7641</v>
      </c>
      <c r="B3276" t="s">
        <v>7642</v>
      </c>
      <c r="C3276">
        <v>0</v>
      </c>
      <c r="D3276">
        <v>3</v>
      </c>
      <c r="E3276">
        <v>0</v>
      </c>
      <c r="F3276">
        <v>235</v>
      </c>
      <c r="H3276">
        <v>0</v>
      </c>
      <c r="I3276">
        <v>40392983.5</v>
      </c>
      <c r="J3276">
        <v>7.1441399110151965E-4</v>
      </c>
      <c r="K3276">
        <v>13657043.5</v>
      </c>
      <c r="L3276">
        <v>0</v>
      </c>
      <c r="M3276">
        <v>24019116.5</v>
      </c>
      <c r="N3276">
        <v>5.007861676367307E-4</v>
      </c>
      <c r="O3276">
        <v>41453957.3125</v>
      </c>
      <c r="P3276">
        <v>6.9452601156180674E-4</v>
      </c>
      <c r="Q3276">
        <v>2590083.234375</v>
      </c>
      <c r="R3276">
        <v>0</v>
      </c>
    </row>
    <row r="3277" spans="1:18" x14ac:dyDescent="0.35">
      <c r="A3277" t="s">
        <v>7643</v>
      </c>
      <c r="B3277" t="s">
        <v>7644</v>
      </c>
      <c r="C3277">
        <v>0</v>
      </c>
      <c r="D3277">
        <v>3</v>
      </c>
      <c r="E3277">
        <v>0</v>
      </c>
      <c r="F3277">
        <v>427</v>
      </c>
      <c r="H3277">
        <v>0</v>
      </c>
      <c r="J3277">
        <v>3.9317866020809625E-4</v>
      </c>
      <c r="K3277">
        <v>7613583.5</v>
      </c>
      <c r="L3277">
        <v>0</v>
      </c>
      <c r="N3277">
        <v>2.7560831239960585E-4</v>
      </c>
      <c r="P3277">
        <v>3.8223328505157983E-4</v>
      </c>
      <c r="R3277">
        <v>0</v>
      </c>
    </row>
    <row r="3278" spans="1:18" x14ac:dyDescent="0.35">
      <c r="A3278" t="s">
        <v>7648</v>
      </c>
      <c r="B3278" t="s">
        <v>7649</v>
      </c>
      <c r="C3278">
        <v>0</v>
      </c>
      <c r="D3278">
        <v>3</v>
      </c>
      <c r="E3278">
        <v>0</v>
      </c>
      <c r="F3278">
        <v>430</v>
      </c>
      <c r="G3278">
        <v>526571035.60693401</v>
      </c>
      <c r="H3278">
        <v>0</v>
      </c>
      <c r="I3278">
        <v>37948912303.1875</v>
      </c>
      <c r="J3278">
        <v>3.9043555327641189E-4</v>
      </c>
      <c r="K3278">
        <v>19415029563.664101</v>
      </c>
      <c r="L3278">
        <v>0</v>
      </c>
      <c r="M3278">
        <v>30284102923.875</v>
      </c>
      <c r="N3278">
        <v>2.7368546370844579E-4</v>
      </c>
      <c r="O3278">
        <v>29259133744</v>
      </c>
      <c r="P3278">
        <v>3.7956654120238279E-4</v>
      </c>
      <c r="Q3278">
        <v>916051651.265625</v>
      </c>
      <c r="R3278">
        <v>0</v>
      </c>
    </row>
    <row r="3279" spans="1:18" x14ac:dyDescent="0.35">
      <c r="A3279" t="s">
        <v>7645</v>
      </c>
      <c r="B3279" t="s">
        <v>7646</v>
      </c>
      <c r="C3279">
        <v>0</v>
      </c>
      <c r="D3279">
        <v>3</v>
      </c>
      <c r="E3279">
        <v>0</v>
      </c>
      <c r="F3279">
        <v>403</v>
      </c>
      <c r="H3279">
        <v>0</v>
      </c>
      <c r="I3279">
        <v>1131594.25</v>
      </c>
      <c r="J3279">
        <v>4.1659376652321869E-4</v>
      </c>
      <c r="L3279">
        <v>0</v>
      </c>
      <c r="M3279">
        <v>1603228.21875</v>
      </c>
      <c r="N3279">
        <v>2.9202171065665435E-4</v>
      </c>
      <c r="O3279">
        <v>1335842.171875</v>
      </c>
      <c r="P3279">
        <v>4.0499655761048277E-4</v>
      </c>
      <c r="R3279">
        <v>0</v>
      </c>
    </row>
    <row r="3280" spans="1:18" x14ac:dyDescent="0.35">
      <c r="A3280" t="s">
        <v>7647</v>
      </c>
      <c r="B3280" t="s">
        <v>7642</v>
      </c>
      <c r="C3280">
        <v>0</v>
      </c>
      <c r="D3280">
        <v>3</v>
      </c>
      <c r="E3280">
        <v>0</v>
      </c>
      <c r="F3280">
        <v>430</v>
      </c>
      <c r="H3280">
        <v>0</v>
      </c>
      <c r="I3280">
        <v>1131594.25</v>
      </c>
      <c r="J3280">
        <v>3.9043555327641189E-4</v>
      </c>
      <c r="L3280">
        <v>0</v>
      </c>
      <c r="M3280">
        <v>1603228.21875</v>
      </c>
      <c r="N3280">
        <v>2.7368546370844579E-4</v>
      </c>
      <c r="O3280">
        <v>1335842.171875</v>
      </c>
      <c r="P3280">
        <v>3.7956654120238279E-4</v>
      </c>
      <c r="R3280">
        <v>0</v>
      </c>
    </row>
    <row r="3281" spans="1:18" x14ac:dyDescent="0.35">
      <c r="A3281" t="s">
        <v>8955</v>
      </c>
      <c r="B3281" t="s">
        <v>8956</v>
      </c>
      <c r="C3281">
        <v>0</v>
      </c>
      <c r="D3281">
        <v>2</v>
      </c>
      <c r="E3281">
        <v>2</v>
      </c>
      <c r="F3281">
        <v>259</v>
      </c>
      <c r="H3281">
        <v>0</v>
      </c>
      <c r="I3281">
        <v>36480836</v>
      </c>
      <c r="J3281">
        <v>1.8811282193691077E-3</v>
      </c>
      <c r="K3281">
        <v>3454.68994140625</v>
      </c>
      <c r="L3281">
        <v>0</v>
      </c>
      <c r="M3281">
        <v>28406549</v>
      </c>
      <c r="N3281">
        <v>1.2307872448268108E-3</v>
      </c>
      <c r="O3281">
        <v>24450054</v>
      </c>
      <c r="P3281">
        <v>1.5373558819865188E-3</v>
      </c>
      <c r="R3281">
        <v>3.6714513609755015E-5</v>
      </c>
    </row>
    <row r="3282" spans="1:18" x14ac:dyDescent="0.35">
      <c r="A3282" t="s">
        <v>1871</v>
      </c>
      <c r="B3282" t="s">
        <v>1872</v>
      </c>
      <c r="C3282">
        <v>0</v>
      </c>
      <c r="D3282">
        <v>2</v>
      </c>
      <c r="E3282">
        <v>1</v>
      </c>
      <c r="F3282">
        <v>314</v>
      </c>
      <c r="H3282">
        <v>0</v>
      </c>
      <c r="J3282">
        <v>0</v>
      </c>
      <c r="L3282">
        <v>0</v>
      </c>
      <c r="M3282">
        <v>857046.75</v>
      </c>
      <c r="N3282">
        <v>4.3484589898887146E-4</v>
      </c>
      <c r="O3282">
        <v>1576668.625</v>
      </c>
      <c r="P3282">
        <v>3.2436346815295578E-4</v>
      </c>
      <c r="Q3282">
        <v>11465123</v>
      </c>
      <c r="R3282">
        <v>0</v>
      </c>
    </row>
    <row r="3283" spans="1:18" x14ac:dyDescent="0.35">
      <c r="A3283" t="s">
        <v>4731</v>
      </c>
      <c r="B3283" t="s">
        <v>4732</v>
      </c>
      <c r="C3283">
        <v>0</v>
      </c>
      <c r="D3283">
        <v>6</v>
      </c>
      <c r="E3283">
        <v>1</v>
      </c>
      <c r="F3283">
        <v>590</v>
      </c>
      <c r="H3283">
        <v>0</v>
      </c>
      <c r="I3283">
        <v>7189167.5</v>
      </c>
      <c r="J3283">
        <v>3.4730711716693716E-4</v>
      </c>
      <c r="L3283">
        <v>0</v>
      </c>
      <c r="M3283">
        <v>13684506</v>
      </c>
      <c r="N3283">
        <v>6.6435906174895656E-5</v>
      </c>
      <c r="O3283">
        <v>9930373.75</v>
      </c>
      <c r="P3283">
        <v>1.035622433730259E-4</v>
      </c>
      <c r="Q3283">
        <v>615871.25</v>
      </c>
      <c r="R3283">
        <v>0</v>
      </c>
    </row>
    <row r="3284" spans="1:18" x14ac:dyDescent="0.35">
      <c r="A3284" t="s">
        <v>5454</v>
      </c>
      <c r="B3284" t="s">
        <v>5455</v>
      </c>
      <c r="C3284">
        <v>0</v>
      </c>
      <c r="D3284">
        <v>3</v>
      </c>
      <c r="E3284">
        <v>1</v>
      </c>
      <c r="F3284">
        <v>385</v>
      </c>
      <c r="H3284">
        <v>0</v>
      </c>
      <c r="I3284">
        <v>7189167.5</v>
      </c>
      <c r="J3284">
        <v>0</v>
      </c>
      <c r="L3284">
        <v>1.357176965794766E-4</v>
      </c>
      <c r="M3284">
        <v>13684506</v>
      </c>
      <c r="N3284">
        <v>4.8766769003237947E-5</v>
      </c>
      <c r="O3284">
        <v>9930373.75</v>
      </c>
      <c r="P3284">
        <v>5.5371980328945255E-5</v>
      </c>
      <c r="Q3284">
        <v>615871.25</v>
      </c>
      <c r="R3284">
        <v>0</v>
      </c>
    </row>
    <row r="3285" spans="1:18" x14ac:dyDescent="0.35">
      <c r="A3285" t="s">
        <v>5215</v>
      </c>
      <c r="B3285" t="s">
        <v>5216</v>
      </c>
      <c r="C3285">
        <v>0</v>
      </c>
      <c r="D3285">
        <v>2</v>
      </c>
      <c r="E3285">
        <v>1</v>
      </c>
      <c r="F3285">
        <v>605</v>
      </c>
      <c r="H3285">
        <v>0</v>
      </c>
      <c r="I3285">
        <v>3728487.953125</v>
      </c>
      <c r="J3285">
        <v>1.9281111084548339E-5</v>
      </c>
      <c r="L3285">
        <v>9.3098960505353539E-5</v>
      </c>
      <c r="M3285">
        <v>2146207.609375</v>
      </c>
      <c r="N3285">
        <v>2.3758371940546503E-5</v>
      </c>
      <c r="O3285">
        <v>3741693.875</v>
      </c>
      <c r="P3285">
        <v>4.9327215523957578E-5</v>
      </c>
      <c r="Q3285">
        <v>1800572.6875</v>
      </c>
      <c r="R3285">
        <v>0</v>
      </c>
    </row>
    <row r="3286" spans="1:18" x14ac:dyDescent="0.35">
      <c r="A3286" t="s">
        <v>5400</v>
      </c>
      <c r="B3286" t="s">
        <v>5401</v>
      </c>
      <c r="C3286">
        <v>0</v>
      </c>
      <c r="D3286">
        <v>1</v>
      </c>
      <c r="E3286">
        <v>1</v>
      </c>
      <c r="F3286">
        <v>336</v>
      </c>
      <c r="H3286">
        <v>0</v>
      </c>
      <c r="I3286">
        <v>5346505.5</v>
      </c>
      <c r="J3286">
        <v>5.353476687331548E-5</v>
      </c>
      <c r="L3286">
        <v>0</v>
      </c>
      <c r="M3286">
        <v>4274729</v>
      </c>
      <c r="N3286">
        <v>0</v>
      </c>
      <c r="O3286">
        <v>6362827.5</v>
      </c>
      <c r="P3286">
        <v>0</v>
      </c>
      <c r="R3286">
        <v>0</v>
      </c>
    </row>
    <row r="3287" spans="1:18" x14ac:dyDescent="0.35">
      <c r="A3287" t="s">
        <v>4761</v>
      </c>
      <c r="B3287" t="s">
        <v>4758</v>
      </c>
      <c r="C3287">
        <v>0</v>
      </c>
      <c r="D3287">
        <v>3</v>
      </c>
      <c r="E3287">
        <v>0</v>
      </c>
      <c r="F3287">
        <v>448</v>
      </c>
      <c r="H3287">
        <v>0</v>
      </c>
      <c r="J3287">
        <v>2.4438870975207222E-4</v>
      </c>
      <c r="K3287">
        <v>13814583</v>
      </c>
      <c r="L3287">
        <v>1.6046032969762021E-3</v>
      </c>
      <c r="M3287">
        <v>3303801.125</v>
      </c>
      <c r="N3287">
        <v>3.0932467897142681E-4</v>
      </c>
      <c r="O3287">
        <v>4443234.5</v>
      </c>
      <c r="P3287">
        <v>4.5682564097588115E-4</v>
      </c>
      <c r="Q3287">
        <v>121748452</v>
      </c>
      <c r="R3287">
        <v>0</v>
      </c>
    </row>
    <row r="3288" spans="1:18" x14ac:dyDescent="0.35">
      <c r="A3288" t="s">
        <v>4757</v>
      </c>
      <c r="B3288" t="s">
        <v>4758</v>
      </c>
      <c r="C3288">
        <v>0</v>
      </c>
      <c r="D3288">
        <v>3</v>
      </c>
      <c r="E3288">
        <v>0</v>
      </c>
      <c r="F3288">
        <v>444</v>
      </c>
      <c r="G3288">
        <v>95854.0703125</v>
      </c>
      <c r="H3288">
        <v>0</v>
      </c>
      <c r="J3288">
        <v>2.4659040983992874E-4</v>
      </c>
      <c r="L3288">
        <v>1.619059182534546E-3</v>
      </c>
      <c r="N3288">
        <v>3.1211138779098921E-4</v>
      </c>
      <c r="P3288">
        <v>4.6094118729097925E-4</v>
      </c>
      <c r="R3288">
        <v>0</v>
      </c>
    </row>
    <row r="3289" spans="1:18" x14ac:dyDescent="0.35">
      <c r="A3289" t="s">
        <v>4762</v>
      </c>
      <c r="B3289" t="s">
        <v>4758</v>
      </c>
      <c r="C3289">
        <v>0</v>
      </c>
      <c r="D3289">
        <v>3</v>
      </c>
      <c r="E3289">
        <v>0</v>
      </c>
      <c r="F3289">
        <v>442</v>
      </c>
      <c r="H3289">
        <v>0</v>
      </c>
      <c r="I3289">
        <v>3488558.5</v>
      </c>
      <c r="J3289">
        <v>2.4770620354961167E-4</v>
      </c>
      <c r="L3289">
        <v>1.6263852421840236E-3</v>
      </c>
      <c r="M3289">
        <v>3582917.75</v>
      </c>
      <c r="N3289">
        <v>3.1352365651402539E-4</v>
      </c>
      <c r="O3289">
        <v>3548468</v>
      </c>
      <c r="P3289">
        <v>4.6302689402080271E-4</v>
      </c>
      <c r="Q3289">
        <v>4130569.25</v>
      </c>
      <c r="R3289">
        <v>0</v>
      </c>
    </row>
    <row r="3290" spans="1:18" x14ac:dyDescent="0.35">
      <c r="A3290" t="s">
        <v>4759</v>
      </c>
      <c r="B3290" t="s">
        <v>4760</v>
      </c>
      <c r="C3290">
        <v>0</v>
      </c>
      <c r="D3290">
        <v>3</v>
      </c>
      <c r="E3290">
        <v>0</v>
      </c>
      <c r="F3290">
        <v>442</v>
      </c>
      <c r="H3290">
        <v>0</v>
      </c>
      <c r="I3290">
        <v>3488558.5</v>
      </c>
      <c r="J3290">
        <v>2.4770620354961167E-4</v>
      </c>
      <c r="L3290">
        <v>1.6263852421840236E-3</v>
      </c>
      <c r="M3290">
        <v>3582917.75</v>
      </c>
      <c r="N3290">
        <v>3.1352365651402539E-4</v>
      </c>
      <c r="O3290">
        <v>3548468</v>
      </c>
      <c r="P3290">
        <v>4.6302689402080271E-4</v>
      </c>
      <c r="Q3290">
        <v>4130569.25</v>
      </c>
      <c r="R3290">
        <v>0</v>
      </c>
    </row>
    <row r="3291" spans="1:18" x14ac:dyDescent="0.35">
      <c r="A3291" t="s">
        <v>4297</v>
      </c>
      <c r="B3291" t="s">
        <v>4298</v>
      </c>
      <c r="C3291">
        <v>0</v>
      </c>
      <c r="D3291">
        <v>4</v>
      </c>
      <c r="E3291">
        <v>1</v>
      </c>
      <c r="F3291">
        <v>200</v>
      </c>
      <c r="H3291">
        <v>0</v>
      </c>
      <c r="J3291">
        <v>3.1597973230831321E-3</v>
      </c>
      <c r="L3291">
        <v>1.7683685907178854E-3</v>
      </c>
      <c r="M3291">
        <v>2080670</v>
      </c>
      <c r="N3291">
        <v>2.1177418407362881E-3</v>
      </c>
      <c r="O3291">
        <v>3296591.75</v>
      </c>
      <c r="P3291">
        <v>2.477042104380117E-3</v>
      </c>
      <c r="Q3291">
        <v>1463049</v>
      </c>
      <c r="R3291">
        <v>2.4055664069766529E-6</v>
      </c>
    </row>
    <row r="3292" spans="1:18" x14ac:dyDescent="0.35">
      <c r="A3292" t="s">
        <v>823</v>
      </c>
      <c r="B3292" t="s">
        <v>824</v>
      </c>
      <c r="C3292">
        <v>0</v>
      </c>
      <c r="D3292">
        <v>1</v>
      </c>
      <c r="E3292">
        <v>0</v>
      </c>
      <c r="F3292">
        <v>116</v>
      </c>
      <c r="G3292">
        <v>103201.6171875</v>
      </c>
      <c r="H3292">
        <v>0</v>
      </c>
      <c r="I3292">
        <v>7453621.328125</v>
      </c>
      <c r="J3292">
        <v>0</v>
      </c>
      <c r="L3292">
        <v>5.5744588351661246E-3</v>
      </c>
      <c r="M3292">
        <v>3802533.9375</v>
      </c>
      <c r="N3292">
        <v>0</v>
      </c>
      <c r="O3292">
        <v>7149878.65625</v>
      </c>
      <c r="P3292">
        <v>0</v>
      </c>
      <c r="R3292">
        <v>0</v>
      </c>
    </row>
    <row r="3293" spans="1:18" x14ac:dyDescent="0.35">
      <c r="A3293" t="s">
        <v>851</v>
      </c>
      <c r="B3293" t="s">
        <v>852</v>
      </c>
      <c r="C3293">
        <v>0</v>
      </c>
      <c r="D3293">
        <v>1</v>
      </c>
      <c r="E3293">
        <v>0</v>
      </c>
      <c r="F3293">
        <v>125</v>
      </c>
      <c r="G3293">
        <v>103201.6171875</v>
      </c>
      <c r="H3293">
        <v>0</v>
      </c>
      <c r="I3293">
        <v>7453621.328125</v>
      </c>
      <c r="J3293">
        <v>0</v>
      </c>
      <c r="L3293">
        <v>5.1730977990341633E-3</v>
      </c>
      <c r="M3293">
        <v>3802533.9375</v>
      </c>
      <c r="N3293">
        <v>0</v>
      </c>
      <c r="O3293">
        <v>7149878.65625</v>
      </c>
      <c r="P3293">
        <v>0</v>
      </c>
      <c r="R3293">
        <v>0</v>
      </c>
    </row>
    <row r="3294" spans="1:18" x14ac:dyDescent="0.35">
      <c r="A3294" t="s">
        <v>5156</v>
      </c>
      <c r="B3294" t="s">
        <v>5157</v>
      </c>
      <c r="C3294">
        <v>0</v>
      </c>
      <c r="D3294">
        <v>3</v>
      </c>
      <c r="E3294">
        <v>0</v>
      </c>
      <c r="F3294">
        <v>837</v>
      </c>
      <c r="H3294">
        <v>0</v>
      </c>
      <c r="I3294">
        <v>233882.546875</v>
      </c>
      <c r="J3294">
        <v>1.9493406038951491E-4</v>
      </c>
      <c r="K3294">
        <v>29074544</v>
      </c>
      <c r="L3294">
        <v>0</v>
      </c>
      <c r="M3294">
        <v>215364.015625</v>
      </c>
      <c r="N3294">
        <v>2.2638190808998773E-4</v>
      </c>
      <c r="O3294">
        <v>182525.46875</v>
      </c>
      <c r="P3294">
        <v>6.6129106389206215E-4</v>
      </c>
      <c r="R3294">
        <v>3.2292904794584744E-6</v>
      </c>
    </row>
    <row r="3295" spans="1:18" x14ac:dyDescent="0.35">
      <c r="A3295" t="s">
        <v>9974</v>
      </c>
      <c r="B3295" t="s">
        <v>9975</v>
      </c>
      <c r="C3295">
        <v>0</v>
      </c>
      <c r="D3295">
        <v>1</v>
      </c>
      <c r="E3295">
        <v>0</v>
      </c>
      <c r="F3295">
        <v>466</v>
      </c>
      <c r="H3295">
        <v>0</v>
      </c>
      <c r="J3295">
        <v>0</v>
      </c>
      <c r="L3295">
        <v>0</v>
      </c>
      <c r="N3295">
        <v>0</v>
      </c>
      <c r="P3295">
        <v>0</v>
      </c>
      <c r="R3295">
        <v>0</v>
      </c>
    </row>
    <row r="3296" spans="1:18" x14ac:dyDescent="0.35">
      <c r="A3296" t="s">
        <v>5777</v>
      </c>
      <c r="B3296" t="s">
        <v>5778</v>
      </c>
      <c r="C3296">
        <v>0</v>
      </c>
      <c r="D3296">
        <v>2</v>
      </c>
      <c r="E3296">
        <v>1</v>
      </c>
      <c r="F3296">
        <v>94</v>
      </c>
      <c r="H3296">
        <v>0</v>
      </c>
      <c r="J3296">
        <v>5.5471376671271402E-4</v>
      </c>
      <c r="L3296">
        <v>0</v>
      </c>
      <c r="N3296">
        <v>8.8027754666254493E-4</v>
      </c>
      <c r="P3296">
        <v>9.1098803782027312E-4</v>
      </c>
      <c r="R3296">
        <v>0</v>
      </c>
    </row>
    <row r="3297" spans="1:18" x14ac:dyDescent="0.35">
      <c r="A3297" t="s">
        <v>3657</v>
      </c>
      <c r="B3297" t="s">
        <v>3658</v>
      </c>
      <c r="C3297">
        <v>0</v>
      </c>
      <c r="D3297">
        <v>8</v>
      </c>
      <c r="E3297">
        <v>0</v>
      </c>
      <c r="F3297">
        <v>1078</v>
      </c>
      <c r="H3297">
        <v>0</v>
      </c>
      <c r="J3297">
        <v>2.58671356038576E-3</v>
      </c>
      <c r="L3297">
        <v>2.4651351146514967E-6</v>
      </c>
      <c r="N3297">
        <v>4.187773995703981E-4</v>
      </c>
      <c r="P3297">
        <v>7.53856494320568E-4</v>
      </c>
      <c r="R3297">
        <v>0</v>
      </c>
    </row>
    <row r="3298" spans="1:18" x14ac:dyDescent="0.35">
      <c r="A3298" t="s">
        <v>10633</v>
      </c>
      <c r="B3298" t="s">
        <v>10634</v>
      </c>
      <c r="C3298">
        <v>0</v>
      </c>
      <c r="D3298">
        <v>1</v>
      </c>
      <c r="E3298">
        <v>0</v>
      </c>
      <c r="F3298">
        <v>499</v>
      </c>
      <c r="H3298">
        <v>0</v>
      </c>
      <c r="J3298">
        <v>0</v>
      </c>
      <c r="L3298">
        <v>0</v>
      </c>
      <c r="M3298">
        <v>2176218.5</v>
      </c>
      <c r="N3298">
        <v>5.0232496121972419E-5</v>
      </c>
      <c r="O3298">
        <v>4013265.75</v>
      </c>
      <c r="P3298">
        <v>7.2714035003113115E-5</v>
      </c>
      <c r="R3298">
        <v>0</v>
      </c>
    </row>
    <row r="3299" spans="1:18" x14ac:dyDescent="0.35">
      <c r="A3299" t="s">
        <v>10635</v>
      </c>
      <c r="B3299" t="s">
        <v>10634</v>
      </c>
      <c r="C3299">
        <v>0</v>
      </c>
      <c r="D3299">
        <v>1</v>
      </c>
      <c r="E3299">
        <v>0</v>
      </c>
      <c r="F3299">
        <v>489</v>
      </c>
      <c r="H3299">
        <v>0</v>
      </c>
      <c r="J3299">
        <v>0</v>
      </c>
      <c r="L3299">
        <v>0</v>
      </c>
      <c r="M3299">
        <v>5316945</v>
      </c>
      <c r="N3299">
        <v>5.1259745531419719E-5</v>
      </c>
      <c r="P3299">
        <v>7.4201029583953874E-5</v>
      </c>
      <c r="Q3299">
        <v>3372817.25</v>
      </c>
      <c r="R3299">
        <v>0</v>
      </c>
    </row>
    <row r="3300" spans="1:18" x14ac:dyDescent="0.35">
      <c r="A3300" t="s">
        <v>5578</v>
      </c>
      <c r="B3300" t="s">
        <v>5579</v>
      </c>
      <c r="C3300">
        <v>0</v>
      </c>
      <c r="D3300">
        <v>3</v>
      </c>
      <c r="E3300">
        <v>1</v>
      </c>
      <c r="F3300">
        <v>550</v>
      </c>
      <c r="H3300">
        <v>0</v>
      </c>
      <c r="I3300">
        <v>1224066.875</v>
      </c>
      <c r="J3300">
        <v>1.3290173925054736E-5</v>
      </c>
      <c r="L3300">
        <v>0</v>
      </c>
      <c r="M3300">
        <v>695757.3125</v>
      </c>
      <c r="N3300">
        <v>3.6050638716238152E-5</v>
      </c>
      <c r="O3300">
        <v>904645.1875</v>
      </c>
      <c r="P3300">
        <v>4.0970095867124639E-5</v>
      </c>
      <c r="R3300">
        <v>8.2440800225123205E-8</v>
      </c>
    </row>
    <row r="3301" spans="1:18" x14ac:dyDescent="0.35">
      <c r="A3301" t="s">
        <v>6916</v>
      </c>
      <c r="B3301" t="s">
        <v>6917</v>
      </c>
      <c r="C3301">
        <v>0</v>
      </c>
      <c r="D3301">
        <v>1</v>
      </c>
      <c r="E3301">
        <v>0</v>
      </c>
      <c r="F3301">
        <v>273</v>
      </c>
      <c r="H3301">
        <v>0</v>
      </c>
      <c r="J3301">
        <v>1.1665123869572798E-4</v>
      </c>
      <c r="L3301">
        <v>0</v>
      </c>
      <c r="N3301">
        <v>1.5688077815293115E-4</v>
      </c>
      <c r="P3301">
        <v>2.4808832810060315E-4</v>
      </c>
      <c r="Q3301">
        <v>1969027.75</v>
      </c>
      <c r="R3301">
        <v>0</v>
      </c>
    </row>
    <row r="3302" spans="1:18" x14ac:dyDescent="0.35">
      <c r="A3302" t="s">
        <v>6914</v>
      </c>
      <c r="B3302" t="s">
        <v>6915</v>
      </c>
      <c r="C3302">
        <v>0</v>
      </c>
      <c r="D3302">
        <v>1</v>
      </c>
      <c r="E3302">
        <v>0</v>
      </c>
      <c r="F3302">
        <v>350</v>
      </c>
      <c r="H3302">
        <v>0</v>
      </c>
      <c r="I3302">
        <v>1071053</v>
      </c>
      <c r="J3302">
        <v>9.0987966182667823E-5</v>
      </c>
      <c r="L3302">
        <v>0</v>
      </c>
      <c r="M3302">
        <v>1349957.875</v>
      </c>
      <c r="N3302">
        <v>1.2236700695928627E-4</v>
      </c>
      <c r="O3302">
        <v>2040555.625</v>
      </c>
      <c r="P3302">
        <v>1.9350889591847047E-4</v>
      </c>
      <c r="Q3302">
        <v>530403.75</v>
      </c>
      <c r="R3302">
        <v>0</v>
      </c>
    </row>
    <row r="3303" spans="1:18" x14ac:dyDescent="0.35">
      <c r="A3303" t="s">
        <v>9993</v>
      </c>
      <c r="B3303" t="s">
        <v>9994</v>
      </c>
      <c r="C3303">
        <v>0</v>
      </c>
      <c r="D3303">
        <v>2</v>
      </c>
      <c r="E3303">
        <v>2</v>
      </c>
      <c r="F3303">
        <v>603</v>
      </c>
      <c r="H3303">
        <v>0</v>
      </c>
      <c r="I3303">
        <v>482670.78125</v>
      </c>
      <c r="J3303">
        <v>4.6375962177518326E-5</v>
      </c>
      <c r="L3303">
        <v>0</v>
      </c>
      <c r="M3303">
        <v>547313.4375</v>
      </c>
      <c r="N3303">
        <v>4.1687084294758837E-4</v>
      </c>
      <c r="O3303">
        <v>668131.53125</v>
      </c>
      <c r="P3303">
        <v>4.7282644826515463E-4</v>
      </c>
      <c r="R3303">
        <v>0</v>
      </c>
    </row>
    <row r="3304" spans="1:18" x14ac:dyDescent="0.35">
      <c r="A3304" t="s">
        <v>6772</v>
      </c>
      <c r="B3304" t="s">
        <v>6771</v>
      </c>
      <c r="C3304">
        <v>0</v>
      </c>
      <c r="D3304">
        <v>3</v>
      </c>
      <c r="E3304">
        <v>0</v>
      </c>
      <c r="F3304">
        <v>226</v>
      </c>
      <c r="G3304">
        <v>472312.75</v>
      </c>
      <c r="H3304">
        <v>0</v>
      </c>
      <c r="I3304">
        <v>49306728</v>
      </c>
      <c r="J3304">
        <v>3.478803959622265E-4</v>
      </c>
      <c r="L3304">
        <v>0</v>
      </c>
      <c r="M3304">
        <v>6999782</v>
      </c>
      <c r="N3304">
        <v>4.6990043633214905E-4</v>
      </c>
      <c r="O3304">
        <v>9733383.25</v>
      </c>
      <c r="P3304">
        <v>6.7047121667432698E-4</v>
      </c>
      <c r="Q3304">
        <v>922798.5625</v>
      </c>
      <c r="R3304">
        <v>0</v>
      </c>
    </row>
    <row r="3305" spans="1:18" x14ac:dyDescent="0.35">
      <c r="A3305" t="s">
        <v>6773</v>
      </c>
      <c r="B3305" t="s">
        <v>6774</v>
      </c>
      <c r="C3305">
        <v>0</v>
      </c>
      <c r="D3305">
        <v>3</v>
      </c>
      <c r="E3305">
        <v>0</v>
      </c>
      <c r="F3305">
        <v>135</v>
      </c>
      <c r="H3305">
        <v>0</v>
      </c>
      <c r="I3305">
        <v>2085596.765625</v>
      </c>
      <c r="J3305">
        <v>5.8237755175898651E-4</v>
      </c>
      <c r="K3305">
        <v>808720.0625</v>
      </c>
      <c r="L3305">
        <v>0</v>
      </c>
      <c r="M3305">
        <v>4186079.5</v>
      </c>
      <c r="N3305">
        <v>7.8664813785974568E-4</v>
      </c>
      <c r="O3305">
        <v>4775944</v>
      </c>
      <c r="P3305">
        <v>1.1224184812473918E-3</v>
      </c>
      <c r="R3305">
        <v>0</v>
      </c>
    </row>
    <row r="3306" spans="1:18" x14ac:dyDescent="0.35">
      <c r="A3306" t="s">
        <v>6770</v>
      </c>
      <c r="B3306" t="s">
        <v>6771</v>
      </c>
      <c r="C3306">
        <v>0</v>
      </c>
      <c r="D3306">
        <v>3</v>
      </c>
      <c r="E3306">
        <v>0</v>
      </c>
      <c r="F3306">
        <v>224</v>
      </c>
      <c r="H3306">
        <v>0</v>
      </c>
      <c r="J3306">
        <v>3.5098647092617492E-4</v>
      </c>
      <c r="L3306">
        <v>0</v>
      </c>
      <c r="M3306">
        <v>3585227</v>
      </c>
      <c r="N3306">
        <v>4.7409597594225746E-4</v>
      </c>
      <c r="O3306">
        <v>3905239.25</v>
      </c>
      <c r="P3306">
        <v>6.764575668232049E-4</v>
      </c>
      <c r="Q3306">
        <v>16278308</v>
      </c>
      <c r="R3306">
        <v>0</v>
      </c>
    </row>
    <row r="3307" spans="1:18" x14ac:dyDescent="0.35">
      <c r="A3307" t="s">
        <v>6495</v>
      </c>
      <c r="B3307" t="s">
        <v>6496</v>
      </c>
      <c r="C3307">
        <v>0</v>
      </c>
      <c r="D3307">
        <v>2</v>
      </c>
      <c r="E3307">
        <v>1</v>
      </c>
      <c r="F3307">
        <v>319</v>
      </c>
      <c r="H3307">
        <v>0</v>
      </c>
      <c r="J3307">
        <v>2.0810603206523987E-4</v>
      </c>
      <c r="L3307">
        <v>9.4440123870751316E-4</v>
      </c>
      <c r="M3307">
        <v>3585227</v>
      </c>
      <c r="N3307">
        <v>0</v>
      </c>
      <c r="O3307">
        <v>3905239.25</v>
      </c>
      <c r="P3307">
        <v>1.6390324051123809E-4</v>
      </c>
      <c r="Q3307">
        <v>16278308</v>
      </c>
      <c r="R3307">
        <v>0</v>
      </c>
    </row>
    <row r="3308" spans="1:18" x14ac:dyDescent="0.35">
      <c r="A3308" t="s">
        <v>4866</v>
      </c>
      <c r="B3308" t="s">
        <v>4867</v>
      </c>
      <c r="C3308">
        <v>0</v>
      </c>
      <c r="D3308">
        <v>2</v>
      </c>
      <c r="E3308">
        <v>0</v>
      </c>
      <c r="F3308">
        <v>1144</v>
      </c>
      <c r="H3308">
        <v>0</v>
      </c>
      <c r="I3308">
        <v>3516687</v>
      </c>
      <c r="J3308">
        <v>0</v>
      </c>
      <c r="L3308">
        <v>0</v>
      </c>
      <c r="M3308">
        <v>2331627</v>
      </c>
      <c r="N3308">
        <v>2.2049049953440638E-4</v>
      </c>
      <c r="O3308">
        <v>4406792.25</v>
      </c>
      <c r="P3308">
        <v>2.3550409346732688E-4</v>
      </c>
      <c r="R3308">
        <v>0</v>
      </c>
    </row>
    <row r="3309" spans="1:18" x14ac:dyDescent="0.35">
      <c r="A3309" t="s">
        <v>4864</v>
      </c>
      <c r="B3309" t="s">
        <v>4865</v>
      </c>
      <c r="C3309">
        <v>0</v>
      </c>
      <c r="D3309">
        <v>2</v>
      </c>
      <c r="E3309">
        <v>0</v>
      </c>
      <c r="F3309">
        <v>1217</v>
      </c>
      <c r="H3309">
        <v>0</v>
      </c>
      <c r="I3309">
        <v>1338188</v>
      </c>
      <c r="J3309">
        <v>0</v>
      </c>
      <c r="L3309">
        <v>0</v>
      </c>
      <c r="M3309">
        <v>2127268.75</v>
      </c>
      <c r="N3309">
        <v>2.0726469307096219E-4</v>
      </c>
      <c r="O3309">
        <v>2460620.25</v>
      </c>
      <c r="P3309">
        <v>2.2137771809911422E-4</v>
      </c>
      <c r="R3309">
        <v>0</v>
      </c>
    </row>
    <row r="3310" spans="1:18" x14ac:dyDescent="0.35">
      <c r="A3310" t="s">
        <v>8267</v>
      </c>
      <c r="B3310" t="s">
        <v>128</v>
      </c>
      <c r="C3310">
        <v>0</v>
      </c>
      <c r="D3310">
        <v>18</v>
      </c>
      <c r="E3310">
        <v>1</v>
      </c>
      <c r="F3310">
        <v>133</v>
      </c>
      <c r="H3310">
        <v>0</v>
      </c>
      <c r="I3310">
        <v>1338188</v>
      </c>
      <c r="J3310">
        <v>0</v>
      </c>
      <c r="L3310">
        <v>5.7625484502688337E-3</v>
      </c>
      <c r="M3310">
        <v>2127268.75</v>
      </c>
      <c r="N3310">
        <v>0</v>
      </c>
      <c r="O3310">
        <v>2460620.25</v>
      </c>
      <c r="P3310">
        <v>0</v>
      </c>
      <c r="R3310">
        <v>0</v>
      </c>
    </row>
    <row r="3311" spans="1:18" x14ac:dyDescent="0.35">
      <c r="A3311" t="s">
        <v>10636</v>
      </c>
      <c r="B3311" t="s">
        <v>9168</v>
      </c>
      <c r="C3311">
        <v>0</v>
      </c>
      <c r="D3311">
        <v>1</v>
      </c>
      <c r="E3311">
        <v>0</v>
      </c>
      <c r="F3311">
        <v>325</v>
      </c>
      <c r="H3311">
        <v>0</v>
      </c>
      <c r="I3311">
        <v>6263932.5</v>
      </c>
      <c r="J3311">
        <v>3.2439122539698742E-4</v>
      </c>
      <c r="L3311">
        <v>0</v>
      </c>
      <c r="M3311">
        <v>4816413.5546875</v>
      </c>
      <c r="N3311">
        <v>2.5006286527486647E-4</v>
      </c>
      <c r="O3311">
        <v>6315052.078125</v>
      </c>
      <c r="P3311">
        <v>1.5546581466621822E-4</v>
      </c>
      <c r="R3311">
        <v>0</v>
      </c>
    </row>
    <row r="3312" spans="1:18" x14ac:dyDescent="0.35">
      <c r="A3312" t="s">
        <v>10637</v>
      </c>
      <c r="B3312" t="s">
        <v>9168</v>
      </c>
      <c r="C3312">
        <v>0</v>
      </c>
      <c r="D3312">
        <v>1</v>
      </c>
      <c r="E3312">
        <v>0</v>
      </c>
      <c r="F3312">
        <v>376</v>
      </c>
      <c r="G3312">
        <v>3444148.25</v>
      </c>
      <c r="H3312">
        <v>0</v>
      </c>
      <c r="J3312">
        <v>2.8039135173941733E-4</v>
      </c>
      <c r="L3312">
        <v>0</v>
      </c>
      <c r="N3312">
        <v>2.1614476386790316E-4</v>
      </c>
      <c r="P3312">
        <v>1.3437869618755565E-4</v>
      </c>
      <c r="R3312">
        <v>0</v>
      </c>
    </row>
    <row r="3313" spans="1:18" x14ac:dyDescent="0.35">
      <c r="A3313" t="s">
        <v>10638</v>
      </c>
      <c r="B3313" t="s">
        <v>10639</v>
      </c>
      <c r="C3313">
        <v>0</v>
      </c>
      <c r="D3313">
        <v>1</v>
      </c>
      <c r="E3313">
        <v>0</v>
      </c>
      <c r="F3313">
        <v>380</v>
      </c>
      <c r="G3313">
        <v>3444148.25</v>
      </c>
      <c r="H3313">
        <v>0</v>
      </c>
      <c r="J3313">
        <v>2.7743986382637082E-4</v>
      </c>
      <c r="L3313">
        <v>0</v>
      </c>
      <c r="N3313">
        <v>2.1386955582718842E-4</v>
      </c>
      <c r="P3313">
        <v>1.329641835961077E-4</v>
      </c>
      <c r="R3313">
        <v>0</v>
      </c>
    </row>
    <row r="3314" spans="1:18" x14ac:dyDescent="0.35">
      <c r="A3314" t="s">
        <v>5869</v>
      </c>
      <c r="B3314" t="s">
        <v>5870</v>
      </c>
      <c r="C3314">
        <v>0</v>
      </c>
      <c r="D3314">
        <v>8</v>
      </c>
      <c r="E3314">
        <v>0</v>
      </c>
      <c r="F3314">
        <v>174</v>
      </c>
      <c r="H3314">
        <v>0</v>
      </c>
      <c r="I3314">
        <v>14107109.5</v>
      </c>
      <c r="J3314">
        <v>5.4390873506221099E-3</v>
      </c>
      <c r="K3314">
        <v>8643343</v>
      </c>
      <c r="L3314">
        <v>1.3765260686577784E-2</v>
      </c>
      <c r="M3314">
        <v>18305856.953125</v>
      </c>
      <c r="N3314">
        <v>4.7407816780031297E-3</v>
      </c>
      <c r="O3314">
        <v>16599286.5</v>
      </c>
      <c r="P3314">
        <v>7.700041996335576E-3</v>
      </c>
      <c r="R3314">
        <v>4.355904640551897E-6</v>
      </c>
    </row>
    <row r="3315" spans="1:18" x14ac:dyDescent="0.35">
      <c r="A3315" t="s">
        <v>5254</v>
      </c>
      <c r="B3315" t="s">
        <v>5255</v>
      </c>
      <c r="C3315">
        <v>0</v>
      </c>
      <c r="D3315">
        <v>2</v>
      </c>
      <c r="E3315">
        <v>2</v>
      </c>
      <c r="F3315">
        <v>1323</v>
      </c>
      <c r="G3315">
        <v>1269638.625</v>
      </c>
      <c r="H3315">
        <v>0</v>
      </c>
      <c r="I3315">
        <v>4288328.5</v>
      </c>
      <c r="J3315">
        <v>1.3796949481245669E-5</v>
      </c>
      <c r="L3315">
        <v>2.2549363908612392E-5</v>
      </c>
      <c r="M3315">
        <v>3269084.375</v>
      </c>
      <c r="N3315">
        <v>1.1853206840225687E-5</v>
      </c>
      <c r="O3315">
        <v>1211498.625</v>
      </c>
      <c r="P3315">
        <v>2.9459665556816094E-5</v>
      </c>
      <c r="Q3315">
        <v>402320.21875</v>
      </c>
      <c r="R3315">
        <v>0</v>
      </c>
    </row>
    <row r="3316" spans="1:18" x14ac:dyDescent="0.35">
      <c r="A3316" t="s">
        <v>4833</v>
      </c>
      <c r="B3316" t="s">
        <v>4834</v>
      </c>
      <c r="C3316">
        <v>0</v>
      </c>
      <c r="D3316">
        <v>1</v>
      </c>
      <c r="E3316">
        <v>1</v>
      </c>
      <c r="F3316">
        <v>157</v>
      </c>
      <c r="H3316">
        <v>0</v>
      </c>
      <c r="J3316">
        <v>2.8877064418899554E-4</v>
      </c>
      <c r="L3316">
        <v>0</v>
      </c>
      <c r="N3316">
        <v>2.9848771225787134E-4</v>
      </c>
      <c r="P3316">
        <v>2.8056824389999067E-4</v>
      </c>
      <c r="R3316">
        <v>0</v>
      </c>
    </row>
    <row r="3317" spans="1:18" x14ac:dyDescent="0.35">
      <c r="A3317" t="s">
        <v>7042</v>
      </c>
      <c r="B3317" t="s">
        <v>7043</v>
      </c>
      <c r="C3317">
        <v>0</v>
      </c>
      <c r="D3317">
        <v>3</v>
      </c>
      <c r="E3317">
        <v>0</v>
      </c>
      <c r="F3317">
        <v>523</v>
      </c>
      <c r="H3317">
        <v>0</v>
      </c>
      <c r="I3317">
        <v>192346.953125</v>
      </c>
      <c r="J3317">
        <v>1.5376063098766242E-4</v>
      </c>
      <c r="K3317">
        <v>1882114.125</v>
      </c>
      <c r="L3317">
        <v>0</v>
      </c>
      <c r="M3317">
        <v>6411605.5</v>
      </c>
      <c r="N3317">
        <v>1.4297964304464507E-4</v>
      </c>
      <c r="O3317">
        <v>8654043</v>
      </c>
      <c r="P3317">
        <v>1.9330443473172798E-4</v>
      </c>
      <c r="R3317">
        <v>0</v>
      </c>
    </row>
    <row r="3318" spans="1:18" x14ac:dyDescent="0.35">
      <c r="A3318" t="s">
        <v>7044</v>
      </c>
      <c r="B3318" t="s">
        <v>7045</v>
      </c>
      <c r="C3318">
        <v>0</v>
      </c>
      <c r="D3318">
        <v>3</v>
      </c>
      <c r="E3318">
        <v>0</v>
      </c>
      <c r="F3318">
        <v>490</v>
      </c>
      <c r="H3318">
        <v>0</v>
      </c>
      <c r="I3318">
        <v>192346.953125</v>
      </c>
      <c r="J3318">
        <v>1.6411593878887232E-4</v>
      </c>
      <c r="K3318">
        <v>1882114.125</v>
      </c>
      <c r="L3318">
        <v>0</v>
      </c>
      <c r="M3318">
        <v>6411605.5</v>
      </c>
      <c r="N3318">
        <v>1.526088843109171E-4</v>
      </c>
      <c r="O3318">
        <v>8654043</v>
      </c>
      <c r="P3318">
        <v>2.0632289666264026E-4</v>
      </c>
      <c r="R3318">
        <v>0</v>
      </c>
    </row>
    <row r="3319" spans="1:18" x14ac:dyDescent="0.35">
      <c r="A3319" t="s">
        <v>10640</v>
      </c>
      <c r="B3319" t="s">
        <v>10641</v>
      </c>
      <c r="C3319">
        <v>0</v>
      </c>
      <c r="D3319">
        <v>1</v>
      </c>
      <c r="E3319">
        <v>0</v>
      </c>
      <c r="F3319">
        <v>566</v>
      </c>
      <c r="H3319">
        <v>0</v>
      </c>
      <c r="J3319">
        <v>0</v>
      </c>
      <c r="L3319">
        <v>0</v>
      </c>
      <c r="N3319">
        <v>1.8479017795360332E-4</v>
      </c>
      <c r="P3319">
        <v>9.955569352759083E-5</v>
      </c>
      <c r="R3319">
        <v>8.1306810437660262E-7</v>
      </c>
    </row>
    <row r="3320" spans="1:18" x14ac:dyDescent="0.35">
      <c r="A3320" t="s">
        <v>10642</v>
      </c>
      <c r="B3320" t="s">
        <v>10643</v>
      </c>
      <c r="C3320">
        <v>0</v>
      </c>
      <c r="D3320">
        <v>1</v>
      </c>
      <c r="E3320">
        <v>1</v>
      </c>
      <c r="F3320">
        <v>341</v>
      </c>
      <c r="H3320">
        <v>0</v>
      </c>
      <c r="I3320">
        <v>1862626</v>
      </c>
      <c r="J3320">
        <v>0</v>
      </c>
      <c r="L3320">
        <v>0</v>
      </c>
      <c r="M3320">
        <v>1990661</v>
      </c>
      <c r="N3320">
        <v>0</v>
      </c>
      <c r="O3320">
        <v>4273052.375</v>
      </c>
      <c r="P3320">
        <v>0</v>
      </c>
      <c r="Q3320">
        <v>10494418.25</v>
      </c>
      <c r="R3320">
        <v>1.3810969336274994E-5</v>
      </c>
    </row>
    <row r="3321" spans="1:18" x14ac:dyDescent="0.35">
      <c r="A3321" t="s">
        <v>6706</v>
      </c>
      <c r="B3321" t="s">
        <v>6707</v>
      </c>
      <c r="C3321">
        <v>0</v>
      </c>
      <c r="D3321">
        <v>4</v>
      </c>
      <c r="E3321">
        <v>1</v>
      </c>
      <c r="F3321">
        <v>113</v>
      </c>
      <c r="H3321">
        <v>0</v>
      </c>
      <c r="I3321">
        <v>4163751</v>
      </c>
      <c r="J3321">
        <v>4.1495143672465283E-3</v>
      </c>
      <c r="L3321">
        <v>1.6583284128723372E-2</v>
      </c>
      <c r="M3321">
        <v>1554051.375</v>
      </c>
      <c r="N3321">
        <v>7.2112140815875948E-3</v>
      </c>
      <c r="O3321">
        <v>1946947.125</v>
      </c>
      <c r="P3321">
        <v>7.6856130259673177E-3</v>
      </c>
      <c r="R3321">
        <v>0</v>
      </c>
    </row>
    <row r="3322" spans="1:18" x14ac:dyDescent="0.35">
      <c r="A3322" t="s">
        <v>3878</v>
      </c>
      <c r="B3322" t="s">
        <v>3879</v>
      </c>
      <c r="C3322">
        <v>0</v>
      </c>
      <c r="D3322">
        <v>4</v>
      </c>
      <c r="E3322">
        <v>2</v>
      </c>
      <c r="F3322">
        <v>792</v>
      </c>
      <c r="H3322">
        <v>0</v>
      </c>
      <c r="J3322">
        <v>7.3334034545288748E-5</v>
      </c>
      <c r="L3322">
        <v>0</v>
      </c>
      <c r="M3322">
        <v>469041.84375</v>
      </c>
      <c r="N3322">
        <v>1.5738604359251808E-4</v>
      </c>
      <c r="O3322">
        <v>2999374.75</v>
      </c>
      <c r="P3322">
        <v>1.7180815207110697E-4</v>
      </c>
      <c r="Q3322">
        <v>14905695</v>
      </c>
      <c r="R3322">
        <v>0</v>
      </c>
    </row>
    <row r="3323" spans="1:18" x14ac:dyDescent="0.35">
      <c r="A3323" t="s">
        <v>5919</v>
      </c>
      <c r="B3323" t="s">
        <v>5920</v>
      </c>
      <c r="C3323">
        <v>0</v>
      </c>
      <c r="D3323">
        <v>1</v>
      </c>
      <c r="E3323">
        <v>1</v>
      </c>
      <c r="F3323">
        <v>364</v>
      </c>
      <c r="H3323">
        <v>0</v>
      </c>
      <c r="I3323">
        <v>1653498.125</v>
      </c>
      <c r="J3323">
        <v>2.9845597954349399E-5</v>
      </c>
      <c r="L3323">
        <v>0</v>
      </c>
      <c r="M3323">
        <v>1126976.890625</v>
      </c>
      <c r="N3323">
        <v>9.6633877787597025E-5</v>
      </c>
      <c r="O3323">
        <v>4739974.2421875</v>
      </c>
      <c r="P3323">
        <v>1.5983459408383147E-4</v>
      </c>
      <c r="Q3323">
        <v>2534850</v>
      </c>
      <c r="R3323">
        <v>4.7877586951605069E-7</v>
      </c>
    </row>
    <row r="3324" spans="1:18" x14ac:dyDescent="0.35">
      <c r="A3324" t="s">
        <v>6168</v>
      </c>
      <c r="B3324" t="s">
        <v>6169</v>
      </c>
      <c r="C3324">
        <v>0</v>
      </c>
      <c r="D3324">
        <v>3</v>
      </c>
      <c r="E3324">
        <v>0</v>
      </c>
      <c r="F3324">
        <v>105</v>
      </c>
      <c r="H3324">
        <v>0</v>
      </c>
      <c r="J3324">
        <v>1.8326362820695881E-3</v>
      </c>
      <c r="L3324">
        <v>5.7081012073434655E-3</v>
      </c>
      <c r="M3324">
        <v>811188.1875</v>
      </c>
      <c r="N3324">
        <v>4.7574883874037929E-3</v>
      </c>
      <c r="O3324">
        <v>888018.4375</v>
      </c>
      <c r="P3324">
        <v>7.7712901999072376E-3</v>
      </c>
      <c r="Q3324">
        <v>962310.1875</v>
      </c>
      <c r="R3324">
        <v>1.3151265003618127E-5</v>
      </c>
    </row>
    <row r="3325" spans="1:18" x14ac:dyDescent="0.35">
      <c r="A3325" t="s">
        <v>6170</v>
      </c>
      <c r="B3325" t="s">
        <v>6171</v>
      </c>
      <c r="C3325">
        <v>0</v>
      </c>
      <c r="D3325">
        <v>3</v>
      </c>
      <c r="E3325">
        <v>0</v>
      </c>
      <c r="F3325">
        <v>122</v>
      </c>
      <c r="G3325">
        <v>159342.71875</v>
      </c>
      <c r="H3325">
        <v>0</v>
      </c>
      <c r="J3325">
        <v>1.5772689312893997E-3</v>
      </c>
      <c r="K3325">
        <v>2115692.5</v>
      </c>
      <c r="L3325">
        <v>4.9127100555005233E-3</v>
      </c>
      <c r="N3325">
        <v>4.0945596776835918E-3</v>
      </c>
      <c r="P3325">
        <v>6.688405499920164E-3</v>
      </c>
      <c r="R3325">
        <v>1.1318711683441831E-5</v>
      </c>
    </row>
    <row r="3326" spans="1:18" x14ac:dyDescent="0.35">
      <c r="A3326" t="s">
        <v>6040</v>
      </c>
      <c r="B3326" t="s">
        <v>6041</v>
      </c>
      <c r="C3326">
        <v>0</v>
      </c>
      <c r="D3326">
        <v>1</v>
      </c>
      <c r="E3326">
        <v>1</v>
      </c>
      <c r="F3326">
        <v>499</v>
      </c>
      <c r="G3326">
        <v>408647.09375</v>
      </c>
      <c r="H3326">
        <v>0</v>
      </c>
      <c r="J3326">
        <v>2.3834242663572718E-4</v>
      </c>
      <c r="L3326">
        <v>0</v>
      </c>
      <c r="N3326">
        <v>4.6465525713649923E-4</v>
      </c>
      <c r="O3326">
        <v>12882828</v>
      </c>
      <c r="P3326">
        <v>0</v>
      </c>
      <c r="Q3326">
        <v>4820831.5</v>
      </c>
      <c r="R3326">
        <v>0</v>
      </c>
    </row>
    <row r="3327" spans="1:18" x14ac:dyDescent="0.35">
      <c r="A3327" t="s">
        <v>10644</v>
      </c>
      <c r="B3327" t="s">
        <v>10645</v>
      </c>
      <c r="C3327">
        <v>0</v>
      </c>
      <c r="D3327">
        <v>1</v>
      </c>
      <c r="E3327">
        <v>0</v>
      </c>
      <c r="F3327">
        <v>734</v>
      </c>
      <c r="H3327">
        <v>0</v>
      </c>
      <c r="J3327">
        <v>6.5662389697799742E-5</v>
      </c>
      <c r="L3327">
        <v>0</v>
      </c>
      <c r="M3327">
        <v>2808954.5</v>
      </c>
      <c r="N3327">
        <v>9.1883936489236772E-5</v>
      </c>
      <c r="O3327">
        <v>2410123</v>
      </c>
      <c r="P3327">
        <v>0</v>
      </c>
      <c r="Q3327">
        <v>1021811</v>
      </c>
      <c r="R3327">
        <v>0</v>
      </c>
    </row>
    <row r="3328" spans="1:18" x14ac:dyDescent="0.35">
      <c r="A3328" t="s">
        <v>10646</v>
      </c>
      <c r="B3328" t="s">
        <v>10647</v>
      </c>
      <c r="C3328">
        <v>0</v>
      </c>
      <c r="D3328">
        <v>1</v>
      </c>
      <c r="E3328">
        <v>0</v>
      </c>
      <c r="F3328">
        <v>140</v>
      </c>
      <c r="H3328">
        <v>0</v>
      </c>
      <c r="J3328">
        <v>3.4425852884417864E-4</v>
      </c>
      <c r="L3328">
        <v>0</v>
      </c>
      <c r="M3328">
        <v>8615399.25</v>
      </c>
      <c r="N3328">
        <v>4.8173435273642714E-4</v>
      </c>
      <c r="O3328">
        <v>15064314.75</v>
      </c>
      <c r="P3328">
        <v>0</v>
      </c>
      <c r="Q3328">
        <v>3190745.4375</v>
      </c>
      <c r="R3328">
        <v>0</v>
      </c>
    </row>
    <row r="3329" spans="1:18" x14ac:dyDescent="0.35">
      <c r="A3329" t="s">
        <v>6754</v>
      </c>
      <c r="B3329" t="s">
        <v>6755</v>
      </c>
      <c r="C3329">
        <v>0</v>
      </c>
      <c r="D3329">
        <v>1</v>
      </c>
      <c r="E3329">
        <v>0</v>
      </c>
      <c r="F3329">
        <v>267</v>
      </c>
      <c r="H3329">
        <v>0</v>
      </c>
      <c r="I3329">
        <v>3737478.5</v>
      </c>
      <c r="J3329">
        <v>0</v>
      </c>
      <c r="L3329">
        <v>0</v>
      </c>
      <c r="M3329">
        <v>3824264.25</v>
      </c>
      <c r="N3329">
        <v>4.0639990757162912E-4</v>
      </c>
      <c r="O3329">
        <v>4751064.5</v>
      </c>
      <c r="P3329">
        <v>7.7464123717041781E-4</v>
      </c>
      <c r="R3329">
        <v>0</v>
      </c>
    </row>
    <row r="3330" spans="1:18" x14ac:dyDescent="0.35">
      <c r="A3330" t="s">
        <v>6756</v>
      </c>
      <c r="B3330" t="s">
        <v>6757</v>
      </c>
      <c r="C3330">
        <v>0</v>
      </c>
      <c r="D3330">
        <v>1</v>
      </c>
      <c r="E3330">
        <v>0</v>
      </c>
      <c r="F3330">
        <v>363</v>
      </c>
      <c r="H3330">
        <v>0</v>
      </c>
      <c r="I3330">
        <v>3737478.5</v>
      </c>
      <c r="J3330">
        <v>0</v>
      </c>
      <c r="L3330">
        <v>0</v>
      </c>
      <c r="M3330">
        <v>3824264.25</v>
      </c>
      <c r="N3330">
        <v>2.9892224606508261E-4</v>
      </c>
      <c r="O3330">
        <v>4751064.5</v>
      </c>
      <c r="P3330">
        <v>5.6977743891047268E-4</v>
      </c>
      <c r="R3330">
        <v>0</v>
      </c>
    </row>
    <row r="3331" spans="1:18" x14ac:dyDescent="0.35">
      <c r="A3331" t="s">
        <v>4966</v>
      </c>
      <c r="B3331" t="s">
        <v>4967</v>
      </c>
      <c r="C3331">
        <v>0</v>
      </c>
      <c r="D3331">
        <v>1</v>
      </c>
      <c r="E3331">
        <v>0</v>
      </c>
      <c r="F3331">
        <v>363</v>
      </c>
      <c r="H3331">
        <v>0</v>
      </c>
      <c r="I3331">
        <v>165817848</v>
      </c>
      <c r="J3331">
        <v>0</v>
      </c>
      <c r="K3331">
        <v>3893164.5</v>
      </c>
      <c r="L3331">
        <v>0</v>
      </c>
      <c r="M3331">
        <v>24563880</v>
      </c>
      <c r="N3331">
        <v>2.9892224606508261E-4</v>
      </c>
      <c r="O3331">
        <v>17110900</v>
      </c>
      <c r="P3331">
        <v>5.6977743891047268E-4</v>
      </c>
      <c r="R3331">
        <v>0</v>
      </c>
    </row>
    <row r="3332" spans="1:18" x14ac:dyDescent="0.35">
      <c r="A3332" t="s">
        <v>5036</v>
      </c>
      <c r="B3332" t="s">
        <v>4257</v>
      </c>
      <c r="C3332">
        <v>0</v>
      </c>
      <c r="D3332">
        <v>2</v>
      </c>
      <c r="E3332">
        <v>0</v>
      </c>
      <c r="F3332">
        <v>567</v>
      </c>
      <c r="H3332">
        <v>0</v>
      </c>
      <c r="I3332">
        <v>623606.9375</v>
      </c>
      <c r="J3332">
        <v>3.0947500765279184E-4</v>
      </c>
      <c r="L3332">
        <v>0</v>
      </c>
      <c r="M3332">
        <v>533386.3125</v>
      </c>
      <c r="N3332">
        <v>3.3885111797388385E-4</v>
      </c>
      <c r="O3332">
        <v>520964.28125</v>
      </c>
      <c r="P3332">
        <v>1.1147169874819061E-4</v>
      </c>
      <c r="Q3332">
        <v>1486780</v>
      </c>
      <c r="R3332">
        <v>0</v>
      </c>
    </row>
    <row r="3333" spans="1:18" x14ac:dyDescent="0.35">
      <c r="A3333" t="s">
        <v>5034</v>
      </c>
      <c r="B3333" t="s">
        <v>4257</v>
      </c>
      <c r="C3333">
        <v>0</v>
      </c>
      <c r="D3333">
        <v>2</v>
      </c>
      <c r="E3333">
        <v>0</v>
      </c>
      <c r="F3333">
        <v>490</v>
      </c>
      <c r="H3333">
        <v>0</v>
      </c>
      <c r="I3333">
        <v>21773389.25</v>
      </c>
      <c r="J3333">
        <v>3.5810679456965916E-4</v>
      </c>
      <c r="K3333">
        <v>28607452</v>
      </c>
      <c r="L3333">
        <v>0</v>
      </c>
      <c r="M3333">
        <v>41466829.5</v>
      </c>
      <c r="N3333">
        <v>3.9209915079835137E-4</v>
      </c>
      <c r="O3333">
        <v>66297797.5</v>
      </c>
      <c r="P3333">
        <v>1.2898867998004909E-4</v>
      </c>
      <c r="Q3333">
        <v>17596095.25</v>
      </c>
      <c r="R3333">
        <v>0</v>
      </c>
    </row>
    <row r="3334" spans="1:18" x14ac:dyDescent="0.35">
      <c r="A3334" t="s">
        <v>5037</v>
      </c>
      <c r="B3334" t="s">
        <v>4257</v>
      </c>
      <c r="C3334">
        <v>0</v>
      </c>
      <c r="D3334">
        <v>2</v>
      </c>
      <c r="E3334">
        <v>0</v>
      </c>
      <c r="F3334">
        <v>653</v>
      </c>
      <c r="H3334">
        <v>0</v>
      </c>
      <c r="I3334">
        <v>21773389.25</v>
      </c>
      <c r="J3334">
        <v>2.6871719653772275E-4</v>
      </c>
      <c r="K3334">
        <v>28607452</v>
      </c>
      <c r="L3334">
        <v>0</v>
      </c>
      <c r="M3334">
        <v>41466829.5</v>
      </c>
      <c r="N3334">
        <v>2.9422447762816558E-4</v>
      </c>
      <c r="O3334">
        <v>66297797.5</v>
      </c>
      <c r="P3334">
        <v>9.6790893093758127E-5</v>
      </c>
      <c r="Q3334">
        <v>17596095.25</v>
      </c>
      <c r="R3334">
        <v>0</v>
      </c>
    </row>
    <row r="3335" spans="1:18" x14ac:dyDescent="0.35">
      <c r="A3335" t="s">
        <v>5035</v>
      </c>
      <c r="B3335" t="s">
        <v>4257</v>
      </c>
      <c r="C3335">
        <v>0</v>
      </c>
      <c r="D3335">
        <v>2</v>
      </c>
      <c r="E3335">
        <v>0</v>
      </c>
      <c r="F3335">
        <v>644</v>
      </c>
      <c r="H3335">
        <v>0</v>
      </c>
      <c r="I3335">
        <v>21773389.25</v>
      </c>
      <c r="J3335">
        <v>2.7247256108561021E-4</v>
      </c>
      <c r="K3335">
        <v>28607452</v>
      </c>
      <c r="L3335">
        <v>0</v>
      </c>
      <c r="M3335">
        <v>41466829.5</v>
      </c>
      <c r="N3335">
        <v>2.9833631039004994E-4</v>
      </c>
      <c r="O3335">
        <v>66297797.5</v>
      </c>
      <c r="P3335">
        <v>9.814356085438519E-5</v>
      </c>
      <c r="Q3335">
        <v>17596095.25</v>
      </c>
      <c r="R3335">
        <v>0</v>
      </c>
    </row>
    <row r="3336" spans="1:18" x14ac:dyDescent="0.35">
      <c r="A3336" t="s">
        <v>5812</v>
      </c>
      <c r="B3336" t="s">
        <v>5813</v>
      </c>
      <c r="C3336">
        <v>0</v>
      </c>
      <c r="D3336">
        <v>1</v>
      </c>
      <c r="E3336">
        <v>1</v>
      </c>
      <c r="F3336">
        <v>502</v>
      </c>
      <c r="H3336">
        <v>0</v>
      </c>
      <c r="I3336">
        <v>1904175</v>
      </c>
      <c r="J3336">
        <v>1.4550127765165655E-4</v>
      </c>
      <c r="L3336">
        <v>0</v>
      </c>
      <c r="M3336">
        <v>2493267.75</v>
      </c>
      <c r="N3336">
        <v>1.3180901412917332E-4</v>
      </c>
      <c r="O3336">
        <v>3659882.25</v>
      </c>
      <c r="P3336">
        <v>1.6956282881032452E-4</v>
      </c>
      <c r="Q3336">
        <v>1744603.875</v>
      </c>
      <c r="R3336">
        <v>0</v>
      </c>
    </row>
    <row r="3337" spans="1:18" x14ac:dyDescent="0.35">
      <c r="A3337" t="s">
        <v>4881</v>
      </c>
      <c r="B3337" t="s">
        <v>4882</v>
      </c>
      <c r="C3337">
        <v>0</v>
      </c>
      <c r="D3337">
        <v>1</v>
      </c>
      <c r="E3337">
        <v>1</v>
      </c>
      <c r="F3337">
        <v>204</v>
      </c>
      <c r="H3337">
        <v>0</v>
      </c>
      <c r="I3337">
        <v>3297179</v>
      </c>
      <c r="J3337">
        <v>0</v>
      </c>
      <c r="L3337">
        <v>1.7260609852236817E-3</v>
      </c>
      <c r="M3337">
        <v>6212329.5</v>
      </c>
      <c r="N3337">
        <v>0</v>
      </c>
      <c r="O3337">
        <v>12240987</v>
      </c>
      <c r="P3337">
        <v>0</v>
      </c>
      <c r="Q3337">
        <v>697811.375</v>
      </c>
      <c r="R3337">
        <v>0</v>
      </c>
    </row>
    <row r="3338" spans="1:18" x14ac:dyDescent="0.35">
      <c r="A3338" t="s">
        <v>5425</v>
      </c>
      <c r="B3338" t="s">
        <v>5426</v>
      </c>
      <c r="C3338">
        <v>0</v>
      </c>
      <c r="D3338">
        <v>1</v>
      </c>
      <c r="E3338">
        <v>0</v>
      </c>
      <c r="F3338">
        <v>294</v>
      </c>
      <c r="H3338">
        <v>0</v>
      </c>
      <c r="J3338">
        <v>0</v>
      </c>
      <c r="K3338">
        <v>5627378.5</v>
      </c>
      <c r="L3338">
        <v>0</v>
      </c>
      <c r="N3338">
        <v>0</v>
      </c>
      <c r="P3338">
        <v>0</v>
      </c>
      <c r="R3338">
        <v>1.6181455678802974E-7</v>
      </c>
    </row>
    <row r="3339" spans="1:18" x14ac:dyDescent="0.35">
      <c r="A3339" t="s">
        <v>5427</v>
      </c>
      <c r="B3339" t="s">
        <v>5428</v>
      </c>
      <c r="C3339">
        <v>0</v>
      </c>
      <c r="D3339">
        <v>1</v>
      </c>
      <c r="E3339">
        <v>0</v>
      </c>
      <c r="F3339">
        <v>255</v>
      </c>
      <c r="H3339">
        <v>0</v>
      </c>
      <c r="I3339">
        <v>1938994.75</v>
      </c>
      <c r="J3339">
        <v>0</v>
      </c>
      <c r="L3339">
        <v>0</v>
      </c>
      <c r="M3339">
        <v>841479.6875</v>
      </c>
      <c r="N3339">
        <v>0</v>
      </c>
      <c r="O3339">
        <v>2309771</v>
      </c>
      <c r="P3339">
        <v>0</v>
      </c>
      <c r="R3339">
        <v>1.8656266547325785E-7</v>
      </c>
    </row>
    <row r="3340" spans="1:18" x14ac:dyDescent="0.35">
      <c r="A3340" t="s">
        <v>6305</v>
      </c>
      <c r="B3340" t="s">
        <v>6306</v>
      </c>
      <c r="C3340">
        <v>0</v>
      </c>
      <c r="D3340">
        <v>2</v>
      </c>
      <c r="E3340">
        <v>0</v>
      </c>
      <c r="F3340">
        <v>286</v>
      </c>
      <c r="H3340">
        <v>0</v>
      </c>
      <c r="I3340">
        <v>2780107</v>
      </c>
      <c r="J3340">
        <v>5.5664479014008207E-4</v>
      </c>
      <c r="L3340">
        <v>3.7479453214252921E-3</v>
      </c>
      <c r="M3340">
        <v>2702965.75</v>
      </c>
      <c r="N3340">
        <v>6.8185518547463173E-4</v>
      </c>
      <c r="O3340">
        <v>2858139.75</v>
      </c>
      <c r="P3340">
        <v>1.7782652592179006E-3</v>
      </c>
      <c r="Q3340">
        <v>1825205.75</v>
      </c>
      <c r="R3340">
        <v>0</v>
      </c>
    </row>
    <row r="3341" spans="1:18" x14ac:dyDescent="0.35">
      <c r="A3341" t="s">
        <v>1251</v>
      </c>
      <c r="B3341" t="s">
        <v>1252</v>
      </c>
      <c r="C3341">
        <v>0</v>
      </c>
      <c r="D3341">
        <v>3</v>
      </c>
      <c r="E3341">
        <v>1</v>
      </c>
      <c r="F3341">
        <v>511</v>
      </c>
      <c r="H3341">
        <v>0</v>
      </c>
      <c r="J3341">
        <v>4.4633609632018087E-4</v>
      </c>
      <c r="L3341">
        <v>1.6313332199247473E-3</v>
      </c>
      <c r="N3341">
        <v>5.0842313020970178E-4</v>
      </c>
      <c r="P3341">
        <v>1.1760615615392959E-3</v>
      </c>
      <c r="Q3341">
        <v>10553924.125</v>
      </c>
      <c r="R3341">
        <v>0</v>
      </c>
    </row>
    <row r="3342" spans="1:18" x14ac:dyDescent="0.35">
      <c r="A3342" t="s">
        <v>3769</v>
      </c>
      <c r="B3342" t="s">
        <v>3770</v>
      </c>
      <c r="C3342">
        <v>0</v>
      </c>
      <c r="D3342">
        <v>4</v>
      </c>
      <c r="E3342">
        <v>3</v>
      </c>
      <c r="F3342">
        <v>804</v>
      </c>
      <c r="H3342">
        <v>0</v>
      </c>
      <c r="I3342">
        <v>134480400</v>
      </c>
      <c r="J3342">
        <v>3.7753877125289213E-4</v>
      </c>
      <c r="L3342">
        <v>1.4876037485326444E-6</v>
      </c>
      <c r="M3342">
        <v>183709136</v>
      </c>
      <c r="N3342">
        <v>4.3961197314871072E-4</v>
      </c>
      <c r="O3342">
        <v>77489840</v>
      </c>
      <c r="P3342">
        <v>3.6658584946101314E-4</v>
      </c>
      <c r="R3342">
        <v>1.3544849290644399E-7</v>
      </c>
    </row>
    <row r="3343" spans="1:18" x14ac:dyDescent="0.35">
      <c r="A3343" t="s">
        <v>6217</v>
      </c>
      <c r="B3343" t="s">
        <v>6218</v>
      </c>
      <c r="C3343">
        <v>0</v>
      </c>
      <c r="D3343">
        <v>1</v>
      </c>
      <c r="E3343">
        <v>0</v>
      </c>
      <c r="F3343">
        <v>697</v>
      </c>
      <c r="H3343">
        <v>0</v>
      </c>
      <c r="I3343">
        <v>6604467.5</v>
      </c>
      <c r="J3343">
        <v>3.3527196166408403E-4</v>
      </c>
      <c r="L3343">
        <v>6.3227525146144765E-4</v>
      </c>
      <c r="M3343">
        <v>1705662.25</v>
      </c>
      <c r="N3343">
        <v>0</v>
      </c>
      <c r="O3343">
        <v>3113338.75</v>
      </c>
      <c r="P3343">
        <v>2.684250156490743E-5</v>
      </c>
      <c r="Q3343">
        <v>595923.375</v>
      </c>
      <c r="R3343">
        <v>0</v>
      </c>
    </row>
    <row r="3344" spans="1:18" x14ac:dyDescent="0.35">
      <c r="A3344" t="s">
        <v>6215</v>
      </c>
      <c r="B3344" t="s">
        <v>6216</v>
      </c>
      <c r="C3344">
        <v>0</v>
      </c>
      <c r="D3344">
        <v>1</v>
      </c>
      <c r="E3344">
        <v>0</v>
      </c>
      <c r="F3344">
        <v>911</v>
      </c>
      <c r="H3344">
        <v>0</v>
      </c>
      <c r="J3344">
        <v>2.5651433290874485E-4</v>
      </c>
      <c r="L3344">
        <v>4.8374956121693637E-4</v>
      </c>
      <c r="M3344">
        <v>10058849</v>
      </c>
      <c r="N3344">
        <v>0</v>
      </c>
      <c r="O3344">
        <v>11939047</v>
      </c>
      <c r="P3344">
        <v>2.0537018211570232E-5</v>
      </c>
      <c r="R3344">
        <v>0</v>
      </c>
    </row>
    <row r="3345" spans="1:18" x14ac:dyDescent="0.35">
      <c r="A3345" t="s">
        <v>9848</v>
      </c>
      <c r="B3345" t="s">
        <v>9849</v>
      </c>
      <c r="C3345">
        <v>0</v>
      </c>
      <c r="D3345">
        <v>3</v>
      </c>
      <c r="E3345">
        <v>1</v>
      </c>
      <c r="F3345">
        <v>211</v>
      </c>
      <c r="H3345">
        <v>0</v>
      </c>
      <c r="J3345">
        <v>2.2108162426226811E-3</v>
      </c>
      <c r="L3345">
        <v>4.3461137538219731E-3</v>
      </c>
      <c r="M3345">
        <v>2242663.25</v>
      </c>
      <c r="N3345">
        <v>8.3907935414896171E-5</v>
      </c>
      <c r="O3345">
        <v>3620770.75</v>
      </c>
      <c r="P3345">
        <v>0</v>
      </c>
      <c r="R3345">
        <v>0</v>
      </c>
    </row>
    <row r="3346" spans="1:18" x14ac:dyDescent="0.35">
      <c r="A3346" t="s">
        <v>5337</v>
      </c>
      <c r="B3346" t="s">
        <v>5172</v>
      </c>
      <c r="C3346">
        <v>0</v>
      </c>
      <c r="D3346">
        <v>1</v>
      </c>
      <c r="E3346">
        <v>0</v>
      </c>
      <c r="F3346">
        <v>430</v>
      </c>
      <c r="H3346">
        <v>0</v>
      </c>
      <c r="I3346">
        <v>3438335</v>
      </c>
      <c r="J3346">
        <v>0</v>
      </c>
      <c r="L3346">
        <v>0</v>
      </c>
      <c r="M3346">
        <v>5718870</v>
      </c>
      <c r="N3346">
        <v>0</v>
      </c>
      <c r="O3346">
        <v>7772720.5</v>
      </c>
      <c r="P3346">
        <v>8.9666281012583908E-5</v>
      </c>
      <c r="R3346">
        <v>0</v>
      </c>
    </row>
    <row r="3347" spans="1:18" x14ac:dyDescent="0.35">
      <c r="A3347" t="s">
        <v>5338</v>
      </c>
      <c r="B3347" t="s">
        <v>5339</v>
      </c>
      <c r="C3347">
        <v>0</v>
      </c>
      <c r="D3347">
        <v>1</v>
      </c>
      <c r="E3347">
        <v>0</v>
      </c>
      <c r="F3347">
        <v>494</v>
      </c>
      <c r="H3347">
        <v>0</v>
      </c>
      <c r="I3347">
        <v>714325.5</v>
      </c>
      <c r="J3347">
        <v>0</v>
      </c>
      <c r="L3347">
        <v>0</v>
      </c>
      <c r="M3347">
        <v>654645.875</v>
      </c>
      <c r="N3347">
        <v>0</v>
      </c>
      <c r="O3347">
        <v>873864.4375</v>
      </c>
      <c r="P3347">
        <v>7.8049596832815955E-5</v>
      </c>
      <c r="R3347">
        <v>0</v>
      </c>
    </row>
    <row r="3348" spans="1:18" x14ac:dyDescent="0.35">
      <c r="A3348" t="s">
        <v>2024</v>
      </c>
      <c r="B3348" t="s">
        <v>2025</v>
      </c>
      <c r="C3348">
        <v>0</v>
      </c>
      <c r="D3348">
        <v>2</v>
      </c>
      <c r="E3348">
        <v>1</v>
      </c>
      <c r="F3348">
        <v>169</v>
      </c>
      <c r="H3348">
        <v>0</v>
      </c>
      <c r="I3348">
        <v>9714853.875</v>
      </c>
      <c r="J3348">
        <v>0</v>
      </c>
      <c r="K3348">
        <v>2235.72119140625</v>
      </c>
      <c r="L3348">
        <v>0</v>
      </c>
      <c r="M3348">
        <v>7837941.75</v>
      </c>
      <c r="N3348">
        <v>3.2056528357322629E-4</v>
      </c>
      <c r="O3348">
        <v>13074180.5</v>
      </c>
      <c r="P3348">
        <v>2.6353929116404592E-4</v>
      </c>
      <c r="Q3348">
        <v>1425379.625</v>
      </c>
      <c r="R3348">
        <v>1.2503557337785944E-5</v>
      </c>
    </row>
    <row r="3349" spans="1:18" x14ac:dyDescent="0.35">
      <c r="A3349" t="s">
        <v>5634</v>
      </c>
      <c r="B3349" t="s">
        <v>5635</v>
      </c>
      <c r="C3349">
        <v>0</v>
      </c>
      <c r="D3349">
        <v>2</v>
      </c>
      <c r="E3349">
        <v>2</v>
      </c>
      <c r="F3349">
        <v>429</v>
      </c>
      <c r="H3349">
        <v>0</v>
      </c>
      <c r="I3349">
        <v>2614811.25</v>
      </c>
      <c r="J3349">
        <v>5.2661283170747866E-5</v>
      </c>
      <c r="K3349">
        <v>900095.3125</v>
      </c>
      <c r="L3349">
        <v>9.3935548455780006E-5</v>
      </c>
      <c r="M3349">
        <v>3629690.75</v>
      </c>
      <c r="N3349">
        <v>5.384053521121559E-5</v>
      </c>
      <c r="O3349">
        <v>6111785.25</v>
      </c>
      <c r="P3349">
        <v>7.9120779780349302E-5</v>
      </c>
      <c r="R3349">
        <v>0</v>
      </c>
    </row>
    <row r="3350" spans="1:18" x14ac:dyDescent="0.35">
      <c r="A3350" t="s">
        <v>4343</v>
      </c>
      <c r="B3350" t="s">
        <v>4344</v>
      </c>
      <c r="C3350">
        <v>0</v>
      </c>
      <c r="D3350">
        <v>3</v>
      </c>
      <c r="E3350">
        <v>1</v>
      </c>
      <c r="F3350">
        <v>778</v>
      </c>
      <c r="H3350">
        <v>0</v>
      </c>
      <c r="I3350">
        <v>3830959.25</v>
      </c>
      <c r="J3350">
        <v>3.1452506908157766E-4</v>
      </c>
      <c r="L3350">
        <v>0</v>
      </c>
      <c r="M3350">
        <v>10823036</v>
      </c>
      <c r="N3350">
        <v>1.0939947811625477E-4</v>
      </c>
      <c r="O3350">
        <v>9822391</v>
      </c>
      <c r="P3350">
        <v>3.8494646600368437E-4</v>
      </c>
      <c r="Q3350">
        <v>496055.1875</v>
      </c>
      <c r="R3350">
        <v>1.2340263199889229E-6</v>
      </c>
    </row>
    <row r="3351" spans="1:18" x14ac:dyDescent="0.35">
      <c r="A3351" t="s">
        <v>5209</v>
      </c>
      <c r="B3351" t="s">
        <v>5210</v>
      </c>
      <c r="C3351">
        <v>0</v>
      </c>
      <c r="D3351">
        <v>4</v>
      </c>
      <c r="E3351">
        <v>1</v>
      </c>
      <c r="F3351">
        <v>375</v>
      </c>
      <c r="H3351">
        <v>0</v>
      </c>
      <c r="I3351">
        <v>6880742.5</v>
      </c>
      <c r="J3351">
        <v>3.1136254057173302E-4</v>
      </c>
      <c r="K3351">
        <v>4380302.5</v>
      </c>
      <c r="L3351">
        <v>0</v>
      </c>
      <c r="N3351">
        <v>4.3980508361536564E-4</v>
      </c>
      <c r="P3351">
        <v>8.8798804519383602E-4</v>
      </c>
      <c r="R3351">
        <v>0</v>
      </c>
    </row>
    <row r="3352" spans="1:18" x14ac:dyDescent="0.35">
      <c r="A3352" t="s">
        <v>4691</v>
      </c>
      <c r="B3352" t="s">
        <v>4692</v>
      </c>
      <c r="C3352">
        <v>0</v>
      </c>
      <c r="D3352">
        <v>4</v>
      </c>
      <c r="E3352">
        <v>0</v>
      </c>
      <c r="F3352">
        <v>261</v>
      </c>
      <c r="H3352">
        <v>0</v>
      </c>
      <c r="I3352">
        <v>1716589.75</v>
      </c>
      <c r="J3352">
        <v>1.3609887541616617E-2</v>
      </c>
      <c r="L3352">
        <v>8.8796634719104598E-3</v>
      </c>
      <c r="M3352">
        <v>4634480.625</v>
      </c>
      <c r="N3352">
        <v>1.1561701152284286E-2</v>
      </c>
      <c r="O3352">
        <v>7674120</v>
      </c>
      <c r="P3352">
        <v>1.4374509525992807E-2</v>
      </c>
      <c r="Q3352">
        <v>914487.8125</v>
      </c>
      <c r="R3352">
        <v>1.1525427769310295E-5</v>
      </c>
    </row>
    <row r="3353" spans="1:18" x14ac:dyDescent="0.35">
      <c r="A3353" t="s">
        <v>5882</v>
      </c>
      <c r="B3353" t="s">
        <v>5883</v>
      </c>
      <c r="C3353">
        <v>0</v>
      </c>
      <c r="D3353">
        <v>4</v>
      </c>
      <c r="E3353">
        <v>0</v>
      </c>
      <c r="F3353">
        <v>215</v>
      </c>
      <c r="H3353">
        <v>0</v>
      </c>
      <c r="I3353">
        <v>1716589.75</v>
      </c>
      <c r="J3353">
        <v>1.6521770457497382E-2</v>
      </c>
      <c r="L3353">
        <v>1.0779498447295954E-2</v>
      </c>
      <c r="M3353">
        <v>4634480.625</v>
      </c>
      <c r="N3353">
        <v>1.4035367445331157E-2</v>
      </c>
      <c r="O3353">
        <v>7674120</v>
      </c>
      <c r="P3353">
        <v>1.744998598271685E-2</v>
      </c>
      <c r="Q3353">
        <v>914487.8125</v>
      </c>
      <c r="R3353">
        <v>1.3991333245534822E-5</v>
      </c>
    </row>
    <row r="3354" spans="1:18" x14ac:dyDescent="0.35">
      <c r="A3354" t="s">
        <v>5878</v>
      </c>
      <c r="B3354" t="s">
        <v>5879</v>
      </c>
      <c r="C3354">
        <v>0</v>
      </c>
      <c r="D3354">
        <v>4</v>
      </c>
      <c r="E3354">
        <v>0</v>
      </c>
      <c r="F3354">
        <v>232</v>
      </c>
      <c r="H3354">
        <v>0</v>
      </c>
      <c r="I3354">
        <v>1716589.75</v>
      </c>
      <c r="J3354">
        <v>1.5311123484318694E-2</v>
      </c>
      <c r="L3354">
        <v>9.9896214058992662E-3</v>
      </c>
      <c r="M3354">
        <v>4634480.625</v>
      </c>
      <c r="N3354">
        <v>1.3006913796319823E-2</v>
      </c>
      <c r="O3354">
        <v>7674120</v>
      </c>
      <c r="P3354">
        <v>1.617132321674191E-2</v>
      </c>
      <c r="Q3354">
        <v>914487.8125</v>
      </c>
      <c r="R3354">
        <v>1.2966106240474081E-5</v>
      </c>
    </row>
    <row r="3355" spans="1:18" x14ac:dyDescent="0.35">
      <c r="A3355" t="s">
        <v>5169</v>
      </c>
      <c r="B3355" t="s">
        <v>5170</v>
      </c>
      <c r="C3355">
        <v>0</v>
      </c>
      <c r="D3355">
        <v>4</v>
      </c>
      <c r="E3355">
        <v>0</v>
      </c>
      <c r="F3355">
        <v>221</v>
      </c>
      <c r="H3355">
        <v>0</v>
      </c>
      <c r="I3355">
        <v>1716589.75</v>
      </c>
      <c r="J3355">
        <v>1.6073215603447683E-2</v>
      </c>
      <c r="L3355">
        <v>1.0486842380853529E-2</v>
      </c>
      <c r="M3355">
        <v>4634480.625</v>
      </c>
      <c r="N3355">
        <v>1.3654316745457914E-2</v>
      </c>
      <c r="O3355">
        <v>7674120</v>
      </c>
      <c r="P3355">
        <v>1.6976230707167979E-2</v>
      </c>
      <c r="Q3355">
        <v>914487.8125</v>
      </c>
      <c r="R3355">
        <v>1.3611478044298585E-5</v>
      </c>
    </row>
    <row r="3356" spans="1:18" x14ac:dyDescent="0.35">
      <c r="A3356" t="s">
        <v>5886</v>
      </c>
      <c r="B3356" t="s">
        <v>5887</v>
      </c>
      <c r="C3356">
        <v>0</v>
      </c>
      <c r="D3356">
        <v>4</v>
      </c>
      <c r="E3356">
        <v>0</v>
      </c>
      <c r="F3356">
        <v>221</v>
      </c>
      <c r="H3356">
        <v>0</v>
      </c>
      <c r="J3356">
        <v>1.6073215603447683E-2</v>
      </c>
      <c r="L3356">
        <v>1.0486842380853529E-2</v>
      </c>
      <c r="M3356">
        <v>617070.375</v>
      </c>
      <c r="N3356">
        <v>1.3654316745457914E-2</v>
      </c>
      <c r="O3356">
        <v>1719184</v>
      </c>
      <c r="P3356">
        <v>1.6976230707167979E-2</v>
      </c>
      <c r="R3356">
        <v>1.3611478044298585E-5</v>
      </c>
    </row>
    <row r="3357" spans="1:18" x14ac:dyDescent="0.35">
      <c r="A3357" t="s">
        <v>5884</v>
      </c>
      <c r="B3357" t="s">
        <v>5885</v>
      </c>
      <c r="C3357">
        <v>0</v>
      </c>
      <c r="D3357">
        <v>4</v>
      </c>
      <c r="E3357">
        <v>0</v>
      </c>
      <c r="F3357">
        <v>224</v>
      </c>
      <c r="H3357">
        <v>0</v>
      </c>
      <c r="J3357">
        <v>1.5857949323044362E-2</v>
      </c>
      <c r="L3357">
        <v>1.0346393598967097E-2</v>
      </c>
      <c r="M3357">
        <v>617070.375</v>
      </c>
      <c r="N3357">
        <v>1.3471446431902671E-2</v>
      </c>
      <c r="O3357">
        <v>1719184</v>
      </c>
      <c r="P3357">
        <v>1.6748870474482692E-2</v>
      </c>
      <c r="R3357">
        <v>1.3429181463348155E-5</v>
      </c>
    </row>
    <row r="3358" spans="1:18" x14ac:dyDescent="0.35">
      <c r="A3358" t="s">
        <v>5880</v>
      </c>
      <c r="B3358" t="s">
        <v>5881</v>
      </c>
      <c r="C3358">
        <v>0</v>
      </c>
      <c r="D3358">
        <v>4</v>
      </c>
      <c r="E3358">
        <v>0</v>
      </c>
      <c r="F3358">
        <v>220</v>
      </c>
      <c r="H3358">
        <v>0</v>
      </c>
      <c r="J3358">
        <v>1.6146275674372441E-2</v>
      </c>
      <c r="L3358">
        <v>1.0534509846221044E-2</v>
      </c>
      <c r="M3358">
        <v>617070.375</v>
      </c>
      <c r="N3358">
        <v>1.3716381821573632E-2</v>
      </c>
      <c r="O3358">
        <v>1719184</v>
      </c>
      <c r="P3358">
        <v>1.7053395392200556E-2</v>
      </c>
      <c r="R3358">
        <v>1.3673348399045395E-5</v>
      </c>
    </row>
    <row r="3359" spans="1:18" x14ac:dyDescent="0.35">
      <c r="A3359" t="s">
        <v>5717</v>
      </c>
      <c r="B3359" t="s">
        <v>5718</v>
      </c>
      <c r="C3359">
        <v>0</v>
      </c>
      <c r="D3359">
        <v>2</v>
      </c>
      <c r="E3359">
        <v>1</v>
      </c>
      <c r="F3359">
        <v>438</v>
      </c>
      <c r="H3359">
        <v>0</v>
      </c>
      <c r="J3359">
        <v>1.3135621281157235E-4</v>
      </c>
      <c r="L3359">
        <v>0</v>
      </c>
      <c r="M3359">
        <v>617070.375</v>
      </c>
      <c r="N3359">
        <v>5.5031336031986981E-5</v>
      </c>
      <c r="O3359">
        <v>1719184</v>
      </c>
      <c r="P3359">
        <v>1.5064906826457757E-4</v>
      </c>
      <c r="R3359">
        <v>1.495477975648393E-7</v>
      </c>
    </row>
    <row r="3360" spans="1:18" x14ac:dyDescent="0.35">
      <c r="A3360" t="s">
        <v>898</v>
      </c>
      <c r="B3360" t="s">
        <v>899</v>
      </c>
      <c r="C3360">
        <v>0</v>
      </c>
      <c r="D3360">
        <v>2</v>
      </c>
      <c r="E3360">
        <v>2</v>
      </c>
      <c r="F3360">
        <v>671</v>
      </c>
      <c r="H3360">
        <v>0</v>
      </c>
      <c r="I3360">
        <v>373898.34375</v>
      </c>
      <c r="J3360">
        <v>0</v>
      </c>
      <c r="K3360">
        <v>955381.125</v>
      </c>
      <c r="L3360">
        <v>0</v>
      </c>
      <c r="N3360">
        <v>2.2723070798895046E-5</v>
      </c>
      <c r="P3360">
        <v>7.6251581309304904E-5</v>
      </c>
      <c r="Q3360">
        <v>2002726.875</v>
      </c>
      <c r="R3360">
        <v>6.5042691243458693E-7</v>
      </c>
    </row>
    <row r="3361" spans="1:18" x14ac:dyDescent="0.35">
      <c r="A3361" t="s">
        <v>10648</v>
      </c>
      <c r="B3361" t="s">
        <v>10649</v>
      </c>
      <c r="C3361">
        <v>0</v>
      </c>
      <c r="D3361">
        <v>2</v>
      </c>
      <c r="E3361">
        <v>1</v>
      </c>
      <c r="F3361">
        <v>178</v>
      </c>
      <c r="H3361">
        <v>0</v>
      </c>
      <c r="I3361">
        <v>373898.34375</v>
      </c>
      <c r="J3361">
        <v>4.4657185729230051E-4</v>
      </c>
      <c r="K3361">
        <v>955381.125</v>
      </c>
      <c r="L3361">
        <v>4.3939787189929257E-3</v>
      </c>
      <c r="N3361">
        <v>1.2203668920281463E-3</v>
      </c>
      <c r="P3361">
        <v>2.8979562440242415E-3</v>
      </c>
      <c r="Q3361">
        <v>2002726.875</v>
      </c>
      <c r="R3361">
        <v>1.3281347923170518E-5</v>
      </c>
    </row>
    <row r="3362" spans="1:18" x14ac:dyDescent="0.35">
      <c r="A3362" t="s">
        <v>7847</v>
      </c>
      <c r="B3362" t="s">
        <v>7848</v>
      </c>
      <c r="C3362">
        <v>0</v>
      </c>
      <c r="D3362">
        <v>1</v>
      </c>
      <c r="E3362">
        <v>0</v>
      </c>
      <c r="F3362">
        <v>169</v>
      </c>
      <c r="G3362">
        <v>198545.65625</v>
      </c>
      <c r="H3362">
        <v>0</v>
      </c>
      <c r="I3362">
        <v>129859.0546875</v>
      </c>
      <c r="J3362">
        <v>0</v>
      </c>
      <c r="K3362">
        <v>657859.28442382801</v>
      </c>
      <c r="L3362">
        <v>0</v>
      </c>
      <c r="M3362">
        <v>7762133.5</v>
      </c>
      <c r="N3362">
        <v>0</v>
      </c>
      <c r="O3362">
        <v>7450837</v>
      </c>
      <c r="P3362">
        <v>0</v>
      </c>
      <c r="R3362">
        <v>8.1850820269208023E-6</v>
      </c>
    </row>
    <row r="3363" spans="1:18" x14ac:dyDescent="0.35">
      <c r="A3363" t="s">
        <v>7845</v>
      </c>
      <c r="B3363" t="s">
        <v>7846</v>
      </c>
      <c r="C3363">
        <v>0</v>
      </c>
      <c r="D3363">
        <v>1</v>
      </c>
      <c r="E3363">
        <v>0</v>
      </c>
      <c r="F3363">
        <v>166</v>
      </c>
      <c r="H3363">
        <v>0</v>
      </c>
      <c r="I3363">
        <v>7042424</v>
      </c>
      <c r="J3363">
        <v>0</v>
      </c>
      <c r="L3363">
        <v>0</v>
      </c>
      <c r="M3363">
        <v>3265495</v>
      </c>
      <c r="N3363">
        <v>0</v>
      </c>
      <c r="O3363">
        <v>7744566.5</v>
      </c>
      <c r="P3363">
        <v>0</v>
      </c>
      <c r="R3363">
        <v>8.3330051960820219E-6</v>
      </c>
    </row>
    <row r="3364" spans="1:18" x14ac:dyDescent="0.35">
      <c r="A3364" t="s">
        <v>4997</v>
      </c>
      <c r="B3364" t="s">
        <v>3879</v>
      </c>
      <c r="C3364">
        <v>1E-3</v>
      </c>
      <c r="D3364">
        <v>2</v>
      </c>
      <c r="E3364">
        <v>2</v>
      </c>
      <c r="F3364">
        <v>818</v>
      </c>
      <c r="H3364">
        <v>0</v>
      </c>
      <c r="I3364">
        <v>7042424</v>
      </c>
      <c r="J3364">
        <v>1.7281194426439832E-4</v>
      </c>
      <c r="L3364">
        <v>0</v>
      </c>
      <c r="M3364">
        <v>3265495</v>
      </c>
      <c r="N3364">
        <v>1.7585450363717583E-4</v>
      </c>
      <c r="O3364">
        <v>7744566.5</v>
      </c>
      <c r="P3364">
        <v>2.5144165853937573E-4</v>
      </c>
      <c r="R3364">
        <v>0</v>
      </c>
    </row>
    <row r="3365" spans="1:18" x14ac:dyDescent="0.35">
      <c r="A3365" t="s">
        <v>10650</v>
      </c>
      <c r="B3365" t="s">
        <v>761</v>
      </c>
      <c r="C3365">
        <v>1E-3</v>
      </c>
      <c r="D3365">
        <v>2</v>
      </c>
      <c r="E3365">
        <v>0</v>
      </c>
      <c r="F3365">
        <v>183</v>
      </c>
      <c r="H3365">
        <v>0</v>
      </c>
      <c r="I3365">
        <v>137356984</v>
      </c>
      <c r="J3365">
        <v>4.6772153072139396E-4</v>
      </c>
      <c r="K3365">
        <v>58265698.917968802</v>
      </c>
      <c r="L3365">
        <v>0</v>
      </c>
      <c r="M3365">
        <v>80422772</v>
      </c>
      <c r="N3365">
        <v>9.3762376793109789E-4</v>
      </c>
      <c r="O3365">
        <v>100362045.625</v>
      </c>
      <c r="P3365">
        <v>1.1542745715011253E-3</v>
      </c>
      <c r="Q3365">
        <v>5420315.75</v>
      </c>
      <c r="R3365">
        <v>0</v>
      </c>
    </row>
    <row r="3366" spans="1:18" x14ac:dyDescent="0.35">
      <c r="A3366" t="s">
        <v>6903</v>
      </c>
      <c r="B3366" t="s">
        <v>6904</v>
      </c>
      <c r="C3366">
        <v>1E-3</v>
      </c>
      <c r="D3366">
        <v>2</v>
      </c>
      <c r="E3366">
        <v>1</v>
      </c>
      <c r="F3366">
        <v>973</v>
      </c>
      <c r="H3366">
        <v>0</v>
      </c>
      <c r="J3366">
        <v>5.0288157352469274E-5</v>
      </c>
      <c r="L3366">
        <v>0</v>
      </c>
      <c r="M3366">
        <v>466744.90625</v>
      </c>
      <c r="N3366">
        <v>2.1802087616872046E-5</v>
      </c>
      <c r="P3366">
        <v>4.1874140640190607E-5</v>
      </c>
      <c r="Q3366">
        <v>1693907.625</v>
      </c>
      <c r="R3366">
        <v>0</v>
      </c>
    </row>
    <row r="3367" spans="1:18" x14ac:dyDescent="0.35">
      <c r="A3367" t="s">
        <v>10651</v>
      </c>
      <c r="B3367" t="s">
        <v>10652</v>
      </c>
      <c r="C3367">
        <v>1E-3</v>
      </c>
      <c r="D3367">
        <v>1</v>
      </c>
      <c r="E3367">
        <v>1</v>
      </c>
      <c r="F3367">
        <v>617</v>
      </c>
      <c r="H3367">
        <v>0</v>
      </c>
      <c r="I3367">
        <v>1171325.5625</v>
      </c>
      <c r="J3367">
        <v>0</v>
      </c>
      <c r="L3367">
        <v>0</v>
      </c>
      <c r="M3367">
        <v>1262664.40625</v>
      </c>
      <c r="N3367">
        <v>0</v>
      </c>
      <c r="O3367">
        <v>1531876.9375</v>
      </c>
      <c r="P3367">
        <v>1.7011666836182703E-4</v>
      </c>
      <c r="R3367">
        <v>3.3566641603304127E-6</v>
      </c>
    </row>
    <row r="3368" spans="1:18" x14ac:dyDescent="0.35">
      <c r="A3368" t="s">
        <v>6279</v>
      </c>
      <c r="B3368" t="s">
        <v>6280</v>
      </c>
      <c r="C3368">
        <v>1E-3</v>
      </c>
      <c r="D3368">
        <v>3</v>
      </c>
      <c r="E3368">
        <v>1</v>
      </c>
      <c r="F3368">
        <v>1061</v>
      </c>
      <c r="H3368">
        <v>0</v>
      </c>
      <c r="I3368">
        <v>1171325.5625</v>
      </c>
      <c r="J3368">
        <v>0</v>
      </c>
      <c r="L3368">
        <v>0</v>
      </c>
      <c r="M3368">
        <v>1262664.40625</v>
      </c>
      <c r="N3368">
        <v>1.3362413250346779E-5</v>
      </c>
      <c r="O3368">
        <v>1531876.9375</v>
      </c>
      <c r="P3368">
        <v>5.2063138309538911E-5</v>
      </c>
      <c r="R3368">
        <v>0</v>
      </c>
    </row>
    <row r="3369" spans="1:18" x14ac:dyDescent="0.35">
      <c r="A3369" t="s">
        <v>5707</v>
      </c>
      <c r="B3369" t="s">
        <v>5708</v>
      </c>
      <c r="C3369">
        <v>1E-3</v>
      </c>
      <c r="D3369">
        <v>3</v>
      </c>
      <c r="E3369">
        <v>0</v>
      </c>
      <c r="F3369">
        <v>291</v>
      </c>
      <c r="H3369">
        <v>0</v>
      </c>
      <c r="I3369">
        <v>1171325.5625</v>
      </c>
      <c r="J3369">
        <v>6.317806420931075E-4</v>
      </c>
      <c r="L3369">
        <v>1.2612266774895773E-3</v>
      </c>
      <c r="M3369">
        <v>1262664.40625</v>
      </c>
      <c r="N3369">
        <v>8.032287123778101E-5</v>
      </c>
      <c r="O3369">
        <v>1531876.9375</v>
      </c>
      <c r="P3369">
        <v>4.0707193303882189E-3</v>
      </c>
      <c r="R3369">
        <v>0</v>
      </c>
    </row>
    <row r="3370" spans="1:18" x14ac:dyDescent="0.35">
      <c r="A3370" t="s">
        <v>5709</v>
      </c>
      <c r="B3370" t="s">
        <v>5710</v>
      </c>
      <c r="C3370">
        <v>1E-3</v>
      </c>
      <c r="D3370">
        <v>3</v>
      </c>
      <c r="E3370">
        <v>0</v>
      </c>
      <c r="F3370">
        <v>290</v>
      </c>
      <c r="H3370">
        <v>0</v>
      </c>
      <c r="J3370">
        <v>6.3395919603135957E-4</v>
      </c>
      <c r="K3370">
        <v>18695636</v>
      </c>
      <c r="L3370">
        <v>1.2655757349981623E-3</v>
      </c>
      <c r="N3370">
        <v>8.0599846655842323E-5</v>
      </c>
      <c r="O3370">
        <v>660166.8125</v>
      </c>
      <c r="P3370">
        <v>4.0847562935964546E-3</v>
      </c>
      <c r="R3370">
        <v>0</v>
      </c>
    </row>
    <row r="3371" spans="1:18" x14ac:dyDescent="0.35">
      <c r="A3371" t="s">
        <v>6727</v>
      </c>
      <c r="B3371" t="s">
        <v>6728</v>
      </c>
      <c r="C3371">
        <v>1E-3</v>
      </c>
      <c r="D3371">
        <v>9</v>
      </c>
      <c r="E3371">
        <v>2</v>
      </c>
      <c r="F3371">
        <v>144</v>
      </c>
      <c r="H3371">
        <v>0</v>
      </c>
      <c r="I3371">
        <v>490570.59375</v>
      </c>
      <c r="J3371">
        <v>1.1884411017823508E-2</v>
      </c>
      <c r="L3371">
        <v>0</v>
      </c>
      <c r="M3371">
        <v>721493.875</v>
      </c>
      <c r="N3371">
        <v>9.3442458418032358E-3</v>
      </c>
      <c r="P3371">
        <v>9.2143681286345688E-3</v>
      </c>
      <c r="Q3371">
        <v>643808.8125</v>
      </c>
      <c r="R3371">
        <v>1.9959324283100328E-6</v>
      </c>
    </row>
    <row r="3372" spans="1:18" x14ac:dyDescent="0.35">
      <c r="A3372" t="s">
        <v>9941</v>
      </c>
      <c r="B3372" t="s">
        <v>9942</v>
      </c>
      <c r="C3372">
        <v>1E-3</v>
      </c>
      <c r="D3372">
        <v>1</v>
      </c>
      <c r="E3372">
        <v>1</v>
      </c>
      <c r="F3372">
        <v>752</v>
      </c>
      <c r="H3372">
        <v>0</v>
      </c>
      <c r="I3372">
        <v>175803</v>
      </c>
      <c r="J3372">
        <v>0</v>
      </c>
      <c r="L3372">
        <v>0</v>
      </c>
      <c r="M3372">
        <v>1540715.625</v>
      </c>
      <c r="N3372">
        <v>0</v>
      </c>
      <c r="O3372">
        <v>3302650.75</v>
      </c>
      <c r="P3372">
        <v>1.2951161143027727E-4</v>
      </c>
      <c r="R3372">
        <v>0</v>
      </c>
    </row>
    <row r="3373" spans="1:18" x14ac:dyDescent="0.35">
      <c r="A3373" t="s">
        <v>5977</v>
      </c>
      <c r="B3373" t="s">
        <v>5978</v>
      </c>
      <c r="C3373">
        <v>1E-3</v>
      </c>
      <c r="D3373">
        <v>6</v>
      </c>
      <c r="E3373">
        <v>0</v>
      </c>
      <c r="F3373">
        <v>504</v>
      </c>
      <c r="H3373">
        <v>0</v>
      </c>
      <c r="I3373">
        <v>175803</v>
      </c>
      <c r="J3373">
        <v>3.0048304302238166E-3</v>
      </c>
      <c r="L3373">
        <v>4.3125908640696429E-3</v>
      </c>
      <c r="M3373">
        <v>1540715.625</v>
      </c>
      <c r="N3373">
        <v>3.4032682597309807E-3</v>
      </c>
      <c r="O3373">
        <v>3302650.75</v>
      </c>
      <c r="P3373">
        <v>3.8752959533954997E-3</v>
      </c>
      <c r="R3373">
        <v>5.4444883744960417E-6</v>
      </c>
    </row>
    <row r="3374" spans="1:18" x14ac:dyDescent="0.35">
      <c r="A3374" t="s">
        <v>6183</v>
      </c>
      <c r="B3374" t="s">
        <v>4553</v>
      </c>
      <c r="C3374">
        <v>1E-3</v>
      </c>
      <c r="D3374">
        <v>3</v>
      </c>
      <c r="E3374">
        <v>0</v>
      </c>
      <c r="F3374">
        <v>1098</v>
      </c>
      <c r="H3374">
        <v>0</v>
      </c>
      <c r="J3374">
        <v>2.8796981521219458E-4</v>
      </c>
      <c r="L3374">
        <v>0</v>
      </c>
      <c r="M3374">
        <v>571270.625</v>
      </c>
      <c r="N3374">
        <v>2.8274944855407133E-4</v>
      </c>
      <c r="O3374">
        <v>1756505.75</v>
      </c>
      <c r="P3374">
        <v>4.0098141788617772E-4</v>
      </c>
      <c r="R3374">
        <v>0</v>
      </c>
    </row>
    <row r="3375" spans="1:18" x14ac:dyDescent="0.35">
      <c r="A3375" t="s">
        <v>5429</v>
      </c>
      <c r="B3375" t="s">
        <v>5430</v>
      </c>
      <c r="C3375">
        <v>1E-3</v>
      </c>
      <c r="D3375">
        <v>2</v>
      </c>
      <c r="E3375">
        <v>0</v>
      </c>
      <c r="F3375">
        <v>210</v>
      </c>
      <c r="G3375">
        <v>529479.875</v>
      </c>
      <c r="H3375">
        <v>0</v>
      </c>
      <c r="I3375">
        <v>773755.375</v>
      </c>
      <c r="J3375">
        <v>9.6648606479880998E-3</v>
      </c>
      <c r="L3375">
        <v>4.9960189105656838E-7</v>
      </c>
      <c r="M3375">
        <v>1415657</v>
      </c>
      <c r="N3375">
        <v>9.8018361644535423E-3</v>
      </c>
      <c r="O3375">
        <v>10633864.375</v>
      </c>
      <c r="P3375">
        <v>1.5131701560973362E-2</v>
      </c>
      <c r="Q3375">
        <v>1272022.5</v>
      </c>
      <c r="R3375">
        <v>4.5241617912790823E-5</v>
      </c>
    </row>
    <row r="3376" spans="1:18" x14ac:dyDescent="0.35">
      <c r="A3376" t="s">
        <v>699</v>
      </c>
      <c r="B3376" t="s">
        <v>700</v>
      </c>
      <c r="C3376">
        <v>1E-3</v>
      </c>
      <c r="D3376">
        <v>3</v>
      </c>
      <c r="E3376">
        <v>2</v>
      </c>
      <c r="F3376">
        <v>149</v>
      </c>
      <c r="H3376">
        <v>0</v>
      </c>
      <c r="I3376">
        <v>1977981.4375</v>
      </c>
      <c r="J3376">
        <v>4.4283946337300879E-3</v>
      </c>
      <c r="L3376">
        <v>7.6236694283892403E-3</v>
      </c>
      <c r="M3376">
        <v>5533983.625</v>
      </c>
      <c r="N3376">
        <v>5.5490823925477949E-3</v>
      </c>
      <c r="O3376">
        <v>8240577</v>
      </c>
      <c r="P3376">
        <v>5.3066410174282437E-3</v>
      </c>
      <c r="Q3376">
        <v>11917141</v>
      </c>
      <c r="R3376">
        <v>0</v>
      </c>
    </row>
    <row r="3377" spans="1:18" x14ac:dyDescent="0.35">
      <c r="A3377" t="s">
        <v>6091</v>
      </c>
      <c r="B3377" t="s">
        <v>6092</v>
      </c>
      <c r="C3377">
        <v>1E-3</v>
      </c>
      <c r="D3377">
        <v>5</v>
      </c>
      <c r="E3377">
        <v>2</v>
      </c>
      <c r="F3377">
        <v>312</v>
      </c>
      <c r="H3377">
        <v>0</v>
      </c>
      <c r="I3377">
        <v>1977981.4375</v>
      </c>
      <c r="J3377">
        <v>8.452050869833817E-5</v>
      </c>
      <c r="L3377">
        <v>1.4987345956149862E-3</v>
      </c>
      <c r="M3377">
        <v>5533983.625</v>
      </c>
      <c r="N3377">
        <v>2.2272400454871008E-3</v>
      </c>
      <c r="O3377">
        <v>8240577</v>
      </c>
      <c r="P3377">
        <v>2.5422161201948679E-3</v>
      </c>
      <c r="Q3377">
        <v>11917141</v>
      </c>
      <c r="R3377">
        <v>1.1862800888061432E-6</v>
      </c>
    </row>
    <row r="3378" spans="1:18" x14ac:dyDescent="0.35">
      <c r="A3378" t="s">
        <v>9147</v>
      </c>
      <c r="B3378" t="s">
        <v>9148</v>
      </c>
      <c r="C3378">
        <v>1E-3</v>
      </c>
      <c r="D3378">
        <v>1</v>
      </c>
      <c r="E3378">
        <v>1</v>
      </c>
      <c r="F3378">
        <v>271</v>
      </c>
      <c r="H3378">
        <v>0</v>
      </c>
      <c r="I3378">
        <v>1977981.4375</v>
      </c>
      <c r="J3378">
        <v>0</v>
      </c>
      <c r="L3378">
        <v>0</v>
      </c>
      <c r="M3378">
        <v>5533983.625</v>
      </c>
      <c r="N3378">
        <v>1.408110276070086E-4</v>
      </c>
      <c r="O3378">
        <v>8240577</v>
      </c>
      <c r="P3378">
        <v>1.573489547194641E-4</v>
      </c>
      <c r="Q3378">
        <v>11917141</v>
      </c>
      <c r="R3378">
        <v>0</v>
      </c>
    </row>
    <row r="3379" spans="1:18" x14ac:dyDescent="0.35">
      <c r="A3379" t="s">
        <v>10653</v>
      </c>
      <c r="B3379" t="s">
        <v>10654</v>
      </c>
      <c r="C3379">
        <v>1E-3</v>
      </c>
      <c r="D3379">
        <v>2</v>
      </c>
      <c r="E3379">
        <v>1</v>
      </c>
      <c r="F3379">
        <v>87</v>
      </c>
      <c r="H3379">
        <v>0</v>
      </c>
      <c r="J3379">
        <v>0</v>
      </c>
      <c r="L3379">
        <v>6.2060763190544726E-4</v>
      </c>
      <c r="N3379">
        <v>3.5040621772244185E-4</v>
      </c>
      <c r="P3379">
        <v>6.4702768397546795E-4</v>
      </c>
      <c r="R3379">
        <v>0</v>
      </c>
    </row>
    <row r="3380" spans="1:18" x14ac:dyDescent="0.35">
      <c r="A3380" t="s">
        <v>6174</v>
      </c>
      <c r="B3380" t="s">
        <v>5141</v>
      </c>
      <c r="C3380">
        <v>1E-3</v>
      </c>
      <c r="D3380">
        <v>2</v>
      </c>
      <c r="E3380">
        <v>0</v>
      </c>
      <c r="F3380">
        <v>323</v>
      </c>
      <c r="H3380">
        <v>0</v>
      </c>
      <c r="I3380">
        <v>395667.8125</v>
      </c>
      <c r="J3380">
        <v>4.6148128470093055E-4</v>
      </c>
      <c r="L3380">
        <v>0</v>
      </c>
      <c r="M3380">
        <v>5647613.875</v>
      </c>
      <c r="N3380">
        <v>1.5920367815988805E-3</v>
      </c>
      <c r="O3380">
        <v>11428715.875</v>
      </c>
      <c r="P3380">
        <v>1.7761413590329602E-3</v>
      </c>
      <c r="Q3380">
        <v>17029327</v>
      </c>
      <c r="R3380">
        <v>5.2408299097146583E-5</v>
      </c>
    </row>
    <row r="3381" spans="1:18" x14ac:dyDescent="0.35">
      <c r="A3381" t="s">
        <v>5596</v>
      </c>
      <c r="B3381" t="s">
        <v>5597</v>
      </c>
      <c r="C3381">
        <v>1E-3</v>
      </c>
      <c r="D3381">
        <v>2</v>
      </c>
      <c r="E3381">
        <v>0</v>
      </c>
      <c r="F3381">
        <v>324</v>
      </c>
      <c r="H3381">
        <v>0</v>
      </c>
      <c r="J3381">
        <v>4.6005695974814996E-4</v>
      </c>
      <c r="L3381">
        <v>0</v>
      </c>
      <c r="M3381">
        <v>1026155.125</v>
      </c>
      <c r="N3381">
        <v>1.5871230878285133E-3</v>
      </c>
      <c r="O3381">
        <v>2429318.75</v>
      </c>
      <c r="P3381">
        <v>1.7706594412581673E-3</v>
      </c>
      <c r="R3381">
        <v>5.2246545087587488E-5</v>
      </c>
    </row>
    <row r="3382" spans="1:18" x14ac:dyDescent="0.35">
      <c r="A3382" t="s">
        <v>5140</v>
      </c>
      <c r="B3382" t="s">
        <v>5141</v>
      </c>
      <c r="C3382">
        <v>1E-3</v>
      </c>
      <c r="D3382">
        <v>2</v>
      </c>
      <c r="E3382">
        <v>0</v>
      </c>
      <c r="F3382">
        <v>323</v>
      </c>
      <c r="H3382">
        <v>0</v>
      </c>
      <c r="J3382">
        <v>4.6148128470093055E-4</v>
      </c>
      <c r="K3382">
        <v>1460284.5</v>
      </c>
      <c r="L3382">
        <v>0</v>
      </c>
      <c r="M3382">
        <v>6385588.5</v>
      </c>
      <c r="N3382">
        <v>1.5920367815988805E-3</v>
      </c>
      <c r="O3382">
        <v>5890897</v>
      </c>
      <c r="P3382">
        <v>1.7761413590329602E-3</v>
      </c>
      <c r="Q3382">
        <v>4838592</v>
      </c>
      <c r="R3382">
        <v>5.2408299097146583E-5</v>
      </c>
    </row>
    <row r="3383" spans="1:18" x14ac:dyDescent="0.35">
      <c r="A3383" t="s">
        <v>6315</v>
      </c>
      <c r="B3383" t="s">
        <v>4138</v>
      </c>
      <c r="C3383">
        <v>1E-3</v>
      </c>
      <c r="D3383">
        <v>8</v>
      </c>
      <c r="E3383">
        <v>0</v>
      </c>
      <c r="F3383">
        <v>765</v>
      </c>
      <c r="G3383">
        <v>127050.3671875</v>
      </c>
      <c r="H3383">
        <v>0</v>
      </c>
      <c r="I3383">
        <v>6266192</v>
      </c>
      <c r="J3383">
        <v>0</v>
      </c>
      <c r="K3383">
        <v>4004989.5</v>
      </c>
      <c r="L3383">
        <v>0</v>
      </c>
      <c r="M3383">
        <v>3085902.5</v>
      </c>
      <c r="N3383">
        <v>0</v>
      </c>
      <c r="O3383">
        <v>4605528</v>
      </c>
      <c r="P3383">
        <v>0</v>
      </c>
      <c r="Q3383">
        <v>357053.65625</v>
      </c>
      <c r="R3383">
        <v>0</v>
      </c>
    </row>
    <row r="3384" spans="1:18" x14ac:dyDescent="0.35">
      <c r="A3384" t="s">
        <v>10655</v>
      </c>
      <c r="B3384" t="s">
        <v>10555</v>
      </c>
      <c r="C3384">
        <v>1E-3</v>
      </c>
      <c r="D3384">
        <v>1</v>
      </c>
      <c r="E3384">
        <v>0</v>
      </c>
      <c r="F3384">
        <v>249</v>
      </c>
      <c r="H3384">
        <v>0</v>
      </c>
      <c r="J3384">
        <v>0</v>
      </c>
      <c r="K3384">
        <v>3214186.5</v>
      </c>
      <c r="L3384">
        <v>3.099855606878581E-4</v>
      </c>
      <c r="M3384">
        <v>272795.125</v>
      </c>
      <c r="N3384">
        <v>0</v>
      </c>
      <c r="O3384">
        <v>384662.46875</v>
      </c>
      <c r="P3384">
        <v>0</v>
      </c>
      <c r="R3384">
        <v>6.3791415148039462E-6</v>
      </c>
    </row>
    <row r="3385" spans="1:18" x14ac:dyDescent="0.35">
      <c r="A3385" t="s">
        <v>7535</v>
      </c>
      <c r="B3385" t="s">
        <v>7536</v>
      </c>
      <c r="C3385">
        <v>1E-3</v>
      </c>
      <c r="D3385">
        <v>2</v>
      </c>
      <c r="E3385">
        <v>1</v>
      </c>
      <c r="F3385">
        <v>285</v>
      </c>
      <c r="H3385">
        <v>0</v>
      </c>
      <c r="I3385">
        <v>6445520</v>
      </c>
      <c r="J3385">
        <v>0</v>
      </c>
      <c r="L3385">
        <v>0</v>
      </c>
      <c r="M3385">
        <v>4802873.5</v>
      </c>
      <c r="N3385">
        <v>1.8684043423658345E-4</v>
      </c>
      <c r="O3385">
        <v>4407331.5</v>
      </c>
      <c r="P3385">
        <v>2.9068959688379939E-4</v>
      </c>
      <c r="Q3385">
        <v>1931077.875</v>
      </c>
      <c r="R3385">
        <v>5.31488366835237E-5</v>
      </c>
    </row>
    <row r="3386" spans="1:18" x14ac:dyDescent="0.35">
      <c r="A3386" t="s">
        <v>779</v>
      </c>
      <c r="B3386" t="s">
        <v>780</v>
      </c>
      <c r="C3386">
        <v>1E-3</v>
      </c>
      <c r="D3386">
        <v>7</v>
      </c>
      <c r="E3386">
        <v>2</v>
      </c>
      <c r="F3386">
        <v>332</v>
      </c>
      <c r="H3386">
        <v>0</v>
      </c>
      <c r="I3386">
        <v>2804963.5</v>
      </c>
      <c r="J3386">
        <v>5.4476535176701899E-3</v>
      </c>
      <c r="L3386">
        <v>3.1574736012278141E-3</v>
      </c>
      <c r="M3386">
        <v>899551.125</v>
      </c>
      <c r="N3386">
        <v>3.9832451900383174E-3</v>
      </c>
      <c r="O3386">
        <v>841182.125</v>
      </c>
      <c r="P3386">
        <v>4.6239190835159613E-3</v>
      </c>
      <c r="R3386">
        <v>2.9544695875953158E-7</v>
      </c>
    </row>
    <row r="3387" spans="1:18" x14ac:dyDescent="0.35">
      <c r="A3387" t="s">
        <v>9721</v>
      </c>
      <c r="B3387" t="s">
        <v>9722</v>
      </c>
      <c r="C3387">
        <v>1E-3</v>
      </c>
      <c r="D3387">
        <v>2</v>
      </c>
      <c r="E3387">
        <v>0</v>
      </c>
      <c r="F3387">
        <v>972</v>
      </c>
      <c r="H3387">
        <v>0</v>
      </c>
      <c r="I3387">
        <v>14966509</v>
      </c>
      <c r="J3387">
        <v>2.0558026583446004E-4</v>
      </c>
      <c r="L3387">
        <v>4.3470910295384204E-4</v>
      </c>
      <c r="M3387">
        <v>9566879</v>
      </c>
      <c r="N3387">
        <v>1.7161729445195427E-4</v>
      </c>
      <c r="O3387">
        <v>9745952</v>
      </c>
      <c r="P3387">
        <v>1.1364534803399745E-5</v>
      </c>
      <c r="R3387">
        <v>1.0964735441472562E-7</v>
      </c>
    </row>
    <row r="3388" spans="1:18" x14ac:dyDescent="0.35">
      <c r="A3388" t="s">
        <v>8399</v>
      </c>
      <c r="B3388" t="s">
        <v>8400</v>
      </c>
      <c r="C3388">
        <v>1E-3</v>
      </c>
      <c r="D3388">
        <v>3</v>
      </c>
      <c r="E3388">
        <v>1</v>
      </c>
      <c r="F3388">
        <v>283</v>
      </c>
      <c r="G3388">
        <v>132896.25</v>
      </c>
      <c r="H3388">
        <v>0</v>
      </c>
      <c r="J3388">
        <v>0</v>
      </c>
      <c r="L3388">
        <v>0</v>
      </c>
      <c r="M3388">
        <v>929331.625</v>
      </c>
      <c r="N3388">
        <v>0</v>
      </c>
      <c r="O3388">
        <v>3192926.25</v>
      </c>
      <c r="P3388">
        <v>1.7584869546573132E-4</v>
      </c>
      <c r="R3388">
        <v>0</v>
      </c>
    </row>
    <row r="3389" spans="1:18" x14ac:dyDescent="0.35">
      <c r="A3389" t="s">
        <v>6245</v>
      </c>
      <c r="B3389" t="s">
        <v>6246</v>
      </c>
      <c r="C3389">
        <v>1E-3</v>
      </c>
      <c r="D3389">
        <v>3</v>
      </c>
      <c r="E3389">
        <v>0</v>
      </c>
      <c r="F3389">
        <v>357</v>
      </c>
      <c r="H3389">
        <v>0</v>
      </c>
      <c r="I3389">
        <v>20126752.5</v>
      </c>
      <c r="J3389">
        <v>1.8040621355212762E-4</v>
      </c>
      <c r="K3389">
        <v>8112776</v>
      </c>
      <c r="L3389">
        <v>0</v>
      </c>
      <c r="M3389">
        <v>16023827.625</v>
      </c>
      <c r="N3389">
        <v>1.9997203460302341E-4</v>
      </c>
      <c r="O3389">
        <v>16887116</v>
      </c>
      <c r="P3389">
        <v>4.4857924994695962E-4</v>
      </c>
      <c r="Q3389">
        <v>13553562</v>
      </c>
      <c r="R3389">
        <v>0</v>
      </c>
    </row>
    <row r="3390" spans="1:18" x14ac:dyDescent="0.35">
      <c r="A3390" t="s">
        <v>6243</v>
      </c>
      <c r="B3390" t="s">
        <v>6244</v>
      </c>
      <c r="C3390">
        <v>1E-3</v>
      </c>
      <c r="D3390">
        <v>3</v>
      </c>
      <c r="E3390">
        <v>0</v>
      </c>
      <c r="F3390">
        <v>356</v>
      </c>
      <c r="H3390">
        <v>0</v>
      </c>
      <c r="J3390">
        <v>1.8091297257895946E-4</v>
      </c>
      <c r="L3390">
        <v>0</v>
      </c>
      <c r="M3390">
        <v>6653577.5</v>
      </c>
      <c r="N3390">
        <v>2.0053375380134651E-4</v>
      </c>
      <c r="O3390">
        <v>12249035</v>
      </c>
      <c r="P3390">
        <v>4.498393040198444E-4</v>
      </c>
      <c r="Q3390">
        <v>2538391.75</v>
      </c>
      <c r="R3390">
        <v>0</v>
      </c>
    </row>
    <row r="3391" spans="1:18" x14ac:dyDescent="0.35">
      <c r="A3391" t="s">
        <v>1121</v>
      </c>
      <c r="B3391" t="s">
        <v>1122</v>
      </c>
      <c r="C3391">
        <v>1E-3</v>
      </c>
      <c r="D3391">
        <v>6</v>
      </c>
      <c r="E3391">
        <v>2</v>
      </c>
      <c r="F3391">
        <v>382</v>
      </c>
      <c r="H3391">
        <v>0</v>
      </c>
      <c r="J3391">
        <v>1.2188331709666986E-3</v>
      </c>
      <c r="L3391">
        <v>7.8428522237012579E-7</v>
      </c>
      <c r="N3391">
        <v>1.1969782771867924E-3</v>
      </c>
      <c r="O3391">
        <v>783684.8125</v>
      </c>
      <c r="P3391">
        <v>2.4787947673045535E-3</v>
      </c>
      <c r="R3391">
        <v>3.0168873458908896E-5</v>
      </c>
    </row>
    <row r="3392" spans="1:18" x14ac:dyDescent="0.35">
      <c r="A3392" t="s">
        <v>5331</v>
      </c>
      <c r="B3392" t="s">
        <v>5332</v>
      </c>
      <c r="C3392">
        <v>1E-3</v>
      </c>
      <c r="D3392">
        <v>2</v>
      </c>
      <c r="E3392">
        <v>1</v>
      </c>
      <c r="F3392">
        <v>460</v>
      </c>
      <c r="H3392">
        <v>0</v>
      </c>
      <c r="J3392">
        <v>0</v>
      </c>
      <c r="L3392">
        <v>0</v>
      </c>
      <c r="N3392">
        <v>0</v>
      </c>
      <c r="O3392">
        <v>783684.8125</v>
      </c>
      <c r="P3392">
        <v>2.1111332243714908E-4</v>
      </c>
      <c r="R3392">
        <v>7.1963665416093704E-7</v>
      </c>
    </row>
    <row r="3393" spans="1:18" x14ac:dyDescent="0.35">
      <c r="A3393" t="s">
        <v>9466</v>
      </c>
      <c r="B3393" t="s">
        <v>9467</v>
      </c>
      <c r="C3393">
        <v>1E-3</v>
      </c>
      <c r="D3393">
        <v>2</v>
      </c>
      <c r="E3393">
        <v>0</v>
      </c>
      <c r="F3393">
        <v>346</v>
      </c>
      <c r="H3393">
        <v>0</v>
      </c>
      <c r="J3393">
        <v>1.7398407675142736E-4</v>
      </c>
      <c r="L3393">
        <v>0</v>
      </c>
      <c r="N3393">
        <v>0</v>
      </c>
      <c r="P3393">
        <v>2.2848152077627716E-4</v>
      </c>
      <c r="Q3393">
        <v>3201617.5</v>
      </c>
      <c r="R3393">
        <v>3.5886633147079596E-6</v>
      </c>
    </row>
    <row r="3394" spans="1:18" x14ac:dyDescent="0.35">
      <c r="A3394" t="s">
        <v>9486</v>
      </c>
      <c r="B3394" t="s">
        <v>9487</v>
      </c>
      <c r="C3394">
        <v>1E-3</v>
      </c>
      <c r="D3394">
        <v>2</v>
      </c>
      <c r="E3394">
        <v>0</v>
      </c>
      <c r="F3394">
        <v>476</v>
      </c>
      <c r="H3394">
        <v>0</v>
      </c>
      <c r="I3394">
        <v>28625100.625</v>
      </c>
      <c r="J3394">
        <v>1.2646741713444087E-4</v>
      </c>
      <c r="L3394">
        <v>0</v>
      </c>
      <c r="M3394">
        <v>16472306</v>
      </c>
      <c r="N3394">
        <v>0</v>
      </c>
      <c r="O3394">
        <v>26872646.5</v>
      </c>
      <c r="P3394">
        <v>1.6608110543821832E-4</v>
      </c>
      <c r="Q3394">
        <v>14603660.0625</v>
      </c>
      <c r="R3394">
        <v>2.6085661909431808E-6</v>
      </c>
    </row>
    <row r="3395" spans="1:18" x14ac:dyDescent="0.35">
      <c r="A3395" t="s">
        <v>6672</v>
      </c>
      <c r="B3395" t="s">
        <v>6673</v>
      </c>
      <c r="C3395">
        <v>1E-3</v>
      </c>
      <c r="D3395">
        <v>1</v>
      </c>
      <c r="E3395">
        <v>1</v>
      </c>
      <c r="F3395">
        <v>852</v>
      </c>
      <c r="H3395">
        <v>0</v>
      </c>
      <c r="I3395">
        <v>4688108.0625</v>
      </c>
      <c r="J3395">
        <v>1.0244270408317992E-4</v>
      </c>
      <c r="K3395">
        <v>6215528</v>
      </c>
      <c r="L3395">
        <v>0</v>
      </c>
      <c r="M3395">
        <v>24925474</v>
      </c>
      <c r="N3395">
        <v>7.2161628241924306E-5</v>
      </c>
      <c r="O3395">
        <v>2971203.5</v>
      </c>
      <c r="P3395">
        <v>7.9949242763115535E-5</v>
      </c>
      <c r="Q3395">
        <v>473062.9375</v>
      </c>
      <c r="R3395">
        <v>0</v>
      </c>
    </row>
    <row r="3396" spans="1:18" x14ac:dyDescent="0.35">
      <c r="A3396" t="s">
        <v>6370</v>
      </c>
      <c r="B3396" t="s">
        <v>6371</v>
      </c>
      <c r="C3396">
        <v>1E-3</v>
      </c>
      <c r="D3396">
        <v>1</v>
      </c>
      <c r="E3396">
        <v>0</v>
      </c>
      <c r="F3396">
        <v>1733</v>
      </c>
      <c r="G3396">
        <v>462058.71875</v>
      </c>
      <c r="H3396">
        <v>0</v>
      </c>
      <c r="I3396">
        <v>44410584</v>
      </c>
      <c r="J3396">
        <v>0</v>
      </c>
      <c r="L3396">
        <v>0</v>
      </c>
      <c r="M3396">
        <v>32536987.375</v>
      </c>
      <c r="N3396">
        <v>6.0476759969349585E-5</v>
      </c>
      <c r="O3396">
        <v>34263460</v>
      </c>
      <c r="P3396">
        <v>4.2026413267810585E-5</v>
      </c>
      <c r="Q3396">
        <v>26281834</v>
      </c>
      <c r="R3396">
        <v>0</v>
      </c>
    </row>
    <row r="3397" spans="1:18" x14ac:dyDescent="0.35">
      <c r="A3397" t="s">
        <v>6368</v>
      </c>
      <c r="B3397" t="s">
        <v>6369</v>
      </c>
      <c r="C3397">
        <v>1E-3</v>
      </c>
      <c r="D3397">
        <v>1</v>
      </c>
      <c r="E3397">
        <v>0</v>
      </c>
      <c r="F3397">
        <v>1607</v>
      </c>
      <c r="G3397">
        <v>462058.71875</v>
      </c>
      <c r="H3397">
        <v>0</v>
      </c>
      <c r="I3397">
        <v>44410584</v>
      </c>
      <c r="J3397">
        <v>0</v>
      </c>
      <c r="L3397">
        <v>0</v>
      </c>
      <c r="M3397">
        <v>32536987.375</v>
      </c>
      <c r="N3397">
        <v>6.521855944423326E-5</v>
      </c>
      <c r="O3397">
        <v>34263460</v>
      </c>
      <c r="P3397">
        <v>4.5321576971447258E-5</v>
      </c>
      <c r="Q3397">
        <v>26281834</v>
      </c>
      <c r="R3397">
        <v>0</v>
      </c>
    </row>
    <row r="3398" spans="1:18" x14ac:dyDescent="0.35">
      <c r="A3398" t="s">
        <v>10030</v>
      </c>
      <c r="B3398" t="s">
        <v>10031</v>
      </c>
      <c r="C3398">
        <v>1E-3</v>
      </c>
      <c r="D3398">
        <v>3</v>
      </c>
      <c r="E3398">
        <v>2</v>
      </c>
      <c r="F3398">
        <v>467</v>
      </c>
      <c r="G3398">
        <v>462058.71875</v>
      </c>
      <c r="H3398">
        <v>0</v>
      </c>
      <c r="I3398">
        <v>44410584</v>
      </c>
      <c r="J3398">
        <v>7.8889072303824428E-4</v>
      </c>
      <c r="L3398">
        <v>5.0379986506206048E-6</v>
      </c>
      <c r="M3398">
        <v>32536987.375</v>
      </c>
      <c r="N3398">
        <v>3.8646045836277003E-4</v>
      </c>
      <c r="O3398">
        <v>34263460</v>
      </c>
      <c r="P3398">
        <v>1.5785357741367083E-3</v>
      </c>
      <c r="Q3398">
        <v>26281834</v>
      </c>
      <c r="R3398">
        <v>1.4357271765133398E-6</v>
      </c>
    </row>
    <row r="3399" spans="1:18" x14ac:dyDescent="0.35">
      <c r="A3399" t="s">
        <v>9966</v>
      </c>
      <c r="B3399" t="s">
        <v>9967</v>
      </c>
      <c r="C3399">
        <v>1E-3</v>
      </c>
      <c r="D3399">
        <v>1</v>
      </c>
      <c r="E3399">
        <v>1</v>
      </c>
      <c r="F3399">
        <v>346</v>
      </c>
      <c r="H3399">
        <v>0</v>
      </c>
      <c r="I3399">
        <v>1633724.75</v>
      </c>
      <c r="J3399">
        <v>1.2563506257229787E-4</v>
      </c>
      <c r="L3399">
        <v>0</v>
      </c>
      <c r="M3399">
        <v>2002040.875</v>
      </c>
      <c r="N3399">
        <v>8.0488512022485479E-5</v>
      </c>
      <c r="O3399">
        <v>2203412</v>
      </c>
      <c r="P3399">
        <v>1.800004504218162E-4</v>
      </c>
      <c r="R3399">
        <v>4.061983679627366E-6</v>
      </c>
    </row>
    <row r="3400" spans="1:18" x14ac:dyDescent="0.35">
      <c r="A3400" t="s">
        <v>6876</v>
      </c>
      <c r="B3400" t="s">
        <v>6306</v>
      </c>
      <c r="C3400">
        <v>1E-3</v>
      </c>
      <c r="D3400">
        <v>1</v>
      </c>
      <c r="E3400">
        <v>0</v>
      </c>
      <c r="F3400">
        <v>322</v>
      </c>
      <c r="H3400">
        <v>0</v>
      </c>
      <c r="I3400">
        <v>1633724.75</v>
      </c>
      <c r="J3400">
        <v>4.9441121111820955E-4</v>
      </c>
      <c r="L3400">
        <v>3.328920378657247E-3</v>
      </c>
      <c r="M3400">
        <v>2002040.875</v>
      </c>
      <c r="N3400">
        <v>6.0562292871349282E-4</v>
      </c>
      <c r="O3400">
        <v>2203412</v>
      </c>
      <c r="P3400">
        <v>1.5794529942121725E-3</v>
      </c>
      <c r="R3400">
        <v>0</v>
      </c>
    </row>
    <row r="3401" spans="1:18" x14ac:dyDescent="0.35">
      <c r="A3401" t="s">
        <v>5853</v>
      </c>
      <c r="B3401" t="s">
        <v>5854</v>
      </c>
      <c r="C3401">
        <v>1E-3</v>
      </c>
      <c r="D3401">
        <v>3</v>
      </c>
      <c r="E3401">
        <v>2</v>
      </c>
      <c r="F3401">
        <v>383</v>
      </c>
      <c r="H3401">
        <v>0</v>
      </c>
      <c r="I3401">
        <v>1633724.75</v>
      </c>
      <c r="J3401">
        <v>1.7779491551873645E-4</v>
      </c>
      <c r="L3401">
        <v>0</v>
      </c>
      <c r="M3401">
        <v>2002040.875</v>
      </c>
      <c r="N3401">
        <v>2.2838209462576657E-4</v>
      </c>
      <c r="O3401">
        <v>2203412</v>
      </c>
      <c r="P3401">
        <v>2.0360292636887567E-4</v>
      </c>
      <c r="R3401">
        <v>0</v>
      </c>
    </row>
    <row r="3402" spans="1:18" x14ac:dyDescent="0.35">
      <c r="A3402" t="s">
        <v>9986</v>
      </c>
      <c r="B3402" t="s">
        <v>9985</v>
      </c>
      <c r="C3402">
        <v>1E-3</v>
      </c>
      <c r="D3402">
        <v>4</v>
      </c>
      <c r="E3402">
        <v>0</v>
      </c>
      <c r="F3402">
        <v>261</v>
      </c>
      <c r="H3402">
        <v>0</v>
      </c>
      <c r="I3402">
        <v>3426511.25</v>
      </c>
      <c r="J3402">
        <v>0</v>
      </c>
      <c r="L3402">
        <v>0</v>
      </c>
      <c r="M3402">
        <v>3496303.25</v>
      </c>
      <c r="N3402">
        <v>0</v>
      </c>
      <c r="O3402">
        <v>5290691.5</v>
      </c>
      <c r="P3402">
        <v>0</v>
      </c>
      <c r="R3402">
        <v>0</v>
      </c>
    </row>
    <row r="3403" spans="1:18" x14ac:dyDescent="0.35">
      <c r="A3403" t="s">
        <v>9984</v>
      </c>
      <c r="B3403" t="s">
        <v>9985</v>
      </c>
      <c r="C3403">
        <v>1E-3</v>
      </c>
      <c r="D3403">
        <v>4</v>
      </c>
      <c r="E3403">
        <v>0</v>
      </c>
      <c r="F3403">
        <v>262</v>
      </c>
      <c r="H3403">
        <v>0</v>
      </c>
      <c r="I3403">
        <v>516495.9375</v>
      </c>
      <c r="J3403">
        <v>0</v>
      </c>
      <c r="L3403">
        <v>0</v>
      </c>
      <c r="M3403">
        <v>407601.40625</v>
      </c>
      <c r="N3403">
        <v>0</v>
      </c>
      <c r="O3403">
        <v>2118864.5</v>
      </c>
      <c r="P3403">
        <v>0</v>
      </c>
      <c r="R3403">
        <v>0</v>
      </c>
    </row>
    <row r="3404" spans="1:18" x14ac:dyDescent="0.35">
      <c r="A3404" t="s">
        <v>4688</v>
      </c>
      <c r="B3404" t="s">
        <v>4689</v>
      </c>
      <c r="C3404">
        <v>1E-3</v>
      </c>
      <c r="D3404">
        <v>4</v>
      </c>
      <c r="E3404">
        <v>0</v>
      </c>
      <c r="F3404">
        <v>141</v>
      </c>
      <c r="H3404">
        <v>0</v>
      </c>
      <c r="I3404">
        <v>3845618.25</v>
      </c>
      <c r="J3404">
        <v>0</v>
      </c>
      <c r="L3404">
        <v>0</v>
      </c>
      <c r="M3404">
        <v>3442340.25</v>
      </c>
      <c r="N3404">
        <v>1.8275223757123786E-3</v>
      </c>
      <c r="O3404">
        <v>5832118.5</v>
      </c>
      <c r="P3404">
        <v>5.0398296830876698E-3</v>
      </c>
      <c r="R3404">
        <v>7.8609350322107497E-5</v>
      </c>
    </row>
    <row r="3405" spans="1:18" x14ac:dyDescent="0.35">
      <c r="A3405" t="s">
        <v>9257</v>
      </c>
      <c r="B3405" t="s">
        <v>9258</v>
      </c>
      <c r="C3405">
        <v>1E-3</v>
      </c>
      <c r="D3405">
        <v>4</v>
      </c>
      <c r="E3405">
        <v>0</v>
      </c>
      <c r="F3405">
        <v>141</v>
      </c>
      <c r="H3405">
        <v>0</v>
      </c>
      <c r="I3405">
        <v>16036517</v>
      </c>
      <c r="J3405">
        <v>0</v>
      </c>
      <c r="L3405">
        <v>0</v>
      </c>
      <c r="M3405">
        <v>10169636.3125</v>
      </c>
      <c r="N3405">
        <v>1.8275223757123786E-3</v>
      </c>
      <c r="O3405">
        <v>10911887</v>
      </c>
      <c r="P3405">
        <v>5.0398296830876698E-3</v>
      </c>
      <c r="R3405">
        <v>7.8609350322107497E-5</v>
      </c>
    </row>
    <row r="3406" spans="1:18" x14ac:dyDescent="0.35">
      <c r="A3406" t="s">
        <v>8497</v>
      </c>
      <c r="B3406" t="s">
        <v>4415</v>
      </c>
      <c r="C3406">
        <v>1E-3</v>
      </c>
      <c r="D3406">
        <v>4</v>
      </c>
      <c r="E3406">
        <v>0</v>
      </c>
      <c r="F3406">
        <v>421</v>
      </c>
      <c r="H3406">
        <v>0</v>
      </c>
      <c r="J3406">
        <v>6.5837656575389069E-4</v>
      </c>
      <c r="L3406">
        <v>4.3556266773618347E-5</v>
      </c>
      <c r="N3406">
        <v>4.4009407667198818E-5</v>
      </c>
      <c r="P3406">
        <v>8.7305930597794961E-4</v>
      </c>
      <c r="R3406">
        <v>3.7022220833483796E-6</v>
      </c>
    </row>
    <row r="3407" spans="1:18" x14ac:dyDescent="0.35">
      <c r="A3407" t="s">
        <v>6539</v>
      </c>
      <c r="B3407" t="s">
        <v>6540</v>
      </c>
      <c r="C3407">
        <v>1E-3</v>
      </c>
      <c r="D3407">
        <v>4</v>
      </c>
      <c r="E3407">
        <v>1</v>
      </c>
      <c r="F3407">
        <v>164</v>
      </c>
      <c r="H3407">
        <v>0</v>
      </c>
      <c r="J3407">
        <v>1.3983756590595871E-2</v>
      </c>
      <c r="L3407">
        <v>0</v>
      </c>
      <c r="N3407">
        <v>6.6716679124907098E-3</v>
      </c>
      <c r="P3407">
        <v>6.0985541847790219E-3</v>
      </c>
      <c r="R3407">
        <v>0</v>
      </c>
    </row>
    <row r="3408" spans="1:18" x14ac:dyDescent="0.35">
      <c r="A3408" t="s">
        <v>6374</v>
      </c>
      <c r="B3408" t="s">
        <v>6375</v>
      </c>
      <c r="C3408">
        <v>1E-3</v>
      </c>
      <c r="D3408">
        <v>1</v>
      </c>
      <c r="E3408">
        <v>0</v>
      </c>
      <c r="F3408">
        <v>147</v>
      </c>
      <c r="H3408">
        <v>0</v>
      </c>
      <c r="J3408">
        <v>1.8369272721630204E-4</v>
      </c>
      <c r="L3408">
        <v>0</v>
      </c>
      <c r="N3408">
        <v>1.3101573275082388E-3</v>
      </c>
      <c r="P3408">
        <v>2.0860016627129267E-3</v>
      </c>
      <c r="R3408">
        <v>0</v>
      </c>
    </row>
    <row r="3409" spans="1:18" x14ac:dyDescent="0.35">
      <c r="A3409" t="s">
        <v>3720</v>
      </c>
      <c r="B3409" t="s">
        <v>3721</v>
      </c>
      <c r="C3409">
        <v>1E-3</v>
      </c>
      <c r="D3409">
        <v>2</v>
      </c>
      <c r="E3409">
        <v>1</v>
      </c>
      <c r="F3409">
        <v>412</v>
      </c>
      <c r="H3409">
        <v>0</v>
      </c>
      <c r="J3409">
        <v>0</v>
      </c>
      <c r="L3409">
        <v>0</v>
      </c>
      <c r="N3409">
        <v>6.1065812356956361E-5</v>
      </c>
      <c r="P3409">
        <v>1.8969548924093922E-4</v>
      </c>
      <c r="R3409">
        <v>0</v>
      </c>
    </row>
    <row r="3410" spans="1:18" x14ac:dyDescent="0.35">
      <c r="A3410" t="s">
        <v>6366</v>
      </c>
      <c r="B3410" t="s">
        <v>6367</v>
      </c>
      <c r="C3410">
        <v>1E-3</v>
      </c>
      <c r="D3410">
        <v>2</v>
      </c>
      <c r="E3410">
        <v>0</v>
      </c>
      <c r="F3410">
        <v>566</v>
      </c>
      <c r="H3410">
        <v>0</v>
      </c>
      <c r="I3410">
        <v>4678209.5</v>
      </c>
      <c r="J3410">
        <v>0</v>
      </c>
      <c r="L3410">
        <v>0</v>
      </c>
      <c r="M3410">
        <v>3211583.625</v>
      </c>
      <c r="N3410">
        <v>3.3700554510228279E-4</v>
      </c>
      <c r="O3410">
        <v>4212585.75</v>
      </c>
      <c r="P3410">
        <v>3.7999845583407685E-4</v>
      </c>
      <c r="Q3410">
        <v>3748364.75</v>
      </c>
      <c r="R3410">
        <v>2.8141138674586835E-6</v>
      </c>
    </row>
    <row r="3411" spans="1:18" x14ac:dyDescent="0.35">
      <c r="A3411" t="s">
        <v>5719</v>
      </c>
      <c r="B3411" t="s">
        <v>5720</v>
      </c>
      <c r="C3411">
        <v>1E-3</v>
      </c>
      <c r="D3411">
        <v>1</v>
      </c>
      <c r="E3411">
        <v>1</v>
      </c>
      <c r="F3411">
        <v>334</v>
      </c>
      <c r="H3411">
        <v>0</v>
      </c>
      <c r="I3411">
        <v>1085125.625</v>
      </c>
      <c r="J3411">
        <v>0</v>
      </c>
      <c r="L3411">
        <v>0</v>
      </c>
      <c r="M3411">
        <v>305074.125</v>
      </c>
      <c r="N3411">
        <v>0</v>
      </c>
      <c r="O3411">
        <v>3224811</v>
      </c>
      <c r="P3411">
        <v>0</v>
      </c>
      <c r="R3411">
        <v>0</v>
      </c>
    </row>
    <row r="3412" spans="1:18" x14ac:dyDescent="0.35">
      <c r="A3412" t="s">
        <v>5534</v>
      </c>
      <c r="B3412" t="s">
        <v>5535</v>
      </c>
      <c r="C3412">
        <v>1E-3</v>
      </c>
      <c r="D3412">
        <v>2</v>
      </c>
      <c r="E3412">
        <v>0</v>
      </c>
      <c r="F3412">
        <v>441</v>
      </c>
      <c r="H3412">
        <v>0</v>
      </c>
      <c r="I3412">
        <v>1085125.625</v>
      </c>
      <c r="J3412">
        <v>1.1968479654008257E-3</v>
      </c>
      <c r="L3412">
        <v>0</v>
      </c>
      <c r="M3412">
        <v>305074.125</v>
      </c>
      <c r="N3412">
        <v>4.5050991620986219E-4</v>
      </c>
      <c r="O3412">
        <v>3224811</v>
      </c>
      <c r="P3412">
        <v>5.947349883638044E-4</v>
      </c>
      <c r="R3412">
        <v>1.7730895635170193E-5</v>
      </c>
    </row>
    <row r="3413" spans="1:18" x14ac:dyDescent="0.35">
      <c r="A3413" t="s">
        <v>7166</v>
      </c>
      <c r="B3413" t="s">
        <v>4915</v>
      </c>
      <c r="C3413">
        <v>1E-3</v>
      </c>
      <c r="D3413">
        <v>3</v>
      </c>
      <c r="E3413">
        <v>0</v>
      </c>
      <c r="F3413">
        <v>291</v>
      </c>
      <c r="H3413">
        <v>0</v>
      </c>
      <c r="I3413">
        <v>1085125.625</v>
      </c>
      <c r="J3413">
        <v>0</v>
      </c>
      <c r="L3413">
        <v>2.8751881952616813E-3</v>
      </c>
      <c r="M3413">
        <v>305074.125</v>
      </c>
      <c r="N3413">
        <v>2.5211346435799031E-4</v>
      </c>
      <c r="O3413">
        <v>3224811</v>
      </c>
      <c r="P3413">
        <v>6.5115276654758778E-4</v>
      </c>
      <c r="R3413">
        <v>0</v>
      </c>
    </row>
    <row r="3414" spans="1:18" x14ac:dyDescent="0.35">
      <c r="A3414" t="s">
        <v>10656</v>
      </c>
      <c r="B3414" t="s">
        <v>10657</v>
      </c>
      <c r="C3414">
        <v>1E-3</v>
      </c>
      <c r="D3414">
        <v>1</v>
      </c>
      <c r="E3414">
        <v>1</v>
      </c>
      <c r="F3414">
        <v>386</v>
      </c>
      <c r="H3414">
        <v>0</v>
      </c>
      <c r="I3414">
        <v>1085125.625</v>
      </c>
      <c r="J3414">
        <v>0</v>
      </c>
      <c r="L3414">
        <v>5.3924301320173374E-7</v>
      </c>
      <c r="M3414">
        <v>305074.125</v>
      </c>
      <c r="N3414">
        <v>0</v>
      </c>
      <c r="O3414">
        <v>3224811</v>
      </c>
      <c r="P3414">
        <v>0</v>
      </c>
      <c r="R3414">
        <v>1.0940073491591688E-5</v>
      </c>
    </row>
    <row r="3415" spans="1:18" x14ac:dyDescent="0.35">
      <c r="A3415" t="s">
        <v>4404</v>
      </c>
      <c r="B3415" t="s">
        <v>4405</v>
      </c>
      <c r="C3415">
        <v>1E-3</v>
      </c>
      <c r="D3415">
        <v>1</v>
      </c>
      <c r="E3415">
        <v>1</v>
      </c>
      <c r="F3415">
        <v>283</v>
      </c>
      <c r="H3415">
        <v>0</v>
      </c>
      <c r="I3415">
        <v>13891352</v>
      </c>
      <c r="J3415">
        <v>0</v>
      </c>
      <c r="L3415">
        <v>2.0123440479563447E-3</v>
      </c>
      <c r="M3415">
        <v>12952226</v>
      </c>
      <c r="N3415">
        <v>2.1062443589403759E-2</v>
      </c>
      <c r="O3415">
        <v>13263065</v>
      </c>
      <c r="P3415">
        <v>1.3179218930198312E-3</v>
      </c>
      <c r="R3415">
        <v>0</v>
      </c>
    </row>
    <row r="3416" spans="1:18" x14ac:dyDescent="0.35">
      <c r="A3416" t="s">
        <v>1762</v>
      </c>
      <c r="B3416" t="s">
        <v>1763</v>
      </c>
      <c r="C3416">
        <v>1E-3</v>
      </c>
      <c r="D3416">
        <v>1</v>
      </c>
      <c r="E3416">
        <v>0</v>
      </c>
      <c r="F3416">
        <v>1084</v>
      </c>
      <c r="H3416">
        <v>0</v>
      </c>
      <c r="J3416">
        <v>5.3759433279903135E-4</v>
      </c>
      <c r="L3416">
        <v>0</v>
      </c>
      <c r="N3416">
        <v>3.1171811337284562E-4</v>
      </c>
      <c r="P3416">
        <v>0</v>
      </c>
      <c r="R3416">
        <v>0</v>
      </c>
    </row>
    <row r="3417" spans="1:18" x14ac:dyDescent="0.35">
      <c r="A3417" t="s">
        <v>6870</v>
      </c>
      <c r="B3417" t="s">
        <v>6871</v>
      </c>
      <c r="C3417">
        <v>1E-3</v>
      </c>
      <c r="D3417">
        <v>1</v>
      </c>
      <c r="E3417">
        <v>0</v>
      </c>
      <c r="F3417">
        <v>445</v>
      </c>
      <c r="H3417">
        <v>0</v>
      </c>
      <c r="I3417">
        <v>14836401</v>
      </c>
      <c r="J3417">
        <v>3.4681468952287248E-4</v>
      </c>
      <c r="L3417">
        <v>0</v>
      </c>
      <c r="M3417">
        <v>9293176</v>
      </c>
      <c r="N3417">
        <v>2.510656748468291E-4</v>
      </c>
      <c r="O3417">
        <v>11687507</v>
      </c>
      <c r="P3417">
        <v>5.0132588349204694E-4</v>
      </c>
      <c r="R3417">
        <v>3.6667360306790719E-7</v>
      </c>
    </row>
    <row r="3418" spans="1:18" x14ac:dyDescent="0.35">
      <c r="A3418" t="s">
        <v>5385</v>
      </c>
      <c r="B3418" t="s">
        <v>4447</v>
      </c>
      <c r="C3418">
        <v>1E-3</v>
      </c>
      <c r="D3418">
        <v>1</v>
      </c>
      <c r="E3418">
        <v>0</v>
      </c>
      <c r="F3418">
        <v>275</v>
      </c>
      <c r="H3418">
        <v>0</v>
      </c>
      <c r="I3418">
        <v>1017961.5</v>
      </c>
      <c r="J3418">
        <v>0</v>
      </c>
      <c r="K3418">
        <v>166041.890625</v>
      </c>
      <c r="L3418">
        <v>2.3663923872972183E-3</v>
      </c>
      <c r="N3418">
        <v>0</v>
      </c>
      <c r="O3418">
        <v>241039.328125</v>
      </c>
      <c r="P3418">
        <v>0</v>
      </c>
      <c r="Q3418">
        <v>4171018.75</v>
      </c>
      <c r="R3418">
        <v>0</v>
      </c>
    </row>
    <row r="3419" spans="1:18" x14ac:dyDescent="0.35">
      <c r="A3419" t="s">
        <v>10658</v>
      </c>
      <c r="B3419" t="s">
        <v>10659</v>
      </c>
      <c r="C3419">
        <v>1E-3</v>
      </c>
      <c r="D3419">
        <v>2</v>
      </c>
      <c r="E3419">
        <v>2</v>
      </c>
      <c r="F3419">
        <v>325</v>
      </c>
      <c r="H3419">
        <v>0</v>
      </c>
      <c r="I3419">
        <v>4449002</v>
      </c>
      <c r="J3419">
        <v>0</v>
      </c>
      <c r="L3419">
        <v>0</v>
      </c>
      <c r="M3419">
        <v>5720934</v>
      </c>
      <c r="N3419">
        <v>1.2534725472627714E-4</v>
      </c>
      <c r="O3419">
        <v>6497173.625</v>
      </c>
      <c r="P3419">
        <v>2.6164329507588532E-4</v>
      </c>
      <c r="R3419">
        <v>9.9452438362938784E-7</v>
      </c>
    </row>
    <row r="3420" spans="1:18" x14ac:dyDescent="0.35">
      <c r="A3420" t="s">
        <v>10660</v>
      </c>
      <c r="B3420" t="s">
        <v>10661</v>
      </c>
      <c r="C3420">
        <v>1E-3</v>
      </c>
      <c r="D3420">
        <v>1</v>
      </c>
      <c r="E3420">
        <v>0</v>
      </c>
      <c r="F3420">
        <v>145</v>
      </c>
      <c r="H3420">
        <v>0</v>
      </c>
      <c r="I3420">
        <v>2551924.75</v>
      </c>
      <c r="J3420">
        <v>0</v>
      </c>
      <c r="L3420">
        <v>0</v>
      </c>
      <c r="N3420">
        <v>0</v>
      </c>
      <c r="P3420">
        <v>0</v>
      </c>
      <c r="R3420">
        <v>0</v>
      </c>
    </row>
    <row r="3421" spans="1:18" x14ac:dyDescent="0.35">
      <c r="A3421" t="s">
        <v>6024</v>
      </c>
      <c r="B3421" t="s">
        <v>6025</v>
      </c>
      <c r="C3421">
        <v>1E-3</v>
      </c>
      <c r="D3421">
        <v>5</v>
      </c>
      <c r="E3421">
        <v>1</v>
      </c>
      <c r="F3421">
        <v>534</v>
      </c>
      <c r="H3421">
        <v>0</v>
      </c>
      <c r="I3421">
        <v>2551924.75</v>
      </c>
      <c r="J3421">
        <v>0</v>
      </c>
      <c r="L3421">
        <v>0</v>
      </c>
      <c r="N3421">
        <v>0</v>
      </c>
      <c r="P3421">
        <v>0</v>
      </c>
      <c r="R3421">
        <v>0</v>
      </c>
    </row>
    <row r="3422" spans="1:18" x14ac:dyDescent="0.35">
      <c r="A3422" t="s">
        <v>5761</v>
      </c>
      <c r="B3422" t="s">
        <v>5762</v>
      </c>
      <c r="C3422">
        <v>1E-3</v>
      </c>
      <c r="D3422">
        <v>4</v>
      </c>
      <c r="E3422">
        <v>1</v>
      </c>
      <c r="F3422">
        <v>386</v>
      </c>
      <c r="H3422">
        <v>0</v>
      </c>
      <c r="I3422">
        <v>333551.59375</v>
      </c>
      <c r="J3422">
        <v>1.8593980758014513E-4</v>
      </c>
      <c r="L3422">
        <v>0</v>
      </c>
      <c r="M3422">
        <v>716048.625</v>
      </c>
      <c r="N3422">
        <v>1.4714863782189813E-4</v>
      </c>
      <c r="O3422">
        <v>3474232</v>
      </c>
      <c r="P3422">
        <v>4.8020171227375273E-5</v>
      </c>
      <c r="Q3422">
        <v>314388.0625</v>
      </c>
      <c r="R3422">
        <v>0</v>
      </c>
    </row>
    <row r="3423" spans="1:18" x14ac:dyDescent="0.35">
      <c r="A3423" t="s">
        <v>10241</v>
      </c>
      <c r="B3423" t="s">
        <v>10242</v>
      </c>
      <c r="C3423">
        <v>1E-3</v>
      </c>
      <c r="D3423">
        <v>1</v>
      </c>
      <c r="E3423">
        <v>1</v>
      </c>
      <c r="F3423">
        <v>319</v>
      </c>
      <c r="H3423">
        <v>0</v>
      </c>
      <c r="I3423">
        <v>333551.59375</v>
      </c>
      <c r="J3423">
        <v>0</v>
      </c>
      <c r="L3423">
        <v>0</v>
      </c>
      <c r="M3423">
        <v>716048.625</v>
      </c>
      <c r="N3423">
        <v>0</v>
      </c>
      <c r="O3423">
        <v>3474232</v>
      </c>
      <c r="P3423">
        <v>0</v>
      </c>
      <c r="Q3423">
        <v>314388.0625</v>
      </c>
      <c r="R3423">
        <v>0</v>
      </c>
    </row>
    <row r="3424" spans="1:18" x14ac:dyDescent="0.35">
      <c r="A3424" t="s">
        <v>6161</v>
      </c>
      <c r="B3424" t="s">
        <v>6162</v>
      </c>
      <c r="C3424">
        <v>1E-3</v>
      </c>
      <c r="D3424">
        <v>1</v>
      </c>
      <c r="E3424">
        <v>0</v>
      </c>
      <c r="F3424">
        <v>396</v>
      </c>
      <c r="H3424">
        <v>0</v>
      </c>
      <c r="I3424">
        <v>238282768</v>
      </c>
      <c r="J3424">
        <v>0</v>
      </c>
      <c r="K3424">
        <v>177594.484375</v>
      </c>
      <c r="L3424">
        <v>0</v>
      </c>
      <c r="N3424">
        <v>7.7944459782273911E-5</v>
      </c>
      <c r="O3424">
        <v>1170243.25</v>
      </c>
      <c r="P3424">
        <v>1.0255716998278211E-4</v>
      </c>
      <c r="Q3424">
        <v>1432970.75</v>
      </c>
      <c r="R3424">
        <v>0</v>
      </c>
    </row>
    <row r="3425" spans="1:18" x14ac:dyDescent="0.35">
      <c r="A3425" t="s">
        <v>6163</v>
      </c>
      <c r="B3425" t="s">
        <v>6162</v>
      </c>
      <c r="C3425">
        <v>1E-3</v>
      </c>
      <c r="D3425">
        <v>1</v>
      </c>
      <c r="E3425">
        <v>0</v>
      </c>
      <c r="F3425">
        <v>393</v>
      </c>
      <c r="H3425">
        <v>0</v>
      </c>
      <c r="I3425">
        <v>1822658.625</v>
      </c>
      <c r="J3425">
        <v>0</v>
      </c>
      <c r="L3425">
        <v>0</v>
      </c>
      <c r="M3425">
        <v>1509758.625</v>
      </c>
      <c r="N3425">
        <v>7.8539455658474468E-5</v>
      </c>
      <c r="O3425">
        <v>1499116.75</v>
      </c>
      <c r="P3425">
        <v>1.0334004914295602E-4</v>
      </c>
      <c r="R3425">
        <v>0</v>
      </c>
    </row>
    <row r="3426" spans="1:18" x14ac:dyDescent="0.35">
      <c r="A3426" t="s">
        <v>6344</v>
      </c>
      <c r="B3426" t="s">
        <v>6345</v>
      </c>
      <c r="C3426">
        <v>1E-3</v>
      </c>
      <c r="D3426">
        <v>4</v>
      </c>
      <c r="E3426">
        <v>0</v>
      </c>
      <c r="F3426">
        <v>598</v>
      </c>
      <c r="H3426">
        <v>0</v>
      </c>
      <c r="J3426">
        <v>0</v>
      </c>
      <c r="L3426">
        <v>5.8849886196540315E-4</v>
      </c>
      <c r="N3426">
        <v>2.6539966196028426E-4</v>
      </c>
      <c r="P3426">
        <v>4.7733064067352691E-4</v>
      </c>
      <c r="R3426">
        <v>0</v>
      </c>
    </row>
    <row r="3427" spans="1:18" x14ac:dyDescent="0.35">
      <c r="A3427" t="s">
        <v>1404</v>
      </c>
      <c r="B3427" t="s">
        <v>1405</v>
      </c>
      <c r="C3427">
        <v>1E-3</v>
      </c>
      <c r="D3427">
        <v>4</v>
      </c>
      <c r="E3427">
        <v>0</v>
      </c>
      <c r="F3427">
        <v>622</v>
      </c>
      <c r="H3427">
        <v>0</v>
      </c>
      <c r="I3427">
        <v>4204111.5</v>
      </c>
      <c r="J3427">
        <v>0</v>
      </c>
      <c r="K3427">
        <v>2977292.75</v>
      </c>
      <c r="L3427">
        <v>5.6579151037831356E-4</v>
      </c>
      <c r="M3427">
        <v>2198799.25</v>
      </c>
      <c r="N3427">
        <v>2.5515916053416395E-4</v>
      </c>
      <c r="P3427">
        <v>4.5891273813950011E-4</v>
      </c>
      <c r="Q3427">
        <v>9895876</v>
      </c>
      <c r="R3427">
        <v>0</v>
      </c>
    </row>
    <row r="3428" spans="1:18" x14ac:dyDescent="0.35">
      <c r="A3428" t="s">
        <v>10662</v>
      </c>
      <c r="B3428" t="s">
        <v>10663</v>
      </c>
      <c r="C3428">
        <v>1E-3</v>
      </c>
      <c r="D3428">
        <v>1</v>
      </c>
      <c r="E3428">
        <v>0</v>
      </c>
      <c r="F3428">
        <v>388</v>
      </c>
      <c r="H3428">
        <v>0</v>
      </c>
      <c r="I3428">
        <v>316335.34375</v>
      </c>
      <c r="J3428">
        <v>0</v>
      </c>
      <c r="L3428">
        <v>0</v>
      </c>
      <c r="M3428">
        <v>1374022.125</v>
      </c>
      <c r="N3428">
        <v>1.5324687038048674E-4</v>
      </c>
      <c r="O3428">
        <v>2125348.5</v>
      </c>
      <c r="P3428">
        <v>3.3130825794416586E-4</v>
      </c>
      <c r="Q3428">
        <v>7745032</v>
      </c>
      <c r="R3428">
        <v>1.149470590752607E-6</v>
      </c>
    </row>
    <row r="3429" spans="1:18" x14ac:dyDescent="0.35">
      <c r="A3429" t="s">
        <v>8247</v>
      </c>
      <c r="B3429" t="s">
        <v>8248</v>
      </c>
      <c r="C3429">
        <v>1E-3</v>
      </c>
      <c r="D3429">
        <v>1</v>
      </c>
      <c r="E3429">
        <v>0</v>
      </c>
      <c r="F3429">
        <v>416</v>
      </c>
      <c r="H3429">
        <v>0</v>
      </c>
      <c r="I3429">
        <v>1012816</v>
      </c>
      <c r="J3429">
        <v>0</v>
      </c>
      <c r="L3429">
        <v>0</v>
      </c>
      <c r="M3429">
        <v>2732554.0625</v>
      </c>
      <c r="N3429">
        <v>1.4293217718180012E-4</v>
      </c>
      <c r="O3429">
        <v>3053361.3125</v>
      </c>
      <c r="P3429">
        <v>3.0900866365946234E-4</v>
      </c>
      <c r="R3429">
        <v>1.0721023779134889E-6</v>
      </c>
    </row>
    <row r="3430" spans="1:18" x14ac:dyDescent="0.35">
      <c r="A3430" t="s">
        <v>6036</v>
      </c>
      <c r="B3430" t="s">
        <v>6037</v>
      </c>
      <c r="C3430">
        <v>1E-3</v>
      </c>
      <c r="D3430">
        <v>4</v>
      </c>
      <c r="E3430">
        <v>2</v>
      </c>
      <c r="F3430">
        <v>419</v>
      </c>
      <c r="H3430">
        <v>0</v>
      </c>
      <c r="I3430">
        <v>1012816</v>
      </c>
      <c r="J3430">
        <v>4.0696060691619806E-4</v>
      </c>
      <c r="L3430">
        <v>8.9174551412729531E-4</v>
      </c>
      <c r="M3430">
        <v>2732554.0625</v>
      </c>
      <c r="N3430">
        <v>3.8058658931192687E-4</v>
      </c>
      <c r="O3430">
        <v>3053361.3125</v>
      </c>
      <c r="P3430">
        <v>6.6301835873618282E-4</v>
      </c>
      <c r="R3430">
        <v>0</v>
      </c>
    </row>
    <row r="3431" spans="1:18" x14ac:dyDescent="0.35">
      <c r="A3431" t="s">
        <v>6435</v>
      </c>
      <c r="B3431" t="s">
        <v>4138</v>
      </c>
      <c r="C3431">
        <v>1E-3</v>
      </c>
      <c r="D3431">
        <v>7</v>
      </c>
      <c r="E3431">
        <v>0</v>
      </c>
      <c r="F3431">
        <v>761</v>
      </c>
      <c r="H3431">
        <v>0</v>
      </c>
      <c r="I3431">
        <v>11324780</v>
      </c>
      <c r="J3431">
        <v>0</v>
      </c>
      <c r="L3431">
        <v>0</v>
      </c>
      <c r="N3431">
        <v>0</v>
      </c>
      <c r="O3431">
        <v>605967.4375</v>
      </c>
      <c r="P3431">
        <v>0</v>
      </c>
      <c r="R3431">
        <v>0</v>
      </c>
    </row>
    <row r="3432" spans="1:18" x14ac:dyDescent="0.35">
      <c r="A3432" t="s">
        <v>7239</v>
      </c>
      <c r="B3432" t="s">
        <v>7240</v>
      </c>
      <c r="C3432">
        <v>1E-3</v>
      </c>
      <c r="D3432">
        <v>2</v>
      </c>
      <c r="E3432">
        <v>2</v>
      </c>
      <c r="F3432">
        <v>402</v>
      </c>
      <c r="H3432">
        <v>0</v>
      </c>
      <c r="I3432">
        <v>3540540.5</v>
      </c>
      <c r="J3432">
        <v>5.1671797467548787E-4</v>
      </c>
      <c r="L3432">
        <v>0</v>
      </c>
      <c r="M3432">
        <v>2729313.234375</v>
      </c>
      <c r="N3432">
        <v>4.1744978908338931E-4</v>
      </c>
      <c r="O3432">
        <v>4288418.875</v>
      </c>
      <c r="P3432">
        <v>9.40318262821626E-4</v>
      </c>
      <c r="Q3432">
        <v>573466.625</v>
      </c>
      <c r="R3432">
        <v>4.9396193381991897E-6</v>
      </c>
    </row>
    <row r="3433" spans="1:18" x14ac:dyDescent="0.35">
      <c r="A3433" t="s">
        <v>5590</v>
      </c>
      <c r="B3433" t="s">
        <v>5591</v>
      </c>
      <c r="C3433">
        <v>1E-3</v>
      </c>
      <c r="D3433">
        <v>2</v>
      </c>
      <c r="E3433">
        <v>0</v>
      </c>
      <c r="F3433">
        <v>774</v>
      </c>
      <c r="H3433">
        <v>0</v>
      </c>
      <c r="J3433">
        <v>0</v>
      </c>
      <c r="L3433">
        <v>0</v>
      </c>
      <c r="N3433">
        <v>6.6977399621349816E-6</v>
      </c>
      <c r="P3433">
        <v>2.7827824348030744E-5</v>
      </c>
      <c r="R3433">
        <v>0</v>
      </c>
    </row>
    <row r="3434" spans="1:18" x14ac:dyDescent="0.35">
      <c r="A3434" t="s">
        <v>4568</v>
      </c>
      <c r="B3434" t="s">
        <v>4569</v>
      </c>
      <c r="C3434">
        <v>1E-3</v>
      </c>
      <c r="D3434">
        <v>2</v>
      </c>
      <c r="E3434">
        <v>0</v>
      </c>
      <c r="F3434">
        <v>547</v>
      </c>
      <c r="G3434">
        <v>29693.037109375</v>
      </c>
      <c r="H3434">
        <v>0</v>
      </c>
      <c r="I3434">
        <v>1179861.125</v>
      </c>
      <c r="J3434">
        <v>0</v>
      </c>
      <c r="L3434">
        <v>0</v>
      </c>
      <c r="M3434">
        <v>1396582.625</v>
      </c>
      <c r="N3434">
        <v>9.4772408239350575E-6</v>
      </c>
      <c r="O3434">
        <v>964971.0625</v>
      </c>
      <c r="P3434">
        <v>3.9376117084782073E-5</v>
      </c>
      <c r="Q3434">
        <v>19558766</v>
      </c>
      <c r="R3434">
        <v>0</v>
      </c>
    </row>
    <row r="3435" spans="1:18" x14ac:dyDescent="0.35">
      <c r="A3435" t="s">
        <v>6299</v>
      </c>
      <c r="B3435" t="s">
        <v>6300</v>
      </c>
      <c r="C3435">
        <v>1E-3</v>
      </c>
      <c r="D3435">
        <v>8</v>
      </c>
      <c r="E3435">
        <v>0</v>
      </c>
      <c r="F3435">
        <v>1735</v>
      </c>
      <c r="H3435">
        <v>0</v>
      </c>
      <c r="J3435">
        <v>7.9584705959250327E-4</v>
      </c>
      <c r="L3435">
        <v>8.4363098354382131E-4</v>
      </c>
      <c r="M3435">
        <v>2623010.25</v>
      </c>
      <c r="N3435">
        <v>6.0969272282312091E-4</v>
      </c>
      <c r="O3435">
        <v>2124988.5</v>
      </c>
      <c r="P3435">
        <v>1.0630927610098134E-3</v>
      </c>
      <c r="R3435">
        <v>7.9877360109705741E-7</v>
      </c>
    </row>
    <row r="3436" spans="1:18" x14ac:dyDescent="0.35">
      <c r="A3436" t="s">
        <v>9771</v>
      </c>
      <c r="B3436" t="s">
        <v>9772</v>
      </c>
      <c r="C3436">
        <v>1E-3</v>
      </c>
      <c r="D3436">
        <v>1</v>
      </c>
      <c r="E3436">
        <v>1</v>
      </c>
      <c r="F3436">
        <v>155</v>
      </c>
      <c r="H3436">
        <v>0</v>
      </c>
      <c r="I3436">
        <v>2556712.953125</v>
      </c>
      <c r="J3436">
        <v>0</v>
      </c>
      <c r="L3436">
        <v>5.2644466002873831E-3</v>
      </c>
      <c r="M3436">
        <v>3631562.3984375</v>
      </c>
      <c r="N3436">
        <v>0</v>
      </c>
      <c r="O3436">
        <v>4654361.1875</v>
      </c>
      <c r="P3436">
        <v>0</v>
      </c>
      <c r="Q3436">
        <v>10078891.78125</v>
      </c>
      <c r="R3436">
        <v>0</v>
      </c>
    </row>
    <row r="3437" spans="1:18" x14ac:dyDescent="0.35">
      <c r="A3437" t="s">
        <v>7169</v>
      </c>
      <c r="B3437" t="s">
        <v>7170</v>
      </c>
      <c r="C3437">
        <v>1E-3</v>
      </c>
      <c r="D3437">
        <v>2</v>
      </c>
      <c r="E3437">
        <v>0</v>
      </c>
      <c r="F3437">
        <v>356</v>
      </c>
      <c r="G3437">
        <v>335138.78125</v>
      </c>
      <c r="H3437">
        <v>0</v>
      </c>
      <c r="J3437">
        <v>1.0865854794151629E-4</v>
      </c>
      <c r="L3437">
        <v>0</v>
      </c>
      <c r="N3437">
        <v>1.9833474963039646E-4</v>
      </c>
      <c r="P3437">
        <v>1.6695898506041836E-4</v>
      </c>
      <c r="R3437">
        <v>0</v>
      </c>
    </row>
    <row r="3438" spans="1:18" x14ac:dyDescent="0.35">
      <c r="A3438" t="s">
        <v>7167</v>
      </c>
      <c r="B3438" t="s">
        <v>7168</v>
      </c>
      <c r="C3438">
        <v>1E-3</v>
      </c>
      <c r="D3438">
        <v>2</v>
      </c>
      <c r="E3438">
        <v>0</v>
      </c>
      <c r="F3438">
        <v>350</v>
      </c>
      <c r="H3438">
        <v>0</v>
      </c>
      <c r="J3438">
        <v>1.1052126590622799E-4</v>
      </c>
      <c r="L3438">
        <v>0</v>
      </c>
      <c r="N3438">
        <v>2.0173477390977469E-4</v>
      </c>
      <c r="P3438">
        <v>1.6982113909002551E-4</v>
      </c>
      <c r="Q3438">
        <v>6525818</v>
      </c>
      <c r="R3438">
        <v>0</v>
      </c>
    </row>
    <row r="3439" spans="1:18" x14ac:dyDescent="0.35">
      <c r="A3439" t="s">
        <v>7137</v>
      </c>
      <c r="B3439" t="s">
        <v>7138</v>
      </c>
      <c r="C3439">
        <v>1E-3</v>
      </c>
      <c r="D3439">
        <v>2</v>
      </c>
      <c r="E3439">
        <v>2</v>
      </c>
      <c r="F3439">
        <v>274</v>
      </c>
      <c r="H3439">
        <v>0</v>
      </c>
      <c r="J3439">
        <v>4.5513201133011126E-3</v>
      </c>
      <c r="L3439">
        <v>1.3513063591946962E-6</v>
      </c>
      <c r="N3439">
        <v>4.5658472202033803E-3</v>
      </c>
      <c r="P3439">
        <v>3.9703967252081029E-3</v>
      </c>
      <c r="Q3439">
        <v>6525818</v>
      </c>
      <c r="R3439">
        <v>0</v>
      </c>
    </row>
    <row r="3440" spans="1:18" x14ac:dyDescent="0.35">
      <c r="A3440" t="s">
        <v>5377</v>
      </c>
      <c r="B3440" t="s">
        <v>5378</v>
      </c>
      <c r="C3440">
        <v>1E-3</v>
      </c>
      <c r="D3440">
        <v>2</v>
      </c>
      <c r="E3440">
        <v>2</v>
      </c>
      <c r="F3440">
        <v>937</v>
      </c>
      <c r="H3440">
        <v>0</v>
      </c>
      <c r="J3440">
        <v>0</v>
      </c>
      <c r="L3440">
        <v>0</v>
      </c>
      <c r="M3440">
        <v>8403624.75</v>
      </c>
      <c r="N3440">
        <v>4.0282682504738209E-5</v>
      </c>
      <c r="O3440">
        <v>9974180.75</v>
      </c>
      <c r="P3440">
        <v>7.4869594114200291E-5</v>
      </c>
      <c r="Q3440">
        <v>6529473.40625</v>
      </c>
      <c r="R3440">
        <v>6.5470941925792279E-6</v>
      </c>
    </row>
    <row r="3441" spans="1:18" x14ac:dyDescent="0.35">
      <c r="A3441" t="s">
        <v>2171</v>
      </c>
      <c r="B3441" t="s">
        <v>2172</v>
      </c>
      <c r="C3441">
        <v>1E-3</v>
      </c>
      <c r="D3441">
        <v>2</v>
      </c>
      <c r="E3441">
        <v>0</v>
      </c>
      <c r="F3441">
        <v>813</v>
      </c>
      <c r="H3441">
        <v>0</v>
      </c>
      <c r="I3441">
        <v>1939769.75</v>
      </c>
      <c r="J3441">
        <v>3.0228125716961107E-4</v>
      </c>
      <c r="L3441">
        <v>0</v>
      </c>
      <c r="M3441">
        <v>1790838.5</v>
      </c>
      <c r="N3441">
        <v>7.4129665536692177E-4</v>
      </c>
      <c r="O3441">
        <v>2544308.75</v>
      </c>
      <c r="P3441">
        <v>5.4347515232468354E-4</v>
      </c>
      <c r="R3441">
        <v>4.0533009178046209E-7</v>
      </c>
    </row>
    <row r="3442" spans="1:18" x14ac:dyDescent="0.35">
      <c r="A3442" t="s">
        <v>2167</v>
      </c>
      <c r="B3442" t="s">
        <v>2168</v>
      </c>
      <c r="C3442">
        <v>1E-3</v>
      </c>
      <c r="D3442">
        <v>2</v>
      </c>
      <c r="E3442">
        <v>0</v>
      </c>
      <c r="F3442">
        <v>743</v>
      </c>
      <c r="G3442">
        <v>564971.6875</v>
      </c>
      <c r="H3442">
        <v>0</v>
      </c>
      <c r="J3442">
        <v>3.3075997588007247E-4</v>
      </c>
      <c r="L3442">
        <v>0</v>
      </c>
      <c r="M3442">
        <v>1692657.625</v>
      </c>
      <c r="N3442">
        <v>8.1113617875276905E-4</v>
      </c>
      <c r="O3442">
        <v>1778707.125</v>
      </c>
      <c r="P3442">
        <v>5.9467738740237922E-4</v>
      </c>
      <c r="R3442">
        <v>4.435173144246509E-7</v>
      </c>
    </row>
    <row r="3443" spans="1:18" x14ac:dyDescent="0.35">
      <c r="A3443" t="s">
        <v>5359</v>
      </c>
      <c r="B3443" t="s">
        <v>5360</v>
      </c>
      <c r="C3443">
        <v>1E-3</v>
      </c>
      <c r="D3443">
        <v>2</v>
      </c>
      <c r="E3443">
        <v>0</v>
      </c>
      <c r="F3443">
        <v>152</v>
      </c>
      <c r="H3443">
        <v>0</v>
      </c>
      <c r="J3443">
        <v>8.3851786384228058E-4</v>
      </c>
      <c r="K3443">
        <v>2306540.5</v>
      </c>
      <c r="L3443">
        <v>0</v>
      </c>
      <c r="N3443">
        <v>6.2184422334981052E-4</v>
      </c>
      <c r="P3443">
        <v>1.0952904707395247E-3</v>
      </c>
      <c r="R3443">
        <v>6.3383545961821258E-6</v>
      </c>
    </row>
    <row r="3444" spans="1:18" x14ac:dyDescent="0.35">
      <c r="A3444" t="s">
        <v>6800</v>
      </c>
      <c r="B3444" t="s">
        <v>6801</v>
      </c>
      <c r="C3444">
        <v>1E-3</v>
      </c>
      <c r="D3444">
        <v>1</v>
      </c>
      <c r="E3444">
        <v>1</v>
      </c>
      <c r="F3444">
        <v>155</v>
      </c>
      <c r="H3444">
        <v>0</v>
      </c>
      <c r="I3444">
        <v>2522831</v>
      </c>
      <c r="J3444">
        <v>1.1791294399664022E-3</v>
      </c>
      <c r="L3444">
        <v>0</v>
      </c>
      <c r="N3444">
        <v>1.2145918180109581E-3</v>
      </c>
      <c r="O3444">
        <v>3390496.5</v>
      </c>
      <c r="P3444">
        <v>1.8265143786788582E-3</v>
      </c>
      <c r="R3444">
        <v>0</v>
      </c>
    </row>
    <row r="3445" spans="1:18" x14ac:dyDescent="0.35">
      <c r="A3445" t="s">
        <v>8167</v>
      </c>
      <c r="B3445" t="s">
        <v>1982</v>
      </c>
      <c r="C3445">
        <v>1E-3</v>
      </c>
      <c r="D3445">
        <v>6</v>
      </c>
      <c r="E3445">
        <v>0</v>
      </c>
      <c r="F3445">
        <v>222</v>
      </c>
      <c r="H3445">
        <v>0</v>
      </c>
      <c r="I3445">
        <v>10644838</v>
      </c>
      <c r="J3445">
        <v>0</v>
      </c>
      <c r="K3445">
        <v>3557.15063476563</v>
      </c>
      <c r="L3445">
        <v>6.6692978511262921E-3</v>
      </c>
      <c r="M3445">
        <v>12764178</v>
      </c>
      <c r="N3445">
        <v>6.5541199323976502E-4</v>
      </c>
      <c r="O3445">
        <v>12979982</v>
      </c>
      <c r="P3445">
        <v>8.9053481830849389E-4</v>
      </c>
      <c r="R3445">
        <v>2.9344041977691273E-4</v>
      </c>
    </row>
    <row r="3446" spans="1:18" x14ac:dyDescent="0.35">
      <c r="A3446" t="s">
        <v>6109</v>
      </c>
      <c r="B3446" t="s">
        <v>6110</v>
      </c>
      <c r="C3446">
        <v>1E-3</v>
      </c>
      <c r="D3446">
        <v>2</v>
      </c>
      <c r="E3446">
        <v>0</v>
      </c>
      <c r="F3446">
        <v>698</v>
      </c>
      <c r="H3446">
        <v>0</v>
      </c>
      <c r="I3446">
        <v>184424.1015625</v>
      </c>
      <c r="J3446">
        <v>1.7084951508590537E-4</v>
      </c>
      <c r="L3446">
        <v>0</v>
      </c>
      <c r="M3446">
        <v>3632841</v>
      </c>
      <c r="N3446">
        <v>2.260658062762444E-4</v>
      </c>
      <c r="O3446">
        <v>5104516</v>
      </c>
      <c r="P3446">
        <v>2.2619870522473076E-4</v>
      </c>
      <c r="Q3446">
        <v>30612.033203125</v>
      </c>
      <c r="R3446">
        <v>3.1663866566605317E-6</v>
      </c>
    </row>
    <row r="3447" spans="1:18" x14ac:dyDescent="0.35">
      <c r="A3447" t="s">
        <v>6018</v>
      </c>
      <c r="B3447" t="s">
        <v>6019</v>
      </c>
      <c r="C3447">
        <v>1E-3</v>
      </c>
      <c r="D3447">
        <v>2</v>
      </c>
      <c r="E3447">
        <v>0</v>
      </c>
      <c r="F3447">
        <v>700</v>
      </c>
      <c r="H3447">
        <v>0</v>
      </c>
      <c r="I3447">
        <v>184424.1015625</v>
      </c>
      <c r="J3447">
        <v>1.7036137361423133E-4</v>
      </c>
      <c r="L3447">
        <v>0</v>
      </c>
      <c r="M3447">
        <v>3632841</v>
      </c>
      <c r="N3447">
        <v>2.2541990397259793E-4</v>
      </c>
      <c r="O3447">
        <v>5104516</v>
      </c>
      <c r="P3447">
        <v>2.2555242320980293E-4</v>
      </c>
      <c r="Q3447">
        <v>30612.033203125</v>
      </c>
      <c r="R3447">
        <v>3.1573398376415015E-6</v>
      </c>
    </row>
    <row r="3448" spans="1:18" x14ac:dyDescent="0.35">
      <c r="A3448" t="s">
        <v>8991</v>
      </c>
      <c r="B3448" t="s">
        <v>8992</v>
      </c>
      <c r="C3448">
        <v>1E-3</v>
      </c>
      <c r="D3448">
        <v>2</v>
      </c>
      <c r="E3448">
        <v>2</v>
      </c>
      <c r="F3448">
        <v>299</v>
      </c>
      <c r="H3448">
        <v>0</v>
      </c>
      <c r="J3448">
        <v>0</v>
      </c>
      <c r="L3448">
        <v>0</v>
      </c>
      <c r="M3448">
        <v>1825617.5</v>
      </c>
      <c r="N3448">
        <v>3.0646824330796244E-4</v>
      </c>
      <c r="P3448">
        <v>4.9056733098905541E-4</v>
      </c>
      <c r="Q3448">
        <v>2575476.5</v>
      </c>
      <c r="R3448">
        <v>2.6181657968952264E-6</v>
      </c>
    </row>
    <row r="3449" spans="1:18" x14ac:dyDescent="0.35">
      <c r="A3449" t="s">
        <v>6015</v>
      </c>
      <c r="B3449" t="s">
        <v>4260</v>
      </c>
      <c r="C3449">
        <v>1E-3</v>
      </c>
      <c r="D3449">
        <v>2</v>
      </c>
      <c r="E3449">
        <v>0</v>
      </c>
      <c r="F3449">
        <v>200</v>
      </c>
      <c r="H3449">
        <v>0</v>
      </c>
      <c r="I3449">
        <v>1150036</v>
      </c>
      <c r="J3449">
        <v>3.9975230980093778E-5</v>
      </c>
      <c r="L3449">
        <v>1.558038640341596E-2</v>
      </c>
      <c r="M3449">
        <v>951293.125</v>
      </c>
      <c r="N3449">
        <v>4.7423827975032933E-5</v>
      </c>
      <c r="O3449">
        <v>1081194.875</v>
      </c>
      <c r="P3449">
        <v>4.0606739643484688E-5</v>
      </c>
      <c r="Q3449">
        <v>29115.70703125</v>
      </c>
      <c r="R3449">
        <v>0</v>
      </c>
    </row>
    <row r="3450" spans="1:18" x14ac:dyDescent="0.35">
      <c r="A3450" t="s">
        <v>10664</v>
      </c>
      <c r="B3450" t="s">
        <v>9479</v>
      </c>
      <c r="C3450">
        <v>1E-3</v>
      </c>
      <c r="D3450">
        <v>2</v>
      </c>
      <c r="E3450">
        <v>0</v>
      </c>
      <c r="F3450">
        <v>743</v>
      </c>
      <c r="H3450">
        <v>0</v>
      </c>
      <c r="I3450">
        <v>4823515.5</v>
      </c>
      <c r="J3450">
        <v>0</v>
      </c>
      <c r="L3450">
        <v>0</v>
      </c>
      <c r="M3450">
        <v>7170271.25</v>
      </c>
      <c r="N3450">
        <v>0</v>
      </c>
      <c r="O3450">
        <v>6823591</v>
      </c>
      <c r="P3450">
        <v>0</v>
      </c>
      <c r="R3450">
        <v>0</v>
      </c>
    </row>
    <row r="3451" spans="1:18" x14ac:dyDescent="0.35">
      <c r="A3451" t="s">
        <v>10098</v>
      </c>
      <c r="B3451" t="s">
        <v>10099</v>
      </c>
      <c r="C3451">
        <v>1E-3</v>
      </c>
      <c r="D3451">
        <v>2</v>
      </c>
      <c r="E3451">
        <v>0</v>
      </c>
      <c r="F3451">
        <v>693</v>
      </c>
      <c r="H3451">
        <v>0</v>
      </c>
      <c r="I3451">
        <v>2381338.75</v>
      </c>
      <c r="J3451">
        <v>0</v>
      </c>
      <c r="L3451">
        <v>0</v>
      </c>
      <c r="M3451">
        <v>1507917.5</v>
      </c>
      <c r="N3451">
        <v>0</v>
      </c>
      <c r="O3451">
        <v>1286492.375</v>
      </c>
      <c r="P3451">
        <v>0</v>
      </c>
      <c r="R3451">
        <v>0</v>
      </c>
    </row>
    <row r="3452" spans="1:18" x14ac:dyDescent="0.35">
      <c r="A3452" t="s">
        <v>6401</v>
      </c>
      <c r="B3452" t="s">
        <v>6402</v>
      </c>
      <c r="C3452">
        <v>1E-3</v>
      </c>
      <c r="D3452">
        <v>1</v>
      </c>
      <c r="E3452">
        <v>1</v>
      </c>
      <c r="F3452">
        <v>323</v>
      </c>
      <c r="H3452">
        <v>0</v>
      </c>
      <c r="I3452">
        <v>2381338.75</v>
      </c>
      <c r="J3452">
        <v>0</v>
      </c>
      <c r="L3452">
        <v>0</v>
      </c>
      <c r="M3452">
        <v>1507917.5</v>
      </c>
      <c r="N3452">
        <v>0</v>
      </c>
      <c r="O3452">
        <v>1286492.375</v>
      </c>
      <c r="P3452">
        <v>0</v>
      </c>
      <c r="R3452">
        <v>0</v>
      </c>
    </row>
    <row r="3453" spans="1:18" x14ac:dyDescent="0.35">
      <c r="A3453" t="s">
        <v>6881</v>
      </c>
      <c r="B3453" t="s">
        <v>6882</v>
      </c>
      <c r="C3453">
        <v>1E-3</v>
      </c>
      <c r="D3453">
        <v>2</v>
      </c>
      <c r="E3453">
        <v>1</v>
      </c>
      <c r="F3453">
        <v>316</v>
      </c>
      <c r="H3453">
        <v>0</v>
      </c>
      <c r="I3453">
        <v>2381338.75</v>
      </c>
      <c r="J3453">
        <v>0</v>
      </c>
      <c r="L3453">
        <v>0</v>
      </c>
      <c r="M3453">
        <v>1507917.5</v>
      </c>
      <c r="N3453">
        <v>3.0329753257430742E-4</v>
      </c>
      <c r="O3453">
        <v>1286492.375</v>
      </c>
      <c r="P3453">
        <v>5.6508721334392177E-4</v>
      </c>
      <c r="R3453">
        <v>0</v>
      </c>
    </row>
    <row r="3454" spans="1:18" x14ac:dyDescent="0.35">
      <c r="A3454" t="s">
        <v>3729</v>
      </c>
      <c r="B3454" t="s">
        <v>3730</v>
      </c>
      <c r="C3454">
        <v>1E-3</v>
      </c>
      <c r="D3454">
        <v>1</v>
      </c>
      <c r="E3454">
        <v>1</v>
      </c>
      <c r="F3454">
        <v>317</v>
      </c>
      <c r="H3454">
        <v>0</v>
      </c>
      <c r="I3454">
        <v>1091823.625</v>
      </c>
      <c r="J3454">
        <v>0</v>
      </c>
      <c r="L3454">
        <v>0</v>
      </c>
      <c r="M3454">
        <v>3951569.75</v>
      </c>
      <c r="N3454">
        <v>7.3868004599252741E-4</v>
      </c>
      <c r="O3454">
        <v>3984249.25</v>
      </c>
      <c r="P3454">
        <v>0</v>
      </c>
      <c r="R3454">
        <v>5.6930239373193198E-6</v>
      </c>
    </row>
    <row r="3455" spans="1:18" x14ac:dyDescent="0.35">
      <c r="A3455" t="s">
        <v>5574</v>
      </c>
      <c r="B3455" t="s">
        <v>5575</v>
      </c>
      <c r="C3455">
        <v>1E-3</v>
      </c>
      <c r="D3455">
        <v>1</v>
      </c>
      <c r="E3455">
        <v>1</v>
      </c>
      <c r="F3455">
        <v>302</v>
      </c>
      <c r="H3455">
        <v>0</v>
      </c>
      <c r="J3455">
        <v>1.385547329190512E-4</v>
      </c>
      <c r="K3455">
        <v>7457203.5</v>
      </c>
      <c r="L3455">
        <v>0</v>
      </c>
      <c r="N3455">
        <v>1.014622055131959E-4</v>
      </c>
      <c r="P3455">
        <v>1.3328337407796147E-4</v>
      </c>
      <c r="R3455">
        <v>0</v>
      </c>
    </row>
    <row r="3456" spans="1:18" x14ac:dyDescent="0.35">
      <c r="A3456" t="s">
        <v>10665</v>
      </c>
      <c r="B3456" t="s">
        <v>5699</v>
      </c>
      <c r="C3456">
        <v>1E-3</v>
      </c>
      <c r="D3456">
        <v>1</v>
      </c>
      <c r="E3456">
        <v>0</v>
      </c>
      <c r="F3456">
        <v>112</v>
      </c>
      <c r="H3456">
        <v>0</v>
      </c>
      <c r="J3456">
        <v>0</v>
      </c>
      <c r="L3456">
        <v>0</v>
      </c>
      <c r="M3456">
        <v>265027.84375</v>
      </c>
      <c r="N3456">
        <v>0</v>
      </c>
      <c r="O3456">
        <v>1288683.625</v>
      </c>
      <c r="P3456">
        <v>0</v>
      </c>
      <c r="Q3456">
        <v>1832230</v>
      </c>
      <c r="R3456">
        <v>9.4068295739391917E-6</v>
      </c>
    </row>
    <row r="3457" spans="1:18" x14ac:dyDescent="0.35">
      <c r="A3457" t="s">
        <v>5029</v>
      </c>
      <c r="B3457" t="s">
        <v>5030</v>
      </c>
      <c r="C3457">
        <v>1E-3</v>
      </c>
      <c r="D3457">
        <v>1</v>
      </c>
      <c r="E3457">
        <v>0</v>
      </c>
      <c r="F3457">
        <v>452</v>
      </c>
      <c r="H3457">
        <v>0</v>
      </c>
      <c r="J3457">
        <v>8.1001990326573736E-5</v>
      </c>
      <c r="L3457">
        <v>0</v>
      </c>
      <c r="M3457">
        <v>265027.84375</v>
      </c>
      <c r="N3457">
        <v>1.3153315693877811E-4</v>
      </c>
      <c r="O3457">
        <v>1288683.625</v>
      </c>
      <c r="P3457">
        <v>2.0086980010249221E-4</v>
      </c>
      <c r="Q3457">
        <v>1832230</v>
      </c>
      <c r="R3457">
        <v>6.2788139258737945E-7</v>
      </c>
    </row>
    <row r="3458" spans="1:18" x14ac:dyDescent="0.35">
      <c r="A3458" t="s">
        <v>5899</v>
      </c>
      <c r="B3458" t="s">
        <v>5900</v>
      </c>
      <c r="C3458">
        <v>1E-3</v>
      </c>
      <c r="D3458">
        <v>2</v>
      </c>
      <c r="E3458">
        <v>1</v>
      </c>
      <c r="F3458">
        <v>368</v>
      </c>
      <c r="H3458">
        <v>0</v>
      </c>
      <c r="J3458">
        <v>4.4835947678833946E-5</v>
      </c>
      <c r="L3458">
        <v>0</v>
      </c>
      <c r="M3458">
        <v>6564415.5</v>
      </c>
      <c r="N3458">
        <v>6.5500068502065287E-5</v>
      </c>
      <c r="O3458">
        <v>12747261</v>
      </c>
      <c r="P3458">
        <v>8.0782779791701941E-5</v>
      </c>
      <c r="Q3458">
        <v>18132039</v>
      </c>
      <c r="R3458">
        <v>0</v>
      </c>
    </row>
    <row r="3459" spans="1:18" x14ac:dyDescent="0.35">
      <c r="A3459" t="s">
        <v>10666</v>
      </c>
      <c r="B3459" t="s">
        <v>10667</v>
      </c>
      <c r="C3459">
        <v>1E-3</v>
      </c>
      <c r="D3459">
        <v>3</v>
      </c>
      <c r="E3459">
        <v>3</v>
      </c>
      <c r="F3459">
        <v>659</v>
      </c>
      <c r="G3459">
        <v>117248.09375</v>
      </c>
      <c r="H3459">
        <v>0</v>
      </c>
      <c r="J3459">
        <v>1.0818525998127426E-4</v>
      </c>
      <c r="L3459">
        <v>1.3152493939770803E-4</v>
      </c>
      <c r="N3459">
        <v>2.7975349394686539E-4</v>
      </c>
      <c r="O3459">
        <v>1026713.375</v>
      </c>
      <c r="P3459">
        <v>3.2246193477947102E-4</v>
      </c>
      <c r="R3459">
        <v>0</v>
      </c>
    </row>
    <row r="3460" spans="1:18" x14ac:dyDescent="0.35">
      <c r="A3460" t="s">
        <v>9544</v>
      </c>
      <c r="B3460" t="s">
        <v>9545</v>
      </c>
      <c r="C3460">
        <v>1E-3</v>
      </c>
      <c r="D3460">
        <v>2</v>
      </c>
      <c r="E3460">
        <v>0</v>
      </c>
      <c r="F3460">
        <v>256</v>
      </c>
      <c r="G3460">
        <v>117248.09375</v>
      </c>
      <c r="H3460">
        <v>0</v>
      </c>
      <c r="J3460">
        <v>0</v>
      </c>
      <c r="L3460">
        <v>0</v>
      </c>
      <c r="N3460">
        <v>6.1677981871624554E-4</v>
      </c>
      <c r="O3460">
        <v>1026713.375</v>
      </c>
      <c r="P3460">
        <v>6.7875387882627427E-4</v>
      </c>
      <c r="R3460">
        <v>3.4023482012780055E-5</v>
      </c>
    </row>
    <row r="3461" spans="1:18" x14ac:dyDescent="0.35">
      <c r="A3461" t="s">
        <v>9510</v>
      </c>
      <c r="B3461" t="s">
        <v>9511</v>
      </c>
      <c r="C3461">
        <v>1E-3</v>
      </c>
      <c r="D3461">
        <v>2</v>
      </c>
      <c r="E3461">
        <v>0</v>
      </c>
      <c r="F3461">
        <v>216</v>
      </c>
      <c r="H3461">
        <v>0</v>
      </c>
      <c r="I3461">
        <v>996864.5</v>
      </c>
      <c r="J3461">
        <v>0</v>
      </c>
      <c r="K3461">
        <v>54577.4765625</v>
      </c>
      <c r="L3461">
        <v>0</v>
      </c>
      <c r="M3461">
        <v>2794950</v>
      </c>
      <c r="N3461">
        <v>7.3099830366369842E-4</v>
      </c>
      <c r="O3461">
        <v>11471383.5</v>
      </c>
      <c r="P3461">
        <v>8.0444904157188054E-4</v>
      </c>
      <c r="Q3461">
        <v>789267.625</v>
      </c>
      <c r="R3461">
        <v>4.032412682996154E-5</v>
      </c>
    </row>
    <row r="3462" spans="1:18" x14ac:dyDescent="0.35">
      <c r="A3462" t="s">
        <v>6973</v>
      </c>
      <c r="B3462" t="s">
        <v>6974</v>
      </c>
      <c r="C3462">
        <v>1E-3</v>
      </c>
      <c r="D3462">
        <v>3</v>
      </c>
      <c r="E3462">
        <v>0</v>
      </c>
      <c r="F3462">
        <v>318</v>
      </c>
      <c r="H3462">
        <v>0</v>
      </c>
      <c r="J3462">
        <v>3.7803304025469981E-4</v>
      </c>
      <c r="L3462">
        <v>0</v>
      </c>
      <c r="M3462">
        <v>1149366.75</v>
      </c>
      <c r="N3462">
        <v>3.2291291691613261E-4</v>
      </c>
      <c r="O3462">
        <v>1472046.375</v>
      </c>
      <c r="P3462">
        <v>6.16595145500381E-4</v>
      </c>
      <c r="R3462">
        <v>0</v>
      </c>
    </row>
    <row r="3463" spans="1:18" x14ac:dyDescent="0.35">
      <c r="A3463" t="s">
        <v>9264</v>
      </c>
      <c r="B3463" t="s">
        <v>9265</v>
      </c>
      <c r="C3463">
        <v>1E-3</v>
      </c>
      <c r="D3463">
        <v>2</v>
      </c>
      <c r="E3463">
        <v>0</v>
      </c>
      <c r="F3463">
        <v>115</v>
      </c>
      <c r="H3463">
        <v>0</v>
      </c>
      <c r="I3463">
        <v>5893189</v>
      </c>
      <c r="J3463">
        <v>3.9777955150008167E-4</v>
      </c>
      <c r="K3463">
        <v>1298912.625</v>
      </c>
      <c r="L3463">
        <v>0</v>
      </c>
      <c r="N3463">
        <v>8.1466298059120639E-4</v>
      </c>
      <c r="P3463">
        <v>9.5203167405012116E-4</v>
      </c>
      <c r="Q3463">
        <v>3171556.75</v>
      </c>
      <c r="R3463">
        <v>0</v>
      </c>
    </row>
    <row r="3464" spans="1:18" x14ac:dyDescent="0.35">
      <c r="A3464" t="s">
        <v>9266</v>
      </c>
      <c r="B3464" t="s">
        <v>9267</v>
      </c>
      <c r="C3464">
        <v>1E-3</v>
      </c>
      <c r="D3464">
        <v>2</v>
      </c>
      <c r="E3464">
        <v>0</v>
      </c>
      <c r="F3464">
        <v>122</v>
      </c>
      <c r="H3464">
        <v>0</v>
      </c>
      <c r="I3464">
        <v>3564478</v>
      </c>
      <c r="J3464">
        <v>3.7495613461073268E-4</v>
      </c>
      <c r="L3464">
        <v>0</v>
      </c>
      <c r="M3464">
        <v>5096197</v>
      </c>
      <c r="N3464">
        <v>7.6792002268843214E-4</v>
      </c>
      <c r="O3464">
        <v>6081905.5</v>
      </c>
      <c r="P3464">
        <v>8.974069058669174E-4</v>
      </c>
      <c r="Q3464">
        <v>5495111.5</v>
      </c>
      <c r="R3464">
        <v>0</v>
      </c>
    </row>
    <row r="3465" spans="1:18" x14ac:dyDescent="0.35">
      <c r="A3465" t="s">
        <v>3924</v>
      </c>
      <c r="B3465" t="s">
        <v>3925</v>
      </c>
      <c r="C3465">
        <v>1E-3</v>
      </c>
      <c r="D3465">
        <v>3</v>
      </c>
      <c r="E3465">
        <v>2</v>
      </c>
      <c r="F3465">
        <v>407</v>
      </c>
      <c r="H3465">
        <v>0</v>
      </c>
      <c r="I3465">
        <v>10385703</v>
      </c>
      <c r="J3465">
        <v>5.2610911109045755E-4</v>
      </c>
      <c r="L3465">
        <v>0</v>
      </c>
      <c r="M3465">
        <v>10208420</v>
      </c>
      <c r="N3465">
        <v>5.211740970270896E-4</v>
      </c>
      <c r="O3465">
        <v>3767224.5</v>
      </c>
      <c r="P3465">
        <v>6.903783622659726E-4</v>
      </c>
      <c r="R3465">
        <v>0</v>
      </c>
    </row>
    <row r="3466" spans="1:18" x14ac:dyDescent="0.35">
      <c r="A3466" t="s">
        <v>6283</v>
      </c>
      <c r="B3466" t="s">
        <v>3121</v>
      </c>
      <c r="C3466">
        <v>1E-3</v>
      </c>
      <c r="D3466">
        <v>5</v>
      </c>
      <c r="E3466">
        <v>0</v>
      </c>
      <c r="F3466">
        <v>124</v>
      </c>
      <c r="H3466">
        <v>0</v>
      </c>
      <c r="I3466">
        <v>1279811</v>
      </c>
      <c r="J3466">
        <v>3.889014077578269E-3</v>
      </c>
      <c r="L3466">
        <v>7.4705980553486659E-3</v>
      </c>
      <c r="M3466">
        <v>1215517.875</v>
      </c>
      <c r="N3466">
        <v>6.5016238681284335E-3</v>
      </c>
      <c r="O3466">
        <v>1119260.5</v>
      </c>
      <c r="P3466">
        <v>5.9562426193504108E-3</v>
      </c>
      <c r="R3466">
        <v>0</v>
      </c>
    </row>
    <row r="3467" spans="1:18" x14ac:dyDescent="0.35">
      <c r="A3467" t="s">
        <v>10668</v>
      </c>
      <c r="B3467" t="s">
        <v>10669</v>
      </c>
      <c r="C3467">
        <v>1E-3</v>
      </c>
      <c r="D3467">
        <v>2</v>
      </c>
      <c r="E3467">
        <v>2</v>
      </c>
      <c r="F3467">
        <v>511</v>
      </c>
      <c r="H3467">
        <v>0</v>
      </c>
      <c r="I3467">
        <v>1412003.46875</v>
      </c>
      <c r="J3467">
        <v>0</v>
      </c>
      <c r="L3467">
        <v>0</v>
      </c>
      <c r="M3467">
        <v>8399648.125</v>
      </c>
      <c r="N3467">
        <v>0</v>
      </c>
      <c r="O3467">
        <v>17207006.25</v>
      </c>
      <c r="P3467">
        <v>0</v>
      </c>
      <c r="Q3467">
        <v>10878537.75</v>
      </c>
      <c r="R3467">
        <v>0</v>
      </c>
    </row>
    <row r="3468" spans="1:18" x14ac:dyDescent="0.35">
      <c r="A3468" t="s">
        <v>5227</v>
      </c>
      <c r="B3468" t="s">
        <v>5228</v>
      </c>
      <c r="C3468">
        <v>1E-3</v>
      </c>
      <c r="D3468">
        <v>3</v>
      </c>
      <c r="E3468">
        <v>0</v>
      </c>
      <c r="F3468">
        <v>464</v>
      </c>
      <c r="H3468">
        <v>0</v>
      </c>
      <c r="I3468">
        <v>23548806</v>
      </c>
      <c r="J3468">
        <v>1.4170673563295295E-5</v>
      </c>
      <c r="K3468">
        <v>3271.94140625</v>
      </c>
      <c r="L3468">
        <v>4.347336738558925E-4</v>
      </c>
      <c r="M3468">
        <v>8825203</v>
      </c>
      <c r="N3468">
        <v>6.0855841780846332E-4</v>
      </c>
      <c r="O3468">
        <v>13125672</v>
      </c>
      <c r="P3468">
        <v>8.2986168283499437E-4</v>
      </c>
      <c r="Q3468">
        <v>3364231.5</v>
      </c>
      <c r="R3468">
        <v>0</v>
      </c>
    </row>
    <row r="3469" spans="1:18" x14ac:dyDescent="0.35">
      <c r="A3469" t="s">
        <v>5229</v>
      </c>
      <c r="B3469" t="s">
        <v>5230</v>
      </c>
      <c r="C3469">
        <v>1E-3</v>
      </c>
      <c r="D3469">
        <v>3</v>
      </c>
      <c r="E3469">
        <v>0</v>
      </c>
      <c r="F3469">
        <v>464</v>
      </c>
      <c r="H3469">
        <v>0</v>
      </c>
      <c r="I3469">
        <v>23548806</v>
      </c>
      <c r="J3469">
        <v>1.4170673563295295E-5</v>
      </c>
      <c r="K3469">
        <v>3271.94140625</v>
      </c>
      <c r="L3469">
        <v>4.347336738558925E-4</v>
      </c>
      <c r="M3469">
        <v>8825203</v>
      </c>
      <c r="N3469">
        <v>6.0855841780846332E-4</v>
      </c>
      <c r="O3469">
        <v>13125672</v>
      </c>
      <c r="P3469">
        <v>8.2986168283499437E-4</v>
      </c>
      <c r="Q3469">
        <v>3364231.5</v>
      </c>
      <c r="R3469">
        <v>0</v>
      </c>
    </row>
    <row r="3470" spans="1:18" x14ac:dyDescent="0.35">
      <c r="A3470" t="s">
        <v>7329</v>
      </c>
      <c r="B3470" t="s">
        <v>3056</v>
      </c>
      <c r="C3470">
        <v>1E-3</v>
      </c>
      <c r="D3470">
        <v>3</v>
      </c>
      <c r="E3470">
        <v>1</v>
      </c>
      <c r="F3470">
        <v>2357</v>
      </c>
      <c r="H3470">
        <v>0</v>
      </c>
      <c r="I3470">
        <v>23548806</v>
      </c>
      <c r="J3470">
        <v>0</v>
      </c>
      <c r="K3470">
        <v>3271.94140625</v>
      </c>
      <c r="L3470">
        <v>0</v>
      </c>
      <c r="M3470">
        <v>8825203</v>
      </c>
      <c r="N3470">
        <v>0</v>
      </c>
      <c r="O3470">
        <v>13125672</v>
      </c>
      <c r="P3470">
        <v>0</v>
      </c>
      <c r="Q3470">
        <v>3364231.5</v>
      </c>
      <c r="R3470">
        <v>0</v>
      </c>
    </row>
    <row r="3471" spans="1:18" x14ac:dyDescent="0.35">
      <c r="A3471" t="s">
        <v>9382</v>
      </c>
      <c r="B3471" t="s">
        <v>9383</v>
      </c>
      <c r="C3471">
        <v>1E-3</v>
      </c>
      <c r="D3471">
        <v>3</v>
      </c>
      <c r="E3471">
        <v>2</v>
      </c>
      <c r="F3471">
        <v>444</v>
      </c>
      <c r="H3471">
        <v>0</v>
      </c>
      <c r="I3471">
        <v>23548806</v>
      </c>
      <c r="J3471">
        <v>1.4340551510165167E-4</v>
      </c>
      <c r="K3471">
        <v>3271.94140625</v>
      </c>
      <c r="L3471">
        <v>0</v>
      </c>
      <c r="M3471">
        <v>8825203</v>
      </c>
      <c r="N3471">
        <v>1.9745484738804668E-4</v>
      </c>
      <c r="O3471">
        <v>13125672</v>
      </c>
      <c r="P3471">
        <v>4.2821304169218431E-4</v>
      </c>
      <c r="Q3471">
        <v>3364231.5</v>
      </c>
      <c r="R3471">
        <v>1.264692259329299E-5</v>
      </c>
    </row>
    <row r="3472" spans="1:18" x14ac:dyDescent="0.35">
      <c r="A3472" t="s">
        <v>4045</v>
      </c>
      <c r="B3472" t="s">
        <v>4046</v>
      </c>
      <c r="C3472">
        <v>1E-3</v>
      </c>
      <c r="D3472">
        <v>1</v>
      </c>
      <c r="E3472">
        <v>1</v>
      </c>
      <c r="F3472">
        <v>188</v>
      </c>
      <c r="H3472">
        <v>0</v>
      </c>
      <c r="I3472">
        <v>13778069</v>
      </c>
      <c r="J3472">
        <v>7.5709445213384408E-4</v>
      </c>
      <c r="L3472">
        <v>0</v>
      </c>
      <c r="M3472">
        <v>7642543</v>
      </c>
      <c r="N3472">
        <v>3.640499574069929E-4</v>
      </c>
      <c r="O3472">
        <v>7375990</v>
      </c>
      <c r="P3472">
        <v>4.6078777882301752E-4</v>
      </c>
      <c r="R3472">
        <v>0</v>
      </c>
    </row>
    <row r="3473" spans="1:18" x14ac:dyDescent="0.35">
      <c r="A3473" t="s">
        <v>8506</v>
      </c>
      <c r="B3473" t="s">
        <v>8507</v>
      </c>
      <c r="C3473">
        <v>1E-3</v>
      </c>
      <c r="D3473">
        <v>2</v>
      </c>
      <c r="E3473">
        <v>1</v>
      </c>
      <c r="F3473">
        <v>174</v>
      </c>
      <c r="H3473">
        <v>0</v>
      </c>
      <c r="J3473">
        <v>0</v>
      </c>
      <c r="L3473">
        <v>0</v>
      </c>
      <c r="M3473">
        <v>1642730</v>
      </c>
      <c r="N3473">
        <v>1.1871778961591423E-4</v>
      </c>
      <c r="O3473">
        <v>3716337.75</v>
      </c>
      <c r="P3473">
        <v>7.669836868887882E-4</v>
      </c>
      <c r="R3473">
        <v>4.5836605088987033E-5</v>
      </c>
    </row>
    <row r="3474" spans="1:18" x14ac:dyDescent="0.35">
      <c r="A3474" t="s">
        <v>7492</v>
      </c>
      <c r="B3474" t="s">
        <v>7493</v>
      </c>
      <c r="C3474">
        <v>1E-3</v>
      </c>
      <c r="D3474">
        <v>2</v>
      </c>
      <c r="E3474">
        <v>2</v>
      </c>
      <c r="F3474">
        <v>687</v>
      </c>
      <c r="H3474">
        <v>0</v>
      </c>
      <c r="J3474">
        <v>8.227542469332423E-5</v>
      </c>
      <c r="K3474">
        <v>7430308</v>
      </c>
      <c r="L3474">
        <v>0</v>
      </c>
      <c r="N3474">
        <v>7.2245655438146558E-5</v>
      </c>
      <c r="P3474">
        <v>3.0698975960159606E-4</v>
      </c>
      <c r="R3474">
        <v>1.9742629239781568E-6</v>
      </c>
    </row>
    <row r="3475" spans="1:18" x14ac:dyDescent="0.35">
      <c r="A3475" t="s">
        <v>10670</v>
      </c>
      <c r="B3475" t="s">
        <v>10671</v>
      </c>
      <c r="C3475">
        <v>1E-3</v>
      </c>
      <c r="D3475">
        <v>1</v>
      </c>
      <c r="E3475">
        <v>1</v>
      </c>
      <c r="F3475">
        <v>214</v>
      </c>
      <c r="H3475">
        <v>0</v>
      </c>
      <c r="I3475">
        <v>7657280.375</v>
      </c>
      <c r="J3475">
        <v>0</v>
      </c>
      <c r="L3475">
        <v>0</v>
      </c>
      <c r="M3475">
        <v>7708608.4375</v>
      </c>
      <c r="N3475">
        <v>1.6694034489378673E-4</v>
      </c>
      <c r="O3475">
        <v>10275109.75</v>
      </c>
      <c r="P3475">
        <v>1.8463449961116766E-4</v>
      </c>
      <c r="Q3475">
        <v>214772.375</v>
      </c>
      <c r="R3475">
        <v>2.4060839264471627E-6</v>
      </c>
    </row>
    <row r="3476" spans="1:18" x14ac:dyDescent="0.35">
      <c r="A3476" t="s">
        <v>8458</v>
      </c>
      <c r="B3476" t="s">
        <v>8459</v>
      </c>
      <c r="C3476">
        <v>1E-3</v>
      </c>
      <c r="D3476">
        <v>2</v>
      </c>
      <c r="E3476">
        <v>1</v>
      </c>
      <c r="F3476">
        <v>221</v>
      </c>
      <c r="H3476">
        <v>0</v>
      </c>
      <c r="I3476">
        <v>1116329.75</v>
      </c>
      <c r="J3476">
        <v>0</v>
      </c>
      <c r="K3476">
        <v>4909643.78125</v>
      </c>
      <c r="L3476">
        <v>0</v>
      </c>
      <c r="M3476">
        <v>1420962.46875</v>
      </c>
      <c r="N3476">
        <v>5.5976519657217048E-4</v>
      </c>
      <c r="O3476">
        <v>3606077.9375</v>
      </c>
      <c r="P3476">
        <v>4.8523439525619358E-4</v>
      </c>
      <c r="Q3476">
        <v>321044.375</v>
      </c>
      <c r="R3476">
        <v>2.4739320200123606E-6</v>
      </c>
    </row>
    <row r="3477" spans="1:18" x14ac:dyDescent="0.35">
      <c r="A3477" t="s">
        <v>5101</v>
      </c>
      <c r="B3477" t="s">
        <v>5102</v>
      </c>
      <c r="C3477">
        <v>1E-3</v>
      </c>
      <c r="D3477">
        <v>3</v>
      </c>
      <c r="E3477">
        <v>0</v>
      </c>
      <c r="F3477">
        <v>203</v>
      </c>
      <c r="H3477">
        <v>0</v>
      </c>
      <c r="I3477">
        <v>3634227.4375</v>
      </c>
      <c r="J3477">
        <v>0</v>
      </c>
      <c r="L3477">
        <v>0</v>
      </c>
      <c r="M3477">
        <v>3251863.9375</v>
      </c>
      <c r="N3477">
        <v>1.8691012678246732E-3</v>
      </c>
      <c r="O3477">
        <v>5303640.25</v>
      </c>
      <c r="P3477">
        <v>3.3018549237136324E-3</v>
      </c>
      <c r="Q3477">
        <v>4410961</v>
      </c>
      <c r="R3477">
        <v>8.4101856116935539E-6</v>
      </c>
    </row>
    <row r="3478" spans="1:18" x14ac:dyDescent="0.35">
      <c r="A3478" t="s">
        <v>6601</v>
      </c>
      <c r="B3478" t="s">
        <v>6602</v>
      </c>
      <c r="C3478">
        <v>1E-3</v>
      </c>
      <c r="D3478">
        <v>2</v>
      </c>
      <c r="E3478">
        <v>0</v>
      </c>
      <c r="F3478">
        <v>562</v>
      </c>
      <c r="H3478">
        <v>0</v>
      </c>
      <c r="J3478">
        <v>2.2733460562066968E-4</v>
      </c>
      <c r="L3478">
        <v>0</v>
      </c>
      <c r="M3478">
        <v>2415761.25</v>
      </c>
      <c r="N3478">
        <v>2.9968502348027182E-4</v>
      </c>
      <c r="O3478">
        <v>4134296.75</v>
      </c>
      <c r="P3478">
        <v>3.7614843132762653E-4</v>
      </c>
      <c r="R3478">
        <v>0</v>
      </c>
    </row>
    <row r="3479" spans="1:18" x14ac:dyDescent="0.35">
      <c r="A3479" t="s">
        <v>6603</v>
      </c>
      <c r="B3479" t="s">
        <v>6604</v>
      </c>
      <c r="C3479">
        <v>1E-3</v>
      </c>
      <c r="D3479">
        <v>2</v>
      </c>
      <c r="E3479">
        <v>0</v>
      </c>
      <c r="F3479">
        <v>554</v>
      </c>
      <c r="H3479">
        <v>0</v>
      </c>
      <c r="J3479">
        <v>2.3061741581013786E-4</v>
      </c>
      <c r="L3479">
        <v>0</v>
      </c>
      <c r="M3479">
        <v>2415761.25</v>
      </c>
      <c r="N3479">
        <v>3.0401260504677396E-4</v>
      </c>
      <c r="O3479">
        <v>4134296.75</v>
      </c>
      <c r="P3479">
        <v>3.8158017762838657E-4</v>
      </c>
      <c r="R3479">
        <v>0</v>
      </c>
    </row>
    <row r="3480" spans="1:18" x14ac:dyDescent="0.35">
      <c r="A3480" t="s">
        <v>7856</v>
      </c>
      <c r="B3480" t="s">
        <v>7857</v>
      </c>
      <c r="C3480">
        <v>1E-3</v>
      </c>
      <c r="D3480">
        <v>9</v>
      </c>
      <c r="E3480">
        <v>1</v>
      </c>
      <c r="F3480">
        <v>255</v>
      </c>
      <c r="H3480">
        <v>0</v>
      </c>
      <c r="I3480">
        <v>5734913.5</v>
      </c>
      <c r="J3480">
        <v>2.2228709852536038E-2</v>
      </c>
      <c r="K3480">
        <v>7752299</v>
      </c>
      <c r="L3480">
        <v>1.6362809792341789E-3</v>
      </c>
      <c r="M3480">
        <v>8256714</v>
      </c>
      <c r="N3480">
        <v>4.2423866606615306E-3</v>
      </c>
      <c r="O3480">
        <v>12240134</v>
      </c>
      <c r="P3480">
        <v>2.9856391500699235E-3</v>
      </c>
      <c r="Q3480">
        <v>38583828</v>
      </c>
      <c r="R3480">
        <v>0</v>
      </c>
    </row>
    <row r="3481" spans="1:18" x14ac:dyDescent="0.35">
      <c r="A3481" t="s">
        <v>10160</v>
      </c>
      <c r="B3481" t="s">
        <v>10161</v>
      </c>
      <c r="C3481">
        <v>1E-3</v>
      </c>
      <c r="D3481">
        <v>2</v>
      </c>
      <c r="E3481">
        <v>2</v>
      </c>
      <c r="F3481">
        <v>253</v>
      </c>
      <c r="G3481">
        <v>1812614</v>
      </c>
      <c r="H3481">
        <v>0</v>
      </c>
      <c r="I3481">
        <v>1084136.984375</v>
      </c>
      <c r="J3481">
        <v>8.4258472145335692E-5</v>
      </c>
      <c r="K3481">
        <v>5814949.375</v>
      </c>
      <c r="L3481">
        <v>0</v>
      </c>
      <c r="M3481">
        <v>2558974.5</v>
      </c>
      <c r="N3481">
        <v>9.2848481959833265E-5</v>
      </c>
      <c r="O3481">
        <v>6611376</v>
      </c>
      <c r="P3481">
        <v>9.1620376240642354E-5</v>
      </c>
      <c r="Q3481">
        <v>11536363.75</v>
      </c>
      <c r="R3481">
        <v>3.1443845300652951E-6</v>
      </c>
    </row>
    <row r="3482" spans="1:18" x14ac:dyDescent="0.35">
      <c r="A3482" t="s">
        <v>6529</v>
      </c>
      <c r="B3482" t="s">
        <v>6530</v>
      </c>
      <c r="C3482">
        <v>1E-3</v>
      </c>
      <c r="D3482">
        <v>7</v>
      </c>
      <c r="E3482">
        <v>0</v>
      </c>
      <c r="F3482">
        <v>207</v>
      </c>
      <c r="H3482">
        <v>0</v>
      </c>
      <c r="I3482">
        <v>174633.087890625</v>
      </c>
      <c r="J3482">
        <v>3.595661949218603E-3</v>
      </c>
      <c r="L3482">
        <v>1.4811673846823383E-2</v>
      </c>
      <c r="M3482">
        <v>89312.689453125</v>
      </c>
      <c r="N3482">
        <v>8.8223431822658255E-3</v>
      </c>
      <c r="O3482">
        <v>243085.5625</v>
      </c>
      <c r="P3482">
        <v>1.4250608186145328E-2</v>
      </c>
      <c r="Q3482">
        <v>44496.26171875</v>
      </c>
      <c r="R3482">
        <v>4.548366168126269E-5</v>
      </c>
    </row>
    <row r="3483" spans="1:18" x14ac:dyDescent="0.35">
      <c r="A3483" t="s">
        <v>6533</v>
      </c>
      <c r="B3483" t="s">
        <v>6534</v>
      </c>
      <c r="C3483">
        <v>1E-3</v>
      </c>
      <c r="D3483">
        <v>7</v>
      </c>
      <c r="E3483">
        <v>0</v>
      </c>
      <c r="F3483">
        <v>207</v>
      </c>
      <c r="G3483">
        <v>993440</v>
      </c>
      <c r="H3483">
        <v>0</v>
      </c>
      <c r="I3483">
        <v>9664144</v>
      </c>
      <c r="J3483">
        <v>3.595661949218603E-3</v>
      </c>
      <c r="L3483">
        <v>1.4811673846823383E-2</v>
      </c>
      <c r="M3483">
        <v>152612632</v>
      </c>
      <c r="N3483">
        <v>8.8223431822658255E-3</v>
      </c>
      <c r="O3483">
        <v>53800280</v>
      </c>
      <c r="P3483">
        <v>1.4250608186145328E-2</v>
      </c>
      <c r="Q3483">
        <v>12844852</v>
      </c>
      <c r="R3483">
        <v>4.548366168126269E-5</v>
      </c>
    </row>
    <row r="3484" spans="1:18" x14ac:dyDescent="0.35">
      <c r="A3484" t="s">
        <v>6531</v>
      </c>
      <c r="B3484" t="s">
        <v>6532</v>
      </c>
      <c r="C3484">
        <v>1E-3</v>
      </c>
      <c r="D3484">
        <v>7</v>
      </c>
      <c r="E3484">
        <v>0</v>
      </c>
      <c r="F3484">
        <v>212</v>
      </c>
      <c r="G3484">
        <v>993440</v>
      </c>
      <c r="H3484">
        <v>0</v>
      </c>
      <c r="I3484">
        <v>9664144</v>
      </c>
      <c r="J3484">
        <v>3.5108586013596734E-3</v>
      </c>
      <c r="L3484">
        <v>1.4462341916473775E-2</v>
      </c>
      <c r="M3484">
        <v>152612632</v>
      </c>
      <c r="N3484">
        <v>8.6142690506086136E-3</v>
      </c>
      <c r="O3484">
        <v>53800280</v>
      </c>
      <c r="P3484">
        <v>1.3914508936472088E-2</v>
      </c>
      <c r="Q3484">
        <v>12844852</v>
      </c>
      <c r="R3484">
        <v>4.4410933811421591E-5</v>
      </c>
    </row>
    <row r="3485" spans="1:18" x14ac:dyDescent="0.35">
      <c r="A3485" t="s">
        <v>7349</v>
      </c>
      <c r="B3485" t="s">
        <v>7350</v>
      </c>
      <c r="C3485">
        <v>1E-3</v>
      </c>
      <c r="D3485">
        <v>3</v>
      </c>
      <c r="E3485">
        <v>1</v>
      </c>
      <c r="F3485">
        <v>201</v>
      </c>
      <c r="H3485">
        <v>0</v>
      </c>
      <c r="I3485">
        <v>801714.125</v>
      </c>
      <c r="J3485">
        <v>3.2384259028523347E-4</v>
      </c>
      <c r="L3485">
        <v>0</v>
      </c>
      <c r="M3485">
        <v>1680172</v>
      </c>
      <c r="N3485">
        <v>5.4629386588526398E-4</v>
      </c>
      <c r="O3485">
        <v>2224923</v>
      </c>
      <c r="P3485">
        <v>8.1016914597504099E-4</v>
      </c>
      <c r="R3485">
        <v>4.6441927598766741E-6</v>
      </c>
    </row>
    <row r="3486" spans="1:18" x14ac:dyDescent="0.35">
      <c r="A3486" t="s">
        <v>7195</v>
      </c>
      <c r="B3486" t="s">
        <v>7196</v>
      </c>
      <c r="C3486">
        <v>1E-3</v>
      </c>
      <c r="D3486">
        <v>2</v>
      </c>
      <c r="E3486">
        <v>0</v>
      </c>
      <c r="F3486">
        <v>177</v>
      </c>
      <c r="H3486">
        <v>0</v>
      </c>
      <c r="I3486">
        <v>1005935.9375</v>
      </c>
      <c r="J3486">
        <v>6.3678440924171814E-4</v>
      </c>
      <c r="L3486">
        <v>0</v>
      </c>
      <c r="M3486">
        <v>181859.625</v>
      </c>
      <c r="N3486">
        <v>1.5457337091082449E-3</v>
      </c>
      <c r="O3486">
        <v>386637.375</v>
      </c>
      <c r="P3486">
        <v>3.0771439594101963E-3</v>
      </c>
      <c r="R3486">
        <v>2.1094743062102921E-6</v>
      </c>
    </row>
    <row r="3487" spans="1:18" x14ac:dyDescent="0.35">
      <c r="A3487" t="s">
        <v>10672</v>
      </c>
      <c r="B3487" t="s">
        <v>10673</v>
      </c>
      <c r="C3487">
        <v>1E-3</v>
      </c>
      <c r="D3487">
        <v>2</v>
      </c>
      <c r="E3487">
        <v>2</v>
      </c>
      <c r="F3487">
        <v>239</v>
      </c>
      <c r="G3487">
        <v>179002.859375</v>
      </c>
      <c r="H3487">
        <v>0</v>
      </c>
      <c r="J3487">
        <v>0</v>
      </c>
      <c r="K3487">
        <v>4665500.046875</v>
      </c>
      <c r="L3487">
        <v>2.523501306305857E-3</v>
      </c>
      <c r="N3487">
        <v>0</v>
      </c>
      <c r="O3487">
        <v>488161.09375</v>
      </c>
      <c r="P3487">
        <v>0</v>
      </c>
      <c r="Q3487">
        <v>155348.234375</v>
      </c>
      <c r="R3487">
        <v>0</v>
      </c>
    </row>
    <row r="3488" spans="1:18" x14ac:dyDescent="0.35">
      <c r="A3488" t="s">
        <v>6316</v>
      </c>
      <c r="B3488" t="s">
        <v>6317</v>
      </c>
      <c r="C3488">
        <v>1E-3</v>
      </c>
      <c r="D3488">
        <v>1</v>
      </c>
      <c r="E3488">
        <v>1</v>
      </c>
      <c r="F3488">
        <v>624</v>
      </c>
      <c r="H3488">
        <v>0</v>
      </c>
      <c r="I3488">
        <v>3215597.25</v>
      </c>
      <c r="J3488">
        <v>1.062221790985961E-4</v>
      </c>
      <c r="L3488">
        <v>0</v>
      </c>
      <c r="M3488">
        <v>1651354.125</v>
      </c>
      <c r="N3488">
        <v>5.9389888403049839E-5</v>
      </c>
      <c r="O3488">
        <v>1944523.625</v>
      </c>
      <c r="P3488">
        <v>1.6469824780216948E-4</v>
      </c>
      <c r="R3488">
        <v>0</v>
      </c>
    </row>
    <row r="3489" spans="1:18" x14ac:dyDescent="0.35">
      <c r="A3489" t="s">
        <v>6670</v>
      </c>
      <c r="B3489" t="s">
        <v>6671</v>
      </c>
      <c r="C3489">
        <v>1E-3</v>
      </c>
      <c r="D3489">
        <v>1</v>
      </c>
      <c r="E3489">
        <v>1</v>
      </c>
      <c r="F3489">
        <v>729</v>
      </c>
      <c r="H3489">
        <v>0</v>
      </c>
      <c r="I3489">
        <v>4175327.5</v>
      </c>
      <c r="J3489">
        <v>1.3036384041338953E-4</v>
      </c>
      <c r="L3489">
        <v>0</v>
      </c>
      <c r="M3489">
        <v>3463199.75</v>
      </c>
      <c r="N3489">
        <v>1.6329258954085761E-4</v>
      </c>
      <c r="O3489">
        <v>4034470.5</v>
      </c>
      <c r="P3489">
        <v>1.7444582334253921E-4</v>
      </c>
      <c r="R3489">
        <v>1.3396574441279421E-6</v>
      </c>
    </row>
    <row r="3490" spans="1:18" x14ac:dyDescent="0.35">
      <c r="A3490" t="s">
        <v>4868</v>
      </c>
      <c r="B3490" t="s">
        <v>4869</v>
      </c>
      <c r="C3490">
        <v>1E-3</v>
      </c>
      <c r="D3490">
        <v>2</v>
      </c>
      <c r="E3490">
        <v>2</v>
      </c>
      <c r="F3490">
        <v>129</v>
      </c>
      <c r="H3490">
        <v>0</v>
      </c>
      <c r="J3490">
        <v>0</v>
      </c>
      <c r="L3490">
        <v>0</v>
      </c>
      <c r="N3490">
        <v>0</v>
      </c>
      <c r="P3490">
        <v>0</v>
      </c>
      <c r="R3490">
        <v>4.3775762452479774E-5</v>
      </c>
    </row>
    <row r="3491" spans="1:18" x14ac:dyDescent="0.35">
      <c r="A3491" t="s">
        <v>10231</v>
      </c>
      <c r="B3491" t="s">
        <v>10232</v>
      </c>
      <c r="C3491">
        <v>1E-3</v>
      </c>
      <c r="D3491">
        <v>3</v>
      </c>
      <c r="E3491">
        <v>1</v>
      </c>
      <c r="F3491">
        <v>685</v>
      </c>
      <c r="H3491">
        <v>0</v>
      </c>
      <c r="J3491">
        <v>6.7110671407286703E-3</v>
      </c>
      <c r="L3491">
        <v>0</v>
      </c>
      <c r="N3491">
        <v>1.181118970743774E-2</v>
      </c>
      <c r="P3491">
        <v>5.0333697745272854E-3</v>
      </c>
      <c r="R3491">
        <v>0</v>
      </c>
    </row>
    <row r="3492" spans="1:18" x14ac:dyDescent="0.35">
      <c r="A3492" t="s">
        <v>5580</v>
      </c>
      <c r="B3492" t="s">
        <v>5581</v>
      </c>
      <c r="C3492">
        <v>1E-3</v>
      </c>
      <c r="D3492">
        <v>1</v>
      </c>
      <c r="E3492">
        <v>1</v>
      </c>
      <c r="F3492">
        <v>630</v>
      </c>
      <c r="H3492">
        <v>0</v>
      </c>
      <c r="I3492">
        <v>27698876</v>
      </c>
      <c r="J3492">
        <v>3.5836073689670848E-4</v>
      </c>
      <c r="L3492">
        <v>0</v>
      </c>
      <c r="M3492">
        <v>16472306</v>
      </c>
      <c r="N3492">
        <v>1.1923560238786621E-4</v>
      </c>
      <c r="O3492">
        <v>26872646.5</v>
      </c>
      <c r="P3492">
        <v>2.1988240162467576E-4</v>
      </c>
      <c r="Q3492">
        <v>14603660.0625</v>
      </c>
      <c r="R3492">
        <v>5.0612679867020362E-7</v>
      </c>
    </row>
    <row r="3493" spans="1:18" x14ac:dyDescent="0.35">
      <c r="A3493" t="s">
        <v>6044</v>
      </c>
      <c r="B3493" t="s">
        <v>6045</v>
      </c>
      <c r="C3493">
        <v>1E-3</v>
      </c>
      <c r="D3493">
        <v>2</v>
      </c>
      <c r="E3493">
        <v>1</v>
      </c>
      <c r="F3493">
        <v>160</v>
      </c>
      <c r="H3493">
        <v>0</v>
      </c>
      <c r="J3493">
        <v>0</v>
      </c>
      <c r="L3493">
        <v>0</v>
      </c>
      <c r="N3493">
        <v>2.7687374050074202E-3</v>
      </c>
      <c r="P3493">
        <v>3.3201241478822861E-3</v>
      </c>
      <c r="R3493">
        <v>0</v>
      </c>
    </row>
    <row r="3494" spans="1:18" x14ac:dyDescent="0.35">
      <c r="A3494" t="s">
        <v>6749</v>
      </c>
      <c r="B3494" t="s">
        <v>1696</v>
      </c>
      <c r="C3494">
        <v>1E-3</v>
      </c>
      <c r="D3494">
        <v>6</v>
      </c>
      <c r="E3494">
        <v>0</v>
      </c>
      <c r="F3494">
        <v>130</v>
      </c>
      <c r="H3494">
        <v>0</v>
      </c>
      <c r="I3494">
        <v>11287296</v>
      </c>
      <c r="J3494">
        <v>0</v>
      </c>
      <c r="L3494">
        <v>0</v>
      </c>
      <c r="M3494">
        <v>9353557</v>
      </c>
      <c r="N3494">
        <v>7.5975606563525189E-4</v>
      </c>
      <c r="O3494">
        <v>1303548.125</v>
      </c>
      <c r="P3494">
        <v>1.2392596804826389E-3</v>
      </c>
      <c r="R3494">
        <v>0</v>
      </c>
    </row>
    <row r="3495" spans="1:18" x14ac:dyDescent="0.35">
      <c r="A3495" t="s">
        <v>7582</v>
      </c>
      <c r="B3495" t="s">
        <v>7583</v>
      </c>
      <c r="C3495">
        <v>1E-3</v>
      </c>
      <c r="D3495">
        <v>1</v>
      </c>
      <c r="E3495">
        <v>1</v>
      </c>
      <c r="F3495">
        <v>365</v>
      </c>
      <c r="H3495">
        <v>0</v>
      </c>
      <c r="I3495">
        <v>842216.6875</v>
      </c>
      <c r="J3495">
        <v>3.2201676790792838E-4</v>
      </c>
      <c r="L3495">
        <v>0</v>
      </c>
      <c r="M3495">
        <v>1159827.25</v>
      </c>
      <c r="N3495">
        <v>6.9003452686489813E-4</v>
      </c>
      <c r="O3495">
        <v>314967.78125</v>
      </c>
      <c r="P3495">
        <v>9.4751224425390667E-4</v>
      </c>
      <c r="R3495">
        <v>0</v>
      </c>
    </row>
    <row r="3496" spans="1:18" x14ac:dyDescent="0.35">
      <c r="A3496" t="s">
        <v>7098</v>
      </c>
      <c r="B3496" t="s">
        <v>7099</v>
      </c>
      <c r="C3496">
        <v>1E-3</v>
      </c>
      <c r="D3496">
        <v>1</v>
      </c>
      <c r="E3496">
        <v>1</v>
      </c>
      <c r="F3496">
        <v>371</v>
      </c>
      <c r="H3496">
        <v>0</v>
      </c>
      <c r="I3496">
        <v>842216.6875</v>
      </c>
      <c r="J3496">
        <v>6.5818110014939445E-5</v>
      </c>
      <c r="L3496">
        <v>0</v>
      </c>
      <c r="M3496">
        <v>1159827.25</v>
      </c>
      <c r="N3496">
        <v>7.7711624559661179E-5</v>
      </c>
      <c r="O3496">
        <v>314967.78125</v>
      </c>
      <c r="P3496">
        <v>1.0480326202052968E-4</v>
      </c>
      <c r="R3496">
        <v>0</v>
      </c>
    </row>
    <row r="3497" spans="1:18" x14ac:dyDescent="0.35">
      <c r="A3497" t="s">
        <v>6864</v>
      </c>
      <c r="B3497" t="s">
        <v>6865</v>
      </c>
      <c r="C3497">
        <v>1E-3</v>
      </c>
      <c r="D3497">
        <v>9</v>
      </c>
      <c r="E3497">
        <v>0</v>
      </c>
      <c r="F3497">
        <v>464</v>
      </c>
      <c r="H3497">
        <v>0</v>
      </c>
      <c r="I3497">
        <v>9875233.75</v>
      </c>
      <c r="J3497">
        <v>7.1571720134435779E-4</v>
      </c>
      <c r="K3497">
        <v>9215941</v>
      </c>
      <c r="L3497">
        <v>5.1641038890641772E-7</v>
      </c>
      <c r="M3497">
        <v>13849667.5</v>
      </c>
      <c r="N3497">
        <v>7.4393931913853688E-4</v>
      </c>
      <c r="O3497">
        <v>10190095.5</v>
      </c>
      <c r="P3497">
        <v>1.2537216918633834E-3</v>
      </c>
      <c r="R3497">
        <v>1.6436980036744367E-6</v>
      </c>
    </row>
    <row r="3498" spans="1:18" x14ac:dyDescent="0.35">
      <c r="A3498" t="s">
        <v>7884</v>
      </c>
      <c r="B3498" t="s">
        <v>7885</v>
      </c>
      <c r="C3498">
        <v>1E-3</v>
      </c>
      <c r="D3498">
        <v>3</v>
      </c>
      <c r="E3498">
        <v>2</v>
      </c>
      <c r="F3498">
        <v>355</v>
      </c>
      <c r="H3498">
        <v>0</v>
      </c>
      <c r="I3498">
        <v>9875233.75</v>
      </c>
      <c r="J3498">
        <v>2.517880734046049E-4</v>
      </c>
      <c r="K3498">
        <v>9215941</v>
      </c>
      <c r="L3498">
        <v>2.7174117866059753E-4</v>
      </c>
      <c r="M3498">
        <v>13849667.5</v>
      </c>
      <c r="N3498">
        <v>4.5029252078429842E-4</v>
      </c>
      <c r="O3498">
        <v>10190095.5</v>
      </c>
      <c r="P3498">
        <v>7.6602752868442942E-4</v>
      </c>
      <c r="R3498">
        <v>0</v>
      </c>
    </row>
    <row r="3499" spans="1:18" x14ac:dyDescent="0.35">
      <c r="A3499" t="s">
        <v>3311</v>
      </c>
      <c r="B3499" t="s">
        <v>3312</v>
      </c>
      <c r="C3499">
        <v>1E-3</v>
      </c>
      <c r="D3499">
        <v>3</v>
      </c>
      <c r="E3499">
        <v>2</v>
      </c>
      <c r="F3499">
        <v>215</v>
      </c>
      <c r="H3499">
        <v>0</v>
      </c>
      <c r="J3499">
        <v>6.0910509953796682E-4</v>
      </c>
      <c r="L3499">
        <v>0</v>
      </c>
      <c r="M3499">
        <v>1463798.99609375</v>
      </c>
      <c r="N3499">
        <v>2.2169918929814138E-3</v>
      </c>
      <c r="O3499">
        <v>3074341.78125</v>
      </c>
      <c r="P3499">
        <v>2.0327473443238586E-3</v>
      </c>
      <c r="R3499">
        <v>1.2345281505226081E-6</v>
      </c>
    </row>
    <row r="3500" spans="1:18" x14ac:dyDescent="0.35">
      <c r="A3500" t="s">
        <v>9891</v>
      </c>
      <c r="B3500" t="s">
        <v>9892</v>
      </c>
      <c r="C3500">
        <v>1E-3</v>
      </c>
      <c r="D3500">
        <v>2</v>
      </c>
      <c r="E3500">
        <v>1</v>
      </c>
      <c r="F3500">
        <v>55</v>
      </c>
      <c r="H3500">
        <v>0</v>
      </c>
      <c r="I3500">
        <v>481890.03125</v>
      </c>
      <c r="J3500">
        <v>4.2765719091558312E-3</v>
      </c>
      <c r="L3500">
        <v>8.5356524205002695E-3</v>
      </c>
      <c r="M3500">
        <v>1087138.125</v>
      </c>
      <c r="N3500">
        <v>0</v>
      </c>
      <c r="O3500">
        <v>2418463</v>
      </c>
      <c r="P3500">
        <v>0</v>
      </c>
      <c r="R3500">
        <v>0</v>
      </c>
    </row>
    <row r="3501" spans="1:18" x14ac:dyDescent="0.35">
      <c r="A3501" t="s">
        <v>4165</v>
      </c>
      <c r="B3501" t="s">
        <v>4166</v>
      </c>
      <c r="C3501">
        <v>1E-3</v>
      </c>
      <c r="D3501">
        <v>3</v>
      </c>
      <c r="E3501">
        <v>0</v>
      </c>
      <c r="F3501">
        <v>1279</v>
      </c>
      <c r="G3501">
        <v>190692.9375</v>
      </c>
      <c r="H3501">
        <v>0</v>
      </c>
      <c r="I3501">
        <v>32137912</v>
      </c>
      <c r="J3501">
        <v>4.5879548303154377E-5</v>
      </c>
      <c r="L3501">
        <v>0</v>
      </c>
      <c r="N3501">
        <v>1.5958203109808742E-4</v>
      </c>
      <c r="O3501">
        <v>4410915</v>
      </c>
      <c r="P3501">
        <v>2.6697013779804522E-4</v>
      </c>
      <c r="R3501">
        <v>3.8257522224000849E-7</v>
      </c>
    </row>
    <row r="3502" spans="1:18" x14ac:dyDescent="0.35">
      <c r="A3502" t="s">
        <v>4206</v>
      </c>
      <c r="B3502" t="s">
        <v>4207</v>
      </c>
      <c r="C3502">
        <v>1E-3</v>
      </c>
      <c r="D3502">
        <v>3</v>
      </c>
      <c r="E3502">
        <v>0</v>
      </c>
      <c r="F3502">
        <v>1120</v>
      </c>
      <c r="G3502">
        <v>190692.9375</v>
      </c>
      <c r="H3502">
        <v>0</v>
      </c>
      <c r="I3502">
        <v>32137912</v>
      </c>
      <c r="J3502">
        <v>5.2392805606905752E-5</v>
      </c>
      <c r="L3502">
        <v>0</v>
      </c>
      <c r="N3502">
        <v>1.8223698015576231E-4</v>
      </c>
      <c r="O3502">
        <v>4410915</v>
      </c>
      <c r="P3502">
        <v>3.0487036271758915E-4</v>
      </c>
      <c r="R3502">
        <v>4.3688724039729544E-7</v>
      </c>
    </row>
    <row r="3503" spans="1:18" x14ac:dyDescent="0.35">
      <c r="A3503" t="s">
        <v>4208</v>
      </c>
      <c r="B3503" t="s">
        <v>4209</v>
      </c>
      <c r="C3503">
        <v>1E-3</v>
      </c>
      <c r="D3503">
        <v>3</v>
      </c>
      <c r="E3503">
        <v>0</v>
      </c>
      <c r="F3503">
        <v>1152</v>
      </c>
      <c r="H3503">
        <v>0</v>
      </c>
      <c r="I3503">
        <v>9697376.125</v>
      </c>
      <c r="J3503">
        <v>5.0937449895602818E-5</v>
      </c>
      <c r="L3503">
        <v>0</v>
      </c>
      <c r="M3503">
        <v>8081364.5</v>
      </c>
      <c r="N3503">
        <v>1.7717484181810225E-4</v>
      </c>
      <c r="O3503">
        <v>17184571</v>
      </c>
      <c r="P3503">
        <v>2.9640174153098945E-4</v>
      </c>
      <c r="Q3503">
        <v>2911025.75</v>
      </c>
      <c r="R3503">
        <v>4.2475148371959279E-7</v>
      </c>
    </row>
    <row r="3504" spans="1:18" x14ac:dyDescent="0.35">
      <c r="A3504" t="s">
        <v>4167</v>
      </c>
      <c r="B3504" t="s">
        <v>4168</v>
      </c>
      <c r="C3504">
        <v>1E-3</v>
      </c>
      <c r="D3504">
        <v>3</v>
      </c>
      <c r="E3504">
        <v>0</v>
      </c>
      <c r="F3504">
        <v>1132</v>
      </c>
      <c r="H3504">
        <v>0</v>
      </c>
      <c r="J3504">
        <v>5.1837404840754804E-5</v>
      </c>
      <c r="L3504">
        <v>0</v>
      </c>
      <c r="N3504">
        <v>1.8030513937672597E-4</v>
      </c>
      <c r="P3504">
        <v>3.0163852141669597E-4</v>
      </c>
      <c r="R3504">
        <v>4.3225592689485058E-7</v>
      </c>
    </row>
    <row r="3505" spans="1:18" x14ac:dyDescent="0.35">
      <c r="A3505" t="s">
        <v>10674</v>
      </c>
      <c r="B3505" t="s">
        <v>10675</v>
      </c>
      <c r="C3505">
        <v>1E-3</v>
      </c>
      <c r="D3505">
        <v>1</v>
      </c>
      <c r="E3505">
        <v>0</v>
      </c>
      <c r="F3505">
        <v>469</v>
      </c>
      <c r="H3505">
        <v>0</v>
      </c>
      <c r="J3505">
        <v>0</v>
      </c>
      <c r="L3505">
        <v>0</v>
      </c>
      <c r="N3505">
        <v>5.7944913116305671E-5</v>
      </c>
      <c r="P3505">
        <v>1.6310007550347769E-4</v>
      </c>
      <c r="R3505">
        <v>0</v>
      </c>
    </row>
    <row r="3506" spans="1:18" x14ac:dyDescent="0.35">
      <c r="A3506" t="s">
        <v>10676</v>
      </c>
      <c r="B3506" t="s">
        <v>10677</v>
      </c>
      <c r="C3506">
        <v>1E-3</v>
      </c>
      <c r="D3506">
        <v>1</v>
      </c>
      <c r="E3506">
        <v>0</v>
      </c>
      <c r="F3506">
        <v>382</v>
      </c>
      <c r="H3506">
        <v>0</v>
      </c>
      <c r="J3506">
        <v>0</v>
      </c>
      <c r="K3506">
        <v>256130.328125</v>
      </c>
      <c r="L3506">
        <v>0</v>
      </c>
      <c r="M3506">
        <v>7013826.5</v>
      </c>
      <c r="N3506">
        <v>7.114179123441718E-5</v>
      </c>
      <c r="O3506">
        <v>8741495</v>
      </c>
      <c r="P3506">
        <v>2.002459042176205E-4</v>
      </c>
      <c r="R3506">
        <v>0</v>
      </c>
    </row>
    <row r="3507" spans="1:18" x14ac:dyDescent="0.35">
      <c r="A3507" t="s">
        <v>10678</v>
      </c>
      <c r="B3507" t="s">
        <v>10679</v>
      </c>
      <c r="C3507">
        <v>1E-3</v>
      </c>
      <c r="D3507">
        <v>1</v>
      </c>
      <c r="E3507">
        <v>0</v>
      </c>
      <c r="F3507">
        <v>413</v>
      </c>
      <c r="H3507">
        <v>0</v>
      </c>
      <c r="J3507">
        <v>0</v>
      </c>
      <c r="K3507">
        <v>256130.328125</v>
      </c>
      <c r="L3507">
        <v>0</v>
      </c>
      <c r="M3507">
        <v>7013826.5</v>
      </c>
      <c r="N3507">
        <v>6.5801850488008147E-5</v>
      </c>
      <c r="O3507">
        <v>8741495</v>
      </c>
      <c r="P3507">
        <v>1.852153399785255E-4</v>
      </c>
      <c r="R3507">
        <v>0</v>
      </c>
    </row>
    <row r="3508" spans="1:18" x14ac:dyDescent="0.35">
      <c r="A3508" t="s">
        <v>10680</v>
      </c>
      <c r="B3508" t="s">
        <v>10679</v>
      </c>
      <c r="C3508">
        <v>1E-3</v>
      </c>
      <c r="D3508">
        <v>1</v>
      </c>
      <c r="E3508">
        <v>0</v>
      </c>
      <c r="F3508">
        <v>466</v>
      </c>
      <c r="H3508">
        <v>0</v>
      </c>
      <c r="J3508">
        <v>0</v>
      </c>
      <c r="K3508">
        <v>256130.328125</v>
      </c>
      <c r="L3508">
        <v>0</v>
      </c>
      <c r="M3508">
        <v>7013826.5</v>
      </c>
      <c r="N3508">
        <v>5.8317949037655277E-5</v>
      </c>
      <c r="O3508">
        <v>8741495</v>
      </c>
      <c r="P3508">
        <v>1.6415007598955157E-4</v>
      </c>
      <c r="R3508">
        <v>0</v>
      </c>
    </row>
    <row r="3509" spans="1:18" x14ac:dyDescent="0.35">
      <c r="A3509" t="s">
        <v>6481</v>
      </c>
      <c r="B3509" t="s">
        <v>6482</v>
      </c>
      <c r="C3509">
        <v>1E-3</v>
      </c>
      <c r="D3509">
        <v>5</v>
      </c>
      <c r="E3509">
        <v>0</v>
      </c>
      <c r="F3509">
        <v>420</v>
      </c>
      <c r="H3509">
        <v>0</v>
      </c>
      <c r="I3509">
        <v>773755.375</v>
      </c>
      <c r="J3509">
        <v>3.0431784089491432E-5</v>
      </c>
      <c r="L3509">
        <v>2.4379380988384051E-4</v>
      </c>
      <c r="M3509">
        <v>1415657</v>
      </c>
      <c r="N3509">
        <v>0</v>
      </c>
      <c r="O3509">
        <v>1401308.375</v>
      </c>
      <c r="P3509">
        <v>0</v>
      </c>
      <c r="Q3509">
        <v>1272022.5</v>
      </c>
      <c r="R3509">
        <v>2.5514196565654046E-6</v>
      </c>
    </row>
    <row r="3510" spans="1:18" x14ac:dyDescent="0.35">
      <c r="A3510" t="s">
        <v>4528</v>
      </c>
      <c r="B3510" t="s">
        <v>4529</v>
      </c>
      <c r="C3510">
        <v>1E-3</v>
      </c>
      <c r="D3510">
        <v>5</v>
      </c>
      <c r="E3510">
        <v>0</v>
      </c>
      <c r="F3510">
        <v>415</v>
      </c>
      <c r="H3510">
        <v>0</v>
      </c>
      <c r="J3510">
        <v>3.0798432090569642E-5</v>
      </c>
      <c r="K3510">
        <v>3718484.5</v>
      </c>
      <c r="L3510">
        <v>2.4673108470171806E-4</v>
      </c>
      <c r="M3510">
        <v>10135582</v>
      </c>
      <c r="N3510">
        <v>0</v>
      </c>
      <c r="O3510">
        <v>891580.5</v>
      </c>
      <c r="P3510">
        <v>0</v>
      </c>
      <c r="R3510">
        <v>2.5821596524276383E-6</v>
      </c>
    </row>
    <row r="3511" spans="1:18" x14ac:dyDescent="0.35">
      <c r="A3511" t="s">
        <v>6597</v>
      </c>
      <c r="B3511" t="s">
        <v>6598</v>
      </c>
      <c r="C3511">
        <v>1E-3</v>
      </c>
      <c r="D3511">
        <v>1</v>
      </c>
      <c r="E3511">
        <v>0</v>
      </c>
      <c r="F3511">
        <v>466</v>
      </c>
      <c r="H3511">
        <v>0</v>
      </c>
      <c r="I3511">
        <v>8768446</v>
      </c>
      <c r="J3511">
        <v>5.1660596352731572E-4</v>
      </c>
      <c r="L3511">
        <v>0</v>
      </c>
      <c r="M3511">
        <v>2375433</v>
      </c>
      <c r="N3511">
        <v>3.0861467136988733E-4</v>
      </c>
      <c r="O3511">
        <v>2773225.5</v>
      </c>
      <c r="P3511">
        <v>7.394619653749311E-4</v>
      </c>
      <c r="Q3511">
        <v>220475.78125</v>
      </c>
      <c r="R3511">
        <v>0</v>
      </c>
    </row>
    <row r="3512" spans="1:18" x14ac:dyDescent="0.35">
      <c r="A3512" t="s">
        <v>6599</v>
      </c>
      <c r="B3512" t="s">
        <v>6600</v>
      </c>
      <c r="C3512">
        <v>1E-3</v>
      </c>
      <c r="D3512">
        <v>1</v>
      </c>
      <c r="E3512">
        <v>0</v>
      </c>
      <c r="F3512">
        <v>442</v>
      </c>
      <c r="H3512">
        <v>0</v>
      </c>
      <c r="I3512">
        <v>8768446</v>
      </c>
      <c r="J3512">
        <v>5.4465696607178531E-4</v>
      </c>
      <c r="L3512">
        <v>0</v>
      </c>
      <c r="M3512">
        <v>2375433</v>
      </c>
      <c r="N3512">
        <v>3.2537202909132916E-4</v>
      </c>
      <c r="O3512">
        <v>2773225.5</v>
      </c>
      <c r="P3512">
        <v>7.7961374630026667E-4</v>
      </c>
      <c r="Q3512">
        <v>220475.78125</v>
      </c>
      <c r="R3512">
        <v>0</v>
      </c>
    </row>
    <row r="3513" spans="1:18" x14ac:dyDescent="0.35">
      <c r="A3513" t="s">
        <v>1776</v>
      </c>
      <c r="B3513" t="s">
        <v>1777</v>
      </c>
      <c r="C3513">
        <v>1E-3</v>
      </c>
      <c r="D3513">
        <v>10</v>
      </c>
      <c r="E3513">
        <v>0</v>
      </c>
      <c r="F3513">
        <v>187</v>
      </c>
      <c r="H3513">
        <v>0</v>
      </c>
      <c r="I3513">
        <v>8768446</v>
      </c>
      <c r="J3513">
        <v>2.5109166860851007E-2</v>
      </c>
      <c r="L3513">
        <v>3.339386304144254E-2</v>
      </c>
      <c r="M3513">
        <v>2375433</v>
      </c>
      <c r="N3513">
        <v>1.8940476190663077E-2</v>
      </c>
      <c r="O3513">
        <v>2773225.5</v>
      </c>
      <c r="P3513">
        <v>2.3879902119736323E-2</v>
      </c>
      <c r="Q3513">
        <v>220475.78125</v>
      </c>
      <c r="R3513">
        <v>1.5509308740028518E-5</v>
      </c>
    </row>
    <row r="3514" spans="1:18" x14ac:dyDescent="0.35">
      <c r="A3514" t="s">
        <v>9831</v>
      </c>
      <c r="B3514" t="s">
        <v>9832</v>
      </c>
      <c r="C3514">
        <v>1E-3</v>
      </c>
      <c r="D3514">
        <v>1</v>
      </c>
      <c r="E3514">
        <v>1</v>
      </c>
      <c r="F3514">
        <v>163</v>
      </c>
      <c r="H3514">
        <v>0</v>
      </c>
      <c r="J3514">
        <v>0</v>
      </c>
      <c r="L3514">
        <v>0</v>
      </c>
      <c r="M3514">
        <v>544751.8125</v>
      </c>
      <c r="N3514">
        <v>1.261088149252117E-4</v>
      </c>
      <c r="O3514">
        <v>1240491.125</v>
      </c>
      <c r="P3514">
        <v>0</v>
      </c>
      <c r="R3514">
        <v>5.5604710028294367E-6</v>
      </c>
    </row>
    <row r="3515" spans="1:18" x14ac:dyDescent="0.35">
      <c r="A3515" t="s">
        <v>6838</v>
      </c>
      <c r="B3515" t="s">
        <v>6839</v>
      </c>
      <c r="C3515">
        <v>1E-3</v>
      </c>
      <c r="D3515">
        <v>2</v>
      </c>
      <c r="E3515">
        <v>0</v>
      </c>
      <c r="F3515">
        <v>1808</v>
      </c>
      <c r="H3515">
        <v>0</v>
      </c>
      <c r="J3515">
        <v>2.2146360143450775E-5</v>
      </c>
      <c r="L3515">
        <v>0</v>
      </c>
      <c r="M3515">
        <v>544751.8125</v>
      </c>
      <c r="N3515">
        <v>3.0756929268680019E-5</v>
      </c>
      <c r="O3515">
        <v>1240491.125</v>
      </c>
      <c r="P3515">
        <v>3.7699023056188793E-5</v>
      </c>
      <c r="R3515">
        <v>0</v>
      </c>
    </row>
    <row r="3516" spans="1:18" x14ac:dyDescent="0.35">
      <c r="A3516" t="s">
        <v>6834</v>
      </c>
      <c r="B3516" t="s">
        <v>6835</v>
      </c>
      <c r="C3516">
        <v>1E-3</v>
      </c>
      <c r="D3516">
        <v>2</v>
      </c>
      <c r="E3516">
        <v>0</v>
      </c>
      <c r="F3516">
        <v>1843</v>
      </c>
      <c r="H3516">
        <v>0</v>
      </c>
      <c r="J3516">
        <v>2.1725783580769941E-5</v>
      </c>
      <c r="L3516">
        <v>0</v>
      </c>
      <c r="N3516">
        <v>3.0172831317294349E-5</v>
      </c>
      <c r="P3516">
        <v>3.698308935734636E-5</v>
      </c>
      <c r="R3516">
        <v>0</v>
      </c>
    </row>
    <row r="3517" spans="1:18" x14ac:dyDescent="0.35">
      <c r="A3517" t="s">
        <v>6836</v>
      </c>
      <c r="B3517" t="s">
        <v>6837</v>
      </c>
      <c r="C3517">
        <v>1E-3</v>
      </c>
      <c r="D3517">
        <v>2</v>
      </c>
      <c r="E3517">
        <v>0</v>
      </c>
      <c r="F3517">
        <v>1626</v>
      </c>
      <c r="H3517">
        <v>0</v>
      </c>
      <c r="J3517">
        <v>2.4625227022976016E-5</v>
      </c>
      <c r="L3517">
        <v>0</v>
      </c>
      <c r="N3517">
        <v>3.4199586788298577E-5</v>
      </c>
      <c r="P3517">
        <v>4.1918716903806475E-5</v>
      </c>
      <c r="R3517">
        <v>0</v>
      </c>
    </row>
    <row r="3518" spans="1:18" x14ac:dyDescent="0.35">
      <c r="A3518" t="s">
        <v>6543</v>
      </c>
      <c r="B3518" t="s">
        <v>6544</v>
      </c>
      <c r="C3518">
        <v>1E-3</v>
      </c>
      <c r="D3518">
        <v>2</v>
      </c>
      <c r="E3518">
        <v>1</v>
      </c>
      <c r="F3518">
        <v>177</v>
      </c>
      <c r="H3518">
        <v>0</v>
      </c>
      <c r="J3518">
        <v>0</v>
      </c>
      <c r="L3518">
        <v>1.132041336320468E-2</v>
      </c>
      <c r="M3518">
        <v>3271910.25</v>
      </c>
      <c r="N3518">
        <v>0</v>
      </c>
      <c r="O3518">
        <v>3999840</v>
      </c>
      <c r="P3518">
        <v>1.6595298396178827E-4</v>
      </c>
      <c r="R3518">
        <v>0</v>
      </c>
    </row>
    <row r="3519" spans="1:18" x14ac:dyDescent="0.35">
      <c r="A3519" t="s">
        <v>8904</v>
      </c>
      <c r="B3519" t="s">
        <v>8905</v>
      </c>
      <c r="C3519">
        <v>1E-3</v>
      </c>
      <c r="D3519">
        <v>1</v>
      </c>
      <c r="E3519">
        <v>1</v>
      </c>
      <c r="F3519">
        <v>242</v>
      </c>
      <c r="H3519">
        <v>0</v>
      </c>
      <c r="J3519">
        <v>6.9296182282691256E-5</v>
      </c>
      <c r="L3519">
        <v>0</v>
      </c>
      <c r="N3519">
        <v>1.3130181955491109E-4</v>
      </c>
      <c r="P3519">
        <v>0</v>
      </c>
      <c r="R3519">
        <v>1.4234788303315735E-6</v>
      </c>
    </row>
    <row r="3520" spans="1:18" x14ac:dyDescent="0.35">
      <c r="A3520" t="s">
        <v>6848</v>
      </c>
      <c r="B3520" t="s">
        <v>6849</v>
      </c>
      <c r="C3520">
        <v>1E-3</v>
      </c>
      <c r="D3520">
        <v>1</v>
      </c>
      <c r="E3520">
        <v>0</v>
      </c>
      <c r="F3520">
        <v>315</v>
      </c>
      <c r="H3520">
        <v>0</v>
      </c>
      <c r="I3520">
        <v>895361.0625</v>
      </c>
      <c r="J3520">
        <v>1.9078265622066286E-5</v>
      </c>
      <c r="L3520">
        <v>0</v>
      </c>
      <c r="M3520">
        <v>5456543.125</v>
      </c>
      <c r="N3520">
        <v>2.1540976902698381E-4</v>
      </c>
      <c r="O3520">
        <v>5032993.125</v>
      </c>
      <c r="P3520">
        <v>4.6650547014039936E-4</v>
      </c>
      <c r="R3520">
        <v>0</v>
      </c>
    </row>
    <row r="3521" spans="1:18" x14ac:dyDescent="0.35">
      <c r="A3521" t="s">
        <v>6850</v>
      </c>
      <c r="B3521" t="s">
        <v>6851</v>
      </c>
      <c r="C3521">
        <v>1E-3</v>
      </c>
      <c r="D3521">
        <v>1</v>
      </c>
      <c r="E3521">
        <v>0</v>
      </c>
      <c r="F3521">
        <v>332</v>
      </c>
      <c r="H3521">
        <v>0</v>
      </c>
      <c r="I3521">
        <v>858466.0625</v>
      </c>
      <c r="J3521">
        <v>1.8101366478767714E-5</v>
      </c>
      <c r="L3521">
        <v>0</v>
      </c>
      <c r="M3521">
        <v>478152.65625</v>
      </c>
      <c r="N3521">
        <v>2.0437975073343343E-4</v>
      </c>
      <c r="O3521">
        <v>736370.5</v>
      </c>
      <c r="P3521">
        <v>4.4261814185007762E-4</v>
      </c>
      <c r="R3521">
        <v>0</v>
      </c>
    </row>
    <row r="3522" spans="1:18" x14ac:dyDescent="0.35">
      <c r="A3522" t="s">
        <v>10681</v>
      </c>
      <c r="B3522" t="s">
        <v>10682</v>
      </c>
      <c r="C3522">
        <v>1E-3</v>
      </c>
      <c r="D3522">
        <v>1</v>
      </c>
      <c r="E3522">
        <v>0</v>
      </c>
      <c r="F3522">
        <v>411</v>
      </c>
      <c r="H3522">
        <v>0</v>
      </c>
      <c r="I3522">
        <v>3204237.203125</v>
      </c>
      <c r="J3522">
        <v>0</v>
      </c>
      <c r="L3522">
        <v>0</v>
      </c>
      <c r="M3522">
        <v>1555799.1953125</v>
      </c>
      <c r="N3522">
        <v>6.1214390975829728E-5</v>
      </c>
      <c r="O3522">
        <v>3982566</v>
      </c>
      <c r="P3522">
        <v>1.9015703544347193E-4</v>
      </c>
      <c r="Q3522">
        <v>6973767</v>
      </c>
      <c r="R3522">
        <v>0</v>
      </c>
    </row>
    <row r="3523" spans="1:18" x14ac:dyDescent="0.35">
      <c r="A3523" t="s">
        <v>7877</v>
      </c>
      <c r="B3523" t="s">
        <v>7878</v>
      </c>
      <c r="C3523">
        <v>1E-3</v>
      </c>
      <c r="D3523">
        <v>3</v>
      </c>
      <c r="E3523">
        <v>0</v>
      </c>
      <c r="F3523">
        <v>130</v>
      </c>
      <c r="H3523">
        <v>0</v>
      </c>
      <c r="I3523">
        <v>3204237.203125</v>
      </c>
      <c r="J3523">
        <v>5.2011816578541694E-4</v>
      </c>
      <c r="L3523">
        <v>0</v>
      </c>
      <c r="M3523">
        <v>1555799.1953125</v>
      </c>
      <c r="N3523">
        <v>1.8747699308935075E-3</v>
      </c>
      <c r="O3523">
        <v>3982566</v>
      </c>
      <c r="P3523">
        <v>2.8204533026600989E-3</v>
      </c>
      <c r="Q3523">
        <v>6973767</v>
      </c>
      <c r="R3523">
        <v>4.9049906882714714E-5</v>
      </c>
    </row>
    <row r="3524" spans="1:18" x14ac:dyDescent="0.35">
      <c r="A3524" t="s">
        <v>7881</v>
      </c>
      <c r="B3524" t="s">
        <v>7880</v>
      </c>
      <c r="C3524">
        <v>1E-3</v>
      </c>
      <c r="D3524">
        <v>3</v>
      </c>
      <c r="E3524">
        <v>0</v>
      </c>
      <c r="F3524">
        <v>147</v>
      </c>
      <c r="H3524">
        <v>0</v>
      </c>
      <c r="J3524">
        <v>4.5996844593268173E-4</v>
      </c>
      <c r="L3524">
        <v>0</v>
      </c>
      <c r="M3524">
        <v>1961761.625</v>
      </c>
      <c r="N3524">
        <v>1.657959802830993E-3</v>
      </c>
      <c r="O3524">
        <v>3845273</v>
      </c>
      <c r="P3524">
        <v>2.4942784309238972E-3</v>
      </c>
      <c r="Q3524">
        <v>2758668.5</v>
      </c>
      <c r="R3524">
        <v>4.3377468671788527E-5</v>
      </c>
    </row>
    <row r="3525" spans="1:18" x14ac:dyDescent="0.35">
      <c r="A3525" t="s">
        <v>7879</v>
      </c>
      <c r="B3525" t="s">
        <v>7880</v>
      </c>
      <c r="C3525">
        <v>1E-3</v>
      </c>
      <c r="D3525">
        <v>3</v>
      </c>
      <c r="E3525">
        <v>0</v>
      </c>
      <c r="F3525">
        <v>122</v>
      </c>
      <c r="H3525">
        <v>0</v>
      </c>
      <c r="J3525">
        <v>5.5422427501724755E-4</v>
      </c>
      <c r="L3525">
        <v>0</v>
      </c>
      <c r="M3525">
        <v>1961761.625</v>
      </c>
      <c r="N3525">
        <v>1.9977056640668521E-3</v>
      </c>
      <c r="O3525">
        <v>3845273</v>
      </c>
      <c r="P3525">
        <v>3.0054010602115805E-3</v>
      </c>
      <c r="Q3525">
        <v>2758668.5</v>
      </c>
      <c r="R3525">
        <v>5.2266294219286173E-5</v>
      </c>
    </row>
    <row r="3526" spans="1:18" x14ac:dyDescent="0.35">
      <c r="A3526" t="s">
        <v>7873</v>
      </c>
      <c r="B3526" t="s">
        <v>7874</v>
      </c>
      <c r="C3526">
        <v>1E-3</v>
      </c>
      <c r="D3526">
        <v>1</v>
      </c>
      <c r="E3526">
        <v>1</v>
      </c>
      <c r="F3526">
        <v>434</v>
      </c>
      <c r="H3526">
        <v>0</v>
      </c>
      <c r="I3526">
        <v>3608138.25</v>
      </c>
      <c r="J3526">
        <v>0</v>
      </c>
      <c r="K3526">
        <v>6990.2626953125</v>
      </c>
      <c r="L3526">
        <v>0</v>
      </c>
      <c r="M3526">
        <v>103213423.5</v>
      </c>
      <c r="N3526">
        <v>0</v>
      </c>
      <c r="O3526">
        <v>117057714.25</v>
      </c>
      <c r="P3526">
        <v>0</v>
      </c>
      <c r="Q3526">
        <v>395646560</v>
      </c>
      <c r="R3526">
        <v>0</v>
      </c>
    </row>
    <row r="3527" spans="1:18" x14ac:dyDescent="0.35">
      <c r="A3527" t="s">
        <v>8840</v>
      </c>
      <c r="B3527" t="s">
        <v>8841</v>
      </c>
      <c r="C3527">
        <v>1E-3</v>
      </c>
      <c r="D3527">
        <v>3</v>
      </c>
      <c r="E3527">
        <v>2</v>
      </c>
      <c r="F3527">
        <v>537</v>
      </c>
      <c r="H3527">
        <v>0</v>
      </c>
      <c r="I3527">
        <v>2940404.5</v>
      </c>
      <c r="J3527">
        <v>2.5187183096117794E-5</v>
      </c>
      <c r="L3527">
        <v>0</v>
      </c>
      <c r="M3527">
        <v>1827567.625</v>
      </c>
      <c r="N3527">
        <v>4.6317400020519139E-4</v>
      </c>
      <c r="O3527">
        <v>2466665.75</v>
      </c>
      <c r="P3527">
        <v>9.4695162682612282E-4</v>
      </c>
      <c r="R3527">
        <v>1.696807835500638E-5</v>
      </c>
    </row>
    <row r="3528" spans="1:18" x14ac:dyDescent="0.35">
      <c r="A3528" t="s">
        <v>10683</v>
      </c>
      <c r="B3528" t="s">
        <v>6861</v>
      </c>
      <c r="C3528">
        <v>1E-3</v>
      </c>
      <c r="D3528">
        <v>2</v>
      </c>
      <c r="E3528">
        <v>1</v>
      </c>
      <c r="F3528">
        <v>522</v>
      </c>
      <c r="H3528">
        <v>0</v>
      </c>
      <c r="J3528">
        <v>0</v>
      </c>
      <c r="L3528">
        <v>0</v>
      </c>
      <c r="N3528">
        <v>8.6575693168485505E-5</v>
      </c>
      <c r="P3528">
        <v>2.0707069604012883E-4</v>
      </c>
      <c r="R3528">
        <v>0</v>
      </c>
    </row>
    <row r="3529" spans="1:18" x14ac:dyDescent="0.35">
      <c r="A3529" t="s">
        <v>9945</v>
      </c>
      <c r="B3529" t="s">
        <v>6379</v>
      </c>
      <c r="C3529">
        <v>1E-3</v>
      </c>
      <c r="D3529">
        <v>3</v>
      </c>
      <c r="E3529">
        <v>0</v>
      </c>
      <c r="F3529">
        <v>261</v>
      </c>
      <c r="G3529">
        <v>1908991.75</v>
      </c>
      <c r="H3529">
        <v>0</v>
      </c>
      <c r="I3529">
        <v>2749892.5</v>
      </c>
      <c r="J3529">
        <v>0</v>
      </c>
      <c r="L3529">
        <v>5.9964232030575019E-4</v>
      </c>
      <c r="M3529">
        <v>7619813.5</v>
      </c>
      <c r="N3529">
        <v>1.0774915745340348E-3</v>
      </c>
      <c r="O3529">
        <v>12966775</v>
      </c>
      <c r="P3529">
        <v>1.0042586153757773E-3</v>
      </c>
      <c r="Q3529">
        <v>2050351.875</v>
      </c>
      <c r="R3529">
        <v>9.9194583318985107E-6</v>
      </c>
    </row>
    <row r="3530" spans="1:18" x14ac:dyDescent="0.35">
      <c r="A3530" t="s">
        <v>5386</v>
      </c>
      <c r="B3530" t="s">
        <v>5387</v>
      </c>
      <c r="C3530">
        <v>1E-3</v>
      </c>
      <c r="D3530">
        <v>2</v>
      </c>
      <c r="E3530">
        <v>2</v>
      </c>
      <c r="F3530">
        <v>319</v>
      </c>
      <c r="H3530">
        <v>0</v>
      </c>
      <c r="J3530">
        <v>0</v>
      </c>
      <c r="L3530">
        <v>1.0798804963129236E-3</v>
      </c>
      <c r="N3530">
        <v>3.7661653536541044E-5</v>
      </c>
      <c r="P3530">
        <v>5.3652970989664657E-5</v>
      </c>
      <c r="R3530">
        <v>0</v>
      </c>
    </row>
    <row r="3531" spans="1:18" x14ac:dyDescent="0.35">
      <c r="A3531" t="s">
        <v>6309</v>
      </c>
      <c r="B3531" t="s">
        <v>6310</v>
      </c>
      <c r="C3531">
        <v>1E-3</v>
      </c>
      <c r="D3531">
        <v>2</v>
      </c>
      <c r="E3531">
        <v>1</v>
      </c>
      <c r="F3531">
        <v>172</v>
      </c>
      <c r="H3531">
        <v>0</v>
      </c>
      <c r="J3531">
        <v>1.2810104614053113E-3</v>
      </c>
      <c r="L3531">
        <v>0</v>
      </c>
      <c r="N3531">
        <v>1.2297764246228216E-3</v>
      </c>
      <c r="P3531">
        <v>1.1401235455526929E-3</v>
      </c>
      <c r="R3531">
        <v>6.007320499845792E-6</v>
      </c>
    </row>
    <row r="3532" spans="1:18" x14ac:dyDescent="0.35">
      <c r="A3532" t="s">
        <v>9835</v>
      </c>
      <c r="B3532" t="s">
        <v>9836</v>
      </c>
      <c r="C3532">
        <v>1E-3</v>
      </c>
      <c r="D3532">
        <v>2</v>
      </c>
      <c r="E3532">
        <v>1</v>
      </c>
      <c r="F3532">
        <v>200</v>
      </c>
      <c r="H3532">
        <v>0</v>
      </c>
      <c r="I3532">
        <v>33444604</v>
      </c>
      <c r="J3532">
        <v>4.7942467405727522E-4</v>
      </c>
      <c r="K3532">
        <v>7704838.5</v>
      </c>
      <c r="L3532">
        <v>0</v>
      </c>
      <c r="M3532">
        <v>14588354.125</v>
      </c>
      <c r="N3532">
        <v>1.9808396348361572E-4</v>
      </c>
      <c r="O3532">
        <v>18957335.25</v>
      </c>
      <c r="P3532">
        <v>1.8713916351812242E-4</v>
      </c>
      <c r="Q3532">
        <v>115990.890625</v>
      </c>
      <c r="R3532">
        <v>0</v>
      </c>
    </row>
    <row r="3533" spans="1:18" x14ac:dyDescent="0.35">
      <c r="A3533" t="s">
        <v>6422</v>
      </c>
      <c r="B3533" t="s">
        <v>6423</v>
      </c>
      <c r="C3533">
        <v>1E-3</v>
      </c>
      <c r="D3533">
        <v>3</v>
      </c>
      <c r="E3533">
        <v>1</v>
      </c>
      <c r="F3533">
        <v>413</v>
      </c>
      <c r="H3533">
        <v>0</v>
      </c>
      <c r="I3533">
        <v>33444604</v>
      </c>
      <c r="J3533">
        <v>1.238778395363672E-3</v>
      </c>
      <c r="K3533">
        <v>7704838.5</v>
      </c>
      <c r="L3533">
        <v>0</v>
      </c>
      <c r="M3533">
        <v>14588354.125</v>
      </c>
      <c r="N3533">
        <v>1.0201726854815625E-3</v>
      </c>
      <c r="O3533">
        <v>18957335.25</v>
      </c>
      <c r="P3533">
        <v>1.0499747630820151E-3</v>
      </c>
      <c r="Q3533">
        <v>115990.890625</v>
      </c>
      <c r="R3533">
        <v>0</v>
      </c>
    </row>
    <row r="3534" spans="1:18" x14ac:dyDescent="0.35">
      <c r="A3534" t="s">
        <v>5960</v>
      </c>
      <c r="B3534" t="s">
        <v>5961</v>
      </c>
      <c r="C3534">
        <v>1E-3</v>
      </c>
      <c r="D3534">
        <v>6</v>
      </c>
      <c r="E3534">
        <v>1</v>
      </c>
      <c r="F3534">
        <v>296</v>
      </c>
      <c r="H3534">
        <v>0</v>
      </c>
      <c r="J3534">
        <v>2.3243694463509759E-3</v>
      </c>
      <c r="L3534">
        <v>2.9374675773855582E-3</v>
      </c>
      <c r="M3534">
        <v>3677270.5</v>
      </c>
      <c r="N3534">
        <v>2.3841194745866383E-3</v>
      </c>
      <c r="O3534">
        <v>3640388.5</v>
      </c>
      <c r="P3534">
        <v>2.5384488673984786E-3</v>
      </c>
      <c r="Q3534">
        <v>1041220.5</v>
      </c>
      <c r="R3534">
        <v>2.4500288447727535E-5</v>
      </c>
    </row>
    <row r="3535" spans="1:18" x14ac:dyDescent="0.35">
      <c r="A3535" t="s">
        <v>9817</v>
      </c>
      <c r="B3535" t="s">
        <v>9818</v>
      </c>
      <c r="C3535">
        <v>1E-3</v>
      </c>
      <c r="D3535">
        <v>2</v>
      </c>
      <c r="E3535">
        <v>0</v>
      </c>
      <c r="F3535">
        <v>212</v>
      </c>
      <c r="H3535">
        <v>0</v>
      </c>
      <c r="I3535">
        <v>11689097</v>
      </c>
      <c r="J3535">
        <v>0</v>
      </c>
      <c r="L3535">
        <v>0</v>
      </c>
      <c r="M3535">
        <v>721868</v>
      </c>
      <c r="N3535">
        <v>1.3822061494736613E-3</v>
      </c>
      <c r="O3535">
        <v>929178.4375</v>
      </c>
      <c r="P3535">
        <v>2.570814014909913E-3</v>
      </c>
      <c r="R3535">
        <v>6.4066684338224759E-6</v>
      </c>
    </row>
    <row r="3536" spans="1:18" x14ac:dyDescent="0.35">
      <c r="A3536" t="s">
        <v>7218</v>
      </c>
      <c r="B3536" t="s">
        <v>7219</v>
      </c>
      <c r="C3536">
        <v>1E-3</v>
      </c>
      <c r="D3536">
        <v>1</v>
      </c>
      <c r="E3536">
        <v>0</v>
      </c>
      <c r="F3536">
        <v>168</v>
      </c>
      <c r="G3536">
        <v>184543324.671875</v>
      </c>
      <c r="H3536">
        <v>0</v>
      </c>
      <c r="I3536">
        <v>58469400</v>
      </c>
      <c r="J3536">
        <v>0</v>
      </c>
      <c r="K3536">
        <v>977573368.5625</v>
      </c>
      <c r="L3536">
        <v>0</v>
      </c>
      <c r="M3536">
        <v>20060795.25</v>
      </c>
      <c r="N3536">
        <v>0</v>
      </c>
      <c r="O3536">
        <v>8346180</v>
      </c>
      <c r="P3536">
        <v>2.0755671707256847E-4</v>
      </c>
      <c r="Q3536">
        <v>452913.46875</v>
      </c>
      <c r="R3536">
        <v>0</v>
      </c>
    </row>
    <row r="3537" spans="1:18" x14ac:dyDescent="0.35">
      <c r="A3537" t="s">
        <v>7220</v>
      </c>
      <c r="B3537" t="s">
        <v>7219</v>
      </c>
      <c r="C3537">
        <v>1E-3</v>
      </c>
      <c r="D3537">
        <v>1</v>
      </c>
      <c r="E3537">
        <v>0</v>
      </c>
      <c r="F3537">
        <v>169</v>
      </c>
      <c r="G3537">
        <v>184543324.671875</v>
      </c>
      <c r="H3537">
        <v>0</v>
      </c>
      <c r="I3537">
        <v>58469400</v>
      </c>
      <c r="J3537">
        <v>0</v>
      </c>
      <c r="K3537">
        <v>977573368.5625</v>
      </c>
      <c r="L3537">
        <v>0</v>
      </c>
      <c r="M3537">
        <v>20060795.25</v>
      </c>
      <c r="N3537">
        <v>0</v>
      </c>
      <c r="O3537">
        <v>8346180</v>
      </c>
      <c r="P3537">
        <v>2.0632857081770117E-4</v>
      </c>
      <c r="Q3537">
        <v>452913.46875</v>
      </c>
      <c r="R3537">
        <v>0</v>
      </c>
    </row>
    <row r="3538" spans="1:18" x14ac:dyDescent="0.35">
      <c r="A3538" t="s">
        <v>10684</v>
      </c>
      <c r="B3538" t="s">
        <v>9479</v>
      </c>
      <c r="C3538">
        <v>1E-3</v>
      </c>
      <c r="D3538">
        <v>1</v>
      </c>
      <c r="E3538">
        <v>0</v>
      </c>
      <c r="F3538">
        <v>698</v>
      </c>
      <c r="H3538">
        <v>0</v>
      </c>
      <c r="J3538">
        <v>0</v>
      </c>
      <c r="L3538">
        <v>0</v>
      </c>
      <c r="N3538">
        <v>0</v>
      </c>
      <c r="O3538">
        <v>1910077.5</v>
      </c>
      <c r="P3538">
        <v>0</v>
      </c>
      <c r="R3538">
        <v>2.4542764733289127E-6</v>
      </c>
    </row>
    <row r="3539" spans="1:18" x14ac:dyDescent="0.35">
      <c r="A3539" t="s">
        <v>954</v>
      </c>
      <c r="B3539" t="s">
        <v>955</v>
      </c>
      <c r="C3539">
        <v>1E-3</v>
      </c>
      <c r="D3539">
        <v>7</v>
      </c>
      <c r="E3539">
        <v>1</v>
      </c>
      <c r="F3539">
        <v>135</v>
      </c>
      <c r="H3539">
        <v>0</v>
      </c>
      <c r="J3539">
        <v>7.2483042805012443E-3</v>
      </c>
      <c r="K3539">
        <v>2116474.25</v>
      </c>
      <c r="L3539">
        <v>0</v>
      </c>
      <c r="N3539">
        <v>5.3737083842911411E-3</v>
      </c>
      <c r="P3539">
        <v>8.8568913042344141E-3</v>
      </c>
      <c r="R3539">
        <v>5.7881184264791559E-5</v>
      </c>
    </row>
    <row r="3540" spans="1:18" x14ac:dyDescent="0.35">
      <c r="A3540" t="s">
        <v>6237</v>
      </c>
      <c r="B3540" t="s">
        <v>6238</v>
      </c>
      <c r="C3540">
        <v>1E-3</v>
      </c>
      <c r="D3540">
        <v>2</v>
      </c>
      <c r="E3540">
        <v>1</v>
      </c>
      <c r="F3540">
        <v>564</v>
      </c>
      <c r="H3540">
        <v>0</v>
      </c>
      <c r="J3540">
        <v>2.8414608247248651E-4</v>
      </c>
      <c r="K3540">
        <v>2116474.25</v>
      </c>
      <c r="L3540">
        <v>1.1811205645439781E-3</v>
      </c>
      <c r="N3540">
        <v>1.9463358577938711E-3</v>
      </c>
      <c r="P3540">
        <v>2.34400178552388E-4</v>
      </c>
      <c r="R3540">
        <v>4.4879631463171084E-7</v>
      </c>
    </row>
    <row r="3541" spans="1:18" x14ac:dyDescent="0.35">
      <c r="A3541" t="s">
        <v>3784</v>
      </c>
      <c r="B3541" t="s">
        <v>3785</v>
      </c>
      <c r="C3541">
        <v>1E-3</v>
      </c>
      <c r="D3541">
        <v>1</v>
      </c>
      <c r="E3541">
        <v>0</v>
      </c>
      <c r="F3541">
        <v>1011</v>
      </c>
      <c r="H3541">
        <v>0</v>
      </c>
      <c r="I3541">
        <v>21814380.875</v>
      </c>
      <c r="J3541">
        <v>5.5239647153839026E-5</v>
      </c>
      <c r="L3541">
        <v>0</v>
      </c>
      <c r="M3541">
        <v>15181476</v>
      </c>
      <c r="N3541">
        <v>8.7211799242539233E-5</v>
      </c>
      <c r="O3541">
        <v>19525504</v>
      </c>
      <c r="P3541">
        <v>9.6972635491597312E-5</v>
      </c>
      <c r="Q3541">
        <v>15032098</v>
      </c>
      <c r="R3541">
        <v>0</v>
      </c>
    </row>
    <row r="3542" spans="1:18" x14ac:dyDescent="0.35">
      <c r="A3542" t="s">
        <v>3782</v>
      </c>
      <c r="B3542" t="s">
        <v>3783</v>
      </c>
      <c r="C3542">
        <v>1E-3</v>
      </c>
      <c r="D3542">
        <v>1</v>
      </c>
      <c r="E3542">
        <v>0</v>
      </c>
      <c r="F3542">
        <v>1023</v>
      </c>
      <c r="H3542">
        <v>0</v>
      </c>
      <c r="I3542">
        <v>21814380.875</v>
      </c>
      <c r="J3542">
        <v>5.4591674753207477E-5</v>
      </c>
      <c r="L3542">
        <v>0</v>
      </c>
      <c r="M3542">
        <v>15181476</v>
      </c>
      <c r="N3542">
        <v>8.6188786934708852E-5</v>
      </c>
      <c r="O3542">
        <v>19525504</v>
      </c>
      <c r="P3542">
        <v>9.5835126570874759E-5</v>
      </c>
      <c r="Q3542">
        <v>15032098</v>
      </c>
      <c r="R3542">
        <v>0</v>
      </c>
    </row>
    <row r="3543" spans="1:18" x14ac:dyDescent="0.35">
      <c r="A3543" t="s">
        <v>3786</v>
      </c>
      <c r="B3543" t="s">
        <v>3787</v>
      </c>
      <c r="C3543">
        <v>1E-3</v>
      </c>
      <c r="D3543">
        <v>1</v>
      </c>
      <c r="E3543">
        <v>0</v>
      </c>
      <c r="F3543">
        <v>1045</v>
      </c>
      <c r="H3543">
        <v>0</v>
      </c>
      <c r="J3543">
        <v>5.3442376337350485E-5</v>
      </c>
      <c r="K3543">
        <v>6885548.5</v>
      </c>
      <c r="L3543">
        <v>0</v>
      </c>
      <c r="M3543">
        <v>9218061</v>
      </c>
      <c r="N3543">
        <v>8.4374286157136034E-5</v>
      </c>
      <c r="O3543">
        <v>11767448.5</v>
      </c>
      <c r="P3543">
        <v>9.3817544958856321E-5</v>
      </c>
      <c r="Q3543">
        <v>1372837.3125</v>
      </c>
      <c r="R3543">
        <v>0</v>
      </c>
    </row>
    <row r="3544" spans="1:18" x14ac:dyDescent="0.35">
      <c r="A3544" t="s">
        <v>6255</v>
      </c>
      <c r="B3544" t="s">
        <v>6256</v>
      </c>
      <c r="C3544">
        <v>1E-3</v>
      </c>
      <c r="D3544">
        <v>1</v>
      </c>
      <c r="E3544">
        <v>1</v>
      </c>
      <c r="F3544">
        <v>332</v>
      </c>
      <c r="H3544">
        <v>0</v>
      </c>
      <c r="I3544">
        <v>1032862.9375</v>
      </c>
      <c r="J3544">
        <v>3.5280703901452459E-4</v>
      </c>
      <c r="L3544">
        <v>0</v>
      </c>
      <c r="M3544">
        <v>932673.0625</v>
      </c>
      <c r="N3544">
        <v>4.637933017155539E-4</v>
      </c>
      <c r="O3544">
        <v>1394824.75</v>
      </c>
      <c r="P3544">
        <v>7.0905349008883254E-4</v>
      </c>
      <c r="Q3544">
        <v>611181.125</v>
      </c>
      <c r="R3544">
        <v>0</v>
      </c>
    </row>
    <row r="3545" spans="1:18" x14ac:dyDescent="0.35">
      <c r="A3545" t="s">
        <v>9037</v>
      </c>
      <c r="B3545" t="s">
        <v>9038</v>
      </c>
      <c r="C3545">
        <v>1E-3</v>
      </c>
      <c r="D3545">
        <v>4</v>
      </c>
      <c r="E3545">
        <v>1</v>
      </c>
      <c r="F3545">
        <v>191</v>
      </c>
      <c r="H3545">
        <v>0</v>
      </c>
      <c r="J3545">
        <v>9.2439312256972422E-5</v>
      </c>
      <c r="L3545">
        <v>0</v>
      </c>
      <c r="M3545">
        <v>2349441.5</v>
      </c>
      <c r="N3545">
        <v>9.398439894409892E-5</v>
      </c>
      <c r="O3545">
        <v>4183748.25</v>
      </c>
      <c r="P3545">
        <v>4.93599216508665E-4</v>
      </c>
      <c r="R3545">
        <v>0</v>
      </c>
    </row>
    <row r="3546" spans="1:18" x14ac:dyDescent="0.35">
      <c r="A3546" t="s">
        <v>6072</v>
      </c>
      <c r="B3546" t="s">
        <v>6073</v>
      </c>
      <c r="C3546">
        <v>1E-3</v>
      </c>
      <c r="D3546">
        <v>4</v>
      </c>
      <c r="E3546">
        <v>0</v>
      </c>
      <c r="F3546">
        <v>474</v>
      </c>
      <c r="H3546">
        <v>0</v>
      </c>
      <c r="I3546">
        <v>5552282</v>
      </c>
      <c r="J3546">
        <v>2.773390295009223E-4</v>
      </c>
      <c r="L3546">
        <v>0</v>
      </c>
      <c r="M3546">
        <v>7033494</v>
      </c>
      <c r="N3546">
        <v>3.1983715609017031E-4</v>
      </c>
      <c r="O3546">
        <v>6091459</v>
      </c>
      <c r="P3546">
        <v>5.474603139278833E-4</v>
      </c>
      <c r="R3546">
        <v>0</v>
      </c>
    </row>
    <row r="3547" spans="1:18" x14ac:dyDescent="0.35">
      <c r="A3547" t="s">
        <v>5971</v>
      </c>
      <c r="B3547" t="s">
        <v>5972</v>
      </c>
      <c r="C3547">
        <v>1E-3</v>
      </c>
      <c r="D3547">
        <v>5</v>
      </c>
      <c r="E3547">
        <v>0</v>
      </c>
      <c r="F3547">
        <v>519</v>
      </c>
      <c r="H3547">
        <v>0</v>
      </c>
      <c r="I3547">
        <v>45946074</v>
      </c>
      <c r="J3547">
        <v>1.056247889421027E-3</v>
      </c>
      <c r="L3547">
        <v>0</v>
      </c>
      <c r="M3547">
        <v>22012602</v>
      </c>
      <c r="N3547">
        <v>8.6296170935309762E-4</v>
      </c>
      <c r="O3547">
        <v>27008606</v>
      </c>
      <c r="P3547">
        <v>9.3548568503956328E-4</v>
      </c>
      <c r="R3547">
        <v>0</v>
      </c>
    </row>
    <row r="3548" spans="1:18" x14ac:dyDescent="0.35">
      <c r="A3548" t="s">
        <v>8672</v>
      </c>
      <c r="B3548" t="s">
        <v>8673</v>
      </c>
      <c r="C3548">
        <v>1E-3</v>
      </c>
      <c r="D3548">
        <v>1</v>
      </c>
      <c r="E3548">
        <v>1</v>
      </c>
      <c r="F3548">
        <v>171</v>
      </c>
      <c r="H3548">
        <v>0</v>
      </c>
      <c r="J3548">
        <v>0</v>
      </c>
      <c r="L3548">
        <v>0</v>
      </c>
      <c r="N3548">
        <v>0</v>
      </c>
      <c r="O3548">
        <v>1284659.375</v>
      </c>
      <c r="P3548">
        <v>0</v>
      </c>
      <c r="R3548">
        <v>0</v>
      </c>
    </row>
    <row r="3549" spans="1:18" x14ac:dyDescent="0.35">
      <c r="A3549" t="s">
        <v>7915</v>
      </c>
      <c r="B3549" t="s">
        <v>7916</v>
      </c>
      <c r="C3549">
        <v>1E-3</v>
      </c>
      <c r="D3549">
        <v>1</v>
      </c>
      <c r="E3549">
        <v>0</v>
      </c>
      <c r="F3549">
        <v>286</v>
      </c>
      <c r="H3549">
        <v>0</v>
      </c>
      <c r="J3549">
        <v>0</v>
      </c>
      <c r="L3549">
        <v>0</v>
      </c>
      <c r="N3549">
        <v>0</v>
      </c>
      <c r="O3549">
        <v>1284659.375</v>
      </c>
      <c r="P3549">
        <v>0</v>
      </c>
      <c r="R3549">
        <v>0</v>
      </c>
    </row>
    <row r="3550" spans="1:18" x14ac:dyDescent="0.35">
      <c r="A3550" t="s">
        <v>7911</v>
      </c>
      <c r="B3550" t="s">
        <v>7912</v>
      </c>
      <c r="C3550">
        <v>1E-3</v>
      </c>
      <c r="D3550">
        <v>1</v>
      </c>
      <c r="E3550">
        <v>0</v>
      </c>
      <c r="F3550">
        <v>280</v>
      </c>
      <c r="G3550">
        <v>654153.75</v>
      </c>
      <c r="H3550">
        <v>0</v>
      </c>
      <c r="I3550">
        <v>4899358.375</v>
      </c>
      <c r="J3550">
        <v>0</v>
      </c>
      <c r="K3550">
        <v>1126461</v>
      </c>
      <c r="L3550">
        <v>0</v>
      </c>
      <c r="M3550">
        <v>1681981</v>
      </c>
      <c r="N3550">
        <v>0</v>
      </c>
      <c r="O3550">
        <v>1699210.125</v>
      </c>
      <c r="P3550">
        <v>0</v>
      </c>
      <c r="Q3550">
        <v>3670809.25</v>
      </c>
      <c r="R3550">
        <v>0</v>
      </c>
    </row>
    <row r="3551" spans="1:18" x14ac:dyDescent="0.35">
      <c r="A3551" t="s">
        <v>7396</v>
      </c>
      <c r="B3551" t="s">
        <v>7397</v>
      </c>
      <c r="C3551">
        <v>1E-3</v>
      </c>
      <c r="D3551">
        <v>1</v>
      </c>
      <c r="E3551">
        <v>0</v>
      </c>
      <c r="F3551">
        <v>483</v>
      </c>
      <c r="H3551">
        <v>0</v>
      </c>
      <c r="I3551">
        <v>2625827.9375</v>
      </c>
      <c r="J3551">
        <v>0</v>
      </c>
      <c r="L3551">
        <v>0</v>
      </c>
      <c r="M3551">
        <v>4980411.5</v>
      </c>
      <c r="N3551">
        <v>0</v>
      </c>
      <c r="O3551">
        <v>8711516</v>
      </c>
      <c r="P3551">
        <v>0</v>
      </c>
      <c r="Q3551">
        <v>22839913</v>
      </c>
      <c r="R3551">
        <v>0</v>
      </c>
    </row>
    <row r="3552" spans="1:18" x14ac:dyDescent="0.35">
      <c r="A3552" t="s">
        <v>8118</v>
      </c>
      <c r="B3552" t="s">
        <v>8119</v>
      </c>
      <c r="C3552">
        <v>1E-3</v>
      </c>
      <c r="D3552">
        <v>3</v>
      </c>
      <c r="E3552">
        <v>3</v>
      </c>
      <c r="F3552">
        <v>738</v>
      </c>
      <c r="H3552">
        <v>0</v>
      </c>
      <c r="I3552">
        <v>40318228</v>
      </c>
      <c r="J3552">
        <v>2.1669379110206836E-4</v>
      </c>
      <c r="L3552">
        <v>0</v>
      </c>
      <c r="M3552">
        <v>31567310</v>
      </c>
      <c r="N3552">
        <v>1.9165331473272181E-4</v>
      </c>
      <c r="O3552">
        <v>10400857</v>
      </c>
      <c r="P3552">
        <v>2.5397854839290788E-4</v>
      </c>
      <c r="R3552">
        <v>2.7176588908132956E-6</v>
      </c>
    </row>
    <row r="3553" spans="1:18" x14ac:dyDescent="0.35">
      <c r="A3553" t="s">
        <v>10685</v>
      </c>
      <c r="B3553" t="s">
        <v>10686</v>
      </c>
      <c r="C3553">
        <v>1E-3</v>
      </c>
      <c r="D3553">
        <v>1</v>
      </c>
      <c r="E3553">
        <v>0</v>
      </c>
      <c r="F3553">
        <v>401</v>
      </c>
      <c r="H3553">
        <v>0</v>
      </c>
      <c r="J3553">
        <v>9.25036372925544E-5</v>
      </c>
      <c r="L3553">
        <v>0</v>
      </c>
      <c r="M3553">
        <v>1148688.875</v>
      </c>
      <c r="N3553">
        <v>3.3505373501789913E-5</v>
      </c>
      <c r="O3553">
        <v>2651117.25</v>
      </c>
      <c r="P3553">
        <v>3.5781993962255467E-4</v>
      </c>
      <c r="Q3553">
        <v>240383.921875</v>
      </c>
      <c r="R3553">
        <v>0</v>
      </c>
    </row>
    <row r="3554" spans="1:18" x14ac:dyDescent="0.35">
      <c r="A3554" t="s">
        <v>10687</v>
      </c>
      <c r="B3554" t="s">
        <v>10688</v>
      </c>
      <c r="C3554">
        <v>1E-3</v>
      </c>
      <c r="D3554">
        <v>1</v>
      </c>
      <c r="E3554">
        <v>0</v>
      </c>
      <c r="F3554">
        <v>414</v>
      </c>
      <c r="H3554">
        <v>0</v>
      </c>
      <c r="J3554">
        <v>8.9598933706073211E-5</v>
      </c>
      <c r="L3554">
        <v>0</v>
      </c>
      <c r="M3554">
        <v>1148688.875</v>
      </c>
      <c r="N3554">
        <v>3.2453272401492167E-5</v>
      </c>
      <c r="O3554">
        <v>2651117.25</v>
      </c>
      <c r="P3554">
        <v>3.4658404779865803E-4</v>
      </c>
      <c r="Q3554">
        <v>240383.921875</v>
      </c>
      <c r="R3554">
        <v>0</v>
      </c>
    </row>
    <row r="3555" spans="1:18" x14ac:dyDescent="0.35">
      <c r="A3555" t="s">
        <v>10689</v>
      </c>
      <c r="B3555" t="s">
        <v>10690</v>
      </c>
      <c r="C3555">
        <v>1E-3</v>
      </c>
      <c r="D3555">
        <v>1</v>
      </c>
      <c r="E3555">
        <v>0</v>
      </c>
      <c r="F3555">
        <v>409</v>
      </c>
      <c r="H3555">
        <v>0</v>
      </c>
      <c r="J3555">
        <v>9.0694275193922537E-5</v>
      </c>
      <c r="L3555">
        <v>0</v>
      </c>
      <c r="M3555">
        <v>1148688.875</v>
      </c>
      <c r="N3555">
        <v>3.285001167290405E-5</v>
      </c>
      <c r="O3555">
        <v>2651117.25</v>
      </c>
      <c r="P3555">
        <v>3.5082101659815267E-4</v>
      </c>
      <c r="Q3555">
        <v>240383.921875</v>
      </c>
      <c r="R3555">
        <v>0</v>
      </c>
    </row>
    <row r="3556" spans="1:18" x14ac:dyDescent="0.35">
      <c r="A3556" t="s">
        <v>10691</v>
      </c>
      <c r="B3556" t="s">
        <v>10686</v>
      </c>
      <c r="C3556">
        <v>1E-3</v>
      </c>
      <c r="D3556">
        <v>1</v>
      </c>
      <c r="E3556">
        <v>0</v>
      </c>
      <c r="F3556">
        <v>416</v>
      </c>
      <c r="G3556">
        <v>97300.0703125</v>
      </c>
      <c r="H3556">
        <v>0</v>
      </c>
      <c r="I3556">
        <v>5822744.90625</v>
      </c>
      <c r="J3556">
        <v>8.9168169601717094E-5</v>
      </c>
      <c r="K3556">
        <v>9450332.375</v>
      </c>
      <c r="L3556">
        <v>0</v>
      </c>
      <c r="M3556">
        <v>6483889</v>
      </c>
      <c r="N3556">
        <v>3.2297247053408065E-5</v>
      </c>
      <c r="O3556">
        <v>10992783</v>
      </c>
      <c r="P3556">
        <v>3.4491777833808759E-4</v>
      </c>
      <c r="R3556">
        <v>0</v>
      </c>
    </row>
    <row r="3557" spans="1:18" x14ac:dyDescent="0.35">
      <c r="A3557" t="s">
        <v>6512</v>
      </c>
      <c r="B3557" t="s">
        <v>3246</v>
      </c>
      <c r="C3557">
        <v>1E-3</v>
      </c>
      <c r="D3557">
        <v>3</v>
      </c>
      <c r="E3557">
        <v>1</v>
      </c>
      <c r="F3557">
        <v>333</v>
      </c>
      <c r="H3557">
        <v>0</v>
      </c>
      <c r="J3557">
        <v>1.4260128721624624E-3</v>
      </c>
      <c r="L3557">
        <v>0</v>
      </c>
      <c r="M3557">
        <v>948152.359375</v>
      </c>
      <c r="N3557">
        <v>1.7129853237462266E-3</v>
      </c>
      <c r="O3557">
        <v>2295566.25</v>
      </c>
      <c r="P3557">
        <v>1.7721656269381752E-3</v>
      </c>
      <c r="R3557">
        <v>0</v>
      </c>
    </row>
    <row r="3558" spans="1:18" x14ac:dyDescent="0.35">
      <c r="A3558" t="s">
        <v>3835</v>
      </c>
      <c r="B3558" t="s">
        <v>3836</v>
      </c>
      <c r="C3558">
        <v>1E-3</v>
      </c>
      <c r="D3558">
        <v>1</v>
      </c>
      <c r="E3558">
        <v>1</v>
      </c>
      <c r="F3558">
        <v>472</v>
      </c>
      <c r="H3558">
        <v>0</v>
      </c>
      <c r="J3558">
        <v>0</v>
      </c>
      <c r="L3558">
        <v>0</v>
      </c>
      <c r="N3558">
        <v>0</v>
      </c>
      <c r="P3558">
        <v>0</v>
      </c>
      <c r="R3558">
        <v>0</v>
      </c>
    </row>
    <row r="3559" spans="1:18" x14ac:dyDescent="0.35">
      <c r="A3559" t="s">
        <v>6657</v>
      </c>
      <c r="B3559" t="s">
        <v>6540</v>
      </c>
      <c r="C3559">
        <v>1E-3</v>
      </c>
      <c r="D3559">
        <v>3</v>
      </c>
      <c r="E3559">
        <v>0</v>
      </c>
      <c r="F3559">
        <v>125</v>
      </c>
      <c r="G3559">
        <v>1254340.375</v>
      </c>
      <c r="H3559">
        <v>0</v>
      </c>
      <c r="I3559">
        <v>12943909</v>
      </c>
      <c r="J3559">
        <v>4.0573429001029256E-3</v>
      </c>
      <c r="K3559">
        <v>2810997.25</v>
      </c>
      <c r="L3559">
        <v>0</v>
      </c>
      <c r="M3559">
        <v>6553357.5</v>
      </c>
      <c r="N3559">
        <v>3.2742181459550755E-3</v>
      </c>
      <c r="O3559">
        <v>7728462</v>
      </c>
      <c r="P3559">
        <v>4.1602220847804161E-3</v>
      </c>
      <c r="R3559">
        <v>0</v>
      </c>
    </row>
    <row r="3560" spans="1:18" x14ac:dyDescent="0.35">
      <c r="A3560" t="s">
        <v>8964</v>
      </c>
      <c r="B3560" t="s">
        <v>8965</v>
      </c>
      <c r="C3560">
        <v>1E-3</v>
      </c>
      <c r="D3560">
        <v>3</v>
      </c>
      <c r="E3560">
        <v>1</v>
      </c>
      <c r="F3560">
        <v>229</v>
      </c>
      <c r="H3560">
        <v>0</v>
      </c>
      <c r="J3560">
        <v>1.5195641313585408E-4</v>
      </c>
      <c r="L3560">
        <v>7.7710104918876728E-5</v>
      </c>
      <c r="N3560">
        <v>0</v>
      </c>
      <c r="P3560">
        <v>4.6833549054144974E-5</v>
      </c>
      <c r="R3560">
        <v>9.745769185564491E-6</v>
      </c>
    </row>
    <row r="3561" spans="1:18" x14ac:dyDescent="0.35">
      <c r="A3561" t="s">
        <v>4845</v>
      </c>
      <c r="B3561" t="s">
        <v>4846</v>
      </c>
      <c r="C3561">
        <v>1E-3</v>
      </c>
      <c r="D3561">
        <v>2</v>
      </c>
      <c r="E3561">
        <v>1</v>
      </c>
      <c r="F3561">
        <v>355</v>
      </c>
      <c r="H3561">
        <v>0</v>
      </c>
      <c r="I3561">
        <v>8035765</v>
      </c>
      <c r="J3561">
        <v>4.2840784096872533E-4</v>
      </c>
      <c r="L3561">
        <v>0</v>
      </c>
      <c r="M3561">
        <v>3910314.5</v>
      </c>
      <c r="N3561">
        <v>7.097281750795436E-4</v>
      </c>
      <c r="O3561">
        <v>1869203.25</v>
      </c>
      <c r="P3561">
        <v>8.1433061729261627E-4</v>
      </c>
      <c r="R3561">
        <v>0</v>
      </c>
    </row>
    <row r="3562" spans="1:18" x14ac:dyDescent="0.35">
      <c r="A3562" t="s">
        <v>6731</v>
      </c>
      <c r="B3562" t="s">
        <v>6732</v>
      </c>
      <c r="C3562">
        <v>1E-3</v>
      </c>
      <c r="D3562">
        <v>6</v>
      </c>
      <c r="E3562">
        <v>0</v>
      </c>
      <c r="F3562">
        <v>279</v>
      </c>
      <c r="H3562">
        <v>0</v>
      </c>
      <c r="I3562">
        <v>619326.6875</v>
      </c>
      <c r="J3562">
        <v>3.1267043921428899E-4</v>
      </c>
      <c r="K3562">
        <v>91714.5078125</v>
      </c>
      <c r="L3562">
        <v>0</v>
      </c>
      <c r="M3562">
        <v>2385904.75</v>
      </c>
      <c r="N3562">
        <v>0</v>
      </c>
      <c r="O3562">
        <v>3527023.5</v>
      </c>
      <c r="P3562">
        <v>0</v>
      </c>
      <c r="Q3562">
        <v>459028.46875</v>
      </c>
      <c r="R3562">
        <v>0</v>
      </c>
    </row>
    <row r="3563" spans="1:18" x14ac:dyDescent="0.35">
      <c r="A3563" t="s">
        <v>6733</v>
      </c>
      <c r="B3563" t="s">
        <v>6732</v>
      </c>
      <c r="C3563">
        <v>1E-3</v>
      </c>
      <c r="D3563">
        <v>6</v>
      </c>
      <c r="E3563">
        <v>0</v>
      </c>
      <c r="F3563">
        <v>282</v>
      </c>
      <c r="H3563">
        <v>0</v>
      </c>
      <c r="J3563">
        <v>3.0934415794605188E-4</v>
      </c>
      <c r="L3563">
        <v>0</v>
      </c>
      <c r="M3563">
        <v>2988772.25</v>
      </c>
      <c r="N3563">
        <v>0</v>
      </c>
      <c r="O3563">
        <v>4327218</v>
      </c>
      <c r="P3563">
        <v>0</v>
      </c>
      <c r="R3563">
        <v>0</v>
      </c>
    </row>
    <row r="3564" spans="1:18" x14ac:dyDescent="0.35">
      <c r="A3564" t="s">
        <v>5521</v>
      </c>
      <c r="B3564" t="s">
        <v>5522</v>
      </c>
      <c r="C3564">
        <v>1E-3</v>
      </c>
      <c r="D3564">
        <v>3</v>
      </c>
      <c r="E3564">
        <v>0</v>
      </c>
      <c r="F3564">
        <v>354</v>
      </c>
      <c r="H3564">
        <v>0</v>
      </c>
      <c r="I3564">
        <v>10257547.75</v>
      </c>
      <c r="J3564">
        <v>3.2209421232169577E-5</v>
      </c>
      <c r="L3564">
        <v>0</v>
      </c>
      <c r="M3564">
        <v>2549185</v>
      </c>
      <c r="N3564">
        <v>8.908256532618792E-5</v>
      </c>
      <c r="O3564">
        <v>5693117.375</v>
      </c>
      <c r="P3564">
        <v>4.3667687958453042E-4</v>
      </c>
      <c r="Q3564">
        <v>799632.25</v>
      </c>
      <c r="R3564">
        <v>4.7519542084204739E-7</v>
      </c>
    </row>
    <row r="3565" spans="1:18" x14ac:dyDescent="0.35">
      <c r="A3565" t="s">
        <v>7160</v>
      </c>
      <c r="B3565" t="s">
        <v>7161</v>
      </c>
      <c r="C3565">
        <v>1E-3</v>
      </c>
      <c r="D3565">
        <v>3</v>
      </c>
      <c r="E3565">
        <v>0</v>
      </c>
      <c r="F3565">
        <v>302</v>
      </c>
      <c r="H3565">
        <v>0</v>
      </c>
      <c r="I3565">
        <v>9813007</v>
      </c>
      <c r="J3565">
        <v>3.7755414292013354E-5</v>
      </c>
      <c r="L3565">
        <v>0</v>
      </c>
      <c r="M3565">
        <v>9537275</v>
      </c>
      <c r="N3565">
        <v>1.0442128518367722E-4</v>
      </c>
      <c r="O3565">
        <v>10406616</v>
      </c>
      <c r="P3565">
        <v>5.1186627606928401E-4</v>
      </c>
      <c r="R3565">
        <v>5.570171489340555E-7</v>
      </c>
    </row>
    <row r="3566" spans="1:18" x14ac:dyDescent="0.35">
      <c r="A3566" t="s">
        <v>10692</v>
      </c>
      <c r="B3566" t="s">
        <v>10693</v>
      </c>
      <c r="C3566">
        <v>1E-3</v>
      </c>
      <c r="D3566">
        <v>1</v>
      </c>
      <c r="E3566">
        <v>1</v>
      </c>
      <c r="F3566">
        <v>433</v>
      </c>
      <c r="H3566">
        <v>0</v>
      </c>
      <c r="I3566">
        <v>996864.5</v>
      </c>
      <c r="J3566">
        <v>1.8811693886938208E-2</v>
      </c>
      <c r="L3566">
        <v>4.3957894775913322E-5</v>
      </c>
      <c r="M3566">
        <v>1143631</v>
      </c>
      <c r="N3566">
        <v>0</v>
      </c>
      <c r="O3566">
        <v>971104.5</v>
      </c>
      <c r="P3566">
        <v>1.2025216181943634E-4</v>
      </c>
      <c r="R3566">
        <v>1.7707566889038473E-6</v>
      </c>
    </row>
    <row r="3567" spans="1:18" x14ac:dyDescent="0.35">
      <c r="A3567" t="s">
        <v>6026</v>
      </c>
      <c r="B3567" t="s">
        <v>6027</v>
      </c>
      <c r="C3567">
        <v>1E-3</v>
      </c>
      <c r="D3567">
        <v>1</v>
      </c>
      <c r="E3567">
        <v>1</v>
      </c>
      <c r="F3567">
        <v>367</v>
      </c>
      <c r="G3567">
        <v>2281586.5</v>
      </c>
      <c r="H3567">
        <v>0</v>
      </c>
      <c r="J3567">
        <v>1.6977058056455555E-4</v>
      </c>
      <c r="K3567">
        <v>1416024.875</v>
      </c>
      <c r="L3567">
        <v>0</v>
      </c>
      <c r="N3567">
        <v>1.8117360123193348E-4</v>
      </c>
      <c r="P3567">
        <v>1.8174983973805636E-4</v>
      </c>
      <c r="R3567">
        <v>0</v>
      </c>
    </row>
    <row r="3568" spans="1:18" x14ac:dyDescent="0.35">
      <c r="A3568" t="s">
        <v>10694</v>
      </c>
      <c r="B3568" t="s">
        <v>10695</v>
      </c>
      <c r="C3568">
        <v>1E-3</v>
      </c>
      <c r="D3568">
        <v>1</v>
      </c>
      <c r="E3568">
        <v>1</v>
      </c>
      <c r="F3568">
        <v>278</v>
      </c>
      <c r="H3568">
        <v>0</v>
      </c>
      <c r="I3568">
        <v>8648333</v>
      </c>
      <c r="J3568">
        <v>0</v>
      </c>
      <c r="L3568">
        <v>0</v>
      </c>
      <c r="N3568">
        <v>0</v>
      </c>
      <c r="O3568">
        <v>2839642.25</v>
      </c>
      <c r="P3568">
        <v>0</v>
      </c>
      <c r="Q3568">
        <v>315012.75</v>
      </c>
      <c r="R3568">
        <v>0</v>
      </c>
    </row>
    <row r="3569" spans="1:18" x14ac:dyDescent="0.35">
      <c r="A3569" t="s">
        <v>6614</v>
      </c>
      <c r="B3569" t="s">
        <v>6615</v>
      </c>
      <c r="C3569">
        <v>1E-3</v>
      </c>
      <c r="D3569">
        <v>1</v>
      </c>
      <c r="E3569">
        <v>1</v>
      </c>
      <c r="F3569">
        <v>248</v>
      </c>
      <c r="H3569">
        <v>0</v>
      </c>
      <c r="J3569">
        <v>5.7948968239059507E-4</v>
      </c>
      <c r="L3569">
        <v>1.2866640504925978E-3</v>
      </c>
      <c r="M3569">
        <v>3957188.25</v>
      </c>
      <c r="N3569">
        <v>3.9046972020019148E-4</v>
      </c>
      <c r="O3569">
        <v>10716723</v>
      </c>
      <c r="P3569">
        <v>0</v>
      </c>
      <c r="R3569">
        <v>2.1350695445533738E-5</v>
      </c>
    </row>
    <row r="3570" spans="1:18" x14ac:dyDescent="0.35">
      <c r="A3570" t="s">
        <v>9844</v>
      </c>
      <c r="B3570" t="s">
        <v>9845</v>
      </c>
      <c r="C3570">
        <v>1E-3</v>
      </c>
      <c r="D3570">
        <v>1</v>
      </c>
      <c r="E3570">
        <v>1</v>
      </c>
      <c r="F3570">
        <v>401</v>
      </c>
      <c r="H3570">
        <v>0</v>
      </c>
      <c r="I3570">
        <v>1871181.125</v>
      </c>
      <c r="J3570">
        <v>2.6966619557127788E-5</v>
      </c>
      <c r="K3570">
        <v>1294505.625</v>
      </c>
      <c r="L3570">
        <v>0</v>
      </c>
      <c r="M3570">
        <v>3540153.5</v>
      </c>
      <c r="N3570">
        <v>1.5090471700229599E-4</v>
      </c>
      <c r="O3570">
        <v>4145069.5</v>
      </c>
      <c r="P3570">
        <v>2.3582531563768762E-4</v>
      </c>
      <c r="R3570">
        <v>1.0334472301053937E-5</v>
      </c>
    </row>
    <row r="3571" spans="1:18" x14ac:dyDescent="0.35">
      <c r="A3571" t="s">
        <v>5735</v>
      </c>
      <c r="B3571" t="s">
        <v>5736</v>
      </c>
      <c r="C3571">
        <v>1E-3</v>
      </c>
      <c r="D3571">
        <v>3</v>
      </c>
      <c r="E3571">
        <v>0</v>
      </c>
      <c r="F3571">
        <v>266</v>
      </c>
      <c r="H3571">
        <v>0</v>
      </c>
      <c r="I3571">
        <v>80302390.9375</v>
      </c>
      <c r="J3571">
        <v>1.3015836361431786E-4</v>
      </c>
      <c r="L3571">
        <v>0</v>
      </c>
      <c r="M3571">
        <v>1171225.09375</v>
      </c>
      <c r="N3571">
        <v>4.524187425389489E-4</v>
      </c>
      <c r="O3571">
        <v>2446370.625</v>
      </c>
      <c r="P3571">
        <v>5.1074156877770126E-4</v>
      </c>
      <c r="R3571">
        <v>0</v>
      </c>
    </row>
    <row r="3572" spans="1:18" x14ac:dyDescent="0.35">
      <c r="A3572" t="s">
        <v>5737</v>
      </c>
      <c r="B3572" t="s">
        <v>5738</v>
      </c>
      <c r="C3572">
        <v>1E-3</v>
      </c>
      <c r="D3572">
        <v>3</v>
      </c>
      <c r="E3572">
        <v>0</v>
      </c>
      <c r="F3572">
        <v>310</v>
      </c>
      <c r="H3572">
        <v>0</v>
      </c>
      <c r="I3572">
        <v>1769999.125</v>
      </c>
      <c r="J3572">
        <v>1.1168427329486629E-4</v>
      </c>
      <c r="L3572">
        <v>0</v>
      </c>
      <c r="M3572">
        <v>3330940.5</v>
      </c>
      <c r="N3572">
        <v>3.8820446940438847E-4</v>
      </c>
      <c r="O3572">
        <v>8233968.5</v>
      </c>
      <c r="P3572">
        <v>4.3824921708022113E-4</v>
      </c>
      <c r="Q3572">
        <v>19340174</v>
      </c>
      <c r="R3572">
        <v>0</v>
      </c>
    </row>
    <row r="3573" spans="1:18" x14ac:dyDescent="0.35">
      <c r="A3573" t="s">
        <v>3687</v>
      </c>
      <c r="B3573" t="s">
        <v>3688</v>
      </c>
      <c r="C3573">
        <v>1E-3</v>
      </c>
      <c r="D3573">
        <v>1</v>
      </c>
      <c r="E3573">
        <v>1</v>
      </c>
      <c r="F3573">
        <v>143</v>
      </c>
      <c r="H3573">
        <v>0</v>
      </c>
      <c r="I3573">
        <v>631055.875</v>
      </c>
      <c r="J3573">
        <v>2.7071785452363706E-3</v>
      </c>
      <c r="K3573">
        <v>4280247</v>
      </c>
      <c r="L3573">
        <v>0</v>
      </c>
      <c r="M3573">
        <v>697716.1875</v>
      </c>
      <c r="N3573">
        <v>0</v>
      </c>
      <c r="O3573">
        <v>1463292.75</v>
      </c>
      <c r="P3573">
        <v>1.8854624780426641E-4</v>
      </c>
      <c r="Q3573">
        <v>151162.84375</v>
      </c>
      <c r="R3573">
        <v>0</v>
      </c>
    </row>
    <row r="3574" spans="1:18" x14ac:dyDescent="0.35">
      <c r="A3574" t="s">
        <v>7075</v>
      </c>
      <c r="B3574" t="s">
        <v>7076</v>
      </c>
      <c r="C3574">
        <v>1E-3</v>
      </c>
      <c r="D3574">
        <v>3</v>
      </c>
      <c r="E3574">
        <v>2</v>
      </c>
      <c r="F3574">
        <v>664</v>
      </c>
      <c r="H3574">
        <v>0</v>
      </c>
      <c r="I3574">
        <v>22214080</v>
      </c>
      <c r="J3574">
        <v>1.8227396894085848E-4</v>
      </c>
      <c r="L3574">
        <v>0</v>
      </c>
      <c r="M3574">
        <v>928692.1875</v>
      </c>
      <c r="N3574">
        <v>1.8102508648051892E-4</v>
      </c>
      <c r="P3574">
        <v>2.8736492859974682E-4</v>
      </c>
      <c r="R3574">
        <v>4.6211442994718477E-7</v>
      </c>
    </row>
    <row r="3575" spans="1:18" x14ac:dyDescent="0.35">
      <c r="A3575" t="s">
        <v>9999</v>
      </c>
      <c r="B3575" t="s">
        <v>1872</v>
      </c>
      <c r="C3575">
        <v>1E-3</v>
      </c>
      <c r="D3575">
        <v>1</v>
      </c>
      <c r="E3575">
        <v>1</v>
      </c>
      <c r="F3575">
        <v>318</v>
      </c>
      <c r="H3575">
        <v>0</v>
      </c>
      <c r="J3575">
        <v>0</v>
      </c>
      <c r="L3575">
        <v>0</v>
      </c>
      <c r="N3575">
        <v>0</v>
      </c>
      <c r="P3575">
        <v>0</v>
      </c>
      <c r="R3575">
        <v>0</v>
      </c>
    </row>
    <row r="3576" spans="1:18" x14ac:dyDescent="0.35">
      <c r="A3576" t="s">
        <v>7056</v>
      </c>
      <c r="B3576" t="s">
        <v>7057</v>
      </c>
      <c r="C3576">
        <v>1E-3</v>
      </c>
      <c r="D3576">
        <v>1</v>
      </c>
      <c r="E3576">
        <v>1</v>
      </c>
      <c r="F3576">
        <v>592</v>
      </c>
      <c r="H3576">
        <v>0</v>
      </c>
      <c r="I3576">
        <v>11014541</v>
      </c>
      <c r="J3576">
        <v>0</v>
      </c>
      <c r="L3576">
        <v>0</v>
      </c>
      <c r="M3576">
        <v>693573.5625</v>
      </c>
      <c r="N3576">
        <v>1.9513345891554321E-4</v>
      </c>
      <c r="O3576">
        <v>2224360.25</v>
      </c>
      <c r="P3576">
        <v>1.5971272569750193E-4</v>
      </c>
      <c r="Q3576">
        <v>2814562.75</v>
      </c>
      <c r="R3576">
        <v>0</v>
      </c>
    </row>
    <row r="3577" spans="1:18" x14ac:dyDescent="0.35">
      <c r="A3577" t="s">
        <v>5511</v>
      </c>
      <c r="B3577" t="s">
        <v>5512</v>
      </c>
      <c r="C3577">
        <v>1E-3</v>
      </c>
      <c r="D3577">
        <v>3</v>
      </c>
      <c r="E3577">
        <v>3</v>
      </c>
      <c r="F3577">
        <v>501</v>
      </c>
      <c r="H3577">
        <v>0</v>
      </c>
      <c r="I3577">
        <v>11014541</v>
      </c>
      <c r="J3577">
        <v>1.744485680302373E-4</v>
      </c>
      <c r="L3577">
        <v>0</v>
      </c>
      <c r="M3577">
        <v>693573.5625</v>
      </c>
      <c r="N3577">
        <v>3.1923407872888653E-4</v>
      </c>
      <c r="O3577">
        <v>2224360.25</v>
      </c>
      <c r="P3577">
        <v>4.1335862191323885E-4</v>
      </c>
      <c r="Q3577">
        <v>2814562.75</v>
      </c>
      <c r="R3577">
        <v>1.0764268398167387E-5</v>
      </c>
    </row>
    <row r="3578" spans="1:18" x14ac:dyDescent="0.35">
      <c r="A3578" t="s">
        <v>10696</v>
      </c>
      <c r="B3578" t="s">
        <v>10697</v>
      </c>
      <c r="C3578">
        <v>1E-3</v>
      </c>
      <c r="D3578">
        <v>1</v>
      </c>
      <c r="E3578">
        <v>0</v>
      </c>
      <c r="F3578">
        <v>122</v>
      </c>
      <c r="H3578">
        <v>0</v>
      </c>
      <c r="I3578">
        <v>11014541</v>
      </c>
      <c r="J3578">
        <v>0</v>
      </c>
      <c r="L3578">
        <v>0</v>
      </c>
      <c r="M3578">
        <v>693573.5625</v>
      </c>
      <c r="N3578">
        <v>0</v>
      </c>
      <c r="O3578">
        <v>2224360.25</v>
      </c>
      <c r="P3578">
        <v>0</v>
      </c>
      <c r="Q3578">
        <v>2814562.75</v>
      </c>
      <c r="R3578">
        <v>2.8620985822817205E-5</v>
      </c>
    </row>
    <row r="3579" spans="1:18" x14ac:dyDescent="0.35">
      <c r="A3579" t="s">
        <v>10698</v>
      </c>
      <c r="B3579" t="s">
        <v>10699</v>
      </c>
      <c r="C3579">
        <v>1E-3</v>
      </c>
      <c r="D3579">
        <v>1</v>
      </c>
      <c r="E3579">
        <v>0</v>
      </c>
      <c r="F3579">
        <v>138</v>
      </c>
      <c r="H3579">
        <v>0</v>
      </c>
      <c r="J3579">
        <v>0</v>
      </c>
      <c r="L3579">
        <v>0</v>
      </c>
      <c r="N3579">
        <v>0</v>
      </c>
      <c r="P3579">
        <v>0</v>
      </c>
      <c r="Q3579">
        <v>1993430.375</v>
      </c>
      <c r="R3579">
        <v>2.530261065495434E-5</v>
      </c>
    </row>
    <row r="3580" spans="1:18" x14ac:dyDescent="0.35">
      <c r="A3580" t="s">
        <v>9200</v>
      </c>
      <c r="B3580" t="s">
        <v>9201</v>
      </c>
      <c r="C3580">
        <v>1E-3</v>
      </c>
      <c r="D3580">
        <v>3</v>
      </c>
      <c r="E3580">
        <v>2</v>
      </c>
      <c r="F3580">
        <v>159</v>
      </c>
      <c r="H3580">
        <v>0</v>
      </c>
      <c r="J3580">
        <v>0</v>
      </c>
      <c r="L3580">
        <v>0</v>
      </c>
      <c r="N3580">
        <v>2.3276784671743002E-3</v>
      </c>
      <c r="P3580">
        <v>2.7911601373054743E-3</v>
      </c>
      <c r="R3580">
        <v>2.1973057631893738E-5</v>
      </c>
    </row>
    <row r="3581" spans="1:18" x14ac:dyDescent="0.35">
      <c r="A3581" t="s">
        <v>6575</v>
      </c>
      <c r="B3581" t="s">
        <v>6576</v>
      </c>
      <c r="C3581">
        <v>1E-3</v>
      </c>
      <c r="D3581">
        <v>2</v>
      </c>
      <c r="E3581">
        <v>1</v>
      </c>
      <c r="F3581">
        <v>1057</v>
      </c>
      <c r="H3581">
        <v>0</v>
      </c>
      <c r="J3581">
        <v>6.27333324264901E-5</v>
      </c>
      <c r="L3581">
        <v>0</v>
      </c>
      <c r="M3581">
        <v>598913.375</v>
      </c>
      <c r="N3581">
        <v>7.4616503962546138E-5</v>
      </c>
      <c r="O3581">
        <v>1045849.0625</v>
      </c>
      <c r="P3581">
        <v>1.0710246548491004E-4</v>
      </c>
      <c r="Q3581">
        <v>62150.3671875</v>
      </c>
      <c r="R3581">
        <v>0</v>
      </c>
    </row>
    <row r="3582" spans="1:18" x14ac:dyDescent="0.35">
      <c r="A3582" t="s">
        <v>5127</v>
      </c>
      <c r="B3582" t="s">
        <v>5128</v>
      </c>
      <c r="C3582">
        <v>1E-3</v>
      </c>
      <c r="D3582">
        <v>2</v>
      </c>
      <c r="E3582">
        <v>2</v>
      </c>
      <c r="F3582">
        <v>395</v>
      </c>
      <c r="H3582">
        <v>0</v>
      </c>
      <c r="J3582">
        <v>0</v>
      </c>
      <c r="L3582">
        <v>6.2583420653986813E-4</v>
      </c>
      <c r="N3582">
        <v>0</v>
      </c>
      <c r="P3582">
        <v>0</v>
      </c>
      <c r="R3582">
        <v>0</v>
      </c>
    </row>
    <row r="3583" spans="1:18" x14ac:dyDescent="0.35">
      <c r="A3583" t="s">
        <v>9903</v>
      </c>
      <c r="B3583" t="s">
        <v>9904</v>
      </c>
      <c r="C3583">
        <v>1E-3</v>
      </c>
      <c r="D3583">
        <v>1</v>
      </c>
      <c r="E3583">
        <v>1</v>
      </c>
      <c r="F3583">
        <v>387</v>
      </c>
      <c r="H3583">
        <v>0</v>
      </c>
      <c r="J3583">
        <v>2.2284369804195591E-4</v>
      </c>
      <c r="L3583">
        <v>0</v>
      </c>
      <c r="N3583">
        <v>0</v>
      </c>
      <c r="P3583">
        <v>3.8981359337922328E-4</v>
      </c>
      <c r="Q3583">
        <v>1446149.125</v>
      </c>
      <c r="R3583">
        <v>0</v>
      </c>
    </row>
    <row r="3584" spans="1:18" x14ac:dyDescent="0.35">
      <c r="A3584" t="s">
        <v>3478</v>
      </c>
      <c r="B3584" t="s">
        <v>3479</v>
      </c>
      <c r="C3584">
        <v>1E-3</v>
      </c>
      <c r="D3584">
        <v>5</v>
      </c>
      <c r="E3584">
        <v>1</v>
      </c>
      <c r="F3584">
        <v>274</v>
      </c>
      <c r="H3584">
        <v>0</v>
      </c>
      <c r="J3584">
        <v>1.3280415309625028E-3</v>
      </c>
      <c r="L3584">
        <v>1.3913839895616254E-6</v>
      </c>
      <c r="N3584">
        <v>2.0516144583237177E-3</v>
      </c>
      <c r="O3584">
        <v>791721.125</v>
      </c>
      <c r="P3584">
        <v>2.1077940370217638E-3</v>
      </c>
      <c r="R3584">
        <v>0</v>
      </c>
    </row>
    <row r="3585" spans="1:18" x14ac:dyDescent="0.35">
      <c r="A3585" t="s">
        <v>9858</v>
      </c>
      <c r="B3585" t="s">
        <v>9859</v>
      </c>
      <c r="C3585">
        <v>1E-3</v>
      </c>
      <c r="D3585">
        <v>2</v>
      </c>
      <c r="E3585">
        <v>0</v>
      </c>
      <c r="F3585">
        <v>725</v>
      </c>
      <c r="H3585">
        <v>0</v>
      </c>
      <c r="J3585">
        <v>8.6956656537138551E-6</v>
      </c>
      <c r="L3585">
        <v>0</v>
      </c>
      <c r="N3585">
        <v>2.2067942600495583E-4</v>
      </c>
      <c r="O3585">
        <v>791721.125</v>
      </c>
      <c r="P3585">
        <v>3.1327173116699544E-4</v>
      </c>
      <c r="R3585">
        <v>2.2592465662058952E-8</v>
      </c>
    </row>
    <row r="3586" spans="1:18" x14ac:dyDescent="0.35">
      <c r="A3586" t="s">
        <v>9856</v>
      </c>
      <c r="B3586" t="s">
        <v>9857</v>
      </c>
      <c r="C3586">
        <v>1E-3</v>
      </c>
      <c r="D3586">
        <v>2</v>
      </c>
      <c r="E3586">
        <v>0</v>
      </c>
      <c r="F3586">
        <v>563</v>
      </c>
      <c r="H3586">
        <v>0</v>
      </c>
      <c r="I3586">
        <v>515218.5</v>
      </c>
      <c r="J3586">
        <v>1.11977932485658E-5</v>
      </c>
      <c r="K3586">
        <v>160694.455078125</v>
      </c>
      <c r="L3586">
        <v>0</v>
      </c>
      <c r="M3586">
        <v>1360006.125</v>
      </c>
      <c r="N3586">
        <v>2.8417865693355768E-4</v>
      </c>
      <c r="O3586">
        <v>2771135.65625</v>
      </c>
      <c r="P3586">
        <v>4.0341386340332457E-4</v>
      </c>
      <c r="Q3586">
        <v>2053656.1875</v>
      </c>
      <c r="R3586">
        <v>2.9093317237997762E-8</v>
      </c>
    </row>
    <row r="3587" spans="1:18" x14ac:dyDescent="0.35">
      <c r="A3587" t="s">
        <v>10700</v>
      </c>
      <c r="B3587" t="s">
        <v>10701</v>
      </c>
      <c r="C3587">
        <v>1E-3</v>
      </c>
      <c r="D3587">
        <v>2</v>
      </c>
      <c r="E3587">
        <v>0</v>
      </c>
      <c r="F3587">
        <v>564</v>
      </c>
      <c r="H3587">
        <v>0</v>
      </c>
      <c r="J3587">
        <v>0</v>
      </c>
      <c r="L3587">
        <v>0</v>
      </c>
      <c r="M3587">
        <v>1071681</v>
      </c>
      <c r="N3587">
        <v>1.4255555592908694E-4</v>
      </c>
      <c r="O3587">
        <v>2155483.5</v>
      </c>
      <c r="P3587">
        <v>0</v>
      </c>
      <c r="Q3587">
        <v>656049.75</v>
      </c>
      <c r="R3587">
        <v>2.4433627536517322E-6</v>
      </c>
    </row>
    <row r="3588" spans="1:18" x14ac:dyDescent="0.35">
      <c r="A3588" t="s">
        <v>9787</v>
      </c>
      <c r="B3588" t="s">
        <v>9788</v>
      </c>
      <c r="C3588">
        <v>1E-3</v>
      </c>
      <c r="D3588">
        <v>2</v>
      </c>
      <c r="E3588">
        <v>1</v>
      </c>
      <c r="F3588">
        <v>628</v>
      </c>
      <c r="H3588">
        <v>0</v>
      </c>
      <c r="I3588">
        <v>13607924</v>
      </c>
      <c r="J3588">
        <v>6.2600089586430061E-5</v>
      </c>
      <c r="K3588">
        <v>9354850</v>
      </c>
      <c r="L3588">
        <v>0</v>
      </c>
      <c r="M3588">
        <v>10724015</v>
      </c>
      <c r="N3588">
        <v>6.6712647538308165E-5</v>
      </c>
      <c r="P3588">
        <v>7.6603564544641231E-5</v>
      </c>
      <c r="Q3588">
        <v>354166.25</v>
      </c>
      <c r="R3588">
        <v>2.4807166340940544E-8</v>
      </c>
    </row>
    <row r="3589" spans="1:18" x14ac:dyDescent="0.35">
      <c r="A3589" t="s">
        <v>4024</v>
      </c>
      <c r="B3589" t="s">
        <v>4025</v>
      </c>
      <c r="C3589">
        <v>1E-3</v>
      </c>
      <c r="D3589">
        <v>2</v>
      </c>
      <c r="E3589">
        <v>2</v>
      </c>
      <c r="F3589">
        <v>603</v>
      </c>
      <c r="H3589">
        <v>0</v>
      </c>
      <c r="I3589">
        <v>13607924</v>
      </c>
      <c r="J3589">
        <v>2.7344471206707595E-4</v>
      </c>
      <c r="K3589">
        <v>9354850</v>
      </c>
      <c r="L3589">
        <v>0</v>
      </c>
      <c r="M3589">
        <v>10724015</v>
      </c>
      <c r="N3589">
        <v>5.2368692994811915E-4</v>
      </c>
      <c r="P3589">
        <v>5.035009794785042E-4</v>
      </c>
      <c r="Q3589">
        <v>354166.25</v>
      </c>
      <c r="R3589">
        <v>0</v>
      </c>
    </row>
    <row r="3590" spans="1:18" x14ac:dyDescent="0.35">
      <c r="A3590" t="s">
        <v>9589</v>
      </c>
      <c r="B3590" t="s">
        <v>9590</v>
      </c>
      <c r="C3590">
        <v>1E-3</v>
      </c>
      <c r="D3590">
        <v>1</v>
      </c>
      <c r="E3590">
        <v>0</v>
      </c>
      <c r="F3590">
        <v>184</v>
      </c>
      <c r="H3590">
        <v>0</v>
      </c>
      <c r="J3590">
        <v>4.4241161366375884E-4</v>
      </c>
      <c r="L3590">
        <v>0</v>
      </c>
      <c r="M3590">
        <v>928562.5625</v>
      </c>
      <c r="N3590">
        <v>3.6092188781848799E-4</v>
      </c>
      <c r="O3590">
        <v>1157642.375</v>
      </c>
      <c r="P3590">
        <v>3.1109572104430939E-4</v>
      </c>
      <c r="R3590">
        <v>0</v>
      </c>
    </row>
    <row r="3591" spans="1:18" x14ac:dyDescent="0.35">
      <c r="A3591" t="s">
        <v>9019</v>
      </c>
      <c r="B3591" t="s">
        <v>9020</v>
      </c>
      <c r="C3591">
        <v>1E-3</v>
      </c>
      <c r="D3591">
        <v>1</v>
      </c>
      <c r="E3591">
        <v>0</v>
      </c>
      <c r="F3591">
        <v>123</v>
      </c>
      <c r="H3591">
        <v>0</v>
      </c>
      <c r="I3591">
        <v>3502679.5</v>
      </c>
      <c r="J3591">
        <v>6.618189993018831E-4</v>
      </c>
      <c r="L3591">
        <v>0</v>
      </c>
      <c r="M3591">
        <v>2485183.5</v>
      </c>
      <c r="N3591">
        <v>5.3991566958212843E-4</v>
      </c>
      <c r="O3591">
        <v>2564069.75</v>
      </c>
      <c r="P3591">
        <v>4.6537896481425151E-4</v>
      </c>
      <c r="R3591">
        <v>0</v>
      </c>
    </row>
    <row r="3592" spans="1:18" x14ac:dyDescent="0.35">
      <c r="A3592" t="s">
        <v>9578</v>
      </c>
      <c r="B3592" t="s">
        <v>9579</v>
      </c>
      <c r="C3592">
        <v>1E-3</v>
      </c>
      <c r="D3592">
        <v>1</v>
      </c>
      <c r="E3592">
        <v>0</v>
      </c>
      <c r="F3592">
        <v>158</v>
      </c>
      <c r="H3592">
        <v>0</v>
      </c>
      <c r="I3592">
        <v>3502679.5</v>
      </c>
      <c r="J3592">
        <v>5.1521352477298498E-4</v>
      </c>
      <c r="L3592">
        <v>0</v>
      </c>
      <c r="M3592">
        <v>2485183.5</v>
      </c>
      <c r="N3592">
        <v>4.203140972063405E-4</v>
      </c>
      <c r="O3592">
        <v>2564069.75</v>
      </c>
      <c r="P3592">
        <v>3.6228868779843626E-4</v>
      </c>
      <c r="R3592">
        <v>0</v>
      </c>
    </row>
    <row r="3593" spans="1:18" x14ac:dyDescent="0.35">
      <c r="A3593" t="s">
        <v>8570</v>
      </c>
      <c r="B3593" t="s">
        <v>8571</v>
      </c>
      <c r="C3593">
        <v>1E-3</v>
      </c>
      <c r="D3593">
        <v>1</v>
      </c>
      <c r="E3593">
        <v>1</v>
      </c>
      <c r="F3593">
        <v>1026</v>
      </c>
      <c r="H3593">
        <v>0</v>
      </c>
      <c r="I3593">
        <v>93645232</v>
      </c>
      <c r="J3593">
        <v>3.6377118065910565E-5</v>
      </c>
      <c r="L3593">
        <v>0</v>
      </c>
      <c r="M3593">
        <v>9610509</v>
      </c>
      <c r="N3593">
        <v>1.6961949008844436E-4</v>
      </c>
      <c r="O3593">
        <v>11324046</v>
      </c>
      <c r="P3593">
        <v>1.7278410309114238E-4</v>
      </c>
      <c r="Q3593">
        <v>390416.90625</v>
      </c>
      <c r="R3593">
        <v>0</v>
      </c>
    </row>
    <row r="3594" spans="1:18" x14ac:dyDescent="0.35">
      <c r="A3594" t="s">
        <v>10702</v>
      </c>
      <c r="B3594" t="s">
        <v>10703</v>
      </c>
      <c r="C3594">
        <v>1E-3</v>
      </c>
      <c r="D3594">
        <v>1</v>
      </c>
      <c r="E3594">
        <v>1</v>
      </c>
      <c r="F3594">
        <v>234</v>
      </c>
      <c r="H3594">
        <v>0</v>
      </c>
      <c r="I3594">
        <v>13890808</v>
      </c>
      <c r="J3594">
        <v>0</v>
      </c>
      <c r="K3594">
        <v>1125.75732421875</v>
      </c>
      <c r="L3594">
        <v>3.4155090875003283E-3</v>
      </c>
      <c r="M3594">
        <v>6762796</v>
      </c>
      <c r="N3594">
        <v>0</v>
      </c>
      <c r="O3594">
        <v>8236879</v>
      </c>
      <c r="P3594">
        <v>0</v>
      </c>
      <c r="R3594">
        <v>0</v>
      </c>
    </row>
    <row r="3595" spans="1:18" x14ac:dyDescent="0.35">
      <c r="A3595" t="s">
        <v>10704</v>
      </c>
      <c r="B3595" t="s">
        <v>1076</v>
      </c>
      <c r="C3595">
        <v>1E-3</v>
      </c>
      <c r="D3595">
        <v>1</v>
      </c>
      <c r="E3595">
        <v>0</v>
      </c>
      <c r="F3595">
        <v>357</v>
      </c>
      <c r="H3595">
        <v>0</v>
      </c>
      <c r="I3595">
        <v>13890808</v>
      </c>
      <c r="J3595">
        <v>0</v>
      </c>
      <c r="K3595">
        <v>1125.75732421875</v>
      </c>
      <c r="L3595">
        <v>0</v>
      </c>
      <c r="M3595">
        <v>6762796</v>
      </c>
      <c r="N3595">
        <v>3.2694654248109955E-5</v>
      </c>
      <c r="O3595">
        <v>8236879</v>
      </c>
      <c r="P3595">
        <v>1.6061375592892871E-4</v>
      </c>
      <c r="R3595">
        <v>2.7461309029404521E-6</v>
      </c>
    </row>
    <row r="3596" spans="1:18" x14ac:dyDescent="0.35">
      <c r="A3596" t="s">
        <v>10705</v>
      </c>
      <c r="B3596" t="s">
        <v>1076</v>
      </c>
      <c r="C3596">
        <v>1E-3</v>
      </c>
      <c r="D3596">
        <v>1</v>
      </c>
      <c r="E3596">
        <v>0</v>
      </c>
      <c r="F3596">
        <v>357</v>
      </c>
      <c r="H3596">
        <v>0</v>
      </c>
      <c r="I3596">
        <v>13890808</v>
      </c>
      <c r="J3596">
        <v>0</v>
      </c>
      <c r="K3596">
        <v>1125.75732421875</v>
      </c>
      <c r="L3596">
        <v>0</v>
      </c>
      <c r="M3596">
        <v>6762796</v>
      </c>
      <c r="N3596">
        <v>3.2694654248109955E-5</v>
      </c>
      <c r="O3596">
        <v>8236879</v>
      </c>
      <c r="P3596">
        <v>1.6061375592892871E-4</v>
      </c>
      <c r="R3596">
        <v>2.7461309029404521E-6</v>
      </c>
    </row>
    <row r="3597" spans="1:18" x14ac:dyDescent="0.35">
      <c r="A3597" t="s">
        <v>10706</v>
      </c>
      <c r="B3597" t="s">
        <v>10707</v>
      </c>
      <c r="C3597">
        <v>1E-3</v>
      </c>
      <c r="D3597">
        <v>3</v>
      </c>
      <c r="E3597">
        <v>1</v>
      </c>
      <c r="F3597">
        <v>183</v>
      </c>
      <c r="H3597">
        <v>0</v>
      </c>
      <c r="I3597">
        <v>9511694.125</v>
      </c>
      <c r="J3597">
        <v>0</v>
      </c>
      <c r="K3597">
        <v>2678544.75</v>
      </c>
      <c r="L3597">
        <v>0</v>
      </c>
      <c r="M3597">
        <v>10134464</v>
      </c>
      <c r="N3597">
        <v>1.5797866316284031E-3</v>
      </c>
      <c r="O3597">
        <v>8159284.25</v>
      </c>
      <c r="P3597">
        <v>3.0993486438464796E-3</v>
      </c>
      <c r="R3597">
        <v>5.3015763046386791E-5</v>
      </c>
    </row>
    <row r="3598" spans="1:18" x14ac:dyDescent="0.35">
      <c r="A3598" t="s">
        <v>5262</v>
      </c>
      <c r="B3598" t="s">
        <v>5263</v>
      </c>
      <c r="C3598">
        <v>1E-3</v>
      </c>
      <c r="D3598">
        <v>3</v>
      </c>
      <c r="E3598">
        <v>1</v>
      </c>
      <c r="F3598">
        <v>509</v>
      </c>
      <c r="G3598">
        <v>65172.48046875</v>
      </c>
      <c r="H3598">
        <v>0</v>
      </c>
      <c r="J3598">
        <v>6.6948601748177244E-5</v>
      </c>
      <c r="L3598">
        <v>1.1491877220459659E-5</v>
      </c>
      <c r="M3598">
        <v>3409069.625</v>
      </c>
      <c r="N3598">
        <v>2.4182974759579559E-4</v>
      </c>
      <c r="O3598">
        <v>4904878</v>
      </c>
      <c r="P3598">
        <v>1.0027730665484839E-3</v>
      </c>
      <c r="Q3598">
        <v>1548645.5</v>
      </c>
      <c r="R3598">
        <v>8.2969021496520616E-7</v>
      </c>
    </row>
    <row r="3599" spans="1:18" x14ac:dyDescent="0.35">
      <c r="A3599" t="s">
        <v>6924</v>
      </c>
      <c r="B3599" t="s">
        <v>6925</v>
      </c>
      <c r="C3599">
        <v>1E-3</v>
      </c>
      <c r="D3599">
        <v>1</v>
      </c>
      <c r="E3599">
        <v>1</v>
      </c>
      <c r="F3599">
        <v>587</v>
      </c>
      <c r="G3599">
        <v>694112.25</v>
      </c>
      <c r="H3599">
        <v>0</v>
      </c>
      <c r="I3599">
        <v>10658460</v>
      </c>
      <c r="J3599">
        <v>0</v>
      </c>
      <c r="L3599">
        <v>0</v>
      </c>
      <c r="M3599">
        <v>10136822.5</v>
      </c>
      <c r="N3599">
        <v>8.6233098228224802E-5</v>
      </c>
      <c r="O3599">
        <v>7554185.8125</v>
      </c>
      <c r="P3599">
        <v>1.1158043110940288E-4</v>
      </c>
      <c r="Q3599">
        <v>9081160</v>
      </c>
      <c r="R3599">
        <v>0</v>
      </c>
    </row>
    <row r="3600" spans="1:18" x14ac:dyDescent="0.35">
      <c r="A3600" t="s">
        <v>7307</v>
      </c>
      <c r="B3600" t="s">
        <v>7308</v>
      </c>
      <c r="C3600">
        <v>1E-3</v>
      </c>
      <c r="D3600">
        <v>2</v>
      </c>
      <c r="E3600">
        <v>2</v>
      </c>
      <c r="F3600">
        <v>419</v>
      </c>
      <c r="G3600">
        <v>982979</v>
      </c>
      <c r="H3600">
        <v>0</v>
      </c>
      <c r="I3600">
        <v>2169890.75</v>
      </c>
      <c r="J3600">
        <v>4.8079452063319025E-4</v>
      </c>
      <c r="K3600">
        <v>2374.65209960938</v>
      </c>
      <c r="L3600">
        <v>3.3224711835439077E-4</v>
      </c>
      <c r="M3600">
        <v>2317192.5</v>
      </c>
      <c r="N3600">
        <v>0</v>
      </c>
      <c r="O3600">
        <v>4088269.78125</v>
      </c>
      <c r="P3600">
        <v>0</v>
      </c>
      <c r="R3600">
        <v>4.0501203224527249E-6</v>
      </c>
    </row>
    <row r="3601" spans="1:18" x14ac:dyDescent="0.35">
      <c r="A3601" t="s">
        <v>7455</v>
      </c>
      <c r="B3601" t="s">
        <v>7456</v>
      </c>
      <c r="C3601">
        <v>1E-3</v>
      </c>
      <c r="D3601">
        <v>3</v>
      </c>
      <c r="E3601">
        <v>2</v>
      </c>
      <c r="F3601">
        <v>559</v>
      </c>
      <c r="H3601">
        <v>0</v>
      </c>
      <c r="J3601">
        <v>2.1797530484854747E-4</v>
      </c>
      <c r="L3601">
        <v>0</v>
      </c>
      <c r="N3601">
        <v>4.0150213766395335E-4</v>
      </c>
      <c r="P3601">
        <v>4.840971257779085E-4</v>
      </c>
      <c r="R3601">
        <v>5.2598597339383852E-6</v>
      </c>
    </row>
    <row r="3602" spans="1:18" x14ac:dyDescent="0.35">
      <c r="A3602" t="s">
        <v>6203</v>
      </c>
      <c r="B3602" t="s">
        <v>5056</v>
      </c>
      <c r="C3602">
        <v>1E-3</v>
      </c>
      <c r="D3602">
        <v>1</v>
      </c>
      <c r="E3602">
        <v>1</v>
      </c>
      <c r="F3602">
        <v>163</v>
      </c>
      <c r="H3602">
        <v>0</v>
      </c>
      <c r="I3602">
        <v>5876196.5</v>
      </c>
      <c r="J3602">
        <v>2.1780681157494565E-3</v>
      </c>
      <c r="L3602">
        <v>0</v>
      </c>
      <c r="M3602">
        <v>6073114</v>
      </c>
      <c r="N3602">
        <v>2.7581913186842185E-3</v>
      </c>
      <c r="O3602">
        <v>3409176.25</v>
      </c>
      <c r="P3602">
        <v>1.0283442916242359E-3</v>
      </c>
      <c r="R3602">
        <v>0</v>
      </c>
    </row>
    <row r="3603" spans="1:18" x14ac:dyDescent="0.35">
      <c r="A3603" t="s">
        <v>7516</v>
      </c>
      <c r="B3603" t="s">
        <v>7517</v>
      </c>
      <c r="C3603">
        <v>1E-3</v>
      </c>
      <c r="D3603">
        <v>3</v>
      </c>
      <c r="E3603">
        <v>1</v>
      </c>
      <c r="F3603">
        <v>192</v>
      </c>
      <c r="H3603">
        <v>0</v>
      </c>
      <c r="J3603">
        <v>2.2785983204784259E-4</v>
      </c>
      <c r="L3603">
        <v>0</v>
      </c>
      <c r="M3603">
        <v>818719.375</v>
      </c>
      <c r="N3603">
        <v>2.7881336182761679E-4</v>
      </c>
      <c r="O3603">
        <v>922735.9375</v>
      </c>
      <c r="P3603">
        <v>2.5937886931154012E-4</v>
      </c>
      <c r="Q3603">
        <v>126841.8046875</v>
      </c>
      <c r="R3603">
        <v>0</v>
      </c>
    </row>
    <row r="3604" spans="1:18" x14ac:dyDescent="0.35">
      <c r="A3604" t="s">
        <v>6407</v>
      </c>
      <c r="B3604" t="s">
        <v>6408</v>
      </c>
      <c r="C3604">
        <v>1E-3</v>
      </c>
      <c r="D3604">
        <v>3</v>
      </c>
      <c r="E3604">
        <v>1</v>
      </c>
      <c r="F3604">
        <v>110</v>
      </c>
      <c r="H3604">
        <v>0</v>
      </c>
      <c r="I3604">
        <v>20634736.3125</v>
      </c>
      <c r="J3604">
        <v>4.3879961865211806E-4</v>
      </c>
      <c r="K3604">
        <v>4577.4541015625</v>
      </c>
      <c r="L3604">
        <v>0</v>
      </c>
      <c r="M3604">
        <v>18422011.3125</v>
      </c>
      <c r="N3604">
        <v>3.3629613021367568E-3</v>
      </c>
      <c r="O3604">
        <v>33138666.25</v>
      </c>
      <c r="P3604">
        <v>6.96012878364719E-3</v>
      </c>
      <c r="Q3604">
        <v>2395528.75</v>
      </c>
      <c r="R3604">
        <v>5.2916035570099173E-5</v>
      </c>
    </row>
    <row r="3605" spans="1:18" x14ac:dyDescent="0.35">
      <c r="A3605" t="s">
        <v>6326</v>
      </c>
      <c r="B3605" t="s">
        <v>6327</v>
      </c>
      <c r="C3605">
        <v>1E-3</v>
      </c>
      <c r="D3605">
        <v>3</v>
      </c>
      <c r="E3605">
        <v>0</v>
      </c>
      <c r="F3605">
        <v>113</v>
      </c>
      <c r="H3605">
        <v>0</v>
      </c>
      <c r="I3605">
        <v>20634736.3125</v>
      </c>
      <c r="J3605">
        <v>7.1238310552861964E-3</v>
      </c>
      <c r="K3605">
        <v>4577.4541015625</v>
      </c>
      <c r="L3605">
        <v>3.103290144066469E-6</v>
      </c>
      <c r="M3605">
        <v>18422011.3125</v>
      </c>
      <c r="N3605">
        <v>3.4395349150152569E-3</v>
      </c>
      <c r="O3605">
        <v>33138666.25</v>
      </c>
      <c r="P3605">
        <v>5.1683003953413497E-3</v>
      </c>
      <c r="Q3605">
        <v>2395528.75</v>
      </c>
      <c r="R3605">
        <v>1.5930040910957576E-5</v>
      </c>
    </row>
    <row r="3606" spans="1:18" x14ac:dyDescent="0.35">
      <c r="A3606" t="s">
        <v>6324</v>
      </c>
      <c r="B3606" t="s">
        <v>6325</v>
      </c>
      <c r="C3606">
        <v>1E-3</v>
      </c>
      <c r="D3606">
        <v>3</v>
      </c>
      <c r="E3606">
        <v>0</v>
      </c>
      <c r="F3606">
        <v>112</v>
      </c>
      <c r="H3606">
        <v>0</v>
      </c>
      <c r="I3606">
        <v>20634736.3125</v>
      </c>
      <c r="J3606">
        <v>7.187436689708393E-3</v>
      </c>
      <c r="K3606">
        <v>4577.4541015625</v>
      </c>
      <c r="L3606">
        <v>3.1309980917813491E-6</v>
      </c>
      <c r="M3606">
        <v>18422011.3125</v>
      </c>
      <c r="N3606">
        <v>3.4702450481850365E-3</v>
      </c>
      <c r="O3606">
        <v>33138666.25</v>
      </c>
      <c r="P3606">
        <v>5.2144459345854688E-3</v>
      </c>
      <c r="Q3606">
        <v>2395528.75</v>
      </c>
      <c r="R3606">
        <v>1.6072273419091124E-5</v>
      </c>
    </row>
    <row r="3607" spans="1:18" x14ac:dyDescent="0.35">
      <c r="A3607" t="s">
        <v>6328</v>
      </c>
      <c r="B3607" t="s">
        <v>6329</v>
      </c>
      <c r="C3607">
        <v>1E-3</v>
      </c>
      <c r="D3607">
        <v>3</v>
      </c>
      <c r="E3607">
        <v>0</v>
      </c>
      <c r="F3607">
        <v>113</v>
      </c>
      <c r="H3607">
        <v>0</v>
      </c>
      <c r="J3607">
        <v>7.1238310552861964E-3</v>
      </c>
      <c r="K3607">
        <v>1707501.5</v>
      </c>
      <c r="L3607">
        <v>3.103290144066469E-6</v>
      </c>
      <c r="M3607">
        <v>2540528.5</v>
      </c>
      <c r="N3607">
        <v>3.4395349150152569E-3</v>
      </c>
      <c r="P3607">
        <v>5.1683003953413497E-3</v>
      </c>
      <c r="R3607">
        <v>1.5930040910957576E-5</v>
      </c>
    </row>
    <row r="3608" spans="1:18" x14ac:dyDescent="0.35">
      <c r="A3608" t="s">
        <v>6330</v>
      </c>
      <c r="B3608" t="s">
        <v>6331</v>
      </c>
      <c r="C3608">
        <v>1E-3</v>
      </c>
      <c r="D3608">
        <v>3</v>
      </c>
      <c r="E3608">
        <v>0</v>
      </c>
      <c r="F3608">
        <v>112</v>
      </c>
      <c r="H3608">
        <v>0</v>
      </c>
      <c r="I3608">
        <v>20634736.3125</v>
      </c>
      <c r="J3608">
        <v>7.187436689708393E-3</v>
      </c>
      <c r="K3608">
        <v>4577.4541015625</v>
      </c>
      <c r="L3608">
        <v>3.1309980917813491E-6</v>
      </c>
      <c r="M3608">
        <v>18422011.3125</v>
      </c>
      <c r="N3608">
        <v>3.4702450481850365E-3</v>
      </c>
      <c r="O3608">
        <v>33138666.25</v>
      </c>
      <c r="P3608">
        <v>5.2144459345854688E-3</v>
      </c>
      <c r="Q3608">
        <v>2395528.75</v>
      </c>
      <c r="R3608">
        <v>1.6072273419091124E-5</v>
      </c>
    </row>
    <row r="3609" spans="1:18" x14ac:dyDescent="0.35">
      <c r="A3609" t="s">
        <v>6181</v>
      </c>
      <c r="B3609" t="s">
        <v>6182</v>
      </c>
      <c r="C3609">
        <v>1E-3</v>
      </c>
      <c r="D3609">
        <v>2</v>
      </c>
      <c r="E3609">
        <v>1</v>
      </c>
      <c r="F3609">
        <v>556</v>
      </c>
      <c r="H3609">
        <v>0</v>
      </c>
      <c r="I3609">
        <v>20634736.3125</v>
      </c>
      <c r="J3609">
        <v>8.4710398890796277E-4</v>
      </c>
      <c r="K3609">
        <v>4577.4541015625</v>
      </c>
      <c r="L3609">
        <v>0</v>
      </c>
      <c r="M3609">
        <v>18422011.3125</v>
      </c>
      <c r="N3609">
        <v>6.0536395906113773E-4</v>
      </c>
      <c r="O3609">
        <v>33138666.25</v>
      </c>
      <c r="P3609">
        <v>5.9026926704296547E-4</v>
      </c>
      <c r="Q3609">
        <v>2395528.75</v>
      </c>
      <c r="R3609">
        <v>0</v>
      </c>
    </row>
    <row r="3610" spans="1:18" x14ac:dyDescent="0.35">
      <c r="A3610" t="s">
        <v>7038</v>
      </c>
      <c r="B3610" t="s">
        <v>7039</v>
      </c>
      <c r="C3610">
        <v>1E-3</v>
      </c>
      <c r="D3610">
        <v>1</v>
      </c>
      <c r="E3610">
        <v>1</v>
      </c>
      <c r="F3610">
        <v>286</v>
      </c>
      <c r="H3610">
        <v>0</v>
      </c>
      <c r="J3610">
        <v>0</v>
      </c>
      <c r="L3610">
        <v>0</v>
      </c>
      <c r="N3610">
        <v>2.5296102781957147E-4</v>
      </c>
      <c r="P3610">
        <v>5.7816764975580882E-4</v>
      </c>
      <c r="R3610">
        <v>0</v>
      </c>
    </row>
    <row r="3611" spans="1:18" x14ac:dyDescent="0.35">
      <c r="A3611" t="s">
        <v>9916</v>
      </c>
      <c r="B3611" t="s">
        <v>9917</v>
      </c>
      <c r="C3611">
        <v>1E-3</v>
      </c>
      <c r="D3611">
        <v>3</v>
      </c>
      <c r="E3611">
        <v>1</v>
      </c>
      <c r="F3611">
        <v>82</v>
      </c>
      <c r="H3611">
        <v>0</v>
      </c>
      <c r="J3611">
        <v>0</v>
      </c>
      <c r="L3611">
        <v>9.7115437708714843E-3</v>
      </c>
      <c r="N3611">
        <v>0</v>
      </c>
      <c r="P3611">
        <v>0</v>
      </c>
      <c r="R3611">
        <v>0</v>
      </c>
    </row>
    <row r="3612" spans="1:18" x14ac:dyDescent="0.35">
      <c r="A3612" t="s">
        <v>8777</v>
      </c>
      <c r="B3612" t="s">
        <v>8778</v>
      </c>
      <c r="C3612">
        <v>1E-3</v>
      </c>
      <c r="D3612">
        <v>3</v>
      </c>
      <c r="E3612">
        <v>3</v>
      </c>
      <c r="F3612">
        <v>97</v>
      </c>
      <c r="H3612">
        <v>0</v>
      </c>
      <c r="I3612">
        <v>2918934</v>
      </c>
      <c r="J3612">
        <v>2.6985220931230306E-3</v>
      </c>
      <c r="K3612">
        <v>3016210.75</v>
      </c>
      <c r="L3612">
        <v>0</v>
      </c>
      <c r="M3612">
        <v>9788852.03125</v>
      </c>
      <c r="N3612">
        <v>3.499916745546124E-3</v>
      </c>
      <c r="O3612">
        <v>16244568.5625</v>
      </c>
      <c r="P3612">
        <v>4.7132380950640328E-3</v>
      </c>
      <c r="Q3612">
        <v>7242037.6875</v>
      </c>
      <c r="R3612">
        <v>1.1847211649332804E-6</v>
      </c>
    </row>
    <row r="3613" spans="1:18" x14ac:dyDescent="0.35">
      <c r="A3613" t="s">
        <v>10708</v>
      </c>
      <c r="B3613" t="s">
        <v>10709</v>
      </c>
      <c r="C3613">
        <v>1E-3</v>
      </c>
      <c r="D3613">
        <v>2</v>
      </c>
      <c r="E3613">
        <v>2</v>
      </c>
      <c r="F3613">
        <v>905</v>
      </c>
      <c r="H3613">
        <v>0</v>
      </c>
      <c r="I3613">
        <v>22637410</v>
      </c>
      <c r="J3613">
        <v>4.2166454208737973E-5</v>
      </c>
      <c r="K3613">
        <v>7939653</v>
      </c>
      <c r="L3613">
        <v>5.8142902997611377E-4</v>
      </c>
      <c r="M3613">
        <v>38141833.375</v>
      </c>
      <c r="N3613">
        <v>6.9149252528916328E-5</v>
      </c>
      <c r="O3613">
        <v>49412174</v>
      </c>
      <c r="P3613">
        <v>1.7729283055900092E-4</v>
      </c>
      <c r="Q3613">
        <v>28319409.25</v>
      </c>
      <c r="R3613">
        <v>1.8981299752185265E-7</v>
      </c>
    </row>
    <row r="3614" spans="1:18" x14ac:dyDescent="0.35">
      <c r="A3614" t="s">
        <v>6641</v>
      </c>
      <c r="B3614" t="s">
        <v>6642</v>
      </c>
      <c r="C3614">
        <v>1E-3</v>
      </c>
      <c r="D3614">
        <v>2</v>
      </c>
      <c r="E3614">
        <v>2</v>
      </c>
      <c r="F3614">
        <v>493</v>
      </c>
      <c r="H3614">
        <v>0</v>
      </c>
      <c r="I3614">
        <v>40345.4765625</v>
      </c>
      <c r="J3614">
        <v>2.5199292441515785E-4</v>
      </c>
      <c r="L3614">
        <v>0</v>
      </c>
      <c r="M3614">
        <v>387604.375</v>
      </c>
      <c r="N3614">
        <v>2.9049516503576656E-4</v>
      </c>
      <c r="O3614">
        <v>2524615.25</v>
      </c>
      <c r="P3614">
        <v>4.7866512095093164E-4</v>
      </c>
      <c r="Q3614">
        <v>4238230.078125</v>
      </c>
      <c r="R3614">
        <v>4.7873564019324391E-6</v>
      </c>
    </row>
    <row r="3615" spans="1:18" x14ac:dyDescent="0.35">
      <c r="A3615" t="s">
        <v>8338</v>
      </c>
      <c r="B3615" t="s">
        <v>8339</v>
      </c>
      <c r="C3615">
        <v>1E-3</v>
      </c>
      <c r="D3615">
        <v>1</v>
      </c>
      <c r="E3615">
        <v>0</v>
      </c>
      <c r="F3615">
        <v>169</v>
      </c>
      <c r="H3615">
        <v>0</v>
      </c>
      <c r="J3615">
        <v>0</v>
      </c>
      <c r="L3615">
        <v>0</v>
      </c>
      <c r="N3615">
        <v>6.2953628658800331E-4</v>
      </c>
      <c r="O3615">
        <v>1791866.75</v>
      </c>
      <c r="P3615">
        <v>1.0884778244490566E-3</v>
      </c>
      <c r="R3615">
        <v>0</v>
      </c>
    </row>
    <row r="3616" spans="1:18" x14ac:dyDescent="0.35">
      <c r="A3616" t="s">
        <v>8340</v>
      </c>
      <c r="B3616" t="s">
        <v>8341</v>
      </c>
      <c r="C3616">
        <v>1E-3</v>
      </c>
      <c r="D3616">
        <v>1</v>
      </c>
      <c r="E3616">
        <v>0</v>
      </c>
      <c r="F3616">
        <v>167</v>
      </c>
      <c r="H3616">
        <v>0</v>
      </c>
      <c r="I3616">
        <v>929698.5625</v>
      </c>
      <c r="J3616">
        <v>0</v>
      </c>
      <c r="L3616">
        <v>0</v>
      </c>
      <c r="M3616">
        <v>6139452.5</v>
      </c>
      <c r="N3616">
        <v>6.3707564331360819E-4</v>
      </c>
      <c r="O3616">
        <v>5534074.5</v>
      </c>
      <c r="P3616">
        <v>1.1015134870173088E-3</v>
      </c>
      <c r="R3616">
        <v>0</v>
      </c>
    </row>
    <row r="3617" spans="1:18" x14ac:dyDescent="0.35">
      <c r="A3617" t="s">
        <v>6804</v>
      </c>
      <c r="B3617" t="s">
        <v>6805</v>
      </c>
      <c r="C3617">
        <v>1E-3</v>
      </c>
      <c r="D3617">
        <v>4</v>
      </c>
      <c r="E3617">
        <v>1</v>
      </c>
      <c r="F3617">
        <v>209</v>
      </c>
      <c r="H3617">
        <v>0</v>
      </c>
      <c r="I3617">
        <v>6327085.5</v>
      </c>
      <c r="J3617">
        <v>9.380019661486789E-4</v>
      </c>
      <c r="L3617">
        <v>3.9753881287633869E-3</v>
      </c>
      <c r="M3617">
        <v>1132279.625</v>
      </c>
      <c r="N3617">
        <v>1.7398604555304877E-3</v>
      </c>
      <c r="P3617">
        <v>2.6058207040885362E-3</v>
      </c>
      <c r="R3617">
        <v>9.8779878702887549E-5</v>
      </c>
    </row>
    <row r="3618" spans="1:18" x14ac:dyDescent="0.35">
      <c r="A3618" t="s">
        <v>565</v>
      </c>
      <c r="B3618" t="s">
        <v>511</v>
      </c>
      <c r="C3618">
        <v>1E-3</v>
      </c>
      <c r="D3618">
        <v>3</v>
      </c>
      <c r="E3618">
        <v>1</v>
      </c>
      <c r="F3618">
        <v>211</v>
      </c>
      <c r="H3618">
        <v>0</v>
      </c>
      <c r="J3618">
        <v>2.829223397784197E-5</v>
      </c>
      <c r="L3618">
        <v>0</v>
      </c>
      <c r="M3618">
        <v>6209330</v>
      </c>
      <c r="N3618">
        <v>1.8641642454673293E-5</v>
      </c>
      <c r="O3618">
        <v>7252508</v>
      </c>
      <c r="P3618">
        <v>5.1260324906190088E-5</v>
      </c>
      <c r="R3618">
        <v>1.1283674053812929E-7</v>
      </c>
    </row>
    <row r="3619" spans="1:18" x14ac:dyDescent="0.35">
      <c r="A3619" t="s">
        <v>7132</v>
      </c>
      <c r="B3619" t="s">
        <v>7133</v>
      </c>
      <c r="C3619">
        <v>1E-3</v>
      </c>
      <c r="D3619">
        <v>1</v>
      </c>
      <c r="E3619">
        <v>1</v>
      </c>
      <c r="F3619">
        <v>1131</v>
      </c>
      <c r="H3619">
        <v>0</v>
      </c>
      <c r="J3619">
        <v>2.4231488523947927E-5</v>
      </c>
      <c r="L3619">
        <v>0</v>
      </c>
      <c r="M3619">
        <v>6209330</v>
      </c>
      <c r="N3619">
        <v>6.5425130851640427E-5</v>
      </c>
      <c r="O3619">
        <v>7252508</v>
      </c>
      <c r="P3619">
        <v>8.7530019411477129E-5</v>
      </c>
      <c r="R3619">
        <v>0</v>
      </c>
    </row>
    <row r="3620" spans="1:18" x14ac:dyDescent="0.35">
      <c r="A3620" t="s">
        <v>5373</v>
      </c>
      <c r="B3620" t="s">
        <v>5374</v>
      </c>
      <c r="C3620">
        <v>1E-3</v>
      </c>
      <c r="D3620">
        <v>2</v>
      </c>
      <c r="E3620">
        <v>2</v>
      </c>
      <c r="F3620">
        <v>92</v>
      </c>
      <c r="H3620">
        <v>0</v>
      </c>
      <c r="J3620">
        <v>3.7377104903847983E-4</v>
      </c>
      <c r="L3620">
        <v>0</v>
      </c>
      <c r="M3620">
        <v>6209330</v>
      </c>
      <c r="N3620">
        <v>8.7056644906584476E-5</v>
      </c>
      <c r="O3620">
        <v>7252508</v>
      </c>
      <c r="P3620">
        <v>1.8699097685410539E-4</v>
      </c>
      <c r="R3620">
        <v>0</v>
      </c>
    </row>
    <row r="3621" spans="1:18" x14ac:dyDescent="0.35">
      <c r="A3621" t="s">
        <v>5309</v>
      </c>
      <c r="B3621" t="s">
        <v>5310</v>
      </c>
      <c r="C3621">
        <v>1E-3</v>
      </c>
      <c r="D3621">
        <v>2</v>
      </c>
      <c r="E3621">
        <v>1</v>
      </c>
      <c r="F3621">
        <v>431</v>
      </c>
      <c r="H3621">
        <v>0</v>
      </c>
      <c r="J3621">
        <v>2.5503955469880922E-4</v>
      </c>
      <c r="L3621">
        <v>0</v>
      </c>
      <c r="M3621">
        <v>6209330</v>
      </c>
      <c r="N3621">
        <v>1.6873936380797929E-4</v>
      </c>
      <c r="O3621">
        <v>7252508</v>
      </c>
      <c r="P3621">
        <v>2.0074308681383E-4</v>
      </c>
      <c r="R3621">
        <v>0</v>
      </c>
    </row>
    <row r="3622" spans="1:18" x14ac:dyDescent="0.35">
      <c r="A3622" t="s">
        <v>7461</v>
      </c>
      <c r="B3622" t="s">
        <v>7462</v>
      </c>
      <c r="C3622">
        <v>1E-3</v>
      </c>
      <c r="D3622">
        <v>1</v>
      </c>
      <c r="E3622">
        <v>1</v>
      </c>
      <c r="F3622">
        <v>467</v>
      </c>
      <c r="H3622">
        <v>0</v>
      </c>
      <c r="J3622">
        <v>3.0563059600690099E-4</v>
      </c>
      <c r="L3622">
        <v>0</v>
      </c>
      <c r="M3622">
        <v>6209330</v>
      </c>
      <c r="N3622">
        <v>3.2659845263205325E-4</v>
      </c>
      <c r="O3622">
        <v>7252508</v>
      </c>
      <c r="P3622">
        <v>3.8439197109496869E-4</v>
      </c>
      <c r="R3622">
        <v>0</v>
      </c>
    </row>
    <row r="3623" spans="1:18" x14ac:dyDescent="0.35">
      <c r="A3623" t="s">
        <v>4464</v>
      </c>
      <c r="B3623" t="s">
        <v>4465</v>
      </c>
      <c r="C3623">
        <v>1E-3</v>
      </c>
      <c r="D3623">
        <v>1</v>
      </c>
      <c r="E3623">
        <v>1</v>
      </c>
      <c r="F3623">
        <v>612</v>
      </c>
      <c r="H3623">
        <v>0</v>
      </c>
      <c r="J3623">
        <v>0</v>
      </c>
      <c r="L3623">
        <v>0</v>
      </c>
      <c r="M3623">
        <v>6209330</v>
      </c>
      <c r="N3623">
        <v>0</v>
      </c>
      <c r="O3623">
        <v>7252508</v>
      </c>
      <c r="P3623">
        <v>0</v>
      </c>
      <c r="R3623">
        <v>0</v>
      </c>
    </row>
    <row r="3624" spans="1:18" x14ac:dyDescent="0.35">
      <c r="A3624" t="s">
        <v>127</v>
      </c>
      <c r="B3624" t="s">
        <v>128</v>
      </c>
      <c r="C3624">
        <v>1E-3</v>
      </c>
      <c r="D3624">
        <v>19</v>
      </c>
      <c r="E3624">
        <v>0</v>
      </c>
      <c r="F3624">
        <v>132</v>
      </c>
      <c r="H3624">
        <v>0</v>
      </c>
      <c r="J3624">
        <v>0</v>
      </c>
      <c r="L3624">
        <v>0</v>
      </c>
      <c r="M3624">
        <v>6209330</v>
      </c>
      <c r="N3624">
        <v>0</v>
      </c>
      <c r="O3624">
        <v>7252508</v>
      </c>
      <c r="P3624">
        <v>0</v>
      </c>
      <c r="R3624">
        <v>0</v>
      </c>
    </row>
    <row r="3625" spans="1:18" x14ac:dyDescent="0.35">
      <c r="A3625" t="s">
        <v>956</v>
      </c>
      <c r="B3625" t="s">
        <v>955</v>
      </c>
      <c r="C3625">
        <v>1E-3</v>
      </c>
      <c r="D3625">
        <v>6</v>
      </c>
      <c r="E3625">
        <v>0</v>
      </c>
      <c r="F3625">
        <v>135</v>
      </c>
      <c r="H3625">
        <v>0</v>
      </c>
      <c r="J3625">
        <v>7.0137703306631825E-3</v>
      </c>
      <c r="L3625">
        <v>0</v>
      </c>
      <c r="M3625">
        <v>1552643.875</v>
      </c>
      <c r="N3625">
        <v>5.3737083842911411E-3</v>
      </c>
      <c r="O3625">
        <v>1472113.625</v>
      </c>
      <c r="P3625">
        <v>8.8568913042344141E-3</v>
      </c>
      <c r="Q3625">
        <v>2045177.875</v>
      </c>
      <c r="R3625">
        <v>5.7881184264791559E-5</v>
      </c>
    </row>
    <row r="3626" spans="1:18" x14ac:dyDescent="0.35">
      <c r="A3626" t="s">
        <v>5042</v>
      </c>
      <c r="B3626" t="s">
        <v>5043</v>
      </c>
      <c r="C3626">
        <v>1E-3</v>
      </c>
      <c r="D3626">
        <v>3</v>
      </c>
      <c r="E3626">
        <v>2</v>
      </c>
      <c r="F3626">
        <v>466</v>
      </c>
      <c r="H3626">
        <v>0</v>
      </c>
      <c r="J3626">
        <v>0</v>
      </c>
      <c r="L3626">
        <v>0</v>
      </c>
      <c r="M3626">
        <v>1552643.875</v>
      </c>
      <c r="N3626">
        <v>0</v>
      </c>
      <c r="O3626">
        <v>1472113.625</v>
      </c>
      <c r="P3626">
        <v>0</v>
      </c>
      <c r="Q3626">
        <v>2045177.875</v>
      </c>
      <c r="R3626">
        <v>0</v>
      </c>
    </row>
    <row r="3627" spans="1:18" x14ac:dyDescent="0.35">
      <c r="A3627" t="s">
        <v>7058</v>
      </c>
      <c r="B3627" t="s">
        <v>7059</v>
      </c>
      <c r="C3627">
        <v>1E-3</v>
      </c>
      <c r="D3627">
        <v>2</v>
      </c>
      <c r="E3627">
        <v>1</v>
      </c>
      <c r="F3627">
        <v>602</v>
      </c>
      <c r="H3627">
        <v>0</v>
      </c>
      <c r="I3627">
        <v>8459628</v>
      </c>
      <c r="J3627">
        <v>6.4093883401531273E-4</v>
      </c>
      <c r="L3627">
        <v>0</v>
      </c>
      <c r="M3627">
        <v>5779284.5</v>
      </c>
      <c r="N3627">
        <v>6.8427987566584678E-4</v>
      </c>
      <c r="O3627">
        <v>4628203.5</v>
      </c>
      <c r="P3627">
        <v>9.6346340188165698E-5</v>
      </c>
      <c r="R3627">
        <v>0</v>
      </c>
    </row>
    <row r="3628" spans="1:18" x14ac:dyDescent="0.35">
      <c r="A3628" t="s">
        <v>7594</v>
      </c>
      <c r="B3628" t="s">
        <v>7595</v>
      </c>
      <c r="C3628">
        <v>1E-3</v>
      </c>
      <c r="D3628">
        <v>1</v>
      </c>
      <c r="E3628">
        <v>0</v>
      </c>
      <c r="F3628">
        <v>534</v>
      </c>
      <c r="H3628">
        <v>0</v>
      </c>
      <c r="J3628">
        <v>5.3914520636623229E-5</v>
      </c>
      <c r="L3628">
        <v>0</v>
      </c>
      <c r="N3628">
        <v>9.5654523605551077E-5</v>
      </c>
      <c r="P3628">
        <v>2.6243969131183963E-5</v>
      </c>
      <c r="R3628">
        <v>0</v>
      </c>
    </row>
    <row r="3629" spans="1:18" x14ac:dyDescent="0.35">
      <c r="A3629" t="s">
        <v>7592</v>
      </c>
      <c r="B3629" t="s">
        <v>7593</v>
      </c>
      <c r="C3629">
        <v>1E-3</v>
      </c>
      <c r="D3629">
        <v>1</v>
      </c>
      <c r="E3629">
        <v>0</v>
      </c>
      <c r="F3629">
        <v>543</v>
      </c>
      <c r="H3629">
        <v>0</v>
      </c>
      <c r="I3629">
        <v>6553184</v>
      </c>
      <c r="J3629">
        <v>5.3020909797342177E-5</v>
      </c>
      <c r="L3629">
        <v>0</v>
      </c>
      <c r="M3629">
        <v>4106863</v>
      </c>
      <c r="N3629">
        <v>9.4069089512641396E-5</v>
      </c>
      <c r="O3629">
        <v>4877340</v>
      </c>
      <c r="P3629">
        <v>2.5808986217407436E-5</v>
      </c>
      <c r="R3629">
        <v>0</v>
      </c>
    </row>
    <row r="3630" spans="1:18" x14ac:dyDescent="0.35">
      <c r="A3630" t="s">
        <v>6967</v>
      </c>
      <c r="B3630" t="s">
        <v>6968</v>
      </c>
      <c r="C3630">
        <v>1E-3</v>
      </c>
      <c r="D3630">
        <v>2</v>
      </c>
      <c r="E3630">
        <v>0</v>
      </c>
      <c r="F3630">
        <v>173</v>
      </c>
      <c r="H3630">
        <v>0</v>
      </c>
      <c r="I3630">
        <v>6553184</v>
      </c>
      <c r="J3630">
        <v>1.9513017956411844E-3</v>
      </c>
      <c r="L3630">
        <v>5.7093792258858366E-3</v>
      </c>
      <c r="M3630">
        <v>4106863</v>
      </c>
      <c r="N3630">
        <v>3.5257109612902024E-3</v>
      </c>
      <c r="O3630">
        <v>4877340</v>
      </c>
      <c r="P3630">
        <v>2.6208175917060189E-3</v>
      </c>
      <c r="R3630">
        <v>0</v>
      </c>
    </row>
    <row r="3631" spans="1:18" x14ac:dyDescent="0.35">
      <c r="A3631" t="s">
        <v>6140</v>
      </c>
      <c r="B3631" t="s">
        <v>6141</v>
      </c>
      <c r="C3631">
        <v>1E-3</v>
      </c>
      <c r="D3631">
        <v>2</v>
      </c>
      <c r="E3631">
        <v>0</v>
      </c>
      <c r="F3631">
        <v>416</v>
      </c>
      <c r="H3631">
        <v>0</v>
      </c>
      <c r="I3631">
        <v>4916741</v>
      </c>
      <c r="J3631">
        <v>8.1147887174501181E-4</v>
      </c>
      <c r="K3631">
        <v>1361.89050292969</v>
      </c>
      <c r="L3631">
        <v>2.3743331876881005E-3</v>
      </c>
      <c r="M3631">
        <v>10461799.75</v>
      </c>
      <c r="N3631">
        <v>1.4662211449596274E-3</v>
      </c>
      <c r="O3631">
        <v>10193334.5</v>
      </c>
      <c r="P3631">
        <v>1.0899073157815894E-3</v>
      </c>
      <c r="R3631">
        <v>0</v>
      </c>
    </row>
    <row r="3632" spans="1:18" x14ac:dyDescent="0.35">
      <c r="A3632" t="s">
        <v>7210</v>
      </c>
      <c r="B3632" t="s">
        <v>7211</v>
      </c>
      <c r="C3632">
        <v>1E-3</v>
      </c>
      <c r="D3632">
        <v>2</v>
      </c>
      <c r="E3632">
        <v>2</v>
      </c>
      <c r="F3632">
        <v>511</v>
      </c>
      <c r="H3632">
        <v>0</v>
      </c>
      <c r="I3632">
        <v>4916741</v>
      </c>
      <c r="J3632">
        <v>0</v>
      </c>
      <c r="K3632">
        <v>1361.89050292969</v>
      </c>
      <c r="L3632">
        <v>0</v>
      </c>
      <c r="M3632">
        <v>10461799.75</v>
      </c>
      <c r="N3632">
        <v>1.2615777089016134E-4</v>
      </c>
      <c r="O3632">
        <v>10193334.5</v>
      </c>
      <c r="P3632">
        <v>2.6769230750727505E-4</v>
      </c>
      <c r="R3632">
        <v>0</v>
      </c>
    </row>
    <row r="3633" spans="1:18" x14ac:dyDescent="0.35">
      <c r="A3633" t="s">
        <v>6874</v>
      </c>
      <c r="B3633" t="s">
        <v>6875</v>
      </c>
      <c r="C3633">
        <v>1E-3</v>
      </c>
      <c r="D3633">
        <v>1</v>
      </c>
      <c r="E3633">
        <v>1</v>
      </c>
      <c r="F3633">
        <v>182</v>
      </c>
      <c r="H3633">
        <v>0</v>
      </c>
      <c r="I3633">
        <v>311274686</v>
      </c>
      <c r="J3633">
        <v>9.0510656980256221E-5</v>
      </c>
      <c r="K3633">
        <v>142155342.59570301</v>
      </c>
      <c r="L3633">
        <v>0</v>
      </c>
      <c r="M3633">
        <v>256851674</v>
      </c>
      <c r="N3633">
        <v>2.630672593183524E-4</v>
      </c>
      <c r="O3633">
        <v>295936025.25</v>
      </c>
      <c r="P3633">
        <v>5.9125211011240477E-4</v>
      </c>
      <c r="Q3633">
        <v>1348146542.5</v>
      </c>
      <c r="R3633">
        <v>0</v>
      </c>
    </row>
    <row r="3634" spans="1:18" x14ac:dyDescent="0.35">
      <c r="A3634" t="s">
        <v>6520</v>
      </c>
      <c r="B3634" t="s">
        <v>6521</v>
      </c>
      <c r="C3634">
        <v>1E-3</v>
      </c>
      <c r="D3634">
        <v>5</v>
      </c>
      <c r="E3634">
        <v>0</v>
      </c>
      <c r="F3634">
        <v>235</v>
      </c>
      <c r="H3634">
        <v>0</v>
      </c>
      <c r="I3634">
        <v>4180312.75</v>
      </c>
      <c r="J3634">
        <v>1.4106183899071187E-3</v>
      </c>
      <c r="L3634">
        <v>0</v>
      </c>
      <c r="M3634">
        <v>3112077.25</v>
      </c>
      <c r="N3634">
        <v>1.5145035482577323E-3</v>
      </c>
      <c r="O3634">
        <v>4696248.5</v>
      </c>
      <c r="P3634">
        <v>3.2536847865825592E-3</v>
      </c>
      <c r="R3634">
        <v>6.6280785485445658E-6</v>
      </c>
    </row>
    <row r="3635" spans="1:18" x14ac:dyDescent="0.35">
      <c r="A3635" t="s">
        <v>143</v>
      </c>
      <c r="B3635" t="s">
        <v>144</v>
      </c>
      <c r="C3635">
        <v>1E-3</v>
      </c>
      <c r="D3635">
        <v>18</v>
      </c>
      <c r="E3635">
        <v>0</v>
      </c>
      <c r="F3635">
        <v>144</v>
      </c>
      <c r="H3635">
        <v>0</v>
      </c>
      <c r="I3635">
        <v>4180312.75</v>
      </c>
      <c r="J3635">
        <v>0</v>
      </c>
      <c r="L3635">
        <v>0</v>
      </c>
      <c r="M3635">
        <v>3112077.25</v>
      </c>
      <c r="N3635">
        <v>0</v>
      </c>
      <c r="O3635">
        <v>4696248.5</v>
      </c>
      <c r="P3635">
        <v>0</v>
      </c>
      <c r="R3635">
        <v>0</v>
      </c>
    </row>
    <row r="3636" spans="1:18" x14ac:dyDescent="0.35">
      <c r="A3636" t="s">
        <v>134</v>
      </c>
      <c r="B3636" t="s">
        <v>135</v>
      </c>
      <c r="C3636">
        <v>1E-3</v>
      </c>
      <c r="D3636">
        <v>18</v>
      </c>
      <c r="E3636">
        <v>0</v>
      </c>
      <c r="F3636">
        <v>133</v>
      </c>
      <c r="H3636">
        <v>0</v>
      </c>
      <c r="I3636">
        <v>4180312.75</v>
      </c>
      <c r="J3636">
        <v>0</v>
      </c>
      <c r="L3636">
        <v>0</v>
      </c>
      <c r="M3636">
        <v>3112077.25</v>
      </c>
      <c r="N3636">
        <v>0</v>
      </c>
      <c r="O3636">
        <v>4696248.5</v>
      </c>
      <c r="P3636">
        <v>0</v>
      </c>
      <c r="R3636">
        <v>0</v>
      </c>
    </row>
    <row r="3637" spans="1:18" x14ac:dyDescent="0.35">
      <c r="A3637" t="s">
        <v>3321</v>
      </c>
      <c r="B3637" t="s">
        <v>3320</v>
      </c>
      <c r="C3637">
        <v>1E-3</v>
      </c>
      <c r="D3637">
        <v>2</v>
      </c>
      <c r="E3637">
        <v>0</v>
      </c>
      <c r="F3637">
        <v>189</v>
      </c>
      <c r="H3637">
        <v>0</v>
      </c>
      <c r="I3637">
        <v>4180312.75</v>
      </c>
      <c r="J3637">
        <v>0</v>
      </c>
      <c r="L3637">
        <v>1.4524276551097036E-4</v>
      </c>
      <c r="M3637">
        <v>3112077.25</v>
      </c>
      <c r="N3637">
        <v>1.6343560549018016E-3</v>
      </c>
      <c r="O3637">
        <v>4696248.5</v>
      </c>
      <c r="P3637">
        <v>2.0579203107811456E-3</v>
      </c>
      <c r="R3637">
        <v>0</v>
      </c>
    </row>
    <row r="3638" spans="1:18" x14ac:dyDescent="0.35">
      <c r="A3638" t="s">
        <v>3319</v>
      </c>
      <c r="B3638" t="s">
        <v>3320</v>
      </c>
      <c r="C3638">
        <v>1E-3</v>
      </c>
      <c r="D3638">
        <v>2</v>
      </c>
      <c r="E3638">
        <v>0</v>
      </c>
      <c r="F3638">
        <v>200</v>
      </c>
      <c r="H3638">
        <v>0</v>
      </c>
      <c r="I3638">
        <v>4180312.75</v>
      </c>
      <c r="J3638">
        <v>0</v>
      </c>
      <c r="L3638">
        <v>1.3725441340786698E-4</v>
      </c>
      <c r="M3638">
        <v>3112077.25</v>
      </c>
      <c r="N3638">
        <v>1.5444664718822028E-3</v>
      </c>
      <c r="O3638">
        <v>4696248.5</v>
      </c>
      <c r="P3638">
        <v>1.9447346936881822E-3</v>
      </c>
      <c r="R3638">
        <v>0</v>
      </c>
    </row>
    <row r="3639" spans="1:18" x14ac:dyDescent="0.35">
      <c r="A3639" t="s">
        <v>4112</v>
      </c>
      <c r="B3639" t="s">
        <v>4113</v>
      </c>
      <c r="C3639">
        <v>1E-3</v>
      </c>
      <c r="D3639">
        <v>2</v>
      </c>
      <c r="E3639">
        <v>0</v>
      </c>
      <c r="F3639">
        <v>238</v>
      </c>
      <c r="H3639">
        <v>0</v>
      </c>
      <c r="I3639">
        <v>4180312.75</v>
      </c>
      <c r="J3639">
        <v>0</v>
      </c>
      <c r="L3639">
        <v>1.1533984319988822E-4</v>
      </c>
      <c r="M3639">
        <v>3112077.25</v>
      </c>
      <c r="N3639">
        <v>1.2978709847749604E-3</v>
      </c>
      <c r="O3639">
        <v>4696248.5</v>
      </c>
      <c r="P3639">
        <v>1.634230835032086E-3</v>
      </c>
      <c r="R3639">
        <v>0</v>
      </c>
    </row>
    <row r="3640" spans="1:18" x14ac:dyDescent="0.35">
      <c r="A3640" t="s">
        <v>7149</v>
      </c>
      <c r="B3640" t="s">
        <v>7150</v>
      </c>
      <c r="C3640">
        <v>1E-3</v>
      </c>
      <c r="D3640">
        <v>1</v>
      </c>
      <c r="E3640">
        <v>0</v>
      </c>
      <c r="F3640">
        <v>758</v>
      </c>
      <c r="H3640">
        <v>0</v>
      </c>
      <c r="I3640">
        <v>4180312.75</v>
      </c>
      <c r="J3640">
        <v>3.4894552753742139E-5</v>
      </c>
      <c r="L3640">
        <v>0</v>
      </c>
      <c r="M3640">
        <v>3112077.25</v>
      </c>
      <c r="N3640">
        <v>8.2251210270842604E-5</v>
      </c>
      <c r="O3640">
        <v>4696248.5</v>
      </c>
      <c r="P3640">
        <v>8.2256297287365427E-5</v>
      </c>
      <c r="R3640">
        <v>8.9791463357961273E-7</v>
      </c>
    </row>
    <row r="3641" spans="1:18" x14ac:dyDescent="0.35">
      <c r="A3641" t="s">
        <v>9992</v>
      </c>
      <c r="B3641" t="s">
        <v>8212</v>
      </c>
      <c r="C3641">
        <v>1E-3</v>
      </c>
      <c r="D3641">
        <v>3</v>
      </c>
      <c r="E3641">
        <v>1</v>
      </c>
      <c r="F3641">
        <v>655</v>
      </c>
      <c r="H3641">
        <v>0</v>
      </c>
      <c r="J3641">
        <v>0</v>
      </c>
      <c r="L3641">
        <v>6.0844311822218927E-4</v>
      </c>
      <c r="N3641">
        <v>6.814921434934861E-4</v>
      </c>
      <c r="O3641">
        <v>7344297.5</v>
      </c>
      <c r="P3641">
        <v>6.0565304566668469E-5</v>
      </c>
      <c r="R3641">
        <v>0</v>
      </c>
    </row>
    <row r="3642" spans="1:18" x14ac:dyDescent="0.35">
      <c r="A3642" t="s">
        <v>7291</v>
      </c>
      <c r="B3642" t="s">
        <v>7288</v>
      </c>
      <c r="C3642">
        <v>1E-3</v>
      </c>
      <c r="D3642">
        <v>1</v>
      </c>
      <c r="E3642">
        <v>0</v>
      </c>
      <c r="F3642">
        <v>495</v>
      </c>
      <c r="H3642">
        <v>0</v>
      </c>
      <c r="I3642">
        <v>21412522</v>
      </c>
      <c r="J3642">
        <v>6.0553687581358512E-4</v>
      </c>
      <c r="L3642">
        <v>0</v>
      </c>
      <c r="M3642">
        <v>6839258.5</v>
      </c>
      <c r="N3642">
        <v>2.1134454776986723E-4</v>
      </c>
      <c r="O3642">
        <v>10102965</v>
      </c>
      <c r="P3642">
        <v>2.4927838948153743E-4</v>
      </c>
      <c r="Q3642">
        <v>15032098</v>
      </c>
      <c r="R3642">
        <v>2.3832255872543173E-7</v>
      </c>
    </row>
    <row r="3643" spans="1:18" x14ac:dyDescent="0.35">
      <c r="A3643" t="s">
        <v>7287</v>
      </c>
      <c r="B3643" t="s">
        <v>7288</v>
      </c>
      <c r="C3643">
        <v>1E-3</v>
      </c>
      <c r="D3643">
        <v>1</v>
      </c>
      <c r="E3643">
        <v>0</v>
      </c>
      <c r="F3643">
        <v>504</v>
      </c>
      <c r="G3643">
        <v>123718.265625</v>
      </c>
      <c r="H3643">
        <v>0</v>
      </c>
      <c r="I3643">
        <v>817191.5625</v>
      </c>
      <c r="J3643">
        <v>5.9472371731691389E-4</v>
      </c>
      <c r="K3643">
        <v>9803019.25</v>
      </c>
      <c r="L3643">
        <v>0</v>
      </c>
      <c r="N3643">
        <v>2.0757053798826249E-4</v>
      </c>
      <c r="O3643">
        <v>865335.5</v>
      </c>
      <c r="P3643">
        <v>2.4482698966936709E-4</v>
      </c>
      <c r="R3643">
        <v>2.3406679874819189E-7</v>
      </c>
    </row>
    <row r="3644" spans="1:18" x14ac:dyDescent="0.35">
      <c r="A3644" t="s">
        <v>7289</v>
      </c>
      <c r="B3644" t="s">
        <v>7290</v>
      </c>
      <c r="C3644">
        <v>1E-3</v>
      </c>
      <c r="D3644">
        <v>1</v>
      </c>
      <c r="E3644">
        <v>0</v>
      </c>
      <c r="F3644">
        <v>479</v>
      </c>
      <c r="G3644">
        <v>123718.265625</v>
      </c>
      <c r="H3644">
        <v>0</v>
      </c>
      <c r="I3644">
        <v>817191.5625</v>
      </c>
      <c r="J3644">
        <v>6.2576357730213914E-4</v>
      </c>
      <c r="K3644">
        <v>9803019.25</v>
      </c>
      <c r="L3644">
        <v>0</v>
      </c>
      <c r="N3644">
        <v>2.1840407337387114E-4</v>
      </c>
      <c r="O3644">
        <v>865335.5</v>
      </c>
      <c r="P3644">
        <v>2.5760501627006477E-4</v>
      </c>
      <c r="R3644">
        <v>2.462832287454879E-7</v>
      </c>
    </row>
    <row r="3645" spans="1:18" x14ac:dyDescent="0.35">
      <c r="A3645" t="s">
        <v>10314</v>
      </c>
      <c r="B3645" t="s">
        <v>10315</v>
      </c>
      <c r="C3645">
        <v>1E-3</v>
      </c>
      <c r="D3645">
        <v>1</v>
      </c>
      <c r="E3645">
        <v>0</v>
      </c>
      <c r="F3645">
        <v>325</v>
      </c>
      <c r="G3645">
        <v>1360180.25</v>
      </c>
      <c r="H3645">
        <v>0</v>
      </c>
      <c r="J3645">
        <v>0</v>
      </c>
      <c r="K3645">
        <v>105920368</v>
      </c>
      <c r="L3645">
        <v>0</v>
      </c>
      <c r="M3645">
        <v>997761.3125</v>
      </c>
      <c r="N3645">
        <v>7.3819106602415201E-5</v>
      </c>
      <c r="P3645">
        <v>1.6983020924028942E-4</v>
      </c>
      <c r="R3645">
        <v>0</v>
      </c>
    </row>
    <row r="3646" spans="1:18" x14ac:dyDescent="0.35">
      <c r="A3646" t="s">
        <v>10710</v>
      </c>
      <c r="B3646" t="s">
        <v>10711</v>
      </c>
      <c r="C3646">
        <v>1E-3</v>
      </c>
      <c r="D3646">
        <v>1</v>
      </c>
      <c r="E3646">
        <v>0</v>
      </c>
      <c r="F3646">
        <v>108</v>
      </c>
      <c r="H3646">
        <v>0</v>
      </c>
      <c r="I3646">
        <v>3657096.75</v>
      </c>
      <c r="J3646">
        <v>0</v>
      </c>
      <c r="L3646">
        <v>0</v>
      </c>
      <c r="M3646">
        <v>5995833.5</v>
      </c>
      <c r="N3646">
        <v>2.2214083005356425E-4</v>
      </c>
      <c r="O3646">
        <v>15596121</v>
      </c>
      <c r="P3646">
        <v>5.1106312965827844E-4</v>
      </c>
      <c r="Q3646">
        <v>3148786.5</v>
      </c>
      <c r="R3646">
        <v>0</v>
      </c>
    </row>
    <row r="3647" spans="1:18" x14ac:dyDescent="0.35">
      <c r="A3647" t="s">
        <v>7048</v>
      </c>
      <c r="B3647" t="s">
        <v>7049</v>
      </c>
      <c r="C3647">
        <v>1E-3</v>
      </c>
      <c r="D3647">
        <v>3</v>
      </c>
      <c r="E3647">
        <v>0</v>
      </c>
      <c r="F3647">
        <v>557</v>
      </c>
      <c r="H3647">
        <v>0</v>
      </c>
      <c r="I3647">
        <v>3657096.75</v>
      </c>
      <c r="J3647">
        <v>0</v>
      </c>
      <c r="L3647">
        <v>0</v>
      </c>
      <c r="M3647">
        <v>5995833.5</v>
      </c>
      <c r="N3647">
        <v>0</v>
      </c>
      <c r="O3647">
        <v>15596121</v>
      </c>
      <c r="P3647">
        <v>0</v>
      </c>
      <c r="Q3647">
        <v>3148786.5</v>
      </c>
      <c r="R3647">
        <v>0</v>
      </c>
    </row>
    <row r="3648" spans="1:18" x14ac:dyDescent="0.35">
      <c r="A3648" t="s">
        <v>7046</v>
      </c>
      <c r="B3648" t="s">
        <v>7047</v>
      </c>
      <c r="C3648">
        <v>1E-3</v>
      </c>
      <c r="D3648">
        <v>3</v>
      </c>
      <c r="E3648">
        <v>0</v>
      </c>
      <c r="F3648">
        <v>620</v>
      </c>
      <c r="H3648">
        <v>0</v>
      </c>
      <c r="J3648">
        <v>0</v>
      </c>
      <c r="L3648">
        <v>0</v>
      </c>
      <c r="N3648">
        <v>0</v>
      </c>
      <c r="P3648">
        <v>0</v>
      </c>
      <c r="R3648">
        <v>0</v>
      </c>
    </row>
    <row r="3649" spans="1:18" x14ac:dyDescent="0.35">
      <c r="A3649" t="s">
        <v>7085</v>
      </c>
      <c r="B3649" t="s">
        <v>7086</v>
      </c>
      <c r="C3649">
        <v>1E-3</v>
      </c>
      <c r="D3649">
        <v>2</v>
      </c>
      <c r="E3649">
        <v>1</v>
      </c>
      <c r="F3649">
        <v>569</v>
      </c>
      <c r="H3649">
        <v>0</v>
      </c>
      <c r="J3649">
        <v>0</v>
      </c>
      <c r="L3649">
        <v>0</v>
      </c>
      <c r="N3649">
        <v>2.5324599028169441E-4</v>
      </c>
      <c r="P3649">
        <v>3.1277713480367048E-4</v>
      </c>
      <c r="R3649">
        <v>0</v>
      </c>
    </row>
    <row r="3650" spans="1:18" x14ac:dyDescent="0.35">
      <c r="A3650" t="s">
        <v>6655</v>
      </c>
      <c r="B3650" t="s">
        <v>6656</v>
      </c>
      <c r="C3650">
        <v>1E-3</v>
      </c>
      <c r="D3650">
        <v>4</v>
      </c>
      <c r="E3650">
        <v>0</v>
      </c>
      <c r="F3650">
        <v>800</v>
      </c>
      <c r="H3650">
        <v>0</v>
      </c>
      <c r="I3650">
        <v>822297.0625</v>
      </c>
      <c r="J3650">
        <v>0</v>
      </c>
      <c r="K3650">
        <v>9603541</v>
      </c>
      <c r="L3650">
        <v>0</v>
      </c>
      <c r="M3650">
        <v>1727844.125</v>
      </c>
      <c r="N3650">
        <v>0</v>
      </c>
      <c r="O3650">
        <v>2205526</v>
      </c>
      <c r="P3650">
        <v>0</v>
      </c>
      <c r="R3650">
        <v>0</v>
      </c>
    </row>
    <row r="3651" spans="1:18" x14ac:dyDescent="0.35">
      <c r="A3651" t="s">
        <v>4502</v>
      </c>
      <c r="B3651" t="s">
        <v>4503</v>
      </c>
      <c r="C3651">
        <v>1E-3</v>
      </c>
      <c r="D3651">
        <v>2</v>
      </c>
      <c r="E3651">
        <v>2</v>
      </c>
      <c r="F3651">
        <v>280</v>
      </c>
      <c r="H3651">
        <v>0</v>
      </c>
      <c r="J3651">
        <v>1.0931086614155793E-4</v>
      </c>
      <c r="K3651">
        <v>10945480</v>
      </c>
      <c r="L3651">
        <v>0</v>
      </c>
      <c r="M3651">
        <v>1589836</v>
      </c>
      <c r="N3651">
        <v>8.5824843959915031E-4</v>
      </c>
      <c r="O3651">
        <v>4112890</v>
      </c>
      <c r="P3651">
        <v>7.9978443890576774E-4</v>
      </c>
      <c r="Q3651">
        <v>398925.5</v>
      </c>
      <c r="R3651">
        <v>0</v>
      </c>
    </row>
    <row r="3652" spans="1:18" x14ac:dyDescent="0.35">
      <c r="A3652" t="s">
        <v>10712</v>
      </c>
      <c r="B3652" t="s">
        <v>10713</v>
      </c>
      <c r="C3652">
        <v>2E-3</v>
      </c>
      <c r="D3652">
        <v>2</v>
      </c>
      <c r="E3652">
        <v>1</v>
      </c>
      <c r="F3652">
        <v>497</v>
      </c>
      <c r="G3652">
        <v>1835462.4375</v>
      </c>
      <c r="H3652">
        <v>0</v>
      </c>
      <c r="J3652">
        <v>5.9045921563749074E-5</v>
      </c>
      <c r="K3652">
        <v>183629.0625</v>
      </c>
      <c r="L3652">
        <v>0</v>
      </c>
      <c r="N3652">
        <v>4.2370505551534666E-5</v>
      </c>
      <c r="P3652">
        <v>6.5924164922786746E-5</v>
      </c>
      <c r="R3652">
        <v>0</v>
      </c>
    </row>
    <row r="3653" spans="1:18" x14ac:dyDescent="0.35">
      <c r="A3653" t="s">
        <v>5137</v>
      </c>
      <c r="B3653" t="s">
        <v>951</v>
      </c>
      <c r="C3653">
        <v>2E-3</v>
      </c>
      <c r="D3653">
        <v>3</v>
      </c>
      <c r="E3653">
        <v>0</v>
      </c>
      <c r="F3653">
        <v>125</v>
      </c>
      <c r="G3653">
        <v>1835462.4375</v>
      </c>
      <c r="H3653">
        <v>0</v>
      </c>
      <c r="J3653">
        <v>8.7626972783661449E-4</v>
      </c>
      <c r="K3653">
        <v>183629.0625</v>
      </c>
      <c r="L3653">
        <v>0</v>
      </c>
      <c r="N3653">
        <v>5.4814693671512214E-4</v>
      </c>
      <c r="P3653">
        <v>1.4176127575620363E-3</v>
      </c>
      <c r="R3653">
        <v>2.9851549700605096E-5</v>
      </c>
    </row>
    <row r="3654" spans="1:18" x14ac:dyDescent="0.35">
      <c r="A3654" t="s">
        <v>7320</v>
      </c>
      <c r="B3654" t="s">
        <v>951</v>
      </c>
      <c r="C3654">
        <v>2E-3</v>
      </c>
      <c r="D3654">
        <v>3</v>
      </c>
      <c r="E3654">
        <v>0</v>
      </c>
      <c r="F3654">
        <v>140</v>
      </c>
      <c r="G3654">
        <v>1835462.4375</v>
      </c>
      <c r="H3654">
        <v>0</v>
      </c>
      <c r="J3654">
        <v>7.8238368556840564E-4</v>
      </c>
      <c r="K3654">
        <v>183629.0625</v>
      </c>
      <c r="L3654">
        <v>0</v>
      </c>
      <c r="N3654">
        <v>4.8941690778135909E-4</v>
      </c>
      <c r="P3654">
        <v>1.2657256763946754E-3</v>
      </c>
      <c r="R3654">
        <v>2.6653169375540266E-5</v>
      </c>
    </row>
    <row r="3655" spans="1:18" x14ac:dyDescent="0.35">
      <c r="A3655" t="s">
        <v>6212</v>
      </c>
      <c r="B3655" t="s">
        <v>6213</v>
      </c>
      <c r="C3655">
        <v>2E-3</v>
      </c>
      <c r="D3655">
        <v>3</v>
      </c>
      <c r="E3655">
        <v>0</v>
      </c>
      <c r="F3655">
        <v>390</v>
      </c>
      <c r="G3655">
        <v>1835462.4375</v>
      </c>
      <c r="H3655">
        <v>0</v>
      </c>
      <c r="J3655">
        <v>0</v>
      </c>
      <c r="K3655">
        <v>183629.0625</v>
      </c>
      <c r="L3655">
        <v>0</v>
      </c>
      <c r="N3655">
        <v>2.2153129676278391E-4</v>
      </c>
      <c r="P3655">
        <v>4.3869957700290918E-4</v>
      </c>
      <c r="R3655">
        <v>3.7848125106874287E-6</v>
      </c>
    </row>
    <row r="3656" spans="1:18" x14ac:dyDescent="0.35">
      <c r="A3656" t="s">
        <v>6214</v>
      </c>
      <c r="B3656" t="s">
        <v>6213</v>
      </c>
      <c r="C3656">
        <v>2E-3</v>
      </c>
      <c r="D3656">
        <v>3</v>
      </c>
      <c r="E3656">
        <v>0</v>
      </c>
      <c r="F3656">
        <v>390</v>
      </c>
      <c r="H3656">
        <v>0</v>
      </c>
      <c r="I3656">
        <v>83622128</v>
      </c>
      <c r="J3656">
        <v>0</v>
      </c>
      <c r="K3656">
        <v>3344.666015625</v>
      </c>
      <c r="L3656">
        <v>0</v>
      </c>
      <c r="M3656">
        <v>64705040</v>
      </c>
      <c r="N3656">
        <v>2.2153129676278391E-4</v>
      </c>
      <c r="O3656">
        <v>63312896</v>
      </c>
      <c r="P3656">
        <v>4.3869957700290918E-4</v>
      </c>
      <c r="Q3656">
        <v>5235692.5</v>
      </c>
      <c r="R3656">
        <v>3.7848125106874287E-6</v>
      </c>
    </row>
    <row r="3657" spans="1:18" x14ac:dyDescent="0.35">
      <c r="A3657" t="s">
        <v>7406</v>
      </c>
      <c r="B3657" t="s">
        <v>7407</v>
      </c>
      <c r="C3657">
        <v>2E-3</v>
      </c>
      <c r="D3657">
        <v>2</v>
      </c>
      <c r="E3657">
        <v>2</v>
      </c>
      <c r="F3657">
        <v>1102</v>
      </c>
      <c r="H3657">
        <v>0</v>
      </c>
      <c r="I3657">
        <v>3845618.25</v>
      </c>
      <c r="J3657">
        <v>1.1192439053502722E-4</v>
      </c>
      <c r="L3657">
        <v>6.7984077723202196E-7</v>
      </c>
      <c r="M3657">
        <v>3442340.25</v>
      </c>
      <c r="N3657">
        <v>4.1248489626312364E-3</v>
      </c>
      <c r="O3657">
        <v>5832118.5</v>
      </c>
      <c r="P3657">
        <v>4.7263196361125399E-3</v>
      </c>
      <c r="R3657">
        <v>1.9210349282291675E-4</v>
      </c>
    </row>
    <row r="3658" spans="1:18" x14ac:dyDescent="0.35">
      <c r="A3658" t="s">
        <v>10714</v>
      </c>
      <c r="B3658" t="s">
        <v>10715</v>
      </c>
      <c r="C3658">
        <v>2E-3</v>
      </c>
      <c r="D3658">
        <v>1</v>
      </c>
      <c r="E3658">
        <v>1</v>
      </c>
      <c r="F3658">
        <v>162</v>
      </c>
      <c r="H3658">
        <v>0</v>
      </c>
      <c r="I3658">
        <v>1336283.125</v>
      </c>
      <c r="J3658">
        <v>6.2046205539918286E-4</v>
      </c>
      <c r="L3658">
        <v>0</v>
      </c>
      <c r="N3658">
        <v>4.9683468065134836E-4</v>
      </c>
      <c r="P3658">
        <v>6.7748538870891935E-4</v>
      </c>
      <c r="Q3658">
        <v>12818413</v>
      </c>
      <c r="R3658">
        <v>0</v>
      </c>
    </row>
    <row r="3659" spans="1:18" x14ac:dyDescent="0.35">
      <c r="A3659" t="s">
        <v>6652</v>
      </c>
      <c r="B3659" t="s">
        <v>6650</v>
      </c>
      <c r="C3659">
        <v>2E-3</v>
      </c>
      <c r="D3659">
        <v>1</v>
      </c>
      <c r="E3659">
        <v>0</v>
      </c>
      <c r="F3659">
        <v>610</v>
      </c>
      <c r="H3659">
        <v>0</v>
      </c>
      <c r="I3659">
        <v>7639704.5</v>
      </c>
      <c r="J3659">
        <v>0</v>
      </c>
      <c r="L3659">
        <v>0</v>
      </c>
      <c r="M3659">
        <v>2484730.75</v>
      </c>
      <c r="N3659">
        <v>0</v>
      </c>
      <c r="P3659">
        <v>0</v>
      </c>
      <c r="R3659">
        <v>0</v>
      </c>
    </row>
    <row r="3660" spans="1:18" x14ac:dyDescent="0.35">
      <c r="A3660" t="s">
        <v>6649</v>
      </c>
      <c r="B3660" t="s">
        <v>6650</v>
      </c>
      <c r="C3660">
        <v>2E-3</v>
      </c>
      <c r="D3660">
        <v>1</v>
      </c>
      <c r="E3660">
        <v>0</v>
      </c>
      <c r="F3660">
        <v>504</v>
      </c>
      <c r="H3660">
        <v>0</v>
      </c>
      <c r="I3660">
        <v>1336283.125</v>
      </c>
      <c r="J3660">
        <v>0</v>
      </c>
      <c r="L3660">
        <v>0</v>
      </c>
      <c r="N3660">
        <v>0</v>
      </c>
      <c r="P3660">
        <v>0</v>
      </c>
      <c r="Q3660">
        <v>12818413</v>
      </c>
      <c r="R3660">
        <v>0</v>
      </c>
    </row>
    <row r="3661" spans="1:18" x14ac:dyDescent="0.35">
      <c r="A3661" t="s">
        <v>6651</v>
      </c>
      <c r="B3661" t="s">
        <v>6650</v>
      </c>
      <c r="C3661">
        <v>2E-3</v>
      </c>
      <c r="D3661">
        <v>1</v>
      </c>
      <c r="E3661">
        <v>0</v>
      </c>
      <c r="F3661">
        <v>605</v>
      </c>
      <c r="H3661">
        <v>0</v>
      </c>
      <c r="I3661">
        <v>17099576</v>
      </c>
      <c r="J3661">
        <v>0</v>
      </c>
      <c r="K3661">
        <v>19969.142578125</v>
      </c>
      <c r="L3661">
        <v>0</v>
      </c>
      <c r="M3661">
        <v>458052.15625</v>
      </c>
      <c r="N3661">
        <v>0</v>
      </c>
      <c r="O3661">
        <v>1670261.625</v>
      </c>
      <c r="P3661">
        <v>0</v>
      </c>
      <c r="Q3661">
        <v>1342737.125</v>
      </c>
      <c r="R3661">
        <v>0</v>
      </c>
    </row>
    <row r="3662" spans="1:18" x14ac:dyDescent="0.35">
      <c r="A3662" t="s">
        <v>7304</v>
      </c>
      <c r="B3662" t="s">
        <v>7305</v>
      </c>
      <c r="C3662">
        <v>2E-3</v>
      </c>
      <c r="D3662">
        <v>5</v>
      </c>
      <c r="E3662">
        <v>0</v>
      </c>
      <c r="F3662">
        <v>276</v>
      </c>
      <c r="H3662">
        <v>0</v>
      </c>
      <c r="I3662">
        <v>1516849.3125</v>
      </c>
      <c r="J3662">
        <v>4.142286553165498E-3</v>
      </c>
      <c r="L3662">
        <v>2.9919185455012185E-3</v>
      </c>
      <c r="M3662">
        <v>149459.828125</v>
      </c>
      <c r="N3662">
        <v>2.3278268698208519E-3</v>
      </c>
      <c r="O3662">
        <v>1190655.875</v>
      </c>
      <c r="P3662">
        <v>3.0561372370758403E-3</v>
      </c>
      <c r="R3662">
        <v>2.2486624243932089E-7</v>
      </c>
    </row>
    <row r="3663" spans="1:18" x14ac:dyDescent="0.35">
      <c r="A3663" t="s">
        <v>7302</v>
      </c>
      <c r="B3663" t="s">
        <v>7303</v>
      </c>
      <c r="C3663">
        <v>2E-3</v>
      </c>
      <c r="D3663">
        <v>5</v>
      </c>
      <c r="E3663">
        <v>0</v>
      </c>
      <c r="F3663">
        <v>314</v>
      </c>
      <c r="H3663">
        <v>0</v>
      </c>
      <c r="I3663">
        <v>9133040</v>
      </c>
      <c r="J3663">
        <v>3.6409907282601195E-3</v>
      </c>
      <c r="L3663">
        <v>2.6298392310775045E-3</v>
      </c>
      <c r="M3663">
        <v>13870942</v>
      </c>
      <c r="N3663">
        <v>2.046115337804316E-3</v>
      </c>
      <c r="O3663">
        <v>22568042</v>
      </c>
      <c r="P3663">
        <v>2.6862862338628401E-3</v>
      </c>
      <c r="Q3663">
        <v>14904788</v>
      </c>
      <c r="R3663">
        <v>1.9765313029698272E-7</v>
      </c>
    </row>
    <row r="3664" spans="1:18" x14ac:dyDescent="0.35">
      <c r="A3664" t="s">
        <v>6909</v>
      </c>
      <c r="B3664" t="s">
        <v>6910</v>
      </c>
      <c r="C3664">
        <v>2E-3</v>
      </c>
      <c r="D3664">
        <v>3</v>
      </c>
      <c r="E3664">
        <v>1</v>
      </c>
      <c r="F3664">
        <v>861</v>
      </c>
      <c r="H3664">
        <v>0</v>
      </c>
      <c r="J3664">
        <v>0</v>
      </c>
      <c r="L3664">
        <v>0</v>
      </c>
      <c r="N3664">
        <v>1.8809440969720615E-4</v>
      </c>
      <c r="P3664">
        <v>1.8812617543571369E-4</v>
      </c>
      <c r="Q3664">
        <v>1693803.625</v>
      </c>
      <c r="R3664">
        <v>6.4706665542744403E-7</v>
      </c>
    </row>
    <row r="3665" spans="1:18" x14ac:dyDescent="0.35">
      <c r="A3665" t="s">
        <v>7249</v>
      </c>
      <c r="B3665" t="s">
        <v>7250</v>
      </c>
      <c r="C3665">
        <v>2E-3</v>
      </c>
      <c r="D3665">
        <v>2</v>
      </c>
      <c r="E3665">
        <v>1</v>
      </c>
      <c r="F3665">
        <v>289</v>
      </c>
      <c r="H3665">
        <v>0</v>
      </c>
      <c r="I3665">
        <v>1816461.25</v>
      </c>
      <c r="J3665">
        <v>1.3826309772250963E-3</v>
      </c>
      <c r="L3665">
        <v>0</v>
      </c>
      <c r="M3665">
        <v>1225708.2421875</v>
      </c>
      <c r="N3665">
        <v>1.1000524924108144E-4</v>
      </c>
      <c r="O3665">
        <v>1337293</v>
      </c>
      <c r="P3665">
        <v>1.4305594956504162E-4</v>
      </c>
      <c r="R3665">
        <v>0</v>
      </c>
    </row>
    <row r="3666" spans="1:18" x14ac:dyDescent="0.35">
      <c r="A3666" t="s">
        <v>10716</v>
      </c>
      <c r="B3666" t="s">
        <v>10717</v>
      </c>
      <c r="C3666">
        <v>2E-3</v>
      </c>
      <c r="D3666">
        <v>1</v>
      </c>
      <c r="E3666">
        <v>1</v>
      </c>
      <c r="F3666">
        <v>143</v>
      </c>
      <c r="H3666">
        <v>0</v>
      </c>
      <c r="J3666">
        <v>0</v>
      </c>
      <c r="L3666">
        <v>0</v>
      </c>
      <c r="N3666">
        <v>0</v>
      </c>
      <c r="P3666">
        <v>5.9431897384808522E-4</v>
      </c>
      <c r="Q3666">
        <v>1693803.625</v>
      </c>
      <c r="R3666">
        <v>0</v>
      </c>
    </row>
    <row r="3667" spans="1:18" x14ac:dyDescent="0.35">
      <c r="A3667" t="s">
        <v>10002</v>
      </c>
      <c r="B3667" t="s">
        <v>10003</v>
      </c>
      <c r="C3667">
        <v>2E-3</v>
      </c>
      <c r="D3667">
        <v>2</v>
      </c>
      <c r="E3667">
        <v>0</v>
      </c>
      <c r="F3667">
        <v>177</v>
      </c>
      <c r="H3667">
        <v>0</v>
      </c>
      <c r="I3667">
        <v>21520244</v>
      </c>
      <c r="J3667">
        <v>0</v>
      </c>
      <c r="K3667">
        <v>6110980.5</v>
      </c>
      <c r="L3667">
        <v>1.2815484524077493E-3</v>
      </c>
      <c r="M3667">
        <v>8463800</v>
      </c>
      <c r="N3667">
        <v>0</v>
      </c>
      <c r="O3667">
        <v>11603198</v>
      </c>
      <c r="P3667">
        <v>0</v>
      </c>
      <c r="Q3667">
        <v>2132463.5</v>
      </c>
      <c r="R3667">
        <v>0</v>
      </c>
    </row>
    <row r="3668" spans="1:18" x14ac:dyDescent="0.35">
      <c r="A3668" t="s">
        <v>10040</v>
      </c>
      <c r="B3668" t="s">
        <v>10041</v>
      </c>
      <c r="C3668">
        <v>2E-3</v>
      </c>
      <c r="D3668">
        <v>2</v>
      </c>
      <c r="E3668">
        <v>0</v>
      </c>
      <c r="F3668">
        <v>209</v>
      </c>
      <c r="H3668">
        <v>0</v>
      </c>
      <c r="I3668">
        <v>21520244</v>
      </c>
      <c r="J3668">
        <v>0</v>
      </c>
      <c r="K3668">
        <v>6110980.5</v>
      </c>
      <c r="L3668">
        <v>1.0853305075414911E-3</v>
      </c>
      <c r="M3668">
        <v>8463800</v>
      </c>
      <c r="N3668">
        <v>0</v>
      </c>
      <c r="O3668">
        <v>11603198</v>
      </c>
      <c r="P3668">
        <v>0</v>
      </c>
      <c r="Q3668">
        <v>2132463.5</v>
      </c>
      <c r="R3668">
        <v>0</v>
      </c>
    </row>
    <row r="3669" spans="1:18" x14ac:dyDescent="0.35">
      <c r="A3669" t="s">
        <v>5642</v>
      </c>
      <c r="B3669" t="s">
        <v>5643</v>
      </c>
      <c r="C3669">
        <v>2E-3</v>
      </c>
      <c r="D3669">
        <v>3</v>
      </c>
      <c r="E3669">
        <v>0</v>
      </c>
      <c r="F3669">
        <v>1249</v>
      </c>
      <c r="H3669">
        <v>0</v>
      </c>
      <c r="I3669">
        <v>10274770.125</v>
      </c>
      <c r="J3669">
        <v>5.9704025789513576E-4</v>
      </c>
      <c r="K3669">
        <v>75334.03125</v>
      </c>
      <c r="L3669">
        <v>0</v>
      </c>
      <c r="M3669">
        <v>16070273</v>
      </c>
      <c r="N3669">
        <v>5.3530958642331137E-4</v>
      </c>
      <c r="O3669">
        <v>33230428</v>
      </c>
      <c r="P3669">
        <v>6.9557579159297642E-4</v>
      </c>
      <c r="Q3669">
        <v>601953.1875</v>
      </c>
      <c r="R3669">
        <v>6.4397146206039172E-6</v>
      </c>
    </row>
    <row r="3670" spans="1:18" x14ac:dyDescent="0.35">
      <c r="A3670" t="s">
        <v>5644</v>
      </c>
      <c r="B3670" t="s">
        <v>5643</v>
      </c>
      <c r="C3670">
        <v>2E-3</v>
      </c>
      <c r="D3670">
        <v>3</v>
      </c>
      <c r="E3670">
        <v>0</v>
      </c>
      <c r="F3670">
        <v>743</v>
      </c>
      <c r="H3670">
        <v>0</v>
      </c>
      <c r="J3670">
        <v>1.0036383339313924E-3</v>
      </c>
      <c r="K3670">
        <v>2630721.25</v>
      </c>
      <c r="L3670">
        <v>0</v>
      </c>
      <c r="M3670">
        <v>7457338.5</v>
      </c>
      <c r="N3670">
        <v>8.998676627761991E-4</v>
      </c>
      <c r="O3670">
        <v>8235712.5</v>
      </c>
      <c r="P3670">
        <v>1.1692788205916926E-3</v>
      </c>
      <c r="R3670">
        <v>1.0825307619292453E-5</v>
      </c>
    </row>
    <row r="3671" spans="1:18" x14ac:dyDescent="0.35">
      <c r="A3671" t="s">
        <v>865</v>
      </c>
      <c r="B3671" t="s">
        <v>866</v>
      </c>
      <c r="C3671">
        <v>2E-3</v>
      </c>
      <c r="D3671">
        <v>3</v>
      </c>
      <c r="E3671">
        <v>1</v>
      </c>
      <c r="F3671">
        <v>664</v>
      </c>
      <c r="H3671">
        <v>0</v>
      </c>
      <c r="I3671">
        <v>12760289</v>
      </c>
      <c r="J3671">
        <v>0</v>
      </c>
      <c r="L3671">
        <v>1.1113881712463754E-3</v>
      </c>
      <c r="M3671">
        <v>10175999</v>
      </c>
      <c r="N3671">
        <v>6.1139933251004184E-4</v>
      </c>
      <c r="O3671">
        <v>10147951</v>
      </c>
      <c r="P3671">
        <v>7.8853118050500567E-4</v>
      </c>
      <c r="R3671">
        <v>1.1062682716298663E-6</v>
      </c>
    </row>
    <row r="3672" spans="1:18" x14ac:dyDescent="0.35">
      <c r="A3672" t="s">
        <v>6118</v>
      </c>
      <c r="B3672" t="s">
        <v>6119</v>
      </c>
      <c r="C3672">
        <v>2E-3</v>
      </c>
      <c r="D3672">
        <v>3</v>
      </c>
      <c r="E3672">
        <v>1</v>
      </c>
      <c r="F3672">
        <v>230</v>
      </c>
      <c r="G3672">
        <v>614508.375</v>
      </c>
      <c r="H3672">
        <v>0</v>
      </c>
      <c r="I3672">
        <v>1737637.15625</v>
      </c>
      <c r="J3672">
        <v>1.5351047686864883E-4</v>
      </c>
      <c r="K3672">
        <v>353938.03125</v>
      </c>
      <c r="L3672">
        <v>0</v>
      </c>
      <c r="M3672">
        <v>33341415</v>
      </c>
      <c r="N3672">
        <v>1.7858914559182483E-4</v>
      </c>
      <c r="O3672">
        <v>36204451</v>
      </c>
      <c r="P3672">
        <v>2.6983386439842591E-4</v>
      </c>
      <c r="Q3672">
        <v>4388491.0625</v>
      </c>
      <c r="R3672">
        <v>1.4218427218349008E-6</v>
      </c>
    </row>
    <row r="3673" spans="1:18" x14ac:dyDescent="0.35">
      <c r="A3673" t="s">
        <v>8083</v>
      </c>
      <c r="B3673" t="s">
        <v>8084</v>
      </c>
      <c r="C3673">
        <v>2E-3</v>
      </c>
      <c r="D3673">
        <v>2</v>
      </c>
      <c r="E3673">
        <v>1</v>
      </c>
      <c r="F3673">
        <v>458</v>
      </c>
      <c r="H3673">
        <v>0</v>
      </c>
      <c r="I3673">
        <v>4098266.875</v>
      </c>
      <c r="J3673">
        <v>0</v>
      </c>
      <c r="L3673">
        <v>0</v>
      </c>
      <c r="M3673">
        <v>1339632.625</v>
      </c>
      <c r="N3673">
        <v>2.2591892854202536E-4</v>
      </c>
      <c r="O3673">
        <v>2994491.625</v>
      </c>
      <c r="P3673">
        <v>4.0644773701608623E-4</v>
      </c>
      <c r="R3673">
        <v>0</v>
      </c>
    </row>
    <row r="3674" spans="1:18" x14ac:dyDescent="0.35">
      <c r="A3674" t="s">
        <v>10718</v>
      </c>
      <c r="B3674" t="s">
        <v>10719</v>
      </c>
      <c r="C3674">
        <v>2E-3</v>
      </c>
      <c r="D3674">
        <v>3</v>
      </c>
      <c r="E3674">
        <v>1</v>
      </c>
      <c r="F3674">
        <v>770</v>
      </c>
      <c r="H3674">
        <v>0</v>
      </c>
      <c r="I3674">
        <v>2027405.375</v>
      </c>
      <c r="J3674">
        <v>2.4649263851675847E-4</v>
      </c>
      <c r="L3674">
        <v>0</v>
      </c>
      <c r="M3674">
        <v>3301180.75</v>
      </c>
      <c r="N3674">
        <v>4.0228501733153703E-4</v>
      </c>
      <c r="O3674">
        <v>2063754.125</v>
      </c>
      <c r="P3674">
        <v>3.51993986837332E-4</v>
      </c>
      <c r="R3674">
        <v>0</v>
      </c>
    </row>
    <row r="3675" spans="1:18" x14ac:dyDescent="0.35">
      <c r="A3675" t="s">
        <v>1453</v>
      </c>
      <c r="B3675" t="s">
        <v>1454</v>
      </c>
      <c r="C3675">
        <v>2E-3</v>
      </c>
      <c r="D3675">
        <v>5</v>
      </c>
      <c r="E3675">
        <v>1</v>
      </c>
      <c r="F3675">
        <v>563</v>
      </c>
      <c r="H3675">
        <v>0</v>
      </c>
      <c r="I3675">
        <v>934554.3125</v>
      </c>
      <c r="J3675">
        <v>2.7897364437529664E-3</v>
      </c>
      <c r="L3675">
        <v>0</v>
      </c>
      <c r="M3675">
        <v>3007083.25</v>
      </c>
      <c r="N3675">
        <v>1.7219337901033778E-3</v>
      </c>
      <c r="O3675">
        <v>3434858.625</v>
      </c>
      <c r="P3675">
        <v>2.134511105773439E-3</v>
      </c>
      <c r="Q3675">
        <v>5002898.03125</v>
      </c>
      <c r="R3675">
        <v>0</v>
      </c>
    </row>
    <row r="3676" spans="1:18" x14ac:dyDescent="0.35">
      <c r="A3676" t="s">
        <v>7926</v>
      </c>
      <c r="B3676" t="s">
        <v>7748</v>
      </c>
      <c r="C3676">
        <v>2E-3</v>
      </c>
      <c r="D3676">
        <v>1</v>
      </c>
      <c r="E3676">
        <v>0</v>
      </c>
      <c r="F3676">
        <v>178</v>
      </c>
      <c r="H3676">
        <v>0</v>
      </c>
      <c r="J3676">
        <v>0</v>
      </c>
      <c r="L3676">
        <v>0</v>
      </c>
      <c r="N3676">
        <v>0</v>
      </c>
      <c r="P3676">
        <v>3.2112390208088388E-4</v>
      </c>
      <c r="R3676">
        <v>0</v>
      </c>
    </row>
    <row r="3677" spans="1:18" x14ac:dyDescent="0.35">
      <c r="A3677" t="s">
        <v>7925</v>
      </c>
      <c r="B3677" t="s">
        <v>7748</v>
      </c>
      <c r="C3677">
        <v>2E-3</v>
      </c>
      <c r="D3677">
        <v>1</v>
      </c>
      <c r="E3677">
        <v>0</v>
      </c>
      <c r="F3677">
        <v>173</v>
      </c>
      <c r="H3677">
        <v>0</v>
      </c>
      <c r="J3677">
        <v>0</v>
      </c>
      <c r="L3677">
        <v>0</v>
      </c>
      <c r="N3677">
        <v>0</v>
      </c>
      <c r="P3677">
        <v>3.3040493971327938E-4</v>
      </c>
      <c r="Q3677">
        <v>825894.4375</v>
      </c>
      <c r="R3677">
        <v>0</v>
      </c>
    </row>
    <row r="3678" spans="1:18" x14ac:dyDescent="0.35">
      <c r="A3678" t="s">
        <v>6712</v>
      </c>
      <c r="B3678" t="s">
        <v>6713</v>
      </c>
      <c r="C3678">
        <v>2E-3</v>
      </c>
      <c r="D3678">
        <v>3</v>
      </c>
      <c r="E3678">
        <v>1</v>
      </c>
      <c r="F3678">
        <v>159</v>
      </c>
      <c r="H3678">
        <v>0</v>
      </c>
      <c r="J3678">
        <v>5.6453686006110461E-4</v>
      </c>
      <c r="L3678">
        <v>0</v>
      </c>
      <c r="M3678">
        <v>1046699.3125</v>
      </c>
      <c r="N3678">
        <v>1.3794995553814153E-3</v>
      </c>
      <c r="O3678">
        <v>1815118.75</v>
      </c>
      <c r="P3678">
        <v>2.4378178824059145E-3</v>
      </c>
      <c r="R3678">
        <v>7.6861133116195389E-5</v>
      </c>
    </row>
    <row r="3679" spans="1:18" x14ac:dyDescent="0.35">
      <c r="A3679" t="s">
        <v>6912</v>
      </c>
      <c r="B3679" t="s">
        <v>6913</v>
      </c>
      <c r="C3679">
        <v>2E-3</v>
      </c>
      <c r="D3679">
        <v>4</v>
      </c>
      <c r="E3679">
        <v>1</v>
      </c>
      <c r="F3679">
        <v>234</v>
      </c>
      <c r="G3679">
        <v>216576.578125</v>
      </c>
      <c r="H3679">
        <v>0</v>
      </c>
      <c r="J3679">
        <v>5.8899111312588227E-3</v>
      </c>
      <c r="K3679">
        <v>3158608</v>
      </c>
      <c r="L3679">
        <v>0</v>
      </c>
      <c r="N3679">
        <v>5.9412137799130715E-3</v>
      </c>
      <c r="P3679">
        <v>1.9776886090045911E-3</v>
      </c>
      <c r="R3679">
        <v>0</v>
      </c>
    </row>
    <row r="3680" spans="1:18" x14ac:dyDescent="0.35">
      <c r="A3680" t="s">
        <v>6949</v>
      </c>
      <c r="B3680" t="s">
        <v>6950</v>
      </c>
      <c r="C3680">
        <v>2E-3</v>
      </c>
      <c r="D3680">
        <v>2</v>
      </c>
      <c r="E3680">
        <v>0</v>
      </c>
      <c r="F3680">
        <v>300</v>
      </c>
      <c r="G3680">
        <v>230546.7734375</v>
      </c>
      <c r="H3680">
        <v>0</v>
      </c>
      <c r="J3680">
        <v>0</v>
      </c>
      <c r="K3680">
        <v>1880015.875</v>
      </c>
      <c r="L3680">
        <v>0</v>
      </c>
      <c r="N3680">
        <v>1.6862991540700232E-4</v>
      </c>
      <c r="P3680">
        <v>3.9319892788058241E-4</v>
      </c>
      <c r="R3680">
        <v>4.2873962469386676E-7</v>
      </c>
    </row>
    <row r="3681" spans="1:18" x14ac:dyDescent="0.35">
      <c r="A3681" t="s">
        <v>6951</v>
      </c>
      <c r="B3681" t="s">
        <v>6952</v>
      </c>
      <c r="C3681">
        <v>2E-3</v>
      </c>
      <c r="D3681">
        <v>2</v>
      </c>
      <c r="E3681">
        <v>0</v>
      </c>
      <c r="F3681">
        <v>317</v>
      </c>
      <c r="H3681">
        <v>0</v>
      </c>
      <c r="I3681">
        <v>9255484.3125</v>
      </c>
      <c r="J3681">
        <v>0</v>
      </c>
      <c r="K3681">
        <v>10798483</v>
      </c>
      <c r="L3681">
        <v>0</v>
      </c>
      <c r="M3681">
        <v>17879269.5</v>
      </c>
      <c r="N3681">
        <v>1.5958667073217884E-4</v>
      </c>
      <c r="O3681">
        <v>45392432.1875</v>
      </c>
      <c r="P3681">
        <v>3.7211255004471514E-4</v>
      </c>
      <c r="Q3681">
        <v>246048816</v>
      </c>
      <c r="R3681">
        <v>4.0574727889009469E-7</v>
      </c>
    </row>
    <row r="3682" spans="1:18" x14ac:dyDescent="0.35">
      <c r="A3682" t="s">
        <v>6947</v>
      </c>
      <c r="B3682" t="s">
        <v>6948</v>
      </c>
      <c r="C3682">
        <v>2E-3</v>
      </c>
      <c r="D3682">
        <v>2</v>
      </c>
      <c r="E3682">
        <v>0</v>
      </c>
      <c r="F3682">
        <v>305</v>
      </c>
      <c r="H3682">
        <v>0</v>
      </c>
      <c r="I3682">
        <v>9255484.3125</v>
      </c>
      <c r="J3682">
        <v>0</v>
      </c>
      <c r="K3682">
        <v>10798483</v>
      </c>
      <c r="L3682">
        <v>0</v>
      </c>
      <c r="M3682">
        <v>17879269.5</v>
      </c>
      <c r="N3682">
        <v>1.6586549056426457E-4</v>
      </c>
      <c r="O3682">
        <v>45392432.1875</v>
      </c>
      <c r="P3682">
        <v>3.8675304381696627E-4</v>
      </c>
      <c r="Q3682">
        <v>246048816</v>
      </c>
      <c r="R3682">
        <v>4.2171110625626232E-7</v>
      </c>
    </row>
    <row r="3683" spans="1:18" x14ac:dyDescent="0.35">
      <c r="A3683" t="s">
        <v>6926</v>
      </c>
      <c r="B3683" t="s">
        <v>3601</v>
      </c>
      <c r="C3683">
        <v>2E-3</v>
      </c>
      <c r="D3683">
        <v>1</v>
      </c>
      <c r="E3683">
        <v>0</v>
      </c>
      <c r="F3683">
        <v>742</v>
      </c>
      <c r="H3683">
        <v>0</v>
      </c>
      <c r="I3683">
        <v>14844455.5</v>
      </c>
      <c r="J3683">
        <v>0</v>
      </c>
      <c r="K3683">
        <v>8538348.5981445294</v>
      </c>
      <c r="L3683">
        <v>0</v>
      </c>
      <c r="M3683">
        <v>11425342</v>
      </c>
      <c r="N3683">
        <v>5.6276578674773553E-5</v>
      </c>
      <c r="O3683">
        <v>14892739</v>
      </c>
      <c r="P3683">
        <v>1.376545496418801E-4</v>
      </c>
      <c r="R3683">
        <v>0</v>
      </c>
    </row>
    <row r="3684" spans="1:18" x14ac:dyDescent="0.35">
      <c r="A3684" t="s">
        <v>10720</v>
      </c>
      <c r="B3684" t="s">
        <v>8683</v>
      </c>
      <c r="C3684">
        <v>2E-3</v>
      </c>
      <c r="D3684">
        <v>1</v>
      </c>
      <c r="E3684">
        <v>0</v>
      </c>
      <c r="F3684">
        <v>80</v>
      </c>
      <c r="H3684">
        <v>0</v>
      </c>
      <c r="I3684">
        <v>2467203.75</v>
      </c>
      <c r="J3684">
        <v>0</v>
      </c>
      <c r="L3684">
        <v>0</v>
      </c>
      <c r="M3684">
        <v>5102087.75</v>
      </c>
      <c r="N3684">
        <v>0</v>
      </c>
      <c r="O3684">
        <v>8066106.75</v>
      </c>
      <c r="P3684">
        <v>0</v>
      </c>
      <c r="Q3684">
        <v>1327522.8125</v>
      </c>
      <c r="R3684">
        <v>0</v>
      </c>
    </row>
    <row r="3685" spans="1:18" x14ac:dyDescent="0.35">
      <c r="A3685" t="s">
        <v>10721</v>
      </c>
      <c r="B3685" t="s">
        <v>10722</v>
      </c>
      <c r="C3685">
        <v>2E-3</v>
      </c>
      <c r="D3685">
        <v>2</v>
      </c>
      <c r="E3685">
        <v>0</v>
      </c>
      <c r="F3685">
        <v>156</v>
      </c>
      <c r="H3685">
        <v>0</v>
      </c>
      <c r="J3685">
        <v>0</v>
      </c>
      <c r="L3685">
        <v>0</v>
      </c>
      <c r="N3685">
        <v>0</v>
      </c>
      <c r="P3685">
        <v>0</v>
      </c>
      <c r="R3685">
        <v>0</v>
      </c>
    </row>
    <row r="3686" spans="1:18" x14ac:dyDescent="0.35">
      <c r="A3686" t="s">
        <v>9789</v>
      </c>
      <c r="B3686" t="s">
        <v>9790</v>
      </c>
      <c r="C3686">
        <v>2E-3</v>
      </c>
      <c r="D3686">
        <v>1</v>
      </c>
      <c r="E3686">
        <v>1</v>
      </c>
      <c r="F3686">
        <v>277</v>
      </c>
      <c r="H3686">
        <v>0</v>
      </c>
      <c r="I3686">
        <v>5576551.5</v>
      </c>
      <c r="J3686">
        <v>9.9167786964262272E-4</v>
      </c>
      <c r="L3686">
        <v>0</v>
      </c>
      <c r="M3686">
        <v>7480450.65625</v>
      </c>
      <c r="N3686">
        <v>6.2170646167935347E-4</v>
      </c>
      <c r="O3686">
        <v>8851510.75</v>
      </c>
      <c r="P3686">
        <v>3.0024888450096078E-4</v>
      </c>
      <c r="Q3686">
        <v>8629283.25</v>
      </c>
      <c r="R3686">
        <v>0</v>
      </c>
    </row>
    <row r="3687" spans="1:18" x14ac:dyDescent="0.35">
      <c r="A3687" t="s">
        <v>6093</v>
      </c>
      <c r="B3687" t="s">
        <v>6094</v>
      </c>
      <c r="C3687">
        <v>2E-3</v>
      </c>
      <c r="D3687">
        <v>2</v>
      </c>
      <c r="E3687">
        <v>1</v>
      </c>
      <c r="F3687">
        <v>313</v>
      </c>
      <c r="H3687">
        <v>0</v>
      </c>
      <c r="I3687">
        <v>5576551.5</v>
      </c>
      <c r="J3687">
        <v>6.7639224573021726E-5</v>
      </c>
      <c r="L3687">
        <v>3.1404292234789339E-5</v>
      </c>
      <c r="M3687">
        <v>7480450.65625</v>
      </c>
      <c r="N3687">
        <v>3.3570841389296644E-4</v>
      </c>
      <c r="O3687">
        <v>8851510.75</v>
      </c>
      <c r="P3687">
        <v>5.0138190941611833E-4</v>
      </c>
      <c r="Q3687">
        <v>8629283.25</v>
      </c>
      <c r="R3687">
        <v>7.8470197435325609E-7</v>
      </c>
    </row>
    <row r="3688" spans="1:18" x14ac:dyDescent="0.35">
      <c r="A3688" t="s">
        <v>5585</v>
      </c>
      <c r="B3688" t="s">
        <v>5586</v>
      </c>
      <c r="C3688">
        <v>2E-3</v>
      </c>
      <c r="D3688">
        <v>1</v>
      </c>
      <c r="E3688">
        <v>1</v>
      </c>
      <c r="F3688">
        <v>276</v>
      </c>
      <c r="H3688">
        <v>0</v>
      </c>
      <c r="I3688">
        <v>1749916.6875</v>
      </c>
      <c r="J3688">
        <v>0</v>
      </c>
      <c r="L3688">
        <v>0</v>
      </c>
      <c r="M3688">
        <v>671914.8984375</v>
      </c>
      <c r="N3688">
        <v>4.7691084900401161E-4</v>
      </c>
      <c r="O3688">
        <v>781722.375</v>
      </c>
      <c r="P3688">
        <v>6.9759657084425108E-4</v>
      </c>
      <c r="R3688">
        <v>0</v>
      </c>
    </row>
    <row r="3689" spans="1:18" x14ac:dyDescent="0.35">
      <c r="A3689" t="s">
        <v>10723</v>
      </c>
      <c r="B3689" t="s">
        <v>10724</v>
      </c>
      <c r="C3689">
        <v>2E-3</v>
      </c>
      <c r="D3689">
        <v>3</v>
      </c>
      <c r="E3689">
        <v>2</v>
      </c>
      <c r="F3689">
        <v>202</v>
      </c>
      <c r="H3689">
        <v>0</v>
      </c>
      <c r="J3689">
        <v>1.7358625789324787E-3</v>
      </c>
      <c r="L3689">
        <v>0</v>
      </c>
      <c r="M3689">
        <v>371544.78125</v>
      </c>
      <c r="N3689">
        <v>5.5578068126162293E-4</v>
      </c>
      <c r="O3689">
        <v>1399756.25</v>
      </c>
      <c r="P3689">
        <v>1.2540169666586639E-3</v>
      </c>
      <c r="R3689">
        <v>2.1181094294888925E-6</v>
      </c>
    </row>
    <row r="3690" spans="1:18" x14ac:dyDescent="0.35">
      <c r="A3690" t="s">
        <v>9532</v>
      </c>
      <c r="B3690" t="s">
        <v>3262</v>
      </c>
      <c r="C3690">
        <v>2E-3</v>
      </c>
      <c r="D3690">
        <v>3</v>
      </c>
      <c r="E3690">
        <v>0</v>
      </c>
      <c r="F3690">
        <v>92</v>
      </c>
      <c r="H3690">
        <v>0</v>
      </c>
      <c r="I3690">
        <v>22627176</v>
      </c>
      <c r="J3690">
        <v>3.6461744569215625E-3</v>
      </c>
      <c r="L3690">
        <v>0</v>
      </c>
      <c r="M3690">
        <v>19009518</v>
      </c>
      <c r="N3690">
        <v>4.5655167443100437E-3</v>
      </c>
      <c r="O3690">
        <v>22807370</v>
      </c>
      <c r="P3690">
        <v>5.0329932319284005E-3</v>
      </c>
      <c r="Q3690">
        <v>851517.125</v>
      </c>
      <c r="R3690">
        <v>0</v>
      </c>
    </row>
    <row r="3691" spans="1:18" x14ac:dyDescent="0.35">
      <c r="A3691" t="s">
        <v>5838</v>
      </c>
      <c r="B3691" t="s">
        <v>5839</v>
      </c>
      <c r="C3691">
        <v>2E-3</v>
      </c>
      <c r="D3691">
        <v>2</v>
      </c>
      <c r="E3691">
        <v>0</v>
      </c>
      <c r="F3691">
        <v>512</v>
      </c>
      <c r="H3691">
        <v>0</v>
      </c>
      <c r="I3691">
        <v>22627176</v>
      </c>
      <c r="J3691">
        <v>6.655632478480901E-5</v>
      </c>
      <c r="L3691">
        <v>0</v>
      </c>
      <c r="M3691">
        <v>19009518</v>
      </c>
      <c r="N3691">
        <v>9.8371528617055277E-5</v>
      </c>
      <c r="O3691">
        <v>22807370</v>
      </c>
      <c r="P3691">
        <v>8.4391877670574169E-5</v>
      </c>
      <c r="Q3691">
        <v>851517.125</v>
      </c>
      <c r="R3691">
        <v>0</v>
      </c>
    </row>
    <row r="3692" spans="1:18" x14ac:dyDescent="0.35">
      <c r="A3692" t="s">
        <v>6294</v>
      </c>
      <c r="B3692" t="s">
        <v>6295</v>
      </c>
      <c r="C3692">
        <v>2E-3</v>
      </c>
      <c r="D3692">
        <v>1</v>
      </c>
      <c r="E3692">
        <v>1</v>
      </c>
      <c r="F3692">
        <v>220</v>
      </c>
      <c r="H3692">
        <v>0</v>
      </c>
      <c r="J3692">
        <v>1.3437945820827251E-3</v>
      </c>
      <c r="K3692">
        <v>8917154</v>
      </c>
      <c r="L3692">
        <v>0</v>
      </c>
      <c r="N3692">
        <v>0</v>
      </c>
      <c r="P3692">
        <v>5.7430896090613281E-4</v>
      </c>
      <c r="R3692">
        <v>7.6615195291457054E-7</v>
      </c>
    </row>
    <row r="3693" spans="1:18" x14ac:dyDescent="0.35">
      <c r="A3693" t="s">
        <v>6752</v>
      </c>
      <c r="B3693" t="s">
        <v>6753</v>
      </c>
      <c r="C3693">
        <v>2E-3</v>
      </c>
      <c r="D3693">
        <v>2</v>
      </c>
      <c r="E3693">
        <v>1</v>
      </c>
      <c r="F3693">
        <v>198</v>
      </c>
      <c r="H3693">
        <v>0</v>
      </c>
      <c r="J3693">
        <v>0</v>
      </c>
      <c r="K3693">
        <v>8917154</v>
      </c>
      <c r="L3693">
        <v>0</v>
      </c>
      <c r="N3693">
        <v>8.801870660385731E-4</v>
      </c>
      <c r="P3693">
        <v>2.408249392232754E-3</v>
      </c>
      <c r="R3693">
        <v>0</v>
      </c>
    </row>
    <row r="3694" spans="1:18" x14ac:dyDescent="0.35">
      <c r="A3694" t="s">
        <v>8926</v>
      </c>
      <c r="B3694" t="s">
        <v>5988</v>
      </c>
      <c r="C3694">
        <v>2E-3</v>
      </c>
      <c r="D3694">
        <v>2</v>
      </c>
      <c r="E3694">
        <v>0</v>
      </c>
      <c r="F3694">
        <v>472</v>
      </c>
      <c r="H3694">
        <v>0</v>
      </c>
      <c r="J3694">
        <v>1.3551800273059697E-4</v>
      </c>
      <c r="K3694">
        <v>8917154</v>
      </c>
      <c r="L3694">
        <v>2.9393902625177393E-4</v>
      </c>
      <c r="N3694">
        <v>3.3031900113119006E-4</v>
      </c>
      <c r="P3694">
        <v>3.9074592922716658E-4</v>
      </c>
      <c r="R3694">
        <v>0</v>
      </c>
    </row>
    <row r="3695" spans="1:18" x14ac:dyDescent="0.35">
      <c r="A3695" t="s">
        <v>6961</v>
      </c>
      <c r="B3695" t="s">
        <v>6962</v>
      </c>
      <c r="C3695">
        <v>2E-3</v>
      </c>
      <c r="D3695">
        <v>2</v>
      </c>
      <c r="E3695">
        <v>1</v>
      </c>
      <c r="F3695">
        <v>2780</v>
      </c>
      <c r="H3695">
        <v>0</v>
      </c>
      <c r="J3695">
        <v>9.8743119492293E-4</v>
      </c>
      <c r="L3695">
        <v>0</v>
      </c>
      <c r="M3695">
        <v>818723.1875</v>
      </c>
      <c r="N3695">
        <v>1.8554490559078363E-5</v>
      </c>
      <c r="O3695">
        <v>1020544.75</v>
      </c>
      <c r="P3695">
        <v>3.9154537783651858E-5</v>
      </c>
      <c r="Q3695">
        <v>8592594</v>
      </c>
      <c r="R3695">
        <v>0</v>
      </c>
    </row>
    <row r="3696" spans="1:18" x14ac:dyDescent="0.35">
      <c r="A3696" t="s">
        <v>9775</v>
      </c>
      <c r="B3696" t="s">
        <v>9776</v>
      </c>
      <c r="C3696">
        <v>2E-3</v>
      </c>
      <c r="D3696">
        <v>2</v>
      </c>
      <c r="E3696">
        <v>1</v>
      </c>
      <c r="F3696">
        <v>407</v>
      </c>
      <c r="H3696">
        <v>0</v>
      </c>
      <c r="I3696">
        <v>1591525.25</v>
      </c>
      <c r="J3696">
        <v>1.48662627875482E-4</v>
      </c>
      <c r="L3696">
        <v>0</v>
      </c>
      <c r="N3696">
        <v>3.6043414620177863E-4</v>
      </c>
      <c r="P3696">
        <v>9.0015943141159415E-4</v>
      </c>
      <c r="R3696">
        <v>2.5425847014399226E-5</v>
      </c>
    </row>
    <row r="3697" spans="1:18" x14ac:dyDescent="0.35">
      <c r="A3697" t="s">
        <v>9837</v>
      </c>
      <c r="B3697" t="s">
        <v>9838</v>
      </c>
      <c r="C3697">
        <v>2E-3</v>
      </c>
      <c r="D3697">
        <v>4</v>
      </c>
      <c r="E3697">
        <v>0</v>
      </c>
      <c r="F3697">
        <v>111</v>
      </c>
      <c r="H3697">
        <v>0</v>
      </c>
      <c r="I3697">
        <v>7807926.75</v>
      </c>
      <c r="J3697">
        <v>1.9434259548035623E-4</v>
      </c>
      <c r="L3697">
        <v>4.1327692800267315E-3</v>
      </c>
      <c r="M3697">
        <v>1258519.125</v>
      </c>
      <c r="N3697">
        <v>2.7682753281042279E-4</v>
      </c>
      <c r="O3697">
        <v>1585781.625</v>
      </c>
      <c r="P3697">
        <v>5.8656059825489134E-4</v>
      </c>
      <c r="R3697">
        <v>7.2867108527460993E-7</v>
      </c>
    </row>
    <row r="3698" spans="1:18" x14ac:dyDescent="0.35">
      <c r="A3698" t="s">
        <v>7134</v>
      </c>
      <c r="B3698" t="s">
        <v>7135</v>
      </c>
      <c r="C3698">
        <v>2E-3</v>
      </c>
      <c r="D3698">
        <v>1</v>
      </c>
      <c r="E3698">
        <v>1</v>
      </c>
      <c r="F3698">
        <v>88</v>
      </c>
      <c r="H3698">
        <v>0</v>
      </c>
      <c r="J3698">
        <v>8.6291659762500524E-3</v>
      </c>
      <c r="L3698">
        <v>0</v>
      </c>
      <c r="N3698">
        <v>4.6477480986134063E-4</v>
      </c>
      <c r="O3698">
        <v>707442.5</v>
      </c>
      <c r="P3698">
        <v>0</v>
      </c>
      <c r="R3698">
        <v>0</v>
      </c>
    </row>
    <row r="3699" spans="1:18" x14ac:dyDescent="0.35">
      <c r="A3699" t="s">
        <v>7474</v>
      </c>
      <c r="B3699" t="s">
        <v>7475</v>
      </c>
      <c r="C3699">
        <v>2E-3</v>
      </c>
      <c r="D3699">
        <v>1</v>
      </c>
      <c r="E3699">
        <v>0</v>
      </c>
      <c r="F3699">
        <v>498</v>
      </c>
      <c r="H3699">
        <v>0</v>
      </c>
      <c r="J3699">
        <v>0</v>
      </c>
      <c r="L3699">
        <v>0</v>
      </c>
      <c r="M3699">
        <v>525357.6875</v>
      </c>
      <c r="N3699">
        <v>0</v>
      </c>
      <c r="O3699">
        <v>520317.09375</v>
      </c>
      <c r="P3699">
        <v>0</v>
      </c>
      <c r="R3699">
        <v>0</v>
      </c>
    </row>
    <row r="3700" spans="1:18" x14ac:dyDescent="0.35">
      <c r="A3700" t="s">
        <v>10725</v>
      </c>
      <c r="B3700" t="s">
        <v>4553</v>
      </c>
      <c r="C3700">
        <v>2E-3</v>
      </c>
      <c r="D3700">
        <v>2</v>
      </c>
      <c r="E3700">
        <v>0</v>
      </c>
      <c r="F3700">
        <v>749</v>
      </c>
      <c r="H3700">
        <v>0</v>
      </c>
      <c r="J3700">
        <v>5.0269868501607575E-4</v>
      </c>
      <c r="L3700">
        <v>0</v>
      </c>
      <c r="N3700">
        <v>4.0781591926212853E-5</v>
      </c>
      <c r="P3700">
        <v>1.321380677860473E-4</v>
      </c>
      <c r="R3700">
        <v>2.0106597289725396E-6</v>
      </c>
    </row>
    <row r="3701" spans="1:18" x14ac:dyDescent="0.35">
      <c r="A3701" t="s">
        <v>10726</v>
      </c>
      <c r="B3701" t="s">
        <v>10727</v>
      </c>
      <c r="C3701">
        <v>2E-3</v>
      </c>
      <c r="D3701">
        <v>2</v>
      </c>
      <c r="E3701">
        <v>0</v>
      </c>
      <c r="F3701">
        <v>304</v>
      </c>
      <c r="H3701">
        <v>0</v>
      </c>
      <c r="J3701">
        <v>1.2385569574902655E-3</v>
      </c>
      <c r="L3701">
        <v>0</v>
      </c>
      <c r="N3701">
        <v>1.0047833010767574E-4</v>
      </c>
      <c r="O3701">
        <v>4284300</v>
      </c>
      <c r="P3701">
        <v>3.2556385780180736E-4</v>
      </c>
      <c r="Q3701">
        <v>2762805</v>
      </c>
      <c r="R3701">
        <v>4.953895187501422E-6</v>
      </c>
    </row>
    <row r="3702" spans="1:18" x14ac:dyDescent="0.35">
      <c r="A3702" t="s">
        <v>10728</v>
      </c>
      <c r="B3702" t="s">
        <v>4553</v>
      </c>
      <c r="C3702">
        <v>2E-3</v>
      </c>
      <c r="D3702">
        <v>2</v>
      </c>
      <c r="E3702">
        <v>0</v>
      </c>
      <c r="F3702">
        <v>658</v>
      </c>
      <c r="H3702">
        <v>0</v>
      </c>
      <c r="I3702">
        <v>8830847</v>
      </c>
      <c r="J3702">
        <v>5.7222084358212876E-4</v>
      </c>
      <c r="L3702">
        <v>0</v>
      </c>
      <c r="M3702">
        <v>10836583</v>
      </c>
      <c r="N3702">
        <v>4.6421599320263578E-5</v>
      </c>
      <c r="O3702">
        <v>12923291</v>
      </c>
      <c r="P3702">
        <v>1.5041248141603258E-4</v>
      </c>
      <c r="R3702">
        <v>2.2887296914900187E-6</v>
      </c>
    </row>
    <row r="3703" spans="1:18" x14ac:dyDescent="0.35">
      <c r="A3703" t="s">
        <v>10729</v>
      </c>
      <c r="B3703" t="s">
        <v>10730</v>
      </c>
      <c r="C3703">
        <v>2E-3</v>
      </c>
      <c r="D3703">
        <v>1</v>
      </c>
      <c r="E3703">
        <v>1</v>
      </c>
      <c r="F3703">
        <v>188</v>
      </c>
      <c r="H3703">
        <v>0</v>
      </c>
      <c r="I3703">
        <v>8830847</v>
      </c>
      <c r="J3703">
        <v>0</v>
      </c>
      <c r="L3703">
        <v>0</v>
      </c>
      <c r="M3703">
        <v>10836583</v>
      </c>
      <c r="N3703">
        <v>0</v>
      </c>
      <c r="O3703">
        <v>12923291</v>
      </c>
      <c r="P3703">
        <v>0</v>
      </c>
      <c r="R3703">
        <v>5.6735212263901515E-6</v>
      </c>
    </row>
    <row r="3704" spans="1:18" x14ac:dyDescent="0.35">
      <c r="A3704" t="s">
        <v>7786</v>
      </c>
      <c r="B3704" t="s">
        <v>7770</v>
      </c>
      <c r="C3704">
        <v>2E-3</v>
      </c>
      <c r="D3704">
        <v>2</v>
      </c>
      <c r="E3704">
        <v>1</v>
      </c>
      <c r="F3704">
        <v>365</v>
      </c>
      <c r="H3704">
        <v>0</v>
      </c>
      <c r="I3704">
        <v>1311955.5</v>
      </c>
      <c r="J3704">
        <v>0</v>
      </c>
      <c r="K3704">
        <v>2625821.75</v>
      </c>
      <c r="L3704">
        <v>0</v>
      </c>
      <c r="M3704">
        <v>131718.78125</v>
      </c>
      <c r="N3704">
        <v>0</v>
      </c>
      <c r="O3704">
        <v>333288.34375</v>
      </c>
      <c r="P3704">
        <v>0</v>
      </c>
      <c r="R3704">
        <v>0</v>
      </c>
    </row>
    <row r="3705" spans="1:18" x14ac:dyDescent="0.35">
      <c r="A3705" t="s">
        <v>6001</v>
      </c>
      <c r="B3705" t="s">
        <v>6002</v>
      </c>
      <c r="C3705">
        <v>2E-3</v>
      </c>
      <c r="D3705">
        <v>2</v>
      </c>
      <c r="E3705">
        <v>1</v>
      </c>
      <c r="F3705">
        <v>604</v>
      </c>
      <c r="H3705">
        <v>0</v>
      </c>
      <c r="I3705">
        <v>53853624</v>
      </c>
      <c r="J3705">
        <v>0</v>
      </c>
      <c r="K3705">
        <v>18043684.621093798</v>
      </c>
      <c r="L3705">
        <v>0</v>
      </c>
      <c r="M3705">
        <v>159704820</v>
      </c>
      <c r="N3705">
        <v>4.3669732855917171E-5</v>
      </c>
      <c r="O3705">
        <v>197672530</v>
      </c>
      <c r="P3705">
        <v>7.7043626469450928E-5</v>
      </c>
      <c r="Q3705">
        <v>5970814</v>
      </c>
      <c r="R3705">
        <v>5.5057466337459823E-8</v>
      </c>
    </row>
    <row r="3706" spans="1:18" x14ac:dyDescent="0.35">
      <c r="A3706" t="s">
        <v>10124</v>
      </c>
      <c r="B3706" t="s">
        <v>10125</v>
      </c>
      <c r="C3706">
        <v>2E-3</v>
      </c>
      <c r="D3706">
        <v>1</v>
      </c>
      <c r="E3706">
        <v>1</v>
      </c>
      <c r="F3706">
        <v>660</v>
      </c>
      <c r="H3706">
        <v>0</v>
      </c>
      <c r="J3706">
        <v>0</v>
      </c>
      <c r="L3706">
        <v>0</v>
      </c>
      <c r="N3706">
        <v>0</v>
      </c>
      <c r="P3706">
        <v>0</v>
      </c>
      <c r="R3706">
        <v>0</v>
      </c>
    </row>
    <row r="3707" spans="1:18" x14ac:dyDescent="0.35">
      <c r="A3707" t="s">
        <v>7011</v>
      </c>
      <c r="B3707" t="s">
        <v>7012</v>
      </c>
      <c r="C3707">
        <v>2E-3</v>
      </c>
      <c r="D3707">
        <v>1</v>
      </c>
      <c r="E3707">
        <v>1</v>
      </c>
      <c r="F3707">
        <v>486</v>
      </c>
      <c r="H3707">
        <v>0</v>
      </c>
      <c r="I3707">
        <v>23959812</v>
      </c>
      <c r="J3707">
        <v>0</v>
      </c>
      <c r="L3707">
        <v>0</v>
      </c>
      <c r="M3707">
        <v>7475006</v>
      </c>
      <c r="N3707">
        <v>0</v>
      </c>
      <c r="O3707">
        <v>15822410</v>
      </c>
      <c r="P3707">
        <v>0</v>
      </c>
      <c r="Q3707">
        <v>1027788.0625</v>
      </c>
      <c r="R3707">
        <v>1.5921583969029463E-6</v>
      </c>
    </row>
    <row r="3708" spans="1:18" x14ac:dyDescent="0.35">
      <c r="A3708" t="s">
        <v>7544</v>
      </c>
      <c r="B3708" t="s">
        <v>7545</v>
      </c>
      <c r="C3708">
        <v>2E-3</v>
      </c>
      <c r="D3708">
        <v>3</v>
      </c>
      <c r="E3708">
        <v>0</v>
      </c>
      <c r="F3708">
        <v>2788</v>
      </c>
      <c r="H3708">
        <v>0</v>
      </c>
      <c r="I3708">
        <v>2342429.75</v>
      </c>
      <c r="J3708">
        <v>0</v>
      </c>
      <c r="L3708">
        <v>0</v>
      </c>
      <c r="N3708">
        <v>0</v>
      </c>
      <c r="P3708">
        <v>1.2635257814217786E-5</v>
      </c>
      <c r="R3708">
        <v>0</v>
      </c>
    </row>
    <row r="3709" spans="1:18" x14ac:dyDescent="0.35">
      <c r="A3709" t="s">
        <v>10731</v>
      </c>
      <c r="B3709" t="s">
        <v>10732</v>
      </c>
      <c r="C3709">
        <v>2E-3</v>
      </c>
      <c r="D3709">
        <v>3</v>
      </c>
      <c r="E3709">
        <v>0</v>
      </c>
      <c r="F3709">
        <v>2656</v>
      </c>
      <c r="H3709">
        <v>0</v>
      </c>
      <c r="I3709">
        <v>5032724</v>
      </c>
      <c r="J3709">
        <v>0</v>
      </c>
      <c r="L3709">
        <v>0</v>
      </c>
      <c r="M3709">
        <v>613591.125</v>
      </c>
      <c r="N3709">
        <v>0</v>
      </c>
      <c r="O3709">
        <v>1253318.875</v>
      </c>
      <c r="P3709">
        <v>1.3263214904382226E-5</v>
      </c>
      <c r="Q3709">
        <v>520605.71875</v>
      </c>
      <c r="R3709">
        <v>0</v>
      </c>
    </row>
    <row r="3710" spans="1:18" x14ac:dyDescent="0.35">
      <c r="A3710" t="s">
        <v>9212</v>
      </c>
      <c r="B3710" t="s">
        <v>9213</v>
      </c>
      <c r="C3710">
        <v>2E-3</v>
      </c>
      <c r="D3710">
        <v>2</v>
      </c>
      <c r="E3710">
        <v>1</v>
      </c>
      <c r="F3710">
        <v>514</v>
      </c>
      <c r="H3710">
        <v>0</v>
      </c>
      <c r="I3710">
        <v>5032724</v>
      </c>
      <c r="J3710">
        <v>3.4265059706430851E-5</v>
      </c>
      <c r="L3710">
        <v>3.3506809777531875E-5</v>
      </c>
      <c r="M3710">
        <v>613591.125</v>
      </c>
      <c r="N3710">
        <v>1.1652824539797102E-4</v>
      </c>
      <c r="O3710">
        <v>1253318.875</v>
      </c>
      <c r="P3710">
        <v>2.3988291167656407E-4</v>
      </c>
      <c r="Q3710">
        <v>520605.71875</v>
      </c>
      <c r="R3710">
        <v>2.1378344969960568E-6</v>
      </c>
    </row>
    <row r="3711" spans="1:18" x14ac:dyDescent="0.35">
      <c r="A3711" t="s">
        <v>6813</v>
      </c>
      <c r="B3711" t="s">
        <v>6814</v>
      </c>
      <c r="C3711">
        <v>2E-3</v>
      </c>
      <c r="D3711">
        <v>1</v>
      </c>
      <c r="E3711">
        <v>1</v>
      </c>
      <c r="F3711">
        <v>281</v>
      </c>
      <c r="H3711">
        <v>0</v>
      </c>
      <c r="I3711">
        <v>5032724</v>
      </c>
      <c r="J3711">
        <v>0</v>
      </c>
      <c r="L3711">
        <v>0</v>
      </c>
      <c r="M3711">
        <v>613591.125</v>
      </c>
      <c r="N3711">
        <v>1.6796263262841272E-4</v>
      </c>
      <c r="O3711">
        <v>1253318.875</v>
      </c>
      <c r="P3711">
        <v>3.4130529580374345E-4</v>
      </c>
      <c r="Q3711">
        <v>520605.71875</v>
      </c>
      <c r="R3711">
        <v>1.2492228404747642E-6</v>
      </c>
    </row>
    <row r="3712" spans="1:18" x14ac:dyDescent="0.35">
      <c r="A3712" t="s">
        <v>10733</v>
      </c>
      <c r="B3712" t="s">
        <v>10734</v>
      </c>
      <c r="C3712">
        <v>2E-3</v>
      </c>
      <c r="D3712">
        <v>1</v>
      </c>
      <c r="E3712">
        <v>0</v>
      </c>
      <c r="F3712">
        <v>219</v>
      </c>
      <c r="H3712">
        <v>0</v>
      </c>
      <c r="I3712">
        <v>5032724</v>
      </c>
      <c r="J3712">
        <v>2.1240802619178216E-3</v>
      </c>
      <c r="L3712">
        <v>4.5781289515728534E-3</v>
      </c>
      <c r="M3712">
        <v>613591.125</v>
      </c>
      <c r="N3712">
        <v>2.1565858921480034E-3</v>
      </c>
      <c r="O3712">
        <v>1253318.875</v>
      </c>
      <c r="P3712">
        <v>0</v>
      </c>
      <c r="Q3712">
        <v>520605.71875</v>
      </c>
      <c r="R3712">
        <v>8.6531158852477429E-7</v>
      </c>
    </row>
    <row r="3713" spans="1:18" x14ac:dyDescent="0.35">
      <c r="A3713" t="s">
        <v>10735</v>
      </c>
      <c r="B3713" t="s">
        <v>10736</v>
      </c>
      <c r="C3713">
        <v>2E-3</v>
      </c>
      <c r="D3713">
        <v>1</v>
      </c>
      <c r="E3713">
        <v>0</v>
      </c>
      <c r="F3713">
        <v>222</v>
      </c>
      <c r="H3713">
        <v>0</v>
      </c>
      <c r="I3713">
        <v>5032724</v>
      </c>
      <c r="J3713">
        <v>2.0953764745946079E-3</v>
      </c>
      <c r="L3713">
        <v>4.5162623441191672E-3</v>
      </c>
      <c r="M3713">
        <v>613591.125</v>
      </c>
      <c r="N3713">
        <v>2.1274428395514087E-3</v>
      </c>
      <c r="O3713">
        <v>1253318.875</v>
      </c>
      <c r="P3713">
        <v>0</v>
      </c>
      <c r="Q3713">
        <v>520605.71875</v>
      </c>
      <c r="R3713">
        <v>8.5361818867984482E-7</v>
      </c>
    </row>
    <row r="3714" spans="1:18" x14ac:dyDescent="0.35">
      <c r="A3714" t="s">
        <v>5973</v>
      </c>
      <c r="B3714" t="s">
        <v>5974</v>
      </c>
      <c r="C3714">
        <v>2E-3</v>
      </c>
      <c r="D3714">
        <v>1</v>
      </c>
      <c r="E3714">
        <v>1</v>
      </c>
      <c r="F3714">
        <v>256</v>
      </c>
      <c r="H3714">
        <v>0</v>
      </c>
      <c r="I3714">
        <v>5032724</v>
      </c>
      <c r="J3714">
        <v>0</v>
      </c>
      <c r="L3714">
        <v>0</v>
      </c>
      <c r="M3714">
        <v>613591.125</v>
      </c>
      <c r="N3714">
        <v>1.5974404102318831E-4</v>
      </c>
      <c r="O3714">
        <v>1253318.875</v>
      </c>
      <c r="P3714">
        <v>2.012051508303647E-4</v>
      </c>
      <c r="Q3714">
        <v>520605.71875</v>
      </c>
      <c r="R3714">
        <v>0</v>
      </c>
    </row>
    <row r="3715" spans="1:18" x14ac:dyDescent="0.35">
      <c r="A3715" t="s">
        <v>6920</v>
      </c>
      <c r="B3715" t="s">
        <v>6921</v>
      </c>
      <c r="C3715">
        <v>2E-3</v>
      </c>
      <c r="D3715">
        <v>2</v>
      </c>
      <c r="E3715">
        <v>0</v>
      </c>
      <c r="F3715">
        <v>786</v>
      </c>
      <c r="H3715">
        <v>0</v>
      </c>
      <c r="I3715">
        <v>19809562</v>
      </c>
      <c r="J3715">
        <v>1.5233546324267591E-4</v>
      </c>
      <c r="K3715">
        <v>5247084.5</v>
      </c>
      <c r="L3715">
        <v>0</v>
      </c>
      <c r="M3715">
        <v>12782956</v>
      </c>
      <c r="N3715">
        <v>1.3924813184462782E-4</v>
      </c>
      <c r="O3715">
        <v>12953620</v>
      </c>
      <c r="P3715">
        <v>1.4514829315181627E-4</v>
      </c>
      <c r="R3715">
        <v>0</v>
      </c>
    </row>
    <row r="3716" spans="1:18" x14ac:dyDescent="0.35">
      <c r="A3716" t="s">
        <v>6918</v>
      </c>
      <c r="B3716" t="s">
        <v>6919</v>
      </c>
      <c r="C3716">
        <v>2E-3</v>
      </c>
      <c r="D3716">
        <v>2</v>
      </c>
      <c r="E3716">
        <v>0</v>
      </c>
      <c r="F3716">
        <v>1096</v>
      </c>
      <c r="H3716">
        <v>0</v>
      </c>
      <c r="I3716">
        <v>3692962.5</v>
      </c>
      <c r="J3716">
        <v>1.0924787783644461E-4</v>
      </c>
      <c r="K3716">
        <v>1393578.625</v>
      </c>
      <c r="L3716">
        <v>0</v>
      </c>
      <c r="M3716">
        <v>9236816</v>
      </c>
      <c r="N3716">
        <v>9.9862255136749523E-5</v>
      </c>
      <c r="O3716">
        <v>8120647.75</v>
      </c>
      <c r="P3716">
        <v>1.0409357519829159E-4</v>
      </c>
      <c r="R3716">
        <v>0</v>
      </c>
    </row>
    <row r="3717" spans="1:18" x14ac:dyDescent="0.35">
      <c r="A3717" t="s">
        <v>6860</v>
      </c>
      <c r="B3717" t="s">
        <v>6861</v>
      </c>
      <c r="C3717">
        <v>2E-3</v>
      </c>
      <c r="D3717">
        <v>3</v>
      </c>
      <c r="E3717">
        <v>0</v>
      </c>
      <c r="F3717">
        <v>180</v>
      </c>
      <c r="H3717">
        <v>0</v>
      </c>
      <c r="I3717">
        <v>2710260.375</v>
      </c>
      <c r="J3717">
        <v>1.7784281656672746E-2</v>
      </c>
      <c r="L3717">
        <v>0</v>
      </c>
      <c r="N3717">
        <v>2.3514045084491574E-3</v>
      </c>
      <c r="O3717">
        <v>1921208.5</v>
      </c>
      <c r="P3717">
        <v>2.799198932997272E-3</v>
      </c>
      <c r="Q3717">
        <v>139925.125</v>
      </c>
      <c r="R3717">
        <v>1.1605545866943571E-6</v>
      </c>
    </row>
    <row r="3718" spans="1:18" x14ac:dyDescent="0.35">
      <c r="A3718" t="s">
        <v>5614</v>
      </c>
      <c r="B3718" t="s">
        <v>5615</v>
      </c>
      <c r="C3718">
        <v>2E-3</v>
      </c>
      <c r="D3718">
        <v>3</v>
      </c>
      <c r="E3718">
        <v>0</v>
      </c>
      <c r="F3718">
        <v>556</v>
      </c>
      <c r="H3718">
        <v>0</v>
      </c>
      <c r="I3718">
        <v>19564518</v>
      </c>
      <c r="J3718">
        <v>8.5403541424815342E-4</v>
      </c>
      <c r="L3718">
        <v>2.1700277993390715E-7</v>
      </c>
      <c r="M3718">
        <v>2739897.75</v>
      </c>
      <c r="N3718">
        <v>5.35679414676872E-4</v>
      </c>
      <c r="O3718">
        <v>19999574</v>
      </c>
      <c r="P3718">
        <v>6.591625707263153E-4</v>
      </c>
      <c r="Q3718">
        <v>18941686</v>
      </c>
      <c r="R3718">
        <v>0</v>
      </c>
    </row>
    <row r="3719" spans="1:18" x14ac:dyDescent="0.35">
      <c r="A3719" t="s">
        <v>5612</v>
      </c>
      <c r="B3719" t="s">
        <v>5613</v>
      </c>
      <c r="C3719">
        <v>2E-3</v>
      </c>
      <c r="D3719">
        <v>3</v>
      </c>
      <c r="E3719">
        <v>0</v>
      </c>
      <c r="F3719">
        <v>569</v>
      </c>
      <c r="H3719">
        <v>0</v>
      </c>
      <c r="I3719">
        <v>14100715</v>
      </c>
      <c r="J3719">
        <v>8.3452318158519034E-4</v>
      </c>
      <c r="L3719">
        <v>2.1204489568234159E-7</v>
      </c>
      <c r="M3719">
        <v>19124405.5</v>
      </c>
      <c r="N3719">
        <v>5.2344069342766405E-4</v>
      </c>
      <c r="O3719">
        <v>16604564.875</v>
      </c>
      <c r="P3719">
        <v>6.441026174408283E-4</v>
      </c>
      <c r="R3719">
        <v>0</v>
      </c>
    </row>
    <row r="3720" spans="1:18" x14ac:dyDescent="0.35">
      <c r="A3720" t="s">
        <v>5616</v>
      </c>
      <c r="B3720" t="s">
        <v>5617</v>
      </c>
      <c r="C3720">
        <v>2E-3</v>
      </c>
      <c r="D3720">
        <v>3</v>
      </c>
      <c r="E3720">
        <v>0</v>
      </c>
      <c r="F3720">
        <v>484</v>
      </c>
      <c r="H3720">
        <v>0</v>
      </c>
      <c r="I3720">
        <v>173687.8125</v>
      </c>
      <c r="J3720">
        <v>9.8108200479746547E-4</v>
      </c>
      <c r="K3720">
        <v>2939090</v>
      </c>
      <c r="L3720">
        <v>2.492841852133314E-7</v>
      </c>
      <c r="M3720">
        <v>184076.796875</v>
      </c>
      <c r="N3720">
        <v>6.1536726148830759E-4</v>
      </c>
      <c r="P3720">
        <v>7.5721981265254406E-4</v>
      </c>
      <c r="R3720">
        <v>0</v>
      </c>
    </row>
    <row r="3721" spans="1:18" x14ac:dyDescent="0.35">
      <c r="A3721" t="s">
        <v>5513</v>
      </c>
      <c r="B3721" t="s">
        <v>5514</v>
      </c>
      <c r="C3721">
        <v>2E-3</v>
      </c>
      <c r="D3721">
        <v>3</v>
      </c>
      <c r="E3721">
        <v>1</v>
      </c>
      <c r="F3721">
        <v>433</v>
      </c>
      <c r="H3721">
        <v>0</v>
      </c>
      <c r="J3721">
        <v>7.5091908545266086E-4</v>
      </c>
      <c r="L3721">
        <v>6.6298899252104136E-4</v>
      </c>
      <c r="M3721">
        <v>228786.234375</v>
      </c>
      <c r="N3721">
        <v>1.0307808696785458E-3</v>
      </c>
      <c r="O3721">
        <v>1214463.375</v>
      </c>
      <c r="P3721">
        <v>8.3843386403790695E-4</v>
      </c>
      <c r="R3721">
        <v>0</v>
      </c>
    </row>
    <row r="3722" spans="1:18" x14ac:dyDescent="0.35">
      <c r="A3722" t="s">
        <v>5801</v>
      </c>
      <c r="B3722" t="s">
        <v>5802</v>
      </c>
      <c r="C3722">
        <v>2E-3</v>
      </c>
      <c r="D3722">
        <v>1</v>
      </c>
      <c r="E3722">
        <v>1</v>
      </c>
      <c r="F3722">
        <v>997</v>
      </c>
      <c r="H3722">
        <v>0</v>
      </c>
      <c r="J3722">
        <v>0</v>
      </c>
      <c r="L3722">
        <v>0</v>
      </c>
      <c r="M3722">
        <v>228786.234375</v>
      </c>
      <c r="N3722">
        <v>0</v>
      </c>
      <c r="O3722">
        <v>1214463.375</v>
      </c>
      <c r="P3722">
        <v>0</v>
      </c>
      <c r="R3722">
        <v>0</v>
      </c>
    </row>
    <row r="3723" spans="1:18" x14ac:dyDescent="0.35">
      <c r="A3723" t="s">
        <v>2012</v>
      </c>
      <c r="B3723" t="s">
        <v>2013</v>
      </c>
      <c r="C3723">
        <v>2E-3</v>
      </c>
      <c r="D3723">
        <v>1</v>
      </c>
      <c r="E3723">
        <v>1</v>
      </c>
      <c r="F3723">
        <v>302</v>
      </c>
      <c r="H3723">
        <v>0</v>
      </c>
      <c r="J3723">
        <v>6.6513917929309494E-4</v>
      </c>
      <c r="L3723">
        <v>0</v>
      </c>
      <c r="M3723">
        <v>228786.234375</v>
      </c>
      <c r="N3723">
        <v>8.8564148691296313E-4</v>
      </c>
      <c r="O3723">
        <v>1214463.375</v>
      </c>
      <c r="P3723">
        <v>5.0228146869620287E-4</v>
      </c>
      <c r="R3723">
        <v>0</v>
      </c>
    </row>
    <row r="3724" spans="1:18" x14ac:dyDescent="0.35">
      <c r="A3724" t="s">
        <v>3757</v>
      </c>
      <c r="B3724" t="s">
        <v>3758</v>
      </c>
      <c r="C3724">
        <v>2E-3</v>
      </c>
      <c r="D3724">
        <v>1</v>
      </c>
      <c r="E3724">
        <v>0</v>
      </c>
      <c r="F3724">
        <v>614</v>
      </c>
      <c r="H3724">
        <v>0</v>
      </c>
      <c r="I3724">
        <v>998641.25</v>
      </c>
      <c r="J3724">
        <v>0</v>
      </c>
      <c r="K3724">
        <v>1578810.125</v>
      </c>
      <c r="L3724">
        <v>0</v>
      </c>
      <c r="M3724">
        <v>8289.5712890625</v>
      </c>
      <c r="N3724">
        <v>5.872461238244843E-5</v>
      </c>
      <c r="O3724">
        <v>220605.34375</v>
      </c>
      <c r="P3724">
        <v>6.6867287819736234E-5</v>
      </c>
      <c r="Q3724">
        <v>9032.5615234375</v>
      </c>
      <c r="R3724">
        <v>1.1053593853142687E-7</v>
      </c>
    </row>
    <row r="3725" spans="1:18" x14ac:dyDescent="0.35">
      <c r="A3725" t="s">
        <v>6722</v>
      </c>
      <c r="B3725" t="s">
        <v>6723</v>
      </c>
      <c r="C3725">
        <v>2E-3</v>
      </c>
      <c r="D3725">
        <v>5</v>
      </c>
      <c r="E3725">
        <v>0</v>
      </c>
      <c r="F3725">
        <v>399</v>
      </c>
      <c r="H3725">
        <v>0</v>
      </c>
      <c r="J3725">
        <v>1.7678653786722322E-3</v>
      </c>
      <c r="L3725">
        <v>1.2295506124387176E-6</v>
      </c>
      <c r="N3725">
        <v>2.0333756142691855E-3</v>
      </c>
      <c r="P3725">
        <v>3.6954452608094707E-3</v>
      </c>
      <c r="R3725">
        <v>3.2124616622589704E-6</v>
      </c>
    </row>
    <row r="3726" spans="1:18" x14ac:dyDescent="0.35">
      <c r="A3726" t="s">
        <v>6720</v>
      </c>
      <c r="B3726" t="s">
        <v>6721</v>
      </c>
      <c r="C3726">
        <v>2E-3</v>
      </c>
      <c r="D3726">
        <v>5</v>
      </c>
      <c r="E3726">
        <v>0</v>
      </c>
      <c r="F3726">
        <v>361</v>
      </c>
      <c r="H3726">
        <v>0</v>
      </c>
      <c r="I3726">
        <v>797260.375</v>
      </c>
      <c r="J3726">
        <v>1.9539564711640463E-3</v>
      </c>
      <c r="L3726">
        <v>1.3589769926954246E-6</v>
      </c>
      <c r="N3726">
        <v>2.2474151526133096E-3</v>
      </c>
      <c r="O3726">
        <v>1039862</v>
      </c>
      <c r="P3726">
        <v>4.0844394987894139E-3</v>
      </c>
      <c r="R3726">
        <v>3.550615521444125E-6</v>
      </c>
    </row>
    <row r="3727" spans="1:18" x14ac:dyDescent="0.35">
      <c r="A3727" t="s">
        <v>6718</v>
      </c>
      <c r="B3727" t="s">
        <v>6719</v>
      </c>
      <c r="C3727">
        <v>2E-3</v>
      </c>
      <c r="D3727">
        <v>5</v>
      </c>
      <c r="E3727">
        <v>0</v>
      </c>
      <c r="F3727">
        <v>398</v>
      </c>
      <c r="H3727">
        <v>0</v>
      </c>
      <c r="I3727">
        <v>7151352</v>
      </c>
      <c r="J3727">
        <v>1.7723072514829667E-3</v>
      </c>
      <c r="L3727">
        <v>1.2326399355855486E-6</v>
      </c>
      <c r="M3727">
        <v>4727160.5</v>
      </c>
      <c r="N3727">
        <v>2.0384845982246353E-3</v>
      </c>
      <c r="O3727">
        <v>7640156.5</v>
      </c>
      <c r="P3727">
        <v>3.7047302991532124E-3</v>
      </c>
      <c r="R3727">
        <v>3.2205331739731891E-6</v>
      </c>
    </row>
    <row r="3728" spans="1:18" x14ac:dyDescent="0.35">
      <c r="A3728" t="s">
        <v>8274</v>
      </c>
      <c r="B3728" t="s">
        <v>8275</v>
      </c>
      <c r="C3728">
        <v>2E-3</v>
      </c>
      <c r="D3728">
        <v>1</v>
      </c>
      <c r="E3728">
        <v>1</v>
      </c>
      <c r="F3728">
        <v>294</v>
      </c>
      <c r="H3728">
        <v>0</v>
      </c>
      <c r="I3728">
        <v>3056896.5</v>
      </c>
      <c r="J3728">
        <v>0</v>
      </c>
      <c r="L3728">
        <v>6.224565930128108E-4</v>
      </c>
      <c r="M3728">
        <v>3021630.25</v>
      </c>
      <c r="N3728">
        <v>3.8056619032248378E-4</v>
      </c>
      <c r="O3728">
        <v>4810455</v>
      </c>
      <c r="P3728">
        <v>0</v>
      </c>
      <c r="R3728">
        <v>0</v>
      </c>
    </row>
    <row r="3729" spans="1:18" x14ac:dyDescent="0.35">
      <c r="A3729" t="s">
        <v>6726</v>
      </c>
      <c r="B3729" t="s">
        <v>6721</v>
      </c>
      <c r="C3729">
        <v>2E-3</v>
      </c>
      <c r="D3729">
        <v>5</v>
      </c>
      <c r="E3729">
        <v>0</v>
      </c>
      <c r="F3729">
        <v>364</v>
      </c>
      <c r="H3729">
        <v>0</v>
      </c>
      <c r="I3729">
        <v>3056896.5</v>
      </c>
      <c r="J3729">
        <v>1.9378524343137932E-3</v>
      </c>
      <c r="L3729">
        <v>1.3477766328655175E-6</v>
      </c>
      <c r="M3729">
        <v>3021630.25</v>
      </c>
      <c r="N3729">
        <v>2.2288925002566062E-3</v>
      </c>
      <c r="O3729">
        <v>4810455</v>
      </c>
      <c r="P3729">
        <v>4.050776535887304E-3</v>
      </c>
      <c r="R3729">
        <v>3.5213522067069484E-6</v>
      </c>
    </row>
    <row r="3730" spans="1:18" x14ac:dyDescent="0.35">
      <c r="A3730" t="s">
        <v>6724</v>
      </c>
      <c r="B3730" t="s">
        <v>6725</v>
      </c>
      <c r="C3730">
        <v>2E-3</v>
      </c>
      <c r="D3730">
        <v>5</v>
      </c>
      <c r="E3730">
        <v>0</v>
      </c>
      <c r="F3730">
        <v>380</v>
      </c>
      <c r="H3730">
        <v>0</v>
      </c>
      <c r="I3730">
        <v>424561.90625</v>
      </c>
      <c r="J3730">
        <v>1.8562586476058441E-3</v>
      </c>
      <c r="L3730">
        <v>1.2910281430606534E-6</v>
      </c>
      <c r="M3730">
        <v>3026534.5</v>
      </c>
      <c r="N3730">
        <v>2.1350443949826443E-3</v>
      </c>
      <c r="O3730">
        <v>2925409</v>
      </c>
      <c r="P3730">
        <v>3.8802175238499435E-3</v>
      </c>
      <c r="Q3730">
        <v>582951.5</v>
      </c>
      <c r="R3730">
        <v>3.373084745371919E-6</v>
      </c>
    </row>
    <row r="3731" spans="1:18" x14ac:dyDescent="0.35">
      <c r="A3731" t="s">
        <v>8284</v>
      </c>
      <c r="B3731" t="s">
        <v>394</v>
      </c>
      <c r="C3731">
        <v>2E-3</v>
      </c>
      <c r="D3731">
        <v>14</v>
      </c>
      <c r="E3731">
        <v>1</v>
      </c>
      <c r="F3731">
        <v>403</v>
      </c>
      <c r="H3731">
        <v>0</v>
      </c>
      <c r="I3731">
        <v>149133.6875</v>
      </c>
      <c r="J3731">
        <v>0</v>
      </c>
      <c r="L3731">
        <v>0</v>
      </c>
      <c r="M3731">
        <v>1012582.0625</v>
      </c>
      <c r="N3731">
        <v>0</v>
      </c>
      <c r="O3731">
        <v>1684138.25</v>
      </c>
      <c r="P3731">
        <v>0</v>
      </c>
      <c r="R3731">
        <v>0</v>
      </c>
    </row>
    <row r="3732" spans="1:18" x14ac:dyDescent="0.35">
      <c r="A3732" t="s">
        <v>10737</v>
      </c>
      <c r="B3732" t="s">
        <v>10738</v>
      </c>
      <c r="C3732">
        <v>2E-3</v>
      </c>
      <c r="D3732">
        <v>1</v>
      </c>
      <c r="E3732">
        <v>1</v>
      </c>
      <c r="F3732">
        <v>675</v>
      </c>
      <c r="G3732">
        <v>483048.28125</v>
      </c>
      <c r="H3732">
        <v>0</v>
      </c>
      <c r="I3732">
        <v>4540862.5</v>
      </c>
      <c r="J3732">
        <v>0</v>
      </c>
      <c r="K3732">
        <v>215229</v>
      </c>
      <c r="L3732">
        <v>0</v>
      </c>
      <c r="M3732">
        <v>1269181</v>
      </c>
      <c r="N3732">
        <v>0</v>
      </c>
      <c r="O3732">
        <v>2837232.25</v>
      </c>
      <c r="P3732">
        <v>0</v>
      </c>
      <c r="R3732">
        <v>0</v>
      </c>
    </row>
    <row r="3733" spans="1:18" x14ac:dyDescent="0.35">
      <c r="A3733" t="s">
        <v>5686</v>
      </c>
      <c r="B3733" t="s">
        <v>5687</v>
      </c>
      <c r="C3733">
        <v>2E-3</v>
      </c>
      <c r="D3733">
        <v>4</v>
      </c>
      <c r="E3733">
        <v>2</v>
      </c>
      <c r="F3733">
        <v>805</v>
      </c>
      <c r="G3733">
        <v>483048.28125</v>
      </c>
      <c r="H3733">
        <v>0</v>
      </c>
      <c r="I3733">
        <v>4540862.5</v>
      </c>
      <c r="J3733">
        <v>1.2395143468826495E-4</v>
      </c>
      <c r="K3733">
        <v>215229</v>
      </c>
      <c r="L3733">
        <v>4.0156986162760553E-4</v>
      </c>
      <c r="M3733">
        <v>1269181</v>
      </c>
      <c r="N3733">
        <v>5.3553683213640631E-4</v>
      </c>
      <c r="O3733">
        <v>2837232.25</v>
      </c>
      <c r="P3733">
        <v>8.9787720350932121E-4</v>
      </c>
      <c r="R3733">
        <v>4.8136483633465476E-6</v>
      </c>
    </row>
    <row r="3734" spans="1:18" x14ac:dyDescent="0.35">
      <c r="A3734" t="s">
        <v>8005</v>
      </c>
      <c r="B3734" t="s">
        <v>8006</v>
      </c>
      <c r="C3734">
        <v>2E-3</v>
      </c>
      <c r="D3734">
        <v>4</v>
      </c>
      <c r="E3734">
        <v>1</v>
      </c>
      <c r="F3734">
        <v>57</v>
      </c>
      <c r="G3734">
        <v>248356.578125</v>
      </c>
      <c r="H3734">
        <v>0</v>
      </c>
      <c r="I3734">
        <v>26472930.25</v>
      </c>
      <c r="J3734">
        <v>1.3576100492399256E-2</v>
      </c>
      <c r="K3734">
        <v>10356743.962036099</v>
      </c>
      <c r="L3734">
        <v>1.4928699435255991E-2</v>
      </c>
      <c r="M3734">
        <v>14849981</v>
      </c>
      <c r="N3734">
        <v>2.9470002372071594E-2</v>
      </c>
      <c r="O3734">
        <v>16303384</v>
      </c>
      <c r="P3734">
        <v>3.8571253290622415E-2</v>
      </c>
      <c r="R3734">
        <v>2.6583906187480717E-4</v>
      </c>
    </row>
    <row r="3735" spans="1:18" x14ac:dyDescent="0.35">
      <c r="A3735" t="s">
        <v>10739</v>
      </c>
      <c r="B3735" t="s">
        <v>9479</v>
      </c>
      <c r="C3735">
        <v>2E-3</v>
      </c>
      <c r="D3735">
        <v>2</v>
      </c>
      <c r="E3735">
        <v>0</v>
      </c>
      <c r="F3735">
        <v>477</v>
      </c>
      <c r="H3735">
        <v>0</v>
      </c>
      <c r="I3735">
        <v>5144674</v>
      </c>
      <c r="J3735">
        <v>2.8913431240722895E-6</v>
      </c>
      <c r="K3735">
        <v>8067514.5</v>
      </c>
      <c r="L3735">
        <v>0</v>
      </c>
      <c r="M3735">
        <v>2643198.75</v>
      </c>
      <c r="N3735">
        <v>3.5786873097828118E-5</v>
      </c>
      <c r="O3735">
        <v>1772175.25</v>
      </c>
      <c r="P3735">
        <v>2.3549487837496472E-4</v>
      </c>
      <c r="R3735">
        <v>4.7541799044481009E-6</v>
      </c>
    </row>
    <row r="3736" spans="1:18" x14ac:dyDescent="0.35">
      <c r="A3736" t="s">
        <v>10740</v>
      </c>
      <c r="B3736" t="s">
        <v>10741</v>
      </c>
      <c r="C3736">
        <v>2E-3</v>
      </c>
      <c r="D3736">
        <v>1</v>
      </c>
      <c r="E3736">
        <v>1</v>
      </c>
      <c r="F3736">
        <v>120</v>
      </c>
      <c r="H3736">
        <v>0</v>
      </c>
      <c r="I3736">
        <v>2308757.8125</v>
      </c>
      <c r="J3736">
        <v>0</v>
      </c>
      <c r="L3736">
        <v>0</v>
      </c>
      <c r="M3736">
        <v>4025552.125</v>
      </c>
      <c r="N3736">
        <v>0</v>
      </c>
      <c r="O3736">
        <v>7362505</v>
      </c>
      <c r="P3736">
        <v>6.6439921226123016E-4</v>
      </c>
      <c r="Q3736">
        <v>709040.9375</v>
      </c>
      <c r="R3736">
        <v>0</v>
      </c>
    </row>
    <row r="3737" spans="1:18" x14ac:dyDescent="0.35">
      <c r="A3737" t="s">
        <v>7496</v>
      </c>
      <c r="B3737" t="s">
        <v>7497</v>
      </c>
      <c r="C3737">
        <v>2E-3</v>
      </c>
      <c r="D3737">
        <v>3</v>
      </c>
      <c r="E3737">
        <v>1</v>
      </c>
      <c r="F3737">
        <v>147</v>
      </c>
      <c r="G3737">
        <v>490635.03125</v>
      </c>
      <c r="H3737">
        <v>0</v>
      </c>
      <c r="I3737">
        <v>2020386.875</v>
      </c>
      <c r="J3737">
        <v>2.1619616588488492E-4</v>
      </c>
      <c r="K3737">
        <v>820561.5</v>
      </c>
      <c r="L3737">
        <v>0</v>
      </c>
      <c r="M3737">
        <v>1742800.75</v>
      </c>
      <c r="N3737">
        <v>1.8393559045614713E-3</v>
      </c>
      <c r="O3737">
        <v>2428655</v>
      </c>
      <c r="P3737">
        <v>1.6750674935111886E-3</v>
      </c>
      <c r="R3737">
        <v>0</v>
      </c>
    </row>
    <row r="3738" spans="1:18" x14ac:dyDescent="0.35">
      <c r="A3738" t="s">
        <v>5448</v>
      </c>
      <c r="B3738" t="s">
        <v>5449</v>
      </c>
      <c r="C3738">
        <v>2E-3</v>
      </c>
      <c r="D3738">
        <v>1</v>
      </c>
      <c r="E3738">
        <v>1</v>
      </c>
      <c r="F3738">
        <v>361</v>
      </c>
      <c r="G3738">
        <v>490635.03125</v>
      </c>
      <c r="H3738">
        <v>0</v>
      </c>
      <c r="I3738">
        <v>2020386.875</v>
      </c>
      <c r="J3738">
        <v>5.991280658548617E-4</v>
      </c>
      <c r="K3738">
        <v>820561.5</v>
      </c>
      <c r="L3738">
        <v>0</v>
      </c>
      <c r="M3738">
        <v>1742800.75</v>
      </c>
      <c r="N3738">
        <v>1.3813379782769126E-4</v>
      </c>
      <c r="O3738">
        <v>2428655</v>
      </c>
      <c r="P3738">
        <v>0</v>
      </c>
      <c r="R3738">
        <v>0</v>
      </c>
    </row>
    <row r="3739" spans="1:18" x14ac:dyDescent="0.35">
      <c r="A3739" t="s">
        <v>7510</v>
      </c>
      <c r="B3739" t="s">
        <v>7511</v>
      </c>
      <c r="C3739">
        <v>2E-3</v>
      </c>
      <c r="D3739">
        <v>2</v>
      </c>
      <c r="E3739">
        <v>0</v>
      </c>
      <c r="F3739">
        <v>415</v>
      </c>
      <c r="H3739">
        <v>0</v>
      </c>
      <c r="I3739">
        <v>1239888</v>
      </c>
      <c r="J3739">
        <v>0</v>
      </c>
      <c r="L3739">
        <v>0</v>
      </c>
      <c r="M3739">
        <v>723534.625</v>
      </c>
      <c r="N3739">
        <v>6.5894642568923396E-4</v>
      </c>
      <c r="O3739">
        <v>1796463.625</v>
      </c>
      <c r="P3739">
        <v>7.7757943124027215E-4</v>
      </c>
      <c r="R3739">
        <v>0</v>
      </c>
    </row>
    <row r="3740" spans="1:18" x14ac:dyDescent="0.35">
      <c r="A3740" t="s">
        <v>5551</v>
      </c>
      <c r="B3740" t="s">
        <v>5552</v>
      </c>
      <c r="C3740">
        <v>2E-3</v>
      </c>
      <c r="D3740">
        <v>2</v>
      </c>
      <c r="E3740">
        <v>0</v>
      </c>
      <c r="F3740">
        <v>612</v>
      </c>
      <c r="H3740">
        <v>0</v>
      </c>
      <c r="J3740">
        <v>0</v>
      </c>
      <c r="L3740">
        <v>0</v>
      </c>
      <c r="M3740">
        <v>109821.65625</v>
      </c>
      <c r="N3740">
        <v>4.4683458604743807E-4</v>
      </c>
      <c r="O3740">
        <v>511757.3125</v>
      </c>
      <c r="P3740">
        <v>5.2728016987698193E-4</v>
      </c>
      <c r="R3740">
        <v>0</v>
      </c>
    </row>
    <row r="3741" spans="1:18" x14ac:dyDescent="0.35">
      <c r="A3741" t="s">
        <v>7504</v>
      </c>
      <c r="B3741" t="s">
        <v>7505</v>
      </c>
      <c r="C3741">
        <v>2E-3</v>
      </c>
      <c r="D3741">
        <v>2</v>
      </c>
      <c r="E3741">
        <v>0</v>
      </c>
      <c r="F3741">
        <v>312</v>
      </c>
      <c r="H3741">
        <v>0</v>
      </c>
      <c r="I3741">
        <v>11504015</v>
      </c>
      <c r="J3741">
        <v>0</v>
      </c>
      <c r="L3741">
        <v>0</v>
      </c>
      <c r="M3741">
        <v>5958250.5</v>
      </c>
      <c r="N3741">
        <v>8.7648322647766708E-4</v>
      </c>
      <c r="O3741">
        <v>7762735.5</v>
      </c>
      <c r="P3741">
        <v>1.034280333220234E-3</v>
      </c>
      <c r="R3741">
        <v>0</v>
      </c>
    </row>
    <row r="3742" spans="1:18" x14ac:dyDescent="0.35">
      <c r="A3742" t="s">
        <v>7502</v>
      </c>
      <c r="B3742" t="s">
        <v>7503</v>
      </c>
      <c r="C3742">
        <v>2E-3</v>
      </c>
      <c r="D3742">
        <v>2</v>
      </c>
      <c r="E3742">
        <v>0</v>
      </c>
      <c r="F3742">
        <v>494</v>
      </c>
      <c r="H3742">
        <v>0</v>
      </c>
      <c r="I3742">
        <v>11504015</v>
      </c>
      <c r="J3742">
        <v>0</v>
      </c>
      <c r="L3742">
        <v>0</v>
      </c>
      <c r="M3742">
        <v>5958250.5</v>
      </c>
      <c r="N3742">
        <v>5.5356835356484238E-4</v>
      </c>
      <c r="O3742">
        <v>7762735.5</v>
      </c>
      <c r="P3742">
        <v>6.5322968413909516E-4</v>
      </c>
      <c r="R3742">
        <v>0</v>
      </c>
    </row>
    <row r="3743" spans="1:18" x14ac:dyDescent="0.35">
      <c r="A3743" t="s">
        <v>7506</v>
      </c>
      <c r="B3743" t="s">
        <v>7507</v>
      </c>
      <c r="C3743">
        <v>2E-3</v>
      </c>
      <c r="D3743">
        <v>2</v>
      </c>
      <c r="E3743">
        <v>0</v>
      </c>
      <c r="F3743">
        <v>528</v>
      </c>
      <c r="H3743">
        <v>0</v>
      </c>
      <c r="I3743">
        <v>11504015</v>
      </c>
      <c r="J3743">
        <v>0</v>
      </c>
      <c r="L3743">
        <v>0</v>
      </c>
      <c r="M3743">
        <v>5958250.5</v>
      </c>
      <c r="N3743">
        <v>5.1792190655498502E-4</v>
      </c>
      <c r="O3743">
        <v>7762735.5</v>
      </c>
      <c r="P3743">
        <v>6.1116565144831998E-4</v>
      </c>
      <c r="R3743">
        <v>0</v>
      </c>
    </row>
    <row r="3744" spans="1:18" x14ac:dyDescent="0.35">
      <c r="A3744" t="s">
        <v>7508</v>
      </c>
      <c r="B3744" t="s">
        <v>7509</v>
      </c>
      <c r="C3744">
        <v>2E-3</v>
      </c>
      <c r="D3744">
        <v>2</v>
      </c>
      <c r="E3744">
        <v>0</v>
      </c>
      <c r="F3744">
        <v>546</v>
      </c>
      <c r="H3744">
        <v>0</v>
      </c>
      <c r="I3744">
        <v>11504015</v>
      </c>
      <c r="J3744">
        <v>0</v>
      </c>
      <c r="L3744">
        <v>0</v>
      </c>
      <c r="M3744">
        <v>5958250.5</v>
      </c>
      <c r="N3744">
        <v>5.0084755798723835E-4</v>
      </c>
      <c r="O3744">
        <v>7762735.5</v>
      </c>
      <c r="P3744">
        <v>5.9101733326870516E-4</v>
      </c>
      <c r="R3744">
        <v>0</v>
      </c>
    </row>
    <row r="3745" spans="1:18" x14ac:dyDescent="0.35">
      <c r="A3745" t="s">
        <v>6204</v>
      </c>
      <c r="B3745" t="s">
        <v>6205</v>
      </c>
      <c r="C3745">
        <v>2E-3</v>
      </c>
      <c r="D3745">
        <v>2</v>
      </c>
      <c r="E3745">
        <v>0</v>
      </c>
      <c r="F3745">
        <v>611</v>
      </c>
      <c r="G3745">
        <v>2214375</v>
      </c>
      <c r="H3745">
        <v>0</v>
      </c>
      <c r="J3745">
        <v>0</v>
      </c>
      <c r="L3745">
        <v>0</v>
      </c>
      <c r="M3745">
        <v>1394637.875</v>
      </c>
      <c r="N3745">
        <v>4.4756590288221298E-4</v>
      </c>
      <c r="O3745">
        <v>1083165.25</v>
      </c>
      <c r="P3745">
        <v>5.2814314887841731E-4</v>
      </c>
      <c r="R3745">
        <v>0</v>
      </c>
    </row>
    <row r="3746" spans="1:18" x14ac:dyDescent="0.35">
      <c r="A3746" t="s">
        <v>9127</v>
      </c>
      <c r="B3746" t="s">
        <v>9128</v>
      </c>
      <c r="C3746">
        <v>2E-3</v>
      </c>
      <c r="D3746">
        <v>2</v>
      </c>
      <c r="E3746">
        <v>0</v>
      </c>
      <c r="F3746">
        <v>184</v>
      </c>
      <c r="H3746">
        <v>0</v>
      </c>
      <c r="I3746">
        <v>11640765</v>
      </c>
      <c r="J3746">
        <v>0</v>
      </c>
      <c r="K3746">
        <v>4157.50048828125</v>
      </c>
      <c r="L3746">
        <v>0</v>
      </c>
      <c r="M3746">
        <v>9199642</v>
      </c>
      <c r="N3746">
        <v>3.7162720007879243E-4</v>
      </c>
      <c r="O3746">
        <v>13213694</v>
      </c>
      <c r="P3746">
        <v>3.5598209404741099E-4</v>
      </c>
      <c r="Q3746">
        <v>4072361.75</v>
      </c>
      <c r="R3746">
        <v>5.9473394168269647E-6</v>
      </c>
    </row>
    <row r="3747" spans="1:18" x14ac:dyDescent="0.35">
      <c r="A3747" t="s">
        <v>9125</v>
      </c>
      <c r="B3747" t="s">
        <v>9126</v>
      </c>
      <c r="C3747">
        <v>2E-3</v>
      </c>
      <c r="D3747">
        <v>2</v>
      </c>
      <c r="E3747">
        <v>0</v>
      </c>
      <c r="F3747">
        <v>184</v>
      </c>
      <c r="H3747">
        <v>0</v>
      </c>
      <c r="J3747">
        <v>0</v>
      </c>
      <c r="L3747">
        <v>0</v>
      </c>
      <c r="N3747">
        <v>3.7162720007879243E-4</v>
      </c>
      <c r="P3747">
        <v>3.5598209404741099E-4</v>
      </c>
      <c r="Q3747">
        <v>3586597</v>
      </c>
      <c r="R3747">
        <v>5.9473394168269647E-6</v>
      </c>
    </row>
    <row r="3748" spans="1:18" x14ac:dyDescent="0.35">
      <c r="A3748" t="s">
        <v>6449</v>
      </c>
      <c r="B3748" t="s">
        <v>6450</v>
      </c>
      <c r="C3748">
        <v>2E-3</v>
      </c>
      <c r="D3748">
        <v>2</v>
      </c>
      <c r="E3748">
        <v>1</v>
      </c>
      <c r="F3748">
        <v>315</v>
      </c>
      <c r="H3748">
        <v>0</v>
      </c>
      <c r="J3748">
        <v>9.1804480041790754E-4</v>
      </c>
      <c r="K3748">
        <v>1163686.25</v>
      </c>
      <c r="L3748">
        <v>0</v>
      </c>
      <c r="M3748">
        <v>429795.125</v>
      </c>
      <c r="N3748">
        <v>8.0801045896203446E-4</v>
      </c>
      <c r="O3748">
        <v>771581.5</v>
      </c>
      <c r="P3748">
        <v>6.5374222499092326E-4</v>
      </c>
      <c r="Q3748">
        <v>492520.875</v>
      </c>
      <c r="R3748">
        <v>0</v>
      </c>
    </row>
    <row r="3749" spans="1:18" x14ac:dyDescent="0.35">
      <c r="A3749" t="s">
        <v>7089</v>
      </c>
      <c r="B3749" t="s">
        <v>7090</v>
      </c>
      <c r="C3749">
        <v>2E-3</v>
      </c>
      <c r="D3749">
        <v>2</v>
      </c>
      <c r="E3749">
        <v>1</v>
      </c>
      <c r="F3749">
        <v>592</v>
      </c>
      <c r="H3749">
        <v>0</v>
      </c>
      <c r="I3749">
        <v>5432563</v>
      </c>
      <c r="J3749">
        <v>0</v>
      </c>
      <c r="L3749">
        <v>0</v>
      </c>
      <c r="M3749">
        <v>3860305</v>
      </c>
      <c r="N3749">
        <v>0</v>
      </c>
      <c r="O3749">
        <v>1430143.75</v>
      </c>
      <c r="P3749">
        <v>0</v>
      </c>
      <c r="R3749">
        <v>0</v>
      </c>
    </row>
    <row r="3750" spans="1:18" x14ac:dyDescent="0.35">
      <c r="A3750" t="s">
        <v>6826</v>
      </c>
      <c r="B3750" t="s">
        <v>6827</v>
      </c>
      <c r="C3750">
        <v>2E-3</v>
      </c>
      <c r="D3750">
        <v>1</v>
      </c>
      <c r="E3750">
        <v>0</v>
      </c>
      <c r="F3750">
        <v>363</v>
      </c>
      <c r="H3750">
        <v>0</v>
      </c>
      <c r="J3750">
        <v>6.1711897503506619E-4</v>
      </c>
      <c r="L3750">
        <v>0</v>
      </c>
      <c r="N3750">
        <v>4.9826118026087747E-4</v>
      </c>
      <c r="O3750">
        <v>2397087.75</v>
      </c>
      <c r="P3750">
        <v>5.9783460556565317E-4</v>
      </c>
      <c r="R3750">
        <v>0</v>
      </c>
    </row>
    <row r="3751" spans="1:18" x14ac:dyDescent="0.35">
      <c r="A3751" t="s">
        <v>6824</v>
      </c>
      <c r="B3751" t="s">
        <v>6825</v>
      </c>
      <c r="C3751">
        <v>2E-3</v>
      </c>
      <c r="D3751">
        <v>1</v>
      </c>
      <c r="E3751">
        <v>0</v>
      </c>
      <c r="F3751">
        <v>100</v>
      </c>
      <c r="H3751">
        <v>0</v>
      </c>
      <c r="J3751">
        <v>2.2401418793772904E-3</v>
      </c>
      <c r="L3751">
        <v>0</v>
      </c>
      <c r="N3751">
        <v>1.8086880843469846E-3</v>
      </c>
      <c r="O3751">
        <v>2397087.75</v>
      </c>
      <c r="P3751">
        <v>2.1701396182033212E-3</v>
      </c>
      <c r="R3751">
        <v>0</v>
      </c>
    </row>
    <row r="3752" spans="1:18" x14ac:dyDescent="0.35">
      <c r="A3752" t="s">
        <v>7294</v>
      </c>
      <c r="B3752" t="s">
        <v>7295</v>
      </c>
      <c r="C3752">
        <v>2E-3</v>
      </c>
      <c r="D3752">
        <v>3</v>
      </c>
      <c r="E3752">
        <v>0</v>
      </c>
      <c r="F3752">
        <v>367</v>
      </c>
      <c r="H3752">
        <v>0</v>
      </c>
      <c r="I3752">
        <v>7797630.5</v>
      </c>
      <c r="J3752">
        <v>4.5796725871009083E-4</v>
      </c>
      <c r="K3752">
        <v>171095.046875</v>
      </c>
      <c r="L3752">
        <v>3.9771450919949651E-7</v>
      </c>
      <c r="M3752">
        <v>123092.96875</v>
      </c>
      <c r="N3752">
        <v>1.2554337525807089E-3</v>
      </c>
      <c r="O3752">
        <v>7370013.75</v>
      </c>
      <c r="P3752">
        <v>1.2358189659153638E-3</v>
      </c>
      <c r="Q3752">
        <v>130773.890625</v>
      </c>
      <c r="R3752">
        <v>0</v>
      </c>
    </row>
    <row r="3753" spans="1:18" x14ac:dyDescent="0.35">
      <c r="A3753" t="s">
        <v>7296</v>
      </c>
      <c r="B3753" t="s">
        <v>7297</v>
      </c>
      <c r="C3753">
        <v>2E-3</v>
      </c>
      <c r="D3753">
        <v>3</v>
      </c>
      <c r="E3753">
        <v>0</v>
      </c>
      <c r="F3753">
        <v>369</v>
      </c>
      <c r="H3753">
        <v>0</v>
      </c>
      <c r="I3753">
        <v>556222.125</v>
      </c>
      <c r="J3753">
        <v>4.5548505134580851E-4</v>
      </c>
      <c r="L3753">
        <v>3.9555887500329324E-7</v>
      </c>
      <c r="M3753">
        <v>397908.375</v>
      </c>
      <c r="N3753">
        <v>1.2486292335965315E-3</v>
      </c>
      <c r="O3753">
        <v>516912.34375</v>
      </c>
      <c r="P3753">
        <v>1.2291207601380447E-3</v>
      </c>
      <c r="R3753">
        <v>0</v>
      </c>
    </row>
    <row r="3754" spans="1:18" x14ac:dyDescent="0.35">
      <c r="A3754" t="s">
        <v>281</v>
      </c>
      <c r="B3754" t="s">
        <v>282</v>
      </c>
      <c r="C3754">
        <v>2E-3</v>
      </c>
      <c r="D3754">
        <v>22</v>
      </c>
      <c r="E3754">
        <v>1</v>
      </c>
      <c r="F3754">
        <v>404</v>
      </c>
      <c r="H3754">
        <v>0</v>
      </c>
      <c r="J3754">
        <v>2.6338170309582892E-2</v>
      </c>
      <c r="L3754">
        <v>3.7711788461619683E-2</v>
      </c>
      <c r="M3754">
        <v>3553988</v>
      </c>
      <c r="N3754">
        <v>2.7999772154415681E-2</v>
      </c>
      <c r="P3754">
        <v>3.2592758260936674E-2</v>
      </c>
      <c r="R3754">
        <v>1.7855219721328759E-3</v>
      </c>
    </row>
    <row r="3755" spans="1:18" x14ac:dyDescent="0.35">
      <c r="A3755" t="s">
        <v>6541</v>
      </c>
      <c r="B3755" t="s">
        <v>6542</v>
      </c>
      <c r="C3755">
        <v>2E-3</v>
      </c>
      <c r="D3755">
        <v>2</v>
      </c>
      <c r="E3755">
        <v>0</v>
      </c>
      <c r="F3755">
        <v>269</v>
      </c>
      <c r="H3755">
        <v>0</v>
      </c>
      <c r="J3755">
        <v>5.3122640978569711E-4</v>
      </c>
      <c r="K3755">
        <v>2288.88598632813</v>
      </c>
      <c r="L3755">
        <v>0</v>
      </c>
      <c r="N3755">
        <v>5.0950863733968134E-4</v>
      </c>
      <c r="O3755">
        <v>3753999</v>
      </c>
      <c r="P3755">
        <v>7.7678965563714002E-4</v>
      </c>
      <c r="Q3755">
        <v>748479.609375</v>
      </c>
      <c r="R3755">
        <v>0</v>
      </c>
    </row>
    <row r="3756" spans="1:18" x14ac:dyDescent="0.35">
      <c r="A3756" t="s">
        <v>7364</v>
      </c>
      <c r="B3756" t="s">
        <v>7365</v>
      </c>
      <c r="C3756">
        <v>2E-3</v>
      </c>
      <c r="D3756">
        <v>2</v>
      </c>
      <c r="E3756">
        <v>0</v>
      </c>
      <c r="F3756">
        <v>256</v>
      </c>
      <c r="H3756">
        <v>0</v>
      </c>
      <c r="J3756">
        <v>5.5820275090762714E-4</v>
      </c>
      <c r="K3756">
        <v>2288.88598632813</v>
      </c>
      <c r="L3756">
        <v>0</v>
      </c>
      <c r="N3756">
        <v>5.3538212282958704E-4</v>
      </c>
      <c r="O3756">
        <v>3753999</v>
      </c>
      <c r="P3756">
        <v>8.1623600533746368E-4</v>
      </c>
      <c r="Q3756">
        <v>748479.609375</v>
      </c>
      <c r="R3756">
        <v>0</v>
      </c>
    </row>
    <row r="3757" spans="1:18" x14ac:dyDescent="0.35">
      <c r="A3757" t="s">
        <v>7366</v>
      </c>
      <c r="B3757" t="s">
        <v>6542</v>
      </c>
      <c r="C3757">
        <v>2E-3</v>
      </c>
      <c r="D3757">
        <v>2</v>
      </c>
      <c r="E3757">
        <v>0</v>
      </c>
      <c r="F3757">
        <v>270</v>
      </c>
      <c r="G3757">
        <v>1185281.875</v>
      </c>
      <c r="H3757">
        <v>0</v>
      </c>
      <c r="J3757">
        <v>5.2925890456426866E-4</v>
      </c>
      <c r="K3757">
        <v>2199927.75</v>
      </c>
      <c r="L3757">
        <v>0</v>
      </c>
      <c r="N3757">
        <v>5.0762156831249731E-4</v>
      </c>
      <c r="P3757">
        <v>7.7391265691255807E-4</v>
      </c>
      <c r="R3757">
        <v>0</v>
      </c>
    </row>
    <row r="3758" spans="1:18" x14ac:dyDescent="0.35">
      <c r="A3758" t="s">
        <v>7359</v>
      </c>
      <c r="B3758" t="s">
        <v>7360</v>
      </c>
      <c r="C3758">
        <v>2E-3</v>
      </c>
      <c r="D3758">
        <v>2</v>
      </c>
      <c r="E3758">
        <v>0</v>
      </c>
      <c r="F3758">
        <v>340</v>
      </c>
      <c r="G3758">
        <v>3002341.75</v>
      </c>
      <c r="H3758">
        <v>0</v>
      </c>
      <c r="J3758">
        <v>4.2029383597750751E-4</v>
      </c>
      <c r="K3758">
        <v>1749333.875</v>
      </c>
      <c r="L3758">
        <v>0</v>
      </c>
      <c r="M3758">
        <v>2726970.25</v>
      </c>
      <c r="N3758">
        <v>4.0311124542463027E-4</v>
      </c>
      <c r="O3758">
        <v>12954701</v>
      </c>
      <c r="P3758">
        <v>6.1457769813644313E-4</v>
      </c>
      <c r="Q3758">
        <v>881344.8515625</v>
      </c>
      <c r="R3758">
        <v>0</v>
      </c>
    </row>
    <row r="3759" spans="1:18" x14ac:dyDescent="0.35">
      <c r="A3759" t="s">
        <v>7357</v>
      </c>
      <c r="B3759" t="s">
        <v>7358</v>
      </c>
      <c r="C3759">
        <v>2E-3</v>
      </c>
      <c r="D3759">
        <v>2</v>
      </c>
      <c r="E3759">
        <v>0</v>
      </c>
      <c r="F3759">
        <v>267</v>
      </c>
      <c r="H3759">
        <v>0</v>
      </c>
      <c r="I3759">
        <v>5331433.5</v>
      </c>
      <c r="J3759">
        <v>5.3520563382903567E-4</v>
      </c>
      <c r="L3759">
        <v>0</v>
      </c>
      <c r="M3759">
        <v>2820521.25</v>
      </c>
      <c r="N3759">
        <v>5.1332518143960403E-4</v>
      </c>
      <c r="O3759">
        <v>3981052.5</v>
      </c>
      <c r="P3759">
        <v>7.8260830474303632E-4</v>
      </c>
      <c r="R3759">
        <v>0</v>
      </c>
    </row>
    <row r="3760" spans="1:18" x14ac:dyDescent="0.35">
      <c r="A3760" t="s">
        <v>7363</v>
      </c>
      <c r="B3760" t="s">
        <v>7360</v>
      </c>
      <c r="C3760">
        <v>2E-3</v>
      </c>
      <c r="D3760">
        <v>2</v>
      </c>
      <c r="E3760">
        <v>0</v>
      </c>
      <c r="F3760">
        <v>318</v>
      </c>
      <c r="H3760">
        <v>0</v>
      </c>
      <c r="I3760">
        <v>4375851.5</v>
      </c>
      <c r="J3760">
        <v>4.4937076802626578E-4</v>
      </c>
      <c r="L3760">
        <v>0</v>
      </c>
      <c r="M3760">
        <v>3101462.25</v>
      </c>
      <c r="N3760">
        <v>4.3099944479362977E-4</v>
      </c>
      <c r="O3760">
        <v>5396531</v>
      </c>
      <c r="P3760">
        <v>6.570956520955682E-4</v>
      </c>
      <c r="Q3760">
        <v>1143849.25</v>
      </c>
      <c r="R3760">
        <v>0</v>
      </c>
    </row>
    <row r="3761" spans="1:18" x14ac:dyDescent="0.35">
      <c r="A3761" t="s">
        <v>7361</v>
      </c>
      <c r="B3761" t="s">
        <v>7362</v>
      </c>
      <c r="C3761">
        <v>2E-3</v>
      </c>
      <c r="D3761">
        <v>2</v>
      </c>
      <c r="E3761">
        <v>0</v>
      </c>
      <c r="F3761">
        <v>347</v>
      </c>
      <c r="H3761">
        <v>0</v>
      </c>
      <c r="J3761">
        <v>4.1181528597219753E-4</v>
      </c>
      <c r="L3761">
        <v>0</v>
      </c>
      <c r="N3761">
        <v>3.9497931828349933E-4</v>
      </c>
      <c r="P3761">
        <v>6.0217987713657257E-4</v>
      </c>
      <c r="R3761">
        <v>0</v>
      </c>
    </row>
    <row r="3762" spans="1:18" x14ac:dyDescent="0.35">
      <c r="A3762" t="s">
        <v>10742</v>
      </c>
      <c r="B3762" t="s">
        <v>10743</v>
      </c>
      <c r="C3762">
        <v>2E-3</v>
      </c>
      <c r="D3762">
        <v>1</v>
      </c>
      <c r="E3762">
        <v>1</v>
      </c>
      <c r="F3762">
        <v>333</v>
      </c>
      <c r="H3762">
        <v>0</v>
      </c>
      <c r="J3762">
        <v>0</v>
      </c>
      <c r="L3762">
        <v>0</v>
      </c>
      <c r="M3762">
        <v>37721.43359375</v>
      </c>
      <c r="N3762">
        <v>0</v>
      </c>
      <c r="O3762">
        <v>285374.59375</v>
      </c>
      <c r="P3762">
        <v>9.8132004808149358E-4</v>
      </c>
      <c r="R3762">
        <v>0</v>
      </c>
    </row>
    <row r="3763" spans="1:18" x14ac:dyDescent="0.35">
      <c r="A3763" t="s">
        <v>4964</v>
      </c>
      <c r="B3763" t="s">
        <v>4965</v>
      </c>
      <c r="C3763">
        <v>2E-3</v>
      </c>
      <c r="D3763">
        <v>2</v>
      </c>
      <c r="E3763">
        <v>0</v>
      </c>
      <c r="F3763">
        <v>740</v>
      </c>
      <c r="H3763">
        <v>0</v>
      </c>
      <c r="J3763">
        <v>9.8914341806743229E-4</v>
      </c>
      <c r="L3763">
        <v>0</v>
      </c>
      <c r="M3763">
        <v>37721.43359375</v>
      </c>
      <c r="N3763">
        <v>4.0703406859276425E-4</v>
      </c>
      <c r="O3763">
        <v>285374.59375</v>
      </c>
      <c r="P3763">
        <v>6.0746571674207646E-4</v>
      </c>
      <c r="R3763">
        <v>1.0869194001532828E-5</v>
      </c>
    </row>
    <row r="3764" spans="1:18" x14ac:dyDescent="0.35">
      <c r="A3764" t="s">
        <v>7077</v>
      </c>
      <c r="B3764" t="s">
        <v>7078</v>
      </c>
      <c r="C3764">
        <v>2E-3</v>
      </c>
      <c r="D3764">
        <v>3</v>
      </c>
      <c r="E3764">
        <v>0</v>
      </c>
      <c r="F3764">
        <v>123</v>
      </c>
      <c r="H3764">
        <v>0</v>
      </c>
      <c r="J3764">
        <v>1.0163762343493421E-3</v>
      </c>
      <c r="K3764">
        <v>61745.080078125</v>
      </c>
      <c r="L3764">
        <v>0</v>
      </c>
      <c r="N3764">
        <v>2.1468312814563505E-3</v>
      </c>
      <c r="O3764">
        <v>2651016.75</v>
      </c>
      <c r="P3764">
        <v>5.6417797626649811E-3</v>
      </c>
      <c r="Q3764">
        <v>855330.9375</v>
      </c>
      <c r="R3764">
        <v>1.3697697312404636E-5</v>
      </c>
    </row>
    <row r="3765" spans="1:18" x14ac:dyDescent="0.35">
      <c r="A3765" t="s">
        <v>7079</v>
      </c>
      <c r="B3765" t="s">
        <v>7080</v>
      </c>
      <c r="C3765">
        <v>2E-3</v>
      </c>
      <c r="D3765">
        <v>3</v>
      </c>
      <c r="E3765">
        <v>0</v>
      </c>
      <c r="F3765">
        <v>116</v>
      </c>
      <c r="H3765">
        <v>0</v>
      </c>
      <c r="I3765">
        <v>17758592</v>
      </c>
      <c r="J3765">
        <v>1.0777092829738714E-3</v>
      </c>
      <c r="L3765">
        <v>0</v>
      </c>
      <c r="M3765">
        <v>18566700</v>
      </c>
      <c r="N3765">
        <v>2.2763814449925099E-3</v>
      </c>
      <c r="O3765">
        <v>18651170</v>
      </c>
      <c r="P3765">
        <v>5.9822319897223511E-3</v>
      </c>
      <c r="R3765">
        <v>1.4524282495049743E-5</v>
      </c>
    </row>
    <row r="3766" spans="1:18" x14ac:dyDescent="0.35">
      <c r="A3766" t="s">
        <v>9874</v>
      </c>
      <c r="B3766" t="s">
        <v>128</v>
      </c>
      <c r="C3766">
        <v>2E-3</v>
      </c>
      <c r="D3766">
        <v>4</v>
      </c>
      <c r="E3766">
        <v>0</v>
      </c>
      <c r="F3766">
        <v>134</v>
      </c>
      <c r="H3766">
        <v>0</v>
      </c>
      <c r="I3766">
        <v>855963.4375</v>
      </c>
      <c r="J3766">
        <v>0</v>
      </c>
      <c r="L3766">
        <v>0</v>
      </c>
      <c r="M3766">
        <v>1133482.125</v>
      </c>
      <c r="N3766">
        <v>0</v>
      </c>
      <c r="P3766">
        <v>0</v>
      </c>
      <c r="R3766">
        <v>0</v>
      </c>
    </row>
    <row r="3767" spans="1:18" x14ac:dyDescent="0.35">
      <c r="A3767" t="s">
        <v>10744</v>
      </c>
      <c r="B3767" t="s">
        <v>10745</v>
      </c>
      <c r="C3767">
        <v>2E-3</v>
      </c>
      <c r="D3767">
        <v>1</v>
      </c>
      <c r="E3767">
        <v>1</v>
      </c>
      <c r="F3767">
        <v>383</v>
      </c>
      <c r="H3767">
        <v>0</v>
      </c>
      <c r="I3767">
        <v>2685040.5</v>
      </c>
      <c r="J3767">
        <v>0</v>
      </c>
      <c r="K3767">
        <v>37747.41796875</v>
      </c>
      <c r="L3767">
        <v>0</v>
      </c>
      <c r="M3767">
        <v>24583110</v>
      </c>
      <c r="N3767">
        <v>0</v>
      </c>
      <c r="O3767">
        <v>12041647</v>
      </c>
      <c r="P3767">
        <v>0</v>
      </c>
      <c r="Q3767">
        <v>7992768</v>
      </c>
      <c r="R3767">
        <v>0</v>
      </c>
    </row>
    <row r="3768" spans="1:18" x14ac:dyDescent="0.35">
      <c r="A3768" t="s">
        <v>10746</v>
      </c>
      <c r="B3768" t="s">
        <v>10747</v>
      </c>
      <c r="C3768">
        <v>2E-3</v>
      </c>
      <c r="D3768">
        <v>2</v>
      </c>
      <c r="E3768">
        <v>1</v>
      </c>
      <c r="F3768">
        <v>500</v>
      </c>
      <c r="H3768">
        <v>0</v>
      </c>
      <c r="I3768">
        <v>4762438</v>
      </c>
      <c r="J3768">
        <v>5.6218842229828288E-5</v>
      </c>
      <c r="L3768">
        <v>2.0585276195017569E-3</v>
      </c>
      <c r="M3768">
        <v>6998928.5</v>
      </c>
      <c r="N3768">
        <v>1.5219066623339725E-4</v>
      </c>
      <c r="O3768">
        <v>8423429</v>
      </c>
      <c r="P3768">
        <v>1.9626679097940668E-4</v>
      </c>
      <c r="R3768">
        <v>0</v>
      </c>
    </row>
    <row r="3769" spans="1:18" x14ac:dyDescent="0.35">
      <c r="A3769" t="s">
        <v>9359</v>
      </c>
      <c r="B3769" t="s">
        <v>9360</v>
      </c>
      <c r="C3769">
        <v>2E-3</v>
      </c>
      <c r="D3769">
        <v>2</v>
      </c>
      <c r="E3769">
        <v>2</v>
      </c>
      <c r="F3769">
        <v>556</v>
      </c>
      <c r="H3769">
        <v>0</v>
      </c>
      <c r="I3769">
        <v>5918129.5</v>
      </c>
      <c r="J3769">
        <v>0</v>
      </c>
      <c r="L3769">
        <v>2.1098682074836301E-3</v>
      </c>
      <c r="M3769">
        <v>3689198.25</v>
      </c>
      <c r="N3769">
        <v>1.2593052014465904E-4</v>
      </c>
      <c r="O3769">
        <v>4671065.5</v>
      </c>
      <c r="P3769">
        <v>3.2913718236173613E-4</v>
      </c>
      <c r="R3769">
        <v>3.8390738653003097E-7</v>
      </c>
    </row>
    <row r="3770" spans="1:18" x14ac:dyDescent="0.35">
      <c r="A3770" t="s">
        <v>10748</v>
      </c>
      <c r="B3770" t="s">
        <v>10749</v>
      </c>
      <c r="C3770">
        <v>2E-3</v>
      </c>
      <c r="D3770">
        <v>1</v>
      </c>
      <c r="E3770">
        <v>1</v>
      </c>
      <c r="F3770">
        <v>447</v>
      </c>
      <c r="H3770">
        <v>0</v>
      </c>
      <c r="I3770">
        <v>11476868</v>
      </c>
      <c r="J3770">
        <v>6.3949456099169737E-3</v>
      </c>
      <c r="L3770">
        <v>8.0193753663338509E-7</v>
      </c>
      <c r="M3770">
        <v>3448190</v>
      </c>
      <c r="N3770">
        <v>6.3750566564827593E-3</v>
      </c>
      <c r="O3770">
        <v>4825144</v>
      </c>
      <c r="P3770">
        <v>6.3021581891153592E-3</v>
      </c>
      <c r="R3770">
        <v>6.2672363117445242E-6</v>
      </c>
    </row>
    <row r="3771" spans="1:18" x14ac:dyDescent="0.35">
      <c r="A3771" t="s">
        <v>6477</v>
      </c>
      <c r="B3771" t="s">
        <v>6478</v>
      </c>
      <c r="C3771">
        <v>2E-3</v>
      </c>
      <c r="D3771">
        <v>1</v>
      </c>
      <c r="E3771">
        <v>0</v>
      </c>
      <c r="F3771">
        <v>460</v>
      </c>
      <c r="H3771">
        <v>0</v>
      </c>
      <c r="I3771">
        <v>11476868</v>
      </c>
      <c r="J3771">
        <v>2.8577978257268943E-4</v>
      </c>
      <c r="L3771">
        <v>0</v>
      </c>
      <c r="M3771">
        <v>3448190</v>
      </c>
      <c r="N3771">
        <v>3.2957133040595815E-4</v>
      </c>
      <c r="O3771">
        <v>4825144</v>
      </c>
      <c r="P3771">
        <v>5.6412214956916675E-4</v>
      </c>
      <c r="R3771">
        <v>0</v>
      </c>
    </row>
    <row r="3772" spans="1:18" x14ac:dyDescent="0.35">
      <c r="A3772" t="s">
        <v>10750</v>
      </c>
      <c r="B3772" t="s">
        <v>10513</v>
      </c>
      <c r="C3772">
        <v>2E-3</v>
      </c>
      <c r="D3772">
        <v>1</v>
      </c>
      <c r="E3772">
        <v>0</v>
      </c>
      <c r="F3772">
        <v>252</v>
      </c>
      <c r="H3772">
        <v>0</v>
      </c>
      <c r="J3772">
        <v>1.8126798465494624E-4</v>
      </c>
      <c r="K3772">
        <v>5311756</v>
      </c>
      <c r="L3772">
        <v>0</v>
      </c>
      <c r="M3772">
        <v>1118249.125</v>
      </c>
      <c r="N3772">
        <v>0</v>
      </c>
      <c r="P3772">
        <v>0</v>
      </c>
      <c r="R3772">
        <v>2.721718348320588E-5</v>
      </c>
    </row>
    <row r="3773" spans="1:18" x14ac:dyDescent="0.35">
      <c r="A3773" t="s">
        <v>7674</v>
      </c>
      <c r="B3773" t="s">
        <v>7675</v>
      </c>
      <c r="C3773">
        <v>2E-3</v>
      </c>
      <c r="D3773">
        <v>1</v>
      </c>
      <c r="E3773">
        <v>1</v>
      </c>
      <c r="F3773">
        <v>350</v>
      </c>
      <c r="H3773">
        <v>0</v>
      </c>
      <c r="I3773">
        <v>11476868</v>
      </c>
      <c r="J3773">
        <v>7.4615951122896436E-4</v>
      </c>
      <c r="L3773">
        <v>0</v>
      </c>
      <c r="M3773">
        <v>3448190</v>
      </c>
      <c r="N3773">
        <v>3.1265454924984606E-4</v>
      </c>
      <c r="O3773">
        <v>4825144</v>
      </c>
      <c r="P3773">
        <v>0</v>
      </c>
      <c r="R3773">
        <v>0</v>
      </c>
    </row>
    <row r="3774" spans="1:18" x14ac:dyDescent="0.35">
      <c r="A3774" t="s">
        <v>10751</v>
      </c>
      <c r="B3774" t="s">
        <v>10752</v>
      </c>
      <c r="C3774">
        <v>2E-3</v>
      </c>
      <c r="D3774">
        <v>1</v>
      </c>
      <c r="E3774">
        <v>0</v>
      </c>
      <c r="F3774">
        <v>263</v>
      </c>
      <c r="H3774">
        <v>0</v>
      </c>
      <c r="J3774">
        <v>1.7368643396595607E-4</v>
      </c>
      <c r="L3774">
        <v>0</v>
      </c>
      <c r="N3774">
        <v>0</v>
      </c>
      <c r="O3774">
        <v>30233744</v>
      </c>
      <c r="P3774">
        <v>0</v>
      </c>
      <c r="R3774">
        <v>2.6078822196836053E-5</v>
      </c>
    </row>
    <row r="3775" spans="1:18" x14ac:dyDescent="0.35">
      <c r="A3775" t="s">
        <v>7400</v>
      </c>
      <c r="B3775" t="s">
        <v>7401</v>
      </c>
      <c r="C3775">
        <v>2E-3</v>
      </c>
      <c r="D3775">
        <v>2</v>
      </c>
      <c r="E3775">
        <v>1</v>
      </c>
      <c r="F3775">
        <v>353</v>
      </c>
      <c r="G3775">
        <v>53621.51953125</v>
      </c>
      <c r="H3775">
        <v>0</v>
      </c>
      <c r="I3775">
        <v>5192915.5</v>
      </c>
      <c r="J3775">
        <v>1.6558988304898707E-3</v>
      </c>
      <c r="L3775">
        <v>6.0628946272525684E-6</v>
      </c>
      <c r="M3775">
        <v>3567935.75</v>
      </c>
      <c r="N3775">
        <v>5.7147033144925471E-5</v>
      </c>
      <c r="P3775">
        <v>2.1053021884003754E-4</v>
      </c>
      <c r="R3775">
        <v>2.035287442828938E-6</v>
      </c>
    </row>
    <row r="3776" spans="1:18" x14ac:dyDescent="0.35">
      <c r="A3776" t="s">
        <v>9295</v>
      </c>
      <c r="B3776" t="s">
        <v>9296</v>
      </c>
      <c r="C3776">
        <v>2E-3</v>
      </c>
      <c r="D3776">
        <v>1</v>
      </c>
      <c r="E3776">
        <v>1</v>
      </c>
      <c r="F3776">
        <v>225</v>
      </c>
      <c r="H3776">
        <v>0</v>
      </c>
      <c r="J3776">
        <v>2.3045338094078649E-4</v>
      </c>
      <c r="L3776">
        <v>0</v>
      </c>
      <c r="N3776">
        <v>2.9254684736066419E-5</v>
      </c>
      <c r="P3776">
        <v>2.3545525370468706E-4</v>
      </c>
      <c r="R3776">
        <v>0</v>
      </c>
    </row>
    <row r="3777" spans="1:18" x14ac:dyDescent="0.35">
      <c r="A3777" t="s">
        <v>5608</v>
      </c>
      <c r="B3777" t="s">
        <v>5609</v>
      </c>
      <c r="C3777">
        <v>2E-3</v>
      </c>
      <c r="D3777">
        <v>2</v>
      </c>
      <c r="E3777">
        <v>0</v>
      </c>
      <c r="F3777">
        <v>122</v>
      </c>
      <c r="H3777">
        <v>0</v>
      </c>
      <c r="I3777">
        <v>5358441.5</v>
      </c>
      <c r="J3777">
        <v>2.5590495323864855E-3</v>
      </c>
      <c r="L3777">
        <v>0</v>
      </c>
      <c r="M3777">
        <v>3566989.625</v>
      </c>
      <c r="N3777">
        <v>5.0072535947091436E-3</v>
      </c>
      <c r="O3777">
        <v>3838783.75</v>
      </c>
      <c r="P3777">
        <v>8.2307364343175843E-3</v>
      </c>
      <c r="Q3777">
        <v>85001.5</v>
      </c>
      <c r="R3777">
        <v>6.5369540805473893E-5</v>
      </c>
    </row>
    <row r="3778" spans="1:18" x14ac:dyDescent="0.35">
      <c r="A3778" t="s">
        <v>10753</v>
      </c>
      <c r="B3778" t="s">
        <v>10754</v>
      </c>
      <c r="C3778">
        <v>2E-3</v>
      </c>
      <c r="D3778">
        <v>1</v>
      </c>
      <c r="E3778">
        <v>0</v>
      </c>
      <c r="F3778">
        <v>140</v>
      </c>
      <c r="H3778">
        <v>0</v>
      </c>
      <c r="I3778">
        <v>5358441.5</v>
      </c>
      <c r="J3778">
        <v>0</v>
      </c>
      <c r="L3778">
        <v>0</v>
      </c>
      <c r="M3778">
        <v>3566989.625</v>
      </c>
      <c r="N3778">
        <v>0</v>
      </c>
      <c r="O3778">
        <v>3838783.75</v>
      </c>
      <c r="P3778">
        <v>0</v>
      </c>
      <c r="Q3778">
        <v>85001.5</v>
      </c>
      <c r="R3778">
        <v>6.4735794737663426E-6</v>
      </c>
    </row>
    <row r="3779" spans="1:18" x14ac:dyDescent="0.35">
      <c r="A3779" t="s">
        <v>6471</v>
      </c>
      <c r="B3779" t="s">
        <v>6472</v>
      </c>
      <c r="C3779">
        <v>2E-3</v>
      </c>
      <c r="D3779">
        <v>3</v>
      </c>
      <c r="E3779">
        <v>1</v>
      </c>
      <c r="F3779">
        <v>650</v>
      </c>
      <c r="H3779">
        <v>0</v>
      </c>
      <c r="I3779">
        <v>25905172</v>
      </c>
      <c r="J3779">
        <v>9.5529156710833464E-5</v>
      </c>
      <c r="K3779">
        <v>1317.42724609375</v>
      </c>
      <c r="L3779">
        <v>0</v>
      </c>
      <c r="M3779">
        <v>23982159</v>
      </c>
      <c r="N3779">
        <v>8.3047623998036733E-5</v>
      </c>
      <c r="O3779">
        <v>23444670</v>
      </c>
      <c r="P3779">
        <v>9.154146508124932E-5</v>
      </c>
      <c r="Q3779">
        <v>778175</v>
      </c>
      <c r="R3779">
        <v>0</v>
      </c>
    </row>
    <row r="3780" spans="1:18" x14ac:dyDescent="0.35">
      <c r="A3780" t="s">
        <v>10755</v>
      </c>
      <c r="B3780" t="s">
        <v>10756</v>
      </c>
      <c r="C3780">
        <v>2E-3</v>
      </c>
      <c r="D3780">
        <v>1</v>
      </c>
      <c r="E3780">
        <v>0</v>
      </c>
      <c r="F3780">
        <v>140</v>
      </c>
      <c r="H3780">
        <v>0</v>
      </c>
      <c r="I3780">
        <v>1931710.25</v>
      </c>
      <c r="J3780">
        <v>0</v>
      </c>
      <c r="L3780">
        <v>0</v>
      </c>
      <c r="M3780">
        <v>584645</v>
      </c>
      <c r="N3780">
        <v>0</v>
      </c>
      <c r="O3780">
        <v>1490752.875</v>
      </c>
      <c r="P3780">
        <v>0</v>
      </c>
      <c r="R3780">
        <v>6.4735794737663426E-6</v>
      </c>
    </row>
    <row r="3781" spans="1:18" x14ac:dyDescent="0.35">
      <c r="A3781" t="s">
        <v>6005</v>
      </c>
      <c r="B3781" t="s">
        <v>6006</v>
      </c>
      <c r="C3781">
        <v>2E-3</v>
      </c>
      <c r="D3781">
        <v>2</v>
      </c>
      <c r="E3781">
        <v>0</v>
      </c>
      <c r="F3781">
        <v>203</v>
      </c>
      <c r="H3781">
        <v>0</v>
      </c>
      <c r="I3781">
        <v>11437293</v>
      </c>
      <c r="J3781">
        <v>3.6238842395034895E-3</v>
      </c>
      <c r="L3781">
        <v>3.2263402622931888E-3</v>
      </c>
      <c r="M3781">
        <v>7173756</v>
      </c>
      <c r="N3781">
        <v>1.8362119794523126E-3</v>
      </c>
      <c r="O3781">
        <v>10556971</v>
      </c>
      <c r="P3781">
        <v>2.5432339328361532E-3</v>
      </c>
      <c r="R3781">
        <v>5.6207598495270679E-6</v>
      </c>
    </row>
    <row r="3782" spans="1:18" x14ac:dyDescent="0.35">
      <c r="A3782" t="s">
        <v>6003</v>
      </c>
      <c r="B3782" t="s">
        <v>6004</v>
      </c>
      <c r="C3782">
        <v>2E-3</v>
      </c>
      <c r="D3782">
        <v>2</v>
      </c>
      <c r="E3782">
        <v>0</v>
      </c>
      <c r="F3782">
        <v>204</v>
      </c>
      <c r="H3782">
        <v>0</v>
      </c>
      <c r="I3782">
        <v>16642804</v>
      </c>
      <c r="J3782">
        <v>3.6061201010745502E-3</v>
      </c>
      <c r="K3782">
        <v>4283.63623046875</v>
      </c>
      <c r="L3782">
        <v>3.2105248688505746E-3</v>
      </c>
      <c r="M3782">
        <v>11383498.5</v>
      </c>
      <c r="N3782">
        <v>1.8272109403373504E-3</v>
      </c>
      <c r="O3782">
        <v>6260037</v>
      </c>
      <c r="P3782">
        <v>2.5307670998320543E-3</v>
      </c>
      <c r="Q3782">
        <v>8666180.75</v>
      </c>
      <c r="R3782">
        <v>5.5932071051666409E-6</v>
      </c>
    </row>
    <row r="3783" spans="1:18" x14ac:dyDescent="0.35">
      <c r="A3783" t="s">
        <v>10757</v>
      </c>
      <c r="B3783" t="s">
        <v>10758</v>
      </c>
      <c r="C3783">
        <v>2E-3</v>
      </c>
      <c r="D3783">
        <v>2</v>
      </c>
      <c r="E3783">
        <v>2</v>
      </c>
      <c r="F3783">
        <v>504</v>
      </c>
      <c r="H3783">
        <v>0</v>
      </c>
      <c r="J3783">
        <v>6.9689081546681964E-4</v>
      </c>
      <c r="L3783">
        <v>1.6019759036257038E-5</v>
      </c>
      <c r="N3783">
        <v>1.4042556503291181E-3</v>
      </c>
      <c r="O3783">
        <v>1035493.125</v>
      </c>
      <c r="P3783">
        <v>2.9336617785552048E-3</v>
      </c>
      <c r="R3783">
        <v>6.3906001283029859E-7</v>
      </c>
    </row>
    <row r="3784" spans="1:18" x14ac:dyDescent="0.35">
      <c r="A3784" t="s">
        <v>10269</v>
      </c>
      <c r="B3784" t="s">
        <v>10270</v>
      </c>
      <c r="C3784">
        <v>2E-3</v>
      </c>
      <c r="D3784">
        <v>3</v>
      </c>
      <c r="E3784">
        <v>1</v>
      </c>
      <c r="F3784">
        <v>269</v>
      </c>
      <c r="H3784">
        <v>0</v>
      </c>
      <c r="J3784">
        <v>0</v>
      </c>
      <c r="L3784">
        <v>1.0481365379953506E-3</v>
      </c>
      <c r="N3784">
        <v>1.2209139015799631E-3</v>
      </c>
      <c r="O3784">
        <v>1035493.125</v>
      </c>
      <c r="P3784">
        <v>1.362239727476408E-3</v>
      </c>
      <c r="R3784">
        <v>0</v>
      </c>
    </row>
    <row r="3785" spans="1:18" x14ac:dyDescent="0.35">
      <c r="A3785" t="s">
        <v>6559</v>
      </c>
      <c r="B3785" t="s">
        <v>6560</v>
      </c>
      <c r="C3785">
        <v>2E-3</v>
      </c>
      <c r="D3785">
        <v>1</v>
      </c>
      <c r="E3785">
        <v>0</v>
      </c>
      <c r="F3785">
        <v>209</v>
      </c>
      <c r="H3785">
        <v>0</v>
      </c>
      <c r="J3785">
        <v>2.08707178767829E-3</v>
      </c>
      <c r="L3785">
        <v>0</v>
      </c>
      <c r="M3785">
        <v>5242429.5</v>
      </c>
      <c r="N3785">
        <v>2.1442935113917946E-3</v>
      </c>
      <c r="O3785">
        <v>4241858.5</v>
      </c>
      <c r="P3785">
        <v>2.1604126899163003E-3</v>
      </c>
      <c r="R3785">
        <v>0</v>
      </c>
    </row>
    <row r="3786" spans="1:18" x14ac:dyDescent="0.35">
      <c r="A3786" t="s">
        <v>4031</v>
      </c>
      <c r="B3786" t="s">
        <v>4032</v>
      </c>
      <c r="C3786">
        <v>2E-3</v>
      </c>
      <c r="D3786">
        <v>2</v>
      </c>
      <c r="E3786">
        <v>2</v>
      </c>
      <c r="F3786">
        <v>1021</v>
      </c>
      <c r="H3786">
        <v>0</v>
      </c>
      <c r="I3786">
        <v>1370641.625</v>
      </c>
      <c r="J3786">
        <v>1.372137573089217E-4</v>
      </c>
      <c r="L3786">
        <v>0</v>
      </c>
      <c r="M3786">
        <v>570941.1875</v>
      </c>
      <c r="N3786">
        <v>5.778477618540853E-5</v>
      </c>
      <c r="P3786">
        <v>1.3049744383657782E-4</v>
      </c>
      <c r="Q3786">
        <v>3997614</v>
      </c>
      <c r="R3786">
        <v>0</v>
      </c>
    </row>
    <row r="3787" spans="1:18" x14ac:dyDescent="0.35">
      <c r="A3787" t="s">
        <v>9866</v>
      </c>
      <c r="B3787" t="s">
        <v>9867</v>
      </c>
      <c r="C3787">
        <v>2E-3</v>
      </c>
      <c r="D3787">
        <v>1</v>
      </c>
      <c r="E3787">
        <v>1</v>
      </c>
      <c r="F3787">
        <v>168</v>
      </c>
      <c r="H3787">
        <v>0</v>
      </c>
      <c r="J3787">
        <v>4.1252899126993257E-4</v>
      </c>
      <c r="L3787">
        <v>0</v>
      </c>
      <c r="N3787">
        <v>8.6539321160478415E-4</v>
      </c>
      <c r="P3787">
        <v>5.4657947199910945E-4</v>
      </c>
      <c r="R3787">
        <v>0</v>
      </c>
    </row>
    <row r="3788" spans="1:18" x14ac:dyDescent="0.35">
      <c r="A3788" t="s">
        <v>7839</v>
      </c>
      <c r="B3788" t="s">
        <v>7840</v>
      </c>
      <c r="C3788">
        <v>2E-3</v>
      </c>
      <c r="D3788">
        <v>3</v>
      </c>
      <c r="E3788">
        <v>1</v>
      </c>
      <c r="F3788">
        <v>133</v>
      </c>
      <c r="H3788">
        <v>0</v>
      </c>
      <c r="I3788">
        <v>2644944.546875</v>
      </c>
      <c r="J3788">
        <v>2.4020169512271498E-4</v>
      </c>
      <c r="L3788">
        <v>0</v>
      </c>
      <c r="M3788">
        <v>3756615.75</v>
      </c>
      <c r="N3788">
        <v>9.9574302396802884E-4</v>
      </c>
      <c r="O3788">
        <v>10103737.25</v>
      </c>
      <c r="P3788">
        <v>1.1491107033289353E-3</v>
      </c>
      <c r="R3788">
        <v>2.0127019714017008E-5</v>
      </c>
    </row>
    <row r="3789" spans="1:18" x14ac:dyDescent="0.35">
      <c r="A3789" t="s">
        <v>7128</v>
      </c>
      <c r="B3789" t="s">
        <v>7129</v>
      </c>
      <c r="C3789">
        <v>2E-3</v>
      </c>
      <c r="D3789">
        <v>1</v>
      </c>
      <c r="E3789">
        <v>0</v>
      </c>
      <c r="F3789">
        <v>382</v>
      </c>
      <c r="H3789">
        <v>0</v>
      </c>
      <c r="I3789">
        <v>6118500</v>
      </c>
      <c r="J3789">
        <v>0</v>
      </c>
      <c r="K3789">
        <v>846009.5625</v>
      </c>
      <c r="L3789">
        <v>0</v>
      </c>
      <c r="M3789">
        <v>6772977</v>
      </c>
      <c r="N3789">
        <v>0</v>
      </c>
      <c r="P3789">
        <v>0</v>
      </c>
      <c r="Q3789">
        <v>687596.9375</v>
      </c>
      <c r="R3789">
        <v>0</v>
      </c>
    </row>
    <row r="3790" spans="1:18" x14ac:dyDescent="0.35">
      <c r="A3790" t="s">
        <v>5441</v>
      </c>
      <c r="B3790" t="s">
        <v>5442</v>
      </c>
      <c r="C3790">
        <v>2E-3</v>
      </c>
      <c r="D3790">
        <v>1</v>
      </c>
      <c r="E3790">
        <v>1</v>
      </c>
      <c r="F3790">
        <v>805</v>
      </c>
      <c r="H3790">
        <v>0</v>
      </c>
      <c r="I3790">
        <v>6118500</v>
      </c>
      <c r="J3790">
        <v>0</v>
      </c>
      <c r="K3790">
        <v>846009.5625</v>
      </c>
      <c r="L3790">
        <v>0</v>
      </c>
      <c r="M3790">
        <v>6772977</v>
      </c>
      <c r="N3790">
        <v>0</v>
      </c>
      <c r="P3790">
        <v>0</v>
      </c>
      <c r="Q3790">
        <v>687596.9375</v>
      </c>
      <c r="R3790">
        <v>5.4895674103310062E-7</v>
      </c>
    </row>
    <row r="3791" spans="1:18" x14ac:dyDescent="0.35">
      <c r="A3791" t="s">
        <v>7087</v>
      </c>
      <c r="B3791" t="s">
        <v>7088</v>
      </c>
      <c r="C3791">
        <v>2E-3</v>
      </c>
      <c r="D3791">
        <v>1</v>
      </c>
      <c r="E3791">
        <v>1</v>
      </c>
      <c r="F3791">
        <v>129</v>
      </c>
      <c r="H3791">
        <v>0</v>
      </c>
      <c r="I3791">
        <v>623922.875</v>
      </c>
      <c r="J3791">
        <v>0</v>
      </c>
      <c r="L3791">
        <v>0</v>
      </c>
      <c r="M3791">
        <v>727065.9375</v>
      </c>
      <c r="N3791">
        <v>3.5734333850528309E-4</v>
      </c>
      <c r="O3791">
        <v>798291.125</v>
      </c>
      <c r="P3791">
        <v>6.2606579509594316E-4</v>
      </c>
      <c r="Q3791">
        <v>161433.21875</v>
      </c>
      <c r="R3791">
        <v>0</v>
      </c>
    </row>
    <row r="3792" spans="1:18" x14ac:dyDescent="0.35">
      <c r="A3792" t="s">
        <v>1935</v>
      </c>
      <c r="B3792" t="s">
        <v>1936</v>
      </c>
      <c r="C3792">
        <v>2E-3</v>
      </c>
      <c r="D3792">
        <v>12</v>
      </c>
      <c r="E3792">
        <v>0</v>
      </c>
      <c r="F3792">
        <v>320</v>
      </c>
      <c r="H3792">
        <v>0</v>
      </c>
      <c r="I3792">
        <v>623922.875</v>
      </c>
      <c r="J3792">
        <v>9.8871775643482912E-4</v>
      </c>
      <c r="L3792">
        <v>3.6166632938146514E-3</v>
      </c>
      <c r="M3792">
        <v>727065.9375</v>
      </c>
      <c r="N3792">
        <v>2.4606693190671377E-3</v>
      </c>
      <c r="O3792">
        <v>798291.125</v>
      </c>
      <c r="P3792">
        <v>6.311580406578008E-3</v>
      </c>
      <c r="Q3792">
        <v>161433.21875</v>
      </c>
      <c r="R3792">
        <v>4.1141560734404728E-4</v>
      </c>
    </row>
    <row r="3793" spans="1:18" x14ac:dyDescent="0.35">
      <c r="A3793" t="s">
        <v>1915</v>
      </c>
      <c r="B3793" t="s">
        <v>1916</v>
      </c>
      <c r="C3793">
        <v>2E-3</v>
      </c>
      <c r="D3793">
        <v>12</v>
      </c>
      <c r="E3793">
        <v>0</v>
      </c>
      <c r="F3793">
        <v>293</v>
      </c>
      <c r="H3793">
        <v>0</v>
      </c>
      <c r="I3793">
        <v>2442672</v>
      </c>
      <c r="J3793">
        <v>1.0798282664134652E-3</v>
      </c>
      <c r="K3793">
        <v>423638.109375</v>
      </c>
      <c r="L3793">
        <v>3.9499394335177074E-3</v>
      </c>
      <c r="N3793">
        <v>2.6874204167286146E-3</v>
      </c>
      <c r="P3793">
        <v>6.8931936181056757E-3</v>
      </c>
      <c r="R3793">
        <v>4.4932762576824274E-4</v>
      </c>
    </row>
    <row r="3794" spans="1:18" x14ac:dyDescent="0.35">
      <c r="A3794" t="s">
        <v>8265</v>
      </c>
      <c r="B3794" t="s">
        <v>8266</v>
      </c>
      <c r="C3794">
        <v>2E-3</v>
      </c>
      <c r="D3794">
        <v>5</v>
      </c>
      <c r="E3794">
        <v>0</v>
      </c>
      <c r="F3794">
        <v>236</v>
      </c>
      <c r="H3794">
        <v>0</v>
      </c>
      <c r="I3794">
        <v>2442672</v>
      </c>
      <c r="J3794">
        <v>2.1501830411881965E-3</v>
      </c>
      <c r="K3794">
        <v>423638.109375</v>
      </c>
      <c r="L3794">
        <v>3.8775480372853569E-3</v>
      </c>
      <c r="N3794">
        <v>2.132115207446363E-3</v>
      </c>
      <c r="P3794">
        <v>2.8078067879405465E-3</v>
      </c>
      <c r="R3794">
        <v>0</v>
      </c>
    </row>
    <row r="3795" spans="1:18" x14ac:dyDescent="0.35">
      <c r="A3795" t="s">
        <v>8100</v>
      </c>
      <c r="B3795" t="s">
        <v>8101</v>
      </c>
      <c r="C3795">
        <v>2E-3</v>
      </c>
      <c r="D3795">
        <v>2</v>
      </c>
      <c r="E3795">
        <v>0</v>
      </c>
      <c r="F3795">
        <v>541</v>
      </c>
      <c r="H3795">
        <v>0</v>
      </c>
      <c r="I3795">
        <v>2442672</v>
      </c>
      <c r="J3795">
        <v>1.5589454341628464E-4</v>
      </c>
      <c r="K3795">
        <v>423638.109375</v>
      </c>
      <c r="L3795">
        <v>0</v>
      </c>
      <c r="N3795">
        <v>4.153403461347072E-4</v>
      </c>
      <c r="P3795">
        <v>6.6339370232132574E-4</v>
      </c>
      <c r="R3795">
        <v>1.312968145103372E-6</v>
      </c>
    </row>
    <row r="3796" spans="1:18" x14ac:dyDescent="0.35">
      <c r="A3796" t="s">
        <v>7970</v>
      </c>
      <c r="B3796" t="s">
        <v>3056</v>
      </c>
      <c r="C3796">
        <v>2E-3</v>
      </c>
      <c r="D3796">
        <v>1</v>
      </c>
      <c r="E3796">
        <v>0</v>
      </c>
      <c r="F3796">
        <v>1891</v>
      </c>
      <c r="H3796">
        <v>0</v>
      </c>
      <c r="I3796">
        <v>2442672</v>
      </c>
      <c r="J3796">
        <v>0</v>
      </c>
      <c r="K3796">
        <v>423638.109375</v>
      </c>
      <c r="L3796">
        <v>0</v>
      </c>
      <c r="N3796">
        <v>0</v>
      </c>
      <c r="P3796">
        <v>0</v>
      </c>
      <c r="R3796">
        <v>0</v>
      </c>
    </row>
    <row r="3797" spans="1:18" x14ac:dyDescent="0.35">
      <c r="A3797" t="s">
        <v>8915</v>
      </c>
      <c r="B3797" t="s">
        <v>8916</v>
      </c>
      <c r="C3797">
        <v>2E-3</v>
      </c>
      <c r="D3797">
        <v>4</v>
      </c>
      <c r="E3797">
        <v>0</v>
      </c>
      <c r="F3797">
        <v>220</v>
      </c>
      <c r="H3797">
        <v>0</v>
      </c>
      <c r="I3797">
        <v>2442672</v>
      </c>
      <c r="J3797">
        <v>8.6649527630414949E-4</v>
      </c>
      <c r="K3797">
        <v>423638.109375</v>
      </c>
      <c r="L3797">
        <v>0</v>
      </c>
      <c r="N3797">
        <v>1.4974714241087483E-3</v>
      </c>
      <c r="P3797">
        <v>1.7901909796144088E-3</v>
      </c>
      <c r="R3797">
        <v>2.0987538486110459E-5</v>
      </c>
    </row>
    <row r="3798" spans="1:18" x14ac:dyDescent="0.35">
      <c r="A3798" t="s">
        <v>8917</v>
      </c>
      <c r="B3798" t="s">
        <v>8918</v>
      </c>
      <c r="C3798">
        <v>2E-3</v>
      </c>
      <c r="D3798">
        <v>4</v>
      </c>
      <c r="E3798">
        <v>0</v>
      </c>
      <c r="F3798">
        <v>250</v>
      </c>
      <c r="G3798">
        <v>421149.5625</v>
      </c>
      <c r="H3798">
        <v>0</v>
      </c>
      <c r="I3798">
        <v>5875637.1875</v>
      </c>
      <c r="J3798">
        <v>7.6251584314765148E-4</v>
      </c>
      <c r="L3798">
        <v>0</v>
      </c>
      <c r="N3798">
        <v>1.3177748532156985E-3</v>
      </c>
      <c r="P3798">
        <v>1.5753680620606801E-3</v>
      </c>
      <c r="R3798">
        <v>1.8469033867777207E-5</v>
      </c>
    </row>
    <row r="3799" spans="1:18" x14ac:dyDescent="0.35">
      <c r="A3799" t="s">
        <v>4041</v>
      </c>
      <c r="B3799" t="s">
        <v>4042</v>
      </c>
      <c r="C3799">
        <v>2E-3</v>
      </c>
      <c r="D3799">
        <v>3</v>
      </c>
      <c r="E3799">
        <v>2</v>
      </c>
      <c r="F3799">
        <v>432</v>
      </c>
      <c r="H3799">
        <v>0</v>
      </c>
      <c r="J3799">
        <v>1.3847034966238227E-4</v>
      </c>
      <c r="K3799">
        <v>2002859.875</v>
      </c>
      <c r="L3799">
        <v>0</v>
      </c>
      <c r="N3799">
        <v>6.8498961288110724E-5</v>
      </c>
      <c r="P3799">
        <v>8.0514377620275661E-5</v>
      </c>
      <c r="R3799">
        <v>0</v>
      </c>
    </row>
    <row r="3800" spans="1:18" x14ac:dyDescent="0.35">
      <c r="A3800" t="s">
        <v>7946</v>
      </c>
      <c r="B3800" t="s">
        <v>7947</v>
      </c>
      <c r="C3800">
        <v>2E-3</v>
      </c>
      <c r="D3800">
        <v>1</v>
      </c>
      <c r="E3800">
        <v>1</v>
      </c>
      <c r="F3800">
        <v>582</v>
      </c>
      <c r="H3800">
        <v>0</v>
      </c>
      <c r="I3800">
        <v>13095576.1875</v>
      </c>
      <c r="J3800">
        <v>0</v>
      </c>
      <c r="L3800">
        <v>0</v>
      </c>
      <c r="M3800">
        <v>8757017.5625</v>
      </c>
      <c r="N3800">
        <v>2.8115230138711325E-5</v>
      </c>
      <c r="O3800">
        <v>6267195.5</v>
      </c>
      <c r="P3800">
        <v>1.070123927598271E-4</v>
      </c>
      <c r="Q3800">
        <v>2819076.21875</v>
      </c>
      <c r="R3800">
        <v>0</v>
      </c>
    </row>
    <row r="3801" spans="1:18" x14ac:dyDescent="0.35">
      <c r="A3801" t="s">
        <v>6166</v>
      </c>
      <c r="B3801" t="s">
        <v>6167</v>
      </c>
      <c r="C3801">
        <v>2E-3</v>
      </c>
      <c r="D3801">
        <v>1</v>
      </c>
      <c r="E3801">
        <v>0</v>
      </c>
      <c r="F3801">
        <v>194</v>
      </c>
      <c r="H3801">
        <v>0</v>
      </c>
      <c r="I3801">
        <v>58697446</v>
      </c>
      <c r="J3801">
        <v>3.9870509731063097E-3</v>
      </c>
      <c r="K3801">
        <v>5490089</v>
      </c>
      <c r="L3801">
        <v>0</v>
      </c>
      <c r="M3801">
        <v>20599699.75</v>
      </c>
      <c r="N3801">
        <v>4.3154176861094759E-3</v>
      </c>
      <c r="O3801">
        <v>14575398.25</v>
      </c>
      <c r="P3801">
        <v>5.2309205326113708E-3</v>
      </c>
      <c r="Q3801">
        <v>96818.2734375</v>
      </c>
      <c r="R3801">
        <v>2.3485570718548825E-6</v>
      </c>
    </row>
    <row r="3802" spans="1:18" x14ac:dyDescent="0.35">
      <c r="A3802" t="s">
        <v>5423</v>
      </c>
      <c r="B3802" t="s">
        <v>5424</v>
      </c>
      <c r="C3802">
        <v>2E-3</v>
      </c>
      <c r="D3802">
        <v>1</v>
      </c>
      <c r="E3802">
        <v>0</v>
      </c>
      <c r="F3802">
        <v>218</v>
      </c>
      <c r="H3802">
        <v>0</v>
      </c>
      <c r="I3802">
        <v>30536973.875</v>
      </c>
      <c r="J3802">
        <v>3.5481095815716704E-3</v>
      </c>
      <c r="L3802">
        <v>0</v>
      </c>
      <c r="M3802">
        <v>24110558</v>
      </c>
      <c r="N3802">
        <v>3.8403258307579745E-3</v>
      </c>
      <c r="O3802">
        <v>46928072</v>
      </c>
      <c r="P3802">
        <v>4.6550393730578248E-3</v>
      </c>
      <c r="Q3802">
        <v>14102108</v>
      </c>
      <c r="R3802">
        <v>2.0900003299992991E-6</v>
      </c>
    </row>
    <row r="3803" spans="1:18" x14ac:dyDescent="0.35">
      <c r="A3803" t="s">
        <v>6199</v>
      </c>
      <c r="B3803" t="s">
        <v>6200</v>
      </c>
      <c r="C3803">
        <v>2E-3</v>
      </c>
      <c r="D3803">
        <v>1</v>
      </c>
      <c r="E3803">
        <v>0</v>
      </c>
      <c r="F3803">
        <v>534</v>
      </c>
      <c r="H3803">
        <v>0</v>
      </c>
      <c r="I3803">
        <v>30536973.875</v>
      </c>
      <c r="J3803">
        <v>0</v>
      </c>
      <c r="L3803">
        <v>1.7897003286052842E-3</v>
      </c>
      <c r="M3803">
        <v>24110558</v>
      </c>
      <c r="N3803">
        <v>0</v>
      </c>
      <c r="O3803">
        <v>46928072</v>
      </c>
      <c r="P3803">
        <v>0</v>
      </c>
      <c r="Q3803">
        <v>14102108</v>
      </c>
      <c r="R3803">
        <v>0</v>
      </c>
    </row>
    <row r="3804" spans="1:18" x14ac:dyDescent="0.35">
      <c r="A3804" t="s">
        <v>6197</v>
      </c>
      <c r="B3804" t="s">
        <v>6198</v>
      </c>
      <c r="C3804">
        <v>2E-3</v>
      </c>
      <c r="D3804">
        <v>1</v>
      </c>
      <c r="E3804">
        <v>0</v>
      </c>
      <c r="F3804">
        <v>528</v>
      </c>
      <c r="G3804">
        <v>579116.3125</v>
      </c>
      <c r="H3804">
        <v>0</v>
      </c>
      <c r="J3804">
        <v>0</v>
      </c>
      <c r="K3804">
        <v>27421394</v>
      </c>
      <c r="L3804">
        <v>1.810037832339435E-3</v>
      </c>
      <c r="M3804">
        <v>22962562</v>
      </c>
      <c r="N3804">
        <v>0</v>
      </c>
      <c r="O3804">
        <v>2682569</v>
      </c>
      <c r="P3804">
        <v>0</v>
      </c>
      <c r="Q3804">
        <v>156599.015625</v>
      </c>
      <c r="R3804">
        <v>0</v>
      </c>
    </row>
    <row r="3805" spans="1:18" x14ac:dyDescent="0.35">
      <c r="A3805" t="s">
        <v>6201</v>
      </c>
      <c r="B3805" t="s">
        <v>6202</v>
      </c>
      <c r="C3805">
        <v>2E-3</v>
      </c>
      <c r="D3805">
        <v>1</v>
      </c>
      <c r="E3805">
        <v>0</v>
      </c>
      <c r="F3805">
        <v>522</v>
      </c>
      <c r="H3805">
        <v>0</v>
      </c>
      <c r="J3805">
        <v>0</v>
      </c>
      <c r="L3805">
        <v>1.8308428648950606E-3</v>
      </c>
      <c r="M3805">
        <v>338759.15625</v>
      </c>
      <c r="N3805">
        <v>0</v>
      </c>
      <c r="O3805">
        <v>771220.6875</v>
      </c>
      <c r="P3805">
        <v>0</v>
      </c>
      <c r="R3805">
        <v>0</v>
      </c>
    </row>
    <row r="3806" spans="1:18" x14ac:dyDescent="0.35">
      <c r="A3806" t="s">
        <v>10759</v>
      </c>
      <c r="B3806" t="s">
        <v>10760</v>
      </c>
      <c r="C3806">
        <v>2E-3</v>
      </c>
      <c r="D3806">
        <v>1</v>
      </c>
      <c r="E3806">
        <v>1</v>
      </c>
      <c r="F3806">
        <v>502</v>
      </c>
      <c r="H3806">
        <v>0</v>
      </c>
      <c r="J3806">
        <v>0</v>
      </c>
      <c r="L3806">
        <v>0</v>
      </c>
      <c r="M3806">
        <v>953837.46875</v>
      </c>
      <c r="N3806">
        <v>7.1826852405780129E-5</v>
      </c>
      <c r="O3806">
        <v>2274899.0625</v>
      </c>
      <c r="P3806">
        <v>9.045508372037826E-5</v>
      </c>
      <c r="R3806">
        <v>9.1586199232759509E-6</v>
      </c>
    </row>
    <row r="3807" spans="1:18" x14ac:dyDescent="0.35">
      <c r="A3807" t="s">
        <v>5636</v>
      </c>
      <c r="B3807" t="s">
        <v>5637</v>
      </c>
      <c r="C3807">
        <v>2E-3</v>
      </c>
      <c r="D3807">
        <v>1</v>
      </c>
      <c r="E3807">
        <v>1</v>
      </c>
      <c r="F3807">
        <v>223</v>
      </c>
      <c r="H3807">
        <v>0</v>
      </c>
      <c r="J3807">
        <v>2.4396741983781121E-4</v>
      </c>
      <c r="L3807">
        <v>0</v>
      </c>
      <c r="M3807">
        <v>953837.46875</v>
      </c>
      <c r="N3807">
        <v>0</v>
      </c>
      <c r="O3807">
        <v>2274899.0625</v>
      </c>
      <c r="P3807">
        <v>0</v>
      </c>
      <c r="R3807">
        <v>0</v>
      </c>
    </row>
    <row r="3808" spans="1:18" x14ac:dyDescent="0.35">
      <c r="A3808" t="s">
        <v>6288</v>
      </c>
      <c r="B3808" t="s">
        <v>6289</v>
      </c>
      <c r="C3808">
        <v>2E-3</v>
      </c>
      <c r="D3808">
        <v>2</v>
      </c>
      <c r="E3808">
        <v>1</v>
      </c>
      <c r="F3808">
        <v>275</v>
      </c>
      <c r="H3808">
        <v>0</v>
      </c>
      <c r="J3808">
        <v>9.7056851663309264E-4</v>
      </c>
      <c r="L3808">
        <v>0</v>
      </c>
      <c r="M3808">
        <v>953837.46875</v>
      </c>
      <c r="N3808">
        <v>2.0154897216597445E-4</v>
      </c>
      <c r="O3808">
        <v>2274899.0625</v>
      </c>
      <c r="P3808">
        <v>2.5657558723188854E-4</v>
      </c>
      <c r="R3808">
        <v>0</v>
      </c>
    </row>
    <row r="3809" spans="1:18" x14ac:dyDescent="0.35">
      <c r="A3809" t="s">
        <v>10761</v>
      </c>
      <c r="B3809" t="s">
        <v>10762</v>
      </c>
      <c r="C3809">
        <v>2E-3</v>
      </c>
      <c r="D3809">
        <v>1</v>
      </c>
      <c r="E3809">
        <v>1</v>
      </c>
      <c r="F3809">
        <v>725</v>
      </c>
      <c r="H3809">
        <v>0</v>
      </c>
      <c r="I3809">
        <v>1125708.75</v>
      </c>
      <c r="J3809">
        <v>0</v>
      </c>
      <c r="L3809">
        <v>0</v>
      </c>
      <c r="M3809">
        <v>764838.9375</v>
      </c>
      <c r="N3809">
        <v>0</v>
      </c>
      <c r="P3809">
        <v>4.3416797337124059E-5</v>
      </c>
      <c r="R3809">
        <v>0</v>
      </c>
    </row>
    <row r="3810" spans="1:18" x14ac:dyDescent="0.35">
      <c r="A3810" t="s">
        <v>10763</v>
      </c>
      <c r="B3810" t="s">
        <v>10764</v>
      </c>
      <c r="C3810">
        <v>2E-3</v>
      </c>
      <c r="D3810">
        <v>1</v>
      </c>
      <c r="E3810">
        <v>1</v>
      </c>
      <c r="F3810">
        <v>388</v>
      </c>
      <c r="H3810">
        <v>0</v>
      </c>
      <c r="J3810">
        <v>0</v>
      </c>
      <c r="L3810">
        <v>0</v>
      </c>
      <c r="M3810">
        <v>2498399.5</v>
      </c>
      <c r="N3810">
        <v>5.9631650212569183E-5</v>
      </c>
      <c r="O3810">
        <v>5896695.5</v>
      </c>
      <c r="P3810">
        <v>5.9667935609532147E-5</v>
      </c>
      <c r="R3810">
        <v>0</v>
      </c>
    </row>
    <row r="3811" spans="1:18" x14ac:dyDescent="0.35">
      <c r="A3811" t="s">
        <v>10765</v>
      </c>
      <c r="B3811" t="s">
        <v>10766</v>
      </c>
      <c r="C3811">
        <v>2E-3</v>
      </c>
      <c r="D3811">
        <v>1</v>
      </c>
      <c r="E3811">
        <v>1</v>
      </c>
      <c r="F3811">
        <v>260</v>
      </c>
      <c r="G3811">
        <v>4893788.5</v>
      </c>
      <c r="H3811">
        <v>0</v>
      </c>
      <c r="I3811">
        <v>254507792.25</v>
      </c>
      <c r="J3811">
        <v>0</v>
      </c>
      <c r="K3811">
        <v>20224.8876953125</v>
      </c>
      <c r="L3811">
        <v>0</v>
      </c>
      <c r="M3811">
        <v>368068985.8125</v>
      </c>
      <c r="N3811">
        <v>0</v>
      </c>
      <c r="O3811">
        <v>346116952.74218798</v>
      </c>
      <c r="P3811">
        <v>0</v>
      </c>
      <c r="Q3811">
        <v>2042189397.5625</v>
      </c>
      <c r="R3811">
        <v>0</v>
      </c>
    </row>
    <row r="3812" spans="1:18" x14ac:dyDescent="0.35">
      <c r="A3812" t="s">
        <v>8669</v>
      </c>
      <c r="B3812" t="s">
        <v>8670</v>
      </c>
      <c r="C3812">
        <v>2E-3</v>
      </c>
      <c r="D3812">
        <v>1</v>
      </c>
      <c r="E3812">
        <v>1</v>
      </c>
      <c r="F3812">
        <v>220</v>
      </c>
      <c r="G3812">
        <v>4893788.5</v>
      </c>
      <c r="H3812">
        <v>0</v>
      </c>
      <c r="I3812">
        <v>254507792.25</v>
      </c>
      <c r="J3812">
        <v>0</v>
      </c>
      <c r="K3812">
        <v>20224.8876953125</v>
      </c>
      <c r="L3812">
        <v>0</v>
      </c>
      <c r="M3812">
        <v>368068985.8125</v>
      </c>
      <c r="N3812">
        <v>0</v>
      </c>
      <c r="O3812">
        <v>346116952.74218798</v>
      </c>
      <c r="P3812">
        <v>8.6648657281041127E-4</v>
      </c>
      <c r="Q3812">
        <v>2042189397.5625</v>
      </c>
      <c r="R3812">
        <v>6.7195008655114443E-6</v>
      </c>
    </row>
    <row r="3813" spans="1:18" x14ac:dyDescent="0.35">
      <c r="A3813" t="s">
        <v>7981</v>
      </c>
      <c r="B3813" t="s">
        <v>7982</v>
      </c>
      <c r="C3813">
        <v>2E-3</v>
      </c>
      <c r="D3813">
        <v>4</v>
      </c>
      <c r="E3813">
        <v>0</v>
      </c>
      <c r="F3813">
        <v>487</v>
      </c>
      <c r="G3813">
        <v>4893788.5</v>
      </c>
      <c r="H3813">
        <v>0</v>
      </c>
      <c r="I3813">
        <v>254507792.25</v>
      </c>
      <c r="J3813">
        <v>6.1986421088860392E-4</v>
      </c>
      <c r="K3813">
        <v>20224.8876953125</v>
      </c>
      <c r="L3813">
        <v>0</v>
      </c>
      <c r="M3813">
        <v>368068985.8125</v>
      </c>
      <c r="N3813">
        <v>9.7997921010636391E-4</v>
      </c>
      <c r="O3813">
        <v>346116952.74218798</v>
      </c>
      <c r="P3813">
        <v>1.1807251298577616E-3</v>
      </c>
      <c r="Q3813">
        <v>2042189397.5625</v>
      </c>
      <c r="R3813">
        <v>0</v>
      </c>
    </row>
    <row r="3814" spans="1:18" x14ac:dyDescent="0.35">
      <c r="A3814" t="s">
        <v>7983</v>
      </c>
      <c r="B3814" t="s">
        <v>7982</v>
      </c>
      <c r="C3814">
        <v>2E-3</v>
      </c>
      <c r="D3814">
        <v>4</v>
      </c>
      <c r="E3814">
        <v>0</v>
      </c>
      <c r="F3814">
        <v>435</v>
      </c>
      <c r="G3814">
        <v>4893788.5</v>
      </c>
      <c r="H3814">
        <v>0</v>
      </c>
      <c r="I3814">
        <v>254507792.25</v>
      </c>
      <c r="J3814">
        <v>6.9396292115574739E-4</v>
      </c>
      <c r="K3814">
        <v>20224.8876953125</v>
      </c>
      <c r="L3814">
        <v>0</v>
      </c>
      <c r="M3814">
        <v>368068985.8125</v>
      </c>
      <c r="N3814">
        <v>1.0971261501650554E-3</v>
      </c>
      <c r="O3814">
        <v>346116952.74218798</v>
      </c>
      <c r="P3814">
        <v>1.3218692833120228E-3</v>
      </c>
      <c r="Q3814">
        <v>2042189397.5625</v>
      </c>
      <c r="R3814">
        <v>0</v>
      </c>
    </row>
    <row r="3815" spans="1:18" x14ac:dyDescent="0.35">
      <c r="A3815" t="s">
        <v>8523</v>
      </c>
      <c r="B3815" t="s">
        <v>8524</v>
      </c>
      <c r="C3815">
        <v>2E-3</v>
      </c>
      <c r="D3815">
        <v>2</v>
      </c>
      <c r="E3815">
        <v>1</v>
      </c>
      <c r="F3815">
        <v>195</v>
      </c>
      <c r="H3815">
        <v>0</v>
      </c>
      <c r="I3815">
        <v>99139.0859375</v>
      </c>
      <c r="J3815">
        <v>2.2998931311662513E-4</v>
      </c>
      <c r="L3815">
        <v>1.4431980646816486E-3</v>
      </c>
      <c r="M3815">
        <v>2645281.54296875</v>
      </c>
      <c r="N3815">
        <v>2.974860150842839E-5</v>
      </c>
      <c r="O3815">
        <v>3164202.5625</v>
      </c>
      <c r="P3815">
        <v>7.6048413427668294E-5</v>
      </c>
      <c r="Q3815">
        <v>1805518.29296875</v>
      </c>
      <c r="R3815">
        <v>0</v>
      </c>
    </row>
    <row r="3816" spans="1:18" x14ac:dyDescent="0.35">
      <c r="A3816" t="s">
        <v>1879</v>
      </c>
      <c r="B3816" t="s">
        <v>1880</v>
      </c>
      <c r="C3816">
        <v>2E-3</v>
      </c>
      <c r="D3816">
        <v>6</v>
      </c>
      <c r="E3816">
        <v>0</v>
      </c>
      <c r="F3816">
        <v>376</v>
      </c>
      <c r="H3816">
        <v>0</v>
      </c>
      <c r="I3816">
        <v>99139.0859375</v>
      </c>
      <c r="J3816">
        <v>4.8960996896430685E-3</v>
      </c>
      <c r="L3816">
        <v>5.1431914471593877E-3</v>
      </c>
      <c r="M3816">
        <v>2645281.54296875</v>
      </c>
      <c r="N3816">
        <v>1.870611675199331E-2</v>
      </c>
      <c r="O3816">
        <v>3164202.5625</v>
      </c>
      <c r="P3816">
        <v>2.3391771883128638E-2</v>
      </c>
      <c r="Q3816">
        <v>1805518.29296875</v>
      </c>
      <c r="R3816">
        <v>8.4967953716034567E-6</v>
      </c>
    </row>
    <row r="3817" spans="1:18" x14ac:dyDescent="0.35">
      <c r="A3817" t="s">
        <v>9472</v>
      </c>
      <c r="B3817" t="s">
        <v>8220</v>
      </c>
      <c r="C3817">
        <v>2E-3</v>
      </c>
      <c r="D3817">
        <v>3</v>
      </c>
      <c r="E3817">
        <v>1</v>
      </c>
      <c r="F3817">
        <v>395</v>
      </c>
      <c r="H3817">
        <v>0</v>
      </c>
      <c r="I3817">
        <v>6404180</v>
      </c>
      <c r="J3817">
        <v>0</v>
      </c>
      <c r="L3817">
        <v>0</v>
      </c>
      <c r="M3817">
        <v>2105045.25</v>
      </c>
      <c r="N3817">
        <v>0</v>
      </c>
      <c r="O3817">
        <v>3369833.5</v>
      </c>
      <c r="P3817">
        <v>0</v>
      </c>
      <c r="R3817">
        <v>0</v>
      </c>
    </row>
    <row r="3818" spans="1:18" x14ac:dyDescent="0.35">
      <c r="A3818" t="s">
        <v>7897</v>
      </c>
      <c r="B3818" t="s">
        <v>7898</v>
      </c>
      <c r="C3818">
        <v>2E-3</v>
      </c>
      <c r="D3818">
        <v>2</v>
      </c>
      <c r="E3818">
        <v>0</v>
      </c>
      <c r="F3818">
        <v>132</v>
      </c>
      <c r="H3818">
        <v>0</v>
      </c>
      <c r="I3818">
        <v>344212696.5</v>
      </c>
      <c r="J3818">
        <v>6.2048692993437113E-3</v>
      </c>
      <c r="L3818">
        <v>0</v>
      </c>
      <c r="M3818">
        <v>193573874.421875</v>
      </c>
      <c r="N3818">
        <v>2.4939691458047502E-3</v>
      </c>
      <c r="O3818">
        <v>109512706.6875</v>
      </c>
      <c r="P3818">
        <v>5.3333900576917189E-3</v>
      </c>
      <c r="R3818">
        <v>4.1661902640800932E-6</v>
      </c>
    </row>
    <row r="3819" spans="1:18" x14ac:dyDescent="0.35">
      <c r="A3819" t="s">
        <v>7956</v>
      </c>
      <c r="B3819" t="s">
        <v>7957</v>
      </c>
      <c r="C3819">
        <v>2E-3</v>
      </c>
      <c r="D3819">
        <v>1</v>
      </c>
      <c r="E3819">
        <v>1</v>
      </c>
      <c r="F3819">
        <v>357</v>
      </c>
      <c r="H3819">
        <v>0</v>
      </c>
      <c r="J3819">
        <v>2.2429599661283802E-4</v>
      </c>
      <c r="L3819">
        <v>0</v>
      </c>
      <c r="M3819">
        <v>761411.875</v>
      </c>
      <c r="N3819">
        <v>0</v>
      </c>
      <c r="O3819">
        <v>999406.5</v>
      </c>
      <c r="P3819">
        <v>0</v>
      </c>
      <c r="Q3819">
        <v>637681.5625</v>
      </c>
      <c r="R3819">
        <v>0</v>
      </c>
    </row>
    <row r="3820" spans="1:18" x14ac:dyDescent="0.35">
      <c r="A3820" t="s">
        <v>7936</v>
      </c>
      <c r="B3820" t="s">
        <v>7937</v>
      </c>
      <c r="C3820">
        <v>2E-3</v>
      </c>
      <c r="D3820">
        <v>1</v>
      </c>
      <c r="E3820">
        <v>0</v>
      </c>
      <c r="F3820">
        <v>258</v>
      </c>
      <c r="H3820">
        <v>0</v>
      </c>
      <c r="I3820">
        <v>960170.0625</v>
      </c>
      <c r="J3820">
        <v>6.6681685815528553E-4</v>
      </c>
      <c r="L3820">
        <v>0</v>
      </c>
      <c r="M3820">
        <v>1584959.875</v>
      </c>
      <c r="N3820">
        <v>1.0474006167110789E-4</v>
      </c>
      <c r="O3820">
        <v>1913582</v>
      </c>
      <c r="P3820">
        <v>2.1614565933651122E-4</v>
      </c>
      <c r="Q3820">
        <v>9602342</v>
      </c>
      <c r="R3820">
        <v>1.0796890334571404E-6</v>
      </c>
    </row>
    <row r="3821" spans="1:18" x14ac:dyDescent="0.35">
      <c r="A3821" t="s">
        <v>7927</v>
      </c>
      <c r="B3821" t="s">
        <v>7928</v>
      </c>
      <c r="C3821">
        <v>2E-3</v>
      </c>
      <c r="D3821">
        <v>1</v>
      </c>
      <c r="E3821">
        <v>0</v>
      </c>
      <c r="F3821">
        <v>262</v>
      </c>
      <c r="H3821">
        <v>0</v>
      </c>
      <c r="J3821">
        <v>6.566364481071132E-4</v>
      </c>
      <c r="L3821">
        <v>0</v>
      </c>
      <c r="M3821">
        <v>10746250</v>
      </c>
      <c r="N3821">
        <v>1.0314097676009862E-4</v>
      </c>
      <c r="O3821">
        <v>11385834</v>
      </c>
      <c r="P3821">
        <v>2.1284572560618278E-4</v>
      </c>
      <c r="Q3821">
        <v>56018664</v>
      </c>
      <c r="R3821">
        <v>1.0632052314196268E-6</v>
      </c>
    </row>
    <row r="3822" spans="1:18" x14ac:dyDescent="0.35">
      <c r="A3822" t="s">
        <v>7934</v>
      </c>
      <c r="B3822" t="s">
        <v>7935</v>
      </c>
      <c r="C3822">
        <v>2E-3</v>
      </c>
      <c r="D3822">
        <v>1</v>
      </c>
      <c r="E3822">
        <v>0</v>
      </c>
      <c r="F3822">
        <v>257</v>
      </c>
      <c r="H3822">
        <v>0</v>
      </c>
      <c r="I3822">
        <v>4390484</v>
      </c>
      <c r="J3822">
        <v>6.6941147628040321E-4</v>
      </c>
      <c r="K3822">
        <v>1376.59851074219</v>
      </c>
      <c r="L3822">
        <v>0</v>
      </c>
      <c r="M3822">
        <v>2114131.75</v>
      </c>
      <c r="N3822">
        <v>1.0514761054920558E-4</v>
      </c>
      <c r="O3822">
        <v>2921758.25</v>
      </c>
      <c r="P3822">
        <v>2.1698669303042757E-4</v>
      </c>
      <c r="R3822">
        <v>1.0838901581009426E-6</v>
      </c>
    </row>
    <row r="3823" spans="1:18" x14ac:dyDescent="0.35">
      <c r="A3823" t="s">
        <v>7931</v>
      </c>
      <c r="B3823" t="s">
        <v>7932</v>
      </c>
      <c r="C3823">
        <v>2E-3</v>
      </c>
      <c r="D3823">
        <v>1</v>
      </c>
      <c r="E3823">
        <v>0</v>
      </c>
      <c r="F3823">
        <v>261</v>
      </c>
      <c r="H3823">
        <v>0</v>
      </c>
      <c r="I3823">
        <v>30908240</v>
      </c>
      <c r="J3823">
        <v>6.5915229656729371E-4</v>
      </c>
      <c r="L3823">
        <v>0</v>
      </c>
      <c r="M3823">
        <v>22870332</v>
      </c>
      <c r="N3823">
        <v>1.0353615291626759E-4</v>
      </c>
      <c r="O3823">
        <v>51659798</v>
      </c>
      <c r="P3823">
        <v>2.1366122647057428E-4</v>
      </c>
      <c r="R3823">
        <v>1.067278814681771E-6</v>
      </c>
    </row>
    <row r="3824" spans="1:18" x14ac:dyDescent="0.35">
      <c r="A3824" t="s">
        <v>7929</v>
      </c>
      <c r="B3824" t="s">
        <v>7930</v>
      </c>
      <c r="C3824">
        <v>2E-3</v>
      </c>
      <c r="D3824">
        <v>1</v>
      </c>
      <c r="E3824">
        <v>0</v>
      </c>
      <c r="F3824">
        <v>257</v>
      </c>
      <c r="H3824">
        <v>0</v>
      </c>
      <c r="J3824">
        <v>6.6941147628040321E-4</v>
      </c>
      <c r="K3824">
        <v>4432774.5</v>
      </c>
      <c r="L3824">
        <v>0</v>
      </c>
      <c r="N3824">
        <v>1.0514761054920558E-4</v>
      </c>
      <c r="P3824">
        <v>2.1698669303042757E-4</v>
      </c>
      <c r="R3824">
        <v>1.0838901581009426E-6</v>
      </c>
    </row>
    <row r="3825" spans="1:18" x14ac:dyDescent="0.35">
      <c r="A3825" t="s">
        <v>7933</v>
      </c>
      <c r="B3825" t="s">
        <v>7930</v>
      </c>
      <c r="C3825">
        <v>2E-3</v>
      </c>
      <c r="D3825">
        <v>1</v>
      </c>
      <c r="E3825">
        <v>0</v>
      </c>
      <c r="F3825">
        <v>231</v>
      </c>
      <c r="H3825">
        <v>0</v>
      </c>
      <c r="I3825">
        <v>36310748</v>
      </c>
      <c r="J3825">
        <v>7.4475649092668251E-4</v>
      </c>
      <c r="K3825">
        <v>2807336.75</v>
      </c>
      <c r="L3825">
        <v>0</v>
      </c>
      <c r="M3825">
        <v>580404</v>
      </c>
      <c r="N3825">
        <v>1.1698240654175688E-4</v>
      </c>
      <c r="O3825">
        <v>4010007.5</v>
      </c>
      <c r="P3825">
        <v>2.41409437700519E-4</v>
      </c>
      <c r="Q3825">
        <v>448533</v>
      </c>
      <c r="R3825">
        <v>1.205886452952131E-6</v>
      </c>
    </row>
    <row r="3826" spans="1:18" x14ac:dyDescent="0.35">
      <c r="A3826" t="s">
        <v>6561</v>
      </c>
      <c r="B3826" t="s">
        <v>6562</v>
      </c>
      <c r="C3826">
        <v>2E-3</v>
      </c>
      <c r="D3826">
        <v>5</v>
      </c>
      <c r="E3826">
        <v>0</v>
      </c>
      <c r="F3826">
        <v>227</v>
      </c>
      <c r="H3826">
        <v>0</v>
      </c>
      <c r="J3826">
        <v>2.9831299955822366E-3</v>
      </c>
      <c r="L3826">
        <v>2.477350803339576E-3</v>
      </c>
      <c r="N3826">
        <v>2.4800412176857263E-3</v>
      </c>
      <c r="P3826">
        <v>2.5390423202217871E-3</v>
      </c>
      <c r="R3826">
        <v>0</v>
      </c>
    </row>
    <row r="3827" spans="1:18" x14ac:dyDescent="0.35">
      <c r="A3827" t="s">
        <v>5490</v>
      </c>
      <c r="B3827" t="s">
        <v>5491</v>
      </c>
      <c r="C3827">
        <v>2E-3</v>
      </c>
      <c r="D3827">
        <v>3</v>
      </c>
      <c r="E3827">
        <v>1</v>
      </c>
      <c r="F3827">
        <v>509</v>
      </c>
      <c r="H3827">
        <v>0</v>
      </c>
      <c r="I3827">
        <v>7884564.6875</v>
      </c>
      <c r="J3827">
        <v>2.4801633088895528E-4</v>
      </c>
      <c r="K3827">
        <v>217492464</v>
      </c>
      <c r="L3827">
        <v>2.9343303252977305E-4</v>
      </c>
      <c r="M3827">
        <v>2025523.75</v>
      </c>
      <c r="N3827">
        <v>7.9920459466852945E-4</v>
      </c>
      <c r="O3827">
        <v>1412805.25</v>
      </c>
      <c r="P3827">
        <v>7.0986789401884668E-4</v>
      </c>
      <c r="R3827">
        <v>0</v>
      </c>
    </row>
    <row r="3828" spans="1:18" x14ac:dyDescent="0.35">
      <c r="A3828" t="s">
        <v>10767</v>
      </c>
      <c r="B3828" t="s">
        <v>10768</v>
      </c>
      <c r="C3828">
        <v>2E-3</v>
      </c>
      <c r="D3828">
        <v>4</v>
      </c>
      <c r="E3828">
        <v>1</v>
      </c>
      <c r="F3828">
        <v>290</v>
      </c>
      <c r="H3828">
        <v>0</v>
      </c>
      <c r="I3828">
        <v>16097702</v>
      </c>
      <c r="J3828">
        <v>3.1947448646675759E-4</v>
      </c>
      <c r="L3828">
        <v>0</v>
      </c>
      <c r="M3828">
        <v>1838218.25</v>
      </c>
      <c r="N3828">
        <v>0</v>
      </c>
      <c r="O3828">
        <v>1994204.125</v>
      </c>
      <c r="P3828">
        <v>2.9476855040112842E-4</v>
      </c>
      <c r="Q3828">
        <v>2198473.53125</v>
      </c>
      <c r="R3828">
        <v>2.5817082786084697E-7</v>
      </c>
    </row>
    <row r="3829" spans="1:18" x14ac:dyDescent="0.35">
      <c r="A3829" t="s">
        <v>8335</v>
      </c>
      <c r="B3829" t="s">
        <v>8336</v>
      </c>
      <c r="C3829">
        <v>2E-3</v>
      </c>
      <c r="D3829">
        <v>1</v>
      </c>
      <c r="E3829">
        <v>1</v>
      </c>
      <c r="F3829">
        <v>642</v>
      </c>
      <c r="H3829">
        <v>0</v>
      </c>
      <c r="I3829">
        <v>6531927.5</v>
      </c>
      <c r="J3829">
        <v>1.0417350770073458E-3</v>
      </c>
      <c r="L3829">
        <v>0</v>
      </c>
      <c r="M3829">
        <v>4143210</v>
      </c>
      <c r="N3829">
        <v>1.8795452662608792E-4</v>
      </c>
      <c r="O3829">
        <v>4588060</v>
      </c>
      <c r="P3829">
        <v>1.3860865878423908E-3</v>
      </c>
      <c r="R3829">
        <v>1.5786762181402225E-5</v>
      </c>
    </row>
    <row r="3830" spans="1:18" x14ac:dyDescent="0.35">
      <c r="A3830" t="s">
        <v>6545</v>
      </c>
      <c r="B3830" t="s">
        <v>6546</v>
      </c>
      <c r="C3830">
        <v>2E-3</v>
      </c>
      <c r="D3830">
        <v>4</v>
      </c>
      <c r="E3830">
        <v>2</v>
      </c>
      <c r="F3830">
        <v>687</v>
      </c>
      <c r="H3830">
        <v>0</v>
      </c>
      <c r="J3830">
        <v>7.0162904787359674E-4</v>
      </c>
      <c r="K3830">
        <v>21744854</v>
      </c>
      <c r="L3830">
        <v>0</v>
      </c>
      <c r="N3830">
        <v>1.2259836219411342E-3</v>
      </c>
      <c r="P3830">
        <v>1.0754133079239876E-3</v>
      </c>
      <c r="R3830">
        <v>0</v>
      </c>
    </row>
    <row r="3831" spans="1:18" x14ac:dyDescent="0.35">
      <c r="A3831" t="s">
        <v>9429</v>
      </c>
      <c r="B3831" t="s">
        <v>9430</v>
      </c>
      <c r="C3831">
        <v>2E-3</v>
      </c>
      <c r="D3831">
        <v>1</v>
      </c>
      <c r="E3831">
        <v>1</v>
      </c>
      <c r="F3831">
        <v>393</v>
      </c>
      <c r="H3831">
        <v>0</v>
      </c>
      <c r="I3831">
        <v>4737352.5</v>
      </c>
      <c r="J3831">
        <v>1.5107755863358062E-5</v>
      </c>
      <c r="L3831">
        <v>8.0152236049195772E-4</v>
      </c>
      <c r="M3831">
        <v>1801337</v>
      </c>
      <c r="N3831">
        <v>2.0628134768146315E-5</v>
      </c>
      <c r="O3831">
        <v>2910517.75</v>
      </c>
      <c r="P3831">
        <v>0</v>
      </c>
      <c r="R3831">
        <v>0</v>
      </c>
    </row>
    <row r="3832" spans="1:18" x14ac:dyDescent="0.35">
      <c r="A3832" t="s">
        <v>10769</v>
      </c>
      <c r="B3832" t="s">
        <v>10770</v>
      </c>
      <c r="C3832">
        <v>2E-3</v>
      </c>
      <c r="D3832">
        <v>1</v>
      </c>
      <c r="E3832">
        <v>0</v>
      </c>
      <c r="F3832">
        <v>98</v>
      </c>
      <c r="G3832">
        <v>1689831.65625</v>
      </c>
      <c r="H3832">
        <v>0</v>
      </c>
      <c r="J3832">
        <v>0</v>
      </c>
      <c r="L3832">
        <v>0</v>
      </c>
      <c r="M3832">
        <v>1389022.75</v>
      </c>
      <c r="N3832">
        <v>1.0281518858889477E-4</v>
      </c>
      <c r="O3832">
        <v>287663.375</v>
      </c>
      <c r="P3832">
        <v>5.513952120239045E-4</v>
      </c>
      <c r="R3832">
        <v>0</v>
      </c>
    </row>
    <row r="3833" spans="1:18" x14ac:dyDescent="0.35">
      <c r="A3833" t="s">
        <v>10771</v>
      </c>
      <c r="B3833" t="s">
        <v>10770</v>
      </c>
      <c r="C3833">
        <v>2E-3</v>
      </c>
      <c r="D3833">
        <v>1</v>
      </c>
      <c r="E3833">
        <v>0</v>
      </c>
      <c r="F3833">
        <v>116</v>
      </c>
      <c r="H3833">
        <v>0</v>
      </c>
      <c r="J3833">
        <v>0</v>
      </c>
      <c r="K3833">
        <v>1346823</v>
      </c>
      <c r="L3833">
        <v>0</v>
      </c>
      <c r="M3833">
        <v>1667737</v>
      </c>
      <c r="N3833">
        <v>8.6861107600962815E-5</v>
      </c>
      <c r="O3833">
        <v>3722761.5</v>
      </c>
      <c r="P3833">
        <v>4.6583388602019512E-4</v>
      </c>
      <c r="Q3833">
        <v>2744291.25</v>
      </c>
      <c r="R3833">
        <v>0</v>
      </c>
    </row>
    <row r="3834" spans="1:18" x14ac:dyDescent="0.35">
      <c r="A3834" t="s">
        <v>10772</v>
      </c>
      <c r="B3834" t="s">
        <v>10773</v>
      </c>
      <c r="C3834">
        <v>2E-3</v>
      </c>
      <c r="D3834">
        <v>1</v>
      </c>
      <c r="E3834">
        <v>0</v>
      </c>
      <c r="F3834">
        <v>100</v>
      </c>
      <c r="H3834">
        <v>0</v>
      </c>
      <c r="I3834">
        <v>254463.25</v>
      </c>
      <c r="J3834">
        <v>0</v>
      </c>
      <c r="L3834">
        <v>0</v>
      </c>
      <c r="M3834">
        <v>629256.3125</v>
      </c>
      <c r="N3834">
        <v>1.0075888481711687E-4</v>
      </c>
      <c r="O3834">
        <v>2296048.5</v>
      </c>
      <c r="P3834">
        <v>5.4036730778342639E-4</v>
      </c>
      <c r="R3834">
        <v>0</v>
      </c>
    </row>
    <row r="3835" spans="1:18" x14ac:dyDescent="0.35">
      <c r="A3835" t="s">
        <v>5979</v>
      </c>
      <c r="B3835" t="s">
        <v>5980</v>
      </c>
      <c r="C3835">
        <v>2E-3</v>
      </c>
      <c r="D3835">
        <v>2</v>
      </c>
      <c r="E3835">
        <v>0</v>
      </c>
      <c r="F3835">
        <v>1741</v>
      </c>
      <c r="H3835">
        <v>0</v>
      </c>
      <c r="I3835">
        <v>1061174.75</v>
      </c>
      <c r="J3835">
        <v>1.9608026853204494E-5</v>
      </c>
      <c r="L3835">
        <v>9.7191087057533395E-5</v>
      </c>
      <c r="M3835">
        <v>2271918.25</v>
      </c>
      <c r="N3835">
        <v>2.0969436571682363E-7</v>
      </c>
      <c r="O3835">
        <v>3132286.5</v>
      </c>
      <c r="P3835">
        <v>5.6379588435614778E-6</v>
      </c>
      <c r="R3835">
        <v>2.7760137887557846E-9</v>
      </c>
    </row>
    <row r="3836" spans="1:18" x14ac:dyDescent="0.35">
      <c r="A3836" t="s">
        <v>5584</v>
      </c>
      <c r="B3836" t="s">
        <v>3325</v>
      </c>
      <c r="C3836">
        <v>2E-3</v>
      </c>
      <c r="D3836">
        <v>1</v>
      </c>
      <c r="E3836">
        <v>1</v>
      </c>
      <c r="F3836">
        <v>104</v>
      </c>
      <c r="H3836">
        <v>0</v>
      </c>
      <c r="I3836">
        <v>3324534.1875</v>
      </c>
      <c r="J3836">
        <v>0</v>
      </c>
      <c r="L3836">
        <v>0</v>
      </c>
      <c r="M3836">
        <v>5381485</v>
      </c>
      <c r="N3836">
        <v>0</v>
      </c>
      <c r="O3836">
        <v>5795867</v>
      </c>
      <c r="P3836">
        <v>0</v>
      </c>
      <c r="Q3836">
        <v>4382386.875</v>
      </c>
      <c r="R3836">
        <v>0</v>
      </c>
    </row>
    <row r="3837" spans="1:18" x14ac:dyDescent="0.35">
      <c r="A3837" t="s">
        <v>6286</v>
      </c>
      <c r="B3837" t="s">
        <v>6287</v>
      </c>
      <c r="C3837">
        <v>2E-3</v>
      </c>
      <c r="D3837">
        <v>1</v>
      </c>
      <c r="E3837">
        <v>0</v>
      </c>
      <c r="F3837">
        <v>331</v>
      </c>
      <c r="H3837">
        <v>0</v>
      </c>
      <c r="I3837">
        <v>6111780.5</v>
      </c>
      <c r="J3837">
        <v>8.2337058704844013E-5</v>
      </c>
      <c r="L3837">
        <v>0</v>
      </c>
      <c r="M3837">
        <v>5558226</v>
      </c>
      <c r="N3837">
        <v>0</v>
      </c>
      <c r="O3837">
        <v>5641726</v>
      </c>
      <c r="P3837">
        <v>1.3978235670608169E-4</v>
      </c>
      <c r="R3837">
        <v>0</v>
      </c>
    </row>
    <row r="3838" spans="1:18" x14ac:dyDescent="0.35">
      <c r="A3838" t="s">
        <v>7917</v>
      </c>
      <c r="B3838" t="s">
        <v>7918</v>
      </c>
      <c r="C3838">
        <v>2E-3</v>
      </c>
      <c r="D3838">
        <v>1</v>
      </c>
      <c r="E3838">
        <v>1</v>
      </c>
      <c r="F3838">
        <v>436</v>
      </c>
      <c r="H3838">
        <v>0</v>
      </c>
      <c r="J3838">
        <v>5.6069260592642514E-4</v>
      </c>
      <c r="L3838">
        <v>0</v>
      </c>
      <c r="M3838">
        <v>742111.0625</v>
      </c>
      <c r="N3838">
        <v>4.7749334239534065E-4</v>
      </c>
      <c r="O3838">
        <v>579938.4375</v>
      </c>
      <c r="P3838">
        <v>7.7968720908688002E-4</v>
      </c>
      <c r="R3838">
        <v>0</v>
      </c>
    </row>
    <row r="3839" spans="1:18" x14ac:dyDescent="0.35">
      <c r="A3839" t="s">
        <v>5602</v>
      </c>
      <c r="B3839" t="s">
        <v>5603</v>
      </c>
      <c r="C3839">
        <v>2E-3</v>
      </c>
      <c r="D3839">
        <v>1</v>
      </c>
      <c r="E3839">
        <v>0</v>
      </c>
      <c r="F3839">
        <v>177</v>
      </c>
      <c r="H3839">
        <v>0</v>
      </c>
      <c r="J3839">
        <v>5.9037863333036397E-4</v>
      </c>
      <c r="L3839">
        <v>0</v>
      </c>
      <c r="N3839">
        <v>7.5183322679297246E-4</v>
      </c>
      <c r="P3839">
        <v>1.209254004212616E-3</v>
      </c>
      <c r="R3839">
        <v>0</v>
      </c>
    </row>
    <row r="3840" spans="1:18" x14ac:dyDescent="0.35">
      <c r="A3840" t="s">
        <v>5604</v>
      </c>
      <c r="B3840" t="s">
        <v>5605</v>
      </c>
      <c r="C3840">
        <v>2E-3</v>
      </c>
      <c r="D3840">
        <v>1</v>
      </c>
      <c r="E3840">
        <v>0</v>
      </c>
      <c r="F3840">
        <v>179</v>
      </c>
      <c r="H3840">
        <v>0</v>
      </c>
      <c r="J3840">
        <v>5.8378222401941015E-4</v>
      </c>
      <c r="L3840">
        <v>0</v>
      </c>
      <c r="M3840">
        <v>471855.6875</v>
      </c>
      <c r="N3840">
        <v>7.4343285554388902E-4</v>
      </c>
      <c r="O3840">
        <v>878478.8125</v>
      </c>
      <c r="P3840">
        <v>1.1957427862884524E-3</v>
      </c>
      <c r="Q3840">
        <v>2779078</v>
      </c>
      <c r="R3840">
        <v>0</v>
      </c>
    </row>
    <row r="3841" spans="1:18" x14ac:dyDescent="0.35">
      <c r="A3841" t="s">
        <v>7095</v>
      </c>
      <c r="B3841" t="s">
        <v>7096</v>
      </c>
      <c r="C3841">
        <v>2E-3</v>
      </c>
      <c r="D3841">
        <v>1</v>
      </c>
      <c r="E3841">
        <v>1</v>
      </c>
      <c r="F3841">
        <v>130</v>
      </c>
      <c r="H3841">
        <v>0</v>
      </c>
      <c r="I3841">
        <v>3652591</v>
      </c>
      <c r="J3841">
        <v>1.1164025898049418E-4</v>
      </c>
      <c r="L3841">
        <v>0</v>
      </c>
      <c r="M3841">
        <v>2847202.75</v>
      </c>
      <c r="N3841">
        <v>1.0253112874745477E-3</v>
      </c>
      <c r="O3841">
        <v>2631305.75</v>
      </c>
      <c r="P3841">
        <v>1.0012623479741258E-3</v>
      </c>
      <c r="R3841">
        <v>2.3993772325206917E-6</v>
      </c>
    </row>
    <row r="3842" spans="1:18" x14ac:dyDescent="0.35">
      <c r="A3842" t="s">
        <v>8868</v>
      </c>
      <c r="B3842" t="s">
        <v>8869</v>
      </c>
      <c r="C3842">
        <v>2E-3</v>
      </c>
      <c r="D3842">
        <v>2</v>
      </c>
      <c r="E3842">
        <v>1</v>
      </c>
      <c r="F3842">
        <v>489</v>
      </c>
      <c r="H3842">
        <v>0</v>
      </c>
      <c r="J3842">
        <v>1.0425335987619816E-5</v>
      </c>
      <c r="L3842">
        <v>0</v>
      </c>
      <c r="M3842">
        <v>1987839.25</v>
      </c>
      <c r="N3842">
        <v>9.1195798966045054E-5</v>
      </c>
      <c r="O3842">
        <v>2601770</v>
      </c>
      <c r="P3842">
        <v>1.5324048741042912E-4</v>
      </c>
      <c r="Q3842">
        <v>1759865.25</v>
      </c>
      <c r="R3842">
        <v>0</v>
      </c>
    </row>
    <row r="3843" spans="1:18" x14ac:dyDescent="0.35">
      <c r="A3843" t="s">
        <v>10774</v>
      </c>
      <c r="B3843" t="s">
        <v>10775</v>
      </c>
      <c r="C3843">
        <v>2E-3</v>
      </c>
      <c r="D3843">
        <v>2</v>
      </c>
      <c r="E3843">
        <v>0</v>
      </c>
      <c r="F3843">
        <v>2123</v>
      </c>
      <c r="H3843">
        <v>0</v>
      </c>
      <c r="I3843">
        <v>259758.015625</v>
      </c>
      <c r="J3843">
        <v>8.2838271643721848E-5</v>
      </c>
      <c r="L3843">
        <v>4.0727248297843787E-4</v>
      </c>
      <c r="M3843">
        <v>101247.984375</v>
      </c>
      <c r="N3843">
        <v>5.4831899110622296E-5</v>
      </c>
      <c r="O3843">
        <v>405089.15625</v>
      </c>
      <c r="P3843">
        <v>3.7141660587522497E-5</v>
      </c>
      <c r="Q3843">
        <v>9683358</v>
      </c>
      <c r="R3843">
        <v>0</v>
      </c>
    </row>
    <row r="3844" spans="1:18" x14ac:dyDescent="0.35">
      <c r="A3844" t="s">
        <v>7106</v>
      </c>
      <c r="B3844" t="s">
        <v>7107</v>
      </c>
      <c r="C3844">
        <v>2E-3</v>
      </c>
      <c r="D3844">
        <v>2</v>
      </c>
      <c r="E3844">
        <v>2</v>
      </c>
      <c r="F3844">
        <v>502</v>
      </c>
      <c r="H3844">
        <v>0</v>
      </c>
      <c r="I3844">
        <v>829371.0625</v>
      </c>
      <c r="J3844">
        <v>1.5721639149139015E-4</v>
      </c>
      <c r="L3844">
        <v>0</v>
      </c>
      <c r="M3844">
        <v>1375589.25</v>
      </c>
      <c r="N3844">
        <v>3.5316300154763792E-4</v>
      </c>
      <c r="O3844">
        <v>1214969.5</v>
      </c>
      <c r="P3844">
        <v>6.5256913640161654E-4</v>
      </c>
      <c r="R3844">
        <v>7.5574808452555277E-7</v>
      </c>
    </row>
    <row r="3845" spans="1:18" x14ac:dyDescent="0.35">
      <c r="A3845" t="s">
        <v>6941</v>
      </c>
      <c r="B3845" t="s">
        <v>6942</v>
      </c>
      <c r="C3845">
        <v>2E-3</v>
      </c>
      <c r="D3845">
        <v>3</v>
      </c>
      <c r="E3845">
        <v>1</v>
      </c>
      <c r="F3845">
        <v>97</v>
      </c>
      <c r="H3845">
        <v>0</v>
      </c>
      <c r="J3845">
        <v>4.3695215496117031E-4</v>
      </c>
      <c r="L3845">
        <v>0</v>
      </c>
      <c r="M3845">
        <v>993311.625</v>
      </c>
      <c r="N3845">
        <v>3.2850429108592736E-4</v>
      </c>
      <c r="O3845">
        <v>1327949.25</v>
      </c>
      <c r="P3845">
        <v>8.2404577661536189E-4</v>
      </c>
      <c r="R3845">
        <v>0</v>
      </c>
    </row>
    <row r="3846" spans="1:18" x14ac:dyDescent="0.35">
      <c r="A3846" t="s">
        <v>8856</v>
      </c>
      <c r="B3846" t="s">
        <v>8857</v>
      </c>
      <c r="C3846">
        <v>2E-3</v>
      </c>
      <c r="D3846">
        <v>1</v>
      </c>
      <c r="E3846">
        <v>1</v>
      </c>
      <c r="F3846">
        <v>478</v>
      </c>
      <c r="H3846">
        <v>0</v>
      </c>
      <c r="J3846">
        <v>0</v>
      </c>
      <c r="L3846">
        <v>0</v>
      </c>
      <c r="N3846">
        <v>1.011843985236693E-5</v>
      </c>
      <c r="P3846">
        <v>4.7636605248556226E-5</v>
      </c>
      <c r="R3846">
        <v>0</v>
      </c>
    </row>
    <row r="3847" spans="1:18" x14ac:dyDescent="0.35">
      <c r="A3847" t="s">
        <v>7447</v>
      </c>
      <c r="B3847" t="s">
        <v>7448</v>
      </c>
      <c r="C3847">
        <v>2E-3</v>
      </c>
      <c r="D3847">
        <v>1</v>
      </c>
      <c r="E3847">
        <v>0</v>
      </c>
      <c r="F3847">
        <v>177</v>
      </c>
      <c r="H3847">
        <v>0</v>
      </c>
      <c r="I3847">
        <v>35989155.5</v>
      </c>
      <c r="J3847">
        <v>2.2217712158432604E-3</v>
      </c>
      <c r="L3847">
        <v>0</v>
      </c>
      <c r="M3847">
        <v>3085912.6875</v>
      </c>
      <c r="N3847">
        <v>1.4825145133015004E-3</v>
      </c>
      <c r="O3847">
        <v>5623377</v>
      </c>
      <c r="P3847">
        <v>1.9513993971502536E-3</v>
      </c>
      <c r="R3847">
        <v>0</v>
      </c>
    </row>
    <row r="3848" spans="1:18" x14ac:dyDescent="0.35">
      <c r="A3848" t="s">
        <v>7453</v>
      </c>
      <c r="B3848" t="s">
        <v>7454</v>
      </c>
      <c r="C3848">
        <v>2E-3</v>
      </c>
      <c r="D3848">
        <v>1</v>
      </c>
      <c r="E3848">
        <v>0</v>
      </c>
      <c r="F3848">
        <v>177</v>
      </c>
      <c r="H3848">
        <v>0</v>
      </c>
      <c r="I3848">
        <v>35989155.5</v>
      </c>
      <c r="J3848">
        <v>2.2217712158432604E-3</v>
      </c>
      <c r="L3848">
        <v>0</v>
      </c>
      <c r="M3848">
        <v>3085912.6875</v>
      </c>
      <c r="N3848">
        <v>1.4825145133015004E-3</v>
      </c>
      <c r="O3848">
        <v>5623377</v>
      </c>
      <c r="P3848">
        <v>1.9513993971502536E-3</v>
      </c>
      <c r="R3848">
        <v>0</v>
      </c>
    </row>
    <row r="3849" spans="1:18" x14ac:dyDescent="0.35">
      <c r="A3849" t="s">
        <v>7451</v>
      </c>
      <c r="B3849" t="s">
        <v>7452</v>
      </c>
      <c r="C3849">
        <v>2E-3</v>
      </c>
      <c r="D3849">
        <v>1</v>
      </c>
      <c r="E3849">
        <v>0</v>
      </c>
      <c r="F3849">
        <v>160</v>
      </c>
      <c r="H3849">
        <v>0</v>
      </c>
      <c r="I3849">
        <v>35989155.5</v>
      </c>
      <c r="J3849">
        <v>2.4578344075266065E-3</v>
      </c>
      <c r="L3849">
        <v>0</v>
      </c>
      <c r="M3849">
        <v>3085912.6875</v>
      </c>
      <c r="N3849">
        <v>1.6400316803397851E-3</v>
      </c>
      <c r="O3849">
        <v>5623377</v>
      </c>
      <c r="P3849">
        <v>2.158735583097468E-3</v>
      </c>
      <c r="R3849">
        <v>0</v>
      </c>
    </row>
    <row r="3850" spans="1:18" x14ac:dyDescent="0.35">
      <c r="A3850" t="s">
        <v>7449</v>
      </c>
      <c r="B3850" t="s">
        <v>7450</v>
      </c>
      <c r="C3850">
        <v>2E-3</v>
      </c>
      <c r="D3850">
        <v>1</v>
      </c>
      <c r="E3850">
        <v>0</v>
      </c>
      <c r="F3850">
        <v>178</v>
      </c>
      <c r="H3850">
        <v>0</v>
      </c>
      <c r="J3850">
        <v>2.2092893550800961E-3</v>
      </c>
      <c r="L3850">
        <v>0</v>
      </c>
      <c r="N3850">
        <v>1.4741857800807056E-3</v>
      </c>
      <c r="O3850">
        <v>2021196.25</v>
      </c>
      <c r="P3850">
        <v>1.9404364791887354E-3</v>
      </c>
      <c r="R3850">
        <v>0</v>
      </c>
    </row>
    <row r="3851" spans="1:18" x14ac:dyDescent="0.35">
      <c r="A3851" t="s">
        <v>7139</v>
      </c>
      <c r="B3851" t="s">
        <v>7140</v>
      </c>
      <c r="C3851">
        <v>2E-3</v>
      </c>
      <c r="D3851">
        <v>5</v>
      </c>
      <c r="E3851">
        <v>1</v>
      </c>
      <c r="F3851">
        <v>232</v>
      </c>
      <c r="H3851">
        <v>0</v>
      </c>
      <c r="J3851">
        <v>1.7152076303993511E-3</v>
      </c>
      <c r="L3851">
        <v>1.9206119728028446E-6</v>
      </c>
      <c r="N3851">
        <v>1.7463705712786872E-3</v>
      </c>
      <c r="O3851">
        <v>2021196.25</v>
      </c>
      <c r="P3851">
        <v>2.5342001049235992E-3</v>
      </c>
      <c r="R3851">
        <v>9.3922106943476694E-6</v>
      </c>
    </row>
    <row r="3852" spans="1:18" x14ac:dyDescent="0.35">
      <c r="A3852" t="s">
        <v>10153</v>
      </c>
      <c r="B3852" t="s">
        <v>10154</v>
      </c>
      <c r="C3852">
        <v>2E-3</v>
      </c>
      <c r="D3852">
        <v>1</v>
      </c>
      <c r="E3852">
        <v>1</v>
      </c>
      <c r="F3852">
        <v>326</v>
      </c>
      <c r="H3852">
        <v>0</v>
      </c>
      <c r="J3852">
        <v>0</v>
      </c>
      <c r="L3852">
        <v>0</v>
      </c>
      <c r="N3852">
        <v>0</v>
      </c>
      <c r="O3852">
        <v>2021196.25</v>
      </c>
      <c r="P3852">
        <v>0</v>
      </c>
      <c r="R3852">
        <v>5.8867344130808333E-6</v>
      </c>
    </row>
    <row r="3853" spans="1:18" x14ac:dyDescent="0.35">
      <c r="A3853" t="s">
        <v>7843</v>
      </c>
      <c r="B3853" t="s">
        <v>7844</v>
      </c>
      <c r="C3853">
        <v>2E-3</v>
      </c>
      <c r="D3853">
        <v>2</v>
      </c>
      <c r="E3853">
        <v>1</v>
      </c>
      <c r="F3853">
        <v>318</v>
      </c>
      <c r="H3853">
        <v>0</v>
      </c>
      <c r="I3853">
        <v>12684186</v>
      </c>
      <c r="J3853">
        <v>0</v>
      </c>
      <c r="L3853">
        <v>3.9219684043628858E-4</v>
      </c>
      <c r="M3853">
        <v>5832482.5</v>
      </c>
      <c r="N3853">
        <v>5.9523413260390216E-5</v>
      </c>
      <c r="O3853">
        <v>5023112</v>
      </c>
      <c r="P3853">
        <v>1.0795911862146492E-4</v>
      </c>
      <c r="R3853">
        <v>8.2871840483543056E-7</v>
      </c>
    </row>
    <row r="3854" spans="1:18" x14ac:dyDescent="0.35">
      <c r="A3854" t="s">
        <v>10776</v>
      </c>
      <c r="B3854" t="s">
        <v>10777</v>
      </c>
      <c r="C3854">
        <v>2E-3</v>
      </c>
      <c r="D3854">
        <v>1</v>
      </c>
      <c r="E3854">
        <v>1</v>
      </c>
      <c r="F3854">
        <v>315</v>
      </c>
      <c r="H3854">
        <v>0</v>
      </c>
      <c r="I3854">
        <v>12684186</v>
      </c>
      <c r="J3854">
        <v>5.8954557045448207E-4</v>
      </c>
      <c r="L3854">
        <v>0</v>
      </c>
      <c r="M3854">
        <v>5832482.5</v>
      </c>
      <c r="N3854">
        <v>5.3971504859873839E-4</v>
      </c>
      <c r="O3854">
        <v>5023112</v>
      </c>
      <c r="P3854">
        <v>2.0201042525071826E-4</v>
      </c>
      <c r="R3854">
        <v>0</v>
      </c>
    </row>
    <row r="3855" spans="1:18" x14ac:dyDescent="0.35">
      <c r="A3855" t="s">
        <v>10778</v>
      </c>
      <c r="B3855" t="s">
        <v>10779</v>
      </c>
      <c r="C3855">
        <v>2E-3</v>
      </c>
      <c r="D3855">
        <v>1</v>
      </c>
      <c r="E3855">
        <v>0</v>
      </c>
      <c r="F3855">
        <v>448</v>
      </c>
      <c r="H3855">
        <v>0</v>
      </c>
      <c r="I3855">
        <v>12684186</v>
      </c>
      <c r="J3855">
        <v>0</v>
      </c>
      <c r="L3855">
        <v>0</v>
      </c>
      <c r="M3855">
        <v>5832482.5</v>
      </c>
      <c r="N3855">
        <v>0</v>
      </c>
      <c r="O3855">
        <v>5023112</v>
      </c>
      <c r="P3855">
        <v>2.3807322918080177E-4</v>
      </c>
      <c r="R3855">
        <v>0</v>
      </c>
    </row>
    <row r="3856" spans="1:18" x14ac:dyDescent="0.35">
      <c r="A3856" t="s">
        <v>8923</v>
      </c>
      <c r="B3856" t="s">
        <v>8924</v>
      </c>
      <c r="C3856">
        <v>2E-3</v>
      </c>
      <c r="D3856">
        <v>1</v>
      </c>
      <c r="E3856">
        <v>0</v>
      </c>
      <c r="F3856">
        <v>440</v>
      </c>
      <c r="H3856">
        <v>0</v>
      </c>
      <c r="I3856">
        <v>932701.9375</v>
      </c>
      <c r="J3856">
        <v>0</v>
      </c>
      <c r="L3856">
        <v>0</v>
      </c>
      <c r="N3856">
        <v>0</v>
      </c>
      <c r="O3856">
        <v>212572.4375</v>
      </c>
      <c r="P3856">
        <v>2.4240183334772538E-4</v>
      </c>
      <c r="Q3856">
        <v>797325.625</v>
      </c>
      <c r="R3856">
        <v>0</v>
      </c>
    </row>
    <row r="3857" spans="1:18" x14ac:dyDescent="0.35">
      <c r="A3857" t="s">
        <v>8498</v>
      </c>
      <c r="B3857" t="s">
        <v>8499</v>
      </c>
      <c r="C3857">
        <v>2E-3</v>
      </c>
      <c r="D3857">
        <v>3</v>
      </c>
      <c r="E3857">
        <v>0</v>
      </c>
      <c r="F3857">
        <v>437</v>
      </c>
      <c r="H3857">
        <v>0</v>
      </c>
      <c r="I3857">
        <v>2404060.96875</v>
      </c>
      <c r="J3857">
        <v>6.0996424447272175E-4</v>
      </c>
      <c r="L3857">
        <v>4.1961529317376036E-5</v>
      </c>
      <c r="M3857">
        <v>1178103.75</v>
      </c>
      <c r="N3857">
        <v>1.2405242862126327E-5</v>
      </c>
      <c r="O3857">
        <v>3108244.15625</v>
      </c>
      <c r="P3857">
        <v>7.5039771911433934E-4</v>
      </c>
      <c r="R3857">
        <v>1.6012128594379199E-7</v>
      </c>
    </row>
    <row r="3858" spans="1:18" x14ac:dyDescent="0.35">
      <c r="A3858" t="s">
        <v>10010</v>
      </c>
      <c r="B3858" t="s">
        <v>10011</v>
      </c>
      <c r="C3858">
        <v>2E-3</v>
      </c>
      <c r="D3858">
        <v>1</v>
      </c>
      <c r="E3858">
        <v>1</v>
      </c>
      <c r="F3858">
        <v>493</v>
      </c>
      <c r="H3858">
        <v>0</v>
      </c>
      <c r="I3858">
        <v>343962.625</v>
      </c>
      <c r="J3858">
        <v>3.856776778934422E-5</v>
      </c>
      <c r="L3858">
        <v>0</v>
      </c>
      <c r="N3858">
        <v>3.5545908834550897E-5</v>
      </c>
      <c r="O3858">
        <v>539745.8125</v>
      </c>
      <c r="P3858">
        <v>4.6652468470523285E-5</v>
      </c>
      <c r="Q3858">
        <v>8278744.25</v>
      </c>
      <c r="R3858">
        <v>0</v>
      </c>
    </row>
    <row r="3859" spans="1:18" x14ac:dyDescent="0.35">
      <c r="A3859" t="s">
        <v>3608</v>
      </c>
      <c r="B3859" t="s">
        <v>3609</v>
      </c>
      <c r="C3859">
        <v>2E-3</v>
      </c>
      <c r="D3859">
        <v>1</v>
      </c>
      <c r="E3859">
        <v>1</v>
      </c>
      <c r="F3859">
        <v>69</v>
      </c>
      <c r="H3859">
        <v>0</v>
      </c>
      <c r="I3859">
        <v>343962.625</v>
      </c>
      <c r="J3859">
        <v>0</v>
      </c>
      <c r="L3859">
        <v>0</v>
      </c>
      <c r="N3859">
        <v>2.268403602087873E-3</v>
      </c>
      <c r="O3859">
        <v>539745.8125</v>
      </c>
      <c r="P3859">
        <v>0</v>
      </c>
      <c r="Q3859">
        <v>8278744.25</v>
      </c>
      <c r="R3859">
        <v>0</v>
      </c>
    </row>
    <row r="3860" spans="1:18" x14ac:dyDescent="0.35">
      <c r="A3860" t="s">
        <v>768</v>
      </c>
      <c r="B3860" t="s">
        <v>765</v>
      </c>
      <c r="C3860">
        <v>2E-3</v>
      </c>
      <c r="D3860">
        <v>2</v>
      </c>
      <c r="E3860">
        <v>0</v>
      </c>
      <c r="F3860">
        <v>279</v>
      </c>
      <c r="H3860">
        <v>0</v>
      </c>
      <c r="I3860">
        <v>154794.671875</v>
      </c>
      <c r="J3860">
        <v>0</v>
      </c>
      <c r="L3860">
        <v>8.7925584648736753E-7</v>
      </c>
      <c r="M3860">
        <v>57838.13671875</v>
      </c>
      <c r="N3860">
        <v>0</v>
      </c>
      <c r="O3860">
        <v>182738.171875</v>
      </c>
      <c r="P3860">
        <v>5.9867978426659944E-4</v>
      </c>
      <c r="Q3860">
        <v>5884.5615234375</v>
      </c>
      <c r="R3860">
        <v>1.4354406207602875E-6</v>
      </c>
    </row>
    <row r="3861" spans="1:18" x14ac:dyDescent="0.35">
      <c r="A3861" t="s">
        <v>890</v>
      </c>
      <c r="B3861" t="s">
        <v>891</v>
      </c>
      <c r="C3861">
        <v>2E-3</v>
      </c>
      <c r="D3861">
        <v>2</v>
      </c>
      <c r="E3861">
        <v>0</v>
      </c>
      <c r="F3861">
        <v>397</v>
      </c>
      <c r="H3861">
        <v>0</v>
      </c>
      <c r="J3861">
        <v>0</v>
      </c>
      <c r="L3861">
        <v>6.1791531780850271E-7</v>
      </c>
      <c r="M3861">
        <v>3803308</v>
      </c>
      <c r="N3861">
        <v>0</v>
      </c>
      <c r="O3861">
        <v>4268130.5</v>
      </c>
      <c r="P3861">
        <v>4.2073465947199305E-4</v>
      </c>
      <c r="Q3861">
        <v>11751363</v>
      </c>
      <c r="R3861">
        <v>1.0087857259247359E-6</v>
      </c>
    </row>
    <row r="3862" spans="1:18" x14ac:dyDescent="0.35">
      <c r="A3862" t="s">
        <v>8351</v>
      </c>
      <c r="B3862" t="s">
        <v>8352</v>
      </c>
      <c r="C3862">
        <v>2E-3</v>
      </c>
      <c r="D3862">
        <v>1</v>
      </c>
      <c r="E3862">
        <v>0</v>
      </c>
      <c r="F3862">
        <v>203</v>
      </c>
      <c r="H3862">
        <v>0</v>
      </c>
      <c r="I3862">
        <v>15548210</v>
      </c>
      <c r="J3862">
        <v>8.9778247098921959E-4</v>
      </c>
      <c r="K3862">
        <v>3854288.25</v>
      </c>
      <c r="L3862">
        <v>0</v>
      </c>
      <c r="M3862">
        <v>3587533.75</v>
      </c>
      <c r="N3862">
        <v>6.1190894250216343E-4</v>
      </c>
      <c r="O3862">
        <v>6641009.5</v>
      </c>
      <c r="P3862">
        <v>8.7258252478344327E-4</v>
      </c>
      <c r="R3862">
        <v>0</v>
      </c>
    </row>
    <row r="3863" spans="1:18" x14ac:dyDescent="0.35">
      <c r="A3863" t="s">
        <v>5333</v>
      </c>
      <c r="B3863" t="s">
        <v>5334</v>
      </c>
      <c r="C3863">
        <v>2E-3</v>
      </c>
      <c r="D3863">
        <v>3</v>
      </c>
      <c r="E3863">
        <v>0</v>
      </c>
      <c r="F3863">
        <v>440</v>
      </c>
      <c r="H3863">
        <v>0</v>
      </c>
      <c r="I3863">
        <v>5350747.5</v>
      </c>
      <c r="J3863">
        <v>3.3996410277556182E-4</v>
      </c>
      <c r="L3863">
        <v>0</v>
      </c>
      <c r="M3863">
        <v>2957653</v>
      </c>
      <c r="N3863">
        <v>3.1043257323317916E-4</v>
      </c>
      <c r="O3863">
        <v>8902173</v>
      </c>
      <c r="P3863">
        <v>5.4571594557513957E-4</v>
      </c>
      <c r="Q3863">
        <v>588016.25</v>
      </c>
      <c r="R3863">
        <v>1.3909950259590553E-6</v>
      </c>
    </row>
    <row r="3864" spans="1:18" x14ac:dyDescent="0.35">
      <c r="A3864" t="s">
        <v>1182</v>
      </c>
      <c r="B3864" t="s">
        <v>1183</v>
      </c>
      <c r="C3864">
        <v>2E-3</v>
      </c>
      <c r="D3864">
        <v>4</v>
      </c>
      <c r="E3864">
        <v>1</v>
      </c>
      <c r="F3864">
        <v>471</v>
      </c>
      <c r="G3864">
        <v>1537.77270507813</v>
      </c>
      <c r="H3864">
        <v>0</v>
      </c>
      <c r="I3864">
        <v>67993372.46875</v>
      </c>
      <c r="J3864">
        <v>0</v>
      </c>
      <c r="K3864">
        <v>511775.375</v>
      </c>
      <c r="L3864">
        <v>0</v>
      </c>
      <c r="M3864">
        <v>25297227.9375</v>
      </c>
      <c r="N3864">
        <v>0</v>
      </c>
      <c r="O3864">
        <v>17398027.96875</v>
      </c>
      <c r="P3864">
        <v>0</v>
      </c>
      <c r="Q3864">
        <v>16198.3564453125</v>
      </c>
      <c r="R3864">
        <v>0</v>
      </c>
    </row>
    <row r="3865" spans="1:18" x14ac:dyDescent="0.35">
      <c r="A3865" t="s">
        <v>10780</v>
      </c>
      <c r="B3865" t="s">
        <v>10781</v>
      </c>
      <c r="C3865">
        <v>2E-3</v>
      </c>
      <c r="D3865">
        <v>1</v>
      </c>
      <c r="E3865">
        <v>0</v>
      </c>
      <c r="F3865">
        <v>645</v>
      </c>
      <c r="H3865">
        <v>0</v>
      </c>
      <c r="J3865">
        <v>0</v>
      </c>
      <c r="L3865">
        <v>0</v>
      </c>
      <c r="N3865">
        <v>2.5756208784356041E-6</v>
      </c>
      <c r="P3865">
        <v>1.9686124881501611E-5</v>
      </c>
      <c r="R3865">
        <v>0</v>
      </c>
    </row>
    <row r="3866" spans="1:18" x14ac:dyDescent="0.35">
      <c r="A3866" t="s">
        <v>10782</v>
      </c>
      <c r="B3866" t="s">
        <v>10783</v>
      </c>
      <c r="C3866">
        <v>2E-3</v>
      </c>
      <c r="D3866">
        <v>1</v>
      </c>
      <c r="E3866">
        <v>0</v>
      </c>
      <c r="F3866">
        <v>625</v>
      </c>
      <c r="H3866">
        <v>0</v>
      </c>
      <c r="I3866">
        <v>7519853.5</v>
      </c>
      <c r="J3866">
        <v>0</v>
      </c>
      <c r="L3866">
        <v>0</v>
      </c>
      <c r="M3866">
        <v>11336539</v>
      </c>
      <c r="N3866">
        <v>2.658040746545543E-6</v>
      </c>
      <c r="O3866">
        <v>18439034</v>
      </c>
      <c r="P3866">
        <v>2.0316080877709667E-5</v>
      </c>
      <c r="R3866">
        <v>0</v>
      </c>
    </row>
    <row r="3867" spans="1:18" x14ac:dyDescent="0.35">
      <c r="A3867" t="s">
        <v>10784</v>
      </c>
      <c r="B3867" t="s">
        <v>10785</v>
      </c>
      <c r="C3867">
        <v>2E-3</v>
      </c>
      <c r="D3867">
        <v>1</v>
      </c>
      <c r="E3867">
        <v>1</v>
      </c>
      <c r="F3867">
        <v>200</v>
      </c>
      <c r="H3867">
        <v>0</v>
      </c>
      <c r="I3867">
        <v>7519853.5</v>
      </c>
      <c r="J3867">
        <v>0</v>
      </c>
      <c r="L3867">
        <v>3.308778311801033E-5</v>
      </c>
      <c r="M3867">
        <v>11336539</v>
      </c>
      <c r="N3867">
        <v>0</v>
      </c>
      <c r="O3867">
        <v>18439034</v>
      </c>
      <c r="P3867">
        <v>5.89776033421456E-4</v>
      </c>
      <c r="R3867">
        <v>2.2883036161846246E-6</v>
      </c>
    </row>
    <row r="3868" spans="1:18" x14ac:dyDescent="0.35">
      <c r="A3868" t="s">
        <v>8516</v>
      </c>
      <c r="B3868" t="s">
        <v>8517</v>
      </c>
      <c r="C3868">
        <v>2E-3</v>
      </c>
      <c r="D3868">
        <v>2</v>
      </c>
      <c r="E3868">
        <v>1</v>
      </c>
      <c r="F3868">
        <v>492</v>
      </c>
      <c r="H3868">
        <v>0</v>
      </c>
      <c r="I3868">
        <v>7519853.5</v>
      </c>
      <c r="J3868">
        <v>1.2338620016209818E-3</v>
      </c>
      <c r="L3868">
        <v>0</v>
      </c>
      <c r="M3868">
        <v>11336539</v>
      </c>
      <c r="N3868">
        <v>1.6619696141251931E-3</v>
      </c>
      <c r="O3868">
        <v>18439034</v>
      </c>
      <c r="P3868">
        <v>1.6867302045172677E-3</v>
      </c>
      <c r="R3868">
        <v>0</v>
      </c>
    </row>
    <row r="3869" spans="1:18" x14ac:dyDescent="0.35">
      <c r="A3869" t="s">
        <v>7367</v>
      </c>
      <c r="B3869" t="s">
        <v>7368</v>
      </c>
      <c r="C3869">
        <v>2E-3</v>
      </c>
      <c r="D3869">
        <v>1</v>
      </c>
      <c r="E3869">
        <v>1</v>
      </c>
      <c r="F3869">
        <v>289</v>
      </c>
      <c r="H3869">
        <v>0</v>
      </c>
      <c r="I3869">
        <v>7519853.5</v>
      </c>
      <c r="J3869">
        <v>1.012466201674584E-4</v>
      </c>
      <c r="L3869">
        <v>0</v>
      </c>
      <c r="M3869">
        <v>11336539</v>
      </c>
      <c r="N3869">
        <v>1.7273100299630353E-4</v>
      </c>
      <c r="O3869">
        <v>18439034</v>
      </c>
      <c r="P3869">
        <v>0</v>
      </c>
      <c r="R3869">
        <v>0</v>
      </c>
    </row>
    <row r="3870" spans="1:18" x14ac:dyDescent="0.35">
      <c r="A3870" t="s">
        <v>6350</v>
      </c>
      <c r="B3870" t="s">
        <v>6351</v>
      </c>
      <c r="C3870">
        <v>2E-3</v>
      </c>
      <c r="D3870">
        <v>2</v>
      </c>
      <c r="E3870">
        <v>1</v>
      </c>
      <c r="F3870">
        <v>599</v>
      </c>
      <c r="H3870">
        <v>0</v>
      </c>
      <c r="I3870">
        <v>8197900.25</v>
      </c>
      <c r="J3870">
        <v>1.5323119249777191E-4</v>
      </c>
      <c r="L3870">
        <v>6.7539172526781339E-6</v>
      </c>
      <c r="M3870">
        <v>11217426.75</v>
      </c>
      <c r="N3870">
        <v>1.8074382298240656E-3</v>
      </c>
      <c r="O3870">
        <v>16136049.75</v>
      </c>
      <c r="P3870">
        <v>8.9446574562900504E-4</v>
      </c>
      <c r="Q3870">
        <v>2540372.28125</v>
      </c>
      <c r="R3870">
        <v>7.1396980738657783E-6</v>
      </c>
    </row>
    <row r="3871" spans="1:18" x14ac:dyDescent="0.35">
      <c r="A3871" t="s">
        <v>6172</v>
      </c>
      <c r="B3871" t="s">
        <v>6173</v>
      </c>
      <c r="C3871">
        <v>2E-3</v>
      </c>
      <c r="D3871">
        <v>2</v>
      </c>
      <c r="E3871">
        <v>1</v>
      </c>
      <c r="F3871">
        <v>478</v>
      </c>
      <c r="H3871">
        <v>0</v>
      </c>
      <c r="J3871">
        <v>3.4058428191406778E-4</v>
      </c>
      <c r="L3871">
        <v>0</v>
      </c>
      <c r="M3871">
        <v>592506.625</v>
      </c>
      <c r="N3871">
        <v>6.4484765096835522E-4</v>
      </c>
      <c r="O3871">
        <v>2205689.25</v>
      </c>
      <c r="P3871">
        <v>7.840895524326108E-4</v>
      </c>
      <c r="R3871">
        <v>0</v>
      </c>
    </row>
    <row r="3872" spans="1:18" x14ac:dyDescent="0.35">
      <c r="A3872" t="s">
        <v>5289</v>
      </c>
      <c r="B3872" t="s">
        <v>5290</v>
      </c>
      <c r="C3872">
        <v>2E-3</v>
      </c>
      <c r="D3872">
        <v>3</v>
      </c>
      <c r="E3872">
        <v>1</v>
      </c>
      <c r="F3872">
        <v>1531</v>
      </c>
      <c r="H3872">
        <v>0</v>
      </c>
      <c r="J3872">
        <v>1.3213943223597212E-4</v>
      </c>
      <c r="L3872">
        <v>0</v>
      </c>
      <c r="M3872">
        <v>399324.71875</v>
      </c>
      <c r="N3872">
        <v>1.0612318242977174E-4</v>
      </c>
      <c r="O3872">
        <v>2079137.75</v>
      </c>
      <c r="P3872">
        <v>1.3575174181877238E-4</v>
      </c>
      <c r="R3872">
        <v>0</v>
      </c>
    </row>
    <row r="3873" spans="1:18" x14ac:dyDescent="0.35">
      <c r="A3873" t="s">
        <v>6636</v>
      </c>
      <c r="B3873" t="s">
        <v>6637</v>
      </c>
      <c r="C3873">
        <v>2E-3</v>
      </c>
      <c r="D3873">
        <v>1</v>
      </c>
      <c r="E3873">
        <v>0</v>
      </c>
      <c r="F3873">
        <v>1031</v>
      </c>
      <c r="H3873">
        <v>0</v>
      </c>
      <c r="J3873">
        <v>3.8052910916692897E-4</v>
      </c>
      <c r="L3873">
        <v>0</v>
      </c>
      <c r="M3873">
        <v>399324.71875</v>
      </c>
      <c r="N3873">
        <v>1.4729431486507381E-4</v>
      </c>
      <c r="O3873">
        <v>2079137.75</v>
      </c>
      <c r="P3873">
        <v>2.0823621330539067E-4</v>
      </c>
      <c r="R3873">
        <v>0</v>
      </c>
    </row>
    <row r="3874" spans="1:18" x14ac:dyDescent="0.35">
      <c r="A3874" t="s">
        <v>6638</v>
      </c>
      <c r="B3874" t="s">
        <v>6637</v>
      </c>
      <c r="C3874">
        <v>2E-3</v>
      </c>
      <c r="D3874">
        <v>1</v>
      </c>
      <c r="E3874">
        <v>0</v>
      </c>
      <c r="F3874">
        <v>860</v>
      </c>
      <c r="H3874">
        <v>0</v>
      </c>
      <c r="I3874">
        <v>7185177.5</v>
      </c>
      <c r="J3874">
        <v>4.561924552919811E-4</v>
      </c>
      <c r="L3874">
        <v>0</v>
      </c>
      <c r="M3874">
        <v>4632201.5</v>
      </c>
      <c r="N3874">
        <v>1.7658190537894313E-4</v>
      </c>
      <c r="O3874">
        <v>5529964.5</v>
      </c>
      <c r="P3874">
        <v>2.4964132083471838E-4</v>
      </c>
      <c r="R3874">
        <v>0</v>
      </c>
    </row>
    <row r="3875" spans="1:18" x14ac:dyDescent="0.35">
      <c r="A3875" t="s">
        <v>9630</v>
      </c>
      <c r="B3875" t="s">
        <v>7625</v>
      </c>
      <c r="C3875">
        <v>2E-3</v>
      </c>
      <c r="D3875">
        <v>1</v>
      </c>
      <c r="E3875">
        <v>0</v>
      </c>
      <c r="F3875">
        <v>705</v>
      </c>
      <c r="H3875">
        <v>0</v>
      </c>
      <c r="I3875">
        <v>3254252.25</v>
      </c>
      <c r="J3875">
        <v>0</v>
      </c>
      <c r="L3875">
        <v>8.0750330403979995E-4</v>
      </c>
      <c r="M3875">
        <v>1352839.25</v>
      </c>
      <c r="N3875">
        <v>6.9855870983528615E-5</v>
      </c>
      <c r="O3875">
        <v>2466665.75</v>
      </c>
      <c r="P3875">
        <v>0</v>
      </c>
      <c r="R3875">
        <v>0</v>
      </c>
    </row>
    <row r="3876" spans="1:18" x14ac:dyDescent="0.35">
      <c r="A3876" t="s">
        <v>6634</v>
      </c>
      <c r="B3876" t="s">
        <v>6635</v>
      </c>
      <c r="C3876">
        <v>2E-3</v>
      </c>
      <c r="D3876">
        <v>1</v>
      </c>
      <c r="E3876">
        <v>0</v>
      </c>
      <c r="F3876">
        <v>1090</v>
      </c>
      <c r="H3876">
        <v>0</v>
      </c>
      <c r="J3876">
        <v>3.5993166197348972E-4</v>
      </c>
      <c r="L3876">
        <v>0</v>
      </c>
      <c r="M3876">
        <v>1055229.375</v>
      </c>
      <c r="N3876">
        <v>1.3932150332650559E-4</v>
      </c>
      <c r="O3876">
        <v>403883.46875</v>
      </c>
      <c r="P3876">
        <v>1.9696471185124569E-4</v>
      </c>
      <c r="R3876">
        <v>0</v>
      </c>
    </row>
    <row r="3877" spans="1:18" x14ac:dyDescent="0.35">
      <c r="A3877" t="s">
        <v>6892</v>
      </c>
      <c r="B3877" t="s">
        <v>6893</v>
      </c>
      <c r="C3877">
        <v>2E-3</v>
      </c>
      <c r="D3877">
        <v>1</v>
      </c>
      <c r="E3877">
        <v>1</v>
      </c>
      <c r="F3877">
        <v>270</v>
      </c>
      <c r="G3877">
        <v>155870.09375</v>
      </c>
      <c r="H3877">
        <v>0</v>
      </c>
      <c r="I3877">
        <v>3949305.75</v>
      </c>
      <c r="J3877">
        <v>0</v>
      </c>
      <c r="K3877">
        <v>958153.4375</v>
      </c>
      <c r="L3877">
        <v>0</v>
      </c>
      <c r="M3877">
        <v>426770.53125</v>
      </c>
      <c r="N3877">
        <v>0</v>
      </c>
      <c r="O3877">
        <v>471734.15625</v>
      </c>
      <c r="P3877">
        <v>4.9823336962373501E-3</v>
      </c>
      <c r="Q3877">
        <v>92794984</v>
      </c>
      <c r="R3877">
        <v>0</v>
      </c>
    </row>
    <row r="3878" spans="1:18" x14ac:dyDescent="0.35">
      <c r="A3878" t="s">
        <v>5007</v>
      </c>
      <c r="B3878" t="s">
        <v>1116</v>
      </c>
      <c r="C3878">
        <v>2E-3</v>
      </c>
      <c r="D3878">
        <v>1</v>
      </c>
      <c r="E3878">
        <v>0</v>
      </c>
      <c r="F3878">
        <v>380</v>
      </c>
      <c r="H3878">
        <v>0</v>
      </c>
      <c r="J3878">
        <v>0</v>
      </c>
      <c r="K3878">
        <v>2639098.75</v>
      </c>
      <c r="L3878">
        <v>0</v>
      </c>
      <c r="N3878">
        <v>0</v>
      </c>
      <c r="P3878">
        <v>0</v>
      </c>
      <c r="R3878">
        <v>0</v>
      </c>
    </row>
    <row r="3879" spans="1:18" x14ac:dyDescent="0.35">
      <c r="A3879" t="s">
        <v>7264</v>
      </c>
      <c r="B3879" t="s">
        <v>7181</v>
      </c>
      <c r="C3879">
        <v>2E-3</v>
      </c>
      <c r="D3879">
        <v>1</v>
      </c>
      <c r="E3879">
        <v>0</v>
      </c>
      <c r="F3879">
        <v>526</v>
      </c>
      <c r="H3879">
        <v>0</v>
      </c>
      <c r="J3879">
        <v>3.482378016822553E-4</v>
      </c>
      <c r="K3879">
        <v>2639098.75</v>
      </c>
      <c r="L3879">
        <v>0</v>
      </c>
      <c r="N3879">
        <v>2.9865484452404274E-4</v>
      </c>
      <c r="P3879">
        <v>3.2472262398927578E-4</v>
      </c>
      <c r="R3879">
        <v>8.6466983274932701E-8</v>
      </c>
    </row>
    <row r="3880" spans="1:18" x14ac:dyDescent="0.35">
      <c r="A3880" t="s">
        <v>7262</v>
      </c>
      <c r="B3880" t="s">
        <v>7263</v>
      </c>
      <c r="C3880">
        <v>2E-3</v>
      </c>
      <c r="D3880">
        <v>1</v>
      </c>
      <c r="E3880">
        <v>0</v>
      </c>
      <c r="F3880">
        <v>632</v>
      </c>
      <c r="H3880">
        <v>0</v>
      </c>
      <c r="I3880">
        <v>4332238.5</v>
      </c>
      <c r="J3880">
        <v>2.8983082861529474E-4</v>
      </c>
      <c r="L3880">
        <v>0</v>
      </c>
      <c r="M3880">
        <v>7015907</v>
      </c>
      <c r="N3880">
        <v>2.4856400034754187E-4</v>
      </c>
      <c r="O3880">
        <v>6379768.5</v>
      </c>
      <c r="P3880">
        <v>2.7025965224423899E-4</v>
      </c>
      <c r="Q3880">
        <v>1932628.75</v>
      </c>
      <c r="R3880">
        <v>7.1964609497807914E-8</v>
      </c>
    </row>
    <row r="3881" spans="1:18" x14ac:dyDescent="0.35">
      <c r="A3881" t="s">
        <v>6579</v>
      </c>
      <c r="B3881" t="s">
        <v>6580</v>
      </c>
      <c r="C3881">
        <v>2E-3</v>
      </c>
      <c r="D3881">
        <v>3</v>
      </c>
      <c r="E3881">
        <v>0</v>
      </c>
      <c r="F3881">
        <v>1065</v>
      </c>
      <c r="H3881">
        <v>0</v>
      </c>
      <c r="I3881">
        <v>4332238.5</v>
      </c>
      <c r="J3881">
        <v>8.3149575316317963E-4</v>
      </c>
      <c r="L3881">
        <v>1.3257826798318492E-7</v>
      </c>
      <c r="M3881">
        <v>7015907</v>
      </c>
      <c r="N3881">
        <v>9.9172698849159073E-4</v>
      </c>
      <c r="O3881">
        <v>6379768.5</v>
      </c>
      <c r="P3881">
        <v>9.7948809206617016E-4</v>
      </c>
      <c r="Q3881">
        <v>1932628.75</v>
      </c>
      <c r="R3881">
        <v>3.9096432313657449E-7</v>
      </c>
    </row>
    <row r="3882" spans="1:18" x14ac:dyDescent="0.35">
      <c r="A3882" t="s">
        <v>9964</v>
      </c>
      <c r="B3882" t="s">
        <v>9965</v>
      </c>
      <c r="C3882">
        <v>2E-3</v>
      </c>
      <c r="D3882">
        <v>1</v>
      </c>
      <c r="E3882">
        <v>1</v>
      </c>
      <c r="F3882">
        <v>549</v>
      </c>
      <c r="H3882">
        <v>0</v>
      </c>
      <c r="I3882">
        <v>4332238.5</v>
      </c>
      <c r="J3882">
        <v>1.2027982922976312E-4</v>
      </c>
      <c r="L3882">
        <v>0</v>
      </c>
      <c r="M3882">
        <v>7015907</v>
      </c>
      <c r="N3882">
        <v>4.6900055572268794E-5</v>
      </c>
      <c r="O3882">
        <v>6379768.5</v>
      </c>
      <c r="P3882">
        <v>1.2081975627134046E-4</v>
      </c>
      <c r="Q3882">
        <v>1932628.75</v>
      </c>
      <c r="R3882">
        <v>0</v>
      </c>
    </row>
    <row r="3883" spans="1:18" x14ac:dyDescent="0.35">
      <c r="A3883" t="s">
        <v>7518</v>
      </c>
      <c r="B3883" t="s">
        <v>7519</v>
      </c>
      <c r="C3883">
        <v>2E-3</v>
      </c>
      <c r="D3883">
        <v>1</v>
      </c>
      <c r="E3883">
        <v>0</v>
      </c>
      <c r="F3883">
        <v>349</v>
      </c>
      <c r="H3883">
        <v>0</v>
      </c>
      <c r="I3883">
        <v>226172.28125</v>
      </c>
      <c r="J3883">
        <v>1.1202655554983065E-3</v>
      </c>
      <c r="L3883">
        <v>0</v>
      </c>
      <c r="M3883">
        <v>2642820.5</v>
      </c>
      <c r="N3883">
        <v>9.05262720121915E-4</v>
      </c>
      <c r="O3883">
        <v>2114673.75</v>
      </c>
      <c r="P3883">
        <v>1.3459178278034528E-3</v>
      </c>
      <c r="R3883">
        <v>0</v>
      </c>
    </row>
    <row r="3884" spans="1:18" x14ac:dyDescent="0.35">
      <c r="A3884" t="s">
        <v>8601</v>
      </c>
      <c r="B3884" t="s">
        <v>8602</v>
      </c>
      <c r="C3884">
        <v>2E-3</v>
      </c>
      <c r="D3884">
        <v>2</v>
      </c>
      <c r="E3884">
        <v>1</v>
      </c>
      <c r="F3884">
        <v>266</v>
      </c>
      <c r="H3884">
        <v>0</v>
      </c>
      <c r="J3884">
        <v>2.1387894095213976E-3</v>
      </c>
      <c r="L3884">
        <v>1.7259422269814814E-6</v>
      </c>
      <c r="N3884">
        <v>1.8847232147173709E-3</v>
      </c>
      <c r="P3884">
        <v>1.0471283253958026E-3</v>
      </c>
      <c r="R3884">
        <v>1.743233518962047E-5</v>
      </c>
    </row>
    <row r="3885" spans="1:18" x14ac:dyDescent="0.35">
      <c r="A3885" t="s">
        <v>9161</v>
      </c>
      <c r="B3885" t="s">
        <v>9162</v>
      </c>
      <c r="C3885">
        <v>2E-3</v>
      </c>
      <c r="D3885">
        <v>1</v>
      </c>
      <c r="E3885">
        <v>0</v>
      </c>
      <c r="F3885">
        <v>584</v>
      </c>
      <c r="H3885">
        <v>0</v>
      </c>
      <c r="I3885">
        <v>1238269.875</v>
      </c>
      <c r="J3885">
        <v>0</v>
      </c>
      <c r="K3885">
        <v>1100.75476074219</v>
      </c>
      <c r="L3885">
        <v>0</v>
      </c>
      <c r="M3885">
        <v>3550415.5</v>
      </c>
      <c r="N3885">
        <v>0</v>
      </c>
      <c r="O3885">
        <v>5964919</v>
      </c>
      <c r="P3885">
        <v>7.8893099171184765E-5</v>
      </c>
      <c r="Q3885">
        <v>1278905.375</v>
      </c>
      <c r="R3885">
        <v>0</v>
      </c>
    </row>
    <row r="3886" spans="1:18" x14ac:dyDescent="0.35">
      <c r="A3886" t="s">
        <v>9159</v>
      </c>
      <c r="B3886" t="s">
        <v>9160</v>
      </c>
      <c r="C3886">
        <v>2E-3</v>
      </c>
      <c r="D3886">
        <v>1</v>
      </c>
      <c r="E3886">
        <v>0</v>
      </c>
      <c r="F3886">
        <v>650</v>
      </c>
      <c r="H3886">
        <v>0</v>
      </c>
      <c r="I3886">
        <v>1238269.875</v>
      </c>
      <c r="J3886">
        <v>0</v>
      </c>
      <c r="K3886">
        <v>1100.75476074219</v>
      </c>
      <c r="L3886">
        <v>0</v>
      </c>
      <c r="M3886">
        <v>3550415.5</v>
      </c>
      <c r="N3886">
        <v>0</v>
      </c>
      <c r="O3886">
        <v>5964919</v>
      </c>
      <c r="P3886">
        <v>7.0882415255341374E-5</v>
      </c>
      <c r="Q3886">
        <v>1278905.375</v>
      </c>
      <c r="R3886">
        <v>0</v>
      </c>
    </row>
    <row r="3887" spans="1:18" x14ac:dyDescent="0.35">
      <c r="A3887" t="s">
        <v>8713</v>
      </c>
      <c r="B3887" t="s">
        <v>8714</v>
      </c>
      <c r="C3887">
        <v>2E-3</v>
      </c>
      <c r="D3887">
        <v>1</v>
      </c>
      <c r="E3887">
        <v>1</v>
      </c>
      <c r="F3887">
        <v>299</v>
      </c>
      <c r="H3887">
        <v>0</v>
      </c>
      <c r="I3887">
        <v>1238269.875</v>
      </c>
      <c r="J3887">
        <v>0</v>
      </c>
      <c r="K3887">
        <v>1100.75476074219</v>
      </c>
      <c r="L3887">
        <v>0</v>
      </c>
      <c r="M3887">
        <v>3550415.5</v>
      </c>
      <c r="N3887">
        <v>7.721734631300685E-4</v>
      </c>
      <c r="O3887">
        <v>5964919</v>
      </c>
      <c r="P3887">
        <v>6.3123290980092949E-4</v>
      </c>
      <c r="Q3887">
        <v>1278905.375</v>
      </c>
      <c r="R3887">
        <v>0</v>
      </c>
    </row>
    <row r="3888" spans="1:18" x14ac:dyDescent="0.35">
      <c r="A3888" t="s">
        <v>10786</v>
      </c>
      <c r="B3888" t="s">
        <v>10787</v>
      </c>
      <c r="C3888">
        <v>2E-3</v>
      </c>
      <c r="D3888">
        <v>1</v>
      </c>
      <c r="E3888">
        <v>1</v>
      </c>
      <c r="F3888">
        <v>174</v>
      </c>
      <c r="H3888">
        <v>0</v>
      </c>
      <c r="I3888">
        <v>1238269.875</v>
      </c>
      <c r="J3888">
        <v>2.6927611415492205E-4</v>
      </c>
      <c r="K3888">
        <v>1100.75476074219</v>
      </c>
      <c r="L3888">
        <v>0</v>
      </c>
      <c r="M3888">
        <v>3550415.5</v>
      </c>
      <c r="N3888">
        <v>1.4450923021872768E-4</v>
      </c>
      <c r="O3888">
        <v>5964919</v>
      </c>
      <c r="P3888">
        <v>0</v>
      </c>
      <c r="Q3888">
        <v>1278905.375</v>
      </c>
      <c r="R3888">
        <v>1.2293090272959818E-5</v>
      </c>
    </row>
    <row r="3889" spans="1:18" x14ac:dyDescent="0.35">
      <c r="A3889" t="s">
        <v>6862</v>
      </c>
      <c r="B3889" t="s">
        <v>6863</v>
      </c>
      <c r="C3889">
        <v>2E-3</v>
      </c>
      <c r="D3889">
        <v>2</v>
      </c>
      <c r="E3889">
        <v>1</v>
      </c>
      <c r="F3889">
        <v>362</v>
      </c>
      <c r="H3889">
        <v>0</v>
      </c>
      <c r="I3889">
        <v>1700346.375</v>
      </c>
      <c r="J3889">
        <v>0</v>
      </c>
      <c r="L3889">
        <v>0</v>
      </c>
      <c r="M3889">
        <v>2223199.25</v>
      </c>
      <c r="N3889">
        <v>0</v>
      </c>
      <c r="O3889">
        <v>5847760</v>
      </c>
      <c r="P3889">
        <v>0</v>
      </c>
      <c r="R3889">
        <v>0</v>
      </c>
    </row>
    <row r="3890" spans="1:18" x14ac:dyDescent="0.35">
      <c r="A3890" t="s">
        <v>3569</v>
      </c>
      <c r="B3890" t="s">
        <v>3570</v>
      </c>
      <c r="C3890">
        <v>2E-3</v>
      </c>
      <c r="D3890">
        <v>2</v>
      </c>
      <c r="E3890">
        <v>2</v>
      </c>
      <c r="F3890">
        <v>275</v>
      </c>
      <c r="H3890">
        <v>0</v>
      </c>
      <c r="J3890">
        <v>3.2878124854811888E-4</v>
      </c>
      <c r="L3890">
        <v>0</v>
      </c>
      <c r="N3890">
        <v>6.0161345838507727E-4</v>
      </c>
      <c r="P3890">
        <v>1.6347599677575125E-3</v>
      </c>
      <c r="R3890">
        <v>0</v>
      </c>
    </row>
    <row r="3891" spans="1:18" x14ac:dyDescent="0.35">
      <c r="A3891" t="s">
        <v>10788</v>
      </c>
      <c r="B3891" t="s">
        <v>10789</v>
      </c>
      <c r="C3891">
        <v>2E-3</v>
      </c>
      <c r="D3891">
        <v>2</v>
      </c>
      <c r="E3891">
        <v>0</v>
      </c>
      <c r="F3891">
        <v>490</v>
      </c>
      <c r="H3891">
        <v>0</v>
      </c>
      <c r="J3891">
        <v>4.2684681712627749E-4</v>
      </c>
      <c r="L3891">
        <v>1.8504378353869977E-4</v>
      </c>
      <c r="N3891">
        <v>6.0874720847220703E-4</v>
      </c>
      <c r="P3891">
        <v>0</v>
      </c>
      <c r="R3891">
        <v>7.5083985198859312E-7</v>
      </c>
    </row>
    <row r="3892" spans="1:18" x14ac:dyDescent="0.35">
      <c r="A3892" t="s">
        <v>10790</v>
      </c>
      <c r="B3892" t="s">
        <v>10789</v>
      </c>
      <c r="C3892">
        <v>2E-3</v>
      </c>
      <c r="D3892">
        <v>2</v>
      </c>
      <c r="E3892">
        <v>0</v>
      </c>
      <c r="F3892">
        <v>497</v>
      </c>
      <c r="H3892">
        <v>0</v>
      </c>
      <c r="J3892">
        <v>4.2083489012449882E-4</v>
      </c>
      <c r="L3892">
        <v>1.8243753306632372E-4</v>
      </c>
      <c r="N3892">
        <v>6.0017330412752803E-4</v>
      </c>
      <c r="P3892">
        <v>0</v>
      </c>
      <c r="R3892">
        <v>7.4026464280565517E-7</v>
      </c>
    </row>
    <row r="3893" spans="1:18" x14ac:dyDescent="0.35">
      <c r="A3893" t="s">
        <v>7265</v>
      </c>
      <c r="B3893" t="s">
        <v>7266</v>
      </c>
      <c r="C3893">
        <v>2E-3</v>
      </c>
      <c r="D3893">
        <v>2</v>
      </c>
      <c r="E3893">
        <v>0</v>
      </c>
      <c r="F3893">
        <v>797</v>
      </c>
      <c r="H3893">
        <v>0</v>
      </c>
      <c r="J3893">
        <v>2.6760594061872917E-5</v>
      </c>
      <c r="L3893">
        <v>0</v>
      </c>
      <c r="N3893">
        <v>4.0176207579314607E-5</v>
      </c>
      <c r="P3893">
        <v>4.4566407171563399E-5</v>
      </c>
      <c r="R3893">
        <v>1.083787272143562E-7</v>
      </c>
    </row>
    <row r="3894" spans="1:18" x14ac:dyDescent="0.35">
      <c r="A3894" t="s">
        <v>7267</v>
      </c>
      <c r="B3894" t="s">
        <v>7268</v>
      </c>
      <c r="C3894">
        <v>2E-3</v>
      </c>
      <c r="D3894">
        <v>2</v>
      </c>
      <c r="E3894">
        <v>0</v>
      </c>
      <c r="F3894">
        <v>897</v>
      </c>
      <c r="H3894">
        <v>0</v>
      </c>
      <c r="I3894">
        <v>6882848</v>
      </c>
      <c r="J3894">
        <v>2.3777250242266131E-5</v>
      </c>
      <c r="L3894">
        <v>0</v>
      </c>
      <c r="M3894">
        <v>8048853.125</v>
      </c>
      <c r="N3894">
        <v>3.5697254671921674E-5</v>
      </c>
      <c r="O3894">
        <v>10600889</v>
      </c>
      <c r="P3894">
        <v>3.9598022871500595E-5</v>
      </c>
      <c r="Q3894">
        <v>3227446.8125</v>
      </c>
      <c r="R3894">
        <v>9.6296371895029977E-8</v>
      </c>
    </row>
    <row r="3895" spans="1:18" x14ac:dyDescent="0.35">
      <c r="A3895" t="s">
        <v>1515</v>
      </c>
      <c r="B3895" t="s">
        <v>1516</v>
      </c>
      <c r="C3895">
        <v>3.0000000000000001E-3</v>
      </c>
      <c r="D3895">
        <v>1</v>
      </c>
      <c r="E3895">
        <v>0</v>
      </c>
      <c r="F3895">
        <v>843</v>
      </c>
      <c r="H3895">
        <v>0</v>
      </c>
      <c r="J3895">
        <v>9.905142835036196E-5</v>
      </c>
      <c r="L3895">
        <v>5.385955420231885E-5</v>
      </c>
      <c r="N3895">
        <v>0</v>
      </c>
      <c r="P3895">
        <v>0</v>
      </c>
      <c r="R3895">
        <v>0</v>
      </c>
    </row>
    <row r="3896" spans="1:18" x14ac:dyDescent="0.35">
      <c r="A3896" t="s">
        <v>1509</v>
      </c>
      <c r="B3896" t="s">
        <v>1510</v>
      </c>
      <c r="C3896">
        <v>3.0000000000000001E-3</v>
      </c>
      <c r="D3896">
        <v>1</v>
      </c>
      <c r="E3896">
        <v>0</v>
      </c>
      <c r="F3896">
        <v>818</v>
      </c>
      <c r="H3896">
        <v>0</v>
      </c>
      <c r="J3896">
        <v>1.0207867249309918E-4</v>
      </c>
      <c r="L3896">
        <v>5.5505628597255246E-5</v>
      </c>
      <c r="N3896">
        <v>0</v>
      </c>
      <c r="P3896">
        <v>0</v>
      </c>
      <c r="R3896">
        <v>0</v>
      </c>
    </row>
    <row r="3897" spans="1:18" x14ac:dyDescent="0.35">
      <c r="A3897" t="s">
        <v>1523</v>
      </c>
      <c r="B3897" t="s">
        <v>1524</v>
      </c>
      <c r="C3897">
        <v>3.0000000000000001E-3</v>
      </c>
      <c r="D3897">
        <v>1</v>
      </c>
      <c r="E3897">
        <v>0</v>
      </c>
      <c r="F3897">
        <v>864</v>
      </c>
      <c r="H3897">
        <v>0</v>
      </c>
      <c r="J3897">
        <v>9.6643928355735116E-5</v>
      </c>
      <c r="L3897">
        <v>5.2550467815456935E-5</v>
      </c>
      <c r="N3897">
        <v>0</v>
      </c>
      <c r="P3897">
        <v>0</v>
      </c>
      <c r="R3897">
        <v>0</v>
      </c>
    </row>
    <row r="3898" spans="1:18" x14ac:dyDescent="0.35">
      <c r="A3898" t="s">
        <v>1513</v>
      </c>
      <c r="B3898" t="s">
        <v>1514</v>
      </c>
      <c r="C3898">
        <v>3.0000000000000001E-3</v>
      </c>
      <c r="D3898">
        <v>1</v>
      </c>
      <c r="E3898">
        <v>0</v>
      </c>
      <c r="F3898">
        <v>843</v>
      </c>
      <c r="H3898">
        <v>0</v>
      </c>
      <c r="J3898">
        <v>9.905142835036196E-5</v>
      </c>
      <c r="L3898">
        <v>5.385955420231885E-5</v>
      </c>
      <c r="N3898">
        <v>0</v>
      </c>
      <c r="P3898">
        <v>0</v>
      </c>
      <c r="R3898">
        <v>0</v>
      </c>
    </row>
    <row r="3899" spans="1:18" x14ac:dyDescent="0.35">
      <c r="A3899" t="s">
        <v>1531</v>
      </c>
      <c r="B3899" t="s">
        <v>1532</v>
      </c>
      <c r="C3899">
        <v>3.0000000000000001E-3</v>
      </c>
      <c r="D3899">
        <v>1</v>
      </c>
      <c r="E3899">
        <v>0</v>
      </c>
      <c r="F3899">
        <v>902</v>
      </c>
      <c r="H3899">
        <v>0</v>
      </c>
      <c r="I3899">
        <v>267809.90625</v>
      </c>
      <c r="J3899">
        <v>9.2572454655604364E-5</v>
      </c>
      <c r="L3899">
        <v>5.033659001391884E-5</v>
      </c>
      <c r="M3899">
        <v>522383.71875</v>
      </c>
      <c r="N3899">
        <v>0</v>
      </c>
      <c r="O3899">
        <v>969741.4375</v>
      </c>
      <c r="P3899">
        <v>0</v>
      </c>
      <c r="R3899">
        <v>0</v>
      </c>
    </row>
    <row r="3900" spans="1:18" x14ac:dyDescent="0.35">
      <c r="A3900" t="s">
        <v>4091</v>
      </c>
      <c r="B3900" t="s">
        <v>4092</v>
      </c>
      <c r="C3900">
        <v>3.0000000000000001E-3</v>
      </c>
      <c r="D3900">
        <v>2</v>
      </c>
      <c r="E3900">
        <v>1</v>
      </c>
      <c r="F3900">
        <v>597</v>
      </c>
      <c r="H3900">
        <v>0</v>
      </c>
      <c r="I3900">
        <v>267809.90625</v>
      </c>
      <c r="J3900">
        <v>0</v>
      </c>
      <c r="L3900">
        <v>3.5956014158818988E-4</v>
      </c>
      <c r="M3900">
        <v>522383.71875</v>
      </c>
      <c r="N3900">
        <v>0</v>
      </c>
      <c r="O3900">
        <v>969741.4375</v>
      </c>
      <c r="P3900">
        <v>0</v>
      </c>
      <c r="R3900">
        <v>0</v>
      </c>
    </row>
    <row r="3901" spans="1:18" x14ac:dyDescent="0.35">
      <c r="A3901" t="s">
        <v>8022</v>
      </c>
      <c r="B3901" t="s">
        <v>1597</v>
      </c>
      <c r="C3901">
        <v>3.0000000000000001E-3</v>
      </c>
      <c r="D3901">
        <v>6</v>
      </c>
      <c r="E3901">
        <v>2</v>
      </c>
      <c r="F3901">
        <v>275</v>
      </c>
      <c r="H3901">
        <v>0</v>
      </c>
      <c r="J3901">
        <v>1.6278526120596002E-3</v>
      </c>
      <c r="L3901">
        <v>0</v>
      </c>
      <c r="N3901">
        <v>1.4024164225245779E-3</v>
      </c>
      <c r="O3901">
        <v>4598581.5</v>
      </c>
      <c r="P3901">
        <v>1.0140168988964978E-3</v>
      </c>
      <c r="Q3901">
        <v>1783460.125</v>
      </c>
      <c r="R3901">
        <v>5.4850878268523056E-6</v>
      </c>
    </row>
    <row r="3902" spans="1:18" x14ac:dyDescent="0.35">
      <c r="A3902" t="s">
        <v>7141</v>
      </c>
      <c r="B3902" t="s">
        <v>7142</v>
      </c>
      <c r="C3902">
        <v>3.0000000000000001E-3</v>
      </c>
      <c r="D3902">
        <v>14</v>
      </c>
      <c r="E3902">
        <v>1</v>
      </c>
      <c r="F3902">
        <v>181</v>
      </c>
      <c r="G3902">
        <v>51211.546875</v>
      </c>
      <c r="H3902">
        <v>0</v>
      </c>
      <c r="I3902">
        <v>8751467.3125</v>
      </c>
      <c r="J3902">
        <v>1.1085717141054737E-2</v>
      </c>
      <c r="L3902">
        <v>3.2508439145251204E-3</v>
      </c>
      <c r="M3902">
        <v>5873579.5</v>
      </c>
      <c r="N3902">
        <v>5.012285233985371E-3</v>
      </c>
      <c r="O3902">
        <v>7373287.875</v>
      </c>
      <c r="P3902">
        <v>3.582997451878019E-3</v>
      </c>
      <c r="Q3902">
        <v>34365068</v>
      </c>
      <c r="R3902">
        <v>2.8621225174965675E-7</v>
      </c>
    </row>
    <row r="3903" spans="1:18" x14ac:dyDescent="0.35">
      <c r="A3903" t="s">
        <v>5830</v>
      </c>
      <c r="B3903" t="s">
        <v>5831</v>
      </c>
      <c r="C3903">
        <v>3.0000000000000001E-3</v>
      </c>
      <c r="D3903">
        <v>1</v>
      </c>
      <c r="E3903">
        <v>0</v>
      </c>
      <c r="F3903">
        <v>206</v>
      </c>
      <c r="H3903">
        <v>0</v>
      </c>
      <c r="J3903">
        <v>5.0673621148767329E-3</v>
      </c>
      <c r="L3903">
        <v>0</v>
      </c>
      <c r="N3903">
        <v>5.1545825961190044E-3</v>
      </c>
      <c r="P3903">
        <v>1.0136082477582577E-2</v>
      </c>
      <c r="R3903">
        <v>3.6629102515532824E-5</v>
      </c>
    </row>
    <row r="3904" spans="1:18" x14ac:dyDescent="0.35">
      <c r="A3904" t="s">
        <v>5828</v>
      </c>
      <c r="B3904" t="s">
        <v>5829</v>
      </c>
      <c r="C3904">
        <v>3.0000000000000001E-3</v>
      </c>
      <c r="D3904">
        <v>1</v>
      </c>
      <c r="E3904">
        <v>0</v>
      </c>
      <c r="F3904">
        <v>170</v>
      </c>
      <c r="H3904">
        <v>0</v>
      </c>
      <c r="I3904">
        <v>3041915.5</v>
      </c>
      <c r="J3904">
        <v>6.1404505627329822E-3</v>
      </c>
      <c r="K3904">
        <v>1007074.375</v>
      </c>
      <c r="L3904">
        <v>0</v>
      </c>
      <c r="M3904">
        <v>2159486.125</v>
      </c>
      <c r="N3904">
        <v>6.24614126353244E-3</v>
      </c>
      <c r="O3904">
        <v>1722928.25</v>
      </c>
      <c r="P3904">
        <v>1.228254700224712E-2</v>
      </c>
      <c r="R3904">
        <v>4.4385853636469179E-5</v>
      </c>
    </row>
    <row r="3905" spans="1:18" x14ac:dyDescent="0.35">
      <c r="A3905" t="s">
        <v>10791</v>
      </c>
      <c r="B3905" t="s">
        <v>10792</v>
      </c>
      <c r="C3905">
        <v>3.0000000000000001E-3</v>
      </c>
      <c r="D3905">
        <v>1</v>
      </c>
      <c r="E3905">
        <v>1</v>
      </c>
      <c r="F3905">
        <v>304</v>
      </c>
      <c r="H3905">
        <v>0</v>
      </c>
      <c r="J3905">
        <v>0</v>
      </c>
      <c r="L3905">
        <v>0</v>
      </c>
      <c r="N3905">
        <v>4.9076199222465621E-5</v>
      </c>
      <c r="P3905">
        <v>1.128781105664256E-4</v>
      </c>
      <c r="R3905">
        <v>0</v>
      </c>
    </row>
    <row r="3906" spans="1:18" x14ac:dyDescent="0.35">
      <c r="A3906" t="s">
        <v>6605</v>
      </c>
      <c r="B3906" t="s">
        <v>6606</v>
      </c>
      <c r="C3906">
        <v>3.0000000000000001E-3</v>
      </c>
      <c r="D3906">
        <v>3</v>
      </c>
      <c r="E3906">
        <v>0</v>
      </c>
      <c r="F3906">
        <v>518</v>
      </c>
      <c r="H3906">
        <v>0</v>
      </c>
      <c r="I3906">
        <v>543779.875</v>
      </c>
      <c r="J3906">
        <v>0</v>
      </c>
      <c r="L3906">
        <v>0</v>
      </c>
      <c r="N3906">
        <v>8.1095747374521898E-5</v>
      </c>
      <c r="P3906">
        <v>1.9540560469376219E-4</v>
      </c>
      <c r="Q3906">
        <v>3981567</v>
      </c>
      <c r="R3906">
        <v>0</v>
      </c>
    </row>
    <row r="3907" spans="1:18" x14ac:dyDescent="0.35">
      <c r="A3907" t="s">
        <v>6611</v>
      </c>
      <c r="B3907" t="s">
        <v>6606</v>
      </c>
      <c r="C3907">
        <v>3.0000000000000001E-3</v>
      </c>
      <c r="D3907">
        <v>3</v>
      </c>
      <c r="E3907">
        <v>0</v>
      </c>
      <c r="F3907">
        <v>520</v>
      </c>
      <c r="H3907">
        <v>0</v>
      </c>
      <c r="I3907">
        <v>93645232</v>
      </c>
      <c r="J3907">
        <v>0</v>
      </c>
      <c r="L3907">
        <v>0</v>
      </c>
      <c r="M3907">
        <v>9610509</v>
      </c>
      <c r="N3907">
        <v>8.0783840653850665E-5</v>
      </c>
      <c r="O3907">
        <v>11324046</v>
      </c>
      <c r="P3907">
        <v>1.9465404467570923E-4</v>
      </c>
      <c r="Q3907">
        <v>390416.90625</v>
      </c>
      <c r="R3907">
        <v>0</v>
      </c>
    </row>
    <row r="3908" spans="1:18" x14ac:dyDescent="0.35">
      <c r="A3908" t="s">
        <v>6610</v>
      </c>
      <c r="B3908" t="s">
        <v>6606</v>
      </c>
      <c r="C3908">
        <v>3.0000000000000001E-3</v>
      </c>
      <c r="D3908">
        <v>3</v>
      </c>
      <c r="E3908">
        <v>0</v>
      </c>
      <c r="F3908">
        <v>517</v>
      </c>
      <c r="H3908">
        <v>0</v>
      </c>
      <c r="J3908">
        <v>0</v>
      </c>
      <c r="L3908">
        <v>0</v>
      </c>
      <c r="N3908">
        <v>8.12526056866583E-5</v>
      </c>
      <c r="O3908">
        <v>471072.8125</v>
      </c>
      <c r="P3908">
        <v>1.9578356524442708E-4</v>
      </c>
      <c r="R3908">
        <v>0</v>
      </c>
    </row>
    <row r="3909" spans="1:18" x14ac:dyDescent="0.35">
      <c r="A3909" t="s">
        <v>10793</v>
      </c>
      <c r="B3909" t="s">
        <v>10794</v>
      </c>
      <c r="C3909">
        <v>3.0000000000000001E-3</v>
      </c>
      <c r="D3909">
        <v>1</v>
      </c>
      <c r="E3909">
        <v>1</v>
      </c>
      <c r="F3909">
        <v>321</v>
      </c>
      <c r="G3909">
        <v>74083.59375</v>
      </c>
      <c r="H3909">
        <v>0</v>
      </c>
      <c r="I3909">
        <v>951167.625</v>
      </c>
      <c r="J3909">
        <v>1.1987929284729562E-4</v>
      </c>
      <c r="K3909">
        <v>1673113</v>
      </c>
      <c r="L3909">
        <v>0</v>
      </c>
      <c r="M3909">
        <v>1846358.125</v>
      </c>
      <c r="N3909">
        <v>1.0493452935826715E-4</v>
      </c>
      <c r="O3909">
        <v>3055707</v>
      </c>
      <c r="P3909">
        <v>0</v>
      </c>
      <c r="Q3909">
        <v>457571.9375</v>
      </c>
      <c r="R3909">
        <v>0</v>
      </c>
    </row>
    <row r="3910" spans="1:18" x14ac:dyDescent="0.35">
      <c r="A3910" t="s">
        <v>4949</v>
      </c>
      <c r="B3910" t="s">
        <v>4950</v>
      </c>
      <c r="C3910">
        <v>3.0000000000000001E-3</v>
      </c>
      <c r="D3910">
        <v>2</v>
      </c>
      <c r="E3910">
        <v>0</v>
      </c>
      <c r="F3910">
        <v>584</v>
      </c>
      <c r="H3910">
        <v>0</v>
      </c>
      <c r="I3910">
        <v>3600010</v>
      </c>
      <c r="J3910">
        <v>0</v>
      </c>
      <c r="L3910">
        <v>0</v>
      </c>
      <c r="M3910">
        <v>1371177.25</v>
      </c>
      <c r="N3910">
        <v>1.8840937074347707E-4</v>
      </c>
      <c r="O3910">
        <v>241376.796875</v>
      </c>
      <c r="P3910">
        <v>4.4926284070092584E-4</v>
      </c>
      <c r="R3910">
        <v>0</v>
      </c>
    </row>
    <row r="3911" spans="1:18" x14ac:dyDescent="0.35">
      <c r="A3911" t="s">
        <v>6058</v>
      </c>
      <c r="B3911" t="s">
        <v>6059</v>
      </c>
      <c r="C3911">
        <v>4.0000000000000001E-3</v>
      </c>
      <c r="D3911">
        <v>2</v>
      </c>
      <c r="E3911">
        <v>0</v>
      </c>
      <c r="F3911">
        <v>660</v>
      </c>
      <c r="H3911">
        <v>0</v>
      </c>
      <c r="I3911">
        <v>3600010</v>
      </c>
      <c r="J3911">
        <v>5.1348071570727821E-6</v>
      </c>
      <c r="L3911">
        <v>0</v>
      </c>
      <c r="M3911">
        <v>1371177.25</v>
      </c>
      <c r="N3911">
        <v>1.7651492320222475E-4</v>
      </c>
      <c r="O3911">
        <v>241376.796875</v>
      </c>
      <c r="P3911">
        <v>2.1331676384773446E-4</v>
      </c>
      <c r="R3911">
        <v>1.4637517224101665E-6</v>
      </c>
    </row>
    <row r="3912" spans="1:18" x14ac:dyDescent="0.35">
      <c r="A3912" t="s">
        <v>6777</v>
      </c>
      <c r="B3912" t="s">
        <v>6778</v>
      </c>
      <c r="C3912">
        <v>4.0000000000000001E-3</v>
      </c>
      <c r="D3912">
        <v>2</v>
      </c>
      <c r="E3912">
        <v>0</v>
      </c>
      <c r="F3912">
        <v>651</v>
      </c>
      <c r="H3912">
        <v>0</v>
      </c>
      <c r="I3912">
        <v>7670340</v>
      </c>
      <c r="J3912">
        <v>5.2057952744516682E-6</v>
      </c>
      <c r="K3912">
        <v>3970.54345703125</v>
      </c>
      <c r="L3912">
        <v>0</v>
      </c>
      <c r="M3912">
        <v>5784755.75</v>
      </c>
      <c r="N3912">
        <v>1.7895522167967484E-4</v>
      </c>
      <c r="O3912">
        <v>7912000</v>
      </c>
      <c r="P3912">
        <v>2.1626584353226532E-4</v>
      </c>
      <c r="Q3912">
        <v>782477.5</v>
      </c>
      <c r="R3912">
        <v>1.4839879213374961E-6</v>
      </c>
    </row>
    <row r="3913" spans="1:18" x14ac:dyDescent="0.35">
      <c r="A3913" t="s">
        <v>7578</v>
      </c>
      <c r="B3913" t="s">
        <v>7579</v>
      </c>
      <c r="C3913">
        <v>4.0000000000000001E-3</v>
      </c>
      <c r="D3913">
        <v>1</v>
      </c>
      <c r="E3913">
        <v>0</v>
      </c>
      <c r="F3913">
        <v>335</v>
      </c>
      <c r="H3913">
        <v>0</v>
      </c>
      <c r="I3913">
        <v>1302923.625</v>
      </c>
      <c r="J3913">
        <v>6.5349442352290708E-4</v>
      </c>
      <c r="L3913">
        <v>0</v>
      </c>
      <c r="M3913">
        <v>2840598.5</v>
      </c>
      <c r="N3913">
        <v>2.76738823775163E-4</v>
      </c>
      <c r="O3913">
        <v>4894669</v>
      </c>
      <c r="P3913">
        <v>4.4757753538760702E-4</v>
      </c>
      <c r="Q3913">
        <v>6719312.5</v>
      </c>
      <c r="R3913">
        <v>0</v>
      </c>
    </row>
    <row r="3914" spans="1:18" x14ac:dyDescent="0.35">
      <c r="A3914" t="s">
        <v>8854</v>
      </c>
      <c r="B3914" t="s">
        <v>8855</v>
      </c>
      <c r="C3914">
        <v>4.0000000000000001E-3</v>
      </c>
      <c r="D3914">
        <v>35</v>
      </c>
      <c r="E3914">
        <v>1</v>
      </c>
      <c r="F3914">
        <v>164</v>
      </c>
      <c r="G3914">
        <v>3195.97631835938</v>
      </c>
      <c r="H3914">
        <v>0</v>
      </c>
      <c r="J3914">
        <v>7.1747405428343444E-2</v>
      </c>
      <c r="L3914">
        <v>0</v>
      </c>
      <c r="M3914">
        <v>918437</v>
      </c>
      <c r="N3914">
        <v>5.1982403557601871E-2</v>
      </c>
      <c r="O3914">
        <v>2742787.25</v>
      </c>
      <c r="P3914">
        <v>2.97115500231213E-2</v>
      </c>
      <c r="Q3914">
        <v>4983350</v>
      </c>
      <c r="R3914">
        <v>0</v>
      </c>
    </row>
    <row r="3915" spans="1:18" x14ac:dyDescent="0.35">
      <c r="A3915" t="s">
        <v>10795</v>
      </c>
      <c r="B3915" t="s">
        <v>10796</v>
      </c>
      <c r="C3915">
        <v>4.0000000000000001E-3</v>
      </c>
      <c r="D3915">
        <v>1</v>
      </c>
      <c r="E3915">
        <v>1</v>
      </c>
      <c r="F3915">
        <v>478</v>
      </c>
      <c r="H3915">
        <v>0</v>
      </c>
      <c r="I3915">
        <v>8785562</v>
      </c>
      <c r="J3915">
        <v>0</v>
      </c>
      <c r="L3915">
        <v>0</v>
      </c>
      <c r="M3915">
        <v>5322442</v>
      </c>
      <c r="N3915">
        <v>7.0152832539032358E-5</v>
      </c>
      <c r="P3915">
        <v>9.3029120953383953E-5</v>
      </c>
      <c r="R3915">
        <v>7.1381459809570071E-7</v>
      </c>
    </row>
    <row r="3916" spans="1:18" x14ac:dyDescent="0.35">
      <c r="A3916" t="s">
        <v>9604</v>
      </c>
      <c r="B3916" t="s">
        <v>9605</v>
      </c>
      <c r="C3916">
        <v>4.0000000000000001E-3</v>
      </c>
      <c r="D3916">
        <v>1</v>
      </c>
      <c r="E3916">
        <v>1</v>
      </c>
      <c r="F3916">
        <v>168</v>
      </c>
      <c r="H3916">
        <v>0</v>
      </c>
      <c r="I3916">
        <v>429022936.5</v>
      </c>
      <c r="J3916">
        <v>1.9537187393059622E-4</v>
      </c>
      <c r="K3916">
        <v>393816256</v>
      </c>
      <c r="L3916">
        <v>0</v>
      </c>
      <c r="M3916">
        <v>257089115</v>
      </c>
      <c r="N3916">
        <v>4.1549179531928611E-4</v>
      </c>
      <c r="O3916">
        <v>251706800</v>
      </c>
      <c r="P3916">
        <v>5.0680680732109967E-4</v>
      </c>
      <c r="Q3916">
        <v>9338594.5</v>
      </c>
      <c r="R3916">
        <v>3.0582807413346814E-5</v>
      </c>
    </row>
    <row r="3917" spans="1:18" x14ac:dyDescent="0.35">
      <c r="A3917" t="s">
        <v>9494</v>
      </c>
      <c r="B3917" t="s">
        <v>9495</v>
      </c>
      <c r="C3917">
        <v>4.0000000000000001E-3</v>
      </c>
      <c r="D3917">
        <v>2</v>
      </c>
      <c r="E3917">
        <v>1</v>
      </c>
      <c r="F3917">
        <v>533</v>
      </c>
      <c r="H3917">
        <v>0</v>
      </c>
      <c r="I3917">
        <v>3748684.75</v>
      </c>
      <c r="J3917">
        <v>0</v>
      </c>
      <c r="K3917">
        <v>3181430.5</v>
      </c>
      <c r="L3917">
        <v>0</v>
      </c>
      <c r="M3917">
        <v>10649342</v>
      </c>
      <c r="N3917">
        <v>8.8793912504858468E-4</v>
      </c>
      <c r="P3917">
        <v>9.5047846797087282E-4</v>
      </c>
      <c r="R3917">
        <v>5.6236074777766832E-5</v>
      </c>
    </row>
    <row r="3918" spans="1:18" x14ac:dyDescent="0.35">
      <c r="A3918" t="s">
        <v>2098</v>
      </c>
      <c r="B3918" t="s">
        <v>2099</v>
      </c>
      <c r="C3918">
        <v>4.0000000000000001E-3</v>
      </c>
      <c r="D3918">
        <v>2</v>
      </c>
      <c r="E3918">
        <v>1</v>
      </c>
      <c r="F3918">
        <v>415</v>
      </c>
      <c r="H3918">
        <v>0</v>
      </c>
      <c r="J3918">
        <v>3.61649163680556E-4</v>
      </c>
      <c r="L3918">
        <v>3.5551219808135759E-7</v>
      </c>
      <c r="N3918">
        <v>2.2435585805531761E-4</v>
      </c>
      <c r="O3918">
        <v>1074831.5</v>
      </c>
      <c r="P3918">
        <v>3.1325703029304807E-4</v>
      </c>
      <c r="Q3918">
        <v>3683469.5</v>
      </c>
      <c r="R3918">
        <v>0</v>
      </c>
    </row>
    <row r="3919" spans="1:18" x14ac:dyDescent="0.35">
      <c r="A3919" t="s">
        <v>9210</v>
      </c>
      <c r="B3919" t="s">
        <v>9211</v>
      </c>
      <c r="C3919">
        <v>4.0000000000000001E-3</v>
      </c>
      <c r="D3919">
        <v>6</v>
      </c>
      <c r="E3919">
        <v>1</v>
      </c>
      <c r="F3919">
        <v>1067</v>
      </c>
      <c r="H3919">
        <v>0</v>
      </c>
      <c r="J3919">
        <v>9.9022302264083098E-4</v>
      </c>
      <c r="L3919">
        <v>0</v>
      </c>
      <c r="M3919">
        <v>800454.375</v>
      </c>
      <c r="N3919">
        <v>9.4397721470605603E-4</v>
      </c>
      <c r="O3919">
        <v>3596213.5</v>
      </c>
      <c r="P3919">
        <v>2.1542342598328029E-3</v>
      </c>
      <c r="R3919">
        <v>0</v>
      </c>
    </row>
    <row r="3920" spans="1:18" x14ac:dyDescent="0.35">
      <c r="A3920" t="s">
        <v>10008</v>
      </c>
      <c r="B3920" t="s">
        <v>10009</v>
      </c>
      <c r="C3920">
        <v>4.0000000000000001E-3</v>
      </c>
      <c r="D3920">
        <v>1</v>
      </c>
      <c r="E3920">
        <v>0</v>
      </c>
      <c r="F3920">
        <v>260</v>
      </c>
      <c r="H3920">
        <v>0</v>
      </c>
      <c r="J3920">
        <v>0</v>
      </c>
      <c r="L3920">
        <v>1.8272484355336086E-3</v>
      </c>
      <c r="M3920">
        <v>279249.71875</v>
      </c>
      <c r="N3920">
        <v>0</v>
      </c>
      <c r="O3920">
        <v>371725.5625</v>
      </c>
      <c r="P3920">
        <v>0</v>
      </c>
      <c r="R3920">
        <v>0</v>
      </c>
    </row>
    <row r="3921" spans="1:18" x14ac:dyDescent="0.35">
      <c r="A3921" t="s">
        <v>1610</v>
      </c>
      <c r="B3921" t="s">
        <v>1611</v>
      </c>
      <c r="C3921">
        <v>4.0000000000000001E-3</v>
      </c>
      <c r="D3921">
        <v>2</v>
      </c>
      <c r="E3921">
        <v>1</v>
      </c>
      <c r="F3921">
        <v>287</v>
      </c>
      <c r="H3921">
        <v>0</v>
      </c>
      <c r="J3921">
        <v>4.3249038991670765E-3</v>
      </c>
      <c r="L3921">
        <v>1.0483539166190727E-3</v>
      </c>
      <c r="N3921">
        <v>8.9063951998552118E-5</v>
      </c>
      <c r="P3921">
        <v>6.2168148353687613E-4</v>
      </c>
      <c r="R3921">
        <v>8.3622272561528822E-7</v>
      </c>
    </row>
    <row r="3922" spans="1:18" x14ac:dyDescent="0.35">
      <c r="A3922" t="s">
        <v>8455</v>
      </c>
      <c r="B3922" t="s">
        <v>8456</v>
      </c>
      <c r="C3922">
        <v>4.0000000000000001E-3</v>
      </c>
      <c r="D3922">
        <v>1</v>
      </c>
      <c r="E3922">
        <v>1</v>
      </c>
      <c r="F3922">
        <v>538</v>
      </c>
      <c r="H3922">
        <v>0</v>
      </c>
      <c r="J3922">
        <v>0</v>
      </c>
      <c r="L3922">
        <v>0</v>
      </c>
      <c r="M3922">
        <v>67812692.5</v>
      </c>
      <c r="N3922">
        <v>0</v>
      </c>
      <c r="O3922">
        <v>12580064.296875</v>
      </c>
      <c r="P3922">
        <v>0</v>
      </c>
      <c r="Q3922">
        <v>380980.1875</v>
      </c>
      <c r="R3922">
        <v>0</v>
      </c>
    </row>
    <row r="3923" spans="1:18" x14ac:dyDescent="0.35">
      <c r="A3923" t="s">
        <v>7481</v>
      </c>
      <c r="B3923" t="s">
        <v>6176</v>
      </c>
      <c r="C3923">
        <v>4.0000000000000001E-3</v>
      </c>
      <c r="D3923">
        <v>2</v>
      </c>
      <c r="E3923">
        <v>2</v>
      </c>
      <c r="F3923">
        <v>180</v>
      </c>
      <c r="H3923">
        <v>0</v>
      </c>
      <c r="J3923">
        <v>1.4973674168777319E-3</v>
      </c>
      <c r="L3923">
        <v>0.1294991793413294</v>
      </c>
      <c r="M3923">
        <v>67812692.5</v>
      </c>
      <c r="N3923">
        <v>4.9558516387850462E-4</v>
      </c>
      <c r="O3923">
        <v>12580064.296875</v>
      </c>
      <c r="P3923">
        <v>3.4923232812132204E-4</v>
      </c>
      <c r="Q3923">
        <v>380980.1875</v>
      </c>
      <c r="R3923">
        <v>0</v>
      </c>
    </row>
    <row r="3924" spans="1:18" x14ac:dyDescent="0.35">
      <c r="A3924" t="s">
        <v>4552</v>
      </c>
      <c r="B3924" t="s">
        <v>4553</v>
      </c>
      <c r="C3924">
        <v>4.0000000000000001E-3</v>
      </c>
      <c r="D3924">
        <v>2</v>
      </c>
      <c r="E3924">
        <v>0</v>
      </c>
      <c r="F3924">
        <v>609</v>
      </c>
      <c r="H3924">
        <v>0</v>
      </c>
      <c r="J3924">
        <v>9.0358654189397669E-4</v>
      </c>
      <c r="L3924">
        <v>0</v>
      </c>
      <c r="M3924">
        <v>67812692.5</v>
      </c>
      <c r="N3924">
        <v>1.3293313371841908E-4</v>
      </c>
      <c r="O3924">
        <v>12580064.296875</v>
      </c>
      <c r="P3924">
        <v>1.4569913109879507E-4</v>
      </c>
      <c r="Q3924">
        <v>380980.1875</v>
      </c>
      <c r="R3924">
        <v>1.9315831595238703E-6</v>
      </c>
    </row>
    <row r="3925" spans="1:18" x14ac:dyDescent="0.35">
      <c r="A3925" t="s">
        <v>7512</v>
      </c>
      <c r="B3925" t="s">
        <v>7513</v>
      </c>
      <c r="C3925">
        <v>4.0000000000000001E-3</v>
      </c>
      <c r="D3925">
        <v>3</v>
      </c>
      <c r="E3925">
        <v>1</v>
      </c>
      <c r="F3925">
        <v>211</v>
      </c>
      <c r="H3925">
        <v>0</v>
      </c>
      <c r="J3925">
        <v>1.058234859089503E-3</v>
      </c>
      <c r="L3925">
        <v>0</v>
      </c>
      <c r="M3925">
        <v>67812692.5</v>
      </c>
      <c r="N3925">
        <v>8.6478461131957868E-4</v>
      </c>
      <c r="O3925">
        <v>12580064.296875</v>
      </c>
      <c r="P3925">
        <v>9.6750067700583598E-4</v>
      </c>
      <c r="Q3925">
        <v>380980.1875</v>
      </c>
      <c r="R3925">
        <v>0</v>
      </c>
    </row>
    <row r="3926" spans="1:18" x14ac:dyDescent="0.35">
      <c r="A3926" t="s">
        <v>10797</v>
      </c>
      <c r="B3926" t="s">
        <v>10798</v>
      </c>
      <c r="C3926">
        <v>4.0000000000000001E-3</v>
      </c>
      <c r="D3926">
        <v>2</v>
      </c>
      <c r="E3926">
        <v>1</v>
      </c>
      <c r="F3926">
        <v>1534</v>
      </c>
      <c r="H3926">
        <v>0</v>
      </c>
      <c r="I3926">
        <v>8823588.25</v>
      </c>
      <c r="J3926">
        <v>0</v>
      </c>
      <c r="K3926">
        <v>5632836.125</v>
      </c>
      <c r="L3926">
        <v>1.5192402025461661E-3</v>
      </c>
      <c r="M3926">
        <v>7945183.75</v>
      </c>
      <c r="N3926">
        <v>0</v>
      </c>
      <c r="O3926">
        <v>7006723.75</v>
      </c>
      <c r="P3926">
        <v>0</v>
      </c>
      <c r="R3926">
        <v>0</v>
      </c>
    </row>
    <row r="3927" spans="1:18" x14ac:dyDescent="0.35">
      <c r="A3927" t="s">
        <v>7013</v>
      </c>
      <c r="B3927" t="s">
        <v>7014</v>
      </c>
      <c r="C3927">
        <v>4.0000000000000001E-3</v>
      </c>
      <c r="D3927">
        <v>1</v>
      </c>
      <c r="E3927">
        <v>1</v>
      </c>
      <c r="F3927">
        <v>268</v>
      </c>
      <c r="H3927">
        <v>0</v>
      </c>
      <c r="J3927">
        <v>6.0426031143181156E-4</v>
      </c>
      <c r="L3927">
        <v>0</v>
      </c>
      <c r="N3927">
        <v>2.9601494469221079E-4</v>
      </c>
      <c r="P3927">
        <v>4.8321466077140139E-4</v>
      </c>
      <c r="R3927">
        <v>0</v>
      </c>
    </row>
    <row r="3928" spans="1:18" x14ac:dyDescent="0.35">
      <c r="A3928" t="s">
        <v>7410</v>
      </c>
      <c r="B3928" t="s">
        <v>7411</v>
      </c>
      <c r="C3928">
        <v>4.0000000000000001E-3</v>
      </c>
      <c r="D3928">
        <v>2</v>
      </c>
      <c r="E3928">
        <v>2</v>
      </c>
      <c r="F3928">
        <v>522</v>
      </c>
      <c r="H3928">
        <v>0</v>
      </c>
      <c r="I3928">
        <v>32271092</v>
      </c>
      <c r="J3928">
        <v>0</v>
      </c>
      <c r="K3928">
        <v>14375856</v>
      </c>
      <c r="L3928">
        <v>2.7652559099310836E-4</v>
      </c>
      <c r="M3928">
        <v>14905924</v>
      </c>
      <c r="N3928">
        <v>1.4070532152507694E-4</v>
      </c>
      <c r="O3928">
        <v>17264582</v>
      </c>
      <c r="P3928">
        <v>3.1732139514273046E-4</v>
      </c>
      <c r="Q3928">
        <v>2211722.75</v>
      </c>
      <c r="R3928">
        <v>2.8129962915832413E-6</v>
      </c>
    </row>
    <row r="3929" spans="1:18" x14ac:dyDescent="0.35">
      <c r="A3929" t="s">
        <v>5383</v>
      </c>
      <c r="B3929" t="s">
        <v>5384</v>
      </c>
      <c r="C3929">
        <v>4.0000000000000001E-3</v>
      </c>
      <c r="D3929">
        <v>3</v>
      </c>
      <c r="E3929">
        <v>1</v>
      </c>
      <c r="F3929">
        <v>368</v>
      </c>
      <c r="H3929">
        <v>0</v>
      </c>
      <c r="J3929">
        <v>2.363743861527985E-5</v>
      </c>
      <c r="L3929">
        <v>0</v>
      </c>
      <c r="N3929">
        <v>7.5306631904331785E-5</v>
      </c>
      <c r="P3929">
        <v>2.7761177506403995E-4</v>
      </c>
      <c r="R3929">
        <v>0</v>
      </c>
    </row>
    <row r="3930" spans="1:18" x14ac:dyDescent="0.35">
      <c r="A3930" t="s">
        <v>10134</v>
      </c>
      <c r="B3930" t="s">
        <v>10135</v>
      </c>
      <c r="C3930">
        <v>4.0000000000000001E-3</v>
      </c>
      <c r="D3930">
        <v>1</v>
      </c>
      <c r="E3930">
        <v>1</v>
      </c>
      <c r="F3930">
        <v>488</v>
      </c>
      <c r="H3930">
        <v>0</v>
      </c>
      <c r="J3930">
        <v>7.4334469896328211E-5</v>
      </c>
      <c r="L3930">
        <v>0</v>
      </c>
      <c r="N3930">
        <v>2.0503421512752716E-4</v>
      </c>
      <c r="P3930">
        <v>2.8559217297485426E-4</v>
      </c>
      <c r="R3930">
        <v>0</v>
      </c>
    </row>
    <row r="3931" spans="1:18" x14ac:dyDescent="0.35">
      <c r="A3931" t="s">
        <v>7369</v>
      </c>
      <c r="B3931" t="s">
        <v>7370</v>
      </c>
      <c r="C3931">
        <v>4.0000000000000001E-3</v>
      </c>
      <c r="D3931">
        <v>3</v>
      </c>
      <c r="E3931">
        <v>2</v>
      </c>
      <c r="F3931">
        <v>483</v>
      </c>
      <c r="H3931">
        <v>0</v>
      </c>
      <c r="I3931">
        <v>2232288.5</v>
      </c>
      <c r="J3931">
        <v>2.3529182355088661E-4</v>
      </c>
      <c r="L3931">
        <v>0</v>
      </c>
      <c r="M3931">
        <v>6025697.75</v>
      </c>
      <c r="N3931">
        <v>4.9069142120191484E-4</v>
      </c>
      <c r="O3931">
        <v>9429006</v>
      </c>
      <c r="P3931">
        <v>5.3391967432580829E-4</v>
      </c>
      <c r="R3931">
        <v>4.8548190253152745E-6</v>
      </c>
    </row>
    <row r="3932" spans="1:18" x14ac:dyDescent="0.35">
      <c r="A3932" t="s">
        <v>5816</v>
      </c>
      <c r="B3932" t="s">
        <v>5817</v>
      </c>
      <c r="C3932">
        <v>4.0000000000000001E-3</v>
      </c>
      <c r="D3932">
        <v>1</v>
      </c>
      <c r="E3932">
        <v>1</v>
      </c>
      <c r="F3932">
        <v>421</v>
      </c>
      <c r="H3932">
        <v>0</v>
      </c>
      <c r="J3932">
        <v>4.9625947946338889E-4</v>
      </c>
      <c r="L3932">
        <v>0</v>
      </c>
      <c r="N3932">
        <v>5.8144356373839826E-4</v>
      </c>
      <c r="P3932">
        <v>5.9625843850498385E-4</v>
      </c>
      <c r="R3932">
        <v>0</v>
      </c>
    </row>
    <row r="3933" spans="1:18" x14ac:dyDescent="0.35">
      <c r="A3933" t="s">
        <v>6095</v>
      </c>
      <c r="B3933" t="s">
        <v>6096</v>
      </c>
      <c r="C3933">
        <v>4.0000000000000001E-3</v>
      </c>
      <c r="D3933">
        <v>1</v>
      </c>
      <c r="E3933">
        <v>1</v>
      </c>
      <c r="F3933">
        <v>224</v>
      </c>
      <c r="H3933">
        <v>0</v>
      </c>
      <c r="J3933">
        <v>0</v>
      </c>
      <c r="K3933">
        <v>7580102.5</v>
      </c>
      <c r="L3933">
        <v>0</v>
      </c>
      <c r="N3933">
        <v>1.4590640237079877E-4</v>
      </c>
      <c r="P3933">
        <v>1.1519629729173957E-4</v>
      </c>
      <c r="R3933">
        <v>0</v>
      </c>
    </row>
    <row r="3934" spans="1:18" x14ac:dyDescent="0.35">
      <c r="A3934" t="s">
        <v>5256</v>
      </c>
      <c r="B3934" t="s">
        <v>5257</v>
      </c>
      <c r="C3934">
        <v>4.0000000000000001E-3</v>
      </c>
      <c r="D3934">
        <v>2</v>
      </c>
      <c r="E3934">
        <v>0</v>
      </c>
      <c r="F3934">
        <v>2849</v>
      </c>
      <c r="H3934">
        <v>0</v>
      </c>
      <c r="J3934">
        <v>0</v>
      </c>
      <c r="K3934">
        <v>7580102.5</v>
      </c>
      <c r="L3934">
        <v>0</v>
      </c>
      <c r="N3934">
        <v>0</v>
      </c>
      <c r="P3934">
        <v>0</v>
      </c>
      <c r="R3934">
        <v>0</v>
      </c>
    </row>
    <row r="3935" spans="1:18" x14ac:dyDescent="0.35">
      <c r="A3935" t="s">
        <v>9078</v>
      </c>
      <c r="B3935" t="s">
        <v>7115</v>
      </c>
      <c r="C3935">
        <v>4.0000000000000001E-3</v>
      </c>
      <c r="D3935">
        <v>2</v>
      </c>
      <c r="E3935">
        <v>0</v>
      </c>
      <c r="F3935">
        <v>318</v>
      </c>
      <c r="H3935">
        <v>0</v>
      </c>
      <c r="I3935">
        <v>5767284.5</v>
      </c>
      <c r="J3935">
        <v>0</v>
      </c>
      <c r="L3935">
        <v>0</v>
      </c>
      <c r="M3935">
        <v>5420043.5</v>
      </c>
      <c r="N3935">
        <v>6.5348486878086484E-5</v>
      </c>
      <c r="O3935">
        <v>3757750.5</v>
      </c>
      <c r="P3935">
        <v>1.2291611232919804E-4</v>
      </c>
      <c r="R3935">
        <v>4.6760923322757403E-6</v>
      </c>
    </row>
    <row r="3936" spans="1:18" x14ac:dyDescent="0.35">
      <c r="A3936" t="s">
        <v>7681</v>
      </c>
      <c r="B3936" t="s">
        <v>7682</v>
      </c>
      <c r="C3936">
        <v>4.0000000000000001E-3</v>
      </c>
      <c r="D3936">
        <v>1</v>
      </c>
      <c r="E3936">
        <v>1</v>
      </c>
      <c r="F3936">
        <v>126</v>
      </c>
      <c r="H3936">
        <v>0</v>
      </c>
      <c r="I3936">
        <v>5767284.5</v>
      </c>
      <c r="J3936">
        <v>9.9095438227403301E-4</v>
      </c>
      <c r="L3936">
        <v>0</v>
      </c>
      <c r="M3936">
        <v>5420043.5</v>
      </c>
      <c r="N3936">
        <v>9.9517924787465755E-4</v>
      </c>
      <c r="O3936">
        <v>3757750.5</v>
      </c>
      <c r="P3936">
        <v>9.2919189683232943E-4</v>
      </c>
      <c r="R3936">
        <v>0</v>
      </c>
    </row>
    <row r="3937" spans="1:18" x14ac:dyDescent="0.35">
      <c r="A3937" t="s">
        <v>1146</v>
      </c>
      <c r="B3937" t="s">
        <v>1147</v>
      </c>
      <c r="C3937">
        <v>4.0000000000000001E-3</v>
      </c>
      <c r="D3937">
        <v>1</v>
      </c>
      <c r="E3937">
        <v>1</v>
      </c>
      <c r="F3937">
        <v>658</v>
      </c>
      <c r="H3937">
        <v>0</v>
      </c>
      <c r="I3937">
        <v>49587.6875</v>
      </c>
      <c r="J3937">
        <v>0</v>
      </c>
      <c r="L3937">
        <v>0</v>
      </c>
      <c r="M3937">
        <v>48965.796875</v>
      </c>
      <c r="N3937">
        <v>1.3304814682378157E-4</v>
      </c>
      <c r="O3937">
        <v>145024.5</v>
      </c>
      <c r="P3937">
        <v>1.7593313932569646E-4</v>
      </c>
      <c r="R3937">
        <v>1.4310769410618061E-6</v>
      </c>
    </row>
    <row r="3938" spans="1:18" x14ac:dyDescent="0.35">
      <c r="A3938" t="s">
        <v>10799</v>
      </c>
      <c r="B3938" t="s">
        <v>10800</v>
      </c>
      <c r="C3938">
        <v>4.0000000000000001E-3</v>
      </c>
      <c r="D3938">
        <v>2</v>
      </c>
      <c r="E3938">
        <v>2</v>
      </c>
      <c r="F3938">
        <v>555</v>
      </c>
      <c r="H3938">
        <v>0</v>
      </c>
      <c r="I3938">
        <v>49587.6875</v>
      </c>
      <c r="J3938">
        <v>1.5999232065905233E-5</v>
      </c>
      <c r="L3938">
        <v>0</v>
      </c>
      <c r="M3938">
        <v>48965.796875</v>
      </c>
      <c r="N3938">
        <v>8.0342781832217376E-6</v>
      </c>
      <c r="O3938">
        <v>145024.5</v>
      </c>
      <c r="P3938">
        <v>3.2475981014266508E-5</v>
      </c>
      <c r="R3938">
        <v>9.3356049779429685E-6</v>
      </c>
    </row>
    <row r="3939" spans="1:18" x14ac:dyDescent="0.35">
      <c r="A3939" t="s">
        <v>5968</v>
      </c>
      <c r="B3939" t="s">
        <v>5908</v>
      </c>
      <c r="C3939">
        <v>4.0000000000000001E-3</v>
      </c>
      <c r="D3939">
        <v>1</v>
      </c>
      <c r="E3939">
        <v>1</v>
      </c>
      <c r="F3939">
        <v>170</v>
      </c>
      <c r="H3939">
        <v>0</v>
      </c>
      <c r="J3939">
        <v>1.6677199346238678E-4</v>
      </c>
      <c r="K3939">
        <v>1364663.625</v>
      </c>
      <c r="L3939">
        <v>0</v>
      </c>
      <c r="N3939">
        <v>3.5636358047361005E-4</v>
      </c>
      <c r="P3939">
        <v>3.1799559099821283E-4</v>
      </c>
      <c r="R3939">
        <v>0</v>
      </c>
    </row>
    <row r="3940" spans="1:18" x14ac:dyDescent="0.35">
      <c r="A3940" t="s">
        <v>10801</v>
      </c>
      <c r="B3940" t="s">
        <v>10802</v>
      </c>
      <c r="C3940">
        <v>4.0000000000000001E-3</v>
      </c>
      <c r="D3940">
        <v>1</v>
      </c>
      <c r="E3940">
        <v>1</v>
      </c>
      <c r="F3940">
        <v>287</v>
      </c>
      <c r="H3940">
        <v>0</v>
      </c>
      <c r="I3940">
        <v>33251642</v>
      </c>
      <c r="J3940">
        <v>0</v>
      </c>
      <c r="L3940">
        <v>0</v>
      </c>
      <c r="M3940">
        <v>23777398</v>
      </c>
      <c r="N3940">
        <v>1.5242530873082165E-4</v>
      </c>
      <c r="O3940">
        <v>27871535.875</v>
      </c>
      <c r="P3940">
        <v>2.0587529070748169E-4</v>
      </c>
      <c r="R3940">
        <v>0</v>
      </c>
    </row>
    <row r="3941" spans="1:18" x14ac:dyDescent="0.35">
      <c r="A3941" t="s">
        <v>6160</v>
      </c>
      <c r="B3941" t="s">
        <v>5032</v>
      </c>
      <c r="C3941">
        <v>4.0000000000000001E-3</v>
      </c>
      <c r="D3941">
        <v>1</v>
      </c>
      <c r="E3941">
        <v>0</v>
      </c>
      <c r="F3941">
        <v>126</v>
      </c>
      <c r="H3941">
        <v>0</v>
      </c>
      <c r="I3941">
        <v>515815.90625</v>
      </c>
      <c r="J3941">
        <v>0</v>
      </c>
      <c r="L3941">
        <v>0</v>
      </c>
      <c r="M3941">
        <v>1066926.5625</v>
      </c>
      <c r="N3941">
        <v>0</v>
      </c>
      <c r="O3941">
        <v>3160658.9375</v>
      </c>
      <c r="P3941">
        <v>0</v>
      </c>
      <c r="Q3941">
        <v>2222477.75</v>
      </c>
      <c r="R3941">
        <v>0</v>
      </c>
    </row>
    <row r="3942" spans="1:18" x14ac:dyDescent="0.35">
      <c r="A3942" t="s">
        <v>5299</v>
      </c>
      <c r="B3942" t="s">
        <v>5300</v>
      </c>
      <c r="C3942">
        <v>4.0000000000000001E-3</v>
      </c>
      <c r="D3942">
        <v>3</v>
      </c>
      <c r="E3942">
        <v>0</v>
      </c>
      <c r="F3942">
        <v>189</v>
      </c>
      <c r="H3942">
        <v>0</v>
      </c>
      <c r="I3942">
        <v>1210610.5</v>
      </c>
      <c r="J3942">
        <v>6.5092809199582104E-3</v>
      </c>
      <c r="K3942">
        <v>2580.24340820313</v>
      </c>
      <c r="L3942">
        <v>0</v>
      </c>
      <c r="M3942">
        <v>1660373.125</v>
      </c>
      <c r="N3942">
        <v>7.19076824286132E-4</v>
      </c>
      <c r="O3942">
        <v>3719486</v>
      </c>
      <c r="P3942">
        <v>1.3238538423324094E-3</v>
      </c>
      <c r="R3942">
        <v>0</v>
      </c>
    </row>
    <row r="3943" spans="1:18" x14ac:dyDescent="0.35">
      <c r="A3943" t="s">
        <v>5301</v>
      </c>
      <c r="B3943" t="s">
        <v>5302</v>
      </c>
      <c r="C3943">
        <v>4.0000000000000001E-3</v>
      </c>
      <c r="D3943">
        <v>3</v>
      </c>
      <c r="E3943">
        <v>0</v>
      </c>
      <c r="F3943">
        <v>380</v>
      </c>
      <c r="H3943">
        <v>0</v>
      </c>
      <c r="I3943">
        <v>1210610.5</v>
      </c>
      <c r="J3943">
        <v>3.2375107733476362E-3</v>
      </c>
      <c r="K3943">
        <v>2580.24340820313</v>
      </c>
      <c r="L3943">
        <v>0</v>
      </c>
      <c r="M3943">
        <v>1660373.125</v>
      </c>
      <c r="N3943">
        <v>3.576461047107341E-4</v>
      </c>
      <c r="O3943">
        <v>3719486</v>
      </c>
      <c r="P3943">
        <v>6.5844309526533001E-4</v>
      </c>
      <c r="R3943">
        <v>0</v>
      </c>
    </row>
    <row r="3944" spans="1:18" x14ac:dyDescent="0.35">
      <c r="A3944" t="s">
        <v>5297</v>
      </c>
      <c r="B3944" t="s">
        <v>5298</v>
      </c>
      <c r="C3944">
        <v>4.0000000000000001E-3</v>
      </c>
      <c r="D3944">
        <v>3</v>
      </c>
      <c r="E3944">
        <v>0</v>
      </c>
      <c r="F3944">
        <v>381</v>
      </c>
      <c r="H3944">
        <v>0</v>
      </c>
      <c r="J3944">
        <v>3.2290133697430489E-3</v>
      </c>
      <c r="L3944">
        <v>0</v>
      </c>
      <c r="M3944">
        <v>1213497.375</v>
      </c>
      <c r="N3944">
        <v>3.5670740102382927E-4</v>
      </c>
      <c r="O3944">
        <v>2705655</v>
      </c>
      <c r="P3944">
        <v>6.5671489816489606E-4</v>
      </c>
      <c r="R3944">
        <v>0</v>
      </c>
    </row>
    <row r="3945" spans="1:18" x14ac:dyDescent="0.35">
      <c r="A3945" t="s">
        <v>7825</v>
      </c>
      <c r="B3945" t="s">
        <v>7826</v>
      </c>
      <c r="C3945">
        <v>4.0000000000000001E-3</v>
      </c>
      <c r="D3945">
        <v>1</v>
      </c>
      <c r="E3945">
        <v>0</v>
      </c>
      <c r="F3945">
        <v>123</v>
      </c>
      <c r="H3945">
        <v>0</v>
      </c>
      <c r="J3945">
        <v>0</v>
      </c>
      <c r="L3945">
        <v>0</v>
      </c>
      <c r="N3945">
        <v>0</v>
      </c>
      <c r="P3945">
        <v>7.3115257951796801E-4</v>
      </c>
      <c r="R3945">
        <v>0</v>
      </c>
    </row>
    <row r="3946" spans="1:18" x14ac:dyDescent="0.35">
      <c r="A3946" t="s">
        <v>7823</v>
      </c>
      <c r="B3946" t="s">
        <v>7824</v>
      </c>
      <c r="C3946">
        <v>4.0000000000000001E-3</v>
      </c>
      <c r="D3946">
        <v>1</v>
      </c>
      <c r="E3946">
        <v>0</v>
      </c>
      <c r="F3946">
        <v>231</v>
      </c>
      <c r="H3946">
        <v>0</v>
      </c>
      <c r="J3946">
        <v>0</v>
      </c>
      <c r="L3946">
        <v>0</v>
      </c>
      <c r="M3946">
        <v>4764848</v>
      </c>
      <c r="N3946">
        <v>0</v>
      </c>
      <c r="O3946">
        <v>6598470</v>
      </c>
      <c r="P3946">
        <v>3.8931500987320376E-4</v>
      </c>
      <c r="Q3946">
        <v>608784.8125</v>
      </c>
      <c r="R3946">
        <v>0</v>
      </c>
    </row>
    <row r="3947" spans="1:18" x14ac:dyDescent="0.35">
      <c r="A3947" t="s">
        <v>7827</v>
      </c>
      <c r="B3947" t="s">
        <v>7828</v>
      </c>
      <c r="C3947">
        <v>4.0000000000000001E-3</v>
      </c>
      <c r="D3947">
        <v>1</v>
      </c>
      <c r="E3947">
        <v>0</v>
      </c>
      <c r="F3947">
        <v>230</v>
      </c>
      <c r="H3947">
        <v>0</v>
      </c>
      <c r="I3947">
        <v>3393726</v>
      </c>
      <c r="J3947">
        <v>0</v>
      </c>
      <c r="L3947">
        <v>0</v>
      </c>
      <c r="M3947">
        <v>6249626.5</v>
      </c>
      <c r="N3947">
        <v>0</v>
      </c>
      <c r="O3947">
        <v>9893495</v>
      </c>
      <c r="P3947">
        <v>3.9100768382917419E-4</v>
      </c>
      <c r="R3947">
        <v>0</v>
      </c>
    </row>
    <row r="3948" spans="1:18" x14ac:dyDescent="0.35">
      <c r="A3948" t="s">
        <v>8579</v>
      </c>
      <c r="B3948" t="s">
        <v>8578</v>
      </c>
      <c r="C3948">
        <v>4.0000000000000001E-3</v>
      </c>
      <c r="D3948">
        <v>1</v>
      </c>
      <c r="E3948">
        <v>0</v>
      </c>
      <c r="F3948">
        <v>256</v>
      </c>
      <c r="H3948">
        <v>0</v>
      </c>
      <c r="I3948">
        <v>3393726</v>
      </c>
      <c r="J3948">
        <v>1.6937363163136564E-3</v>
      </c>
      <c r="L3948">
        <v>0</v>
      </c>
      <c r="M3948">
        <v>6249626.5</v>
      </c>
      <c r="N3948">
        <v>1.0033834674947149E-3</v>
      </c>
      <c r="O3948">
        <v>9893495</v>
      </c>
      <c r="P3948">
        <v>8.7304683158113928E-4</v>
      </c>
      <c r="R3948">
        <v>0</v>
      </c>
    </row>
    <row r="3949" spans="1:18" x14ac:dyDescent="0.35">
      <c r="A3949" t="s">
        <v>8575</v>
      </c>
      <c r="B3949" t="s">
        <v>8576</v>
      </c>
      <c r="C3949">
        <v>4.0000000000000001E-3</v>
      </c>
      <c r="D3949">
        <v>1</v>
      </c>
      <c r="E3949">
        <v>0</v>
      </c>
      <c r="F3949">
        <v>253</v>
      </c>
      <c r="H3949">
        <v>0</v>
      </c>
      <c r="I3949">
        <v>3393726</v>
      </c>
      <c r="J3949">
        <v>1.7138201461513677E-3</v>
      </c>
      <c r="L3949">
        <v>0</v>
      </c>
      <c r="M3949">
        <v>6249626.5</v>
      </c>
      <c r="N3949">
        <v>1.0152812951725178E-3</v>
      </c>
      <c r="O3949">
        <v>9893495</v>
      </c>
      <c r="P3949">
        <v>8.8339916555245704E-4</v>
      </c>
      <c r="R3949">
        <v>0</v>
      </c>
    </row>
    <row r="3950" spans="1:18" x14ac:dyDescent="0.35">
      <c r="A3950" t="s">
        <v>8577</v>
      </c>
      <c r="B3950" t="s">
        <v>8578</v>
      </c>
      <c r="C3950">
        <v>4.0000000000000001E-3</v>
      </c>
      <c r="D3950">
        <v>1</v>
      </c>
      <c r="E3950">
        <v>0</v>
      </c>
      <c r="F3950">
        <v>273</v>
      </c>
      <c r="H3950">
        <v>0</v>
      </c>
      <c r="J3950">
        <v>1.5882655566897292E-3</v>
      </c>
      <c r="L3950">
        <v>0</v>
      </c>
      <c r="M3950">
        <v>1587821.5</v>
      </c>
      <c r="N3950">
        <v>9.4090171310859708E-4</v>
      </c>
      <c r="O3950">
        <v>1402360.875</v>
      </c>
      <c r="P3950">
        <v>8.1868127796619642E-4</v>
      </c>
      <c r="R3950">
        <v>0</v>
      </c>
    </row>
    <row r="3951" spans="1:18" x14ac:dyDescent="0.35">
      <c r="A3951" t="s">
        <v>10803</v>
      </c>
      <c r="B3951" t="s">
        <v>10804</v>
      </c>
      <c r="C3951">
        <v>4.0000000000000001E-3</v>
      </c>
      <c r="D3951">
        <v>1</v>
      </c>
      <c r="E3951">
        <v>1</v>
      </c>
      <c r="F3951">
        <v>822</v>
      </c>
      <c r="H3951">
        <v>0</v>
      </c>
      <c r="J3951">
        <v>3.8787717546263346E-5</v>
      </c>
      <c r="K3951">
        <v>1767015</v>
      </c>
      <c r="L3951">
        <v>0</v>
      </c>
      <c r="N3951">
        <v>0</v>
      </c>
      <c r="P3951">
        <v>1.1506408257414675E-5</v>
      </c>
      <c r="R3951">
        <v>5.1900718024105046E-7</v>
      </c>
    </row>
    <row r="3952" spans="1:18" x14ac:dyDescent="0.35">
      <c r="A3952" t="s">
        <v>8582</v>
      </c>
      <c r="B3952" t="s">
        <v>8583</v>
      </c>
      <c r="C3952">
        <v>4.0000000000000001E-3</v>
      </c>
      <c r="D3952">
        <v>3</v>
      </c>
      <c r="E3952">
        <v>0</v>
      </c>
      <c r="F3952">
        <v>746</v>
      </c>
      <c r="H3952">
        <v>0</v>
      </c>
      <c r="I3952">
        <v>4459507.5</v>
      </c>
      <c r="J3952">
        <v>1.101614929576393E-4</v>
      </c>
      <c r="L3952">
        <v>0</v>
      </c>
      <c r="M3952">
        <v>3842810</v>
      </c>
      <c r="N3952">
        <v>6.9550166308958883E-5</v>
      </c>
      <c r="O3952">
        <v>4655361.5</v>
      </c>
      <c r="P3952">
        <v>1.8538771112907196E-4</v>
      </c>
      <c r="Q3952">
        <v>2980818</v>
      </c>
      <c r="R3952">
        <v>0</v>
      </c>
    </row>
    <row r="3953" spans="1:18" x14ac:dyDescent="0.35">
      <c r="A3953" t="s">
        <v>9954</v>
      </c>
      <c r="B3953" t="s">
        <v>9955</v>
      </c>
      <c r="C3953">
        <v>4.0000000000000001E-3</v>
      </c>
      <c r="D3953">
        <v>2</v>
      </c>
      <c r="E3953">
        <v>0</v>
      </c>
      <c r="F3953">
        <v>192</v>
      </c>
      <c r="H3953">
        <v>0</v>
      </c>
      <c r="I3953">
        <v>2976596</v>
      </c>
      <c r="J3953">
        <v>6.1239718961030224E-5</v>
      </c>
      <c r="L3953">
        <v>0</v>
      </c>
      <c r="M3953">
        <v>2654937.5</v>
      </c>
      <c r="N3953">
        <v>0</v>
      </c>
      <c r="O3953">
        <v>5545975</v>
      </c>
      <c r="P3953">
        <v>1.2508138950841966E-4</v>
      </c>
      <c r="R3953">
        <v>2.3071333628227312E-5</v>
      </c>
    </row>
    <row r="3954" spans="1:18" x14ac:dyDescent="0.35">
      <c r="A3954" t="s">
        <v>9956</v>
      </c>
      <c r="B3954" t="s">
        <v>9957</v>
      </c>
      <c r="C3954">
        <v>4.0000000000000001E-3</v>
      </c>
      <c r="D3954">
        <v>2</v>
      </c>
      <c r="E3954">
        <v>0</v>
      </c>
      <c r="F3954">
        <v>191</v>
      </c>
      <c r="H3954">
        <v>0</v>
      </c>
      <c r="J3954">
        <v>6.1560345761873316E-5</v>
      </c>
      <c r="L3954">
        <v>0</v>
      </c>
      <c r="M3954">
        <v>442122.46875</v>
      </c>
      <c r="N3954">
        <v>0</v>
      </c>
      <c r="O3954">
        <v>750616.5625</v>
      </c>
      <c r="P3954">
        <v>1.2573626589328047E-4</v>
      </c>
      <c r="Q3954">
        <v>898882.3125</v>
      </c>
      <c r="R3954">
        <v>2.3192125950888188E-5</v>
      </c>
    </row>
    <row r="3955" spans="1:18" x14ac:dyDescent="0.35">
      <c r="A3955" t="s">
        <v>5915</v>
      </c>
      <c r="B3955" t="s">
        <v>5916</v>
      </c>
      <c r="C3955">
        <v>4.0000000000000001E-3</v>
      </c>
      <c r="D3955">
        <v>1</v>
      </c>
      <c r="E3955">
        <v>1</v>
      </c>
      <c r="F3955">
        <v>829</v>
      </c>
      <c r="H3955">
        <v>0</v>
      </c>
      <c r="J3955">
        <v>6.3829970012233509E-6</v>
      </c>
      <c r="L3955">
        <v>0</v>
      </c>
      <c r="N3955">
        <v>3.0726509303711977E-6</v>
      </c>
      <c r="O3955">
        <v>1730443.5</v>
      </c>
      <c r="P3955">
        <v>9.807975887981808E-6</v>
      </c>
      <c r="R3955">
        <v>3.7981231221329873E-9</v>
      </c>
    </row>
    <row r="3956" spans="1:18" x14ac:dyDescent="0.35">
      <c r="A3956" t="s">
        <v>7600</v>
      </c>
      <c r="B3956" t="s">
        <v>7601</v>
      </c>
      <c r="C3956">
        <v>4.0000000000000001E-3</v>
      </c>
      <c r="D3956">
        <v>3</v>
      </c>
      <c r="E3956">
        <v>1</v>
      </c>
      <c r="F3956">
        <v>589</v>
      </c>
      <c r="H3956">
        <v>0</v>
      </c>
      <c r="I3956">
        <v>11435754.5</v>
      </c>
      <c r="J3956">
        <v>0</v>
      </c>
      <c r="L3956">
        <v>0</v>
      </c>
      <c r="M3956">
        <v>8713907.0625</v>
      </c>
      <c r="N3956">
        <v>2.8438040216151225E-4</v>
      </c>
      <c r="O3956">
        <v>13197543.25</v>
      </c>
      <c r="P3956">
        <v>3.224237606021183E-4</v>
      </c>
      <c r="R3956">
        <v>1.0675357034232237E-5</v>
      </c>
    </row>
    <row r="3957" spans="1:18" x14ac:dyDescent="0.35">
      <c r="A3957" t="s">
        <v>9136</v>
      </c>
      <c r="B3957" t="s">
        <v>9137</v>
      </c>
      <c r="C3957">
        <v>4.0000000000000001E-3</v>
      </c>
      <c r="D3957">
        <v>3</v>
      </c>
      <c r="E3957">
        <v>1</v>
      </c>
      <c r="F3957">
        <v>88</v>
      </c>
      <c r="H3957">
        <v>0</v>
      </c>
      <c r="I3957">
        <v>11435754.5</v>
      </c>
      <c r="J3957">
        <v>6.0397767867762632E-3</v>
      </c>
      <c r="L3957">
        <v>4.6941485249047087E-3</v>
      </c>
      <c r="M3957">
        <v>8713907.0625</v>
      </c>
      <c r="N3957">
        <v>1.7954230034129496E-3</v>
      </c>
      <c r="O3957">
        <v>13197543.25</v>
      </c>
      <c r="P3957">
        <v>3.3578096548189801E-3</v>
      </c>
      <c r="R3957">
        <v>0</v>
      </c>
    </row>
    <row r="3958" spans="1:18" x14ac:dyDescent="0.35">
      <c r="A3958" t="s">
        <v>10805</v>
      </c>
      <c r="B3958" t="s">
        <v>10806</v>
      </c>
      <c r="C3958">
        <v>4.0000000000000001E-3</v>
      </c>
      <c r="D3958">
        <v>1</v>
      </c>
      <c r="E3958">
        <v>1</v>
      </c>
      <c r="F3958">
        <v>445</v>
      </c>
      <c r="H3958">
        <v>0</v>
      </c>
      <c r="I3958">
        <v>11435754.5</v>
      </c>
      <c r="J3958">
        <v>4.1103386925248043E-4</v>
      </c>
      <c r="L3958">
        <v>0</v>
      </c>
      <c r="M3958">
        <v>8713907.0625</v>
      </c>
      <c r="N3958">
        <v>2.9271209694946792E-4</v>
      </c>
      <c r="O3958">
        <v>13197543.25</v>
      </c>
      <c r="P3958">
        <v>8.9010381627708526E-4</v>
      </c>
      <c r="R3958">
        <v>7.0703152560829033E-7</v>
      </c>
    </row>
    <row r="3959" spans="1:18" x14ac:dyDescent="0.35">
      <c r="A3959" t="s">
        <v>7714</v>
      </c>
      <c r="B3959" t="s">
        <v>7715</v>
      </c>
      <c r="C3959">
        <v>4.0000000000000001E-3</v>
      </c>
      <c r="D3959">
        <v>2</v>
      </c>
      <c r="E3959">
        <v>1</v>
      </c>
      <c r="F3959">
        <v>967</v>
      </c>
      <c r="H3959">
        <v>0</v>
      </c>
      <c r="I3959">
        <v>15972536</v>
      </c>
      <c r="J3959">
        <v>0</v>
      </c>
      <c r="K3959">
        <v>6977.74365234375</v>
      </c>
      <c r="L3959">
        <v>0</v>
      </c>
      <c r="M3959">
        <v>48162019</v>
      </c>
      <c r="N3959">
        <v>0</v>
      </c>
      <c r="O3959">
        <v>60226920.5</v>
      </c>
      <c r="P3959">
        <v>0</v>
      </c>
      <c r="R3959">
        <v>0</v>
      </c>
    </row>
    <row r="3960" spans="1:18" x14ac:dyDescent="0.35">
      <c r="A3960" t="s">
        <v>9841</v>
      </c>
      <c r="B3960" t="s">
        <v>6406</v>
      </c>
      <c r="C3960">
        <v>4.0000000000000001E-3</v>
      </c>
      <c r="D3960">
        <v>4</v>
      </c>
      <c r="E3960">
        <v>0</v>
      </c>
      <c r="F3960">
        <v>148</v>
      </c>
      <c r="H3960">
        <v>0</v>
      </c>
      <c r="I3960">
        <v>15972536</v>
      </c>
      <c r="J3960">
        <v>1.7368840518544111E-3</v>
      </c>
      <c r="K3960">
        <v>6977.74365234375</v>
      </c>
      <c r="L3960">
        <v>0</v>
      </c>
      <c r="M3960">
        <v>48162019</v>
      </c>
      <c r="N3960">
        <v>3.3734341178437302E-3</v>
      </c>
      <c r="O3960">
        <v>60226920.5</v>
      </c>
      <c r="P3960">
        <v>5.5434622434312698E-3</v>
      </c>
      <c r="R3960">
        <v>0</v>
      </c>
    </row>
    <row r="3961" spans="1:18" x14ac:dyDescent="0.35">
      <c r="A3961" t="s">
        <v>9842</v>
      </c>
      <c r="B3961" t="s">
        <v>9843</v>
      </c>
      <c r="C3961">
        <v>4.0000000000000001E-3</v>
      </c>
      <c r="D3961">
        <v>4</v>
      </c>
      <c r="E3961">
        <v>0</v>
      </c>
      <c r="F3961">
        <v>350</v>
      </c>
      <c r="H3961">
        <v>0</v>
      </c>
      <c r="I3961">
        <v>15972536</v>
      </c>
      <c r="J3961">
        <v>7.3445382764129386E-4</v>
      </c>
      <c r="K3961">
        <v>6977.74365234375</v>
      </c>
      <c r="L3961">
        <v>0</v>
      </c>
      <c r="M3961">
        <v>48162019</v>
      </c>
      <c r="N3961">
        <v>1.4264807126882059E-3</v>
      </c>
      <c r="O3961">
        <v>60226920.5</v>
      </c>
      <c r="P3961">
        <v>2.3440926057937935E-3</v>
      </c>
      <c r="R3961">
        <v>0</v>
      </c>
    </row>
    <row r="3962" spans="1:18" x14ac:dyDescent="0.35">
      <c r="A3962" t="s">
        <v>9839</v>
      </c>
      <c r="B3962" t="s">
        <v>9840</v>
      </c>
      <c r="C3962">
        <v>4.0000000000000001E-3</v>
      </c>
      <c r="D3962">
        <v>4</v>
      </c>
      <c r="E3962">
        <v>0</v>
      </c>
      <c r="F3962">
        <v>351</v>
      </c>
      <c r="H3962">
        <v>0</v>
      </c>
      <c r="I3962">
        <v>15972536</v>
      </c>
      <c r="J3962">
        <v>7.323613665938827E-4</v>
      </c>
      <c r="K3962">
        <v>6977.74365234375</v>
      </c>
      <c r="L3962">
        <v>0</v>
      </c>
      <c r="M3962">
        <v>48162019</v>
      </c>
      <c r="N3962">
        <v>1.4224166650737096E-3</v>
      </c>
      <c r="O3962">
        <v>60226920.5</v>
      </c>
      <c r="P3962">
        <v>2.3374142792815609E-3</v>
      </c>
      <c r="R3962">
        <v>0</v>
      </c>
    </row>
    <row r="3963" spans="1:18" x14ac:dyDescent="0.35">
      <c r="A3963" t="s">
        <v>1115</v>
      </c>
      <c r="B3963" t="s">
        <v>1116</v>
      </c>
      <c r="C3963">
        <v>4.0000000000000001E-3</v>
      </c>
      <c r="D3963">
        <v>4</v>
      </c>
      <c r="E3963">
        <v>0</v>
      </c>
      <c r="F3963">
        <v>346</v>
      </c>
      <c r="H3963">
        <v>0</v>
      </c>
      <c r="I3963">
        <v>15972536</v>
      </c>
      <c r="J3963">
        <v>7.4294462333656893E-4</v>
      </c>
      <c r="K3963">
        <v>6977.74365234375</v>
      </c>
      <c r="L3963">
        <v>0</v>
      </c>
      <c r="M3963">
        <v>48162019</v>
      </c>
      <c r="N3963">
        <v>1.442971819193272E-3</v>
      </c>
      <c r="O3963">
        <v>60226920.5</v>
      </c>
      <c r="P3963">
        <v>2.3711919422769591E-3</v>
      </c>
      <c r="R3963">
        <v>0</v>
      </c>
    </row>
    <row r="3964" spans="1:18" x14ac:dyDescent="0.35">
      <c r="A3964" t="s">
        <v>10354</v>
      </c>
      <c r="B3964" t="s">
        <v>4707</v>
      </c>
      <c r="C3964">
        <v>4.0000000000000001E-3</v>
      </c>
      <c r="D3964">
        <v>3</v>
      </c>
      <c r="E3964">
        <v>0</v>
      </c>
      <c r="F3964">
        <v>552</v>
      </c>
      <c r="H3964">
        <v>0</v>
      </c>
      <c r="I3964">
        <v>15972536</v>
      </c>
      <c r="J3964">
        <v>5.0767609581753575E-4</v>
      </c>
      <c r="K3964">
        <v>6977.74365234375</v>
      </c>
      <c r="L3964">
        <v>0</v>
      </c>
      <c r="M3964">
        <v>48162019</v>
      </c>
      <c r="N3964">
        <v>8.9496824573749491E-4</v>
      </c>
      <c r="O3964">
        <v>60226920.5</v>
      </c>
      <c r="P3964">
        <v>1.3006570240478102E-3</v>
      </c>
      <c r="R3964">
        <v>2.4624518623989714E-6</v>
      </c>
    </row>
    <row r="3965" spans="1:18" x14ac:dyDescent="0.35">
      <c r="A3965" t="s">
        <v>7164</v>
      </c>
      <c r="B3965" t="s">
        <v>7165</v>
      </c>
      <c r="C3965">
        <v>4.0000000000000001E-3</v>
      </c>
      <c r="D3965">
        <v>1</v>
      </c>
      <c r="E3965">
        <v>1</v>
      </c>
      <c r="F3965">
        <v>100</v>
      </c>
      <c r="H3965">
        <v>0</v>
      </c>
      <c r="I3965">
        <v>15972536</v>
      </c>
      <c r="J3965">
        <v>0</v>
      </c>
      <c r="K3965">
        <v>6977.74365234375</v>
      </c>
      <c r="L3965">
        <v>0</v>
      </c>
      <c r="M3965">
        <v>48162019</v>
      </c>
      <c r="N3965">
        <v>2.6094361378359765E-4</v>
      </c>
      <c r="O3965">
        <v>60226920.5</v>
      </c>
      <c r="P3965">
        <v>9.8140659188618589E-4</v>
      </c>
      <c r="R3965">
        <v>0</v>
      </c>
    </row>
    <row r="3966" spans="1:18" x14ac:dyDescent="0.35">
      <c r="A3966" t="s">
        <v>4617</v>
      </c>
      <c r="B3966" t="s">
        <v>4618</v>
      </c>
      <c r="C3966">
        <v>4.0000000000000001E-3</v>
      </c>
      <c r="D3966">
        <v>1</v>
      </c>
      <c r="E3966">
        <v>0</v>
      </c>
      <c r="F3966">
        <v>342</v>
      </c>
      <c r="H3966">
        <v>0</v>
      </c>
      <c r="I3966">
        <v>15972536</v>
      </c>
      <c r="J3966">
        <v>0</v>
      </c>
      <c r="K3966">
        <v>6977.74365234375</v>
      </c>
      <c r="L3966">
        <v>0</v>
      </c>
      <c r="M3966">
        <v>48162019</v>
      </c>
      <c r="N3966">
        <v>5.1422543034261089E-5</v>
      </c>
      <c r="O3966">
        <v>60226920.5</v>
      </c>
      <c r="P3966">
        <v>2.7049659456171264E-4</v>
      </c>
      <c r="R3966">
        <v>0</v>
      </c>
    </row>
    <row r="3967" spans="1:18" x14ac:dyDescent="0.35">
      <c r="A3967" t="s">
        <v>6257</v>
      </c>
      <c r="B3967" t="s">
        <v>6258</v>
      </c>
      <c r="C3967">
        <v>4.0000000000000001E-3</v>
      </c>
      <c r="D3967">
        <v>1</v>
      </c>
      <c r="E3967">
        <v>0</v>
      </c>
      <c r="F3967">
        <v>344</v>
      </c>
      <c r="H3967">
        <v>0</v>
      </c>
      <c r="I3967">
        <v>15972536</v>
      </c>
      <c r="J3967">
        <v>0</v>
      </c>
      <c r="K3967">
        <v>6977.74365234375</v>
      </c>
      <c r="L3967">
        <v>0</v>
      </c>
      <c r="M3967">
        <v>48162019</v>
      </c>
      <c r="N3967">
        <v>5.1123574760806086E-5</v>
      </c>
      <c r="O3967">
        <v>60226920.5</v>
      </c>
      <c r="P3967">
        <v>2.6892393994216779E-4</v>
      </c>
      <c r="R3967">
        <v>0</v>
      </c>
    </row>
    <row r="3968" spans="1:18" x14ac:dyDescent="0.35">
      <c r="A3968" t="s">
        <v>7104</v>
      </c>
      <c r="B3968" t="s">
        <v>7105</v>
      </c>
      <c r="C3968">
        <v>6.0000000000000001E-3</v>
      </c>
      <c r="D3968">
        <v>3</v>
      </c>
      <c r="E3968">
        <v>1</v>
      </c>
      <c r="F3968">
        <v>613</v>
      </c>
      <c r="H3968">
        <v>0</v>
      </c>
      <c r="I3968">
        <v>15972536</v>
      </c>
      <c r="J3968">
        <v>4.0068232924951038E-4</v>
      </c>
      <c r="K3968">
        <v>6977.74365234375</v>
      </c>
      <c r="L3968">
        <v>0</v>
      </c>
      <c r="M3968">
        <v>48162019</v>
      </c>
      <c r="N3968">
        <v>3.3279778741876986E-4</v>
      </c>
      <c r="O3968">
        <v>60226920.5</v>
      </c>
      <c r="P3968">
        <v>4.0138996714740165E-4</v>
      </c>
      <c r="R3968">
        <v>0</v>
      </c>
    </row>
    <row r="3969" spans="1:18" x14ac:dyDescent="0.35">
      <c r="A3969" t="s">
        <v>9415</v>
      </c>
      <c r="B3969" t="s">
        <v>9416</v>
      </c>
      <c r="C3969">
        <v>6.0000000000000001E-3</v>
      </c>
      <c r="D3969">
        <v>2</v>
      </c>
      <c r="E3969">
        <v>2</v>
      </c>
      <c r="F3969">
        <v>610</v>
      </c>
      <c r="H3969">
        <v>0</v>
      </c>
      <c r="I3969">
        <v>15972536</v>
      </c>
      <c r="J3969">
        <v>1.8236628107684119E-4</v>
      </c>
      <c r="K3969">
        <v>6977.74365234375</v>
      </c>
      <c r="L3969">
        <v>0</v>
      </c>
      <c r="M3969">
        <v>48162019</v>
      </c>
      <c r="N3969">
        <v>9.7671941784863969E-5</v>
      </c>
      <c r="O3969">
        <v>60226920.5</v>
      </c>
      <c r="P3969">
        <v>1.799223491325327E-4</v>
      </c>
      <c r="R3969">
        <v>0</v>
      </c>
    </row>
    <row r="3970" spans="1:18" x14ac:dyDescent="0.35">
      <c r="A3970" t="s">
        <v>10807</v>
      </c>
      <c r="B3970" t="s">
        <v>10808</v>
      </c>
      <c r="C3970">
        <v>6.0000000000000001E-3</v>
      </c>
      <c r="D3970">
        <v>1</v>
      </c>
      <c r="E3970">
        <v>1</v>
      </c>
      <c r="F3970">
        <v>129</v>
      </c>
      <c r="H3970">
        <v>0</v>
      </c>
      <c r="I3970">
        <v>15972536</v>
      </c>
      <c r="J3970">
        <v>0</v>
      </c>
      <c r="K3970">
        <v>6977.74365234375</v>
      </c>
      <c r="L3970">
        <v>0</v>
      </c>
      <c r="M3970">
        <v>48162019</v>
      </c>
      <c r="N3970">
        <v>3.6025550341740891E-4</v>
      </c>
      <c r="O3970">
        <v>60226920.5</v>
      </c>
      <c r="P3970">
        <v>1.3930638146351378E-4</v>
      </c>
      <c r="R3970">
        <v>0</v>
      </c>
    </row>
    <row r="3971" spans="1:18" x14ac:dyDescent="0.35">
      <c r="A3971" t="s">
        <v>9997</v>
      </c>
      <c r="B3971" t="s">
        <v>9998</v>
      </c>
      <c r="C3971">
        <v>6.0000000000000001E-3</v>
      </c>
      <c r="D3971">
        <v>4</v>
      </c>
      <c r="E3971">
        <v>0</v>
      </c>
      <c r="F3971">
        <v>78</v>
      </c>
      <c r="H3971">
        <v>0</v>
      </c>
      <c r="I3971">
        <v>15972536</v>
      </c>
      <c r="J3971">
        <v>0</v>
      </c>
      <c r="K3971">
        <v>6977.74365234375</v>
      </c>
      <c r="L3971">
        <v>3.6262383466278301E-3</v>
      </c>
      <c r="M3971">
        <v>48162019</v>
      </c>
      <c r="N3971">
        <v>0</v>
      </c>
      <c r="O3971">
        <v>60226920.5</v>
      </c>
      <c r="P3971">
        <v>0</v>
      </c>
      <c r="R3971">
        <v>0</v>
      </c>
    </row>
    <row r="3972" spans="1:18" x14ac:dyDescent="0.35">
      <c r="A3972" t="s">
        <v>9995</v>
      </c>
      <c r="B3972" t="s">
        <v>9996</v>
      </c>
      <c r="C3972">
        <v>6.0000000000000001E-3</v>
      </c>
      <c r="D3972">
        <v>4</v>
      </c>
      <c r="E3972">
        <v>0</v>
      </c>
      <c r="F3972">
        <v>165</v>
      </c>
      <c r="H3972">
        <v>0</v>
      </c>
      <c r="I3972">
        <v>15972536</v>
      </c>
      <c r="J3972">
        <v>0</v>
      </c>
      <c r="K3972">
        <v>6977.74365234375</v>
      </c>
      <c r="L3972">
        <v>1.7142217638604288E-3</v>
      </c>
      <c r="M3972">
        <v>48162019</v>
      </c>
      <c r="N3972">
        <v>0</v>
      </c>
      <c r="O3972">
        <v>60226920.5</v>
      </c>
      <c r="P3972">
        <v>0</v>
      </c>
      <c r="R3972">
        <v>0</v>
      </c>
    </row>
    <row r="3973" spans="1:18" x14ac:dyDescent="0.35">
      <c r="A3973" t="s">
        <v>6086</v>
      </c>
      <c r="B3973" t="s">
        <v>6087</v>
      </c>
      <c r="C3973">
        <v>6.0000000000000001E-3</v>
      </c>
      <c r="D3973">
        <v>1</v>
      </c>
      <c r="E3973">
        <v>0</v>
      </c>
      <c r="F3973">
        <v>104</v>
      </c>
      <c r="H3973">
        <v>0</v>
      </c>
      <c r="I3973">
        <v>15972536</v>
      </c>
      <c r="J3973">
        <v>1.4239743986253701E-3</v>
      </c>
      <c r="K3973">
        <v>6977.74365234375</v>
      </c>
      <c r="L3973">
        <v>0</v>
      </c>
      <c r="M3973">
        <v>48162019</v>
      </c>
      <c r="N3973">
        <v>2.9710088547527267E-3</v>
      </c>
      <c r="O3973">
        <v>60226920.5</v>
      </c>
      <c r="P3973">
        <v>2.729456798964421E-3</v>
      </c>
      <c r="R3973">
        <v>9.9431629853961343E-6</v>
      </c>
    </row>
    <row r="3974" spans="1:18" x14ac:dyDescent="0.35">
      <c r="A3974" t="s">
        <v>6088</v>
      </c>
      <c r="B3974" t="s">
        <v>6087</v>
      </c>
      <c r="C3974">
        <v>6.0000000000000001E-3</v>
      </c>
      <c r="D3974">
        <v>1</v>
      </c>
      <c r="E3974">
        <v>0</v>
      </c>
      <c r="F3974">
        <v>188</v>
      </c>
      <c r="H3974">
        <v>0</v>
      </c>
      <c r="I3974">
        <v>15972536</v>
      </c>
      <c r="J3974">
        <v>7.8773051838850275E-4</v>
      </c>
      <c r="K3974">
        <v>6977.74365234375</v>
      </c>
      <c r="L3974">
        <v>0</v>
      </c>
      <c r="M3974">
        <v>48162019</v>
      </c>
      <c r="N3974">
        <v>1.6435368132674659E-3</v>
      </c>
      <c r="O3974">
        <v>60226920.5</v>
      </c>
      <c r="P3974">
        <v>1.5099122717675522E-3</v>
      </c>
      <c r="R3974">
        <v>5.5004731408574359E-6</v>
      </c>
    </row>
    <row r="3975" spans="1:18" x14ac:dyDescent="0.35">
      <c r="A3975" t="s">
        <v>6084</v>
      </c>
      <c r="B3975" t="s">
        <v>6085</v>
      </c>
      <c r="C3975">
        <v>6.0000000000000001E-3</v>
      </c>
      <c r="D3975">
        <v>1</v>
      </c>
      <c r="E3975">
        <v>0</v>
      </c>
      <c r="F3975">
        <v>394</v>
      </c>
      <c r="H3975">
        <v>0</v>
      </c>
      <c r="I3975">
        <v>15972536</v>
      </c>
      <c r="J3975">
        <v>3.7587141486557999E-4</v>
      </c>
      <c r="K3975">
        <v>6977.74365234375</v>
      </c>
      <c r="L3975">
        <v>0</v>
      </c>
      <c r="M3975">
        <v>48162019</v>
      </c>
      <c r="N3975">
        <v>7.8422568754894317E-4</v>
      </c>
      <c r="O3975">
        <v>60226920.5</v>
      </c>
      <c r="P3975">
        <v>7.2046575404137003E-4</v>
      </c>
      <c r="R3975">
        <v>2.6245912448761368E-6</v>
      </c>
    </row>
    <row r="3976" spans="1:18" x14ac:dyDescent="0.35">
      <c r="A3976" t="s">
        <v>1233</v>
      </c>
      <c r="B3976" t="s">
        <v>1234</v>
      </c>
      <c r="C3976">
        <v>6.0000000000000001E-3</v>
      </c>
      <c r="D3976">
        <v>3</v>
      </c>
      <c r="E3976">
        <v>1</v>
      </c>
      <c r="F3976">
        <v>1050</v>
      </c>
      <c r="H3976">
        <v>0</v>
      </c>
      <c r="I3976">
        <v>15972536</v>
      </c>
      <c r="J3976">
        <v>7.3633126704939903E-6</v>
      </c>
      <c r="K3976">
        <v>6977.74365234375</v>
      </c>
      <c r="L3976">
        <v>0</v>
      </c>
      <c r="M3976">
        <v>48162019</v>
      </c>
      <c r="N3976">
        <v>1.108490128056132E-4</v>
      </c>
      <c r="O3976">
        <v>60226920.5</v>
      </c>
      <c r="P3976">
        <v>8.9610462620424937E-5</v>
      </c>
      <c r="R3976">
        <v>0</v>
      </c>
    </row>
    <row r="3977" spans="1:18" x14ac:dyDescent="0.35">
      <c r="A3977" t="s">
        <v>10809</v>
      </c>
      <c r="B3977" t="s">
        <v>6648</v>
      </c>
      <c r="C3977">
        <v>6.0000000000000001E-3</v>
      </c>
      <c r="D3977">
        <v>2</v>
      </c>
      <c r="E3977">
        <v>1</v>
      </c>
      <c r="F3977">
        <v>384</v>
      </c>
      <c r="H3977">
        <v>0</v>
      </c>
      <c r="I3977">
        <v>15972536</v>
      </c>
      <c r="J3977">
        <v>0</v>
      </c>
      <c r="K3977">
        <v>6977.74365234375</v>
      </c>
      <c r="L3977">
        <v>0</v>
      </c>
      <c r="M3977">
        <v>48162019</v>
      </c>
      <c r="N3977">
        <v>0</v>
      </c>
      <c r="O3977">
        <v>60226920.5</v>
      </c>
      <c r="P3977">
        <v>0</v>
      </c>
      <c r="R3977">
        <v>0</v>
      </c>
    </row>
    <row r="3978" spans="1:18" x14ac:dyDescent="0.35">
      <c r="A3978" t="s">
        <v>4498</v>
      </c>
      <c r="B3978" t="s">
        <v>4499</v>
      </c>
      <c r="C3978">
        <v>6.0000000000000001E-3</v>
      </c>
      <c r="D3978">
        <v>2</v>
      </c>
      <c r="E3978">
        <v>0</v>
      </c>
      <c r="F3978">
        <v>183</v>
      </c>
      <c r="H3978">
        <v>0</v>
      </c>
      <c r="I3978">
        <v>15972536</v>
      </c>
      <c r="J3978">
        <v>2.3130625688613516E-4</v>
      </c>
      <c r="K3978">
        <v>6977.74365234375</v>
      </c>
      <c r="L3978">
        <v>6.4466603661042889E-7</v>
      </c>
      <c r="M3978">
        <v>48162019</v>
      </c>
      <c r="N3978">
        <v>8.5443996401907726E-4</v>
      </c>
      <c r="O3978">
        <v>60226920.5</v>
      </c>
      <c r="P3978">
        <v>1.450300861754074E-3</v>
      </c>
      <c r="R3978">
        <v>3.739355751427098E-6</v>
      </c>
    </row>
    <row r="3979" spans="1:18" x14ac:dyDescent="0.35">
      <c r="A3979" t="s">
        <v>4500</v>
      </c>
      <c r="B3979" t="s">
        <v>4501</v>
      </c>
      <c r="C3979">
        <v>6.0000000000000001E-3</v>
      </c>
      <c r="D3979">
        <v>2</v>
      </c>
      <c r="E3979">
        <v>0</v>
      </c>
      <c r="F3979">
        <v>183</v>
      </c>
      <c r="H3979">
        <v>0</v>
      </c>
      <c r="I3979">
        <v>15972536</v>
      </c>
      <c r="J3979">
        <v>2.3130625688613516E-4</v>
      </c>
      <c r="K3979">
        <v>6977.74365234375</v>
      </c>
      <c r="L3979">
        <v>6.4466603661042889E-7</v>
      </c>
      <c r="M3979">
        <v>48162019</v>
      </c>
      <c r="N3979">
        <v>8.5443996401907726E-4</v>
      </c>
      <c r="O3979">
        <v>60226920.5</v>
      </c>
      <c r="P3979">
        <v>1.450300861754074E-3</v>
      </c>
      <c r="R3979">
        <v>3.739355751427098E-6</v>
      </c>
    </row>
    <row r="3980" spans="1:18" x14ac:dyDescent="0.35">
      <c r="A3980" t="s">
        <v>10149</v>
      </c>
      <c r="B3980" t="s">
        <v>10150</v>
      </c>
      <c r="C3980">
        <v>6.0000000000000001E-3</v>
      </c>
      <c r="D3980">
        <v>2</v>
      </c>
      <c r="E3980">
        <v>0</v>
      </c>
      <c r="F3980">
        <v>125</v>
      </c>
      <c r="H3980">
        <v>0</v>
      </c>
      <c r="I3980">
        <v>15972536</v>
      </c>
      <c r="J3980">
        <v>3.3863236008130186E-4</v>
      </c>
      <c r="K3980">
        <v>6977.74365234375</v>
      </c>
      <c r="L3980">
        <v>9.4379107759766793E-7</v>
      </c>
      <c r="M3980">
        <v>48162019</v>
      </c>
      <c r="N3980">
        <v>1.2509001073239294E-3</v>
      </c>
      <c r="O3980">
        <v>60226920.5</v>
      </c>
      <c r="P3980">
        <v>2.1232404616079643E-3</v>
      </c>
      <c r="R3980">
        <v>5.4744168200892714E-6</v>
      </c>
    </row>
    <row r="3981" spans="1:18" x14ac:dyDescent="0.35">
      <c r="A3981" t="s">
        <v>10151</v>
      </c>
      <c r="B3981" t="s">
        <v>10152</v>
      </c>
      <c r="C3981">
        <v>6.0000000000000001E-3</v>
      </c>
      <c r="D3981">
        <v>2</v>
      </c>
      <c r="E3981">
        <v>0</v>
      </c>
      <c r="F3981">
        <v>144</v>
      </c>
      <c r="H3981">
        <v>0</v>
      </c>
      <c r="I3981">
        <v>15972536</v>
      </c>
      <c r="J3981">
        <v>2.9395170145946341E-4</v>
      </c>
      <c r="K3981">
        <v>6977.74365234375</v>
      </c>
      <c r="L3981">
        <v>8.1926308819242002E-7</v>
      </c>
      <c r="M3981">
        <v>48162019</v>
      </c>
      <c r="N3981">
        <v>1.0858507876075774E-3</v>
      </c>
      <c r="O3981">
        <v>60226920.5</v>
      </c>
      <c r="P3981">
        <v>1.8430906784791356E-3</v>
      </c>
      <c r="R3981">
        <v>4.7520979341052702E-6</v>
      </c>
    </row>
    <row r="3982" spans="1:18" x14ac:dyDescent="0.35">
      <c r="A3982" t="s">
        <v>2032</v>
      </c>
      <c r="B3982" t="s">
        <v>2033</v>
      </c>
      <c r="C3982">
        <v>6.0000000000000001E-3</v>
      </c>
      <c r="D3982">
        <v>2</v>
      </c>
      <c r="E3982">
        <v>1</v>
      </c>
      <c r="F3982">
        <v>183</v>
      </c>
      <c r="H3982">
        <v>0</v>
      </c>
      <c r="I3982">
        <v>4210641</v>
      </c>
      <c r="J3982">
        <v>3.1762119336962687E-4</v>
      </c>
      <c r="L3982">
        <v>0</v>
      </c>
      <c r="N3982">
        <v>5.3503323404746281E-4</v>
      </c>
      <c r="P3982">
        <v>1.4218150099491718E-3</v>
      </c>
      <c r="R3982">
        <v>0</v>
      </c>
    </row>
    <row r="3983" spans="1:18" x14ac:dyDescent="0.35">
      <c r="A3983" t="s">
        <v>8135</v>
      </c>
      <c r="B3983" t="s">
        <v>8136</v>
      </c>
      <c r="C3983">
        <v>6.0000000000000001E-3</v>
      </c>
      <c r="D3983">
        <v>2</v>
      </c>
      <c r="E3983">
        <v>0</v>
      </c>
      <c r="F3983">
        <v>471</v>
      </c>
      <c r="H3983">
        <v>0</v>
      </c>
      <c r="J3983">
        <v>0</v>
      </c>
      <c r="L3983">
        <v>0</v>
      </c>
      <c r="N3983">
        <v>0</v>
      </c>
      <c r="P3983">
        <v>0</v>
      </c>
      <c r="Q3983">
        <v>3153369.75</v>
      </c>
      <c r="R3983">
        <v>0</v>
      </c>
    </row>
    <row r="3984" spans="1:18" x14ac:dyDescent="0.35">
      <c r="A3984" t="s">
        <v>8137</v>
      </c>
      <c r="B3984" t="s">
        <v>8138</v>
      </c>
      <c r="C3984">
        <v>6.0000000000000001E-3</v>
      </c>
      <c r="D3984">
        <v>2</v>
      </c>
      <c r="E3984">
        <v>0</v>
      </c>
      <c r="F3984">
        <v>465</v>
      </c>
      <c r="H3984">
        <v>0</v>
      </c>
      <c r="I3984">
        <v>266457.5</v>
      </c>
      <c r="J3984">
        <v>0</v>
      </c>
      <c r="K3984">
        <v>533076.75</v>
      </c>
      <c r="L3984">
        <v>0</v>
      </c>
      <c r="N3984">
        <v>0</v>
      </c>
      <c r="P3984">
        <v>0</v>
      </c>
      <c r="R3984">
        <v>0</v>
      </c>
    </row>
    <row r="3985" spans="1:18" x14ac:dyDescent="0.35">
      <c r="A3985" t="s">
        <v>8139</v>
      </c>
      <c r="B3985" t="s">
        <v>8140</v>
      </c>
      <c r="C3985">
        <v>6.0000000000000001E-3</v>
      </c>
      <c r="D3985">
        <v>2</v>
      </c>
      <c r="E3985">
        <v>0</v>
      </c>
      <c r="F3985">
        <v>475</v>
      </c>
      <c r="H3985">
        <v>0</v>
      </c>
      <c r="I3985">
        <v>14411298.75</v>
      </c>
      <c r="J3985">
        <v>0</v>
      </c>
      <c r="K3985">
        <v>19598254</v>
      </c>
      <c r="L3985">
        <v>0</v>
      </c>
      <c r="M3985">
        <v>10906951</v>
      </c>
      <c r="N3985">
        <v>0</v>
      </c>
      <c r="O3985">
        <v>18438936</v>
      </c>
      <c r="P3985">
        <v>0</v>
      </c>
      <c r="Q3985">
        <v>1416505.125</v>
      </c>
      <c r="R3985">
        <v>0</v>
      </c>
    </row>
    <row r="3986" spans="1:18" x14ac:dyDescent="0.35">
      <c r="A3986" t="s">
        <v>8133</v>
      </c>
      <c r="B3986" t="s">
        <v>8134</v>
      </c>
      <c r="C3986">
        <v>6.0000000000000001E-3</v>
      </c>
      <c r="D3986">
        <v>2</v>
      </c>
      <c r="E3986">
        <v>0</v>
      </c>
      <c r="F3986">
        <v>472</v>
      </c>
      <c r="H3986">
        <v>0</v>
      </c>
      <c r="I3986">
        <v>14411298.75</v>
      </c>
      <c r="J3986">
        <v>0</v>
      </c>
      <c r="K3986">
        <v>19598254</v>
      </c>
      <c r="L3986">
        <v>0</v>
      </c>
      <c r="M3986">
        <v>10906951</v>
      </c>
      <c r="N3986">
        <v>0</v>
      </c>
      <c r="O3986">
        <v>18438936</v>
      </c>
      <c r="P3986">
        <v>0</v>
      </c>
      <c r="Q3986">
        <v>1416505.125</v>
      </c>
      <c r="R3986">
        <v>0</v>
      </c>
    </row>
    <row r="3987" spans="1:18" x14ac:dyDescent="0.35">
      <c r="A3987" t="s">
        <v>7815</v>
      </c>
      <c r="B3987" t="s">
        <v>7816</v>
      </c>
      <c r="C3987">
        <v>6.0000000000000001E-3</v>
      </c>
      <c r="D3987">
        <v>5</v>
      </c>
      <c r="E3987">
        <v>0</v>
      </c>
      <c r="F3987">
        <v>253</v>
      </c>
      <c r="H3987">
        <v>0</v>
      </c>
      <c r="I3987">
        <v>14411298.75</v>
      </c>
      <c r="J3987">
        <v>9.2997402949607092E-4</v>
      </c>
      <c r="K3987">
        <v>19598254</v>
      </c>
      <c r="L3987">
        <v>0</v>
      </c>
      <c r="M3987">
        <v>10906951</v>
      </c>
      <c r="N3987">
        <v>1.4010929351958394E-3</v>
      </c>
      <c r="O3987">
        <v>18438936</v>
      </c>
      <c r="P3987">
        <v>1.8643455484795522E-3</v>
      </c>
      <c r="Q3987">
        <v>1416505.125</v>
      </c>
      <c r="R3987">
        <v>6.8257131713054707E-6</v>
      </c>
    </row>
    <row r="3988" spans="1:18" x14ac:dyDescent="0.35">
      <c r="A3988" t="s">
        <v>8143</v>
      </c>
      <c r="B3988" t="s">
        <v>8144</v>
      </c>
      <c r="C3988">
        <v>6.0000000000000001E-3</v>
      </c>
      <c r="D3988">
        <v>2</v>
      </c>
      <c r="E3988">
        <v>0</v>
      </c>
      <c r="F3988">
        <v>475</v>
      </c>
      <c r="H3988">
        <v>0</v>
      </c>
      <c r="I3988">
        <v>42948423</v>
      </c>
      <c r="J3988">
        <v>0</v>
      </c>
      <c r="L3988">
        <v>0</v>
      </c>
      <c r="M3988">
        <v>32609368.21875</v>
      </c>
      <c r="N3988">
        <v>0</v>
      </c>
      <c r="O3988">
        <v>14905665.625</v>
      </c>
      <c r="P3988">
        <v>0</v>
      </c>
      <c r="Q3988">
        <v>1760336.15625</v>
      </c>
      <c r="R3988">
        <v>0</v>
      </c>
    </row>
    <row r="3989" spans="1:18" x14ac:dyDescent="0.35">
      <c r="A3989" t="s">
        <v>8141</v>
      </c>
      <c r="B3989" t="s">
        <v>8142</v>
      </c>
      <c r="C3989">
        <v>6.0000000000000001E-3</v>
      </c>
      <c r="D3989">
        <v>2</v>
      </c>
      <c r="E3989">
        <v>0</v>
      </c>
      <c r="F3989">
        <v>474</v>
      </c>
      <c r="H3989">
        <v>0</v>
      </c>
      <c r="I3989">
        <v>42948423</v>
      </c>
      <c r="J3989">
        <v>0</v>
      </c>
      <c r="L3989">
        <v>0</v>
      </c>
      <c r="M3989">
        <v>32609368.21875</v>
      </c>
      <c r="N3989">
        <v>0</v>
      </c>
      <c r="O3989">
        <v>14905665.625</v>
      </c>
      <c r="P3989">
        <v>0</v>
      </c>
      <c r="Q3989">
        <v>1760336.15625</v>
      </c>
      <c r="R3989">
        <v>0</v>
      </c>
    </row>
    <row r="3990" spans="1:18" x14ac:dyDescent="0.35">
      <c r="A3990" t="s">
        <v>10810</v>
      </c>
      <c r="B3990" t="s">
        <v>10811</v>
      </c>
      <c r="C3990">
        <v>6.0000000000000001E-3</v>
      </c>
      <c r="D3990">
        <v>1</v>
      </c>
      <c r="E3990">
        <v>0</v>
      </c>
      <c r="F3990">
        <v>284</v>
      </c>
      <c r="H3990">
        <v>0</v>
      </c>
      <c r="J3990">
        <v>0</v>
      </c>
      <c r="K3990">
        <v>3787415.75</v>
      </c>
      <c r="L3990">
        <v>0</v>
      </c>
      <c r="M3990">
        <v>2169740</v>
      </c>
      <c r="N3990">
        <v>0</v>
      </c>
      <c r="P3990">
        <v>0</v>
      </c>
      <c r="Q3990">
        <v>910584.375</v>
      </c>
      <c r="R3990">
        <v>0</v>
      </c>
    </row>
    <row r="3991" spans="1:18" x14ac:dyDescent="0.35">
      <c r="A3991" t="s">
        <v>10812</v>
      </c>
      <c r="B3991" t="s">
        <v>10813</v>
      </c>
      <c r="C3991">
        <v>6.0000000000000001E-3</v>
      </c>
      <c r="D3991">
        <v>1</v>
      </c>
      <c r="E3991">
        <v>1</v>
      </c>
      <c r="F3991">
        <v>266</v>
      </c>
      <c r="H3991">
        <v>0</v>
      </c>
      <c r="J3991">
        <v>0</v>
      </c>
      <c r="L3991">
        <v>0</v>
      </c>
      <c r="M3991">
        <v>1034437.625</v>
      </c>
      <c r="N3991">
        <v>0</v>
      </c>
      <c r="O3991">
        <v>2485572.75</v>
      </c>
      <c r="P3991">
        <v>0</v>
      </c>
      <c r="R3991">
        <v>0</v>
      </c>
    </row>
    <row r="3992" spans="1:18" x14ac:dyDescent="0.35">
      <c r="A3992" t="s">
        <v>7689</v>
      </c>
      <c r="B3992" t="s">
        <v>7690</v>
      </c>
      <c r="C3992">
        <v>6.0000000000000001E-3</v>
      </c>
      <c r="D3992">
        <v>1</v>
      </c>
      <c r="E3992">
        <v>0</v>
      </c>
      <c r="F3992">
        <v>846</v>
      </c>
      <c r="H3992">
        <v>0</v>
      </c>
      <c r="J3992">
        <v>1.0821300006138157E-5</v>
      </c>
      <c r="L3992">
        <v>0</v>
      </c>
      <c r="M3992">
        <v>5485443</v>
      </c>
      <c r="N3992">
        <v>2.7193977356414125E-5</v>
      </c>
      <c r="O3992">
        <v>4643976</v>
      </c>
      <c r="P3992">
        <v>5.1002355577383466E-5</v>
      </c>
      <c r="R3992">
        <v>0</v>
      </c>
    </row>
    <row r="3993" spans="1:18" x14ac:dyDescent="0.35">
      <c r="A3993" t="s">
        <v>7687</v>
      </c>
      <c r="B3993" t="s">
        <v>7688</v>
      </c>
      <c r="C3993">
        <v>6.0000000000000001E-3</v>
      </c>
      <c r="D3993">
        <v>1</v>
      </c>
      <c r="E3993">
        <v>0</v>
      </c>
      <c r="F3993">
        <v>646</v>
      </c>
      <c r="H3993">
        <v>0</v>
      </c>
      <c r="I3993">
        <v>43674296</v>
      </c>
      <c r="J3993">
        <v>1.4171547686057088E-5</v>
      </c>
      <c r="L3993">
        <v>0</v>
      </c>
      <c r="M3993">
        <v>22039024</v>
      </c>
      <c r="N3993">
        <v>3.5613165392455651E-5</v>
      </c>
      <c r="O3993">
        <v>16300163</v>
      </c>
      <c r="P3993">
        <v>6.6792558542517677E-5</v>
      </c>
      <c r="R3993">
        <v>0</v>
      </c>
    </row>
    <row r="3994" spans="1:18" x14ac:dyDescent="0.35">
      <c r="A3994" t="s">
        <v>9146</v>
      </c>
      <c r="B3994" t="s">
        <v>5366</v>
      </c>
      <c r="C3994">
        <v>6.0000000000000001E-3</v>
      </c>
      <c r="D3994">
        <v>2</v>
      </c>
      <c r="E3994">
        <v>0</v>
      </c>
      <c r="F3994">
        <v>709</v>
      </c>
      <c r="G3994">
        <v>1637456.75</v>
      </c>
      <c r="H3994">
        <v>0</v>
      </c>
      <c r="I3994">
        <v>7692601</v>
      </c>
      <c r="J3994">
        <v>0</v>
      </c>
      <c r="K3994">
        <v>481021.84375</v>
      </c>
      <c r="L3994">
        <v>0</v>
      </c>
      <c r="M3994">
        <v>4891579.75</v>
      </c>
      <c r="N3994">
        <v>0</v>
      </c>
      <c r="O3994">
        <v>8660052</v>
      </c>
      <c r="P3994">
        <v>2.8859067688554965E-4</v>
      </c>
      <c r="Q3994">
        <v>6073478.125</v>
      </c>
      <c r="R3994">
        <v>1.3459428827094236E-6</v>
      </c>
    </row>
    <row r="3995" spans="1:18" x14ac:dyDescent="0.35">
      <c r="A3995" t="s">
        <v>8089</v>
      </c>
      <c r="B3995" t="s">
        <v>8090</v>
      </c>
      <c r="C3995">
        <v>6.0000000000000001E-3</v>
      </c>
      <c r="D3995">
        <v>2</v>
      </c>
      <c r="E3995">
        <v>1</v>
      </c>
      <c r="F3995">
        <v>822</v>
      </c>
      <c r="G3995">
        <v>2735158.75</v>
      </c>
      <c r="H3995">
        <v>0</v>
      </c>
      <c r="I3995">
        <v>2448929.25</v>
      </c>
      <c r="J3995">
        <v>0</v>
      </c>
      <c r="L3995">
        <v>0</v>
      </c>
      <c r="M3995">
        <v>3679017.25</v>
      </c>
      <c r="N3995">
        <v>0</v>
      </c>
      <c r="P3995">
        <v>0</v>
      </c>
      <c r="R3995">
        <v>0</v>
      </c>
    </row>
    <row r="3996" spans="1:18" x14ac:dyDescent="0.35">
      <c r="A3996" t="s">
        <v>6028</v>
      </c>
      <c r="B3996" t="s">
        <v>6029</v>
      </c>
      <c r="C3996">
        <v>6.0000000000000001E-3</v>
      </c>
      <c r="D3996">
        <v>2</v>
      </c>
      <c r="E3996">
        <v>1</v>
      </c>
      <c r="F3996">
        <v>406</v>
      </c>
      <c r="H3996">
        <v>0</v>
      </c>
      <c r="J3996">
        <v>2.5612046123527635E-4</v>
      </c>
      <c r="K3996">
        <v>749388.9375</v>
      </c>
      <c r="L3996">
        <v>2.6584642212376956E-4</v>
      </c>
      <c r="N3996">
        <v>2.3424905433647142E-4</v>
      </c>
      <c r="P3996">
        <v>1.8881904752646688E-4</v>
      </c>
      <c r="R3996">
        <v>0</v>
      </c>
    </row>
    <row r="3997" spans="1:18" x14ac:dyDescent="0.35">
      <c r="A3997" t="s">
        <v>6089</v>
      </c>
      <c r="B3997" t="s">
        <v>6090</v>
      </c>
      <c r="C3997">
        <v>6.0000000000000001E-3</v>
      </c>
      <c r="D3997">
        <v>1</v>
      </c>
      <c r="E3997">
        <v>1</v>
      </c>
      <c r="F3997">
        <v>482</v>
      </c>
      <c r="H3997">
        <v>0</v>
      </c>
      <c r="I3997">
        <v>1708790</v>
      </c>
      <c r="J3997">
        <v>0</v>
      </c>
      <c r="L3997">
        <v>0</v>
      </c>
      <c r="M3997">
        <v>1461504.125</v>
      </c>
      <c r="N3997">
        <v>0</v>
      </c>
      <c r="O3997">
        <v>3531035.25</v>
      </c>
      <c r="P3997">
        <v>0</v>
      </c>
      <c r="Q3997">
        <v>875734.0625</v>
      </c>
      <c r="R3997">
        <v>0</v>
      </c>
    </row>
    <row r="3998" spans="1:18" x14ac:dyDescent="0.35">
      <c r="A3998" t="s">
        <v>10814</v>
      </c>
      <c r="B3998" t="s">
        <v>10815</v>
      </c>
      <c r="C3998">
        <v>6.0000000000000001E-3</v>
      </c>
      <c r="D3998">
        <v>1</v>
      </c>
      <c r="E3998">
        <v>1</v>
      </c>
      <c r="F3998">
        <v>1023</v>
      </c>
      <c r="H3998">
        <v>0</v>
      </c>
      <c r="I3998">
        <v>22321.462890625</v>
      </c>
      <c r="J3998">
        <v>1.8170658229508863E-5</v>
      </c>
      <c r="L3998">
        <v>0</v>
      </c>
      <c r="M3998">
        <v>159523.546875</v>
      </c>
      <c r="N3998">
        <v>0</v>
      </c>
      <c r="O3998">
        <v>175778.0625</v>
      </c>
      <c r="P3998">
        <v>0</v>
      </c>
      <c r="R3998">
        <v>2.08251364784592E-6</v>
      </c>
    </row>
    <row r="3999" spans="1:18" x14ac:dyDescent="0.35">
      <c r="A3999" t="s">
        <v>6479</v>
      </c>
      <c r="B3999" t="s">
        <v>6480</v>
      </c>
      <c r="C3999">
        <v>6.0000000000000001E-3</v>
      </c>
      <c r="D3999">
        <v>2</v>
      </c>
      <c r="E3999">
        <v>0</v>
      </c>
      <c r="F3999">
        <v>527</v>
      </c>
      <c r="H3999">
        <v>0</v>
      </c>
      <c r="I3999">
        <v>28836400</v>
      </c>
      <c r="J3999">
        <v>6.0743277005713353E-3</v>
      </c>
      <c r="K3999">
        <v>978.92193603515602</v>
      </c>
      <c r="L3999">
        <v>0</v>
      </c>
      <c r="M3999">
        <v>22627780.75</v>
      </c>
      <c r="N3999">
        <v>8.0313626474544256E-4</v>
      </c>
      <c r="O3999">
        <v>24489062</v>
      </c>
      <c r="P3999">
        <v>9.5608312701994105E-4</v>
      </c>
      <c r="Q3999">
        <v>3654007.46875</v>
      </c>
      <c r="R3999">
        <v>3.9639435598668744E-7</v>
      </c>
    </row>
    <row r="4000" spans="1:18" x14ac:dyDescent="0.35">
      <c r="A4000" t="s">
        <v>8674</v>
      </c>
      <c r="B4000" t="s">
        <v>8675</v>
      </c>
      <c r="C4000">
        <v>6.0000000000000001E-3</v>
      </c>
      <c r="D4000">
        <v>1</v>
      </c>
      <c r="E4000">
        <v>1</v>
      </c>
      <c r="F4000">
        <v>164</v>
      </c>
      <c r="H4000">
        <v>0</v>
      </c>
      <c r="J4000">
        <v>0</v>
      </c>
      <c r="L4000">
        <v>0</v>
      </c>
      <c r="N4000">
        <v>0</v>
      </c>
      <c r="O4000">
        <v>4543548</v>
      </c>
      <c r="P4000">
        <v>1.2780529179198672E-4</v>
      </c>
      <c r="R4000">
        <v>0</v>
      </c>
    </row>
    <row r="4001" spans="1:18" x14ac:dyDescent="0.35">
      <c r="A4001" t="s">
        <v>10816</v>
      </c>
      <c r="B4001" t="s">
        <v>10817</v>
      </c>
      <c r="C4001">
        <v>7.0000000000000001E-3</v>
      </c>
      <c r="D4001">
        <v>2</v>
      </c>
      <c r="E4001">
        <v>0</v>
      </c>
      <c r="F4001">
        <v>476</v>
      </c>
      <c r="H4001">
        <v>0</v>
      </c>
      <c r="J4001">
        <v>2.5853534052606585E-4</v>
      </c>
      <c r="L4001">
        <v>0</v>
      </c>
      <c r="M4001">
        <v>2110009.5</v>
      </c>
      <c r="N4001">
        <v>1.2686449884086255E-4</v>
      </c>
      <c r="O4001">
        <v>2594485.5</v>
      </c>
      <c r="P4001">
        <v>2.2562811299119972E-5</v>
      </c>
      <c r="R4001">
        <v>0</v>
      </c>
    </row>
    <row r="4002" spans="1:18" x14ac:dyDescent="0.35">
      <c r="A4002" t="s">
        <v>10818</v>
      </c>
      <c r="B4002" t="s">
        <v>10819</v>
      </c>
      <c r="C4002">
        <v>7.0000000000000001E-3</v>
      </c>
      <c r="D4002">
        <v>2</v>
      </c>
      <c r="E4002">
        <v>0</v>
      </c>
      <c r="F4002">
        <v>476</v>
      </c>
      <c r="H4002">
        <v>0</v>
      </c>
      <c r="I4002">
        <v>2315837.5</v>
      </c>
      <c r="J4002">
        <v>2.5853534052606585E-4</v>
      </c>
      <c r="L4002">
        <v>0</v>
      </c>
      <c r="M4002">
        <v>1623423</v>
      </c>
      <c r="N4002">
        <v>1.2686449884086255E-4</v>
      </c>
      <c r="O4002">
        <v>2191430.5</v>
      </c>
      <c r="P4002">
        <v>2.2562811299119972E-5</v>
      </c>
      <c r="R4002">
        <v>0</v>
      </c>
    </row>
    <row r="4003" spans="1:18" x14ac:dyDescent="0.35">
      <c r="A4003" t="s">
        <v>7923</v>
      </c>
      <c r="B4003" t="s">
        <v>7924</v>
      </c>
      <c r="C4003">
        <v>7.0000000000000001E-3</v>
      </c>
      <c r="D4003">
        <v>3</v>
      </c>
      <c r="E4003">
        <v>1</v>
      </c>
      <c r="F4003">
        <v>71</v>
      </c>
      <c r="H4003">
        <v>0</v>
      </c>
      <c r="I4003">
        <v>2315837.5</v>
      </c>
      <c r="J4003">
        <v>3.6930010358458519E-3</v>
      </c>
      <c r="L4003">
        <v>5.9935883675474394E-6</v>
      </c>
      <c r="M4003">
        <v>1623423</v>
      </c>
      <c r="N4003">
        <v>3.588228899099689E-3</v>
      </c>
      <c r="O4003">
        <v>2191430.5</v>
      </c>
      <c r="P4003">
        <v>4.9582974196869939E-3</v>
      </c>
      <c r="R4003">
        <v>5.8968892503055028E-6</v>
      </c>
    </row>
    <row r="4004" spans="1:18" x14ac:dyDescent="0.35">
      <c r="A4004" t="s">
        <v>6742</v>
      </c>
      <c r="B4004" t="s">
        <v>6743</v>
      </c>
      <c r="C4004">
        <v>7.0000000000000001E-3</v>
      </c>
      <c r="D4004">
        <v>1</v>
      </c>
      <c r="E4004">
        <v>1</v>
      </c>
      <c r="F4004">
        <v>250</v>
      </c>
      <c r="H4004">
        <v>0</v>
      </c>
      <c r="I4004">
        <v>2315837.5</v>
      </c>
      <c r="J4004">
        <v>1.7815668096562355E-4</v>
      </c>
      <c r="L4004">
        <v>0</v>
      </c>
      <c r="M4004">
        <v>1623423</v>
      </c>
      <c r="N4004">
        <v>5.0040691976955827E-4</v>
      </c>
      <c r="O4004">
        <v>2191430.5</v>
      </c>
      <c r="P4004">
        <v>8.7114001606544797E-4</v>
      </c>
      <c r="R4004">
        <v>1.4381172402780813E-5</v>
      </c>
    </row>
    <row r="4005" spans="1:18" x14ac:dyDescent="0.35">
      <c r="A4005" t="s">
        <v>10820</v>
      </c>
      <c r="B4005" t="s">
        <v>10821</v>
      </c>
      <c r="C4005">
        <v>7.0000000000000001E-3</v>
      </c>
      <c r="D4005">
        <v>2</v>
      </c>
      <c r="E4005">
        <v>1</v>
      </c>
      <c r="F4005">
        <v>996</v>
      </c>
      <c r="H4005">
        <v>0</v>
      </c>
      <c r="I4005">
        <v>2315837.5</v>
      </c>
      <c r="J4005">
        <v>3.0153197515388517E-4</v>
      </c>
      <c r="L4005">
        <v>0</v>
      </c>
      <c r="M4005">
        <v>1623423</v>
      </c>
      <c r="N4005">
        <v>2.3534504607302355E-4</v>
      </c>
      <c r="O4005">
        <v>2191430.5</v>
      </c>
      <c r="P4005">
        <v>0</v>
      </c>
      <c r="R4005">
        <v>0</v>
      </c>
    </row>
    <row r="4006" spans="1:18" x14ac:dyDescent="0.35">
      <c r="A4006" t="s">
        <v>8276</v>
      </c>
      <c r="B4006" t="s">
        <v>8277</v>
      </c>
      <c r="C4006">
        <v>7.0000000000000001E-3</v>
      </c>
      <c r="D4006">
        <v>19</v>
      </c>
      <c r="E4006">
        <v>1</v>
      </c>
      <c r="F4006">
        <v>717</v>
      </c>
      <c r="H4006">
        <v>0</v>
      </c>
      <c r="I4006">
        <v>2315837.5</v>
      </c>
      <c r="J4006">
        <v>2.0454295153381132E-2</v>
      </c>
      <c r="L4006">
        <v>5.8866713660749956E-2</v>
      </c>
      <c r="M4006">
        <v>1623423</v>
      </c>
      <c r="N4006">
        <v>1.5791304044829469E-2</v>
      </c>
      <c r="O4006">
        <v>2191430.5</v>
      </c>
      <c r="P4006">
        <v>1.5619978685342569E-2</v>
      </c>
      <c r="R4006">
        <v>6.9690218146524316E-6</v>
      </c>
    </row>
    <row r="4007" spans="1:18" x14ac:dyDescent="0.35">
      <c r="A4007" t="s">
        <v>10822</v>
      </c>
      <c r="B4007" t="s">
        <v>10823</v>
      </c>
      <c r="C4007">
        <v>7.0000000000000001E-3</v>
      </c>
      <c r="D4007">
        <v>1</v>
      </c>
      <c r="E4007">
        <v>1</v>
      </c>
      <c r="F4007">
        <v>721</v>
      </c>
      <c r="H4007">
        <v>0</v>
      </c>
      <c r="I4007">
        <v>17380804</v>
      </c>
      <c r="J4007">
        <v>1.7773248690516357E-4</v>
      </c>
      <c r="L4007">
        <v>4.7291434028680005E-4</v>
      </c>
      <c r="M4007">
        <v>13052543</v>
      </c>
      <c r="N4007">
        <v>6.5049051994233212E-4</v>
      </c>
      <c r="O4007">
        <v>5728051.5</v>
      </c>
      <c r="P4007">
        <v>0</v>
      </c>
      <c r="R4007">
        <v>0</v>
      </c>
    </row>
    <row r="4008" spans="1:18" x14ac:dyDescent="0.35">
      <c r="A4008" t="s">
        <v>5280</v>
      </c>
      <c r="B4008" t="s">
        <v>3903</v>
      </c>
      <c r="C4008">
        <v>7.0000000000000001E-3</v>
      </c>
      <c r="D4008">
        <v>2</v>
      </c>
      <c r="E4008">
        <v>1</v>
      </c>
      <c r="F4008">
        <v>419</v>
      </c>
      <c r="G4008">
        <v>266122.0625</v>
      </c>
      <c r="H4008">
        <v>0</v>
      </c>
      <c r="I4008">
        <v>320734.609375</v>
      </c>
      <c r="J4008">
        <v>0</v>
      </c>
      <c r="L4008">
        <v>0</v>
      </c>
      <c r="M4008">
        <v>6831436.125</v>
      </c>
      <c r="N4008">
        <v>0</v>
      </c>
      <c r="O4008">
        <v>4430152.5</v>
      </c>
      <c r="P4008">
        <v>1.1413819676538263E-4</v>
      </c>
      <c r="Q4008">
        <v>8023239.703125</v>
      </c>
      <c r="R4008">
        <v>4.7038397402426355E-6</v>
      </c>
    </row>
    <row r="4009" spans="1:18" x14ac:dyDescent="0.35">
      <c r="A4009" t="s">
        <v>7532</v>
      </c>
      <c r="B4009" t="s">
        <v>7533</v>
      </c>
      <c r="C4009">
        <v>7.0000000000000001E-3</v>
      </c>
      <c r="D4009">
        <v>1</v>
      </c>
      <c r="E4009">
        <v>0</v>
      </c>
      <c r="F4009">
        <v>257</v>
      </c>
      <c r="H4009">
        <v>0</v>
      </c>
      <c r="I4009">
        <v>300226.96875</v>
      </c>
      <c r="J4009">
        <v>0</v>
      </c>
      <c r="L4009">
        <v>0</v>
      </c>
      <c r="M4009">
        <v>233045.890625</v>
      </c>
      <c r="N4009">
        <v>1.3716929964544024E-4</v>
      </c>
      <c r="O4009">
        <v>513851.28125</v>
      </c>
      <c r="P4009">
        <v>6.2261128461532156E-4</v>
      </c>
      <c r="R4009">
        <v>0</v>
      </c>
    </row>
    <row r="4010" spans="1:18" x14ac:dyDescent="0.35">
      <c r="A4010" t="s">
        <v>10824</v>
      </c>
      <c r="B4010" t="s">
        <v>4841</v>
      </c>
      <c r="C4010">
        <v>7.0000000000000001E-3</v>
      </c>
      <c r="D4010">
        <v>1</v>
      </c>
      <c r="E4010">
        <v>1</v>
      </c>
      <c r="F4010">
        <v>499</v>
      </c>
      <c r="H4010">
        <v>0</v>
      </c>
      <c r="I4010">
        <v>2379683.5</v>
      </c>
      <c r="J4010">
        <v>0</v>
      </c>
      <c r="L4010">
        <v>0</v>
      </c>
      <c r="M4010">
        <v>3744881.25</v>
      </c>
      <c r="N4010">
        <v>2.4645955537808318E-5</v>
      </c>
      <c r="O4010">
        <v>5439801</v>
      </c>
      <c r="P4010">
        <v>3.3145648909967734E-5</v>
      </c>
      <c r="R4010">
        <v>0</v>
      </c>
    </row>
    <row r="4011" spans="1:18" x14ac:dyDescent="0.35">
      <c r="A4011" t="s">
        <v>8548</v>
      </c>
      <c r="B4011" t="s">
        <v>8549</v>
      </c>
      <c r="C4011">
        <v>7.0000000000000001E-3</v>
      </c>
      <c r="D4011">
        <v>1</v>
      </c>
      <c r="E4011">
        <v>1</v>
      </c>
      <c r="F4011">
        <v>82</v>
      </c>
      <c r="H4011">
        <v>0</v>
      </c>
      <c r="J4011">
        <v>0</v>
      </c>
      <c r="L4011">
        <v>0</v>
      </c>
      <c r="M4011">
        <v>1958159.625</v>
      </c>
      <c r="N4011">
        <v>0</v>
      </c>
      <c r="O4011">
        <v>2137583.75</v>
      </c>
      <c r="P4011">
        <v>0</v>
      </c>
      <c r="R4011">
        <v>0</v>
      </c>
    </row>
    <row r="4012" spans="1:18" x14ac:dyDescent="0.35">
      <c r="A4012" t="s">
        <v>9218</v>
      </c>
      <c r="B4012" t="s">
        <v>9219</v>
      </c>
      <c r="C4012">
        <v>7.0000000000000001E-3</v>
      </c>
      <c r="D4012">
        <v>10</v>
      </c>
      <c r="E4012">
        <v>0</v>
      </c>
      <c r="F4012">
        <v>387</v>
      </c>
      <c r="H4012">
        <v>0</v>
      </c>
      <c r="J4012">
        <v>0</v>
      </c>
      <c r="L4012">
        <v>0</v>
      </c>
      <c r="M4012">
        <v>1958159.625</v>
      </c>
      <c r="N4012">
        <v>7.7170885791781685E-3</v>
      </c>
      <c r="O4012">
        <v>2137583.75</v>
      </c>
      <c r="P4012">
        <v>1.4463604573862609E-3</v>
      </c>
      <c r="R4012">
        <v>5.267455652694238E-7</v>
      </c>
    </row>
    <row r="4013" spans="1:18" x14ac:dyDescent="0.35">
      <c r="A4013" t="s">
        <v>9220</v>
      </c>
      <c r="B4013" t="s">
        <v>9219</v>
      </c>
      <c r="C4013">
        <v>7.0000000000000001E-3</v>
      </c>
      <c r="D4013">
        <v>10</v>
      </c>
      <c r="E4013">
        <v>0</v>
      </c>
      <c r="F4013">
        <v>387</v>
      </c>
      <c r="H4013">
        <v>0</v>
      </c>
      <c r="J4013">
        <v>0</v>
      </c>
      <c r="K4013">
        <v>8071382.5</v>
      </c>
      <c r="L4013">
        <v>0</v>
      </c>
      <c r="N4013">
        <v>7.7170885791781685E-3</v>
      </c>
      <c r="P4013">
        <v>1.4463604573862609E-3</v>
      </c>
      <c r="R4013">
        <v>5.267455652694238E-7</v>
      </c>
    </row>
    <row r="4014" spans="1:18" x14ac:dyDescent="0.35">
      <c r="A4014" t="s">
        <v>8889</v>
      </c>
      <c r="B4014" t="s">
        <v>8890</v>
      </c>
      <c r="C4014">
        <v>7.0000000000000001E-3</v>
      </c>
      <c r="D4014">
        <v>10</v>
      </c>
      <c r="E4014">
        <v>0</v>
      </c>
      <c r="F4014">
        <v>493</v>
      </c>
      <c r="H4014">
        <v>0</v>
      </c>
      <c r="J4014">
        <v>0</v>
      </c>
      <c r="L4014">
        <v>0</v>
      </c>
      <c r="M4014">
        <v>11544515.5</v>
      </c>
      <c r="N4014">
        <v>6.0578362680364121E-3</v>
      </c>
      <c r="O4014">
        <v>13357042</v>
      </c>
      <c r="P4014">
        <v>1.1353782900780588E-3</v>
      </c>
      <c r="R4014">
        <v>4.1348992648938538E-7</v>
      </c>
    </row>
    <row r="4015" spans="1:18" x14ac:dyDescent="0.35">
      <c r="A4015" t="s">
        <v>8891</v>
      </c>
      <c r="B4015" t="s">
        <v>8890</v>
      </c>
      <c r="C4015">
        <v>7.0000000000000001E-3</v>
      </c>
      <c r="D4015">
        <v>10</v>
      </c>
      <c r="E4015">
        <v>0</v>
      </c>
      <c r="F4015">
        <v>493</v>
      </c>
      <c r="H4015">
        <v>0</v>
      </c>
      <c r="I4015">
        <v>276799947</v>
      </c>
      <c r="J4015">
        <v>0</v>
      </c>
      <c r="K4015">
        <v>22665216</v>
      </c>
      <c r="L4015">
        <v>0</v>
      </c>
      <c r="M4015">
        <v>369631585</v>
      </c>
      <c r="N4015">
        <v>6.0578362680364121E-3</v>
      </c>
      <c r="O4015">
        <v>263345466.9375</v>
      </c>
      <c r="P4015">
        <v>1.1353782900780588E-3</v>
      </c>
      <c r="Q4015">
        <v>1288828611.39063</v>
      </c>
      <c r="R4015">
        <v>4.1348992648938538E-7</v>
      </c>
    </row>
    <row r="4016" spans="1:18" x14ac:dyDescent="0.35">
      <c r="A4016" t="s">
        <v>2149</v>
      </c>
      <c r="B4016" t="s">
        <v>2150</v>
      </c>
      <c r="C4016">
        <v>7.0000000000000001E-3</v>
      </c>
      <c r="D4016">
        <v>3</v>
      </c>
      <c r="E4016">
        <v>2</v>
      </c>
      <c r="F4016">
        <v>812</v>
      </c>
      <c r="H4016">
        <v>0</v>
      </c>
      <c r="J4016">
        <v>3.7146026777209372E-4</v>
      </c>
      <c r="L4016">
        <v>7.4347504385699828E-4</v>
      </c>
      <c r="N4016">
        <v>4.3092469046704341E-4</v>
      </c>
      <c r="P4016">
        <v>3.8394022059713576E-4</v>
      </c>
      <c r="R4016">
        <v>0</v>
      </c>
    </row>
    <row r="4017" spans="1:18" x14ac:dyDescent="0.35">
      <c r="A4017" t="s">
        <v>2161</v>
      </c>
      <c r="B4017" t="s">
        <v>2162</v>
      </c>
      <c r="C4017">
        <v>7.0000000000000001E-3</v>
      </c>
      <c r="D4017">
        <v>1</v>
      </c>
      <c r="E4017">
        <v>1</v>
      </c>
      <c r="F4017">
        <v>1103</v>
      </c>
      <c r="H4017">
        <v>0</v>
      </c>
      <c r="J4017">
        <v>0</v>
      </c>
      <c r="L4017">
        <v>0</v>
      </c>
      <c r="N4017">
        <v>0</v>
      </c>
      <c r="P4017">
        <v>0</v>
      </c>
      <c r="R4017">
        <v>0</v>
      </c>
    </row>
    <row r="4018" spans="1:18" x14ac:dyDescent="0.35">
      <c r="A4018" t="s">
        <v>408</v>
      </c>
      <c r="B4018" t="s">
        <v>409</v>
      </c>
      <c r="C4018">
        <v>8.0000000000000002E-3</v>
      </c>
      <c r="D4018">
        <v>27</v>
      </c>
      <c r="E4018">
        <v>0</v>
      </c>
      <c r="F4018">
        <v>188</v>
      </c>
      <c r="G4018">
        <v>360490.6875</v>
      </c>
      <c r="H4018">
        <v>0</v>
      </c>
      <c r="I4018">
        <v>39105812</v>
      </c>
      <c r="J4018">
        <v>5.8678496186493562E-3</v>
      </c>
      <c r="K4018">
        <v>12723454</v>
      </c>
      <c r="L4018">
        <v>8.1954191926363763E-3</v>
      </c>
      <c r="M4018">
        <v>38743996</v>
      </c>
      <c r="N4018">
        <v>3.4918414439882167E-3</v>
      </c>
      <c r="O4018">
        <v>51641388</v>
      </c>
      <c r="P4018">
        <v>4.0860423428745393E-3</v>
      </c>
      <c r="R4018">
        <v>6.2948052394430875E-6</v>
      </c>
    </row>
    <row r="4019" spans="1:18" x14ac:dyDescent="0.35">
      <c r="A4019" t="s">
        <v>7482</v>
      </c>
      <c r="B4019" t="s">
        <v>7483</v>
      </c>
      <c r="C4019">
        <v>8.0000000000000002E-3</v>
      </c>
      <c r="D4019">
        <v>2</v>
      </c>
      <c r="E4019">
        <v>1</v>
      </c>
      <c r="F4019">
        <v>829</v>
      </c>
      <c r="H4019">
        <v>0</v>
      </c>
      <c r="I4019">
        <v>1275690.375</v>
      </c>
      <c r="J4019">
        <v>0</v>
      </c>
      <c r="L4019">
        <v>0</v>
      </c>
      <c r="M4019">
        <v>2795811</v>
      </c>
      <c r="N4019">
        <v>0</v>
      </c>
      <c r="O4019">
        <v>8971759</v>
      </c>
      <c r="P4019">
        <v>0</v>
      </c>
      <c r="R4019">
        <v>0</v>
      </c>
    </row>
    <row r="4020" spans="1:18" x14ac:dyDescent="0.35">
      <c r="A4020" t="s">
        <v>10825</v>
      </c>
      <c r="B4020" t="s">
        <v>2118</v>
      </c>
      <c r="C4020">
        <v>8.0000000000000002E-3</v>
      </c>
      <c r="D4020">
        <v>1</v>
      </c>
      <c r="E4020">
        <v>1</v>
      </c>
      <c r="F4020">
        <v>384</v>
      </c>
      <c r="H4020">
        <v>0</v>
      </c>
      <c r="J4020">
        <v>0</v>
      </c>
      <c r="L4020">
        <v>0</v>
      </c>
      <c r="N4020">
        <v>0</v>
      </c>
      <c r="P4020">
        <v>0</v>
      </c>
      <c r="R4020">
        <v>0</v>
      </c>
    </row>
    <row r="4021" spans="1:18" x14ac:dyDescent="0.35">
      <c r="A4021" t="s">
        <v>6844</v>
      </c>
      <c r="B4021" t="s">
        <v>6845</v>
      </c>
      <c r="C4021">
        <v>8.0000000000000002E-3</v>
      </c>
      <c r="D4021">
        <v>1</v>
      </c>
      <c r="E4021">
        <v>1</v>
      </c>
      <c r="F4021">
        <v>557</v>
      </c>
      <c r="H4021">
        <v>0</v>
      </c>
      <c r="J4021">
        <v>1.3699928158984832E-4</v>
      </c>
      <c r="L4021">
        <v>0</v>
      </c>
      <c r="N4021">
        <v>4.7643714150599596E-4</v>
      </c>
      <c r="P4021">
        <v>7.5320875785365592E-4</v>
      </c>
      <c r="R4021">
        <v>0</v>
      </c>
    </row>
    <row r="4022" spans="1:18" x14ac:dyDescent="0.35">
      <c r="A4022" t="s">
        <v>514</v>
      </c>
      <c r="B4022" t="s">
        <v>515</v>
      </c>
      <c r="C4022">
        <v>8.0000000000000002E-3</v>
      </c>
      <c r="D4022">
        <v>1</v>
      </c>
      <c r="E4022">
        <v>1</v>
      </c>
      <c r="F4022">
        <v>404</v>
      </c>
      <c r="H4022">
        <v>0</v>
      </c>
      <c r="I4022">
        <v>3389243</v>
      </c>
      <c r="J4022">
        <v>0</v>
      </c>
      <c r="K4022">
        <v>2918933</v>
      </c>
      <c r="L4022">
        <v>0</v>
      </c>
      <c r="M4022">
        <v>2819374.5</v>
      </c>
      <c r="N4022">
        <v>0</v>
      </c>
      <c r="O4022">
        <v>2669352.5</v>
      </c>
      <c r="P4022">
        <v>0</v>
      </c>
      <c r="R4022">
        <v>0</v>
      </c>
    </row>
    <row r="4023" spans="1:18" x14ac:dyDescent="0.35">
      <c r="A4023" t="s">
        <v>9301</v>
      </c>
      <c r="B4023" t="s">
        <v>9302</v>
      </c>
      <c r="C4023">
        <v>8.0000000000000002E-3</v>
      </c>
      <c r="D4023">
        <v>1</v>
      </c>
      <c r="E4023">
        <v>0</v>
      </c>
      <c r="F4023">
        <v>148</v>
      </c>
      <c r="H4023">
        <v>0</v>
      </c>
      <c r="J4023">
        <v>0</v>
      </c>
      <c r="L4023">
        <v>5.4891951477544099E-3</v>
      </c>
      <c r="M4023">
        <v>843655.875</v>
      </c>
      <c r="N4023">
        <v>0</v>
      </c>
      <c r="O4023">
        <v>2654447.75</v>
      </c>
      <c r="P4023">
        <v>0</v>
      </c>
      <c r="R4023">
        <v>0</v>
      </c>
    </row>
    <row r="4024" spans="1:18" x14ac:dyDescent="0.35">
      <c r="A4024" t="s">
        <v>6429</v>
      </c>
      <c r="B4024" t="s">
        <v>6430</v>
      </c>
      <c r="C4024">
        <v>8.0000000000000002E-3</v>
      </c>
      <c r="D4024">
        <v>1</v>
      </c>
      <c r="E4024">
        <v>0</v>
      </c>
      <c r="F4024">
        <v>568</v>
      </c>
      <c r="H4024">
        <v>0</v>
      </c>
      <c r="J4024">
        <v>0</v>
      </c>
      <c r="L4024">
        <v>1.4302832427247406E-3</v>
      </c>
      <c r="M4024">
        <v>843655.875</v>
      </c>
      <c r="N4024">
        <v>0</v>
      </c>
      <c r="O4024">
        <v>2654447.75</v>
      </c>
      <c r="P4024">
        <v>0</v>
      </c>
      <c r="R4024">
        <v>0</v>
      </c>
    </row>
    <row r="4025" spans="1:18" x14ac:dyDescent="0.35">
      <c r="A4025" t="s">
        <v>7944</v>
      </c>
      <c r="B4025" t="s">
        <v>7945</v>
      </c>
      <c r="C4025">
        <v>8.0000000000000002E-3</v>
      </c>
      <c r="D4025">
        <v>1</v>
      </c>
      <c r="E4025">
        <v>0</v>
      </c>
      <c r="F4025">
        <v>314</v>
      </c>
      <c r="H4025">
        <v>0</v>
      </c>
      <c r="J4025">
        <v>6.2786299971553841E-4</v>
      </c>
      <c r="L4025">
        <v>0</v>
      </c>
      <c r="M4025">
        <v>843655.875</v>
      </c>
      <c r="N4025">
        <v>7.6019776061726134E-4</v>
      </c>
      <c r="O4025">
        <v>2654447.75</v>
      </c>
      <c r="P4025">
        <v>5.3247955502824188E-4</v>
      </c>
      <c r="R4025">
        <v>0</v>
      </c>
    </row>
    <row r="4026" spans="1:18" x14ac:dyDescent="0.35">
      <c r="A4026" t="s">
        <v>7942</v>
      </c>
      <c r="B4026" t="s">
        <v>7943</v>
      </c>
      <c r="C4026">
        <v>8.0000000000000002E-3</v>
      </c>
      <c r="D4026">
        <v>1</v>
      </c>
      <c r="E4026">
        <v>0</v>
      </c>
      <c r="F4026">
        <v>305</v>
      </c>
      <c r="H4026">
        <v>0</v>
      </c>
      <c r="J4026">
        <v>6.4639010462517739E-4</v>
      </c>
      <c r="L4026">
        <v>0</v>
      </c>
      <c r="M4026">
        <v>843655.875</v>
      </c>
      <c r="N4026">
        <v>7.8262982568465592E-4</v>
      </c>
      <c r="O4026">
        <v>2654447.75</v>
      </c>
      <c r="P4026">
        <v>5.4819206648809159E-4</v>
      </c>
      <c r="R4026">
        <v>0</v>
      </c>
    </row>
    <row r="4027" spans="1:18" x14ac:dyDescent="0.35">
      <c r="A4027" t="s">
        <v>5410</v>
      </c>
      <c r="B4027" t="s">
        <v>5411</v>
      </c>
      <c r="C4027">
        <v>8.0000000000000002E-3</v>
      </c>
      <c r="D4027">
        <v>1</v>
      </c>
      <c r="E4027">
        <v>0</v>
      </c>
      <c r="F4027">
        <v>843</v>
      </c>
      <c r="H4027">
        <v>0</v>
      </c>
      <c r="J4027">
        <v>2.0108026273958966E-6</v>
      </c>
      <c r="L4027">
        <v>0</v>
      </c>
      <c r="M4027">
        <v>843655.875</v>
      </c>
      <c r="N4027">
        <v>2.558107046118234E-6</v>
      </c>
      <c r="O4027">
        <v>2654447.75</v>
      </c>
      <c r="P4027">
        <v>7.6545285348260211E-6</v>
      </c>
      <c r="R4027">
        <v>0</v>
      </c>
    </row>
    <row r="4028" spans="1:18" x14ac:dyDescent="0.35">
      <c r="A4028" t="s">
        <v>5412</v>
      </c>
      <c r="B4028" t="s">
        <v>5413</v>
      </c>
      <c r="C4028">
        <v>8.0000000000000002E-3</v>
      </c>
      <c r="D4028">
        <v>1</v>
      </c>
      <c r="E4028">
        <v>0</v>
      </c>
      <c r="F4028">
        <v>822</v>
      </c>
      <c r="H4028">
        <v>0</v>
      </c>
      <c r="J4028">
        <v>2.0621734974388573E-6</v>
      </c>
      <c r="L4028">
        <v>0</v>
      </c>
      <c r="M4028">
        <v>843655.875</v>
      </c>
      <c r="N4028">
        <v>2.6234601458365832E-6</v>
      </c>
      <c r="O4028">
        <v>2654447.75</v>
      </c>
      <c r="P4028">
        <v>7.8500821835259548E-6</v>
      </c>
      <c r="R4028">
        <v>0</v>
      </c>
    </row>
    <row r="4029" spans="1:18" x14ac:dyDescent="0.35">
      <c r="A4029" t="s">
        <v>8307</v>
      </c>
      <c r="B4029" t="s">
        <v>8308</v>
      </c>
      <c r="C4029">
        <v>8.0000000000000002E-3</v>
      </c>
      <c r="D4029">
        <v>2</v>
      </c>
      <c r="E4029">
        <v>1</v>
      </c>
      <c r="F4029">
        <v>186</v>
      </c>
      <c r="H4029">
        <v>0</v>
      </c>
      <c r="I4029">
        <v>5830798</v>
      </c>
      <c r="J4029">
        <v>0</v>
      </c>
      <c r="L4029">
        <v>7.8633567460569074E-4</v>
      </c>
      <c r="M4029">
        <v>1647207.25</v>
      </c>
      <c r="N4029">
        <v>0</v>
      </c>
      <c r="O4029">
        <v>1564146</v>
      </c>
      <c r="P4029">
        <v>0</v>
      </c>
      <c r="R4029">
        <v>0</v>
      </c>
    </row>
    <row r="4030" spans="1:18" x14ac:dyDescent="0.35">
      <c r="A4030" t="s">
        <v>7414</v>
      </c>
      <c r="B4030" t="s">
        <v>7415</v>
      </c>
      <c r="C4030">
        <v>8.0000000000000002E-3</v>
      </c>
      <c r="D4030">
        <v>3</v>
      </c>
      <c r="E4030">
        <v>0</v>
      </c>
      <c r="F4030">
        <v>150</v>
      </c>
      <c r="H4030">
        <v>0</v>
      </c>
      <c r="J4030">
        <v>7.5778324757614871E-3</v>
      </c>
      <c r="L4030">
        <v>0</v>
      </c>
      <c r="M4030">
        <v>761614.8125</v>
      </c>
      <c r="N4030">
        <v>6.981142937139747E-3</v>
      </c>
      <c r="O4030">
        <v>793953.9375</v>
      </c>
      <c r="P4030">
        <v>8.2675015783894041E-3</v>
      </c>
      <c r="R4030">
        <v>0</v>
      </c>
    </row>
    <row r="4031" spans="1:18" x14ac:dyDescent="0.35">
      <c r="A4031" t="s">
        <v>7705</v>
      </c>
      <c r="B4031" t="s">
        <v>7706</v>
      </c>
      <c r="C4031">
        <v>8.0000000000000002E-3</v>
      </c>
      <c r="D4031">
        <v>4</v>
      </c>
      <c r="E4031">
        <v>1</v>
      </c>
      <c r="F4031">
        <v>143</v>
      </c>
      <c r="H4031">
        <v>0</v>
      </c>
      <c r="J4031">
        <v>1.233053317319767E-4</v>
      </c>
      <c r="L4031">
        <v>0</v>
      </c>
      <c r="M4031">
        <v>761614.8125</v>
      </c>
      <c r="N4031">
        <v>3.2858819143499204E-4</v>
      </c>
      <c r="O4031">
        <v>793953.9375</v>
      </c>
      <c r="P4031">
        <v>9.8343631419080084E-4</v>
      </c>
      <c r="R4031">
        <v>8.3159304038996749E-6</v>
      </c>
    </row>
    <row r="4032" spans="1:18" x14ac:dyDescent="0.35">
      <c r="A4032" t="s">
        <v>8717</v>
      </c>
      <c r="B4032" t="s">
        <v>8718</v>
      </c>
      <c r="C4032">
        <v>8.0000000000000002E-3</v>
      </c>
      <c r="D4032">
        <v>1</v>
      </c>
      <c r="E4032">
        <v>0</v>
      </c>
      <c r="F4032">
        <v>176</v>
      </c>
      <c r="H4032">
        <v>0</v>
      </c>
      <c r="J4032">
        <v>2.3513372908288494E-4</v>
      </c>
      <c r="L4032">
        <v>1.5712428602754118E-6</v>
      </c>
      <c r="M4032">
        <v>761614.8125</v>
      </c>
      <c r="N4032">
        <v>4.1547652379209598E-4</v>
      </c>
      <c r="O4032">
        <v>793953.9375</v>
      </c>
      <c r="P4032">
        <v>9.4031833577139354E-4</v>
      </c>
      <c r="R4032">
        <v>0</v>
      </c>
    </row>
    <row r="4033" spans="1:18" x14ac:dyDescent="0.35">
      <c r="A4033" t="s">
        <v>8719</v>
      </c>
      <c r="B4033" t="s">
        <v>4822</v>
      </c>
      <c r="C4033">
        <v>8.0000000000000002E-3</v>
      </c>
      <c r="D4033">
        <v>1</v>
      </c>
      <c r="E4033">
        <v>0</v>
      </c>
      <c r="F4033">
        <v>176</v>
      </c>
      <c r="H4033">
        <v>0</v>
      </c>
      <c r="J4033">
        <v>2.3513372908288494E-4</v>
      </c>
      <c r="L4033">
        <v>1.5712428602754118E-6</v>
      </c>
      <c r="N4033">
        <v>4.1547652379209598E-4</v>
      </c>
      <c r="P4033">
        <v>9.4031833577139354E-4</v>
      </c>
      <c r="R4033">
        <v>0</v>
      </c>
    </row>
    <row r="4034" spans="1:18" x14ac:dyDescent="0.35">
      <c r="A4034" t="s">
        <v>4656</v>
      </c>
      <c r="B4034" t="s">
        <v>4657</v>
      </c>
      <c r="C4034">
        <v>8.0000000000000002E-3</v>
      </c>
      <c r="D4034">
        <v>1</v>
      </c>
      <c r="E4034">
        <v>0</v>
      </c>
      <c r="F4034">
        <v>166</v>
      </c>
      <c r="H4034">
        <v>0</v>
      </c>
      <c r="J4034">
        <v>0</v>
      </c>
      <c r="L4034">
        <v>0</v>
      </c>
      <c r="M4034">
        <v>734754.875</v>
      </c>
      <c r="N4034">
        <v>3.2194687584631435E-4</v>
      </c>
      <c r="O4034">
        <v>3464739</v>
      </c>
      <c r="P4034">
        <v>7.252186678154643E-4</v>
      </c>
      <c r="Q4034">
        <v>6503195.5</v>
      </c>
      <c r="R4034">
        <v>0</v>
      </c>
    </row>
    <row r="4035" spans="1:18" x14ac:dyDescent="0.35">
      <c r="A4035" t="s">
        <v>5027</v>
      </c>
      <c r="B4035" t="s">
        <v>5028</v>
      </c>
      <c r="C4035">
        <v>8.0000000000000002E-3</v>
      </c>
      <c r="D4035">
        <v>2</v>
      </c>
      <c r="E4035">
        <v>1</v>
      </c>
      <c r="F4035">
        <v>1016</v>
      </c>
      <c r="H4035">
        <v>0</v>
      </c>
      <c r="J4035">
        <v>0</v>
      </c>
      <c r="L4035">
        <v>0</v>
      </c>
      <c r="N4035">
        <v>0</v>
      </c>
      <c r="O4035">
        <v>595664.0625</v>
      </c>
      <c r="P4035">
        <v>0</v>
      </c>
      <c r="Q4035">
        <v>674093.875</v>
      </c>
      <c r="R4035">
        <v>0</v>
      </c>
    </row>
    <row r="4036" spans="1:18" x14ac:dyDescent="0.35">
      <c r="A4036" t="s">
        <v>4201</v>
      </c>
      <c r="B4036" t="s">
        <v>4202</v>
      </c>
      <c r="C4036">
        <v>8.0000000000000002E-3</v>
      </c>
      <c r="D4036">
        <v>2</v>
      </c>
      <c r="E4036">
        <v>0</v>
      </c>
      <c r="F4036">
        <v>184</v>
      </c>
      <c r="H4036">
        <v>0</v>
      </c>
      <c r="J4036">
        <v>0</v>
      </c>
      <c r="L4036">
        <v>0</v>
      </c>
      <c r="N4036">
        <v>1.140472164643057E-3</v>
      </c>
      <c r="P4036">
        <v>1.5956221912619142E-3</v>
      </c>
      <c r="R4036">
        <v>1.7703349698846428E-6</v>
      </c>
    </row>
    <row r="4037" spans="1:18" x14ac:dyDescent="0.35">
      <c r="A4037" t="s">
        <v>8593</v>
      </c>
      <c r="B4037" t="s">
        <v>8594</v>
      </c>
      <c r="C4037">
        <v>8.0000000000000002E-3</v>
      </c>
      <c r="D4037">
        <v>2</v>
      </c>
      <c r="E4037">
        <v>0</v>
      </c>
      <c r="F4037">
        <v>259</v>
      </c>
      <c r="H4037">
        <v>0</v>
      </c>
      <c r="J4037">
        <v>4.4791971133584018E-4</v>
      </c>
      <c r="L4037">
        <v>0</v>
      </c>
      <c r="N4037">
        <v>1.0626928558243795E-3</v>
      </c>
      <c r="P4037">
        <v>1.6996309022037875E-3</v>
      </c>
      <c r="R4037">
        <v>0</v>
      </c>
    </row>
    <row r="4038" spans="1:18" x14ac:dyDescent="0.35">
      <c r="A4038" t="s">
        <v>8595</v>
      </c>
      <c r="B4038" t="s">
        <v>8596</v>
      </c>
      <c r="C4038">
        <v>8.0000000000000002E-3</v>
      </c>
      <c r="D4038">
        <v>2</v>
      </c>
      <c r="E4038">
        <v>0</v>
      </c>
      <c r="F4038">
        <v>240</v>
      </c>
      <c r="H4038">
        <v>0</v>
      </c>
      <c r="J4038">
        <v>4.8338002181659421E-4</v>
      </c>
      <c r="L4038">
        <v>0</v>
      </c>
      <c r="N4038">
        <v>1.1468227069104764E-3</v>
      </c>
      <c r="P4038">
        <v>1.8341850152949204E-3</v>
      </c>
      <c r="R4038">
        <v>0</v>
      </c>
    </row>
    <row r="4039" spans="1:18" x14ac:dyDescent="0.35">
      <c r="A4039" t="s">
        <v>8591</v>
      </c>
      <c r="B4039" t="s">
        <v>8592</v>
      </c>
      <c r="C4039">
        <v>8.0000000000000002E-3</v>
      </c>
      <c r="D4039">
        <v>2</v>
      </c>
      <c r="E4039">
        <v>0</v>
      </c>
      <c r="F4039">
        <v>239</v>
      </c>
      <c r="H4039">
        <v>0</v>
      </c>
      <c r="I4039">
        <v>19608678</v>
      </c>
      <c r="J4039">
        <v>4.8540253236812805E-4</v>
      </c>
      <c r="K4039">
        <v>4488722</v>
      </c>
      <c r="L4039">
        <v>0</v>
      </c>
      <c r="M4039">
        <v>14676057</v>
      </c>
      <c r="N4039">
        <v>1.1516211282783027E-3</v>
      </c>
      <c r="O4039">
        <v>12107520</v>
      </c>
      <c r="P4039">
        <v>1.8418594295848574E-3</v>
      </c>
      <c r="R4039">
        <v>0</v>
      </c>
    </row>
    <row r="4040" spans="1:18" x14ac:dyDescent="0.35">
      <c r="A4040" t="s">
        <v>6696</v>
      </c>
      <c r="B4040" t="s">
        <v>6697</v>
      </c>
      <c r="C4040">
        <v>8.0000000000000002E-3</v>
      </c>
      <c r="D4040">
        <v>2</v>
      </c>
      <c r="E4040">
        <v>0</v>
      </c>
      <c r="F4040">
        <v>693</v>
      </c>
      <c r="H4040">
        <v>0</v>
      </c>
      <c r="I4040">
        <v>12651500</v>
      </c>
      <c r="J4040">
        <v>0</v>
      </c>
      <c r="L4040">
        <v>0</v>
      </c>
      <c r="M4040">
        <v>5709270.5</v>
      </c>
      <c r="N4040">
        <v>1.0090714193904625E-4</v>
      </c>
      <c r="O4040">
        <v>4759712.5</v>
      </c>
      <c r="P4040">
        <v>9.0039110567387951E-5</v>
      </c>
      <c r="R4040">
        <v>0</v>
      </c>
    </row>
    <row r="4041" spans="1:18" x14ac:dyDescent="0.35">
      <c r="A4041" t="s">
        <v>6190</v>
      </c>
      <c r="B4041" t="s">
        <v>4911</v>
      </c>
      <c r="C4041">
        <v>8.0000000000000002E-3</v>
      </c>
      <c r="D4041">
        <v>2</v>
      </c>
      <c r="E4041">
        <v>0</v>
      </c>
      <c r="F4041">
        <v>204</v>
      </c>
      <c r="H4041">
        <v>0</v>
      </c>
      <c r="J4041">
        <v>0</v>
      </c>
      <c r="L4041">
        <v>9.2833639399307491E-4</v>
      </c>
      <c r="M4041">
        <v>3116740.5</v>
      </c>
      <c r="N4041">
        <v>0</v>
      </c>
      <c r="O4041">
        <v>4635468</v>
      </c>
      <c r="P4041">
        <v>0</v>
      </c>
      <c r="R4041">
        <v>0</v>
      </c>
    </row>
    <row r="4042" spans="1:18" x14ac:dyDescent="0.35">
      <c r="A4042" t="s">
        <v>5834</v>
      </c>
      <c r="B4042" t="s">
        <v>5835</v>
      </c>
      <c r="C4042">
        <v>8.0000000000000002E-3</v>
      </c>
      <c r="D4042">
        <v>2</v>
      </c>
      <c r="E4042">
        <v>1</v>
      </c>
      <c r="F4042">
        <v>428</v>
      </c>
      <c r="H4042">
        <v>0</v>
      </c>
      <c r="I4042">
        <v>676728.625</v>
      </c>
      <c r="J4042">
        <v>3.5617734530393258E-4</v>
      </c>
      <c r="L4042">
        <v>0</v>
      </c>
      <c r="M4042">
        <v>7310353.5</v>
      </c>
      <c r="N4042">
        <v>3.9541997568923708E-4</v>
      </c>
      <c r="O4042">
        <v>8188271</v>
      </c>
      <c r="P4042">
        <v>4.839653687154412E-4</v>
      </c>
      <c r="R4042">
        <v>3.7265002338263091E-6</v>
      </c>
    </row>
    <row r="4043" spans="1:18" x14ac:dyDescent="0.35">
      <c r="A4043" t="s">
        <v>10826</v>
      </c>
      <c r="B4043" t="s">
        <v>10827</v>
      </c>
      <c r="C4043">
        <v>8.0000000000000002E-3</v>
      </c>
      <c r="D4043">
        <v>1</v>
      </c>
      <c r="E4043">
        <v>1</v>
      </c>
      <c r="F4043">
        <v>194</v>
      </c>
      <c r="H4043">
        <v>0</v>
      </c>
      <c r="I4043">
        <v>48429240</v>
      </c>
      <c r="J4043">
        <v>5.2449496916205326E-4</v>
      </c>
      <c r="K4043">
        <v>2972210.5</v>
      </c>
      <c r="L4043">
        <v>0</v>
      </c>
      <c r="M4043">
        <v>11147578</v>
      </c>
      <c r="N4043">
        <v>6.027067200238995E-4</v>
      </c>
      <c r="O4043">
        <v>17841960</v>
      </c>
      <c r="P4043">
        <v>1.2719815787988421E-3</v>
      </c>
      <c r="Q4043">
        <v>65033012</v>
      </c>
      <c r="R4043">
        <v>0</v>
      </c>
    </row>
    <row r="4044" spans="1:18" x14ac:dyDescent="0.35">
      <c r="A4044" t="s">
        <v>10828</v>
      </c>
      <c r="B4044" t="s">
        <v>10829</v>
      </c>
      <c r="C4044">
        <v>8.0000000000000002E-3</v>
      </c>
      <c r="D4044">
        <v>3</v>
      </c>
      <c r="E4044">
        <v>2</v>
      </c>
      <c r="F4044">
        <v>481</v>
      </c>
      <c r="H4044">
        <v>0</v>
      </c>
      <c r="I4044">
        <v>533677.6875</v>
      </c>
      <c r="J4044">
        <v>0</v>
      </c>
      <c r="K4044">
        <v>1207399</v>
      </c>
      <c r="L4044">
        <v>0</v>
      </c>
      <c r="N4044">
        <v>4.0480975728714939E-5</v>
      </c>
      <c r="P4044">
        <v>6.9434883436166614E-5</v>
      </c>
      <c r="R4044">
        <v>9.9992452449305552E-7</v>
      </c>
    </row>
    <row r="4045" spans="1:18" x14ac:dyDescent="0.35">
      <c r="A4045" t="s">
        <v>9868</v>
      </c>
      <c r="B4045" t="s">
        <v>9869</v>
      </c>
      <c r="C4045">
        <v>8.0000000000000002E-3</v>
      </c>
      <c r="D4045">
        <v>1</v>
      </c>
      <c r="E4045">
        <v>1</v>
      </c>
      <c r="F4045">
        <v>251</v>
      </c>
      <c r="H4045">
        <v>0</v>
      </c>
      <c r="I4045">
        <v>3144799</v>
      </c>
      <c r="J4045">
        <v>0</v>
      </c>
      <c r="L4045">
        <v>0</v>
      </c>
      <c r="M4045">
        <v>2793085</v>
      </c>
      <c r="N4045">
        <v>0</v>
      </c>
      <c r="O4045">
        <v>3852471.75</v>
      </c>
      <c r="P4045">
        <v>3.0675266648696082E-4</v>
      </c>
      <c r="R4045">
        <v>0</v>
      </c>
    </row>
    <row r="4046" spans="1:18" x14ac:dyDescent="0.35">
      <c r="A4046" t="s">
        <v>6738</v>
      </c>
      <c r="B4046" t="s">
        <v>6739</v>
      </c>
      <c r="C4046">
        <v>8.0000000000000002E-3</v>
      </c>
      <c r="D4046">
        <v>3</v>
      </c>
      <c r="E4046">
        <v>0</v>
      </c>
      <c r="F4046">
        <v>911</v>
      </c>
      <c r="H4046">
        <v>0</v>
      </c>
      <c r="J4046">
        <v>4.2911096240462487E-4</v>
      </c>
      <c r="L4046">
        <v>0</v>
      </c>
      <c r="N4046">
        <v>4.2125785168097344E-4</v>
      </c>
      <c r="P4046">
        <v>6.4458376244485964E-4</v>
      </c>
      <c r="R4046">
        <v>0</v>
      </c>
    </row>
    <row r="4047" spans="1:18" x14ac:dyDescent="0.35">
      <c r="A4047" t="s">
        <v>6740</v>
      </c>
      <c r="B4047" t="s">
        <v>6741</v>
      </c>
      <c r="C4047">
        <v>8.0000000000000002E-3</v>
      </c>
      <c r="D4047">
        <v>3</v>
      </c>
      <c r="E4047">
        <v>0</v>
      </c>
      <c r="F4047">
        <v>845</v>
      </c>
      <c r="H4047">
        <v>0</v>
      </c>
      <c r="I4047">
        <v>3584525.5</v>
      </c>
      <c r="J4047">
        <v>4.626273215983588E-4</v>
      </c>
      <c r="L4047">
        <v>0</v>
      </c>
      <c r="M4047">
        <v>4890125.5</v>
      </c>
      <c r="N4047">
        <v>4.5416083181226837E-4</v>
      </c>
      <c r="O4047">
        <v>6173990.5</v>
      </c>
      <c r="P4047">
        <v>6.949299498074168E-4</v>
      </c>
      <c r="R4047">
        <v>0</v>
      </c>
    </row>
    <row r="4048" spans="1:18" x14ac:dyDescent="0.35">
      <c r="A4048" t="s">
        <v>6736</v>
      </c>
      <c r="B4048" t="s">
        <v>6737</v>
      </c>
      <c r="C4048">
        <v>8.0000000000000002E-3</v>
      </c>
      <c r="D4048">
        <v>3</v>
      </c>
      <c r="E4048">
        <v>0</v>
      </c>
      <c r="F4048">
        <v>878</v>
      </c>
      <c r="H4048">
        <v>0</v>
      </c>
      <c r="I4048">
        <v>3584525.5</v>
      </c>
      <c r="J4048">
        <v>4.4523927875924068E-4</v>
      </c>
      <c r="L4048">
        <v>0</v>
      </c>
      <c r="M4048">
        <v>4890125.5</v>
      </c>
      <c r="N4048">
        <v>4.3709100555964326E-4</v>
      </c>
      <c r="O4048">
        <v>6173990.5</v>
      </c>
      <c r="P4048">
        <v>6.6881071479187612E-4</v>
      </c>
      <c r="R4048">
        <v>0</v>
      </c>
    </row>
    <row r="4049" spans="1:18" x14ac:dyDescent="0.35">
      <c r="A4049" t="s">
        <v>9555</v>
      </c>
      <c r="B4049" t="s">
        <v>9556</v>
      </c>
      <c r="C4049">
        <v>8.0000000000000002E-3</v>
      </c>
      <c r="D4049">
        <v>2</v>
      </c>
      <c r="E4049">
        <v>0</v>
      </c>
      <c r="F4049">
        <v>756</v>
      </c>
      <c r="H4049">
        <v>0</v>
      </c>
      <c r="I4049">
        <v>3584525.5</v>
      </c>
      <c r="J4049">
        <v>7.2222953264453255E-4</v>
      </c>
      <c r="L4049">
        <v>9.8921005617735773E-7</v>
      </c>
      <c r="M4049">
        <v>4890125.5</v>
      </c>
      <c r="N4049">
        <v>2.805668466740146E-3</v>
      </c>
      <c r="O4049">
        <v>6173990.5</v>
      </c>
      <c r="P4049">
        <v>3.5446511996160657E-3</v>
      </c>
      <c r="R4049">
        <v>0</v>
      </c>
    </row>
    <row r="4050" spans="1:18" x14ac:dyDescent="0.35">
      <c r="A4050" t="s">
        <v>9546</v>
      </c>
      <c r="B4050" t="s">
        <v>8205</v>
      </c>
      <c r="C4050">
        <v>8.0000000000000002E-3</v>
      </c>
      <c r="D4050">
        <v>2</v>
      </c>
      <c r="E4050">
        <v>0</v>
      </c>
      <c r="F4050">
        <v>684</v>
      </c>
      <c r="H4050">
        <v>0</v>
      </c>
      <c r="I4050">
        <v>3584525.5</v>
      </c>
      <c r="J4050">
        <v>7.9825369397553607E-4</v>
      </c>
      <c r="L4050">
        <v>1.0933374305118165E-6</v>
      </c>
      <c r="M4050">
        <v>4890125.5</v>
      </c>
      <c r="N4050">
        <v>3.1010019895548985E-3</v>
      </c>
      <c r="O4050">
        <v>6173990.5</v>
      </c>
      <c r="P4050">
        <v>3.9177723785230193E-3</v>
      </c>
      <c r="R4050">
        <v>0</v>
      </c>
    </row>
    <row r="4051" spans="1:18" x14ac:dyDescent="0.35">
      <c r="A4051" t="s">
        <v>9417</v>
      </c>
      <c r="B4051" t="s">
        <v>8207</v>
      </c>
      <c r="C4051">
        <v>8.0000000000000002E-3</v>
      </c>
      <c r="D4051">
        <v>2</v>
      </c>
      <c r="E4051">
        <v>0</v>
      </c>
      <c r="F4051">
        <v>485</v>
      </c>
      <c r="H4051">
        <v>0</v>
      </c>
      <c r="I4051">
        <v>3041170</v>
      </c>
      <c r="J4051">
        <v>1.1257845910912713E-3</v>
      </c>
      <c r="L4051">
        <v>1.5419439226187265E-6</v>
      </c>
      <c r="M4051">
        <v>2924849.25</v>
      </c>
      <c r="N4051">
        <v>4.3733718780526818E-3</v>
      </c>
      <c r="O4051">
        <v>3128292.75</v>
      </c>
      <c r="P4051">
        <v>5.5252707358963826E-3</v>
      </c>
      <c r="R4051">
        <v>0</v>
      </c>
    </row>
    <row r="4052" spans="1:18" x14ac:dyDescent="0.35">
      <c r="A4052" t="s">
        <v>9445</v>
      </c>
      <c r="B4052" t="s">
        <v>8212</v>
      </c>
      <c r="C4052">
        <v>8.0000000000000002E-3</v>
      </c>
      <c r="D4052">
        <v>2</v>
      </c>
      <c r="E4052">
        <v>0</v>
      </c>
      <c r="F4052">
        <v>287</v>
      </c>
      <c r="H4052">
        <v>0</v>
      </c>
      <c r="J4052">
        <v>1.9024582811124271E-3</v>
      </c>
      <c r="L4052">
        <v>2.6057240504184051E-6</v>
      </c>
      <c r="N4052">
        <v>7.3905413270228242E-3</v>
      </c>
      <c r="P4052">
        <v>9.3371299892325618E-3</v>
      </c>
      <c r="R4052">
        <v>0</v>
      </c>
    </row>
    <row r="4053" spans="1:18" x14ac:dyDescent="0.35">
      <c r="A4053" t="s">
        <v>9505</v>
      </c>
      <c r="B4053" t="s">
        <v>9506</v>
      </c>
      <c r="C4053">
        <v>8.0000000000000002E-3</v>
      </c>
      <c r="D4053">
        <v>2</v>
      </c>
      <c r="E4053">
        <v>0</v>
      </c>
      <c r="F4053">
        <v>563</v>
      </c>
      <c r="H4053">
        <v>0</v>
      </c>
      <c r="J4053">
        <v>9.6981443459905265E-4</v>
      </c>
      <c r="L4053">
        <v>1.3283175887568071E-6</v>
      </c>
      <c r="M4053">
        <v>368265.09375</v>
      </c>
      <c r="N4053">
        <v>3.7674695574698939E-3</v>
      </c>
      <c r="O4053">
        <v>925650.5625</v>
      </c>
      <c r="P4053">
        <v>4.7597802964649116E-3</v>
      </c>
      <c r="R4053">
        <v>0</v>
      </c>
    </row>
    <row r="4054" spans="1:18" x14ac:dyDescent="0.35">
      <c r="A4054" t="s">
        <v>9476</v>
      </c>
      <c r="B4054" t="s">
        <v>9477</v>
      </c>
      <c r="C4054">
        <v>8.0000000000000002E-3</v>
      </c>
      <c r="D4054">
        <v>2</v>
      </c>
      <c r="E4054">
        <v>0</v>
      </c>
      <c r="F4054">
        <v>433</v>
      </c>
      <c r="H4054">
        <v>0</v>
      </c>
      <c r="J4054">
        <v>1.2609827405987682E-3</v>
      </c>
      <c r="L4054">
        <v>1.7271196361895666E-6</v>
      </c>
      <c r="M4054">
        <v>368265.09375</v>
      </c>
      <c r="N4054">
        <v>4.8985805100590077E-3</v>
      </c>
      <c r="O4054">
        <v>925650.5625</v>
      </c>
      <c r="P4054">
        <v>6.1888136418238914E-3</v>
      </c>
      <c r="R4054">
        <v>0</v>
      </c>
    </row>
    <row r="4055" spans="1:18" x14ac:dyDescent="0.35">
      <c r="A4055" t="s">
        <v>9458</v>
      </c>
      <c r="B4055" t="s">
        <v>9459</v>
      </c>
      <c r="C4055">
        <v>8.0000000000000002E-3</v>
      </c>
      <c r="D4055">
        <v>2</v>
      </c>
      <c r="E4055">
        <v>0</v>
      </c>
      <c r="F4055">
        <v>351</v>
      </c>
      <c r="H4055">
        <v>0</v>
      </c>
      <c r="I4055">
        <v>581051.125</v>
      </c>
      <c r="J4055">
        <v>1.5555713010805318E-3</v>
      </c>
      <c r="L4055">
        <v>2.1306062748435394E-6</v>
      </c>
      <c r="N4055">
        <v>6.0429782360556985E-3</v>
      </c>
      <c r="O4055">
        <v>1237020.375</v>
      </c>
      <c r="P4055">
        <v>7.6346333530192181E-3</v>
      </c>
      <c r="R4055">
        <v>0</v>
      </c>
    </row>
    <row r="4056" spans="1:18" x14ac:dyDescent="0.35">
      <c r="A4056" t="s">
        <v>9480</v>
      </c>
      <c r="B4056" t="s">
        <v>9481</v>
      </c>
      <c r="C4056">
        <v>8.0000000000000002E-3</v>
      </c>
      <c r="D4056">
        <v>2</v>
      </c>
      <c r="E4056">
        <v>0</v>
      </c>
      <c r="F4056">
        <v>467</v>
      </c>
      <c r="H4056">
        <v>0</v>
      </c>
      <c r="J4056">
        <v>1.1691767166579585E-3</v>
      </c>
      <c r="L4056">
        <v>1.6013764506854012E-6</v>
      </c>
      <c r="M4056">
        <v>316422.4375</v>
      </c>
      <c r="N4056">
        <v>4.5419386742088872E-3</v>
      </c>
      <c r="P4056">
        <v>5.7382362032328592E-3</v>
      </c>
      <c r="Q4056">
        <v>12417437.875</v>
      </c>
      <c r="R4056">
        <v>0</v>
      </c>
    </row>
    <row r="4057" spans="1:18" x14ac:dyDescent="0.35">
      <c r="A4057" t="s">
        <v>9570</v>
      </c>
      <c r="B4057" t="s">
        <v>9571</v>
      </c>
      <c r="C4057">
        <v>8.0000000000000002E-3</v>
      </c>
      <c r="D4057">
        <v>2</v>
      </c>
      <c r="E4057">
        <v>0</v>
      </c>
      <c r="F4057">
        <v>824</v>
      </c>
      <c r="H4057">
        <v>0</v>
      </c>
      <c r="J4057">
        <v>6.6262806635833328E-4</v>
      </c>
      <c r="L4057">
        <v>9.0757621658990595E-7</v>
      </c>
      <c r="N4057">
        <v>2.5741327194848912E-3</v>
      </c>
      <c r="P4057">
        <v>3.2521314404244475E-3</v>
      </c>
      <c r="R4057">
        <v>0</v>
      </c>
    </row>
    <row r="4058" spans="1:18" x14ac:dyDescent="0.35">
      <c r="A4058" t="s">
        <v>9524</v>
      </c>
      <c r="B4058" t="s">
        <v>9525</v>
      </c>
      <c r="C4058">
        <v>8.0000000000000002E-3</v>
      </c>
      <c r="D4058">
        <v>2</v>
      </c>
      <c r="E4058">
        <v>0</v>
      </c>
      <c r="F4058">
        <v>627</v>
      </c>
      <c r="H4058">
        <v>0</v>
      </c>
      <c r="J4058">
        <v>8.7082221160967557E-4</v>
      </c>
      <c r="L4058">
        <v>1.1927317423765269E-6</v>
      </c>
      <c r="N4058">
        <v>3.3829112613326167E-3</v>
      </c>
      <c r="O4058">
        <v>4459718</v>
      </c>
      <c r="P4058">
        <v>4.2739335038432941E-3</v>
      </c>
      <c r="R4058">
        <v>0</v>
      </c>
    </row>
    <row r="4059" spans="1:18" x14ac:dyDescent="0.35">
      <c r="A4059" t="s">
        <v>9537</v>
      </c>
      <c r="B4059" t="s">
        <v>9538</v>
      </c>
      <c r="C4059">
        <v>8.0000000000000002E-3</v>
      </c>
      <c r="D4059">
        <v>2</v>
      </c>
      <c r="E4059">
        <v>0</v>
      </c>
      <c r="F4059">
        <v>654</v>
      </c>
      <c r="H4059">
        <v>0</v>
      </c>
      <c r="J4059">
        <v>8.3487083590101923E-4</v>
      </c>
      <c r="L4059">
        <v>1.1434905236545601E-6</v>
      </c>
      <c r="M4059">
        <v>5359954.5</v>
      </c>
      <c r="N4059">
        <v>3.2432497872409028E-3</v>
      </c>
      <c r="O4059">
        <v>6822639</v>
      </c>
      <c r="P4059">
        <v>4.097486707813066E-3</v>
      </c>
      <c r="R4059">
        <v>0</v>
      </c>
    </row>
    <row r="4060" spans="1:18" x14ac:dyDescent="0.35">
      <c r="A4060" t="s">
        <v>9584</v>
      </c>
      <c r="B4060" t="s">
        <v>9506</v>
      </c>
      <c r="C4060">
        <v>8.0000000000000002E-3</v>
      </c>
      <c r="D4060">
        <v>2</v>
      </c>
      <c r="E4060">
        <v>0</v>
      </c>
      <c r="F4060">
        <v>1015</v>
      </c>
      <c r="H4060">
        <v>0</v>
      </c>
      <c r="J4060">
        <v>5.3793647948696211E-4</v>
      </c>
      <c r="L4060">
        <v>7.3679093839416978E-7</v>
      </c>
      <c r="M4060">
        <v>5359954.5</v>
      </c>
      <c r="N4060">
        <v>2.0897392717788674E-3</v>
      </c>
      <c r="O4060">
        <v>6822639</v>
      </c>
      <c r="P4060">
        <v>2.6401539969554142E-3</v>
      </c>
      <c r="R4060">
        <v>0</v>
      </c>
    </row>
    <row r="4061" spans="1:18" x14ac:dyDescent="0.35">
      <c r="A4061" t="s">
        <v>9548</v>
      </c>
      <c r="B4061" t="s">
        <v>9549</v>
      </c>
      <c r="C4061">
        <v>8.0000000000000002E-3</v>
      </c>
      <c r="D4061">
        <v>2</v>
      </c>
      <c r="E4061">
        <v>0</v>
      </c>
      <c r="F4061">
        <v>687</v>
      </c>
      <c r="H4061">
        <v>0</v>
      </c>
      <c r="J4061">
        <v>7.9476786998437647E-4</v>
      </c>
      <c r="L4061">
        <v>1.0885630312519395E-6</v>
      </c>
      <c r="M4061">
        <v>5359954.5</v>
      </c>
      <c r="N4061">
        <v>3.0874604961507283E-3</v>
      </c>
      <c r="O4061">
        <v>6822639</v>
      </c>
      <c r="P4061">
        <v>3.9006642021975919E-3</v>
      </c>
      <c r="R4061">
        <v>0</v>
      </c>
    </row>
    <row r="4062" spans="1:18" x14ac:dyDescent="0.35">
      <c r="A4062" t="s">
        <v>9475</v>
      </c>
      <c r="B4062" t="s">
        <v>7811</v>
      </c>
      <c r="C4062">
        <v>8.0000000000000002E-3</v>
      </c>
      <c r="D4062">
        <v>2</v>
      </c>
      <c r="E4062">
        <v>0</v>
      </c>
      <c r="F4062">
        <v>417</v>
      </c>
      <c r="H4062">
        <v>0</v>
      </c>
      <c r="I4062">
        <v>395667.8125</v>
      </c>
      <c r="J4062">
        <v>1.3093657714131094E-3</v>
      </c>
      <c r="L4062">
        <v>1.7933880155157849E-6</v>
      </c>
      <c r="M4062">
        <v>3074870.75</v>
      </c>
      <c r="N4062">
        <v>5.0865356375432861E-3</v>
      </c>
      <c r="O4062">
        <v>5378343.5</v>
      </c>
      <c r="P4062">
        <v>6.4262741172895557E-3</v>
      </c>
      <c r="R4062">
        <v>0</v>
      </c>
    </row>
    <row r="4063" spans="1:18" x14ac:dyDescent="0.35">
      <c r="A4063" t="s">
        <v>9520</v>
      </c>
      <c r="B4063" t="s">
        <v>9521</v>
      </c>
      <c r="C4063">
        <v>8.0000000000000002E-3</v>
      </c>
      <c r="D4063">
        <v>2</v>
      </c>
      <c r="E4063">
        <v>0</v>
      </c>
      <c r="F4063">
        <v>625</v>
      </c>
      <c r="H4063">
        <v>0</v>
      </c>
      <c r="I4063">
        <v>395667.8125</v>
      </c>
      <c r="J4063">
        <v>8.7360884268682657E-4</v>
      </c>
      <c r="L4063">
        <v>1.1965484839521316E-6</v>
      </c>
      <c r="M4063">
        <v>3074870.75</v>
      </c>
      <c r="N4063">
        <v>3.3937365773688806E-3</v>
      </c>
      <c r="O4063">
        <v>5378343.5</v>
      </c>
      <c r="P4063">
        <v>4.2876100910555917E-3</v>
      </c>
      <c r="R4063">
        <v>0</v>
      </c>
    </row>
    <row r="4064" spans="1:18" x14ac:dyDescent="0.35">
      <c r="A4064" t="s">
        <v>9582</v>
      </c>
      <c r="B4064" t="s">
        <v>9583</v>
      </c>
      <c r="C4064">
        <v>8.0000000000000002E-3</v>
      </c>
      <c r="D4064">
        <v>2</v>
      </c>
      <c r="E4064">
        <v>0</v>
      </c>
      <c r="F4064">
        <v>1010</v>
      </c>
      <c r="H4064">
        <v>0</v>
      </c>
      <c r="I4064">
        <v>14490975</v>
      </c>
      <c r="J4064">
        <v>5.4059953136561048E-4</v>
      </c>
      <c r="L4064">
        <v>7.404384182872103E-7</v>
      </c>
      <c r="M4064">
        <v>17432508.75</v>
      </c>
      <c r="N4064">
        <v>2.1000845156985649E-3</v>
      </c>
      <c r="O4064">
        <v>17215615.5</v>
      </c>
      <c r="P4064">
        <v>2.6532240662472729E-3</v>
      </c>
      <c r="R4064">
        <v>0</v>
      </c>
    </row>
    <row r="4065" spans="1:18" x14ac:dyDescent="0.35">
      <c r="A4065" t="s">
        <v>9568</v>
      </c>
      <c r="B4065" t="s">
        <v>9569</v>
      </c>
      <c r="C4065">
        <v>8.0000000000000002E-3</v>
      </c>
      <c r="D4065">
        <v>2</v>
      </c>
      <c r="E4065">
        <v>0</v>
      </c>
      <c r="F4065">
        <v>820</v>
      </c>
      <c r="H4065">
        <v>0</v>
      </c>
      <c r="I4065">
        <v>2656197.140625</v>
      </c>
      <c r="J4065">
        <v>6.658603983893495E-4</v>
      </c>
      <c r="K4065">
        <v>14839861.25</v>
      </c>
      <c r="L4065">
        <v>9.1200341764644191E-7</v>
      </c>
      <c r="M4065">
        <v>6648000.09375</v>
      </c>
      <c r="N4065">
        <v>2.5866894644579882E-3</v>
      </c>
      <c r="O4065">
        <v>5868508.53125</v>
      </c>
      <c r="P4065">
        <v>3.2679954962313968E-3</v>
      </c>
      <c r="R4065">
        <v>0</v>
      </c>
    </row>
    <row r="4066" spans="1:18" x14ac:dyDescent="0.35">
      <c r="A4066" t="s">
        <v>9460</v>
      </c>
      <c r="B4066" t="s">
        <v>9461</v>
      </c>
      <c r="C4066">
        <v>8.0000000000000002E-3</v>
      </c>
      <c r="D4066">
        <v>2</v>
      </c>
      <c r="E4066">
        <v>0</v>
      </c>
      <c r="F4066">
        <v>360</v>
      </c>
      <c r="H4066">
        <v>0</v>
      </c>
      <c r="J4066">
        <v>1.5166820185535182E-3</v>
      </c>
      <c r="L4066">
        <v>2.077341117972451E-6</v>
      </c>
      <c r="M4066">
        <v>634394.0625</v>
      </c>
      <c r="N4066">
        <v>5.891903780154307E-3</v>
      </c>
      <c r="O4066">
        <v>1619852.5</v>
      </c>
      <c r="P4066">
        <v>7.4437675191937371E-3</v>
      </c>
      <c r="R4066">
        <v>0</v>
      </c>
    </row>
    <row r="4067" spans="1:18" x14ac:dyDescent="0.35">
      <c r="A4067" t="s">
        <v>9539</v>
      </c>
      <c r="B4067" t="s">
        <v>8212</v>
      </c>
      <c r="C4067">
        <v>8.0000000000000002E-3</v>
      </c>
      <c r="D4067">
        <v>2</v>
      </c>
      <c r="E4067">
        <v>0</v>
      </c>
      <c r="F4067">
        <v>658</v>
      </c>
      <c r="H4067">
        <v>0</v>
      </c>
      <c r="J4067">
        <v>8.2979563325116508E-4</v>
      </c>
      <c r="K4067">
        <v>4045788.5</v>
      </c>
      <c r="L4067">
        <v>1.1365392134803684E-6</v>
      </c>
      <c r="M4067">
        <v>8429191</v>
      </c>
      <c r="N4067">
        <v>3.2235339830631467E-3</v>
      </c>
      <c r="O4067">
        <v>5892034.5</v>
      </c>
      <c r="P4067">
        <v>4.0725779740269684E-3</v>
      </c>
      <c r="R4067">
        <v>0</v>
      </c>
    </row>
    <row r="4068" spans="1:18" x14ac:dyDescent="0.35">
      <c r="A4068" t="s">
        <v>9468</v>
      </c>
      <c r="B4068" t="s">
        <v>9469</v>
      </c>
      <c r="C4068">
        <v>8.0000000000000002E-3</v>
      </c>
      <c r="D4068">
        <v>2</v>
      </c>
      <c r="E4068">
        <v>0</v>
      </c>
      <c r="F4068">
        <v>375</v>
      </c>
      <c r="G4068">
        <v>319392.125</v>
      </c>
      <c r="H4068">
        <v>0</v>
      </c>
      <c r="J4068">
        <v>1.4560147378113776E-3</v>
      </c>
      <c r="L4068">
        <v>1.994247473253553E-6</v>
      </c>
      <c r="N4068">
        <v>5.6562276289481347E-3</v>
      </c>
      <c r="P4068">
        <v>7.1460168184259874E-3</v>
      </c>
      <c r="R4068">
        <v>0</v>
      </c>
    </row>
    <row r="4069" spans="1:18" x14ac:dyDescent="0.35">
      <c r="A4069" t="s">
        <v>9547</v>
      </c>
      <c r="B4069" t="s">
        <v>8212</v>
      </c>
      <c r="C4069">
        <v>8.0000000000000002E-3</v>
      </c>
      <c r="D4069">
        <v>2</v>
      </c>
      <c r="E4069">
        <v>0</v>
      </c>
      <c r="F4069">
        <v>687</v>
      </c>
      <c r="G4069">
        <v>319392.125</v>
      </c>
      <c r="H4069">
        <v>0</v>
      </c>
      <c r="J4069">
        <v>7.9476786998437647E-4</v>
      </c>
      <c r="L4069">
        <v>1.0885630312519395E-6</v>
      </c>
      <c r="N4069">
        <v>3.0874604961507283E-3</v>
      </c>
      <c r="P4069">
        <v>3.9006642021975919E-3</v>
      </c>
      <c r="R4069">
        <v>0</v>
      </c>
    </row>
    <row r="4070" spans="1:18" x14ac:dyDescent="0.35">
      <c r="A4070" t="s">
        <v>9540</v>
      </c>
      <c r="B4070" t="s">
        <v>8212</v>
      </c>
      <c r="C4070">
        <v>8.0000000000000002E-3</v>
      </c>
      <c r="D4070">
        <v>2</v>
      </c>
      <c r="E4070">
        <v>0</v>
      </c>
      <c r="F4070">
        <v>661</v>
      </c>
      <c r="H4070">
        <v>0</v>
      </c>
      <c r="J4070">
        <v>8.2602954111840631E-4</v>
      </c>
      <c r="K4070">
        <v>1882114.125</v>
      </c>
      <c r="L4070">
        <v>1.1313809417096555E-6</v>
      </c>
      <c r="N4070">
        <v>3.2089037229282155E-3</v>
      </c>
      <c r="P4070">
        <v>4.054094261588116E-3</v>
      </c>
      <c r="R4070">
        <v>0</v>
      </c>
    </row>
    <row r="4071" spans="1:18" x14ac:dyDescent="0.35">
      <c r="A4071" t="s">
        <v>9541</v>
      </c>
      <c r="B4071" t="s">
        <v>8220</v>
      </c>
      <c r="C4071">
        <v>8.0000000000000002E-3</v>
      </c>
      <c r="D4071">
        <v>2</v>
      </c>
      <c r="E4071">
        <v>0</v>
      </c>
      <c r="F4071">
        <v>666</v>
      </c>
      <c r="G4071">
        <v>31847132.46875</v>
      </c>
      <c r="H4071">
        <v>0</v>
      </c>
      <c r="I4071">
        <v>504313372</v>
      </c>
      <c r="J4071">
        <v>8.1982811813703692E-4</v>
      </c>
      <c r="K4071">
        <v>161907050.17968801</v>
      </c>
      <c r="L4071">
        <v>1.1228870907959194E-6</v>
      </c>
      <c r="M4071">
        <v>174661145</v>
      </c>
      <c r="N4071">
        <v>3.184812854137463E-3</v>
      </c>
      <c r="O4071">
        <v>217182568.703125</v>
      </c>
      <c r="P4071">
        <v>4.0236581184831012E-3</v>
      </c>
      <c r="Q4071">
        <v>164916952.625</v>
      </c>
      <c r="R4071">
        <v>0</v>
      </c>
    </row>
    <row r="4072" spans="1:18" x14ac:dyDescent="0.35">
      <c r="A4072" t="s">
        <v>7036</v>
      </c>
      <c r="B4072" t="s">
        <v>7037</v>
      </c>
      <c r="C4072">
        <v>7.0000000000000001E-3</v>
      </c>
      <c r="D4072">
        <v>3</v>
      </c>
      <c r="E4072">
        <v>1</v>
      </c>
      <c r="F4072">
        <v>420</v>
      </c>
      <c r="G4072">
        <v>31847132.46875</v>
      </c>
      <c r="H4072">
        <v>0</v>
      </c>
      <c r="I4072">
        <v>504313372</v>
      </c>
      <c r="J4072">
        <v>3.4270629953909846E-4</v>
      </c>
      <c r="K4072">
        <v>161907050.17968801</v>
      </c>
      <c r="L4072">
        <v>0</v>
      </c>
      <c r="M4072">
        <v>174661145</v>
      </c>
      <c r="N4072">
        <v>0</v>
      </c>
      <c r="O4072">
        <v>217182568.703125</v>
      </c>
      <c r="P4072">
        <v>0</v>
      </c>
      <c r="Q4072">
        <v>164916952.625</v>
      </c>
      <c r="R4072">
        <v>0</v>
      </c>
    </row>
    <row r="4073" spans="1:18" x14ac:dyDescent="0.35">
      <c r="A4073" t="s">
        <v>9435</v>
      </c>
      <c r="B4073" t="s">
        <v>9436</v>
      </c>
      <c r="C4073">
        <v>7.0000000000000001E-3</v>
      </c>
      <c r="D4073">
        <v>1</v>
      </c>
      <c r="E4073">
        <v>1</v>
      </c>
      <c r="F4073">
        <v>99</v>
      </c>
      <c r="H4073">
        <v>0</v>
      </c>
      <c r="I4073">
        <v>86783384</v>
      </c>
      <c r="J4073">
        <v>0</v>
      </c>
      <c r="L4073">
        <v>0</v>
      </c>
      <c r="N4073">
        <v>0</v>
      </c>
      <c r="P4073">
        <v>0</v>
      </c>
      <c r="R4073">
        <v>1.7043122450152898E-5</v>
      </c>
    </row>
    <row r="4074" spans="1:18" x14ac:dyDescent="0.35">
      <c r="A4074" t="s">
        <v>10184</v>
      </c>
      <c r="B4074" t="s">
        <v>10185</v>
      </c>
      <c r="C4074">
        <v>7.0000000000000001E-3</v>
      </c>
      <c r="D4074">
        <v>1</v>
      </c>
      <c r="E4074">
        <v>1</v>
      </c>
      <c r="F4074">
        <v>806</v>
      </c>
      <c r="H4074">
        <v>0</v>
      </c>
      <c r="J4074">
        <v>1.130097905681814E-5</v>
      </c>
      <c r="L4074">
        <v>7.0884292230654586E-5</v>
      </c>
      <c r="M4074">
        <v>11427291</v>
      </c>
      <c r="N4074">
        <v>0</v>
      </c>
      <c r="O4074">
        <v>6168004</v>
      </c>
      <c r="P4074">
        <v>0</v>
      </c>
      <c r="R4074">
        <v>0</v>
      </c>
    </row>
    <row r="4075" spans="1:18" x14ac:dyDescent="0.35">
      <c r="A4075" t="s">
        <v>7118</v>
      </c>
      <c r="B4075" t="s">
        <v>7119</v>
      </c>
      <c r="C4075">
        <v>7.0000000000000001E-3</v>
      </c>
      <c r="D4075">
        <v>6</v>
      </c>
      <c r="E4075">
        <v>0</v>
      </c>
      <c r="F4075">
        <v>173</v>
      </c>
      <c r="G4075">
        <v>718720.140625</v>
      </c>
      <c r="H4075">
        <v>0</v>
      </c>
      <c r="I4075">
        <v>13393561</v>
      </c>
      <c r="J4075">
        <v>2.8476078481075502E-3</v>
      </c>
      <c r="K4075">
        <v>1557225.625</v>
      </c>
      <c r="L4075">
        <v>1.2141339039739294E-2</v>
      </c>
      <c r="M4075">
        <v>342160.21875</v>
      </c>
      <c r="N4075">
        <v>2.7765833869264466E-3</v>
      </c>
      <c r="P4075">
        <v>4.7423586796749269E-3</v>
      </c>
      <c r="R4075">
        <v>4.3810832800926601E-6</v>
      </c>
    </row>
    <row r="4076" spans="1:18" x14ac:dyDescent="0.35">
      <c r="A4076" t="s">
        <v>7120</v>
      </c>
      <c r="B4076" t="s">
        <v>7121</v>
      </c>
      <c r="C4076">
        <v>7.0000000000000001E-3</v>
      </c>
      <c r="D4076">
        <v>6</v>
      </c>
      <c r="E4076">
        <v>0</v>
      </c>
      <c r="F4076">
        <v>143</v>
      </c>
      <c r="G4076">
        <v>718720.140625</v>
      </c>
      <c r="H4076">
        <v>0</v>
      </c>
      <c r="I4076">
        <v>13393561</v>
      </c>
      <c r="J4076">
        <v>3.4450080959622814E-3</v>
      </c>
      <c r="K4076">
        <v>1557225.625</v>
      </c>
      <c r="L4076">
        <v>1.4688473104020267E-2</v>
      </c>
      <c r="M4076">
        <v>342160.21875</v>
      </c>
      <c r="N4076">
        <v>3.3590833981697564E-3</v>
      </c>
      <c r="P4076">
        <v>5.7372591019843521E-3</v>
      </c>
      <c r="R4076">
        <v>5.3001916605316787E-6</v>
      </c>
    </row>
    <row r="4077" spans="1:18" x14ac:dyDescent="0.35">
      <c r="A4077" t="s">
        <v>7116</v>
      </c>
      <c r="B4077" t="s">
        <v>7117</v>
      </c>
      <c r="C4077">
        <v>7.0000000000000001E-3</v>
      </c>
      <c r="D4077">
        <v>6</v>
      </c>
      <c r="E4077">
        <v>0</v>
      </c>
      <c r="F4077">
        <v>105</v>
      </c>
      <c r="G4077">
        <v>718720.140625</v>
      </c>
      <c r="H4077">
        <v>0</v>
      </c>
      <c r="I4077">
        <v>13393561</v>
      </c>
      <c r="J4077">
        <v>4.6917729306914877E-3</v>
      </c>
      <c r="K4077">
        <v>1557225.625</v>
      </c>
      <c r="L4077">
        <v>2.000430146547522E-2</v>
      </c>
      <c r="M4077">
        <v>342160.21875</v>
      </c>
      <c r="N4077">
        <v>4.5747516756026218E-3</v>
      </c>
      <c r="P4077">
        <v>7.8136004912739247E-3</v>
      </c>
      <c r="R4077">
        <v>7.2183562614860011E-6</v>
      </c>
    </row>
    <row r="4078" spans="1:18" x14ac:dyDescent="0.35">
      <c r="A4078" t="s">
        <v>9091</v>
      </c>
      <c r="B4078" t="s">
        <v>9092</v>
      </c>
      <c r="C4078">
        <v>7.0000000000000001E-3</v>
      </c>
      <c r="D4078">
        <v>21</v>
      </c>
      <c r="E4078">
        <v>0</v>
      </c>
      <c r="F4078">
        <v>3076</v>
      </c>
      <c r="H4078">
        <v>0</v>
      </c>
      <c r="I4078">
        <v>1838739.375</v>
      </c>
      <c r="J4078">
        <v>4.7729188856506167E-4</v>
      </c>
      <c r="L4078">
        <v>0</v>
      </c>
      <c r="M4078">
        <v>852580.4375</v>
      </c>
      <c r="N4078">
        <v>4.668845638826123E-4</v>
      </c>
      <c r="O4078">
        <v>5749684.5</v>
      </c>
      <c r="P4078">
        <v>2.1561039123416662E-4</v>
      </c>
      <c r="R4078">
        <v>3.0620955603523071E-7</v>
      </c>
    </row>
    <row r="4079" spans="1:18" x14ac:dyDescent="0.35">
      <c r="A4079" t="s">
        <v>9089</v>
      </c>
      <c r="B4079" t="s">
        <v>9090</v>
      </c>
      <c r="C4079">
        <v>7.0000000000000001E-3</v>
      </c>
      <c r="D4079">
        <v>21</v>
      </c>
      <c r="E4079">
        <v>0</v>
      </c>
      <c r="F4079">
        <v>3430</v>
      </c>
      <c r="H4079">
        <v>0</v>
      </c>
      <c r="J4079">
        <v>4.2803202601344884E-4</v>
      </c>
      <c r="K4079">
        <v>2387058</v>
      </c>
      <c r="L4079">
        <v>0</v>
      </c>
      <c r="M4079">
        <v>225425.140625</v>
      </c>
      <c r="N4079">
        <v>4.1869881005915892E-4</v>
      </c>
      <c r="P4079">
        <v>1.9335789021466374E-4</v>
      </c>
      <c r="R4079">
        <v>2.7460658727824186E-7</v>
      </c>
    </row>
    <row r="4080" spans="1:18" x14ac:dyDescent="0.35">
      <c r="A4080" t="s">
        <v>9478</v>
      </c>
      <c r="B4080" t="s">
        <v>9479</v>
      </c>
      <c r="C4080">
        <v>8.0000000000000002E-3</v>
      </c>
      <c r="D4080">
        <v>1</v>
      </c>
      <c r="E4080">
        <v>1</v>
      </c>
      <c r="F4080">
        <v>364</v>
      </c>
      <c r="H4080">
        <v>0</v>
      </c>
      <c r="J4080">
        <v>0</v>
      </c>
      <c r="K4080">
        <v>82057665.75</v>
      </c>
      <c r="L4080">
        <v>1.1151592858253654E-3</v>
      </c>
      <c r="N4080">
        <v>2.6251841514315482E-4</v>
      </c>
      <c r="P4080">
        <v>0</v>
      </c>
      <c r="Q4080">
        <v>236472.109375</v>
      </c>
      <c r="R4080">
        <v>1.338530501167693E-6</v>
      </c>
    </row>
    <row r="4081" spans="1:18" x14ac:dyDescent="0.35">
      <c r="A4081" t="s">
        <v>10830</v>
      </c>
      <c r="B4081" t="s">
        <v>10831</v>
      </c>
      <c r="C4081">
        <v>8.0000000000000002E-3</v>
      </c>
      <c r="D4081">
        <v>1</v>
      </c>
      <c r="E4081">
        <v>1</v>
      </c>
      <c r="F4081">
        <v>219</v>
      </c>
      <c r="H4081">
        <v>0</v>
      </c>
      <c r="I4081">
        <v>1502098.75</v>
      </c>
      <c r="J4081">
        <v>0</v>
      </c>
      <c r="L4081">
        <v>0</v>
      </c>
      <c r="M4081">
        <v>1161626</v>
      </c>
      <c r="N4081">
        <v>2.0802410182959338E-4</v>
      </c>
      <c r="O4081">
        <v>2700581.5</v>
      </c>
      <c r="P4081">
        <v>5.0499491879084357E-4</v>
      </c>
      <c r="R4081">
        <v>0</v>
      </c>
    </row>
    <row r="4082" spans="1:18" x14ac:dyDescent="0.35">
      <c r="A4082" t="s">
        <v>10252</v>
      </c>
      <c r="B4082" t="s">
        <v>10253</v>
      </c>
      <c r="C4082">
        <v>8.0000000000000002E-3</v>
      </c>
      <c r="D4082">
        <v>1</v>
      </c>
      <c r="E4082">
        <v>1</v>
      </c>
      <c r="F4082">
        <v>292</v>
      </c>
      <c r="G4082">
        <v>293797.1875</v>
      </c>
      <c r="H4082">
        <v>0</v>
      </c>
      <c r="I4082">
        <v>43940733.40625</v>
      </c>
      <c r="J4082">
        <v>0</v>
      </c>
      <c r="K4082">
        <v>8673191.34375</v>
      </c>
      <c r="L4082">
        <v>0</v>
      </c>
      <c r="M4082">
        <v>33190108</v>
      </c>
      <c r="N4082">
        <v>8.2733675209205825E-4</v>
      </c>
      <c r="O4082">
        <v>21204470</v>
      </c>
      <c r="P4082">
        <v>7.0763899879412891E-4</v>
      </c>
      <c r="Q4082">
        <v>997547</v>
      </c>
      <c r="R4082">
        <v>0</v>
      </c>
    </row>
    <row r="4083" spans="1:18" x14ac:dyDescent="0.35">
      <c r="A4083" t="s">
        <v>10303</v>
      </c>
      <c r="B4083" t="s">
        <v>10304</v>
      </c>
      <c r="C4083">
        <v>8.0000000000000002E-3</v>
      </c>
      <c r="D4083">
        <v>3</v>
      </c>
      <c r="E4083">
        <v>1</v>
      </c>
      <c r="F4083">
        <v>622</v>
      </c>
      <c r="H4083">
        <v>0</v>
      </c>
      <c r="J4083">
        <v>2.4002622315740926E-3</v>
      </c>
      <c r="K4083">
        <v>4409148</v>
      </c>
      <c r="L4083">
        <v>0</v>
      </c>
      <c r="N4083">
        <v>1.5604700404993409E-3</v>
      </c>
      <c r="P4083">
        <v>1.1660205561375688E-3</v>
      </c>
      <c r="R4083">
        <v>0</v>
      </c>
    </row>
    <row r="4084" spans="1:18" x14ac:dyDescent="0.35">
      <c r="A4084" t="s">
        <v>10832</v>
      </c>
      <c r="B4084" t="s">
        <v>10833</v>
      </c>
      <c r="C4084">
        <v>8.0000000000000002E-3</v>
      </c>
      <c r="D4084">
        <v>2</v>
      </c>
      <c r="E4084">
        <v>1</v>
      </c>
      <c r="F4084">
        <v>402</v>
      </c>
      <c r="H4084">
        <v>0</v>
      </c>
      <c r="J4084">
        <v>0</v>
      </c>
      <c r="L4084">
        <v>1.9979128148410639E-4</v>
      </c>
      <c r="N4084">
        <v>0</v>
      </c>
      <c r="P4084">
        <v>0</v>
      </c>
      <c r="R4084">
        <v>0</v>
      </c>
    </row>
    <row r="4085" spans="1:18" x14ac:dyDescent="0.35">
      <c r="A4085" t="s">
        <v>8001</v>
      </c>
      <c r="B4085" t="s">
        <v>8002</v>
      </c>
      <c r="C4085">
        <v>8.0000000000000002E-3</v>
      </c>
      <c r="D4085">
        <v>3</v>
      </c>
      <c r="E4085">
        <v>1</v>
      </c>
      <c r="F4085">
        <v>72</v>
      </c>
      <c r="H4085">
        <v>0</v>
      </c>
      <c r="I4085">
        <v>11233207</v>
      </c>
      <c r="J4085">
        <v>8.1129604794256429E-4</v>
      </c>
      <c r="L4085">
        <v>0</v>
      </c>
      <c r="M4085">
        <v>4240238</v>
      </c>
      <c r="N4085">
        <v>8.9396601903240515E-4</v>
      </c>
      <c r="O4085">
        <v>3637569</v>
      </c>
      <c r="P4085">
        <v>2.182097746727573E-3</v>
      </c>
      <c r="Q4085">
        <v>1349923</v>
      </c>
      <c r="R4085">
        <v>6.508024925975255E-6</v>
      </c>
    </row>
    <row r="4086" spans="1:18" x14ac:dyDescent="0.35">
      <c r="A4086" t="s">
        <v>7787</v>
      </c>
      <c r="B4086" t="s">
        <v>7788</v>
      </c>
      <c r="C4086">
        <v>8.0000000000000002E-3</v>
      </c>
      <c r="D4086">
        <v>2</v>
      </c>
      <c r="E4086">
        <v>1</v>
      </c>
      <c r="F4086">
        <v>649</v>
      </c>
      <c r="H4086">
        <v>0</v>
      </c>
      <c r="I4086">
        <v>10069796</v>
      </c>
      <c r="J4086">
        <v>1.1757124576839427E-6</v>
      </c>
      <c r="L4086">
        <v>0</v>
      </c>
      <c r="N4086">
        <v>1.0825141012702534E-5</v>
      </c>
      <c r="P4086">
        <v>1.2051042568976065E-5</v>
      </c>
      <c r="R4086">
        <v>0</v>
      </c>
    </row>
    <row r="4087" spans="1:18" x14ac:dyDescent="0.35">
      <c r="A4087" t="s">
        <v>8607</v>
      </c>
      <c r="B4087" t="s">
        <v>8608</v>
      </c>
      <c r="C4087">
        <v>8.0000000000000002E-3</v>
      </c>
      <c r="D4087">
        <v>4</v>
      </c>
      <c r="E4087">
        <v>0</v>
      </c>
      <c r="F4087">
        <v>191</v>
      </c>
      <c r="H4087">
        <v>0</v>
      </c>
      <c r="I4087">
        <v>2179954.5</v>
      </c>
      <c r="J4087">
        <v>5.1609640859313815E-3</v>
      </c>
      <c r="L4087">
        <v>5.4930050849151492E-7</v>
      </c>
      <c r="M4087">
        <v>827127.625</v>
      </c>
      <c r="N4087">
        <v>5.2174951818572193E-3</v>
      </c>
      <c r="O4087">
        <v>712650.1875</v>
      </c>
      <c r="P4087">
        <v>5.7048394629444785E-3</v>
      </c>
      <c r="Q4087">
        <v>1263669.625</v>
      </c>
      <c r="R4087">
        <v>1.0236359389980688E-5</v>
      </c>
    </row>
    <row r="4088" spans="1:18" x14ac:dyDescent="0.35">
      <c r="A4088" t="s">
        <v>6802</v>
      </c>
      <c r="B4088" t="s">
        <v>6803</v>
      </c>
      <c r="C4088">
        <v>8.0000000000000002E-3</v>
      </c>
      <c r="D4088">
        <v>1</v>
      </c>
      <c r="E4088">
        <v>1</v>
      </c>
      <c r="F4088">
        <v>133</v>
      </c>
      <c r="H4088">
        <v>0</v>
      </c>
      <c r="I4088">
        <v>4542128</v>
      </c>
      <c r="J4088">
        <v>0</v>
      </c>
      <c r="L4088">
        <v>0</v>
      </c>
      <c r="M4088">
        <v>3701057.75</v>
      </c>
      <c r="N4088">
        <v>0</v>
      </c>
      <c r="O4088">
        <v>5398398.25</v>
      </c>
      <c r="P4088">
        <v>1.5200158748567933E-3</v>
      </c>
      <c r="R4088">
        <v>0</v>
      </c>
    </row>
    <row r="4089" spans="1:18" x14ac:dyDescent="0.35">
      <c r="A4089" t="s">
        <v>10834</v>
      </c>
      <c r="B4089" t="s">
        <v>10835</v>
      </c>
      <c r="C4089">
        <v>8.0000000000000002E-3</v>
      </c>
      <c r="D4089">
        <v>1</v>
      </c>
      <c r="E4089">
        <v>1</v>
      </c>
      <c r="F4089">
        <v>754</v>
      </c>
      <c r="H4089">
        <v>0</v>
      </c>
      <c r="J4089">
        <v>0</v>
      </c>
      <c r="K4089">
        <v>26647384</v>
      </c>
      <c r="L4089">
        <v>0</v>
      </c>
      <c r="N4089">
        <v>1.2324421038652984E-4</v>
      </c>
      <c r="P4089">
        <v>1.5310329807669473E-4</v>
      </c>
      <c r="R4089">
        <v>0</v>
      </c>
    </row>
    <row r="4090" spans="1:18" x14ac:dyDescent="0.35">
      <c r="A4090" t="s">
        <v>10086</v>
      </c>
      <c r="B4090" t="s">
        <v>5808</v>
      </c>
      <c r="C4090">
        <v>8.0000000000000002E-3</v>
      </c>
      <c r="D4090">
        <v>1</v>
      </c>
      <c r="E4090">
        <v>0</v>
      </c>
      <c r="F4090">
        <v>304</v>
      </c>
      <c r="H4090">
        <v>0</v>
      </c>
      <c r="J4090">
        <v>2.6041000238156661E-4</v>
      </c>
      <c r="K4090">
        <v>26647384</v>
      </c>
      <c r="L4090">
        <v>0</v>
      </c>
      <c r="N4090">
        <v>2.3518605800144419E-4</v>
      </c>
      <c r="P4090">
        <v>3.2074416348904975E-4</v>
      </c>
      <c r="R4090">
        <v>0</v>
      </c>
    </row>
    <row r="4091" spans="1:18" x14ac:dyDescent="0.35">
      <c r="A4091" t="s">
        <v>10836</v>
      </c>
      <c r="B4091" t="s">
        <v>10088</v>
      </c>
      <c r="C4091">
        <v>8.0000000000000002E-3</v>
      </c>
      <c r="D4091">
        <v>1</v>
      </c>
      <c r="E4091">
        <v>0</v>
      </c>
      <c r="F4091">
        <v>295</v>
      </c>
      <c r="H4091">
        <v>0</v>
      </c>
      <c r="I4091">
        <v>6922546.5</v>
      </c>
      <c r="J4091">
        <v>2.6835471431863137E-4</v>
      </c>
      <c r="L4091">
        <v>0</v>
      </c>
      <c r="M4091">
        <v>2963908.5</v>
      </c>
      <c r="N4091">
        <v>2.4236122587267472E-4</v>
      </c>
      <c r="O4091">
        <v>4124798.5</v>
      </c>
      <c r="P4091">
        <v>3.3052957864634279E-4</v>
      </c>
      <c r="R4091">
        <v>0</v>
      </c>
    </row>
    <row r="4092" spans="1:18" x14ac:dyDescent="0.35">
      <c r="A4092" t="s">
        <v>10837</v>
      </c>
      <c r="B4092" t="s">
        <v>10090</v>
      </c>
      <c r="C4092">
        <v>8.0000000000000002E-3</v>
      </c>
      <c r="D4092">
        <v>1</v>
      </c>
      <c r="E4092">
        <v>0</v>
      </c>
      <c r="F4092">
        <v>279</v>
      </c>
      <c r="H4092">
        <v>0</v>
      </c>
      <c r="I4092">
        <v>10481666</v>
      </c>
      <c r="J4092">
        <v>2.837442319856496E-4</v>
      </c>
      <c r="L4092">
        <v>0</v>
      </c>
      <c r="M4092">
        <v>5663011.5</v>
      </c>
      <c r="N4092">
        <v>2.5626007753562383E-4</v>
      </c>
      <c r="O4092">
        <v>1162846.25</v>
      </c>
      <c r="P4092">
        <v>3.4948467993072089E-4</v>
      </c>
      <c r="Q4092">
        <v>483871.9375</v>
      </c>
      <c r="R4092">
        <v>0</v>
      </c>
    </row>
    <row r="4093" spans="1:18" x14ac:dyDescent="0.35">
      <c r="A4093" t="s">
        <v>10838</v>
      </c>
      <c r="B4093" t="s">
        <v>10839</v>
      </c>
      <c r="C4093">
        <v>8.0000000000000002E-3</v>
      </c>
      <c r="D4093">
        <v>1</v>
      </c>
      <c r="E4093">
        <v>0</v>
      </c>
      <c r="F4093">
        <v>267</v>
      </c>
      <c r="H4093">
        <v>0</v>
      </c>
      <c r="I4093">
        <v>10481666</v>
      </c>
      <c r="J4093">
        <v>2.9649678173781368E-4</v>
      </c>
      <c r="L4093">
        <v>0</v>
      </c>
      <c r="M4093">
        <v>5663011.5</v>
      </c>
      <c r="N4093">
        <v>2.6777738439115743E-4</v>
      </c>
      <c r="O4093">
        <v>1162846.25</v>
      </c>
      <c r="P4093">
        <v>3.6519185655682065E-4</v>
      </c>
      <c r="Q4093">
        <v>483871.9375</v>
      </c>
      <c r="R4093">
        <v>0</v>
      </c>
    </row>
    <row r="4094" spans="1:18" x14ac:dyDescent="0.35">
      <c r="A4094" t="s">
        <v>10087</v>
      </c>
      <c r="B4094" t="s">
        <v>10088</v>
      </c>
      <c r="C4094">
        <v>8.0000000000000002E-3</v>
      </c>
      <c r="D4094">
        <v>1</v>
      </c>
      <c r="E4094">
        <v>0</v>
      </c>
      <c r="F4094">
        <v>309</v>
      </c>
      <c r="H4094">
        <v>0</v>
      </c>
      <c r="I4094">
        <v>11449951</v>
      </c>
      <c r="J4094">
        <v>2.5619624829772248E-4</v>
      </c>
      <c r="L4094">
        <v>0</v>
      </c>
      <c r="M4094">
        <v>7280307.5</v>
      </c>
      <c r="N4094">
        <v>2.3138045835740791E-4</v>
      </c>
      <c r="O4094">
        <v>8698143</v>
      </c>
      <c r="P4094">
        <v>3.1555412848113633E-4</v>
      </c>
      <c r="Q4094">
        <v>4940149</v>
      </c>
      <c r="R4094">
        <v>0</v>
      </c>
    </row>
    <row r="4095" spans="1:18" x14ac:dyDescent="0.35">
      <c r="A4095" t="s">
        <v>1598</v>
      </c>
      <c r="B4095" t="s">
        <v>1599</v>
      </c>
      <c r="C4095">
        <v>8.0000000000000002E-3</v>
      </c>
      <c r="D4095">
        <v>3</v>
      </c>
      <c r="E4095">
        <v>1</v>
      </c>
      <c r="F4095">
        <v>770</v>
      </c>
      <c r="H4095">
        <v>0</v>
      </c>
      <c r="J4095">
        <v>7.716179108882851E-4</v>
      </c>
      <c r="L4095">
        <v>0</v>
      </c>
      <c r="N4095">
        <v>7.465482286578524E-4</v>
      </c>
      <c r="P4095">
        <v>3.3099454240676326E-4</v>
      </c>
      <c r="R4095">
        <v>0</v>
      </c>
    </row>
    <row r="4096" spans="1:18" x14ac:dyDescent="0.35">
      <c r="A4096" t="s">
        <v>5647</v>
      </c>
      <c r="B4096" t="s">
        <v>5648</v>
      </c>
      <c r="C4096">
        <v>8.0000000000000002E-3</v>
      </c>
      <c r="D4096">
        <v>1</v>
      </c>
      <c r="E4096">
        <v>1</v>
      </c>
      <c r="F4096">
        <v>628</v>
      </c>
      <c r="H4096">
        <v>0</v>
      </c>
      <c r="J4096">
        <v>1.634230158013518E-5</v>
      </c>
      <c r="K4096">
        <v>558563.0625</v>
      </c>
      <c r="L4096">
        <v>0</v>
      </c>
      <c r="N4096">
        <v>1.6343131210494915E-5</v>
      </c>
      <c r="P4096">
        <v>3.6406794648911896E-5</v>
      </c>
      <c r="R4096">
        <v>0</v>
      </c>
    </row>
    <row r="4097" spans="1:18" x14ac:dyDescent="0.35">
      <c r="A4097" t="s">
        <v>9676</v>
      </c>
      <c r="B4097" t="s">
        <v>9677</v>
      </c>
      <c r="C4097">
        <v>8.0000000000000002E-3</v>
      </c>
      <c r="D4097">
        <v>3</v>
      </c>
      <c r="E4097">
        <v>0</v>
      </c>
      <c r="F4097">
        <v>367</v>
      </c>
      <c r="H4097">
        <v>0</v>
      </c>
      <c r="J4097">
        <v>2.216543700578563E-4</v>
      </c>
      <c r="L4097">
        <v>0</v>
      </c>
      <c r="N4097">
        <v>4.4939211541079589E-4</v>
      </c>
      <c r="O4097">
        <v>1470579.5</v>
      </c>
      <c r="P4097">
        <v>6.5951031496173918E-4</v>
      </c>
      <c r="Q4097">
        <v>776686.125</v>
      </c>
      <c r="R4097">
        <v>0</v>
      </c>
    </row>
    <row r="4098" spans="1:18" x14ac:dyDescent="0.35">
      <c r="A4098" t="s">
        <v>4919</v>
      </c>
      <c r="B4098" t="s">
        <v>4920</v>
      </c>
      <c r="C4098">
        <v>8.0000000000000002E-3</v>
      </c>
      <c r="D4098">
        <v>2</v>
      </c>
      <c r="E4098">
        <v>0</v>
      </c>
      <c r="F4098">
        <v>304</v>
      </c>
      <c r="G4098">
        <v>668097.5625</v>
      </c>
      <c r="H4098">
        <v>0</v>
      </c>
      <c r="J4098">
        <v>0</v>
      </c>
      <c r="L4098">
        <v>0</v>
      </c>
      <c r="N4098">
        <v>2.8367951121878666E-4</v>
      </c>
      <c r="P4098">
        <v>3.1286299601175399E-4</v>
      </c>
      <c r="Q4098">
        <v>3224215</v>
      </c>
      <c r="R4098">
        <v>0</v>
      </c>
    </row>
    <row r="4099" spans="1:18" x14ac:dyDescent="0.35">
      <c r="A4099" t="s">
        <v>4917</v>
      </c>
      <c r="B4099" t="s">
        <v>4918</v>
      </c>
      <c r="C4099">
        <v>8.0000000000000002E-3</v>
      </c>
      <c r="D4099">
        <v>2</v>
      </c>
      <c r="E4099">
        <v>0</v>
      </c>
      <c r="F4099">
        <v>277</v>
      </c>
      <c r="G4099">
        <v>668097.5625</v>
      </c>
      <c r="H4099">
        <v>0</v>
      </c>
      <c r="J4099">
        <v>0</v>
      </c>
      <c r="L4099">
        <v>0</v>
      </c>
      <c r="N4099">
        <v>3.1133058270942652E-4</v>
      </c>
      <c r="P4099">
        <v>3.4335866710315244E-4</v>
      </c>
      <c r="Q4099">
        <v>3224215</v>
      </c>
      <c r="R4099">
        <v>0</v>
      </c>
    </row>
    <row r="4100" spans="1:18" x14ac:dyDescent="0.35">
      <c r="A4100" t="s">
        <v>6156</v>
      </c>
      <c r="B4100" t="s">
        <v>6157</v>
      </c>
      <c r="C4100">
        <v>8.0000000000000002E-3</v>
      </c>
      <c r="D4100">
        <v>2</v>
      </c>
      <c r="E4100">
        <v>0</v>
      </c>
      <c r="F4100">
        <v>676</v>
      </c>
      <c r="G4100">
        <v>668097.5625</v>
      </c>
      <c r="H4100">
        <v>0</v>
      </c>
      <c r="J4100">
        <v>0</v>
      </c>
      <c r="L4100">
        <v>1.2796657337224339E-3</v>
      </c>
      <c r="N4100">
        <v>0</v>
      </c>
      <c r="P4100">
        <v>0</v>
      </c>
      <c r="Q4100">
        <v>3224215</v>
      </c>
      <c r="R4100">
        <v>0</v>
      </c>
    </row>
    <row r="4101" spans="1:18" x14ac:dyDescent="0.35">
      <c r="A4101" t="s">
        <v>9153</v>
      </c>
      <c r="B4101" t="s">
        <v>9154</v>
      </c>
      <c r="C4101">
        <v>8.0000000000000002E-3</v>
      </c>
      <c r="D4101">
        <v>3</v>
      </c>
      <c r="E4101">
        <v>1</v>
      </c>
      <c r="F4101">
        <v>138</v>
      </c>
      <c r="H4101">
        <v>0</v>
      </c>
      <c r="I4101">
        <v>3576939</v>
      </c>
      <c r="J4101">
        <v>0</v>
      </c>
      <c r="L4101">
        <v>0</v>
      </c>
      <c r="M4101">
        <v>891205.875</v>
      </c>
      <c r="N4101">
        <v>3.684258436516848E-3</v>
      </c>
      <c r="P4101">
        <v>4.306613022881046E-3</v>
      </c>
      <c r="R4101">
        <v>0</v>
      </c>
    </row>
    <row r="4102" spans="1:18" x14ac:dyDescent="0.35">
      <c r="A4102" t="s">
        <v>1408</v>
      </c>
      <c r="B4102" t="s">
        <v>1409</v>
      </c>
      <c r="C4102">
        <v>8.0000000000000002E-3</v>
      </c>
      <c r="D4102">
        <v>85</v>
      </c>
      <c r="E4102">
        <v>1</v>
      </c>
      <c r="F4102">
        <v>464</v>
      </c>
      <c r="H4102">
        <v>0</v>
      </c>
      <c r="J4102">
        <v>2.0392533531453302E-2</v>
      </c>
      <c r="K4102">
        <v>7931123</v>
      </c>
      <c r="L4102">
        <v>5.2352471561294706E-3</v>
      </c>
      <c r="N4102">
        <v>3.508363272500694E-2</v>
      </c>
      <c r="O4102">
        <v>469000.6875</v>
      </c>
      <c r="P4102">
        <v>2.5252972785057937E-2</v>
      </c>
      <c r="R4102">
        <v>1.486232143679811E-3</v>
      </c>
    </row>
    <row r="4103" spans="1:18" x14ac:dyDescent="0.35">
      <c r="A4103" t="s">
        <v>10065</v>
      </c>
      <c r="B4103" t="s">
        <v>10066</v>
      </c>
      <c r="C4103">
        <v>8.0000000000000002E-3</v>
      </c>
      <c r="D4103">
        <v>3</v>
      </c>
      <c r="E4103">
        <v>1</v>
      </c>
      <c r="F4103">
        <v>363</v>
      </c>
      <c r="H4103">
        <v>0</v>
      </c>
      <c r="J4103">
        <v>0</v>
      </c>
      <c r="L4103">
        <v>0</v>
      </c>
      <c r="M4103">
        <v>2435835.25</v>
      </c>
      <c r="N4103">
        <v>0</v>
      </c>
      <c r="O4103">
        <v>3594840.5</v>
      </c>
      <c r="P4103">
        <v>0</v>
      </c>
      <c r="Q4103">
        <v>2165347.75</v>
      </c>
      <c r="R4103">
        <v>0</v>
      </c>
    </row>
    <row r="4104" spans="1:18" x14ac:dyDescent="0.35">
      <c r="A4104" t="s">
        <v>10840</v>
      </c>
      <c r="B4104" t="s">
        <v>10841</v>
      </c>
      <c r="C4104">
        <v>8.0000000000000002E-3</v>
      </c>
      <c r="D4104">
        <v>1</v>
      </c>
      <c r="E4104">
        <v>1</v>
      </c>
      <c r="F4104">
        <v>513</v>
      </c>
      <c r="H4104">
        <v>0</v>
      </c>
      <c r="J4104">
        <v>0</v>
      </c>
      <c r="L4104">
        <v>0</v>
      </c>
      <c r="M4104">
        <v>2435835.25</v>
      </c>
      <c r="N4104">
        <v>0</v>
      </c>
      <c r="O4104">
        <v>3594840.5</v>
      </c>
      <c r="P4104">
        <v>0</v>
      </c>
      <c r="Q4104">
        <v>2165347.75</v>
      </c>
      <c r="R4104">
        <v>0</v>
      </c>
    </row>
    <row r="4105" spans="1:18" x14ac:dyDescent="0.35">
      <c r="A4105" t="s">
        <v>9030</v>
      </c>
      <c r="B4105" t="s">
        <v>9031</v>
      </c>
      <c r="C4105">
        <v>8.0000000000000002E-3</v>
      </c>
      <c r="D4105">
        <v>2</v>
      </c>
      <c r="E4105">
        <v>1</v>
      </c>
      <c r="F4105">
        <v>416</v>
      </c>
      <c r="H4105">
        <v>0</v>
      </c>
      <c r="I4105">
        <v>21008736</v>
      </c>
      <c r="J4105">
        <v>1.048274716738701E-4</v>
      </c>
      <c r="L4105">
        <v>0</v>
      </c>
      <c r="M4105">
        <v>19271500</v>
      </c>
      <c r="N4105">
        <v>2.9598379928693025E-4</v>
      </c>
      <c r="O4105">
        <v>20368816</v>
      </c>
      <c r="P4105">
        <v>9.5959706849943851E-4</v>
      </c>
      <c r="Q4105">
        <v>4156843.5</v>
      </c>
      <c r="R4105">
        <v>0</v>
      </c>
    </row>
    <row r="4106" spans="1:18" x14ac:dyDescent="0.35">
      <c r="A4106" t="s">
        <v>10842</v>
      </c>
      <c r="B4106" t="s">
        <v>10843</v>
      </c>
      <c r="C4106">
        <v>8.0000000000000002E-3</v>
      </c>
      <c r="D4106">
        <v>2</v>
      </c>
      <c r="E4106">
        <v>0</v>
      </c>
      <c r="F4106">
        <v>3650</v>
      </c>
      <c r="H4106">
        <v>0</v>
      </c>
      <c r="J4106">
        <v>0</v>
      </c>
      <c r="L4106">
        <v>0</v>
      </c>
      <c r="N4106">
        <v>0</v>
      </c>
      <c r="O4106">
        <v>1397186.125</v>
      </c>
      <c r="P4106">
        <v>0</v>
      </c>
      <c r="R4106">
        <v>0</v>
      </c>
    </row>
    <row r="4107" spans="1:18" x14ac:dyDescent="0.35">
      <c r="A4107" t="s">
        <v>10844</v>
      </c>
      <c r="B4107" t="s">
        <v>10843</v>
      </c>
      <c r="C4107">
        <v>8.0000000000000002E-3</v>
      </c>
      <c r="D4107">
        <v>2</v>
      </c>
      <c r="E4107">
        <v>0</v>
      </c>
      <c r="F4107">
        <v>3664</v>
      </c>
      <c r="H4107">
        <v>0</v>
      </c>
      <c r="J4107">
        <v>0</v>
      </c>
      <c r="L4107">
        <v>0</v>
      </c>
      <c r="N4107">
        <v>0</v>
      </c>
      <c r="O4107">
        <v>1397186.125</v>
      </c>
      <c r="P4107">
        <v>0</v>
      </c>
      <c r="R4107">
        <v>0</v>
      </c>
    </row>
    <row r="4108" spans="1:18" x14ac:dyDescent="0.35">
      <c r="A4108" t="s">
        <v>7613</v>
      </c>
      <c r="B4108" t="s">
        <v>7614</v>
      </c>
      <c r="C4108">
        <v>8.0000000000000002E-3</v>
      </c>
      <c r="D4108">
        <v>4</v>
      </c>
      <c r="E4108">
        <v>1</v>
      </c>
      <c r="F4108">
        <v>671</v>
      </c>
      <c r="H4108">
        <v>0</v>
      </c>
      <c r="J4108">
        <v>1.7266461738308319E-4</v>
      </c>
      <c r="L4108">
        <v>4.6622645628398833E-4</v>
      </c>
      <c r="M4108">
        <v>624675</v>
      </c>
      <c r="N4108">
        <v>1.8504770751502471E-4</v>
      </c>
      <c r="O4108">
        <v>1862870.625</v>
      </c>
      <c r="P4108">
        <v>1.770060261463914E-4</v>
      </c>
      <c r="Q4108">
        <v>550165.4375</v>
      </c>
      <c r="R4108">
        <v>0</v>
      </c>
    </row>
    <row r="4109" spans="1:18" x14ac:dyDescent="0.35">
      <c r="A4109" t="s">
        <v>10845</v>
      </c>
      <c r="B4109" t="s">
        <v>10846</v>
      </c>
      <c r="C4109">
        <v>8.0000000000000002E-3</v>
      </c>
      <c r="D4109">
        <v>1</v>
      </c>
      <c r="E4109">
        <v>0</v>
      </c>
      <c r="F4109">
        <v>361</v>
      </c>
      <c r="H4109">
        <v>0</v>
      </c>
      <c r="J4109">
        <v>0</v>
      </c>
      <c r="L4109">
        <v>0</v>
      </c>
      <c r="M4109">
        <v>624675</v>
      </c>
      <c r="N4109">
        <v>1.0292280060536633E-4</v>
      </c>
      <c r="O4109">
        <v>1862870.625</v>
      </c>
      <c r="P4109">
        <v>3.2716860587509881E-4</v>
      </c>
      <c r="Q4109">
        <v>550165.4375</v>
      </c>
      <c r="R4109">
        <v>0</v>
      </c>
    </row>
    <row r="4110" spans="1:18" x14ac:dyDescent="0.35">
      <c r="A4110" t="s">
        <v>10847</v>
      </c>
      <c r="B4110" t="s">
        <v>10848</v>
      </c>
      <c r="C4110">
        <v>8.0000000000000002E-3</v>
      </c>
      <c r="D4110">
        <v>1</v>
      </c>
      <c r="E4110">
        <v>0</v>
      </c>
      <c r="F4110">
        <v>360</v>
      </c>
      <c r="H4110">
        <v>0</v>
      </c>
      <c r="J4110">
        <v>0</v>
      </c>
      <c r="L4110">
        <v>0</v>
      </c>
      <c r="M4110">
        <v>982999.6875</v>
      </c>
      <c r="N4110">
        <v>1.0320869727371456E-4</v>
      </c>
      <c r="O4110">
        <v>842279.1875</v>
      </c>
      <c r="P4110">
        <v>3.2807740755808523E-4</v>
      </c>
      <c r="R4110">
        <v>0</v>
      </c>
    </row>
    <row r="4111" spans="1:18" x14ac:dyDescent="0.35">
      <c r="A4111" t="s">
        <v>10849</v>
      </c>
      <c r="B4111" t="s">
        <v>10848</v>
      </c>
      <c r="C4111">
        <v>8.0000000000000002E-3</v>
      </c>
      <c r="D4111">
        <v>1</v>
      </c>
      <c r="E4111">
        <v>0</v>
      </c>
      <c r="F4111">
        <v>361</v>
      </c>
      <c r="H4111">
        <v>0</v>
      </c>
      <c r="J4111">
        <v>0</v>
      </c>
      <c r="L4111">
        <v>0</v>
      </c>
      <c r="N4111">
        <v>1.0292280060536633E-4</v>
      </c>
      <c r="P4111">
        <v>3.2716860587509881E-4</v>
      </c>
      <c r="R4111">
        <v>0</v>
      </c>
    </row>
    <row r="4112" spans="1:18" x14ac:dyDescent="0.35">
      <c r="A4112" t="s">
        <v>10850</v>
      </c>
      <c r="B4112" t="s">
        <v>10848</v>
      </c>
      <c r="C4112">
        <v>8.0000000000000002E-3</v>
      </c>
      <c r="D4112">
        <v>1</v>
      </c>
      <c r="E4112">
        <v>0</v>
      </c>
      <c r="F4112">
        <v>419</v>
      </c>
      <c r="H4112">
        <v>0</v>
      </c>
      <c r="J4112">
        <v>0</v>
      </c>
      <c r="L4112">
        <v>0</v>
      </c>
      <c r="N4112">
        <v>8.8675730354504157E-5</v>
      </c>
      <c r="P4112">
        <v>2.8188035016923788E-4</v>
      </c>
      <c r="R4112">
        <v>0</v>
      </c>
    </row>
    <row r="4113" spans="1:18" x14ac:dyDescent="0.35">
      <c r="A4113" t="s">
        <v>10851</v>
      </c>
      <c r="B4113" t="s">
        <v>10852</v>
      </c>
      <c r="C4113">
        <v>8.0000000000000002E-3</v>
      </c>
      <c r="D4113">
        <v>1</v>
      </c>
      <c r="E4113">
        <v>0</v>
      </c>
      <c r="F4113">
        <v>360</v>
      </c>
      <c r="H4113">
        <v>0</v>
      </c>
      <c r="I4113">
        <v>3416827.75</v>
      </c>
      <c r="J4113">
        <v>0</v>
      </c>
      <c r="L4113">
        <v>0</v>
      </c>
      <c r="N4113">
        <v>1.0320869727371456E-4</v>
      </c>
      <c r="O4113">
        <v>5348861</v>
      </c>
      <c r="P4113">
        <v>3.2807740755808523E-4</v>
      </c>
      <c r="R4113">
        <v>0</v>
      </c>
    </row>
    <row r="4114" spans="1:18" x14ac:dyDescent="0.35">
      <c r="A4114" t="s">
        <v>10853</v>
      </c>
      <c r="B4114" t="s">
        <v>10848</v>
      </c>
      <c r="C4114">
        <v>8.0000000000000002E-3</v>
      </c>
      <c r="D4114">
        <v>1</v>
      </c>
      <c r="E4114">
        <v>0</v>
      </c>
      <c r="F4114">
        <v>360</v>
      </c>
      <c r="H4114">
        <v>0</v>
      </c>
      <c r="I4114">
        <v>2286027.25</v>
      </c>
      <c r="J4114">
        <v>0</v>
      </c>
      <c r="L4114">
        <v>0</v>
      </c>
      <c r="M4114">
        <v>2919384</v>
      </c>
      <c r="N4114">
        <v>1.0320869727371456E-4</v>
      </c>
      <c r="O4114">
        <v>2810826.25</v>
      </c>
      <c r="P4114">
        <v>3.2807740755808523E-4</v>
      </c>
      <c r="R4114">
        <v>0</v>
      </c>
    </row>
    <row r="4115" spans="1:18" x14ac:dyDescent="0.35">
      <c r="A4115" t="s">
        <v>7237</v>
      </c>
      <c r="B4115" t="s">
        <v>7238</v>
      </c>
      <c r="C4115">
        <v>8.0000000000000002E-3</v>
      </c>
      <c r="D4115">
        <v>1</v>
      </c>
      <c r="E4115">
        <v>1</v>
      </c>
      <c r="F4115">
        <v>516</v>
      </c>
      <c r="H4115">
        <v>0</v>
      </c>
      <c r="I4115">
        <v>8041615.5</v>
      </c>
      <c r="J4115">
        <v>3.8627931940020177E-4</v>
      </c>
      <c r="K4115">
        <v>5887023.5</v>
      </c>
      <c r="L4115">
        <v>0</v>
      </c>
      <c r="M4115">
        <v>14628168.5</v>
      </c>
      <c r="N4115">
        <v>1.4058921480496973E-4</v>
      </c>
      <c r="O4115">
        <v>17564585.75</v>
      </c>
      <c r="P4115">
        <v>1.3487524013733801E-4</v>
      </c>
      <c r="Q4115">
        <v>24901178.5</v>
      </c>
      <c r="R4115">
        <v>0</v>
      </c>
    </row>
    <row r="4116" spans="1:18" x14ac:dyDescent="0.35">
      <c r="A4116" t="s">
        <v>7558</v>
      </c>
      <c r="B4116" t="s">
        <v>7559</v>
      </c>
      <c r="C4116">
        <v>8.0000000000000002E-3</v>
      </c>
      <c r="D4116">
        <v>1</v>
      </c>
      <c r="E4116">
        <v>0</v>
      </c>
      <c r="F4116">
        <v>347</v>
      </c>
      <c r="H4116">
        <v>0</v>
      </c>
      <c r="I4116">
        <v>8041615.5</v>
      </c>
      <c r="J4116">
        <v>0</v>
      </c>
      <c r="K4116">
        <v>5887023.5</v>
      </c>
      <c r="L4116">
        <v>0</v>
      </c>
      <c r="M4116">
        <v>14628168.5</v>
      </c>
      <c r="N4116">
        <v>9.666279956124648E-5</v>
      </c>
      <c r="O4116">
        <v>17564585.75</v>
      </c>
      <c r="P4116">
        <v>1.0180532068008071E-4</v>
      </c>
      <c r="Q4116">
        <v>24901178.5</v>
      </c>
      <c r="R4116">
        <v>0</v>
      </c>
    </row>
    <row r="4117" spans="1:18" x14ac:dyDescent="0.35">
      <c r="A4117" t="s">
        <v>7560</v>
      </c>
      <c r="B4117" t="s">
        <v>7561</v>
      </c>
      <c r="C4117">
        <v>8.0000000000000002E-3</v>
      </c>
      <c r="D4117">
        <v>1</v>
      </c>
      <c r="E4117">
        <v>0</v>
      </c>
      <c r="F4117">
        <v>301</v>
      </c>
      <c r="H4117">
        <v>0</v>
      </c>
      <c r="I4117">
        <v>14851003</v>
      </c>
      <c r="J4117">
        <v>0</v>
      </c>
      <c r="K4117">
        <v>1920.62915039063</v>
      </c>
      <c r="L4117">
        <v>0</v>
      </c>
      <c r="M4117">
        <v>886598.40625</v>
      </c>
      <c r="N4117">
        <v>1.1143518753406156E-4</v>
      </c>
      <c r="O4117">
        <v>1818442.546875</v>
      </c>
      <c r="P4117">
        <v>1.1736360889032559E-4</v>
      </c>
      <c r="Q4117">
        <v>3621459.890625</v>
      </c>
      <c r="R4117">
        <v>0</v>
      </c>
    </row>
    <row r="4118" spans="1:18" x14ac:dyDescent="0.35">
      <c r="A4118" t="s">
        <v>7556</v>
      </c>
      <c r="B4118" t="s">
        <v>7557</v>
      </c>
      <c r="C4118">
        <v>8.0000000000000002E-3</v>
      </c>
      <c r="D4118">
        <v>1</v>
      </c>
      <c r="E4118">
        <v>0</v>
      </c>
      <c r="F4118">
        <v>336</v>
      </c>
      <c r="H4118">
        <v>0</v>
      </c>
      <c r="I4118">
        <v>374659.171875</v>
      </c>
      <c r="J4118">
        <v>0</v>
      </c>
      <c r="L4118">
        <v>0</v>
      </c>
      <c r="M4118">
        <v>507305.40625</v>
      </c>
      <c r="N4118">
        <v>9.9827355499263495E-5</v>
      </c>
      <c r="O4118">
        <v>1132148.5</v>
      </c>
      <c r="P4118">
        <v>1.0513823296425E-4</v>
      </c>
      <c r="R4118">
        <v>0</v>
      </c>
    </row>
    <row r="4119" spans="1:18" x14ac:dyDescent="0.35">
      <c r="A4119" t="s">
        <v>6303</v>
      </c>
      <c r="B4119" t="s">
        <v>6304</v>
      </c>
      <c r="C4119">
        <v>8.0000000000000002E-3</v>
      </c>
      <c r="D4119">
        <v>2</v>
      </c>
      <c r="E4119">
        <v>1</v>
      </c>
      <c r="F4119">
        <v>630</v>
      </c>
      <c r="H4119">
        <v>0</v>
      </c>
      <c r="I4119">
        <v>4390145.5</v>
      </c>
      <c r="J4119">
        <v>0</v>
      </c>
      <c r="K4119">
        <v>3726451</v>
      </c>
      <c r="L4119">
        <v>0</v>
      </c>
      <c r="M4119">
        <v>3959226</v>
      </c>
      <c r="N4119">
        <v>0</v>
      </c>
      <c r="O4119">
        <v>4971899.5</v>
      </c>
      <c r="P4119">
        <v>0</v>
      </c>
      <c r="Q4119">
        <v>813215.0625</v>
      </c>
      <c r="R4119">
        <v>0</v>
      </c>
    </row>
    <row r="4120" spans="1:18" x14ac:dyDescent="0.35">
      <c r="A4120" t="s">
        <v>7321</v>
      </c>
      <c r="B4120" t="s">
        <v>1191</v>
      </c>
      <c r="C4120">
        <v>8.0000000000000002E-3</v>
      </c>
      <c r="D4120">
        <v>2</v>
      </c>
      <c r="E4120">
        <v>1</v>
      </c>
      <c r="F4120">
        <v>280</v>
      </c>
      <c r="H4120">
        <v>0</v>
      </c>
      <c r="I4120">
        <v>4390145.5</v>
      </c>
      <c r="J4120">
        <v>0</v>
      </c>
      <c r="K4120">
        <v>3726451</v>
      </c>
      <c r="L4120">
        <v>0</v>
      </c>
      <c r="M4120">
        <v>3959226</v>
      </c>
      <c r="N4120">
        <v>1.1556808230240437E-4</v>
      </c>
      <c r="O4120">
        <v>4971899.5</v>
      </c>
      <c r="P4120">
        <v>5.5057582401723051E-4</v>
      </c>
      <c r="Q4120">
        <v>813215.0625</v>
      </c>
      <c r="R4120">
        <v>1.2427341718166901E-5</v>
      </c>
    </row>
    <row r="4121" spans="1:18" x14ac:dyDescent="0.35">
      <c r="A4121" t="s">
        <v>10854</v>
      </c>
      <c r="B4121" t="s">
        <v>10855</v>
      </c>
      <c r="C4121">
        <v>8.9999999999999993E-3</v>
      </c>
      <c r="D4121">
        <v>1</v>
      </c>
      <c r="E4121">
        <v>1</v>
      </c>
      <c r="F4121">
        <v>452</v>
      </c>
      <c r="H4121">
        <v>0</v>
      </c>
      <c r="I4121">
        <v>4390145.5</v>
      </c>
      <c r="J4121">
        <v>0</v>
      </c>
      <c r="K4121">
        <v>3726451</v>
      </c>
      <c r="L4121">
        <v>0</v>
      </c>
      <c r="M4121">
        <v>3959226</v>
      </c>
      <c r="N4121">
        <v>0</v>
      </c>
      <c r="O4121">
        <v>4971899.5</v>
      </c>
      <c r="P4121">
        <v>5.8636441808643854E-5</v>
      </c>
      <c r="Q4121">
        <v>813215.0625</v>
      </c>
      <c r="R4121">
        <v>7.9797889997878578E-7</v>
      </c>
    </row>
    <row r="4122" spans="1:18" x14ac:dyDescent="0.35">
      <c r="A4122" t="s">
        <v>4654</v>
      </c>
      <c r="B4122" t="s">
        <v>4655</v>
      </c>
      <c r="C4122">
        <v>8.9999999999999993E-3</v>
      </c>
      <c r="D4122">
        <v>1</v>
      </c>
      <c r="E4122">
        <v>1</v>
      </c>
      <c r="F4122">
        <v>165</v>
      </c>
      <c r="H4122">
        <v>0</v>
      </c>
      <c r="J4122">
        <v>0</v>
      </c>
      <c r="L4122">
        <v>0</v>
      </c>
      <c r="M4122">
        <v>975162.875</v>
      </c>
      <c r="N4122">
        <v>0</v>
      </c>
      <c r="O4122">
        <v>3202943.75</v>
      </c>
      <c r="P4122">
        <v>0</v>
      </c>
      <c r="R4122">
        <v>0</v>
      </c>
    </row>
    <row r="4123" spans="1:18" x14ac:dyDescent="0.35">
      <c r="A4123" t="s">
        <v>7311</v>
      </c>
      <c r="B4123" t="s">
        <v>7312</v>
      </c>
      <c r="C4123">
        <v>8.9999999999999993E-3</v>
      </c>
      <c r="D4123">
        <v>2</v>
      </c>
      <c r="E4123">
        <v>1</v>
      </c>
      <c r="F4123">
        <v>406</v>
      </c>
      <c r="H4123">
        <v>0</v>
      </c>
      <c r="I4123">
        <v>8412719</v>
      </c>
      <c r="J4123">
        <v>0</v>
      </c>
      <c r="L4123">
        <v>0</v>
      </c>
      <c r="N4123">
        <v>0</v>
      </c>
      <c r="P4123">
        <v>0</v>
      </c>
      <c r="R4123">
        <v>0</v>
      </c>
    </row>
    <row r="4124" spans="1:18" x14ac:dyDescent="0.35">
      <c r="A4124" t="s">
        <v>10856</v>
      </c>
      <c r="B4124" t="s">
        <v>10857</v>
      </c>
      <c r="C4124">
        <v>8.9999999999999993E-3</v>
      </c>
      <c r="D4124">
        <v>1</v>
      </c>
      <c r="E4124">
        <v>1</v>
      </c>
      <c r="F4124">
        <v>649</v>
      </c>
      <c r="H4124">
        <v>0</v>
      </c>
      <c r="I4124">
        <v>8412719</v>
      </c>
      <c r="J4124">
        <v>0</v>
      </c>
      <c r="L4124">
        <v>0</v>
      </c>
      <c r="N4124">
        <v>0</v>
      </c>
      <c r="P4124">
        <v>0</v>
      </c>
      <c r="R4124">
        <v>0</v>
      </c>
    </row>
    <row r="4125" spans="1:18" x14ac:dyDescent="0.35">
      <c r="A4125" t="s">
        <v>5969</v>
      </c>
      <c r="B4125" t="s">
        <v>5970</v>
      </c>
      <c r="C4125">
        <v>8.9999999999999993E-3</v>
      </c>
      <c r="D4125">
        <v>4</v>
      </c>
      <c r="E4125">
        <v>1</v>
      </c>
      <c r="F4125">
        <v>97</v>
      </c>
      <c r="H4125">
        <v>0</v>
      </c>
      <c r="J4125">
        <v>6.9103452150836931E-3</v>
      </c>
      <c r="L4125">
        <v>4.9595957898941768E-3</v>
      </c>
      <c r="M4125">
        <v>462048.75</v>
      </c>
      <c r="N4125">
        <v>6.6633268597500236E-3</v>
      </c>
      <c r="O4125">
        <v>2767435.25</v>
      </c>
      <c r="P4125">
        <v>5.553772746879875E-3</v>
      </c>
      <c r="Q4125">
        <v>369023.25</v>
      </c>
      <c r="R4125">
        <v>0</v>
      </c>
    </row>
    <row r="4126" spans="1:18" x14ac:dyDescent="0.35">
      <c r="A4126" t="s">
        <v>5398</v>
      </c>
      <c r="B4126" t="s">
        <v>5399</v>
      </c>
      <c r="C4126">
        <v>8.9999999999999993E-3</v>
      </c>
      <c r="D4126">
        <v>3</v>
      </c>
      <c r="E4126">
        <v>1</v>
      </c>
      <c r="F4126">
        <v>245</v>
      </c>
      <c r="G4126">
        <v>2819257.625</v>
      </c>
      <c r="H4126">
        <v>0</v>
      </c>
      <c r="J4126">
        <v>1.7652210531578325E-3</v>
      </c>
      <c r="K4126">
        <v>736446.8125</v>
      </c>
      <c r="L4126">
        <v>0</v>
      </c>
      <c r="N4126">
        <v>1.0262850381118145E-3</v>
      </c>
      <c r="P4126">
        <v>8.644090014193564E-4</v>
      </c>
      <c r="R4126">
        <v>0</v>
      </c>
    </row>
    <row r="4127" spans="1:18" x14ac:dyDescent="0.35">
      <c r="A4127" t="s">
        <v>7576</v>
      </c>
      <c r="B4127" t="s">
        <v>7577</v>
      </c>
      <c r="C4127">
        <v>8.9999999999999993E-3</v>
      </c>
      <c r="D4127">
        <v>2</v>
      </c>
      <c r="E4127">
        <v>1</v>
      </c>
      <c r="F4127">
        <v>537</v>
      </c>
      <c r="G4127">
        <v>2819257.625</v>
      </c>
      <c r="H4127">
        <v>0</v>
      </c>
      <c r="J4127">
        <v>0</v>
      </c>
      <c r="K4127">
        <v>736446.8125</v>
      </c>
      <c r="L4127">
        <v>0</v>
      </c>
      <c r="N4127">
        <v>2.5561116551838067E-4</v>
      </c>
      <c r="P4127">
        <v>3.8408199238748104E-4</v>
      </c>
      <c r="R4127">
        <v>0</v>
      </c>
    </row>
    <row r="4128" spans="1:18" x14ac:dyDescent="0.35">
      <c r="A4128" t="s">
        <v>1672</v>
      </c>
      <c r="B4128" t="s">
        <v>1673</v>
      </c>
      <c r="C4128">
        <v>8.9999999999999993E-3</v>
      </c>
      <c r="D4128">
        <v>3</v>
      </c>
      <c r="E4128">
        <v>2</v>
      </c>
      <c r="F4128">
        <v>669</v>
      </c>
      <c r="H4128">
        <v>0</v>
      </c>
      <c r="I4128">
        <v>2288058.75</v>
      </c>
      <c r="J4128">
        <v>3.4578933336985951E-5</v>
      </c>
      <c r="L4128">
        <v>0</v>
      </c>
      <c r="M4128">
        <v>1535999.625</v>
      </c>
      <c r="N4128">
        <v>4.8124443712085235E-4</v>
      </c>
      <c r="O4128">
        <v>879787.8125</v>
      </c>
      <c r="P4128">
        <v>5.4459134389737919E-4</v>
      </c>
      <c r="Q4128">
        <v>430902.03125</v>
      </c>
      <c r="R4128">
        <v>0</v>
      </c>
    </row>
    <row r="4129" spans="1:18" x14ac:dyDescent="0.35">
      <c r="A4129" t="s">
        <v>8731</v>
      </c>
      <c r="B4129" t="s">
        <v>8732</v>
      </c>
      <c r="C4129">
        <v>8.9999999999999993E-3</v>
      </c>
      <c r="D4129">
        <v>7</v>
      </c>
      <c r="E4129">
        <v>1</v>
      </c>
      <c r="F4129">
        <v>1814</v>
      </c>
      <c r="H4129">
        <v>0</v>
      </c>
      <c r="I4129">
        <v>2288058.75</v>
      </c>
      <c r="J4129">
        <v>9.1262746401927022E-4</v>
      </c>
      <c r="L4129">
        <v>1.7560528781764134E-4</v>
      </c>
      <c r="M4129">
        <v>1535999.625</v>
      </c>
      <c r="N4129">
        <v>2.7064293777537816E-4</v>
      </c>
      <c r="O4129">
        <v>879787.8125</v>
      </c>
      <c r="P4129">
        <v>4.3763285893597896E-4</v>
      </c>
      <c r="Q4129">
        <v>430902.03125</v>
      </c>
      <c r="R4129">
        <v>1.9182537143535031E-5</v>
      </c>
    </row>
    <row r="4130" spans="1:18" x14ac:dyDescent="0.35">
      <c r="A4130" t="s">
        <v>4714</v>
      </c>
      <c r="B4130" t="s">
        <v>4715</v>
      </c>
      <c r="C4130">
        <v>8.9999999999999993E-3</v>
      </c>
      <c r="D4130">
        <v>2</v>
      </c>
      <c r="E4130">
        <v>1</v>
      </c>
      <c r="F4130">
        <v>342</v>
      </c>
      <c r="H4130">
        <v>0</v>
      </c>
      <c r="J4130">
        <v>5.3342836158165085E-5</v>
      </c>
      <c r="L4130">
        <v>3.7837289130538088E-4</v>
      </c>
      <c r="N4130">
        <v>0</v>
      </c>
      <c r="P4130">
        <v>0</v>
      </c>
      <c r="R4130">
        <v>0</v>
      </c>
    </row>
    <row r="4131" spans="1:18" x14ac:dyDescent="0.35">
      <c r="A4131" t="s">
        <v>8040</v>
      </c>
      <c r="B4131" t="s">
        <v>8041</v>
      </c>
      <c r="C4131">
        <v>8.9999999999999993E-3</v>
      </c>
      <c r="D4131">
        <v>3</v>
      </c>
      <c r="E4131">
        <v>1</v>
      </c>
      <c r="F4131">
        <v>174</v>
      </c>
      <c r="H4131">
        <v>0</v>
      </c>
      <c r="I4131">
        <v>5144674</v>
      </c>
      <c r="J4131">
        <v>6.1782689148834563E-4</v>
      </c>
      <c r="L4131">
        <v>0</v>
      </c>
      <c r="M4131">
        <v>2643198.75</v>
      </c>
      <c r="N4131">
        <v>7.0694945840717594E-4</v>
      </c>
      <c r="O4131">
        <v>1772175.25</v>
      </c>
      <c r="P4131">
        <v>9.8513298028194102E-4</v>
      </c>
      <c r="R4131">
        <v>0</v>
      </c>
    </row>
    <row r="4132" spans="1:18" x14ac:dyDescent="0.35">
      <c r="A4132" t="s">
        <v>8483</v>
      </c>
      <c r="B4132" t="s">
        <v>1368</v>
      </c>
      <c r="C4132">
        <v>8.9999999999999993E-3</v>
      </c>
      <c r="D4132">
        <v>1</v>
      </c>
      <c r="E4132">
        <v>1</v>
      </c>
      <c r="F4132">
        <v>454</v>
      </c>
      <c r="G4132">
        <v>107538.9609375</v>
      </c>
      <c r="H4132">
        <v>0</v>
      </c>
      <c r="J4132">
        <v>0</v>
      </c>
      <c r="K4132">
        <v>146824.109375</v>
      </c>
      <c r="L4132">
        <v>0</v>
      </c>
      <c r="M4132">
        <v>180482.75</v>
      </c>
      <c r="N4132">
        <v>0</v>
      </c>
      <c r="O4132">
        <v>160352.828125</v>
      </c>
      <c r="P4132">
        <v>0</v>
      </c>
      <c r="R4132">
        <v>0</v>
      </c>
    </row>
    <row r="4133" spans="1:18" x14ac:dyDescent="0.35">
      <c r="A4133" t="s">
        <v>6263</v>
      </c>
      <c r="B4133" t="s">
        <v>6264</v>
      </c>
      <c r="C4133">
        <v>8.9999999999999993E-3</v>
      </c>
      <c r="D4133">
        <v>2</v>
      </c>
      <c r="E4133">
        <v>0</v>
      </c>
      <c r="F4133">
        <v>285</v>
      </c>
      <c r="G4133">
        <v>1231437.125</v>
      </c>
      <c r="H4133">
        <v>0</v>
      </c>
      <c r="J4133">
        <v>4.2994210384993413E-4</v>
      </c>
      <c r="L4133">
        <v>0</v>
      </c>
      <c r="M4133">
        <v>131680.296875</v>
      </c>
      <c r="N4133">
        <v>7.556637808563536E-4</v>
      </c>
      <c r="O4133">
        <v>160850.46875</v>
      </c>
      <c r="P4133">
        <v>9.6388615238583307E-4</v>
      </c>
      <c r="R4133">
        <v>0</v>
      </c>
    </row>
    <row r="4134" spans="1:18" x14ac:dyDescent="0.35">
      <c r="A4134" t="s">
        <v>7351</v>
      </c>
      <c r="B4134" t="s">
        <v>7352</v>
      </c>
      <c r="C4134">
        <v>8.9999999999999993E-3</v>
      </c>
      <c r="D4134">
        <v>2</v>
      </c>
      <c r="E4134">
        <v>0</v>
      </c>
      <c r="F4134">
        <v>330</v>
      </c>
      <c r="H4134">
        <v>0</v>
      </c>
      <c r="J4134">
        <v>3.7131363514312496E-4</v>
      </c>
      <c r="L4134">
        <v>0</v>
      </c>
      <c r="N4134">
        <v>6.526187198304872E-4</v>
      </c>
      <c r="P4134">
        <v>8.3244713160594689E-4</v>
      </c>
      <c r="Q4134">
        <v>100514431.5</v>
      </c>
      <c r="R4134">
        <v>0</v>
      </c>
    </row>
    <row r="4135" spans="1:18" x14ac:dyDescent="0.35">
      <c r="A4135" t="s">
        <v>7353</v>
      </c>
      <c r="B4135" t="s">
        <v>7354</v>
      </c>
      <c r="C4135">
        <v>8.9999999999999993E-3</v>
      </c>
      <c r="D4135">
        <v>2</v>
      </c>
      <c r="E4135">
        <v>0</v>
      </c>
      <c r="F4135">
        <v>298</v>
      </c>
      <c r="H4135">
        <v>0</v>
      </c>
      <c r="J4135">
        <v>4.1118624025916528E-4</v>
      </c>
      <c r="L4135">
        <v>0</v>
      </c>
      <c r="N4135">
        <v>7.2269858236262007E-4</v>
      </c>
      <c r="P4135">
        <v>9.2183742761732372E-4</v>
      </c>
      <c r="Q4135">
        <v>100514431.5</v>
      </c>
      <c r="R4135">
        <v>0</v>
      </c>
    </row>
    <row r="4136" spans="1:18" x14ac:dyDescent="0.35">
      <c r="A4136" t="s">
        <v>6261</v>
      </c>
      <c r="B4136" t="s">
        <v>6262</v>
      </c>
      <c r="C4136">
        <v>8.9999999999999993E-3</v>
      </c>
      <c r="D4136">
        <v>2</v>
      </c>
      <c r="E4136">
        <v>0</v>
      </c>
      <c r="F4136">
        <v>269</v>
      </c>
      <c r="H4136">
        <v>0</v>
      </c>
      <c r="I4136">
        <v>505141.78125</v>
      </c>
      <c r="J4136">
        <v>4.555148683911942E-4</v>
      </c>
      <c r="K4136">
        <v>1056619.75</v>
      </c>
      <c r="L4136">
        <v>0</v>
      </c>
      <c r="N4136">
        <v>8.0061032544260526E-4</v>
      </c>
      <c r="P4136">
        <v>1.021217670743355E-3</v>
      </c>
      <c r="Q4136">
        <v>722833.0625</v>
      </c>
      <c r="R4136">
        <v>0</v>
      </c>
    </row>
    <row r="4137" spans="1:18" x14ac:dyDescent="0.35">
      <c r="A4137" t="s">
        <v>9958</v>
      </c>
      <c r="B4137" t="s">
        <v>9959</v>
      </c>
      <c r="C4137">
        <v>8.9999999999999993E-3</v>
      </c>
      <c r="D4137">
        <v>1</v>
      </c>
      <c r="E4137">
        <v>1</v>
      </c>
      <c r="F4137">
        <v>284</v>
      </c>
      <c r="H4137">
        <v>0</v>
      </c>
      <c r="I4137">
        <v>505141.78125</v>
      </c>
      <c r="J4137">
        <v>3.6605430659473142E-4</v>
      </c>
      <c r="K4137">
        <v>1056619.75</v>
      </c>
      <c r="L4137">
        <v>0</v>
      </c>
      <c r="N4137">
        <v>4.5356403355319066E-4</v>
      </c>
      <c r="P4137">
        <v>4.9011014504393745E-4</v>
      </c>
      <c r="Q4137">
        <v>722833.0625</v>
      </c>
      <c r="R4137">
        <v>0</v>
      </c>
    </row>
    <row r="4138" spans="1:18" x14ac:dyDescent="0.35">
      <c r="A4138" t="s">
        <v>4957</v>
      </c>
      <c r="B4138" t="s">
        <v>4958</v>
      </c>
      <c r="C4138">
        <v>8.9999999999999993E-3</v>
      </c>
      <c r="D4138">
        <v>1</v>
      </c>
      <c r="E4138">
        <v>0</v>
      </c>
      <c r="F4138">
        <v>513</v>
      </c>
      <c r="H4138">
        <v>0</v>
      </c>
      <c r="J4138">
        <v>0</v>
      </c>
      <c r="L4138">
        <v>0</v>
      </c>
      <c r="N4138">
        <v>0</v>
      </c>
      <c r="P4138">
        <v>0</v>
      </c>
      <c r="R4138">
        <v>0</v>
      </c>
    </row>
    <row r="4139" spans="1:18" x14ac:dyDescent="0.35">
      <c r="A4139" t="s">
        <v>6608</v>
      </c>
      <c r="B4139" t="s">
        <v>6609</v>
      </c>
      <c r="C4139">
        <v>8.9999999999999993E-3</v>
      </c>
      <c r="D4139">
        <v>1</v>
      </c>
      <c r="E4139">
        <v>0</v>
      </c>
      <c r="F4139">
        <v>290</v>
      </c>
      <c r="H4139">
        <v>0</v>
      </c>
      <c r="I4139">
        <v>7456066</v>
      </c>
      <c r="J4139">
        <v>0</v>
      </c>
      <c r="L4139">
        <v>0</v>
      </c>
      <c r="M4139">
        <v>5095520</v>
      </c>
      <c r="N4139">
        <v>5.5926291232131584E-5</v>
      </c>
      <c r="O4139">
        <v>6739022</v>
      </c>
      <c r="P4139">
        <v>1.4202137586113851E-4</v>
      </c>
      <c r="Q4139">
        <v>965877.5</v>
      </c>
      <c r="R4139">
        <v>0</v>
      </c>
    </row>
    <row r="4140" spans="1:18" x14ac:dyDescent="0.35">
      <c r="A4140" t="s">
        <v>6607</v>
      </c>
      <c r="B4140" t="s">
        <v>6606</v>
      </c>
      <c r="C4140">
        <v>8.9999999999999993E-3</v>
      </c>
      <c r="D4140">
        <v>1</v>
      </c>
      <c r="E4140">
        <v>0</v>
      </c>
      <c r="F4140">
        <v>520</v>
      </c>
      <c r="H4140">
        <v>0</v>
      </c>
      <c r="J4140">
        <v>0</v>
      </c>
      <c r="L4140">
        <v>0</v>
      </c>
      <c r="M4140">
        <v>1305087.25</v>
      </c>
      <c r="N4140">
        <v>3.1189662417919537E-5</v>
      </c>
      <c r="O4140">
        <v>1946829.75</v>
      </c>
      <c r="P4140">
        <v>7.9204228845634943E-5</v>
      </c>
      <c r="R4140">
        <v>0</v>
      </c>
    </row>
    <row r="4141" spans="1:18" x14ac:dyDescent="0.35">
      <c r="A4141" t="s">
        <v>6284</v>
      </c>
      <c r="B4141" t="s">
        <v>6285</v>
      </c>
      <c r="C4141">
        <v>8.9999999999999993E-3</v>
      </c>
      <c r="D4141">
        <v>1</v>
      </c>
      <c r="E4141">
        <v>1</v>
      </c>
      <c r="F4141">
        <v>328</v>
      </c>
      <c r="H4141">
        <v>0</v>
      </c>
      <c r="I4141">
        <v>67699149</v>
      </c>
      <c r="J4141">
        <v>6.055690429764561E-5</v>
      </c>
      <c r="L4141">
        <v>0</v>
      </c>
      <c r="M4141">
        <v>31835022.625</v>
      </c>
      <c r="N4141">
        <v>0</v>
      </c>
      <c r="O4141">
        <v>31885453.875</v>
      </c>
      <c r="P4141">
        <v>1.6780606499075746E-4</v>
      </c>
      <c r="Q4141">
        <v>281160.65625</v>
      </c>
      <c r="R4141">
        <v>0</v>
      </c>
    </row>
    <row r="4142" spans="1:18" x14ac:dyDescent="0.35">
      <c r="A4142" t="s">
        <v>9380</v>
      </c>
      <c r="B4142" t="s">
        <v>9381</v>
      </c>
      <c r="C4142">
        <v>8.9999999999999993E-3</v>
      </c>
      <c r="D4142">
        <v>2</v>
      </c>
      <c r="E4142">
        <v>2</v>
      </c>
      <c r="F4142">
        <v>164</v>
      </c>
      <c r="G4142">
        <v>128193.109375</v>
      </c>
      <c r="H4142">
        <v>0</v>
      </c>
      <c r="J4142">
        <v>0</v>
      </c>
      <c r="L4142">
        <v>0</v>
      </c>
      <c r="N4142">
        <v>8.4972204487457876E-5</v>
      </c>
      <c r="O4142">
        <v>1338500</v>
      </c>
      <c r="P4142">
        <v>0</v>
      </c>
      <c r="R4142">
        <v>4.0513299029802205E-5</v>
      </c>
    </row>
    <row r="4143" spans="1:18" x14ac:dyDescent="0.35">
      <c r="A4143" t="s">
        <v>6440</v>
      </c>
      <c r="B4143" t="s">
        <v>144</v>
      </c>
      <c r="C4143">
        <v>8.9999999999999993E-3</v>
      </c>
      <c r="D4143">
        <v>10</v>
      </c>
      <c r="E4143">
        <v>0</v>
      </c>
      <c r="F4143">
        <v>136</v>
      </c>
      <c r="H4143">
        <v>0</v>
      </c>
      <c r="J4143">
        <v>0</v>
      </c>
      <c r="L4143">
        <v>0</v>
      </c>
      <c r="M4143">
        <v>307280.90625</v>
      </c>
      <c r="N4143">
        <v>0</v>
      </c>
      <c r="O4143">
        <v>457500.1875</v>
      </c>
      <c r="P4143">
        <v>0</v>
      </c>
      <c r="Q4143">
        <v>143337.8125</v>
      </c>
      <c r="R4143">
        <v>0</v>
      </c>
    </row>
    <row r="4144" spans="1:18" x14ac:dyDescent="0.35">
      <c r="A4144" t="s">
        <v>7733</v>
      </c>
      <c r="B4144" t="s">
        <v>7734</v>
      </c>
      <c r="C4144">
        <v>8.9999999999999993E-3</v>
      </c>
      <c r="D4144">
        <v>1</v>
      </c>
      <c r="E4144">
        <v>0</v>
      </c>
      <c r="F4144">
        <v>113</v>
      </c>
      <c r="H4144">
        <v>0</v>
      </c>
      <c r="J4144">
        <v>0</v>
      </c>
      <c r="L4144">
        <v>0</v>
      </c>
      <c r="M4144">
        <v>307280.90625</v>
      </c>
      <c r="N4144">
        <v>0</v>
      </c>
      <c r="O4144">
        <v>457500.1875</v>
      </c>
      <c r="P4144">
        <v>1.7560367425386626E-3</v>
      </c>
      <c r="Q4144">
        <v>143337.8125</v>
      </c>
      <c r="R4144">
        <v>0</v>
      </c>
    </row>
    <row r="4145" spans="1:18" x14ac:dyDescent="0.35">
      <c r="A4145" t="s">
        <v>7747</v>
      </c>
      <c r="B4145" t="s">
        <v>7748</v>
      </c>
      <c r="C4145">
        <v>8.9999999999999993E-3</v>
      </c>
      <c r="D4145">
        <v>2</v>
      </c>
      <c r="E4145">
        <v>0</v>
      </c>
      <c r="F4145">
        <v>174</v>
      </c>
      <c r="H4145">
        <v>0</v>
      </c>
      <c r="J4145">
        <v>0</v>
      </c>
      <c r="L4145">
        <v>0</v>
      </c>
      <c r="M4145">
        <v>307280.90625</v>
      </c>
      <c r="N4145">
        <v>1.3566421826983804E-3</v>
      </c>
      <c r="O4145">
        <v>457500.1875</v>
      </c>
      <c r="P4145">
        <v>1.7446478852071532E-3</v>
      </c>
      <c r="Q4145">
        <v>143337.8125</v>
      </c>
      <c r="R4145">
        <v>0</v>
      </c>
    </row>
    <row r="4146" spans="1:18" x14ac:dyDescent="0.35">
      <c r="A4146" t="s">
        <v>7749</v>
      </c>
      <c r="B4146" t="s">
        <v>7748</v>
      </c>
      <c r="C4146">
        <v>8.9999999999999993E-3</v>
      </c>
      <c r="D4146">
        <v>2</v>
      </c>
      <c r="E4146">
        <v>0</v>
      </c>
      <c r="F4146">
        <v>176</v>
      </c>
      <c r="G4146">
        <v>112211.328125</v>
      </c>
      <c r="H4146">
        <v>0</v>
      </c>
      <c r="J4146">
        <v>0</v>
      </c>
      <c r="K4146">
        <v>1696.08386230469</v>
      </c>
      <c r="L4146">
        <v>0</v>
      </c>
      <c r="M4146">
        <v>1582496.25</v>
      </c>
      <c r="N4146">
        <v>1.341225794258626E-3</v>
      </c>
      <c r="O4146">
        <v>3487589.25</v>
      </c>
      <c r="P4146">
        <v>1.7248223410570721E-3</v>
      </c>
      <c r="R4146">
        <v>0</v>
      </c>
    </row>
    <row r="4147" spans="1:18" x14ac:dyDescent="0.35">
      <c r="A4147" t="s">
        <v>7750</v>
      </c>
      <c r="B4147" t="s">
        <v>7748</v>
      </c>
      <c r="C4147">
        <v>8.9999999999999993E-3</v>
      </c>
      <c r="D4147">
        <v>2</v>
      </c>
      <c r="E4147">
        <v>0</v>
      </c>
      <c r="F4147">
        <v>176</v>
      </c>
      <c r="H4147">
        <v>0</v>
      </c>
      <c r="J4147">
        <v>0</v>
      </c>
      <c r="K4147">
        <v>3110162</v>
      </c>
      <c r="L4147">
        <v>0</v>
      </c>
      <c r="N4147">
        <v>1.341225794258626E-3</v>
      </c>
      <c r="P4147">
        <v>1.7248223410570721E-3</v>
      </c>
      <c r="R4147">
        <v>0</v>
      </c>
    </row>
    <row r="4148" spans="1:18" x14ac:dyDescent="0.35">
      <c r="A4148" t="s">
        <v>7247</v>
      </c>
      <c r="B4148" t="s">
        <v>7248</v>
      </c>
      <c r="C4148">
        <v>8.9999999999999993E-3</v>
      </c>
      <c r="D4148">
        <v>1</v>
      </c>
      <c r="E4148">
        <v>0</v>
      </c>
      <c r="F4148">
        <v>464</v>
      </c>
      <c r="H4148">
        <v>0</v>
      </c>
      <c r="J4148">
        <v>2.9149821815981161E-5</v>
      </c>
      <c r="L4148">
        <v>0</v>
      </c>
      <c r="M4148">
        <v>175430.171875</v>
      </c>
      <c r="N4148">
        <v>2.9185178011740165E-4</v>
      </c>
      <c r="P4148">
        <v>5.1574520576967936E-4</v>
      </c>
      <c r="R4148">
        <v>0</v>
      </c>
    </row>
    <row r="4149" spans="1:18" x14ac:dyDescent="0.35">
      <c r="A4149" t="s">
        <v>9662</v>
      </c>
      <c r="B4149" t="s">
        <v>9663</v>
      </c>
      <c r="C4149">
        <v>8.9999999999999993E-3</v>
      </c>
      <c r="D4149">
        <v>1</v>
      </c>
      <c r="E4149">
        <v>0</v>
      </c>
      <c r="F4149">
        <v>444</v>
      </c>
      <c r="G4149">
        <v>1290.30859375</v>
      </c>
      <c r="H4149">
        <v>0</v>
      </c>
      <c r="I4149">
        <v>946862.1875</v>
      </c>
      <c r="J4149">
        <v>3.0462876852737064E-5</v>
      </c>
      <c r="L4149">
        <v>0</v>
      </c>
      <c r="M4149">
        <v>1909828.5</v>
      </c>
      <c r="N4149">
        <v>3.0499825669926656E-4</v>
      </c>
      <c r="O4149">
        <v>3340838.75</v>
      </c>
      <c r="P4149">
        <v>5.3897697179534063E-4</v>
      </c>
      <c r="R4149">
        <v>0</v>
      </c>
    </row>
    <row r="4150" spans="1:18" x14ac:dyDescent="0.35">
      <c r="A4150" t="s">
        <v>8573</v>
      </c>
      <c r="B4150" t="s">
        <v>8574</v>
      </c>
      <c r="C4150">
        <v>8.9999999999999993E-3</v>
      </c>
      <c r="D4150">
        <v>3</v>
      </c>
      <c r="E4150">
        <v>2</v>
      </c>
      <c r="F4150">
        <v>918</v>
      </c>
      <c r="H4150">
        <v>0</v>
      </c>
      <c r="J4150">
        <v>5.3960763881124923E-4</v>
      </c>
      <c r="L4150">
        <v>0</v>
      </c>
      <c r="M4150">
        <v>1948350.875</v>
      </c>
      <c r="N4150">
        <v>8.3631651413540518E-4</v>
      </c>
      <c r="O4150">
        <v>3180605.25</v>
      </c>
      <c r="P4150">
        <v>8.3441963942007405E-4</v>
      </c>
      <c r="R4150">
        <v>0</v>
      </c>
    </row>
    <row r="4151" spans="1:18" x14ac:dyDescent="0.35">
      <c r="A4151" t="s">
        <v>10858</v>
      </c>
      <c r="B4151" t="s">
        <v>10859</v>
      </c>
      <c r="C4151">
        <v>8.9999999999999993E-3</v>
      </c>
      <c r="D4151">
        <v>26</v>
      </c>
      <c r="E4151">
        <v>2</v>
      </c>
      <c r="F4151">
        <v>1047</v>
      </c>
      <c r="H4151">
        <v>0</v>
      </c>
      <c r="J4151">
        <v>8.6723497866592492E-5</v>
      </c>
      <c r="L4151">
        <v>1.5190723770697758E-3</v>
      </c>
      <c r="M4151">
        <v>1948350.875</v>
      </c>
      <c r="N4151">
        <v>2.7963903652140155E-4</v>
      </c>
      <c r="O4151">
        <v>3180605.25</v>
      </c>
      <c r="P4151">
        <v>2.4939382880518886E-4</v>
      </c>
      <c r="R4151">
        <v>0</v>
      </c>
    </row>
    <row r="4152" spans="1:18" x14ac:dyDescent="0.35">
      <c r="A4152" t="s">
        <v>10860</v>
      </c>
      <c r="B4152" t="s">
        <v>3494</v>
      </c>
      <c r="C4152">
        <v>8.9999999999999993E-3</v>
      </c>
      <c r="D4152">
        <v>1</v>
      </c>
      <c r="E4152">
        <v>0</v>
      </c>
      <c r="F4152">
        <v>158</v>
      </c>
      <c r="H4152">
        <v>0</v>
      </c>
      <c r="I4152">
        <v>1352982.625</v>
      </c>
      <c r="J4152">
        <v>0</v>
      </c>
      <c r="L4152">
        <v>0</v>
      </c>
      <c r="M4152">
        <v>6743372.5</v>
      </c>
      <c r="N4152">
        <v>1.7682981174550348E-4</v>
      </c>
      <c r="O4152">
        <v>10085177</v>
      </c>
      <c r="P4152">
        <v>4.5616612119602846E-4</v>
      </c>
      <c r="R4152">
        <v>0</v>
      </c>
    </row>
    <row r="4153" spans="1:18" x14ac:dyDescent="0.35">
      <c r="A4153" t="s">
        <v>6563</v>
      </c>
      <c r="B4153" t="s">
        <v>6564</v>
      </c>
      <c r="C4153">
        <v>8.9999999999999993E-3</v>
      </c>
      <c r="D4153">
        <v>5</v>
      </c>
      <c r="E4153">
        <v>1</v>
      </c>
      <c r="F4153">
        <v>691</v>
      </c>
      <c r="H4153">
        <v>0</v>
      </c>
      <c r="I4153">
        <v>43674296</v>
      </c>
      <c r="J4153">
        <v>0</v>
      </c>
      <c r="L4153">
        <v>6.2750968927818471E-4</v>
      </c>
      <c r="M4153">
        <v>22039024</v>
      </c>
      <c r="N4153">
        <v>5.3723130228549047E-4</v>
      </c>
      <c r="O4153">
        <v>16300163</v>
      </c>
      <c r="P4153">
        <v>3.7939524010168824E-4</v>
      </c>
      <c r="R4153">
        <v>0</v>
      </c>
    </row>
    <row r="4154" spans="1:18" x14ac:dyDescent="0.35">
      <c r="A4154" t="s">
        <v>5896</v>
      </c>
      <c r="B4154" t="s">
        <v>5228</v>
      </c>
      <c r="C4154">
        <v>8.9999999999999993E-3</v>
      </c>
      <c r="D4154">
        <v>1</v>
      </c>
      <c r="E4154">
        <v>0</v>
      </c>
      <c r="F4154">
        <v>464</v>
      </c>
      <c r="H4154">
        <v>0</v>
      </c>
      <c r="I4154">
        <v>9551628.25</v>
      </c>
      <c r="J4154">
        <v>0</v>
      </c>
      <c r="L4154">
        <v>4.347336738558925E-4</v>
      </c>
      <c r="M4154">
        <v>7339296</v>
      </c>
      <c r="N4154">
        <v>0</v>
      </c>
      <c r="O4154">
        <v>9648557</v>
      </c>
      <c r="P4154">
        <v>0</v>
      </c>
      <c r="R4154">
        <v>0</v>
      </c>
    </row>
    <row r="4155" spans="1:18" x14ac:dyDescent="0.35">
      <c r="A4155" t="s">
        <v>10861</v>
      </c>
      <c r="B4155" t="s">
        <v>10862</v>
      </c>
      <c r="C4155">
        <v>8.9999999999999993E-3</v>
      </c>
      <c r="D4155">
        <v>1</v>
      </c>
      <c r="E4155">
        <v>1</v>
      </c>
      <c r="F4155">
        <v>464</v>
      </c>
      <c r="H4155">
        <v>0</v>
      </c>
      <c r="J4155">
        <v>6.3935455457041256E-3</v>
      </c>
      <c r="L4155">
        <v>0</v>
      </c>
      <c r="M4155">
        <v>2037144.625</v>
      </c>
      <c r="N4155">
        <v>0</v>
      </c>
      <c r="O4155">
        <v>3592519</v>
      </c>
      <c r="P4155">
        <v>0</v>
      </c>
      <c r="Q4155">
        <v>504212.28125</v>
      </c>
      <c r="R4155">
        <v>0</v>
      </c>
    </row>
    <row r="4156" spans="1:18" x14ac:dyDescent="0.35">
      <c r="A4156" t="s">
        <v>7584</v>
      </c>
      <c r="B4156" t="s">
        <v>7585</v>
      </c>
      <c r="C4156">
        <v>8.9999999999999993E-3</v>
      </c>
      <c r="D4156">
        <v>2</v>
      </c>
      <c r="E4156">
        <v>1</v>
      </c>
      <c r="F4156">
        <v>456</v>
      </c>
      <c r="H4156">
        <v>0</v>
      </c>
      <c r="J4156">
        <v>0</v>
      </c>
      <c r="L4156">
        <v>0</v>
      </c>
      <c r="M4156">
        <v>1873507.875</v>
      </c>
      <c r="N4156">
        <v>1.1036513687130553E-3</v>
      </c>
      <c r="O4156">
        <v>1924798.375</v>
      </c>
      <c r="P4156">
        <v>6.0184471083374162E-4</v>
      </c>
      <c r="R4156">
        <v>0</v>
      </c>
    </row>
    <row r="4157" spans="1:18" x14ac:dyDescent="0.35">
      <c r="A4157" t="s">
        <v>1943</v>
      </c>
      <c r="B4157" t="s">
        <v>1944</v>
      </c>
      <c r="C4157">
        <v>8.9999999999999993E-3</v>
      </c>
      <c r="D4157">
        <v>5</v>
      </c>
      <c r="E4157">
        <v>1</v>
      </c>
      <c r="F4157">
        <v>294</v>
      </c>
      <c r="G4157">
        <v>107710.921875</v>
      </c>
      <c r="H4157">
        <v>0</v>
      </c>
      <c r="I4157">
        <v>3315883.25</v>
      </c>
      <c r="J4157">
        <v>2.1379424416210691E-4</v>
      </c>
      <c r="K4157">
        <v>489563.5625</v>
      </c>
      <c r="L4157">
        <v>0</v>
      </c>
      <c r="M4157">
        <v>5683400.5</v>
      </c>
      <c r="N4157">
        <v>1.277148786336589E-4</v>
      </c>
      <c r="O4157">
        <v>7571934.375</v>
      </c>
      <c r="P4157">
        <v>8.7016443344728489E-4</v>
      </c>
      <c r="Q4157">
        <v>789081.1875</v>
      </c>
      <c r="R4157">
        <v>0</v>
      </c>
    </row>
    <row r="4158" spans="1:18" x14ac:dyDescent="0.35">
      <c r="A4158" t="s">
        <v>10863</v>
      </c>
      <c r="B4158" t="s">
        <v>4613</v>
      </c>
      <c r="C4158">
        <v>8.9999999999999993E-3</v>
      </c>
      <c r="D4158">
        <v>1</v>
      </c>
      <c r="E4158">
        <v>1</v>
      </c>
      <c r="F4158">
        <v>139</v>
      </c>
      <c r="H4158">
        <v>0</v>
      </c>
      <c r="I4158">
        <v>12597126</v>
      </c>
      <c r="J4158">
        <v>0</v>
      </c>
      <c r="L4158">
        <v>1.8405324512472583E-3</v>
      </c>
      <c r="M4158">
        <v>6590130.5</v>
      </c>
      <c r="N4158">
        <v>7.1423480692572468E-5</v>
      </c>
      <c r="O4158">
        <v>5938627</v>
      </c>
      <c r="P4158">
        <v>0</v>
      </c>
      <c r="Q4158">
        <v>1165014</v>
      </c>
      <c r="R4158">
        <v>0</v>
      </c>
    </row>
    <row r="4159" spans="1:18" x14ac:dyDescent="0.35">
      <c r="A4159" t="s">
        <v>10864</v>
      </c>
      <c r="B4159" t="s">
        <v>10865</v>
      </c>
      <c r="C4159">
        <v>8.9999999999999993E-3</v>
      </c>
      <c r="D4159">
        <v>1</v>
      </c>
      <c r="E4159">
        <v>1</v>
      </c>
      <c r="F4159">
        <v>419</v>
      </c>
      <c r="H4159">
        <v>0</v>
      </c>
      <c r="J4159">
        <v>0</v>
      </c>
      <c r="L4159">
        <v>2.0989420273226835E-2</v>
      </c>
      <c r="M4159">
        <v>4576406.5</v>
      </c>
      <c r="N4159">
        <v>0</v>
      </c>
      <c r="O4159">
        <v>5466950.5</v>
      </c>
      <c r="P4159">
        <v>0</v>
      </c>
      <c r="Q4159">
        <v>2673408.25</v>
      </c>
      <c r="R4159">
        <v>3.0197804150058202E-7</v>
      </c>
    </row>
    <row r="4160" spans="1:18" x14ac:dyDescent="0.35">
      <c r="A4160" t="s">
        <v>7966</v>
      </c>
      <c r="B4160" t="s">
        <v>7967</v>
      </c>
      <c r="C4160">
        <v>8.9999999999999993E-3</v>
      </c>
      <c r="D4160">
        <v>1</v>
      </c>
      <c r="E4160">
        <v>1</v>
      </c>
      <c r="F4160">
        <v>164</v>
      </c>
      <c r="H4160">
        <v>0</v>
      </c>
      <c r="I4160">
        <v>1049531.5</v>
      </c>
      <c r="J4160">
        <v>3.1309620216074134E-4</v>
      </c>
      <c r="L4160">
        <v>0</v>
      </c>
      <c r="M4160">
        <v>572642.75</v>
      </c>
      <c r="N4160">
        <v>3.1194349803321945E-4</v>
      </c>
      <c r="O4160">
        <v>807517.0625</v>
      </c>
      <c r="P4160">
        <v>7.3268632248977672E-4</v>
      </c>
      <c r="R4160">
        <v>0</v>
      </c>
    </row>
    <row r="4161" spans="1:18" x14ac:dyDescent="0.35">
      <c r="A4161" t="s">
        <v>9354</v>
      </c>
      <c r="B4161" t="s">
        <v>9355</v>
      </c>
      <c r="C4161">
        <v>8.9999999999999993E-3</v>
      </c>
      <c r="D4161">
        <v>1</v>
      </c>
      <c r="E4161">
        <v>0</v>
      </c>
      <c r="F4161">
        <v>396</v>
      </c>
      <c r="H4161">
        <v>0</v>
      </c>
      <c r="I4161">
        <v>1049531.5</v>
      </c>
      <c r="J4161">
        <v>0</v>
      </c>
      <c r="L4161">
        <v>1.1933141730173483E-3</v>
      </c>
      <c r="M4161">
        <v>572642.75</v>
      </c>
      <c r="N4161">
        <v>0</v>
      </c>
      <c r="O4161">
        <v>807517.0625</v>
      </c>
      <c r="P4161">
        <v>0</v>
      </c>
      <c r="R4161">
        <v>0</v>
      </c>
    </row>
    <row r="4162" spans="1:18" x14ac:dyDescent="0.35">
      <c r="A4162" t="s">
        <v>10866</v>
      </c>
      <c r="B4162" t="s">
        <v>10867</v>
      </c>
      <c r="C4162">
        <v>8.9999999999999993E-3</v>
      </c>
      <c r="D4162">
        <v>2</v>
      </c>
      <c r="E4162">
        <v>0</v>
      </c>
      <c r="F4162">
        <v>818</v>
      </c>
      <c r="H4162">
        <v>0</v>
      </c>
      <c r="J4162">
        <v>0</v>
      </c>
      <c r="L4162">
        <v>0</v>
      </c>
      <c r="M4162">
        <v>1061436.375</v>
      </c>
      <c r="N4162">
        <v>0</v>
      </c>
      <c r="O4162">
        <v>3057221.25</v>
      </c>
      <c r="P4162">
        <v>0</v>
      </c>
      <c r="R4162">
        <v>0</v>
      </c>
    </row>
    <row r="4163" spans="1:18" x14ac:dyDescent="0.35">
      <c r="A4163" t="s">
        <v>8510</v>
      </c>
      <c r="B4163" t="s">
        <v>8511</v>
      </c>
      <c r="C4163">
        <v>8.9999999999999993E-3</v>
      </c>
      <c r="D4163">
        <v>1</v>
      </c>
      <c r="E4163">
        <v>1</v>
      </c>
      <c r="F4163">
        <v>451</v>
      </c>
      <c r="H4163">
        <v>0</v>
      </c>
      <c r="J4163">
        <v>8.5143281262856215E-4</v>
      </c>
      <c r="L4163">
        <v>0</v>
      </c>
      <c r="M4163">
        <v>1061436.375</v>
      </c>
      <c r="N4163">
        <v>4.1406369542297755E-4</v>
      </c>
      <c r="O4163">
        <v>3057221.25</v>
      </c>
      <c r="P4163">
        <v>3.5887180774858571E-4</v>
      </c>
      <c r="R4163">
        <v>1.6015552180949018E-6</v>
      </c>
    </row>
    <row r="4164" spans="1:18" x14ac:dyDescent="0.35">
      <c r="A4164" t="s">
        <v>6505</v>
      </c>
      <c r="B4164" t="s">
        <v>6506</v>
      </c>
      <c r="C4164">
        <v>8.9999999999999993E-3</v>
      </c>
      <c r="D4164">
        <v>1</v>
      </c>
      <c r="E4164">
        <v>1</v>
      </c>
      <c r="F4164">
        <v>424</v>
      </c>
      <c r="H4164">
        <v>0</v>
      </c>
      <c r="I4164">
        <v>3882076.625</v>
      </c>
      <c r="J4164">
        <v>8.1185408239870698E-4</v>
      </c>
      <c r="L4164">
        <v>0</v>
      </c>
      <c r="M4164">
        <v>1436497.9375</v>
      </c>
      <c r="N4164">
        <v>0</v>
      </c>
      <c r="O4164">
        <v>2559793</v>
      </c>
      <c r="P4164">
        <v>0</v>
      </c>
      <c r="R4164">
        <v>0</v>
      </c>
    </row>
    <row r="4165" spans="1:18" x14ac:dyDescent="0.35">
      <c r="A4165" t="s">
        <v>10868</v>
      </c>
      <c r="B4165" t="s">
        <v>10869</v>
      </c>
      <c r="C4165">
        <v>8.9999999999999993E-3</v>
      </c>
      <c r="D4165">
        <v>2</v>
      </c>
      <c r="E4165">
        <v>2</v>
      </c>
      <c r="F4165">
        <v>212</v>
      </c>
      <c r="H4165">
        <v>0</v>
      </c>
      <c r="J4165">
        <v>3.5150760954212617E-4</v>
      </c>
      <c r="K4165">
        <v>6244160</v>
      </c>
      <c r="L4165">
        <v>0</v>
      </c>
      <c r="N4165">
        <v>1.7182649329244973E-4</v>
      </c>
      <c r="O4165">
        <v>6934235.59375</v>
      </c>
      <c r="P4165">
        <v>1.4957023877825294E-4</v>
      </c>
      <c r="R4165">
        <v>3.1893864677380025E-6</v>
      </c>
    </row>
    <row r="4166" spans="1:18" x14ac:dyDescent="0.35">
      <c r="A4166" t="s">
        <v>7003</v>
      </c>
      <c r="B4166" t="s">
        <v>7004</v>
      </c>
      <c r="C4166">
        <v>8.9999999999999993E-3</v>
      </c>
      <c r="D4166">
        <v>3</v>
      </c>
      <c r="E4166">
        <v>1</v>
      </c>
      <c r="F4166">
        <v>247</v>
      </c>
      <c r="H4166">
        <v>0</v>
      </c>
      <c r="J4166">
        <v>6.2861621378071267E-4</v>
      </c>
      <c r="L4166">
        <v>0</v>
      </c>
      <c r="M4166">
        <v>711655</v>
      </c>
      <c r="N4166">
        <v>6.5990644566028855E-4</v>
      </c>
      <c r="O4166">
        <v>1152403.625</v>
      </c>
      <c r="P4166">
        <v>9.7246193556892126E-4</v>
      </c>
      <c r="R4166">
        <v>0</v>
      </c>
    </row>
    <row r="4167" spans="1:18" x14ac:dyDescent="0.35">
      <c r="A4167" t="s">
        <v>10247</v>
      </c>
      <c r="B4167" t="s">
        <v>5621</v>
      </c>
      <c r="C4167">
        <v>8.9999999999999993E-3</v>
      </c>
      <c r="D4167">
        <v>1</v>
      </c>
      <c r="E4167">
        <v>0</v>
      </c>
      <c r="F4167">
        <v>481</v>
      </c>
      <c r="H4167">
        <v>0</v>
      </c>
      <c r="J4167">
        <v>0</v>
      </c>
      <c r="L4167">
        <v>5.9375162580899126E-3</v>
      </c>
      <c r="N4167">
        <v>0</v>
      </c>
      <c r="P4167">
        <v>0</v>
      </c>
      <c r="Q4167">
        <v>986289.25</v>
      </c>
      <c r="R4167">
        <v>0</v>
      </c>
    </row>
    <row r="4168" spans="1:18" x14ac:dyDescent="0.35">
      <c r="A4168" t="s">
        <v>10248</v>
      </c>
      <c r="B4168" t="s">
        <v>10249</v>
      </c>
      <c r="C4168">
        <v>8.9999999999999993E-3</v>
      </c>
      <c r="D4168">
        <v>1</v>
      </c>
      <c r="E4168">
        <v>0</v>
      </c>
      <c r="F4168">
        <v>476</v>
      </c>
      <c r="H4168">
        <v>0</v>
      </c>
      <c r="I4168">
        <v>275391.46875</v>
      </c>
      <c r="J4168">
        <v>0</v>
      </c>
      <c r="L4168">
        <v>5.9998851263471601E-3</v>
      </c>
      <c r="M4168">
        <v>214266.53125</v>
      </c>
      <c r="N4168">
        <v>0</v>
      </c>
      <c r="O4168">
        <v>566029.3125</v>
      </c>
      <c r="P4168">
        <v>0</v>
      </c>
      <c r="R4168">
        <v>0</v>
      </c>
    </row>
    <row r="4169" spans="1:18" x14ac:dyDescent="0.35">
      <c r="A4169" t="s">
        <v>7408</v>
      </c>
      <c r="B4169" t="s">
        <v>7409</v>
      </c>
      <c r="C4169">
        <v>8.9999999999999993E-3</v>
      </c>
      <c r="D4169">
        <v>3</v>
      </c>
      <c r="E4169">
        <v>1</v>
      </c>
      <c r="F4169">
        <v>138</v>
      </c>
      <c r="H4169">
        <v>0</v>
      </c>
      <c r="I4169">
        <v>1037698480.40625</v>
      </c>
      <c r="J4169">
        <v>1.7147861150105339E-3</v>
      </c>
      <c r="L4169">
        <v>0</v>
      </c>
      <c r="M4169">
        <v>1101270351.25</v>
      </c>
      <c r="N4169">
        <v>9.4588680626649059E-4</v>
      </c>
      <c r="O4169">
        <v>367160655</v>
      </c>
      <c r="P4169">
        <v>1.3299285078882139E-3</v>
      </c>
      <c r="Q4169">
        <v>73165160.25</v>
      </c>
      <c r="R4169">
        <v>0</v>
      </c>
    </row>
    <row r="4170" spans="1:18" x14ac:dyDescent="0.35">
      <c r="A4170" t="s">
        <v>10870</v>
      </c>
      <c r="B4170" t="s">
        <v>10871</v>
      </c>
      <c r="C4170">
        <v>8.9999999999999993E-3</v>
      </c>
      <c r="D4170">
        <v>2</v>
      </c>
      <c r="E4170">
        <v>0</v>
      </c>
      <c r="F4170">
        <v>1033</v>
      </c>
      <c r="H4170">
        <v>0</v>
      </c>
      <c r="I4170">
        <v>1051068.625</v>
      </c>
      <c r="J4170">
        <v>3.4685915217651649E-4</v>
      </c>
      <c r="L4170">
        <v>0</v>
      </c>
      <c r="M4170">
        <v>552345.125</v>
      </c>
      <c r="N4170">
        <v>2.4143519759963898E-4</v>
      </c>
      <c r="O4170">
        <v>1590259.125</v>
      </c>
      <c r="P4170">
        <v>5.0087184442909584E-5</v>
      </c>
      <c r="Q4170">
        <v>650010.4375</v>
      </c>
      <c r="R4170">
        <v>2.5063376369678958E-7</v>
      </c>
    </row>
    <row r="4171" spans="1:18" x14ac:dyDescent="0.35">
      <c r="A4171" t="s">
        <v>10872</v>
      </c>
      <c r="B4171" t="s">
        <v>10871</v>
      </c>
      <c r="C4171">
        <v>8.9999999999999993E-3</v>
      </c>
      <c r="D4171">
        <v>2</v>
      </c>
      <c r="E4171">
        <v>0</v>
      </c>
      <c r="F4171">
        <v>1033</v>
      </c>
      <c r="H4171">
        <v>0</v>
      </c>
      <c r="J4171">
        <v>3.4685915217651649E-4</v>
      </c>
      <c r="L4171">
        <v>0</v>
      </c>
      <c r="M4171">
        <v>10733730</v>
      </c>
      <c r="N4171">
        <v>2.4143519759963898E-4</v>
      </c>
      <c r="O4171">
        <v>10986608</v>
      </c>
      <c r="P4171">
        <v>5.0087184442909584E-5</v>
      </c>
      <c r="Q4171">
        <v>323106.71875</v>
      </c>
      <c r="R4171">
        <v>2.5063376369678958E-7</v>
      </c>
    </row>
    <row r="4172" spans="1:18" x14ac:dyDescent="0.35">
      <c r="A4172" t="s">
        <v>8091</v>
      </c>
      <c r="B4172" t="s">
        <v>8090</v>
      </c>
      <c r="C4172">
        <v>8.9999999999999993E-3</v>
      </c>
      <c r="D4172">
        <v>1</v>
      </c>
      <c r="E4172">
        <v>0</v>
      </c>
      <c r="F4172">
        <v>820</v>
      </c>
      <c r="H4172">
        <v>0</v>
      </c>
      <c r="I4172">
        <v>1039787.8125</v>
      </c>
      <c r="J4172">
        <v>4.7732363441838733E-4</v>
      </c>
      <c r="L4172">
        <v>0</v>
      </c>
      <c r="M4172">
        <v>715938.75</v>
      </c>
      <c r="N4172">
        <v>3.9101132176922392E-4</v>
      </c>
      <c r="O4172">
        <v>1266158.375</v>
      </c>
      <c r="P4172">
        <v>4.7197319593281629E-4</v>
      </c>
      <c r="Q4172">
        <v>710428.375</v>
      </c>
      <c r="R4172">
        <v>3.223559251167638E-6</v>
      </c>
    </row>
    <row r="4173" spans="1:18" x14ac:dyDescent="0.35">
      <c r="A4173" t="s">
        <v>5781</v>
      </c>
      <c r="B4173" t="s">
        <v>5782</v>
      </c>
      <c r="C4173">
        <v>8.9999999999999993E-3</v>
      </c>
      <c r="D4173">
        <v>1</v>
      </c>
      <c r="E4173">
        <v>1</v>
      </c>
      <c r="F4173">
        <v>383</v>
      </c>
      <c r="H4173">
        <v>0</v>
      </c>
      <c r="I4173">
        <v>9073923</v>
      </c>
      <c r="J4173">
        <v>0</v>
      </c>
      <c r="L4173">
        <v>0</v>
      </c>
      <c r="M4173">
        <v>18336248</v>
      </c>
      <c r="N4173">
        <v>0</v>
      </c>
      <c r="O4173">
        <v>18000800</v>
      </c>
      <c r="P4173">
        <v>0</v>
      </c>
      <c r="Q4173">
        <v>702730.0625</v>
      </c>
      <c r="R4173">
        <v>0</v>
      </c>
    </row>
    <row r="4174" spans="1:18" x14ac:dyDescent="0.35">
      <c r="A4174" t="s">
        <v>7093</v>
      </c>
      <c r="B4174" t="s">
        <v>7094</v>
      </c>
      <c r="C4174">
        <v>8.9999999999999993E-3</v>
      </c>
      <c r="D4174">
        <v>1</v>
      </c>
      <c r="E4174">
        <v>1</v>
      </c>
      <c r="F4174">
        <v>106</v>
      </c>
      <c r="H4174">
        <v>0</v>
      </c>
      <c r="J4174">
        <v>0</v>
      </c>
      <c r="L4174">
        <v>5.6475704245087684E-4</v>
      </c>
      <c r="M4174">
        <v>3179762.25</v>
      </c>
      <c r="N4174">
        <v>0</v>
      </c>
      <c r="O4174">
        <v>6529633.5</v>
      </c>
      <c r="P4174">
        <v>0</v>
      </c>
      <c r="R4174">
        <v>0</v>
      </c>
    </row>
    <row r="4175" spans="1:18" x14ac:dyDescent="0.35">
      <c r="A4175" t="s">
        <v>10873</v>
      </c>
      <c r="B4175" t="s">
        <v>10874</v>
      </c>
      <c r="C4175">
        <v>8.9999999999999993E-3</v>
      </c>
      <c r="D4175">
        <v>1</v>
      </c>
      <c r="E4175">
        <v>1</v>
      </c>
      <c r="F4175">
        <v>637</v>
      </c>
      <c r="H4175">
        <v>0</v>
      </c>
      <c r="J4175">
        <v>0</v>
      </c>
      <c r="L4175">
        <v>0</v>
      </c>
      <c r="N4175">
        <v>0</v>
      </c>
      <c r="P4175">
        <v>1.0271969457615322E-4</v>
      </c>
      <c r="R4175">
        <v>6.5240243938090759E-7</v>
      </c>
    </row>
    <row r="4176" spans="1:18" x14ac:dyDescent="0.35">
      <c r="A4176" t="s">
        <v>8112</v>
      </c>
      <c r="B4176" t="s">
        <v>8113</v>
      </c>
      <c r="C4176">
        <v>8.9999999999999993E-3</v>
      </c>
      <c r="D4176">
        <v>11</v>
      </c>
      <c r="E4176">
        <v>1</v>
      </c>
      <c r="F4176">
        <v>208</v>
      </c>
      <c r="H4176">
        <v>0</v>
      </c>
      <c r="J4176">
        <v>5.8785655053901508E-4</v>
      </c>
      <c r="L4176">
        <v>0</v>
      </c>
      <c r="N4176">
        <v>1.8869837827330461E-4</v>
      </c>
      <c r="P4176">
        <v>0</v>
      </c>
      <c r="R4176">
        <v>0</v>
      </c>
    </row>
    <row r="4177" spans="1:18" x14ac:dyDescent="0.35">
      <c r="A4177" t="s">
        <v>7979</v>
      </c>
      <c r="B4177" t="s">
        <v>7980</v>
      </c>
      <c r="C4177">
        <v>8.9999999999999993E-3</v>
      </c>
      <c r="D4177">
        <v>2</v>
      </c>
      <c r="E4177">
        <v>1</v>
      </c>
      <c r="F4177">
        <v>125</v>
      </c>
      <c r="H4177">
        <v>0</v>
      </c>
      <c r="J4177">
        <v>0</v>
      </c>
      <c r="L4177">
        <v>6.8001732899003109E-3</v>
      </c>
      <c r="N4177">
        <v>0</v>
      </c>
      <c r="P4177">
        <v>1.6694296036911025E-4</v>
      </c>
      <c r="R4177">
        <v>0</v>
      </c>
    </row>
    <row r="4178" spans="1:18" x14ac:dyDescent="0.35">
      <c r="A4178" t="s">
        <v>7292</v>
      </c>
      <c r="B4178" t="s">
        <v>7293</v>
      </c>
      <c r="C4178">
        <v>8.9999999999999993E-3</v>
      </c>
      <c r="D4178">
        <v>2</v>
      </c>
      <c r="E4178">
        <v>0</v>
      </c>
      <c r="F4178">
        <v>720</v>
      </c>
      <c r="G4178">
        <v>336085.25</v>
      </c>
      <c r="H4178">
        <v>0</v>
      </c>
      <c r="J4178">
        <v>0</v>
      </c>
      <c r="L4178">
        <v>0</v>
      </c>
      <c r="N4178">
        <v>1.4899403321638272E-4</v>
      </c>
      <c r="P4178">
        <v>2.2215279088179656E-4</v>
      </c>
      <c r="R4178">
        <v>1.6091799707065106E-6</v>
      </c>
    </row>
    <row r="4179" spans="1:18" x14ac:dyDescent="0.35">
      <c r="A4179" t="s">
        <v>6745</v>
      </c>
      <c r="B4179" t="s">
        <v>6746</v>
      </c>
      <c r="C4179">
        <v>8.9999999999999993E-3</v>
      </c>
      <c r="D4179">
        <v>2</v>
      </c>
      <c r="E4179">
        <v>0</v>
      </c>
      <c r="F4179">
        <v>625</v>
      </c>
      <c r="H4179">
        <v>0</v>
      </c>
      <c r="I4179">
        <v>3132077.25</v>
      </c>
      <c r="J4179">
        <v>0</v>
      </c>
      <c r="L4179">
        <v>0</v>
      </c>
      <c r="M4179">
        <v>7143622</v>
      </c>
      <c r="N4179">
        <v>1.7164112626527289E-4</v>
      </c>
      <c r="O4179">
        <v>8908126</v>
      </c>
      <c r="P4179">
        <v>2.5592001509582967E-4</v>
      </c>
      <c r="R4179">
        <v>1.8537753262539002E-6</v>
      </c>
    </row>
    <row r="4180" spans="1:18" x14ac:dyDescent="0.35">
      <c r="A4180" t="s">
        <v>8393</v>
      </c>
      <c r="B4180" t="s">
        <v>8394</v>
      </c>
      <c r="C4180">
        <v>8.9999999999999993E-3</v>
      </c>
      <c r="D4180">
        <v>2</v>
      </c>
      <c r="E4180">
        <v>1</v>
      </c>
      <c r="F4180">
        <v>369</v>
      </c>
      <c r="H4180">
        <v>0</v>
      </c>
      <c r="J4180">
        <v>1.9462414627230795E-3</v>
      </c>
      <c r="K4180">
        <v>2630721.25</v>
      </c>
      <c r="L4180">
        <v>0</v>
      </c>
      <c r="M4180">
        <v>7457338.5</v>
      </c>
      <c r="N4180">
        <v>2.3000782704960068E-3</v>
      </c>
      <c r="O4180">
        <v>8235712.5</v>
      </c>
      <c r="P4180">
        <v>2.4560887906731571E-3</v>
      </c>
      <c r="R4180">
        <v>6.0276325538993816E-6</v>
      </c>
    </row>
    <row r="4181" spans="1:18" x14ac:dyDescent="0.35">
      <c r="A4181" t="s">
        <v>10875</v>
      </c>
      <c r="B4181" t="s">
        <v>10876</v>
      </c>
      <c r="C4181">
        <v>8.9999999999999993E-3</v>
      </c>
      <c r="D4181">
        <v>1</v>
      </c>
      <c r="E4181">
        <v>0</v>
      </c>
      <c r="F4181">
        <v>459</v>
      </c>
      <c r="H4181">
        <v>0</v>
      </c>
      <c r="J4181">
        <v>0</v>
      </c>
      <c r="K4181">
        <v>2630721.25</v>
      </c>
      <c r="L4181">
        <v>0</v>
      </c>
      <c r="M4181">
        <v>7457338.5</v>
      </c>
      <c r="N4181">
        <v>0</v>
      </c>
      <c r="O4181">
        <v>8235712.5</v>
      </c>
      <c r="P4181">
        <v>1.3543977473535356E-4</v>
      </c>
      <c r="R4181">
        <v>0</v>
      </c>
    </row>
    <row r="4182" spans="1:18" x14ac:dyDescent="0.35">
      <c r="A4182" t="s">
        <v>10877</v>
      </c>
      <c r="B4182" t="s">
        <v>10878</v>
      </c>
      <c r="C4182">
        <v>8.9999999999999993E-3</v>
      </c>
      <c r="D4182">
        <v>1</v>
      </c>
      <c r="E4182">
        <v>0</v>
      </c>
      <c r="F4182">
        <v>453</v>
      </c>
      <c r="H4182">
        <v>0</v>
      </c>
      <c r="J4182">
        <v>0</v>
      </c>
      <c r="K4182">
        <v>2630721.25</v>
      </c>
      <c r="L4182">
        <v>0</v>
      </c>
      <c r="M4182">
        <v>7457338.5</v>
      </c>
      <c r="N4182">
        <v>0</v>
      </c>
      <c r="O4182">
        <v>8235712.5</v>
      </c>
      <c r="P4182">
        <v>1.3723367903648406E-4</v>
      </c>
      <c r="R4182">
        <v>0</v>
      </c>
    </row>
    <row r="4183" spans="1:18" x14ac:dyDescent="0.35">
      <c r="A4183" t="s">
        <v>6334</v>
      </c>
      <c r="B4183" t="s">
        <v>6335</v>
      </c>
      <c r="C4183">
        <v>8.9999999999999993E-3</v>
      </c>
      <c r="D4183">
        <v>1</v>
      </c>
      <c r="E4183">
        <v>0</v>
      </c>
      <c r="F4183">
        <v>562</v>
      </c>
      <c r="H4183">
        <v>0</v>
      </c>
      <c r="J4183">
        <v>0</v>
      </c>
      <c r="K4183">
        <v>2630721.25</v>
      </c>
      <c r="L4183">
        <v>0</v>
      </c>
      <c r="M4183">
        <v>7457338.5</v>
      </c>
      <c r="N4183">
        <v>4.8952093737387205E-5</v>
      </c>
      <c r="O4183">
        <v>8235712.5</v>
      </c>
      <c r="P4183">
        <v>1.4748607672239881E-4</v>
      </c>
      <c r="R4183">
        <v>5.2380115270586677E-7</v>
      </c>
    </row>
    <row r="4184" spans="1:18" x14ac:dyDescent="0.35">
      <c r="A4184" t="s">
        <v>6332</v>
      </c>
      <c r="B4184" t="s">
        <v>6333</v>
      </c>
      <c r="C4184">
        <v>8.9999999999999993E-3</v>
      </c>
      <c r="D4184">
        <v>1</v>
      </c>
      <c r="E4184">
        <v>0</v>
      </c>
      <c r="F4184">
        <v>273</v>
      </c>
      <c r="H4184">
        <v>0</v>
      </c>
      <c r="J4184">
        <v>0</v>
      </c>
      <c r="K4184">
        <v>2630721.25</v>
      </c>
      <c r="L4184">
        <v>0</v>
      </c>
      <c r="M4184">
        <v>7457338.5</v>
      </c>
      <c r="N4184">
        <v>1.0077317465352239E-4</v>
      </c>
      <c r="O4184">
        <v>8235712.5</v>
      </c>
      <c r="P4184">
        <v>3.0361602607321654E-4</v>
      </c>
      <c r="R4184">
        <v>1.0783012740684878E-6</v>
      </c>
    </row>
    <row r="4185" spans="1:18" x14ac:dyDescent="0.35">
      <c r="A4185" t="s">
        <v>8403</v>
      </c>
      <c r="B4185" t="s">
        <v>8404</v>
      </c>
      <c r="C4185">
        <v>8.9999999999999993E-3</v>
      </c>
      <c r="D4185">
        <v>1</v>
      </c>
      <c r="E4185">
        <v>1</v>
      </c>
      <c r="F4185">
        <v>386</v>
      </c>
      <c r="H4185">
        <v>0</v>
      </c>
      <c r="J4185">
        <v>0</v>
      </c>
      <c r="K4185">
        <v>2630721.25</v>
      </c>
      <c r="L4185">
        <v>0</v>
      </c>
      <c r="M4185">
        <v>7457338.5</v>
      </c>
      <c r="N4185">
        <v>1.1215523172415729E-4</v>
      </c>
      <c r="O4185">
        <v>8235712.5</v>
      </c>
      <c r="P4185">
        <v>9.7089755858697252E-5</v>
      </c>
      <c r="R4185">
        <v>0</v>
      </c>
    </row>
    <row r="4186" spans="1:18" x14ac:dyDescent="0.35">
      <c r="A4186" t="s">
        <v>10879</v>
      </c>
      <c r="B4186" t="s">
        <v>10880</v>
      </c>
      <c r="C4186">
        <v>8.9999999999999993E-3</v>
      </c>
      <c r="D4186">
        <v>1</v>
      </c>
      <c r="E4186">
        <v>0</v>
      </c>
      <c r="F4186">
        <v>694</v>
      </c>
      <c r="H4186">
        <v>0</v>
      </c>
      <c r="J4186">
        <v>0</v>
      </c>
      <c r="K4186">
        <v>2630721.25</v>
      </c>
      <c r="L4186">
        <v>0</v>
      </c>
      <c r="M4186">
        <v>7457338.5</v>
      </c>
      <c r="N4186">
        <v>0</v>
      </c>
      <c r="O4186">
        <v>8235712.5</v>
      </c>
      <c r="P4186">
        <v>0</v>
      </c>
      <c r="R4186">
        <v>0</v>
      </c>
    </row>
    <row r="4187" spans="1:18" x14ac:dyDescent="0.35">
      <c r="A4187" t="s">
        <v>10881</v>
      </c>
      <c r="B4187" t="s">
        <v>10882</v>
      </c>
      <c r="C4187">
        <v>8.9999999999999993E-3</v>
      </c>
      <c r="D4187">
        <v>1</v>
      </c>
      <c r="E4187">
        <v>0</v>
      </c>
      <c r="F4187">
        <v>729</v>
      </c>
      <c r="H4187">
        <v>0</v>
      </c>
      <c r="J4187">
        <v>0</v>
      </c>
      <c r="K4187">
        <v>2630721.25</v>
      </c>
      <c r="L4187">
        <v>0</v>
      </c>
      <c r="M4187">
        <v>7457338.5</v>
      </c>
      <c r="N4187">
        <v>0</v>
      </c>
      <c r="O4187">
        <v>8235712.5</v>
      </c>
      <c r="P4187">
        <v>0</v>
      </c>
      <c r="R4187">
        <v>0</v>
      </c>
    </row>
    <row r="4188" spans="1:18" x14ac:dyDescent="0.35">
      <c r="A4188" t="s">
        <v>8971</v>
      </c>
      <c r="B4188" t="s">
        <v>8972</v>
      </c>
      <c r="C4188">
        <v>8.9999999999999993E-3</v>
      </c>
      <c r="D4188">
        <v>1</v>
      </c>
      <c r="E4188">
        <v>1</v>
      </c>
      <c r="F4188">
        <v>394</v>
      </c>
      <c r="H4188">
        <v>0</v>
      </c>
      <c r="J4188">
        <v>2.9644902531208197E-4</v>
      </c>
      <c r="K4188">
        <v>2630721.25</v>
      </c>
      <c r="L4188">
        <v>0</v>
      </c>
      <c r="M4188">
        <v>7457338.5</v>
      </c>
      <c r="N4188">
        <v>0</v>
      </c>
      <c r="O4188">
        <v>8235712.5</v>
      </c>
      <c r="P4188">
        <v>6.0404561288195276E-4</v>
      </c>
      <c r="R4188">
        <v>0</v>
      </c>
    </row>
    <row r="4189" spans="1:18" x14ac:dyDescent="0.35">
      <c r="A4189" t="s">
        <v>6632</v>
      </c>
      <c r="B4189" t="s">
        <v>6633</v>
      </c>
      <c r="C4189">
        <v>8.9999999999999993E-3</v>
      </c>
      <c r="D4189">
        <v>1</v>
      </c>
      <c r="E4189">
        <v>1</v>
      </c>
      <c r="F4189">
        <v>187</v>
      </c>
      <c r="H4189">
        <v>0</v>
      </c>
      <c r="J4189">
        <v>4.1789094370842003E-4</v>
      </c>
      <c r="K4189">
        <v>2630721.25</v>
      </c>
      <c r="L4189">
        <v>0</v>
      </c>
      <c r="M4189">
        <v>7457338.5</v>
      </c>
      <c r="N4189">
        <v>6.8754808828776443E-4</v>
      </c>
      <c r="O4189">
        <v>8235712.5</v>
      </c>
      <c r="P4189">
        <v>6.6880119180099155E-4</v>
      </c>
      <c r="R4189">
        <v>0</v>
      </c>
    </row>
    <row r="4190" spans="1:18" x14ac:dyDescent="0.35">
      <c r="A4190" t="s">
        <v>8031</v>
      </c>
      <c r="B4190" t="s">
        <v>8032</v>
      </c>
      <c r="C4190">
        <v>8.9999999999999993E-3</v>
      </c>
      <c r="D4190">
        <v>7</v>
      </c>
      <c r="E4190">
        <v>0</v>
      </c>
      <c r="F4190">
        <v>338</v>
      </c>
      <c r="H4190">
        <v>0</v>
      </c>
      <c r="J4190">
        <v>8.1329811690362182E-4</v>
      </c>
      <c r="K4190">
        <v>2630721.25</v>
      </c>
      <c r="L4190">
        <v>1.8666993533186442E-3</v>
      </c>
      <c r="M4190">
        <v>7457338.5</v>
      </c>
      <c r="N4190">
        <v>1.9060167632611879E-3</v>
      </c>
      <c r="O4190">
        <v>8235712.5</v>
      </c>
      <c r="P4190">
        <v>2.3122024422302175E-3</v>
      </c>
      <c r="R4190">
        <v>3.9419640831602196E-5</v>
      </c>
    </row>
    <row r="4191" spans="1:18" x14ac:dyDescent="0.35">
      <c r="A4191" t="s">
        <v>8029</v>
      </c>
      <c r="B4191" t="s">
        <v>8030</v>
      </c>
      <c r="C4191">
        <v>8.9999999999999993E-3</v>
      </c>
      <c r="D4191">
        <v>7</v>
      </c>
      <c r="E4191">
        <v>0</v>
      </c>
      <c r="F4191">
        <v>330</v>
      </c>
      <c r="H4191">
        <v>0</v>
      </c>
      <c r="J4191">
        <v>8.3301443488916415E-4</v>
      </c>
      <c r="K4191">
        <v>2630721.25</v>
      </c>
      <c r="L4191">
        <v>1.9119526709748538E-3</v>
      </c>
      <c r="M4191">
        <v>7457338.5</v>
      </c>
      <c r="N4191">
        <v>1.9522232302493379E-3</v>
      </c>
      <c r="O4191">
        <v>8235712.5</v>
      </c>
      <c r="P4191">
        <v>2.368255834769132E-3</v>
      </c>
      <c r="R4191">
        <v>4.0375268488125889E-5</v>
      </c>
    </row>
    <row r="4192" spans="1:18" x14ac:dyDescent="0.35">
      <c r="A4192" t="s">
        <v>8701</v>
      </c>
      <c r="B4192" t="s">
        <v>8702</v>
      </c>
      <c r="C4192">
        <v>8.9999999999999993E-3</v>
      </c>
      <c r="D4192">
        <v>3</v>
      </c>
      <c r="E4192">
        <v>1</v>
      </c>
      <c r="F4192">
        <v>1847</v>
      </c>
      <c r="H4192">
        <v>0</v>
      </c>
      <c r="J4192">
        <v>2.7486032355515395E-4</v>
      </c>
      <c r="K4192">
        <v>2630721.25</v>
      </c>
      <c r="L4192">
        <v>1.1144791000155473E-7</v>
      </c>
      <c r="M4192">
        <v>7457338.5</v>
      </c>
      <c r="N4192">
        <v>2.114041520460112E-5</v>
      </c>
      <c r="O4192">
        <v>8235712.5</v>
      </c>
      <c r="P4192">
        <v>4.3806376650284591E-5</v>
      </c>
      <c r="R4192">
        <v>1.0491226077849751E-6</v>
      </c>
    </row>
    <row r="4193" spans="1:18" x14ac:dyDescent="0.35">
      <c r="A4193" t="s">
        <v>10883</v>
      </c>
      <c r="B4193" t="s">
        <v>10884</v>
      </c>
      <c r="C4193">
        <v>8.9999999999999993E-3</v>
      </c>
      <c r="D4193">
        <v>1</v>
      </c>
      <c r="E4193">
        <v>0</v>
      </c>
      <c r="F4193">
        <v>319</v>
      </c>
      <c r="H4193">
        <v>0</v>
      </c>
      <c r="J4193">
        <v>4.0148456060098956E-5</v>
      </c>
      <c r="K4193">
        <v>2630721.25</v>
      </c>
      <c r="L4193">
        <v>0</v>
      </c>
      <c r="M4193">
        <v>7457338.5</v>
      </c>
      <c r="N4193">
        <v>7.0037763495229991E-5</v>
      </c>
      <c r="O4193">
        <v>8235712.5</v>
      </c>
      <c r="P4193">
        <v>1.5791280814029859E-4</v>
      </c>
      <c r="R4193">
        <v>0</v>
      </c>
    </row>
    <row r="4194" spans="1:18" x14ac:dyDescent="0.35">
      <c r="A4194" t="s">
        <v>8075</v>
      </c>
      <c r="B4194" t="s">
        <v>8076</v>
      </c>
      <c r="C4194">
        <v>8.9999999999999993E-3</v>
      </c>
      <c r="D4194">
        <v>4</v>
      </c>
      <c r="E4194">
        <v>0</v>
      </c>
      <c r="F4194">
        <v>221</v>
      </c>
      <c r="H4194">
        <v>0</v>
      </c>
      <c r="I4194">
        <v>2910349.5</v>
      </c>
      <c r="J4194">
        <v>6.7906258658771495E-4</v>
      </c>
      <c r="L4194">
        <v>1.807167672590941E-3</v>
      </c>
      <c r="N4194">
        <v>7.8898996767788447E-4</v>
      </c>
      <c r="O4194">
        <v>8041648.5</v>
      </c>
      <c r="P4194">
        <v>1.00100146223121E-3</v>
      </c>
      <c r="Q4194">
        <v>2368349.75</v>
      </c>
      <c r="R4194">
        <v>1.9688952088743446E-6</v>
      </c>
    </row>
    <row r="4195" spans="1:18" x14ac:dyDescent="0.35">
      <c r="A4195" t="s">
        <v>8073</v>
      </c>
      <c r="B4195" t="s">
        <v>8074</v>
      </c>
      <c r="C4195">
        <v>8.9999999999999993E-3</v>
      </c>
      <c r="D4195">
        <v>4</v>
      </c>
      <c r="E4195">
        <v>0</v>
      </c>
      <c r="F4195">
        <v>229</v>
      </c>
      <c r="H4195">
        <v>0</v>
      </c>
      <c r="I4195">
        <v>2910349.5</v>
      </c>
      <c r="J4195">
        <v>6.5533987613923593E-4</v>
      </c>
      <c r="L4195">
        <v>1.7440351774785938E-3</v>
      </c>
      <c r="N4195">
        <v>7.6142699937472712E-4</v>
      </c>
      <c r="O4195">
        <v>8041648.5</v>
      </c>
      <c r="P4195">
        <v>9.6603197883448667E-4</v>
      </c>
      <c r="Q4195">
        <v>2368349.75</v>
      </c>
      <c r="R4195">
        <v>1.9001128434988216E-6</v>
      </c>
    </row>
    <row r="4196" spans="1:18" x14ac:dyDescent="0.35">
      <c r="A4196" t="s">
        <v>8077</v>
      </c>
      <c r="B4196" t="s">
        <v>8078</v>
      </c>
      <c r="C4196">
        <v>8.9999999999999993E-3</v>
      </c>
      <c r="D4196">
        <v>4</v>
      </c>
      <c r="E4196">
        <v>0</v>
      </c>
      <c r="F4196">
        <v>232</v>
      </c>
      <c r="H4196">
        <v>0</v>
      </c>
      <c r="I4196">
        <v>2910349.5</v>
      </c>
      <c r="J4196">
        <v>6.4686565360295262E-4</v>
      </c>
      <c r="L4196">
        <v>1.7214829984594738E-3</v>
      </c>
      <c r="N4196">
        <v>7.5158096058970897E-4</v>
      </c>
      <c r="O4196">
        <v>8041648.5</v>
      </c>
      <c r="P4196">
        <v>9.5354018600473051E-4</v>
      </c>
      <c r="Q4196">
        <v>2368349.75</v>
      </c>
      <c r="R4196">
        <v>1.8755424187984059E-6</v>
      </c>
    </row>
    <row r="4197" spans="1:18" x14ac:dyDescent="0.35">
      <c r="A4197" t="s">
        <v>5173</v>
      </c>
      <c r="B4197" t="s">
        <v>2893</v>
      </c>
      <c r="C4197">
        <v>8.9999999999999993E-3</v>
      </c>
      <c r="D4197">
        <v>1</v>
      </c>
      <c r="E4197">
        <v>0</v>
      </c>
      <c r="F4197">
        <v>214</v>
      </c>
      <c r="H4197">
        <v>0</v>
      </c>
      <c r="J4197">
        <v>0</v>
      </c>
      <c r="L4197">
        <v>0</v>
      </c>
      <c r="N4197">
        <v>2.0068589408560219E-4</v>
      </c>
      <c r="P4197">
        <v>6.6594779071123397E-4</v>
      </c>
      <c r="R4197">
        <v>0</v>
      </c>
    </row>
    <row r="4198" spans="1:18" x14ac:dyDescent="0.35">
      <c r="A4198" t="s">
        <v>7953</v>
      </c>
      <c r="B4198" t="s">
        <v>6568</v>
      </c>
      <c r="C4198">
        <v>8.9999999999999993E-3</v>
      </c>
      <c r="D4198">
        <v>1</v>
      </c>
      <c r="E4198">
        <v>0</v>
      </c>
      <c r="F4198">
        <v>495</v>
      </c>
      <c r="H4198">
        <v>0</v>
      </c>
      <c r="J4198">
        <v>5.8097085622213875E-4</v>
      </c>
      <c r="L4198">
        <v>0</v>
      </c>
      <c r="M4198">
        <v>1094860.25</v>
      </c>
      <c r="N4198">
        <v>0</v>
      </c>
      <c r="P4198">
        <v>0</v>
      </c>
      <c r="Q4198">
        <v>5562884</v>
      </c>
      <c r="R4198">
        <v>0</v>
      </c>
    </row>
    <row r="4199" spans="1:18" x14ac:dyDescent="0.35">
      <c r="A4199" t="s">
        <v>7952</v>
      </c>
      <c r="B4199" t="s">
        <v>6568</v>
      </c>
      <c r="C4199">
        <v>8.9999999999999993E-3</v>
      </c>
      <c r="D4199">
        <v>1</v>
      </c>
      <c r="E4199">
        <v>0</v>
      </c>
      <c r="F4199">
        <v>495</v>
      </c>
      <c r="H4199">
        <v>0</v>
      </c>
      <c r="I4199">
        <v>3160342.5</v>
      </c>
      <c r="J4199">
        <v>5.8097085622213875E-4</v>
      </c>
      <c r="L4199">
        <v>0</v>
      </c>
      <c r="M4199">
        <v>1319077.25</v>
      </c>
      <c r="N4199">
        <v>0</v>
      </c>
      <c r="O4199">
        <v>1783965.375</v>
      </c>
      <c r="P4199">
        <v>0</v>
      </c>
      <c r="R4199">
        <v>0</v>
      </c>
    </row>
    <row r="4200" spans="1:18" x14ac:dyDescent="0.35">
      <c r="A4200" t="s">
        <v>6680</v>
      </c>
      <c r="B4200" t="s">
        <v>6681</v>
      </c>
      <c r="C4200">
        <v>8.9999999999999993E-3</v>
      </c>
      <c r="D4200">
        <v>1</v>
      </c>
      <c r="E4200">
        <v>1</v>
      </c>
      <c r="F4200">
        <v>724</v>
      </c>
      <c r="H4200">
        <v>0</v>
      </c>
      <c r="I4200">
        <v>3160342.5</v>
      </c>
      <c r="J4200">
        <v>0</v>
      </c>
      <c r="L4200">
        <v>0</v>
      </c>
      <c r="M4200">
        <v>1319077.25</v>
      </c>
      <c r="N4200">
        <v>2.8106236439276234E-5</v>
      </c>
      <c r="O4200">
        <v>1783965.375</v>
      </c>
      <c r="P4200">
        <v>1.7007620098797999E-4</v>
      </c>
      <c r="R4200">
        <v>2.7272479559000223E-7</v>
      </c>
    </row>
    <row r="4201" spans="1:18" x14ac:dyDescent="0.35">
      <c r="A4201" t="s">
        <v>10885</v>
      </c>
      <c r="B4201" t="s">
        <v>10886</v>
      </c>
      <c r="C4201">
        <v>8.9999999999999993E-3</v>
      </c>
      <c r="D4201">
        <v>1</v>
      </c>
      <c r="E4201">
        <v>0</v>
      </c>
      <c r="F4201">
        <v>847</v>
      </c>
      <c r="H4201">
        <v>0</v>
      </c>
      <c r="I4201">
        <v>3160342.5</v>
      </c>
      <c r="J4201">
        <v>9.2343626109516155E-5</v>
      </c>
      <c r="L4201">
        <v>0</v>
      </c>
      <c r="M4201">
        <v>1319077.25</v>
      </c>
      <c r="N4201">
        <v>7.9865857923964111E-5</v>
      </c>
      <c r="O4201">
        <v>1783965.375</v>
      </c>
      <c r="P4201">
        <v>4.6216725850045284E-5</v>
      </c>
      <c r="R4201">
        <v>2.7221032416636186E-7</v>
      </c>
    </row>
    <row r="4202" spans="1:18" x14ac:dyDescent="0.35">
      <c r="A4202" t="s">
        <v>10887</v>
      </c>
      <c r="B4202" t="s">
        <v>10888</v>
      </c>
      <c r="C4202">
        <v>8.9999999999999993E-3</v>
      </c>
      <c r="D4202">
        <v>1</v>
      </c>
      <c r="E4202">
        <v>0</v>
      </c>
      <c r="F4202">
        <v>764</v>
      </c>
      <c r="H4202">
        <v>0</v>
      </c>
      <c r="I4202">
        <v>3160342.5</v>
      </c>
      <c r="J4202">
        <v>1.0237572161617825E-4</v>
      </c>
      <c r="L4202">
        <v>0</v>
      </c>
      <c r="M4202">
        <v>1319077.25</v>
      </c>
      <c r="N4202">
        <v>8.8542384373818846E-5</v>
      </c>
      <c r="O4202">
        <v>1783965.375</v>
      </c>
      <c r="P4202">
        <v>5.1237652873021403E-5</v>
      </c>
      <c r="R4202">
        <v>3.0178291173940901E-7</v>
      </c>
    </row>
    <row r="4203" spans="1:18" x14ac:dyDescent="0.35">
      <c r="A4203" t="s">
        <v>10170</v>
      </c>
      <c r="B4203" t="s">
        <v>10171</v>
      </c>
      <c r="C4203">
        <v>8.9999999999999993E-3</v>
      </c>
      <c r="D4203">
        <v>1</v>
      </c>
      <c r="E4203">
        <v>1</v>
      </c>
      <c r="F4203">
        <v>1218</v>
      </c>
      <c r="H4203">
        <v>0</v>
      </c>
      <c r="I4203">
        <v>3160342.5</v>
      </c>
      <c r="J4203">
        <v>0</v>
      </c>
      <c r="L4203">
        <v>0</v>
      </c>
      <c r="M4203">
        <v>1319077.25</v>
      </c>
      <c r="N4203">
        <v>0</v>
      </c>
      <c r="O4203">
        <v>1783965.375</v>
      </c>
      <c r="P4203">
        <v>0</v>
      </c>
      <c r="R4203">
        <v>0</v>
      </c>
    </row>
    <row r="4204" spans="1:18" x14ac:dyDescent="0.35">
      <c r="A4204" t="s">
        <v>10889</v>
      </c>
      <c r="B4204" t="s">
        <v>10890</v>
      </c>
      <c r="C4204">
        <v>8.9999999999999993E-3</v>
      </c>
      <c r="D4204">
        <v>1</v>
      </c>
      <c r="E4204">
        <v>0</v>
      </c>
      <c r="F4204">
        <v>1791</v>
      </c>
      <c r="H4204">
        <v>0</v>
      </c>
      <c r="I4204">
        <v>3160342.5</v>
      </c>
      <c r="J4204">
        <v>9.8194109826700985E-5</v>
      </c>
      <c r="L4204">
        <v>0</v>
      </c>
      <c r="M4204">
        <v>1319077.25</v>
      </c>
      <c r="N4204">
        <v>6.4996159582273122E-5</v>
      </c>
      <c r="O4204">
        <v>1783965.375</v>
      </c>
      <c r="P4204">
        <v>4.4026658530044821E-5</v>
      </c>
      <c r="R4204">
        <v>0</v>
      </c>
    </row>
    <row r="4205" spans="1:18" x14ac:dyDescent="0.35">
      <c r="A4205" t="s">
        <v>10891</v>
      </c>
      <c r="B4205" t="s">
        <v>10892</v>
      </c>
      <c r="C4205">
        <v>8.9999999999999993E-3</v>
      </c>
      <c r="D4205">
        <v>7</v>
      </c>
      <c r="E4205">
        <v>0</v>
      </c>
      <c r="F4205">
        <v>1198</v>
      </c>
      <c r="H4205">
        <v>0</v>
      </c>
      <c r="I4205">
        <v>740584.25</v>
      </c>
      <c r="J4205">
        <v>0</v>
      </c>
      <c r="L4205">
        <v>0</v>
      </c>
      <c r="M4205">
        <v>2490210</v>
      </c>
      <c r="N4205">
        <v>0</v>
      </c>
      <c r="O4205">
        <v>5839321.5</v>
      </c>
      <c r="P4205">
        <v>0</v>
      </c>
      <c r="R4205">
        <v>4.4893251810653308E-5</v>
      </c>
    </row>
    <row r="4206" spans="1:18" x14ac:dyDescent="0.35">
      <c r="A4206" t="s">
        <v>10893</v>
      </c>
      <c r="B4206" t="s">
        <v>10894</v>
      </c>
      <c r="C4206">
        <v>8.9999999999999993E-3</v>
      </c>
      <c r="D4206">
        <v>7</v>
      </c>
      <c r="E4206">
        <v>0</v>
      </c>
      <c r="F4206">
        <v>1202</v>
      </c>
      <c r="H4206">
        <v>0</v>
      </c>
      <c r="J4206">
        <v>0</v>
      </c>
      <c r="L4206">
        <v>0</v>
      </c>
      <c r="M4206">
        <v>3780746.75</v>
      </c>
      <c r="N4206">
        <v>0</v>
      </c>
      <c r="O4206">
        <v>4791662.5</v>
      </c>
      <c r="P4206">
        <v>0</v>
      </c>
      <c r="Q4206">
        <v>349210.125</v>
      </c>
      <c r="R4206">
        <v>4.4743856629919026E-5</v>
      </c>
    </row>
    <row r="4207" spans="1:18" x14ac:dyDescent="0.35">
      <c r="A4207" t="s">
        <v>8128</v>
      </c>
      <c r="B4207" t="s">
        <v>8129</v>
      </c>
      <c r="C4207">
        <v>8.9999999999999993E-3</v>
      </c>
      <c r="D4207">
        <v>1</v>
      </c>
      <c r="E4207">
        <v>0</v>
      </c>
      <c r="F4207">
        <v>317</v>
      </c>
      <c r="H4207">
        <v>0</v>
      </c>
      <c r="I4207">
        <v>1902137.625</v>
      </c>
      <c r="J4207">
        <v>5.4472485522801532E-5</v>
      </c>
      <c r="L4207">
        <v>3.5723563138094852E-4</v>
      </c>
      <c r="N4207">
        <v>0</v>
      </c>
      <c r="O4207">
        <v>1257176.375</v>
      </c>
      <c r="P4207">
        <v>0</v>
      </c>
      <c r="R4207">
        <v>1.2200797204468553E-6</v>
      </c>
    </row>
    <row r="4208" spans="1:18" x14ac:dyDescent="0.35">
      <c r="A4208" t="s">
        <v>10895</v>
      </c>
      <c r="B4208" t="s">
        <v>10896</v>
      </c>
      <c r="C4208">
        <v>8.9999999999999993E-3</v>
      </c>
      <c r="D4208">
        <v>1</v>
      </c>
      <c r="E4208">
        <v>0</v>
      </c>
      <c r="F4208">
        <v>288</v>
      </c>
      <c r="H4208">
        <v>0</v>
      </c>
      <c r="I4208">
        <v>1902137.625</v>
      </c>
      <c r="J4208">
        <v>5.9957562190028074E-5</v>
      </c>
      <c r="L4208">
        <v>3.9320727481861347E-4</v>
      </c>
      <c r="N4208">
        <v>0</v>
      </c>
      <c r="O4208">
        <v>1257176.375</v>
      </c>
      <c r="P4208">
        <v>0</v>
      </c>
      <c r="R4208">
        <v>1.3429349700751847E-6</v>
      </c>
    </row>
    <row r="4209" spans="1:18" x14ac:dyDescent="0.35">
      <c r="A4209" t="s">
        <v>9059</v>
      </c>
      <c r="B4209" t="s">
        <v>9060</v>
      </c>
      <c r="C4209">
        <v>0.01</v>
      </c>
      <c r="D4209">
        <v>1</v>
      </c>
      <c r="E4209">
        <v>1</v>
      </c>
      <c r="F4209">
        <v>538</v>
      </c>
      <c r="H4209">
        <v>0</v>
      </c>
      <c r="I4209">
        <v>64180572</v>
      </c>
      <c r="J4209">
        <v>0</v>
      </c>
      <c r="K4209">
        <v>29871354.850097701</v>
      </c>
      <c r="L4209">
        <v>0</v>
      </c>
      <c r="M4209">
        <v>35518064</v>
      </c>
      <c r="N4209">
        <v>0</v>
      </c>
      <c r="O4209">
        <v>39563992</v>
      </c>
      <c r="P4209">
        <v>0</v>
      </c>
      <c r="R4209">
        <v>0</v>
      </c>
    </row>
    <row r="4210" spans="1:18" x14ac:dyDescent="0.35">
      <c r="A4210" t="s">
        <v>10897</v>
      </c>
      <c r="B4210" t="s">
        <v>10898</v>
      </c>
      <c r="C4210">
        <v>0.01</v>
      </c>
      <c r="D4210">
        <v>1</v>
      </c>
      <c r="E4210">
        <v>1</v>
      </c>
      <c r="F4210">
        <v>934</v>
      </c>
      <c r="H4210">
        <v>0</v>
      </c>
      <c r="J4210">
        <v>2.728890003774303E-4</v>
      </c>
      <c r="L4210">
        <v>0</v>
      </c>
      <c r="N4210">
        <v>2.4026753688632604E-4</v>
      </c>
      <c r="P4210">
        <v>3.21036670094918E-4</v>
      </c>
      <c r="R4210">
        <v>5.5333053227840614E-7</v>
      </c>
    </row>
    <row r="4211" spans="1:18" x14ac:dyDescent="0.35">
      <c r="A4211" t="s">
        <v>10899</v>
      </c>
      <c r="B4211" t="s">
        <v>10900</v>
      </c>
      <c r="C4211">
        <v>0.01</v>
      </c>
      <c r="D4211">
        <v>1</v>
      </c>
      <c r="E4211">
        <v>1</v>
      </c>
      <c r="F4211">
        <v>432</v>
      </c>
      <c r="H4211">
        <v>0</v>
      </c>
      <c r="I4211">
        <v>13200870</v>
      </c>
      <c r="J4211">
        <v>0</v>
      </c>
      <c r="L4211">
        <v>0</v>
      </c>
      <c r="M4211">
        <v>3341368</v>
      </c>
      <c r="N4211">
        <v>1.330482792139969E-4</v>
      </c>
      <c r="O4211">
        <v>2717416.75</v>
      </c>
      <c r="P4211">
        <v>2.0051592568766743E-4</v>
      </c>
      <c r="Q4211">
        <v>655202.9375</v>
      </c>
      <c r="R4211">
        <v>0</v>
      </c>
    </row>
    <row r="4212" spans="1:18" x14ac:dyDescent="0.35">
      <c r="A4212" t="s">
        <v>4599</v>
      </c>
      <c r="B4212" t="s">
        <v>4600</v>
      </c>
      <c r="C4212">
        <v>0.01</v>
      </c>
      <c r="D4212">
        <v>4</v>
      </c>
      <c r="E4212">
        <v>2</v>
      </c>
      <c r="F4212">
        <v>2233</v>
      </c>
      <c r="H4212">
        <v>0</v>
      </c>
      <c r="I4212">
        <v>15972536</v>
      </c>
      <c r="J4212">
        <v>1.0363767212477973E-3</v>
      </c>
      <c r="K4212">
        <v>6977.74365234375</v>
      </c>
      <c r="L4212">
        <v>0</v>
      </c>
      <c r="M4212">
        <v>48162019</v>
      </c>
      <c r="N4212">
        <v>6.2787024429345514E-4</v>
      </c>
      <c r="O4212">
        <v>60226920.5</v>
      </c>
      <c r="P4212">
        <v>6.3534340241827385E-4</v>
      </c>
      <c r="R4212">
        <v>6.737135575044294E-8</v>
      </c>
    </row>
    <row r="4213" spans="1:18" x14ac:dyDescent="0.35">
      <c r="A4213" t="s">
        <v>4222</v>
      </c>
      <c r="B4213" t="s">
        <v>3637</v>
      </c>
      <c r="C4213">
        <v>0.01</v>
      </c>
      <c r="D4213">
        <v>2</v>
      </c>
      <c r="E4213">
        <v>0</v>
      </c>
      <c r="F4213">
        <v>309</v>
      </c>
      <c r="H4213">
        <v>0</v>
      </c>
      <c r="I4213">
        <v>15972536</v>
      </c>
      <c r="J4213">
        <v>0</v>
      </c>
      <c r="K4213">
        <v>6977.74365234375</v>
      </c>
      <c r="L4213">
        <v>0</v>
      </c>
      <c r="M4213">
        <v>48162019</v>
      </c>
      <c r="N4213">
        <v>4.3795607757562074E-5</v>
      </c>
      <c r="O4213">
        <v>60226920.5</v>
      </c>
      <c r="P4213">
        <v>6.5877550278924633E-5</v>
      </c>
      <c r="R4213">
        <v>2.4820570222147979E-7</v>
      </c>
    </row>
    <row r="4214" spans="1:18" x14ac:dyDescent="0.35">
      <c r="A4214" t="s">
        <v>3634</v>
      </c>
      <c r="B4214" t="s">
        <v>3635</v>
      </c>
      <c r="C4214">
        <v>0.01</v>
      </c>
      <c r="D4214">
        <v>2</v>
      </c>
      <c r="E4214">
        <v>0</v>
      </c>
      <c r="F4214">
        <v>307</v>
      </c>
      <c r="H4214">
        <v>0</v>
      </c>
      <c r="I4214">
        <v>15972536</v>
      </c>
      <c r="J4214">
        <v>0</v>
      </c>
      <c r="K4214">
        <v>6977.74365234375</v>
      </c>
      <c r="L4214">
        <v>0</v>
      </c>
      <c r="M4214">
        <v>48162019</v>
      </c>
      <c r="N4214">
        <v>4.4080921163148796E-5</v>
      </c>
      <c r="O4214">
        <v>60226920.5</v>
      </c>
      <c r="P4214">
        <v>6.6306719987582139E-5</v>
      </c>
      <c r="R4214">
        <v>2.4982267748025161E-7</v>
      </c>
    </row>
    <row r="4215" spans="1:18" x14ac:dyDescent="0.35">
      <c r="A4215" t="s">
        <v>3636</v>
      </c>
      <c r="B4215" t="s">
        <v>3637</v>
      </c>
      <c r="C4215">
        <v>0.01</v>
      </c>
      <c r="D4215">
        <v>2</v>
      </c>
      <c r="E4215">
        <v>0</v>
      </c>
      <c r="F4215">
        <v>311</v>
      </c>
      <c r="H4215">
        <v>0</v>
      </c>
      <c r="I4215">
        <v>15972536</v>
      </c>
      <c r="J4215">
        <v>0</v>
      </c>
      <c r="K4215">
        <v>6977.74365234375</v>
      </c>
      <c r="L4215">
        <v>0</v>
      </c>
      <c r="M4215">
        <v>48162019</v>
      </c>
      <c r="N4215">
        <v>4.3513963977770669E-5</v>
      </c>
      <c r="O4215">
        <v>60226920.5</v>
      </c>
      <c r="P4215">
        <v>6.545390043790261E-5</v>
      </c>
      <c r="R4215">
        <v>2.4660952407214548E-7</v>
      </c>
    </row>
    <row r="4216" spans="1:18" x14ac:dyDescent="0.35">
      <c r="A4216" t="s">
        <v>8535</v>
      </c>
      <c r="B4216" t="s">
        <v>8536</v>
      </c>
      <c r="C4216">
        <v>0.01</v>
      </c>
      <c r="D4216">
        <v>1</v>
      </c>
      <c r="E4216">
        <v>0</v>
      </c>
      <c r="F4216">
        <v>683</v>
      </c>
      <c r="H4216">
        <v>0</v>
      </c>
      <c r="I4216">
        <v>15972536</v>
      </c>
      <c r="J4216">
        <v>0</v>
      </c>
      <c r="K4216">
        <v>6977.74365234375</v>
      </c>
      <c r="L4216">
        <v>4.880424684127056E-4</v>
      </c>
      <c r="M4216">
        <v>48162019</v>
      </c>
      <c r="N4216">
        <v>0</v>
      </c>
      <c r="O4216">
        <v>60226920.5</v>
      </c>
      <c r="P4216">
        <v>0</v>
      </c>
      <c r="R4216">
        <v>0</v>
      </c>
    </row>
    <row r="4217" spans="1:18" x14ac:dyDescent="0.35">
      <c r="A4217" t="s">
        <v>10901</v>
      </c>
      <c r="B4217" t="s">
        <v>10902</v>
      </c>
      <c r="C4217">
        <v>0.01</v>
      </c>
      <c r="D4217">
        <v>1</v>
      </c>
      <c r="E4217">
        <v>1</v>
      </c>
      <c r="F4217">
        <v>703</v>
      </c>
      <c r="H4217">
        <v>0</v>
      </c>
      <c r="I4217">
        <v>15972536</v>
      </c>
      <c r="J4217">
        <v>0</v>
      </c>
      <c r="K4217">
        <v>6977.74365234375</v>
      </c>
      <c r="L4217">
        <v>0</v>
      </c>
      <c r="M4217">
        <v>48162019</v>
      </c>
      <c r="N4217">
        <v>1.0990119779522138E-5</v>
      </c>
      <c r="O4217">
        <v>60226920.5</v>
      </c>
      <c r="P4217">
        <v>0</v>
      </c>
      <c r="R4217">
        <v>0</v>
      </c>
    </row>
    <row r="4218" spans="1:18" x14ac:dyDescent="0.35">
      <c r="A4218" t="s">
        <v>8493</v>
      </c>
      <c r="B4218" t="s">
        <v>8494</v>
      </c>
      <c r="C4218">
        <v>0.01</v>
      </c>
      <c r="D4218">
        <v>1</v>
      </c>
      <c r="E4218">
        <v>0</v>
      </c>
      <c r="F4218">
        <v>488</v>
      </c>
      <c r="H4218">
        <v>0</v>
      </c>
      <c r="I4218">
        <v>15972536</v>
      </c>
      <c r="J4218">
        <v>0</v>
      </c>
      <c r="K4218">
        <v>6977.74365234375</v>
      </c>
      <c r="L4218">
        <v>0</v>
      </c>
      <c r="M4218">
        <v>48162019</v>
      </c>
      <c r="N4218">
        <v>1.7583317201164952E-4</v>
      </c>
      <c r="O4218">
        <v>60226920.5</v>
      </c>
      <c r="P4218">
        <v>2.8999772681162131E-4</v>
      </c>
      <c r="R4218">
        <v>0</v>
      </c>
    </row>
    <row r="4219" spans="1:18" x14ac:dyDescent="0.35">
      <c r="A4219" t="s">
        <v>8492</v>
      </c>
      <c r="B4219" t="s">
        <v>5766</v>
      </c>
      <c r="C4219">
        <v>0.01</v>
      </c>
      <c r="D4219">
        <v>1</v>
      </c>
      <c r="E4219">
        <v>0</v>
      </c>
      <c r="F4219">
        <v>1204</v>
      </c>
      <c r="H4219">
        <v>0</v>
      </c>
      <c r="I4219">
        <v>15972536</v>
      </c>
      <c r="J4219">
        <v>0</v>
      </c>
      <c r="K4219">
        <v>6977.74365234375</v>
      </c>
      <c r="L4219">
        <v>0</v>
      </c>
      <c r="M4219">
        <v>48162019</v>
      </c>
      <c r="N4219">
        <v>7.1267930184123731E-5</v>
      </c>
      <c r="O4219">
        <v>60226920.5</v>
      </c>
      <c r="P4219">
        <v>1.1754060688045782E-4</v>
      </c>
      <c r="R4219">
        <v>0</v>
      </c>
    </row>
    <row r="4220" spans="1:18" x14ac:dyDescent="0.35">
      <c r="A4220" t="s">
        <v>8985</v>
      </c>
      <c r="B4220" t="s">
        <v>8986</v>
      </c>
      <c r="C4220">
        <v>0.01</v>
      </c>
      <c r="D4220">
        <v>1</v>
      </c>
      <c r="E4220">
        <v>1</v>
      </c>
      <c r="F4220">
        <v>184</v>
      </c>
      <c r="H4220">
        <v>0</v>
      </c>
      <c r="I4220">
        <v>15972536</v>
      </c>
      <c r="J4220">
        <v>2.5136080550710324E-4</v>
      </c>
      <c r="K4220">
        <v>6977.74365234375</v>
      </c>
      <c r="L4220">
        <v>0</v>
      </c>
      <c r="M4220">
        <v>48162019</v>
      </c>
      <c r="N4220">
        <v>1.6140344103462404E-3</v>
      </c>
      <c r="O4220">
        <v>60226920.5</v>
      </c>
      <c r="P4220">
        <v>2.4387672027006654E-3</v>
      </c>
      <c r="R4220">
        <v>0</v>
      </c>
    </row>
    <row r="4221" spans="1:18" x14ac:dyDescent="0.35">
      <c r="A4221" t="s">
        <v>10301</v>
      </c>
      <c r="B4221" t="s">
        <v>10302</v>
      </c>
      <c r="C4221">
        <v>0.01</v>
      </c>
      <c r="D4221">
        <v>2</v>
      </c>
      <c r="E4221">
        <v>0</v>
      </c>
      <c r="F4221">
        <v>619</v>
      </c>
      <c r="H4221">
        <v>0</v>
      </c>
      <c r="I4221">
        <v>15972536</v>
      </c>
      <c r="J4221">
        <v>2.4118951664605583E-3</v>
      </c>
      <c r="K4221">
        <v>6977.74365234375</v>
      </c>
      <c r="L4221">
        <v>0</v>
      </c>
      <c r="M4221">
        <v>48162019</v>
      </c>
      <c r="N4221">
        <v>1.568032900146349E-3</v>
      </c>
      <c r="O4221">
        <v>60226920.5</v>
      </c>
      <c r="P4221">
        <v>1.1716717058442127E-3</v>
      </c>
      <c r="R4221">
        <v>0</v>
      </c>
    </row>
    <row r="4222" spans="1:18" x14ac:dyDescent="0.35">
      <c r="A4222" t="s">
        <v>7385</v>
      </c>
      <c r="B4222" t="s">
        <v>7386</v>
      </c>
      <c r="C4222">
        <v>0.01</v>
      </c>
      <c r="D4222">
        <v>4</v>
      </c>
      <c r="E4222">
        <v>1</v>
      </c>
      <c r="F4222">
        <v>104</v>
      </c>
      <c r="H4222">
        <v>0</v>
      </c>
      <c r="I4222">
        <v>15972536</v>
      </c>
      <c r="J4222">
        <v>3.1395487790404075E-3</v>
      </c>
      <c r="K4222">
        <v>6977.74365234375</v>
      </c>
      <c r="L4222">
        <v>0</v>
      </c>
      <c r="M4222">
        <v>48162019</v>
      </c>
      <c r="N4222">
        <v>3.1079535979669152E-3</v>
      </c>
      <c r="O4222">
        <v>60226920.5</v>
      </c>
      <c r="P4222">
        <v>4.1279428091859065E-3</v>
      </c>
      <c r="R4222">
        <v>0</v>
      </c>
    </row>
    <row r="4223" spans="1:18" x14ac:dyDescent="0.35">
      <c r="A4223" t="s">
        <v>6188</v>
      </c>
      <c r="B4223" t="s">
        <v>6189</v>
      </c>
      <c r="C4223">
        <v>0.01</v>
      </c>
      <c r="D4223">
        <v>2</v>
      </c>
      <c r="E4223">
        <v>1</v>
      </c>
      <c r="F4223">
        <v>311</v>
      </c>
      <c r="H4223">
        <v>0</v>
      </c>
      <c r="I4223">
        <v>15972536</v>
      </c>
      <c r="J4223">
        <v>0</v>
      </c>
      <c r="K4223">
        <v>6977.74365234375</v>
      </c>
      <c r="L4223">
        <v>0</v>
      </c>
      <c r="M4223">
        <v>48162019</v>
      </c>
      <c r="N4223">
        <v>2.8847948579544761E-4</v>
      </c>
      <c r="O4223">
        <v>60226920.5</v>
      </c>
      <c r="P4223">
        <v>5.1397657830965036E-4</v>
      </c>
      <c r="R4223">
        <v>8.6748603555250478E-7</v>
      </c>
    </row>
    <row r="4224" spans="1:18" x14ac:dyDescent="0.35">
      <c r="A4224" t="s">
        <v>8848</v>
      </c>
      <c r="B4224" t="s">
        <v>8849</v>
      </c>
      <c r="C4224">
        <v>0.01</v>
      </c>
      <c r="D4224">
        <v>1</v>
      </c>
      <c r="E4224">
        <v>0</v>
      </c>
      <c r="F4224">
        <v>221</v>
      </c>
      <c r="H4224">
        <v>0</v>
      </c>
      <c r="I4224">
        <v>15972536</v>
      </c>
      <c r="J4224">
        <v>0</v>
      </c>
      <c r="K4224">
        <v>6977.74365234375</v>
      </c>
      <c r="L4224">
        <v>0</v>
      </c>
      <c r="M4224">
        <v>48162019</v>
      </c>
      <c r="N4224">
        <v>3.7335047752780776E-4</v>
      </c>
      <c r="O4224">
        <v>60226920.5</v>
      </c>
      <c r="P4224">
        <v>3.8752311624063536E-4</v>
      </c>
      <c r="R4224">
        <v>0</v>
      </c>
    </row>
    <row r="4225" spans="1:18" x14ac:dyDescent="0.35">
      <c r="A4225" t="s">
        <v>7298</v>
      </c>
      <c r="B4225" t="s">
        <v>7299</v>
      </c>
      <c r="C4225">
        <v>1.0999999999999999E-2</v>
      </c>
      <c r="D4225">
        <v>2</v>
      </c>
      <c r="E4225">
        <v>0</v>
      </c>
      <c r="F4225">
        <v>191</v>
      </c>
      <c r="H4225">
        <v>0</v>
      </c>
      <c r="I4225">
        <v>15972536</v>
      </c>
      <c r="J4225">
        <v>2.2545572565213562E-3</v>
      </c>
      <c r="K4225">
        <v>6977.74365234375</v>
      </c>
      <c r="L4225">
        <v>0</v>
      </c>
      <c r="M4225">
        <v>48162019</v>
      </c>
      <c r="N4225">
        <v>1.5195469017243463E-3</v>
      </c>
      <c r="O4225">
        <v>60226920.5</v>
      </c>
      <c r="P4225">
        <v>1.3834304337711088E-3</v>
      </c>
      <c r="R4225">
        <v>3.2636775103359491E-6</v>
      </c>
    </row>
    <row r="4226" spans="1:18" x14ac:dyDescent="0.35">
      <c r="A4226" t="s">
        <v>9934</v>
      </c>
      <c r="B4226" t="s">
        <v>9935</v>
      </c>
      <c r="C4226">
        <v>1.0999999999999999E-2</v>
      </c>
      <c r="D4226">
        <v>1</v>
      </c>
      <c r="E4226">
        <v>0</v>
      </c>
      <c r="F4226">
        <v>207</v>
      </c>
      <c r="H4226">
        <v>0</v>
      </c>
      <c r="I4226">
        <v>15972536</v>
      </c>
      <c r="J4226">
        <v>0</v>
      </c>
      <c r="K4226">
        <v>6977.74365234375</v>
      </c>
      <c r="L4226">
        <v>0</v>
      </c>
      <c r="M4226">
        <v>48162019</v>
      </c>
      <c r="N4226">
        <v>9.7366085546887575E-4</v>
      </c>
      <c r="O4226">
        <v>60226920.5</v>
      </c>
      <c r="P4226">
        <v>1.1751124846726816E-3</v>
      </c>
      <c r="R4226">
        <v>6.9104193090166726E-6</v>
      </c>
    </row>
    <row r="4227" spans="1:18" x14ac:dyDescent="0.35">
      <c r="A4227" t="s">
        <v>6101</v>
      </c>
      <c r="B4227" t="s">
        <v>6102</v>
      </c>
      <c r="C4227">
        <v>1.0999999999999999E-2</v>
      </c>
      <c r="D4227">
        <v>1</v>
      </c>
      <c r="E4227">
        <v>0</v>
      </c>
      <c r="F4227">
        <v>1064</v>
      </c>
      <c r="H4227">
        <v>0</v>
      </c>
      <c r="I4227">
        <v>15972536</v>
      </c>
      <c r="J4227">
        <v>3.3719180631447483E-5</v>
      </c>
      <c r="K4227">
        <v>6977.74365234375</v>
      </c>
      <c r="L4227">
        <v>0</v>
      </c>
      <c r="M4227">
        <v>48162019</v>
      </c>
      <c r="N4227">
        <v>2.3702578883473205E-5</v>
      </c>
      <c r="O4227">
        <v>60226920.5</v>
      </c>
      <c r="P4227">
        <v>3.3768729696971547E-5</v>
      </c>
      <c r="R4227">
        <v>0</v>
      </c>
    </row>
    <row r="4228" spans="1:18" x14ac:dyDescent="0.35">
      <c r="A4228" t="s">
        <v>6103</v>
      </c>
      <c r="B4228" t="s">
        <v>6104</v>
      </c>
      <c r="C4228">
        <v>1.0999999999999999E-2</v>
      </c>
      <c r="D4228">
        <v>1</v>
      </c>
      <c r="E4228">
        <v>0</v>
      </c>
      <c r="F4228">
        <v>1097</v>
      </c>
      <c r="H4228">
        <v>0</v>
      </c>
      <c r="I4228">
        <v>15972536</v>
      </c>
      <c r="J4228">
        <v>3.2704838825761276E-5</v>
      </c>
      <c r="K4228">
        <v>6977.74365234375</v>
      </c>
      <c r="L4228">
        <v>0</v>
      </c>
      <c r="M4228">
        <v>48162019</v>
      </c>
      <c r="N4228">
        <v>2.298955691159115E-5</v>
      </c>
      <c r="O4228">
        <v>60226920.5</v>
      </c>
      <c r="P4228">
        <v>3.2752897354218528E-5</v>
      </c>
      <c r="R4228">
        <v>0</v>
      </c>
    </row>
    <row r="4229" spans="1:18" x14ac:dyDescent="0.35">
      <c r="A4229" t="s">
        <v>8325</v>
      </c>
      <c r="B4229" t="s">
        <v>8326</v>
      </c>
      <c r="C4229">
        <v>1.0999999999999999E-2</v>
      </c>
      <c r="D4229">
        <v>2</v>
      </c>
      <c r="E4229">
        <v>0</v>
      </c>
      <c r="F4229">
        <v>251</v>
      </c>
      <c r="H4229">
        <v>0</v>
      </c>
      <c r="I4229">
        <v>15972536</v>
      </c>
      <c r="J4229">
        <v>0</v>
      </c>
      <c r="K4229">
        <v>6977.74365234375</v>
      </c>
      <c r="L4229">
        <v>0</v>
      </c>
      <c r="M4229">
        <v>48162019</v>
      </c>
      <c r="N4229">
        <v>1.8624031909503309E-4</v>
      </c>
      <c r="O4229">
        <v>60226920.5</v>
      </c>
      <c r="P4229">
        <v>5.4194821759745361E-4</v>
      </c>
      <c r="R4229">
        <v>0</v>
      </c>
    </row>
    <row r="4230" spans="1:18" x14ac:dyDescent="0.35">
      <c r="A4230" t="s">
        <v>8323</v>
      </c>
      <c r="B4230" t="s">
        <v>8324</v>
      </c>
      <c r="C4230">
        <v>1.0999999999999999E-2</v>
      </c>
      <c r="D4230">
        <v>2</v>
      </c>
      <c r="E4230">
        <v>0</v>
      </c>
      <c r="F4230">
        <v>277</v>
      </c>
      <c r="H4230">
        <v>0</v>
      </c>
      <c r="I4230">
        <v>15972536</v>
      </c>
      <c r="J4230">
        <v>0</v>
      </c>
      <c r="K4230">
        <v>6977.74365234375</v>
      </c>
      <c r="L4230">
        <v>0</v>
      </c>
      <c r="M4230">
        <v>48162019</v>
      </c>
      <c r="N4230">
        <v>1.6875927831354982E-4</v>
      </c>
      <c r="O4230">
        <v>60226920.5</v>
      </c>
      <c r="P4230">
        <v>4.9107943183018376E-4</v>
      </c>
      <c r="R4230">
        <v>0</v>
      </c>
    </row>
    <row r="4231" spans="1:18" x14ac:dyDescent="0.35">
      <c r="A4231" t="s">
        <v>8866</v>
      </c>
      <c r="B4231" t="s">
        <v>8867</v>
      </c>
      <c r="C4231">
        <v>1.0999999999999999E-2</v>
      </c>
      <c r="D4231">
        <v>2</v>
      </c>
      <c r="E4231">
        <v>1</v>
      </c>
      <c r="F4231">
        <v>190</v>
      </c>
      <c r="H4231">
        <v>0</v>
      </c>
      <c r="I4231">
        <v>15972536</v>
      </c>
      <c r="J4231">
        <v>6.9844733624819459E-4</v>
      </c>
      <c r="K4231">
        <v>6977.74365234375</v>
      </c>
      <c r="L4231">
        <v>0</v>
      </c>
      <c r="M4231">
        <v>48162019</v>
      </c>
      <c r="N4231">
        <v>3.329698172297226E-4</v>
      </c>
      <c r="O4231">
        <v>60226920.5</v>
      </c>
      <c r="P4231">
        <v>5.9945403843936651E-4</v>
      </c>
      <c r="R4231">
        <v>0</v>
      </c>
    </row>
    <row r="4232" spans="1:18" x14ac:dyDescent="0.35">
      <c r="A4232" t="s">
        <v>8500</v>
      </c>
      <c r="B4232" t="s">
        <v>8501</v>
      </c>
      <c r="C4232">
        <v>1.0999999999999999E-2</v>
      </c>
      <c r="D4232">
        <v>4</v>
      </c>
      <c r="E4232">
        <v>0</v>
      </c>
      <c r="F4232">
        <v>473</v>
      </c>
      <c r="H4232">
        <v>0</v>
      </c>
      <c r="I4232">
        <v>15972536</v>
      </c>
      <c r="J4232">
        <v>0</v>
      </c>
      <c r="K4232">
        <v>6977.74365234375</v>
      </c>
      <c r="L4232">
        <v>1.4148428030274741E-3</v>
      </c>
      <c r="M4232">
        <v>48162019</v>
      </c>
      <c r="N4232">
        <v>0</v>
      </c>
      <c r="O4232">
        <v>60226920.5</v>
      </c>
      <c r="P4232">
        <v>6.5229206634807835E-4</v>
      </c>
      <c r="R4232">
        <v>0</v>
      </c>
    </row>
    <row r="4233" spans="1:18" x14ac:dyDescent="0.35">
      <c r="A4233" t="s">
        <v>10903</v>
      </c>
      <c r="B4233" t="s">
        <v>10904</v>
      </c>
      <c r="C4233">
        <v>1.0999999999999999E-2</v>
      </c>
      <c r="D4233">
        <v>1</v>
      </c>
      <c r="E4233">
        <v>0</v>
      </c>
      <c r="F4233">
        <v>318</v>
      </c>
      <c r="H4233">
        <v>0</v>
      </c>
      <c r="I4233">
        <v>15972536</v>
      </c>
      <c r="J4233">
        <v>0</v>
      </c>
      <c r="K4233">
        <v>6977.74365234375</v>
      </c>
      <c r="L4233">
        <v>0</v>
      </c>
      <c r="M4233">
        <v>48162019</v>
      </c>
      <c r="N4233">
        <v>9.8558899810282857E-5</v>
      </c>
      <c r="O4233">
        <v>60226920.5</v>
      </c>
      <c r="P4233">
        <v>1.6124347155962288E-4</v>
      </c>
      <c r="R4233">
        <v>0</v>
      </c>
    </row>
    <row r="4234" spans="1:18" x14ac:dyDescent="0.35">
      <c r="A4234" t="s">
        <v>10905</v>
      </c>
      <c r="B4234" t="s">
        <v>10906</v>
      </c>
      <c r="C4234">
        <v>1.0999999999999999E-2</v>
      </c>
      <c r="D4234">
        <v>1</v>
      </c>
      <c r="E4234">
        <v>1</v>
      </c>
      <c r="F4234">
        <v>1040</v>
      </c>
      <c r="H4234">
        <v>0</v>
      </c>
      <c r="I4234">
        <v>15972536</v>
      </c>
      <c r="J4234">
        <v>0</v>
      </c>
      <c r="K4234">
        <v>6977.74365234375</v>
      </c>
      <c r="L4234">
        <v>0</v>
      </c>
      <c r="M4234">
        <v>48162019</v>
      </c>
      <c r="N4234">
        <v>0</v>
      </c>
      <c r="O4234">
        <v>60226920.5</v>
      </c>
      <c r="P4234">
        <v>0</v>
      </c>
      <c r="R4234">
        <v>5.0743500341149912E-7</v>
      </c>
    </row>
    <row r="4235" spans="1:18" x14ac:dyDescent="0.35">
      <c r="A4235" t="s">
        <v>6433</v>
      </c>
      <c r="B4235" t="s">
        <v>6434</v>
      </c>
      <c r="C4235">
        <v>1.0999999999999999E-2</v>
      </c>
      <c r="D4235">
        <v>1</v>
      </c>
      <c r="E4235">
        <v>1</v>
      </c>
      <c r="F4235">
        <v>451</v>
      </c>
      <c r="H4235">
        <v>0</v>
      </c>
      <c r="I4235">
        <v>15972536</v>
      </c>
      <c r="J4235">
        <v>2.0873587819731558E-5</v>
      </c>
      <c r="K4235">
        <v>6977.74365234375</v>
      </c>
      <c r="L4235">
        <v>0</v>
      </c>
      <c r="M4235">
        <v>48162019</v>
      </c>
      <c r="N4235">
        <v>2.0923351881389183E-5</v>
      </c>
      <c r="O4235">
        <v>60226920.5</v>
      </c>
      <c r="P4235">
        <v>5.5842779234033532E-5</v>
      </c>
      <c r="R4235">
        <v>0</v>
      </c>
    </row>
    <row r="4236" spans="1:18" x14ac:dyDescent="0.35">
      <c r="A4236" t="s">
        <v>10907</v>
      </c>
      <c r="B4236" t="s">
        <v>10908</v>
      </c>
      <c r="C4236">
        <v>1.0999999999999999E-2</v>
      </c>
      <c r="D4236">
        <v>21</v>
      </c>
      <c r="E4236">
        <v>1</v>
      </c>
      <c r="F4236">
        <v>480</v>
      </c>
      <c r="H4236">
        <v>0</v>
      </c>
      <c r="I4236">
        <v>15972536</v>
      </c>
      <c r="J4236">
        <v>7.3901474971435482E-2</v>
      </c>
      <c r="K4236">
        <v>6977.74365234375</v>
      </c>
      <c r="L4236">
        <v>0</v>
      </c>
      <c r="M4236">
        <v>48162019</v>
      </c>
      <c r="N4236">
        <v>0.10104298594970246</v>
      </c>
      <c r="O4236">
        <v>60226920.5</v>
      </c>
      <c r="P4236">
        <v>3.4034513162783629E-2</v>
      </c>
      <c r="R4236">
        <v>8.1559123998326929E-5</v>
      </c>
    </row>
    <row r="4237" spans="1:18" x14ac:dyDescent="0.35">
      <c r="A4237" t="s">
        <v>10909</v>
      </c>
      <c r="B4237" t="s">
        <v>3325</v>
      </c>
      <c r="C4237">
        <v>1.0999999999999999E-2</v>
      </c>
      <c r="D4237">
        <v>1</v>
      </c>
      <c r="E4237">
        <v>1</v>
      </c>
      <c r="F4237">
        <v>114</v>
      </c>
      <c r="H4237">
        <v>0</v>
      </c>
      <c r="I4237">
        <v>15972536</v>
      </c>
      <c r="J4237">
        <v>3.1517327462390594E-4</v>
      </c>
      <c r="K4237">
        <v>6977.74365234375</v>
      </c>
      <c r="L4237">
        <v>0</v>
      </c>
      <c r="M4237">
        <v>48162019</v>
      </c>
      <c r="N4237">
        <v>2.1338266548326585E-4</v>
      </c>
      <c r="O4237">
        <v>60226920.5</v>
      </c>
      <c r="P4237">
        <v>6.2067991086668824E-4</v>
      </c>
      <c r="R4237">
        <v>3.0508786992764154E-6</v>
      </c>
    </row>
    <row r="4238" spans="1:18" x14ac:dyDescent="0.35">
      <c r="A4238" t="s">
        <v>8422</v>
      </c>
      <c r="B4238" t="s">
        <v>8423</v>
      </c>
      <c r="C4238">
        <v>1.0999999999999999E-2</v>
      </c>
      <c r="D4238">
        <v>2</v>
      </c>
      <c r="E4238">
        <v>1</v>
      </c>
      <c r="F4238">
        <v>167</v>
      </c>
      <c r="H4238">
        <v>0</v>
      </c>
      <c r="I4238">
        <v>15972536</v>
      </c>
      <c r="J4238">
        <v>0</v>
      </c>
      <c r="K4238">
        <v>6977.74365234375</v>
      </c>
      <c r="L4238">
        <v>0</v>
      </c>
      <c r="M4238">
        <v>48162019</v>
      </c>
      <c r="N4238">
        <v>2.8306596709027328E-3</v>
      </c>
      <c r="O4238">
        <v>60226920.5</v>
      </c>
      <c r="P4238">
        <v>2.9271959949590605E-3</v>
      </c>
      <c r="R4238">
        <v>1.0352350786263235E-6</v>
      </c>
    </row>
    <row r="4239" spans="1:18" x14ac:dyDescent="0.35">
      <c r="A4239" t="s">
        <v>10910</v>
      </c>
      <c r="B4239" t="s">
        <v>10911</v>
      </c>
      <c r="C4239">
        <v>1.0999999999999999E-2</v>
      </c>
      <c r="D4239">
        <v>1</v>
      </c>
      <c r="E4239">
        <v>1</v>
      </c>
      <c r="F4239">
        <v>565</v>
      </c>
      <c r="H4239">
        <v>0</v>
      </c>
      <c r="I4239">
        <v>15972536</v>
      </c>
      <c r="J4239">
        <v>6.2909964179038195E-5</v>
      </c>
      <c r="K4239">
        <v>6977.74365234375</v>
      </c>
      <c r="L4239">
        <v>0</v>
      </c>
      <c r="M4239">
        <v>48162019</v>
      </c>
      <c r="N4239">
        <v>5.5805998516688616E-5</v>
      </c>
      <c r="O4239">
        <v>60226920.5</v>
      </c>
      <c r="P4239">
        <v>9.9711265527239459E-5</v>
      </c>
      <c r="R4239">
        <v>6.7279276578054208E-7</v>
      </c>
    </row>
    <row r="4240" spans="1:18" x14ac:dyDescent="0.35">
      <c r="A4240" t="s">
        <v>10912</v>
      </c>
      <c r="B4240" t="s">
        <v>10913</v>
      </c>
      <c r="C4240">
        <v>1.0999999999999999E-2</v>
      </c>
      <c r="D4240">
        <v>2</v>
      </c>
      <c r="E4240">
        <v>2</v>
      </c>
      <c r="F4240">
        <v>284</v>
      </c>
      <c r="H4240">
        <v>0</v>
      </c>
      <c r="I4240">
        <v>15972536</v>
      </c>
      <c r="J4240">
        <v>1.0921943172722947E-3</v>
      </c>
      <c r="K4240">
        <v>6977.74365234375</v>
      </c>
      <c r="L4240">
        <v>0</v>
      </c>
      <c r="M4240">
        <v>48162019</v>
      </c>
      <c r="N4240">
        <v>2.8434500010937748E-3</v>
      </c>
      <c r="O4240">
        <v>60226920.5</v>
      </c>
      <c r="P4240">
        <v>2.8201883276131713E-3</v>
      </c>
      <c r="R4240">
        <v>1.323974603558174E-6</v>
      </c>
    </row>
    <row r="4241" spans="1:18" x14ac:dyDescent="0.35">
      <c r="A4241" t="s">
        <v>10914</v>
      </c>
      <c r="B4241" t="s">
        <v>10915</v>
      </c>
      <c r="C4241">
        <v>1.0999999999999999E-2</v>
      </c>
      <c r="D4241">
        <v>1</v>
      </c>
      <c r="E4241">
        <v>0</v>
      </c>
      <c r="F4241">
        <v>259</v>
      </c>
      <c r="H4241">
        <v>0</v>
      </c>
      <c r="I4241">
        <v>15972536</v>
      </c>
      <c r="J4241">
        <v>0</v>
      </c>
      <c r="K4241">
        <v>6977.74365234375</v>
      </c>
      <c r="L4241">
        <v>0</v>
      </c>
      <c r="M4241">
        <v>48162019</v>
      </c>
      <c r="N4241">
        <v>5.4069001184231654E-4</v>
      </c>
      <c r="O4241">
        <v>60226920.5</v>
      </c>
      <c r="P4241">
        <v>1.1217438202238009E-3</v>
      </c>
      <c r="R4241">
        <v>0</v>
      </c>
    </row>
    <row r="4242" spans="1:18" x14ac:dyDescent="0.35">
      <c r="A4242" t="s">
        <v>10916</v>
      </c>
      <c r="B4242" t="s">
        <v>10917</v>
      </c>
      <c r="C4242">
        <v>1.0999999999999999E-2</v>
      </c>
      <c r="D4242">
        <v>1</v>
      </c>
      <c r="E4242">
        <v>0</v>
      </c>
      <c r="F4242">
        <v>129</v>
      </c>
      <c r="H4242">
        <v>0</v>
      </c>
      <c r="I4242">
        <v>15972536</v>
      </c>
      <c r="J4242">
        <v>0</v>
      </c>
      <c r="K4242">
        <v>6977.74365234375</v>
      </c>
      <c r="L4242">
        <v>0</v>
      </c>
      <c r="M4242">
        <v>48162019</v>
      </c>
      <c r="N4242">
        <v>0</v>
      </c>
      <c r="O4242">
        <v>60226920.5</v>
      </c>
      <c r="P4242">
        <v>0</v>
      </c>
      <c r="R4242">
        <v>0</v>
      </c>
    </row>
    <row r="4243" spans="1:18" x14ac:dyDescent="0.35">
      <c r="A4243" t="s">
        <v>10918</v>
      </c>
      <c r="B4243" t="s">
        <v>10919</v>
      </c>
      <c r="C4243">
        <v>1.0999999999999999E-2</v>
      </c>
      <c r="D4243">
        <v>1</v>
      </c>
      <c r="E4243">
        <v>0</v>
      </c>
      <c r="F4243">
        <v>127</v>
      </c>
      <c r="H4243">
        <v>0</v>
      </c>
      <c r="I4243">
        <v>15972536</v>
      </c>
      <c r="J4243">
        <v>0</v>
      </c>
      <c r="K4243">
        <v>6977.74365234375</v>
      </c>
      <c r="L4243">
        <v>0</v>
      </c>
      <c r="M4243">
        <v>48162019</v>
      </c>
      <c r="N4243">
        <v>0</v>
      </c>
      <c r="O4243">
        <v>60226920.5</v>
      </c>
      <c r="P4243">
        <v>0</v>
      </c>
      <c r="R4243">
        <v>0</v>
      </c>
    </row>
    <row r="4244" spans="1:18" x14ac:dyDescent="0.35">
      <c r="A4244" t="s">
        <v>10920</v>
      </c>
      <c r="B4244" t="s">
        <v>10921</v>
      </c>
      <c r="C4244">
        <v>1.0999999999999999E-2</v>
      </c>
      <c r="D4244">
        <v>1</v>
      </c>
      <c r="E4244">
        <v>0</v>
      </c>
      <c r="F4244">
        <v>127</v>
      </c>
      <c r="H4244">
        <v>0</v>
      </c>
      <c r="I4244">
        <v>15972536</v>
      </c>
      <c r="J4244">
        <v>0</v>
      </c>
      <c r="K4244">
        <v>6977.74365234375</v>
      </c>
      <c r="L4244">
        <v>0</v>
      </c>
      <c r="M4244">
        <v>48162019</v>
      </c>
      <c r="N4244">
        <v>0</v>
      </c>
      <c r="O4244">
        <v>60226920.5</v>
      </c>
      <c r="P4244">
        <v>0</v>
      </c>
      <c r="R4244">
        <v>0</v>
      </c>
    </row>
    <row r="4245" spans="1:18" x14ac:dyDescent="0.35">
      <c r="A4245" t="s">
        <v>10922</v>
      </c>
      <c r="B4245" t="s">
        <v>10923</v>
      </c>
      <c r="C4245">
        <v>1.0999999999999999E-2</v>
      </c>
      <c r="D4245">
        <v>2</v>
      </c>
      <c r="E4245">
        <v>0</v>
      </c>
      <c r="F4245">
        <v>666</v>
      </c>
      <c r="H4245">
        <v>0</v>
      </c>
      <c r="I4245">
        <v>15972536</v>
      </c>
      <c r="J4245">
        <v>1.6076125905913286E-4</v>
      </c>
      <c r="K4245">
        <v>6977.74365234375</v>
      </c>
      <c r="L4245">
        <v>0</v>
      </c>
      <c r="M4245">
        <v>48162019</v>
      </c>
      <c r="N4245">
        <v>4.7238674048733653E-4</v>
      </c>
      <c r="O4245">
        <v>60226920.5</v>
      </c>
      <c r="P4245">
        <v>5.9513674620588312E-4</v>
      </c>
      <c r="R4245">
        <v>0</v>
      </c>
    </row>
    <row r="4246" spans="1:18" x14ac:dyDescent="0.35">
      <c r="A4246" t="s">
        <v>10262</v>
      </c>
      <c r="B4246" t="s">
        <v>10263</v>
      </c>
      <c r="C4246">
        <v>1.0999999999999999E-2</v>
      </c>
      <c r="D4246">
        <v>2</v>
      </c>
      <c r="E4246">
        <v>0</v>
      </c>
      <c r="F4246">
        <v>263</v>
      </c>
      <c r="H4246">
        <v>0</v>
      </c>
      <c r="I4246">
        <v>15972536</v>
      </c>
      <c r="J4246">
        <v>0</v>
      </c>
      <c r="K4246">
        <v>6977.74365234375</v>
      </c>
      <c r="L4246">
        <v>1.0720483981777539E-3</v>
      </c>
      <c r="M4246">
        <v>48162019</v>
      </c>
      <c r="N4246">
        <v>1.2487674506654377E-3</v>
      </c>
      <c r="O4246">
        <v>60226920.5</v>
      </c>
      <c r="P4246">
        <v>1.3933174398903184E-3</v>
      </c>
      <c r="R4246">
        <v>0</v>
      </c>
    </row>
    <row r="4247" spans="1:18" x14ac:dyDescent="0.35">
      <c r="A4247" t="s">
        <v>10284</v>
      </c>
      <c r="B4247" t="s">
        <v>10285</v>
      </c>
      <c r="C4247">
        <v>1.0999999999999999E-2</v>
      </c>
      <c r="D4247">
        <v>2</v>
      </c>
      <c r="E4247">
        <v>0</v>
      </c>
      <c r="F4247">
        <v>263</v>
      </c>
      <c r="H4247">
        <v>0</v>
      </c>
      <c r="I4247">
        <v>15972536</v>
      </c>
      <c r="J4247">
        <v>0</v>
      </c>
      <c r="K4247">
        <v>6977.74365234375</v>
      </c>
      <c r="L4247">
        <v>1.0720483981777539E-3</v>
      </c>
      <c r="M4247">
        <v>48162019</v>
      </c>
      <c r="N4247">
        <v>1.2487674506654377E-3</v>
      </c>
      <c r="O4247">
        <v>60226920.5</v>
      </c>
      <c r="P4247">
        <v>1.3933174398903184E-3</v>
      </c>
      <c r="R4247">
        <v>0</v>
      </c>
    </row>
    <row r="4248" spans="1:18" x14ac:dyDescent="0.35">
      <c r="A4248" t="s">
        <v>10271</v>
      </c>
      <c r="B4248" t="s">
        <v>10272</v>
      </c>
      <c r="C4248">
        <v>1.0999999999999999E-2</v>
      </c>
      <c r="D4248">
        <v>2</v>
      </c>
      <c r="E4248">
        <v>0</v>
      </c>
      <c r="F4248">
        <v>264</v>
      </c>
      <c r="H4248">
        <v>0</v>
      </c>
      <c r="I4248">
        <v>15972536</v>
      </c>
      <c r="J4248">
        <v>0</v>
      </c>
      <c r="K4248">
        <v>6977.74365234375</v>
      </c>
      <c r="L4248">
        <v>1.0679876087907169E-3</v>
      </c>
      <c r="M4248">
        <v>48162019</v>
      </c>
      <c r="N4248">
        <v>1.2440372709280687E-3</v>
      </c>
      <c r="O4248">
        <v>60226920.5</v>
      </c>
      <c r="P4248">
        <v>1.3880397223149763E-3</v>
      </c>
      <c r="R4248">
        <v>0</v>
      </c>
    </row>
    <row r="4249" spans="1:18" x14ac:dyDescent="0.35">
      <c r="A4249" t="s">
        <v>10273</v>
      </c>
      <c r="B4249" t="s">
        <v>10274</v>
      </c>
      <c r="C4249">
        <v>1.0999999999999999E-2</v>
      </c>
      <c r="D4249">
        <v>2</v>
      </c>
      <c r="E4249">
        <v>0</v>
      </c>
      <c r="F4249">
        <v>263</v>
      </c>
      <c r="H4249">
        <v>0</v>
      </c>
      <c r="J4249">
        <v>0</v>
      </c>
      <c r="K4249">
        <v>2134744.25</v>
      </c>
      <c r="L4249">
        <v>1.0720483981777539E-3</v>
      </c>
      <c r="N4249">
        <v>1.2487674506654377E-3</v>
      </c>
      <c r="P4249">
        <v>1.3933174398903184E-3</v>
      </c>
      <c r="R4249">
        <v>0</v>
      </c>
    </row>
    <row r="4250" spans="1:18" x14ac:dyDescent="0.35">
      <c r="A4250" t="s">
        <v>10280</v>
      </c>
      <c r="B4250" t="s">
        <v>10281</v>
      </c>
      <c r="C4250">
        <v>1.0999999999999999E-2</v>
      </c>
      <c r="D4250">
        <v>2</v>
      </c>
      <c r="E4250">
        <v>0</v>
      </c>
      <c r="F4250">
        <v>262</v>
      </c>
      <c r="H4250">
        <v>0</v>
      </c>
      <c r="I4250">
        <v>11370465</v>
      </c>
      <c r="J4250">
        <v>0</v>
      </c>
      <c r="L4250">
        <v>1.0761401859570583E-3</v>
      </c>
      <c r="M4250">
        <v>11307125.5</v>
      </c>
      <c r="N4250">
        <v>1.2535337386450768E-3</v>
      </c>
      <c r="O4250">
        <v>10308228.875</v>
      </c>
      <c r="P4250">
        <v>1.3986354453860831E-3</v>
      </c>
      <c r="R4250">
        <v>0</v>
      </c>
    </row>
    <row r="4251" spans="1:18" x14ac:dyDescent="0.35">
      <c r="A4251" t="s">
        <v>10264</v>
      </c>
      <c r="B4251" t="s">
        <v>10265</v>
      </c>
      <c r="C4251">
        <v>1.0999999999999999E-2</v>
      </c>
      <c r="D4251">
        <v>2</v>
      </c>
      <c r="E4251">
        <v>0</v>
      </c>
      <c r="F4251">
        <v>234</v>
      </c>
      <c r="H4251">
        <v>0</v>
      </c>
      <c r="J4251">
        <v>0</v>
      </c>
      <c r="L4251">
        <v>1.204909097097219E-3</v>
      </c>
      <c r="N4251">
        <v>1.4035292287393596E-3</v>
      </c>
      <c r="P4251">
        <v>1.5659935328681785E-3</v>
      </c>
      <c r="R4251">
        <v>0</v>
      </c>
    </row>
    <row r="4252" spans="1:18" x14ac:dyDescent="0.35">
      <c r="A4252" t="s">
        <v>10279</v>
      </c>
      <c r="B4252" t="s">
        <v>10263</v>
      </c>
      <c r="C4252">
        <v>1.0999999999999999E-2</v>
      </c>
      <c r="D4252">
        <v>2</v>
      </c>
      <c r="E4252">
        <v>0</v>
      </c>
      <c r="F4252">
        <v>262</v>
      </c>
      <c r="H4252">
        <v>0</v>
      </c>
      <c r="J4252">
        <v>0</v>
      </c>
      <c r="L4252">
        <v>1.0761401859570583E-3</v>
      </c>
      <c r="N4252">
        <v>1.2535337386450768E-3</v>
      </c>
      <c r="P4252">
        <v>1.3986354453860831E-3</v>
      </c>
      <c r="Q4252">
        <v>2147104.25</v>
      </c>
      <c r="R4252">
        <v>0</v>
      </c>
    </row>
    <row r="4253" spans="1:18" x14ac:dyDescent="0.35">
      <c r="A4253" t="s">
        <v>10266</v>
      </c>
      <c r="B4253" t="s">
        <v>10267</v>
      </c>
      <c r="C4253">
        <v>1.0999999999999999E-2</v>
      </c>
      <c r="D4253">
        <v>2</v>
      </c>
      <c r="E4253">
        <v>0</v>
      </c>
      <c r="F4253">
        <v>264</v>
      </c>
      <c r="H4253">
        <v>0</v>
      </c>
      <c r="I4253">
        <v>16818835.96875</v>
      </c>
      <c r="J4253">
        <v>0</v>
      </c>
      <c r="L4253">
        <v>1.0679876087907169E-3</v>
      </c>
      <c r="M4253">
        <v>3120550</v>
      </c>
      <c r="N4253">
        <v>1.2440372709280687E-3</v>
      </c>
      <c r="O4253">
        <v>7117858.5</v>
      </c>
      <c r="P4253">
        <v>1.3880397223149763E-3</v>
      </c>
      <c r="Q4253">
        <v>2434146</v>
      </c>
      <c r="R4253">
        <v>0</v>
      </c>
    </row>
    <row r="4254" spans="1:18" x14ac:dyDescent="0.35">
      <c r="A4254" t="s">
        <v>10268</v>
      </c>
      <c r="B4254" t="s">
        <v>10261</v>
      </c>
      <c r="C4254">
        <v>1.0999999999999999E-2</v>
      </c>
      <c r="D4254">
        <v>2</v>
      </c>
      <c r="E4254">
        <v>0</v>
      </c>
      <c r="F4254">
        <v>263</v>
      </c>
      <c r="H4254">
        <v>0</v>
      </c>
      <c r="I4254">
        <v>110302124.75</v>
      </c>
      <c r="J4254">
        <v>0</v>
      </c>
      <c r="K4254">
        <v>21370066.5</v>
      </c>
      <c r="L4254">
        <v>1.0720483981777539E-3</v>
      </c>
      <c r="M4254">
        <v>317525760</v>
      </c>
      <c r="N4254">
        <v>1.2487674506654377E-3</v>
      </c>
      <c r="O4254">
        <v>22991813.5</v>
      </c>
      <c r="P4254">
        <v>1.3933174398903184E-3</v>
      </c>
      <c r="R4254">
        <v>0</v>
      </c>
    </row>
    <row r="4255" spans="1:18" x14ac:dyDescent="0.35">
      <c r="A4255" t="s">
        <v>10282</v>
      </c>
      <c r="B4255" t="s">
        <v>10283</v>
      </c>
      <c r="C4255">
        <v>1.0999999999999999E-2</v>
      </c>
      <c r="D4255">
        <v>2</v>
      </c>
      <c r="E4255">
        <v>0</v>
      </c>
      <c r="F4255">
        <v>267</v>
      </c>
      <c r="H4255">
        <v>0</v>
      </c>
      <c r="I4255">
        <v>1713851.375</v>
      </c>
      <c r="J4255">
        <v>0</v>
      </c>
      <c r="L4255">
        <v>1.0559877480177877E-3</v>
      </c>
      <c r="M4255">
        <v>2516504.5</v>
      </c>
      <c r="N4255">
        <v>1.2300593240637083E-3</v>
      </c>
      <c r="O4255">
        <v>3404146.75</v>
      </c>
      <c r="P4255">
        <v>1.372443770378853E-3</v>
      </c>
      <c r="R4255">
        <v>0</v>
      </c>
    </row>
    <row r="4256" spans="1:18" x14ac:dyDescent="0.35">
      <c r="A4256" t="s">
        <v>10277</v>
      </c>
      <c r="B4256" t="s">
        <v>10261</v>
      </c>
      <c r="C4256">
        <v>1.0999999999999999E-2</v>
      </c>
      <c r="D4256">
        <v>2</v>
      </c>
      <c r="E4256">
        <v>0</v>
      </c>
      <c r="F4256">
        <v>267</v>
      </c>
      <c r="G4256">
        <v>566257.40625</v>
      </c>
      <c r="H4256">
        <v>0</v>
      </c>
      <c r="I4256">
        <v>42248480.5</v>
      </c>
      <c r="J4256">
        <v>0</v>
      </c>
      <c r="K4256">
        <v>15295004.756103501</v>
      </c>
      <c r="L4256">
        <v>1.0559877480177877E-3</v>
      </c>
      <c r="M4256">
        <v>23933186.75</v>
      </c>
      <c r="N4256">
        <v>1.2300593240637083E-3</v>
      </c>
      <c r="O4256">
        <v>24035928.9375</v>
      </c>
      <c r="P4256">
        <v>1.372443770378853E-3</v>
      </c>
      <c r="Q4256">
        <v>1773155.34375</v>
      </c>
      <c r="R4256">
        <v>0</v>
      </c>
    </row>
    <row r="4257" spans="1:18" x14ac:dyDescent="0.35">
      <c r="A4257" t="s">
        <v>10278</v>
      </c>
      <c r="B4257" t="s">
        <v>9985</v>
      </c>
      <c r="C4257">
        <v>1.0999999999999999E-2</v>
      </c>
      <c r="D4257">
        <v>2</v>
      </c>
      <c r="E4257">
        <v>0</v>
      </c>
      <c r="F4257">
        <v>105</v>
      </c>
      <c r="H4257">
        <v>0</v>
      </c>
      <c r="I4257">
        <v>34362212</v>
      </c>
      <c r="J4257">
        <v>0</v>
      </c>
      <c r="L4257">
        <v>2.6852259878166595E-3</v>
      </c>
      <c r="M4257">
        <v>6859935</v>
      </c>
      <c r="N4257">
        <v>3.1278651383334303E-3</v>
      </c>
      <c r="O4257">
        <v>13848090</v>
      </c>
      <c r="P4257">
        <v>3.4899284446776552E-3</v>
      </c>
      <c r="R4257">
        <v>0</v>
      </c>
    </row>
    <row r="4258" spans="1:18" x14ac:dyDescent="0.35">
      <c r="A4258" t="s">
        <v>10275</v>
      </c>
      <c r="B4258" t="s">
        <v>10276</v>
      </c>
      <c r="C4258">
        <v>1.0999999999999999E-2</v>
      </c>
      <c r="D4258">
        <v>2</v>
      </c>
      <c r="E4258">
        <v>0</v>
      </c>
      <c r="F4258">
        <v>266</v>
      </c>
      <c r="H4258">
        <v>0</v>
      </c>
      <c r="I4258">
        <v>34362212</v>
      </c>
      <c r="J4258">
        <v>0</v>
      </c>
      <c r="L4258">
        <v>1.059957626769734E-3</v>
      </c>
      <c r="M4258">
        <v>6859935</v>
      </c>
      <c r="N4258">
        <v>1.23468360723688E-3</v>
      </c>
      <c r="O4258">
        <v>13848090</v>
      </c>
      <c r="P4258">
        <v>1.37760333342539E-3</v>
      </c>
      <c r="R4258">
        <v>0</v>
      </c>
    </row>
    <row r="4259" spans="1:18" x14ac:dyDescent="0.35">
      <c r="A4259" t="s">
        <v>10260</v>
      </c>
      <c r="B4259" t="s">
        <v>10261</v>
      </c>
      <c r="C4259">
        <v>1.0999999999999999E-2</v>
      </c>
      <c r="D4259">
        <v>2</v>
      </c>
      <c r="E4259">
        <v>0</v>
      </c>
      <c r="F4259">
        <v>262</v>
      </c>
      <c r="H4259">
        <v>0</v>
      </c>
      <c r="J4259">
        <v>0</v>
      </c>
      <c r="K4259">
        <v>5033066</v>
      </c>
      <c r="L4259">
        <v>1.0761401859570583E-3</v>
      </c>
      <c r="N4259">
        <v>1.2535337386450768E-3</v>
      </c>
      <c r="P4259">
        <v>1.3986354453860831E-3</v>
      </c>
      <c r="R4259">
        <v>0</v>
      </c>
    </row>
    <row r="4260" spans="1:18" x14ac:dyDescent="0.35">
      <c r="A4260" t="s">
        <v>10924</v>
      </c>
      <c r="B4260" t="s">
        <v>10925</v>
      </c>
      <c r="C4260">
        <v>1.0999999999999999E-2</v>
      </c>
      <c r="D4260">
        <v>1</v>
      </c>
      <c r="E4260">
        <v>0</v>
      </c>
      <c r="F4260">
        <v>1380</v>
      </c>
      <c r="H4260">
        <v>0</v>
      </c>
      <c r="J4260">
        <v>7.209235665557248E-5</v>
      </c>
      <c r="K4260">
        <v>5033066</v>
      </c>
      <c r="L4260">
        <v>0</v>
      </c>
      <c r="N4260">
        <v>0</v>
      </c>
      <c r="P4260">
        <v>2.5928097070842355E-4</v>
      </c>
      <c r="R4260">
        <v>9.1828229992023143E-7</v>
      </c>
    </row>
    <row r="4261" spans="1:18" x14ac:dyDescent="0.35">
      <c r="A4261" t="s">
        <v>10926</v>
      </c>
      <c r="B4261" t="s">
        <v>10927</v>
      </c>
      <c r="C4261">
        <v>1.0999999999999999E-2</v>
      </c>
      <c r="D4261">
        <v>1</v>
      </c>
      <c r="E4261">
        <v>0</v>
      </c>
      <c r="F4261">
        <v>876</v>
      </c>
      <c r="H4261">
        <v>0</v>
      </c>
      <c r="J4261">
        <v>1.1357015089576489E-4</v>
      </c>
      <c r="K4261">
        <v>2349438</v>
      </c>
      <c r="L4261">
        <v>0</v>
      </c>
      <c r="N4261">
        <v>0</v>
      </c>
      <c r="O4261">
        <v>532665.0625</v>
      </c>
      <c r="P4261">
        <v>4.0845632371874942E-4</v>
      </c>
      <c r="R4261">
        <v>1.4466091026140631E-6</v>
      </c>
    </row>
    <row r="4262" spans="1:18" x14ac:dyDescent="0.35">
      <c r="A4262" t="s">
        <v>10928</v>
      </c>
      <c r="B4262" t="s">
        <v>10929</v>
      </c>
      <c r="C4262">
        <v>1.0999999999999999E-2</v>
      </c>
      <c r="D4262">
        <v>1</v>
      </c>
      <c r="E4262">
        <v>0</v>
      </c>
      <c r="F4262">
        <v>1161</v>
      </c>
      <c r="H4262">
        <v>0</v>
      </c>
      <c r="I4262">
        <v>2287201</v>
      </c>
      <c r="J4262">
        <v>8.5691173285693401E-5</v>
      </c>
      <c r="K4262">
        <v>2506442.25</v>
      </c>
      <c r="L4262">
        <v>0</v>
      </c>
      <c r="M4262">
        <v>2558181.25</v>
      </c>
      <c r="N4262">
        <v>0</v>
      </c>
      <c r="O4262">
        <v>8095400.5</v>
      </c>
      <c r="P4262">
        <v>3.0818926750872047E-4</v>
      </c>
      <c r="R4262">
        <v>1.0914983409904559E-6</v>
      </c>
    </row>
    <row r="4263" spans="1:18" x14ac:dyDescent="0.35">
      <c r="A4263" t="s">
        <v>7716</v>
      </c>
      <c r="B4263" t="s">
        <v>7717</v>
      </c>
      <c r="C4263">
        <v>1.0999999999999999E-2</v>
      </c>
      <c r="D4263">
        <v>3</v>
      </c>
      <c r="E4263">
        <v>1</v>
      </c>
      <c r="F4263">
        <v>464</v>
      </c>
      <c r="H4263">
        <v>0</v>
      </c>
      <c r="I4263">
        <v>8899453</v>
      </c>
      <c r="J4263">
        <v>0</v>
      </c>
      <c r="L4263">
        <v>0</v>
      </c>
      <c r="M4263">
        <v>6068411.5</v>
      </c>
      <c r="N4263">
        <v>0</v>
      </c>
      <c r="O4263">
        <v>10827145</v>
      </c>
      <c r="P4263">
        <v>0</v>
      </c>
      <c r="R4263">
        <v>0</v>
      </c>
    </row>
    <row r="4264" spans="1:18" x14ac:dyDescent="0.35">
      <c r="A4264" t="s">
        <v>5911</v>
      </c>
      <c r="B4264" t="s">
        <v>5912</v>
      </c>
      <c r="C4264">
        <v>1.0999999999999999E-2</v>
      </c>
      <c r="D4264">
        <v>4</v>
      </c>
      <c r="E4264">
        <v>1</v>
      </c>
      <c r="F4264">
        <v>1024</v>
      </c>
      <c r="H4264">
        <v>0</v>
      </c>
      <c r="J4264">
        <v>0</v>
      </c>
      <c r="L4264">
        <v>0</v>
      </c>
      <c r="M4264">
        <v>1943189.25</v>
      </c>
      <c r="N4264">
        <v>4.7088211326271891E-5</v>
      </c>
      <c r="O4264">
        <v>3739692.5</v>
      </c>
      <c r="P4264">
        <v>0</v>
      </c>
      <c r="Q4264">
        <v>819183.1875</v>
      </c>
      <c r="R4264">
        <v>2.9067622340292056E-6</v>
      </c>
    </row>
    <row r="4265" spans="1:18" x14ac:dyDescent="0.35">
      <c r="A4265" t="s">
        <v>7910</v>
      </c>
      <c r="B4265" t="s">
        <v>7904</v>
      </c>
      <c r="C4265">
        <v>1.0999999999999999E-2</v>
      </c>
      <c r="D4265">
        <v>1</v>
      </c>
      <c r="E4265">
        <v>0</v>
      </c>
      <c r="F4265">
        <v>954</v>
      </c>
      <c r="H4265">
        <v>0</v>
      </c>
      <c r="J4265">
        <v>1.1324236736841033E-4</v>
      </c>
      <c r="L4265">
        <v>0</v>
      </c>
      <c r="M4265">
        <v>1943189.25</v>
      </c>
      <c r="N4265">
        <v>6.0894114200829264E-5</v>
      </c>
      <c r="O4265">
        <v>3739692.5</v>
      </c>
      <c r="P4265">
        <v>8.3203709755530738E-5</v>
      </c>
      <c r="Q4265">
        <v>819183.1875</v>
      </c>
      <c r="R4265">
        <v>0</v>
      </c>
    </row>
    <row r="4266" spans="1:18" x14ac:dyDescent="0.35">
      <c r="A4266" t="s">
        <v>7905</v>
      </c>
      <c r="B4266" t="s">
        <v>7900</v>
      </c>
      <c r="C4266">
        <v>1.0999999999999999E-2</v>
      </c>
      <c r="D4266">
        <v>1</v>
      </c>
      <c r="E4266">
        <v>0</v>
      </c>
      <c r="F4266">
        <v>949</v>
      </c>
      <c r="H4266">
        <v>0</v>
      </c>
      <c r="J4266">
        <v>1.1383900787087826E-4</v>
      </c>
      <c r="L4266">
        <v>0</v>
      </c>
      <c r="M4266">
        <v>1943189.25</v>
      </c>
      <c r="N4266">
        <v>6.121494725773563E-5</v>
      </c>
      <c r="O4266">
        <v>3739692.5</v>
      </c>
      <c r="P4266">
        <v>8.364208546551773E-5</v>
      </c>
      <c r="Q4266">
        <v>819183.1875</v>
      </c>
      <c r="R4266">
        <v>0</v>
      </c>
    </row>
    <row r="4267" spans="1:18" x14ac:dyDescent="0.35">
      <c r="A4267" t="s">
        <v>7906</v>
      </c>
      <c r="B4267" t="s">
        <v>7907</v>
      </c>
      <c r="C4267">
        <v>1.0999999999999999E-2</v>
      </c>
      <c r="D4267">
        <v>1</v>
      </c>
      <c r="E4267">
        <v>0</v>
      </c>
      <c r="F4267">
        <v>994</v>
      </c>
      <c r="H4267">
        <v>0</v>
      </c>
      <c r="I4267">
        <v>8236090</v>
      </c>
      <c r="J4267">
        <v>1.0868533045217652E-4</v>
      </c>
      <c r="L4267">
        <v>0</v>
      </c>
      <c r="M4267">
        <v>13579053</v>
      </c>
      <c r="N4267">
        <v>5.8443646828562489E-5</v>
      </c>
      <c r="O4267">
        <v>3668722.75</v>
      </c>
      <c r="P4267">
        <v>7.9855471938406771E-5</v>
      </c>
      <c r="R4267">
        <v>0</v>
      </c>
    </row>
    <row r="4268" spans="1:18" x14ac:dyDescent="0.35">
      <c r="A4268" t="s">
        <v>7903</v>
      </c>
      <c r="B4268" t="s">
        <v>7904</v>
      </c>
      <c r="C4268">
        <v>1.0999999999999999E-2</v>
      </c>
      <c r="D4268">
        <v>1</v>
      </c>
      <c r="E4268">
        <v>0</v>
      </c>
      <c r="F4268">
        <v>971</v>
      </c>
      <c r="H4268">
        <v>0</v>
      </c>
      <c r="I4268">
        <v>8236090</v>
      </c>
      <c r="J4268">
        <v>1.1125975125588411E-4</v>
      </c>
      <c r="L4268">
        <v>0</v>
      </c>
      <c r="M4268">
        <v>13579053</v>
      </c>
      <c r="N4268">
        <v>5.9827996856427504E-5</v>
      </c>
      <c r="O4268">
        <v>3668722.75</v>
      </c>
      <c r="P4268">
        <v>8.1747002169697556E-5</v>
      </c>
      <c r="R4268">
        <v>0</v>
      </c>
    </row>
    <row r="4269" spans="1:18" x14ac:dyDescent="0.35">
      <c r="A4269" t="s">
        <v>7901</v>
      </c>
      <c r="B4269" t="s">
        <v>7902</v>
      </c>
      <c r="C4269">
        <v>1.0999999999999999E-2</v>
      </c>
      <c r="D4269">
        <v>1</v>
      </c>
      <c r="E4269">
        <v>0</v>
      </c>
      <c r="F4269">
        <v>1041</v>
      </c>
      <c r="H4269">
        <v>0</v>
      </c>
      <c r="I4269">
        <v>533695.5625</v>
      </c>
      <c r="J4269">
        <v>1.0377830784770746E-4</v>
      </c>
      <c r="K4269">
        <v>342370.84375</v>
      </c>
      <c r="L4269">
        <v>0</v>
      </c>
      <c r="M4269">
        <v>1233559.375</v>
      </c>
      <c r="N4269">
        <v>5.5804980737359376E-5</v>
      </c>
      <c r="P4269">
        <v>7.6250085597287542E-5</v>
      </c>
      <c r="R4269">
        <v>0</v>
      </c>
    </row>
    <row r="4270" spans="1:18" x14ac:dyDescent="0.35">
      <c r="A4270" t="s">
        <v>7899</v>
      </c>
      <c r="B4270" t="s">
        <v>7900</v>
      </c>
      <c r="C4270">
        <v>1.0999999999999999E-2</v>
      </c>
      <c r="D4270">
        <v>1</v>
      </c>
      <c r="E4270">
        <v>0</v>
      </c>
      <c r="F4270">
        <v>996</v>
      </c>
      <c r="H4270">
        <v>0</v>
      </c>
      <c r="J4270">
        <v>1.084670868167304E-4</v>
      </c>
      <c r="K4270">
        <v>6051.47998046875</v>
      </c>
      <c r="L4270">
        <v>0</v>
      </c>
      <c r="M4270">
        <v>4335377</v>
      </c>
      <c r="N4270">
        <v>5.83262901080232E-5</v>
      </c>
      <c r="O4270">
        <v>7735077</v>
      </c>
      <c r="P4270">
        <v>7.9695119585116795E-5</v>
      </c>
      <c r="Q4270">
        <v>6419546</v>
      </c>
      <c r="R4270">
        <v>0</v>
      </c>
    </row>
    <row r="4271" spans="1:18" x14ac:dyDescent="0.35">
      <c r="A4271" t="s">
        <v>9306</v>
      </c>
      <c r="B4271" t="s">
        <v>9307</v>
      </c>
      <c r="C4271">
        <v>1.0999999999999999E-2</v>
      </c>
      <c r="D4271">
        <v>2</v>
      </c>
      <c r="E4271">
        <v>0</v>
      </c>
      <c r="F4271">
        <v>981</v>
      </c>
      <c r="H4271">
        <v>0</v>
      </c>
      <c r="J4271">
        <v>2.5806471468802424E-5</v>
      </c>
      <c r="L4271">
        <v>0</v>
      </c>
      <c r="M4271">
        <v>1981522.25</v>
      </c>
      <c r="N4271">
        <v>1.1179449727367353E-4</v>
      </c>
      <c r="O4271">
        <v>4850715.5</v>
      </c>
      <c r="P4271">
        <v>2.6484880880798211E-4</v>
      </c>
      <c r="Q4271">
        <v>2122060.25</v>
      </c>
      <c r="R4271">
        <v>0</v>
      </c>
    </row>
    <row r="4272" spans="1:18" x14ac:dyDescent="0.35">
      <c r="A4272" t="s">
        <v>6424</v>
      </c>
      <c r="B4272" t="s">
        <v>6425</v>
      </c>
      <c r="C4272">
        <v>1.0999999999999999E-2</v>
      </c>
      <c r="D4272">
        <v>2</v>
      </c>
      <c r="E4272">
        <v>1</v>
      </c>
      <c r="F4272">
        <v>198</v>
      </c>
      <c r="H4272">
        <v>0</v>
      </c>
      <c r="J4272">
        <v>0</v>
      </c>
      <c r="L4272">
        <v>0</v>
      </c>
      <c r="M4272">
        <v>15663066</v>
      </c>
      <c r="N4272">
        <v>8.4094164317741779E-4</v>
      </c>
      <c r="O4272">
        <v>2958443</v>
      </c>
      <c r="P4272">
        <v>1.0767767631401387E-3</v>
      </c>
      <c r="R4272">
        <v>9.4369379315701884E-7</v>
      </c>
    </row>
    <row r="4273" spans="1:18" x14ac:dyDescent="0.35">
      <c r="A4273" t="s">
        <v>5323</v>
      </c>
      <c r="B4273" t="s">
        <v>5324</v>
      </c>
      <c r="C4273">
        <v>1.0999999999999999E-2</v>
      </c>
      <c r="D4273">
        <v>2</v>
      </c>
      <c r="E4273">
        <v>0</v>
      </c>
      <c r="F4273">
        <v>1950</v>
      </c>
      <c r="G4273">
        <v>128096.78125</v>
      </c>
      <c r="H4273">
        <v>0</v>
      </c>
      <c r="I4273">
        <v>24939336</v>
      </c>
      <c r="J4273">
        <v>3.3344982038418119E-5</v>
      </c>
      <c r="K4273">
        <v>3636670.5</v>
      </c>
      <c r="L4273">
        <v>0</v>
      </c>
      <c r="M4273">
        <v>9755783</v>
      </c>
      <c r="N4273">
        <v>0</v>
      </c>
      <c r="O4273">
        <v>12253769</v>
      </c>
      <c r="P4273">
        <v>2.8685752295379323E-5</v>
      </c>
      <c r="Q4273">
        <v>3509607</v>
      </c>
      <c r="R4273">
        <v>0</v>
      </c>
    </row>
    <row r="4274" spans="1:18" x14ac:dyDescent="0.35">
      <c r="A4274" t="s">
        <v>5325</v>
      </c>
      <c r="B4274" t="s">
        <v>5324</v>
      </c>
      <c r="C4274">
        <v>1.0999999999999999E-2</v>
      </c>
      <c r="D4274">
        <v>2</v>
      </c>
      <c r="E4274">
        <v>0</v>
      </c>
      <c r="F4274">
        <v>1915</v>
      </c>
      <c r="G4274">
        <v>954856.1875</v>
      </c>
      <c r="H4274">
        <v>0</v>
      </c>
      <c r="I4274">
        <v>110120345.25</v>
      </c>
      <c r="J4274">
        <v>3.3954420352436202E-5</v>
      </c>
      <c r="K4274">
        <v>1131.43933105469</v>
      </c>
      <c r="L4274">
        <v>0</v>
      </c>
      <c r="M4274">
        <v>63633772</v>
      </c>
      <c r="N4274">
        <v>0</v>
      </c>
      <c r="O4274">
        <v>92623104</v>
      </c>
      <c r="P4274">
        <v>2.9210034974407146E-5</v>
      </c>
      <c r="R4274">
        <v>0</v>
      </c>
    </row>
    <row r="4275" spans="1:18" x14ac:dyDescent="0.35">
      <c r="A4275" t="s">
        <v>5660</v>
      </c>
      <c r="B4275" t="s">
        <v>5661</v>
      </c>
      <c r="C4275">
        <v>1.2E-2</v>
      </c>
      <c r="D4275">
        <v>8</v>
      </c>
      <c r="E4275">
        <v>0</v>
      </c>
      <c r="F4275">
        <v>690</v>
      </c>
      <c r="H4275">
        <v>0</v>
      </c>
      <c r="I4275">
        <v>253428.484375</v>
      </c>
      <c r="J4275">
        <v>3.1796378318017468E-3</v>
      </c>
      <c r="L4275">
        <v>4.6398200587983813E-3</v>
      </c>
      <c r="M4275">
        <v>499065.875</v>
      </c>
      <c r="N4275">
        <v>2.2670111524514887E-3</v>
      </c>
      <c r="O4275">
        <v>618679.0625</v>
      </c>
      <c r="P4275">
        <v>2.5512655149899431E-3</v>
      </c>
      <c r="R4275">
        <v>0</v>
      </c>
    </row>
    <row r="4276" spans="1:18" x14ac:dyDescent="0.35">
      <c r="A4276" t="s">
        <v>9032</v>
      </c>
      <c r="B4276" t="s">
        <v>2984</v>
      </c>
      <c r="C4276">
        <v>1.2E-2</v>
      </c>
      <c r="D4276">
        <v>3</v>
      </c>
      <c r="E4276">
        <v>1</v>
      </c>
      <c r="F4276">
        <v>102</v>
      </c>
      <c r="H4276">
        <v>0</v>
      </c>
      <c r="I4276">
        <v>142726624</v>
      </c>
      <c r="J4276">
        <v>0</v>
      </c>
      <c r="K4276">
        <v>2358721</v>
      </c>
      <c r="L4276">
        <v>0</v>
      </c>
      <c r="M4276">
        <v>110022296</v>
      </c>
      <c r="N4276">
        <v>0</v>
      </c>
      <c r="O4276">
        <v>164195008</v>
      </c>
      <c r="P4276">
        <v>0</v>
      </c>
      <c r="Q4276">
        <v>2309419.25</v>
      </c>
      <c r="R4276">
        <v>0</v>
      </c>
    </row>
    <row r="4277" spans="1:18" x14ac:dyDescent="0.35">
      <c r="A4277" t="s">
        <v>5014</v>
      </c>
      <c r="B4277" t="s">
        <v>5015</v>
      </c>
      <c r="C4277">
        <v>1.2E-2</v>
      </c>
      <c r="D4277">
        <v>2</v>
      </c>
      <c r="E4277">
        <v>2</v>
      </c>
      <c r="F4277">
        <v>327</v>
      </c>
      <c r="H4277">
        <v>0</v>
      </c>
      <c r="J4277">
        <v>1.3799964353213151E-3</v>
      </c>
      <c r="L4277">
        <v>0</v>
      </c>
      <c r="N4277">
        <v>4.5001813794781154E-4</v>
      </c>
      <c r="O4277">
        <v>380670.5625</v>
      </c>
      <c r="P4277">
        <v>3.6975422021498115E-4</v>
      </c>
      <c r="R4277">
        <v>1.0721055516775505E-6</v>
      </c>
    </row>
    <row r="4278" spans="1:18" x14ac:dyDescent="0.35">
      <c r="A4278" t="s">
        <v>7580</v>
      </c>
      <c r="B4278" t="s">
        <v>7581</v>
      </c>
      <c r="C4278">
        <v>1.2E-2</v>
      </c>
      <c r="D4278">
        <v>1</v>
      </c>
      <c r="E4278">
        <v>0</v>
      </c>
      <c r="F4278">
        <v>424</v>
      </c>
      <c r="H4278">
        <v>0</v>
      </c>
      <c r="I4278">
        <v>3152006</v>
      </c>
      <c r="J4278">
        <v>1.2877488836775155E-3</v>
      </c>
      <c r="L4278">
        <v>1.7637801945049114E-6</v>
      </c>
      <c r="M4278">
        <v>1911443.375</v>
      </c>
      <c r="N4278">
        <v>5.0025598133385625E-3</v>
      </c>
      <c r="O4278">
        <v>3250191.25</v>
      </c>
      <c r="P4278">
        <v>6.3201799691267584E-3</v>
      </c>
      <c r="Q4278">
        <v>1572274</v>
      </c>
      <c r="R4278">
        <v>0</v>
      </c>
    </row>
    <row r="4279" spans="1:18" x14ac:dyDescent="0.35">
      <c r="A4279" t="s">
        <v>7781</v>
      </c>
      <c r="B4279" t="s">
        <v>7768</v>
      </c>
      <c r="C4279">
        <v>1.2E-2</v>
      </c>
      <c r="D4279">
        <v>1</v>
      </c>
      <c r="E4279">
        <v>0</v>
      </c>
      <c r="F4279">
        <v>503</v>
      </c>
      <c r="H4279">
        <v>0</v>
      </c>
      <c r="J4279">
        <v>1.0854980649687208E-3</v>
      </c>
      <c r="L4279">
        <v>1.4867650148510583E-6</v>
      </c>
      <c r="N4279">
        <v>4.2168695046830027E-3</v>
      </c>
      <c r="O4279">
        <v>3930046.75</v>
      </c>
      <c r="P4279">
        <v>5.3275473298404477E-3</v>
      </c>
      <c r="R4279">
        <v>0</v>
      </c>
    </row>
    <row r="4280" spans="1:18" x14ac:dyDescent="0.35">
      <c r="A4280" t="s">
        <v>7605</v>
      </c>
      <c r="B4280" t="s">
        <v>7606</v>
      </c>
      <c r="C4280">
        <v>1.2E-2</v>
      </c>
      <c r="D4280">
        <v>1</v>
      </c>
      <c r="E4280">
        <v>0</v>
      </c>
      <c r="F4280">
        <v>455</v>
      </c>
      <c r="H4280">
        <v>0</v>
      </c>
      <c r="J4280">
        <v>1.2000121465478386E-3</v>
      </c>
      <c r="L4280">
        <v>1.6436105548793019E-6</v>
      </c>
      <c r="M4280">
        <v>1129088.875</v>
      </c>
      <c r="N4280">
        <v>4.6617260678143962E-3</v>
      </c>
      <c r="O4280">
        <v>845313.875</v>
      </c>
      <c r="P4280">
        <v>5.8895743009005396E-3</v>
      </c>
      <c r="Q4280">
        <v>1162874.625</v>
      </c>
      <c r="R4280">
        <v>0</v>
      </c>
    </row>
    <row r="4281" spans="1:18" x14ac:dyDescent="0.35">
      <c r="A4281" t="s">
        <v>7807</v>
      </c>
      <c r="B4281" t="s">
        <v>7805</v>
      </c>
      <c r="C4281">
        <v>1.2E-2</v>
      </c>
      <c r="D4281">
        <v>1</v>
      </c>
      <c r="E4281">
        <v>0</v>
      </c>
      <c r="F4281">
        <v>383</v>
      </c>
      <c r="H4281">
        <v>0</v>
      </c>
      <c r="I4281">
        <v>6428504.5</v>
      </c>
      <c r="J4281">
        <v>1.4256018973348996E-3</v>
      </c>
      <c r="L4281">
        <v>1.9525921735511288E-6</v>
      </c>
      <c r="N4281">
        <v>5.5380818821293741E-3</v>
      </c>
      <c r="O4281">
        <v>9508431</v>
      </c>
      <c r="P4281">
        <v>6.9967527595554708E-3</v>
      </c>
      <c r="R4281">
        <v>0</v>
      </c>
    </row>
    <row r="4282" spans="1:18" x14ac:dyDescent="0.35">
      <c r="A4282" t="s">
        <v>7802</v>
      </c>
      <c r="B4282" t="s">
        <v>7803</v>
      </c>
      <c r="C4282">
        <v>1.2E-2</v>
      </c>
      <c r="D4282">
        <v>1</v>
      </c>
      <c r="E4282">
        <v>0</v>
      </c>
      <c r="F4282">
        <v>482</v>
      </c>
      <c r="H4282">
        <v>0</v>
      </c>
      <c r="J4282">
        <v>1.1327915491271092E-3</v>
      </c>
      <c r="K4282">
        <v>4568.08740234375</v>
      </c>
      <c r="L4282">
        <v>1.5515410839628263E-6</v>
      </c>
      <c r="N4282">
        <v>4.4005920349700217E-3</v>
      </c>
      <c r="O4282">
        <v>843237568</v>
      </c>
      <c r="P4282">
        <v>5.5596603877795551E-3</v>
      </c>
      <c r="Q4282">
        <v>29992442</v>
      </c>
      <c r="R4282">
        <v>0</v>
      </c>
    </row>
    <row r="4283" spans="1:18" x14ac:dyDescent="0.35">
      <c r="A4283" t="s">
        <v>7800</v>
      </c>
      <c r="B4283" t="s">
        <v>7801</v>
      </c>
      <c r="C4283">
        <v>1.2E-2</v>
      </c>
      <c r="D4283">
        <v>1</v>
      </c>
      <c r="E4283">
        <v>0</v>
      </c>
      <c r="F4283">
        <v>472</v>
      </c>
      <c r="H4283">
        <v>0</v>
      </c>
      <c r="I4283">
        <v>15972536</v>
      </c>
      <c r="J4283">
        <v>1.1567913700831921E-3</v>
      </c>
      <c r="K4283">
        <v>6977.74365234375</v>
      </c>
      <c r="L4283">
        <v>1.5844127170976323E-6</v>
      </c>
      <c r="M4283">
        <v>48162019</v>
      </c>
      <c r="N4283">
        <v>4.4938249170668439E-3</v>
      </c>
      <c r="O4283">
        <v>60226920.5</v>
      </c>
      <c r="P4283">
        <v>5.6774498027748841E-3</v>
      </c>
      <c r="R4283">
        <v>0</v>
      </c>
    </row>
    <row r="4284" spans="1:18" x14ac:dyDescent="0.35">
      <c r="A4284" t="s">
        <v>7753</v>
      </c>
      <c r="B4284" t="s">
        <v>7754</v>
      </c>
      <c r="C4284">
        <v>1.2E-2</v>
      </c>
      <c r="D4284">
        <v>1</v>
      </c>
      <c r="E4284">
        <v>0</v>
      </c>
      <c r="F4284">
        <v>244</v>
      </c>
      <c r="H4284">
        <v>0</v>
      </c>
      <c r="J4284">
        <v>2.2377275683576501E-3</v>
      </c>
      <c r="L4284">
        <v>3.0649295183200101E-6</v>
      </c>
      <c r="N4284">
        <v>8.6929727903916013E-3</v>
      </c>
      <c r="P4284">
        <v>1.0982607815203873E-2</v>
      </c>
      <c r="R4284">
        <v>0</v>
      </c>
    </row>
    <row r="4285" spans="1:18" x14ac:dyDescent="0.35">
      <c r="A4285" t="s">
        <v>7808</v>
      </c>
      <c r="B4285" t="s">
        <v>7754</v>
      </c>
      <c r="C4285">
        <v>1.2E-2</v>
      </c>
      <c r="D4285">
        <v>1</v>
      </c>
      <c r="E4285">
        <v>0</v>
      </c>
      <c r="F4285">
        <v>154</v>
      </c>
      <c r="H4285">
        <v>0</v>
      </c>
      <c r="J4285">
        <v>3.5454904329822504E-3</v>
      </c>
      <c r="L4285">
        <v>4.8561220939615734E-6</v>
      </c>
      <c r="M4285">
        <v>1613928.125</v>
      </c>
      <c r="N4285">
        <v>1.377328156399708E-2</v>
      </c>
      <c r="O4285">
        <v>483148.15625</v>
      </c>
      <c r="P4285">
        <v>1.7401014979933408E-2</v>
      </c>
      <c r="R4285">
        <v>0</v>
      </c>
    </row>
    <row r="4286" spans="1:18" x14ac:dyDescent="0.35">
      <c r="A4286" t="s">
        <v>7759</v>
      </c>
      <c r="B4286" t="s">
        <v>7760</v>
      </c>
      <c r="C4286">
        <v>1.2E-2</v>
      </c>
      <c r="D4286">
        <v>1</v>
      </c>
      <c r="E4286">
        <v>0</v>
      </c>
      <c r="F4286">
        <v>98</v>
      </c>
      <c r="H4286">
        <v>0</v>
      </c>
      <c r="I4286">
        <v>29229754</v>
      </c>
      <c r="J4286">
        <v>5.5714849661149656E-3</v>
      </c>
      <c r="K4286">
        <v>6176705</v>
      </c>
      <c r="L4286">
        <v>7.6310490047967588E-6</v>
      </c>
      <c r="M4286">
        <v>115953.7890625</v>
      </c>
      <c r="N4286">
        <v>2.1643728171995412E-2</v>
      </c>
      <c r="O4286">
        <v>17925372</v>
      </c>
      <c r="P4286">
        <v>2.7344452111323934E-2</v>
      </c>
      <c r="R4286">
        <v>0</v>
      </c>
    </row>
    <row r="4287" spans="1:18" x14ac:dyDescent="0.35">
      <c r="A4287" t="s">
        <v>7806</v>
      </c>
      <c r="B4287" t="s">
        <v>7581</v>
      </c>
      <c r="C4287">
        <v>1.2E-2</v>
      </c>
      <c r="D4287">
        <v>1</v>
      </c>
      <c r="E4287">
        <v>0</v>
      </c>
      <c r="F4287">
        <v>447</v>
      </c>
      <c r="H4287">
        <v>0</v>
      </c>
      <c r="I4287">
        <v>29229754</v>
      </c>
      <c r="J4287">
        <v>1.2214888740028336E-3</v>
      </c>
      <c r="K4287">
        <v>6176705</v>
      </c>
      <c r="L4287">
        <v>1.6730264037362024E-6</v>
      </c>
      <c r="M4287">
        <v>115953.7890625</v>
      </c>
      <c r="N4287">
        <v>4.745157406835683E-3</v>
      </c>
      <c r="O4287">
        <v>17925372</v>
      </c>
      <c r="P4287">
        <v>5.9949805523707954E-3</v>
      </c>
      <c r="R4287">
        <v>0</v>
      </c>
    </row>
    <row r="4288" spans="1:18" x14ac:dyDescent="0.35">
      <c r="A4288" t="s">
        <v>7804</v>
      </c>
      <c r="B4288" t="s">
        <v>7805</v>
      </c>
      <c r="C4288">
        <v>1.2E-2</v>
      </c>
      <c r="D4288">
        <v>1</v>
      </c>
      <c r="E4288">
        <v>0</v>
      </c>
      <c r="F4288">
        <v>381</v>
      </c>
      <c r="H4288">
        <v>0</v>
      </c>
      <c r="I4288">
        <v>29229754</v>
      </c>
      <c r="J4288">
        <v>1.433085371861592E-3</v>
      </c>
      <c r="K4288">
        <v>6176705</v>
      </c>
      <c r="L4288">
        <v>1.9628420012338119E-6</v>
      </c>
      <c r="M4288">
        <v>115953.7890625</v>
      </c>
      <c r="N4288">
        <v>5.5671531780985576E-3</v>
      </c>
      <c r="O4288">
        <v>17925372</v>
      </c>
      <c r="P4288">
        <v>7.033481120498019E-3</v>
      </c>
      <c r="R4288">
        <v>0</v>
      </c>
    </row>
    <row r="4289" spans="1:18" x14ac:dyDescent="0.35">
      <c r="A4289" t="s">
        <v>7755</v>
      </c>
      <c r="B4289" t="s">
        <v>7756</v>
      </c>
      <c r="C4289">
        <v>1.2E-2</v>
      </c>
      <c r="D4289">
        <v>1</v>
      </c>
      <c r="E4289">
        <v>0</v>
      </c>
      <c r="F4289">
        <v>392</v>
      </c>
      <c r="H4289">
        <v>0</v>
      </c>
      <c r="I4289">
        <v>29229754</v>
      </c>
      <c r="J4289">
        <v>1.3928712415287414E-3</v>
      </c>
      <c r="K4289">
        <v>6176705</v>
      </c>
      <c r="L4289">
        <v>1.9077622511991897E-6</v>
      </c>
      <c r="M4289">
        <v>115953.7890625</v>
      </c>
      <c r="N4289">
        <v>5.410932042998853E-3</v>
      </c>
      <c r="O4289">
        <v>17925372</v>
      </c>
      <c r="P4289">
        <v>6.8361130278309836E-3</v>
      </c>
      <c r="R4289">
        <v>0</v>
      </c>
    </row>
    <row r="4290" spans="1:18" x14ac:dyDescent="0.35">
      <c r="A4290" t="s">
        <v>7812</v>
      </c>
      <c r="B4290" t="s">
        <v>7813</v>
      </c>
      <c r="C4290">
        <v>1.2E-2</v>
      </c>
      <c r="D4290">
        <v>1</v>
      </c>
      <c r="E4290">
        <v>0</v>
      </c>
      <c r="F4290">
        <v>430</v>
      </c>
      <c r="H4290">
        <v>0</v>
      </c>
      <c r="I4290">
        <v>29229754</v>
      </c>
      <c r="J4290">
        <v>1.2697802946029454E-3</v>
      </c>
      <c r="K4290">
        <v>6176705</v>
      </c>
      <c r="L4290">
        <v>1.7391693080699591E-6</v>
      </c>
      <c r="M4290">
        <v>115953.7890625</v>
      </c>
      <c r="N4290">
        <v>4.9327566531524427E-3</v>
      </c>
      <c r="O4290">
        <v>17925372</v>
      </c>
      <c r="P4290">
        <v>6.2319914114180126E-3</v>
      </c>
      <c r="R4290">
        <v>0</v>
      </c>
    </row>
    <row r="4291" spans="1:18" x14ac:dyDescent="0.35">
      <c r="A4291" t="s">
        <v>7774</v>
      </c>
      <c r="B4291" t="s">
        <v>7775</v>
      </c>
      <c r="C4291">
        <v>1.2E-2</v>
      </c>
      <c r="D4291">
        <v>1</v>
      </c>
      <c r="E4291">
        <v>0</v>
      </c>
      <c r="F4291">
        <v>422</v>
      </c>
      <c r="H4291">
        <v>0</v>
      </c>
      <c r="I4291">
        <v>7937381.25</v>
      </c>
      <c r="J4291">
        <v>1.293851958955608E-3</v>
      </c>
      <c r="L4291">
        <v>1.7721393423461668E-6</v>
      </c>
      <c r="M4291">
        <v>9224172</v>
      </c>
      <c r="N4291">
        <v>5.0262686276197881E-3</v>
      </c>
      <c r="O4291">
        <v>7333788</v>
      </c>
      <c r="P4291">
        <v>6.3501334286960786E-3</v>
      </c>
      <c r="Q4291">
        <v>29843120</v>
      </c>
      <c r="R4291">
        <v>0</v>
      </c>
    </row>
    <row r="4292" spans="1:18" x14ac:dyDescent="0.35">
      <c r="A4292" t="s">
        <v>7791</v>
      </c>
      <c r="B4292" t="s">
        <v>7792</v>
      </c>
      <c r="C4292">
        <v>1.2E-2</v>
      </c>
      <c r="D4292">
        <v>1</v>
      </c>
      <c r="E4292">
        <v>0</v>
      </c>
      <c r="F4292">
        <v>463</v>
      </c>
      <c r="H4292">
        <v>0</v>
      </c>
      <c r="I4292">
        <v>8571294</v>
      </c>
      <c r="J4292">
        <v>1.1792775954195822E-3</v>
      </c>
      <c r="L4292">
        <v>1.6152112364364631E-6</v>
      </c>
      <c r="M4292">
        <v>5240472.5</v>
      </c>
      <c r="N4292">
        <v>4.5811778852171718E-3</v>
      </c>
      <c r="O4292">
        <v>4512396</v>
      </c>
      <c r="P4292">
        <v>5.7878105980772032E-3</v>
      </c>
      <c r="R4292">
        <v>0</v>
      </c>
    </row>
    <row r="4293" spans="1:18" x14ac:dyDescent="0.35">
      <c r="A4293" t="s">
        <v>7789</v>
      </c>
      <c r="B4293" t="s">
        <v>7790</v>
      </c>
      <c r="C4293">
        <v>1.2E-2</v>
      </c>
      <c r="D4293">
        <v>1</v>
      </c>
      <c r="E4293">
        <v>0</v>
      </c>
      <c r="F4293">
        <v>477</v>
      </c>
      <c r="H4293">
        <v>0</v>
      </c>
      <c r="J4293">
        <v>1.1446656743800136E-3</v>
      </c>
      <c r="K4293">
        <v>8477162</v>
      </c>
      <c r="L4293">
        <v>1.5678046173376989E-6</v>
      </c>
      <c r="N4293">
        <v>4.4467198340787219E-3</v>
      </c>
      <c r="P4293">
        <v>5.6179377503348948E-3</v>
      </c>
      <c r="R4293">
        <v>0</v>
      </c>
    </row>
    <row r="4294" spans="1:18" x14ac:dyDescent="0.35">
      <c r="A4294" t="s">
        <v>7763</v>
      </c>
      <c r="B4294" t="s">
        <v>7764</v>
      </c>
      <c r="C4294">
        <v>1.2E-2</v>
      </c>
      <c r="D4294">
        <v>1</v>
      </c>
      <c r="E4294">
        <v>0</v>
      </c>
      <c r="F4294">
        <v>513</v>
      </c>
      <c r="H4294">
        <v>0</v>
      </c>
      <c r="J4294">
        <v>1.0643382586340479E-3</v>
      </c>
      <c r="L4294">
        <v>1.4577832406824219E-6</v>
      </c>
      <c r="N4294">
        <v>4.1346693194065304E-3</v>
      </c>
      <c r="O4294">
        <v>218108.765625</v>
      </c>
      <c r="P4294">
        <v>5.2236965046973593E-3</v>
      </c>
      <c r="Q4294">
        <v>4575233.5</v>
      </c>
      <c r="R4294">
        <v>0</v>
      </c>
    </row>
    <row r="4295" spans="1:18" x14ac:dyDescent="0.35">
      <c r="A4295" t="s">
        <v>7757</v>
      </c>
      <c r="B4295" t="s">
        <v>7758</v>
      </c>
      <c r="C4295">
        <v>1.2E-2</v>
      </c>
      <c r="D4295">
        <v>1</v>
      </c>
      <c r="E4295">
        <v>0</v>
      </c>
      <c r="F4295">
        <v>410</v>
      </c>
      <c r="H4295">
        <v>0</v>
      </c>
      <c r="J4295">
        <v>1.331720796778699E-3</v>
      </c>
      <c r="L4295">
        <v>1.8240068352928838E-6</v>
      </c>
      <c r="N4295">
        <v>5.1733789289159764E-3</v>
      </c>
      <c r="O4295">
        <v>218108.765625</v>
      </c>
      <c r="P4295">
        <v>6.5359909924627936E-3</v>
      </c>
      <c r="Q4295">
        <v>4575233.5</v>
      </c>
      <c r="R4295">
        <v>0</v>
      </c>
    </row>
    <row r="4296" spans="1:18" x14ac:dyDescent="0.35">
      <c r="A4296" t="s">
        <v>7784</v>
      </c>
      <c r="B4296" t="s">
        <v>7785</v>
      </c>
      <c r="C4296">
        <v>1.2E-2</v>
      </c>
      <c r="D4296">
        <v>1</v>
      </c>
      <c r="E4296">
        <v>0</v>
      </c>
      <c r="F4296">
        <v>439</v>
      </c>
      <c r="H4296">
        <v>0</v>
      </c>
      <c r="J4296">
        <v>1.2437483523445709E-3</v>
      </c>
      <c r="K4296">
        <v>2002859.875</v>
      </c>
      <c r="L4296">
        <v>1.7035143564238778E-6</v>
      </c>
      <c r="N4296">
        <v>4.8316295235889531E-3</v>
      </c>
      <c r="P4296">
        <v>6.1042284895438392E-3</v>
      </c>
      <c r="R4296">
        <v>0</v>
      </c>
    </row>
    <row r="4297" spans="1:18" x14ac:dyDescent="0.35">
      <c r="A4297" t="s">
        <v>7782</v>
      </c>
      <c r="B4297" t="s">
        <v>7783</v>
      </c>
      <c r="C4297">
        <v>1.2E-2</v>
      </c>
      <c r="D4297">
        <v>1</v>
      </c>
      <c r="E4297">
        <v>0</v>
      </c>
      <c r="F4297">
        <v>491</v>
      </c>
      <c r="H4297">
        <v>0</v>
      </c>
      <c r="J4297">
        <v>1.1120275492449421E-3</v>
      </c>
      <c r="K4297">
        <v>2002859.875</v>
      </c>
      <c r="L4297">
        <v>1.5231014306926319E-6</v>
      </c>
      <c r="N4297">
        <v>4.3199294518442974E-3</v>
      </c>
      <c r="P4297">
        <v>5.4577521525656725E-3</v>
      </c>
      <c r="R4297">
        <v>0</v>
      </c>
    </row>
    <row r="4298" spans="1:18" x14ac:dyDescent="0.35">
      <c r="A4298" t="s">
        <v>7809</v>
      </c>
      <c r="B4298" t="s">
        <v>7754</v>
      </c>
      <c r="C4298">
        <v>1.2E-2</v>
      </c>
      <c r="D4298">
        <v>1</v>
      </c>
      <c r="E4298">
        <v>0</v>
      </c>
      <c r="F4298">
        <v>399</v>
      </c>
      <c r="H4298">
        <v>0</v>
      </c>
      <c r="J4298">
        <v>1.3684349039580618E-3</v>
      </c>
      <c r="K4298">
        <v>3230865.2534179701</v>
      </c>
      <c r="L4298">
        <v>1.8742927380202565E-6</v>
      </c>
      <c r="M4298">
        <v>2568645</v>
      </c>
      <c r="N4298">
        <v>5.3160034106655403E-3</v>
      </c>
      <c r="P4298">
        <v>6.7161812203251773E-3</v>
      </c>
      <c r="R4298">
        <v>0</v>
      </c>
    </row>
    <row r="4299" spans="1:18" x14ac:dyDescent="0.35">
      <c r="A4299" t="s">
        <v>7780</v>
      </c>
      <c r="B4299" t="s">
        <v>7758</v>
      </c>
      <c r="C4299">
        <v>1.2E-2</v>
      </c>
      <c r="D4299">
        <v>1</v>
      </c>
      <c r="E4299">
        <v>0</v>
      </c>
      <c r="F4299">
        <v>426</v>
      </c>
      <c r="H4299">
        <v>0</v>
      </c>
      <c r="J4299">
        <v>1.281703114270579E-3</v>
      </c>
      <c r="L4299">
        <v>1.7554995363147473E-6</v>
      </c>
      <c r="M4299">
        <v>2985412.5</v>
      </c>
      <c r="N4299">
        <v>4.9790736170318081E-3</v>
      </c>
      <c r="O4299">
        <v>3721646</v>
      </c>
      <c r="P4299">
        <v>6.2905077626989317E-3</v>
      </c>
      <c r="R4299">
        <v>0</v>
      </c>
    </row>
    <row r="4300" spans="1:18" x14ac:dyDescent="0.35">
      <c r="A4300" t="s">
        <v>7810</v>
      </c>
      <c r="B4300" t="s">
        <v>7811</v>
      </c>
      <c r="C4300">
        <v>1.2E-2</v>
      </c>
      <c r="D4300">
        <v>1</v>
      </c>
      <c r="E4300">
        <v>0</v>
      </c>
      <c r="F4300">
        <v>465</v>
      </c>
      <c r="H4300">
        <v>0</v>
      </c>
      <c r="I4300">
        <v>10711387.5</v>
      </c>
      <c r="J4300">
        <v>1.1742054337188529E-3</v>
      </c>
      <c r="L4300">
        <v>1.6082640913335103E-6</v>
      </c>
      <c r="M4300">
        <v>6579470.828125</v>
      </c>
      <c r="N4300">
        <v>4.5614738943130116E-3</v>
      </c>
      <c r="O4300">
        <v>10746145.5625</v>
      </c>
      <c r="P4300">
        <v>5.7629167890532159E-3</v>
      </c>
      <c r="R4300">
        <v>0</v>
      </c>
    </row>
    <row r="4301" spans="1:18" x14ac:dyDescent="0.35">
      <c r="A4301" t="s">
        <v>7795</v>
      </c>
      <c r="B4301" t="s">
        <v>7796</v>
      </c>
      <c r="C4301">
        <v>1.2E-2</v>
      </c>
      <c r="D4301">
        <v>1</v>
      </c>
      <c r="E4301">
        <v>0</v>
      </c>
      <c r="F4301">
        <v>375</v>
      </c>
      <c r="H4301">
        <v>0</v>
      </c>
      <c r="J4301">
        <v>1.4560147378113776E-3</v>
      </c>
      <c r="L4301">
        <v>1.994247473253553E-6</v>
      </c>
      <c r="M4301">
        <v>936372.5</v>
      </c>
      <c r="N4301">
        <v>5.6562276289481347E-3</v>
      </c>
      <c r="O4301">
        <v>3124443.25</v>
      </c>
      <c r="P4301">
        <v>7.1460168184259874E-3</v>
      </c>
      <c r="R4301">
        <v>0</v>
      </c>
    </row>
    <row r="4302" spans="1:18" x14ac:dyDescent="0.35">
      <c r="A4302" t="s">
        <v>7761</v>
      </c>
      <c r="B4302" t="s">
        <v>7762</v>
      </c>
      <c r="C4302">
        <v>1.2E-2</v>
      </c>
      <c r="D4302">
        <v>1</v>
      </c>
      <c r="E4302">
        <v>0</v>
      </c>
      <c r="F4302">
        <v>425</v>
      </c>
      <c r="G4302">
        <v>144310.640625</v>
      </c>
      <c r="H4302">
        <v>0</v>
      </c>
      <c r="I4302">
        <v>1368899.3125</v>
      </c>
      <c r="J4302">
        <v>1.2847188863041566E-3</v>
      </c>
      <c r="K4302">
        <v>11493002.5</v>
      </c>
      <c r="L4302">
        <v>1.7596301234590177E-6</v>
      </c>
      <c r="M4302">
        <v>12069073</v>
      </c>
      <c r="N4302">
        <v>4.990789084366001E-3</v>
      </c>
      <c r="O4302">
        <v>9146198.625</v>
      </c>
      <c r="P4302">
        <v>6.3053089574346957E-3</v>
      </c>
      <c r="Q4302">
        <v>63989.37109375</v>
      </c>
      <c r="R4302">
        <v>0</v>
      </c>
    </row>
    <row r="4303" spans="1:18" x14ac:dyDescent="0.35">
      <c r="A4303" t="s">
        <v>7793</v>
      </c>
      <c r="B4303" t="s">
        <v>7794</v>
      </c>
      <c r="C4303">
        <v>1.2E-2</v>
      </c>
      <c r="D4303">
        <v>1</v>
      </c>
      <c r="E4303">
        <v>0</v>
      </c>
      <c r="F4303">
        <v>577</v>
      </c>
      <c r="H4303">
        <v>0</v>
      </c>
      <c r="I4303">
        <v>8644635</v>
      </c>
      <c r="J4303">
        <v>9.4628340845626785E-4</v>
      </c>
      <c r="L4303">
        <v>1.2960880458753593E-6</v>
      </c>
      <c r="N4303">
        <v>3.6760578177739171E-3</v>
      </c>
      <c r="P4303">
        <v>4.6442916930844805E-3</v>
      </c>
      <c r="R4303">
        <v>0</v>
      </c>
    </row>
    <row r="4304" spans="1:18" x14ac:dyDescent="0.35">
      <c r="A4304" t="s">
        <v>7767</v>
      </c>
      <c r="B4304" t="s">
        <v>7768</v>
      </c>
      <c r="C4304">
        <v>1.2E-2</v>
      </c>
      <c r="D4304">
        <v>1</v>
      </c>
      <c r="E4304">
        <v>0</v>
      </c>
      <c r="F4304">
        <v>514</v>
      </c>
      <c r="H4304">
        <v>0</v>
      </c>
      <c r="J4304">
        <v>1.0622675616328142E-3</v>
      </c>
      <c r="L4304">
        <v>1.4549470865176701E-6</v>
      </c>
      <c r="M4304">
        <v>1081356.625</v>
      </c>
      <c r="N4304">
        <v>4.126625215672277E-3</v>
      </c>
      <c r="O4304">
        <v>1112330.25</v>
      </c>
      <c r="P4304">
        <v>5.2135336710306323E-3</v>
      </c>
      <c r="R4304">
        <v>0</v>
      </c>
    </row>
    <row r="4305" spans="1:18" x14ac:dyDescent="0.35">
      <c r="A4305" t="s">
        <v>7769</v>
      </c>
      <c r="B4305" t="s">
        <v>7770</v>
      </c>
      <c r="C4305">
        <v>1.2E-2</v>
      </c>
      <c r="D4305">
        <v>1</v>
      </c>
      <c r="E4305">
        <v>0</v>
      </c>
      <c r="F4305">
        <v>415</v>
      </c>
      <c r="H4305">
        <v>0</v>
      </c>
      <c r="I4305">
        <v>8538779.5</v>
      </c>
      <c r="J4305">
        <v>1.3156759679018473E-3</v>
      </c>
      <c r="L4305">
        <v>1.8020308493254996E-6</v>
      </c>
      <c r="M4305">
        <v>5042318.5</v>
      </c>
      <c r="N4305">
        <v>5.1110490623025315E-3</v>
      </c>
      <c r="O4305">
        <v>4435293.5</v>
      </c>
      <c r="P4305">
        <v>6.4572441130355315E-3</v>
      </c>
      <c r="R4305">
        <v>0</v>
      </c>
    </row>
    <row r="4306" spans="1:18" x14ac:dyDescent="0.35">
      <c r="A4306" t="s">
        <v>7797</v>
      </c>
      <c r="B4306" t="s">
        <v>7760</v>
      </c>
      <c r="C4306">
        <v>1.2E-2</v>
      </c>
      <c r="D4306">
        <v>1</v>
      </c>
      <c r="E4306">
        <v>0</v>
      </c>
      <c r="F4306">
        <v>511</v>
      </c>
      <c r="H4306">
        <v>0</v>
      </c>
      <c r="I4306">
        <v>2196766.5</v>
      </c>
      <c r="J4306">
        <v>1.06850396610424E-3</v>
      </c>
      <c r="K4306">
        <v>2784807.5</v>
      </c>
      <c r="L4306">
        <v>1.4634888502349947E-6</v>
      </c>
      <c r="M4306">
        <v>1953865.125</v>
      </c>
      <c r="N4306">
        <v>4.1508519781909012E-3</v>
      </c>
      <c r="O4306">
        <v>2905996.75</v>
      </c>
      <c r="P4306">
        <v>5.2441415008018495E-3</v>
      </c>
      <c r="R4306">
        <v>0</v>
      </c>
    </row>
    <row r="4307" spans="1:18" x14ac:dyDescent="0.35">
      <c r="A4307" t="s">
        <v>7772</v>
      </c>
      <c r="B4307" t="s">
        <v>7773</v>
      </c>
      <c r="C4307">
        <v>1.2E-2</v>
      </c>
      <c r="D4307">
        <v>1</v>
      </c>
      <c r="E4307">
        <v>0</v>
      </c>
      <c r="F4307">
        <v>500</v>
      </c>
      <c r="G4307">
        <v>2160452.25</v>
      </c>
      <c r="H4307">
        <v>0</v>
      </c>
      <c r="I4307">
        <v>118269376</v>
      </c>
      <c r="J4307">
        <v>1.0920110533585332E-3</v>
      </c>
      <c r="K4307">
        <v>43343252.746093802</v>
      </c>
      <c r="L4307">
        <v>1.4956856049401649E-6</v>
      </c>
      <c r="M4307">
        <v>56661596</v>
      </c>
      <c r="N4307">
        <v>4.2421707217111014E-3</v>
      </c>
      <c r="O4307">
        <v>93837168</v>
      </c>
      <c r="P4307">
        <v>5.3595126138194903E-3</v>
      </c>
      <c r="R4307">
        <v>0</v>
      </c>
    </row>
    <row r="4308" spans="1:18" x14ac:dyDescent="0.35">
      <c r="A4308" t="s">
        <v>7814</v>
      </c>
      <c r="B4308" t="s">
        <v>5912</v>
      </c>
      <c r="C4308">
        <v>1.2E-2</v>
      </c>
      <c r="D4308">
        <v>1</v>
      </c>
      <c r="E4308">
        <v>0</v>
      </c>
      <c r="F4308">
        <v>1017</v>
      </c>
      <c r="H4308">
        <v>0</v>
      </c>
      <c r="J4308">
        <v>5.3687859063841358E-4</v>
      </c>
      <c r="K4308">
        <v>2552125.75</v>
      </c>
      <c r="L4308">
        <v>7.3534198866281464E-7</v>
      </c>
      <c r="N4308">
        <v>2.0856296566917898E-3</v>
      </c>
      <c r="P4308">
        <v>2.6349619536968978E-3</v>
      </c>
      <c r="R4308">
        <v>0</v>
      </c>
    </row>
    <row r="4309" spans="1:18" x14ac:dyDescent="0.35">
      <c r="A4309" t="s">
        <v>7500</v>
      </c>
      <c r="B4309" t="s">
        <v>7501</v>
      </c>
      <c r="C4309">
        <v>1.2E-2</v>
      </c>
      <c r="D4309">
        <v>1</v>
      </c>
      <c r="E4309">
        <v>0</v>
      </c>
      <c r="F4309">
        <v>413</v>
      </c>
      <c r="H4309">
        <v>0</v>
      </c>
      <c r="J4309">
        <v>1.3220472800950765E-3</v>
      </c>
      <c r="K4309">
        <v>2552125.75</v>
      </c>
      <c r="L4309">
        <v>1.8107573909687225E-6</v>
      </c>
      <c r="N4309">
        <v>5.1357999052192502E-3</v>
      </c>
      <c r="P4309">
        <v>6.4885140603141529E-3</v>
      </c>
      <c r="R4309">
        <v>0</v>
      </c>
    </row>
    <row r="4310" spans="1:18" x14ac:dyDescent="0.35">
      <c r="A4310" t="s">
        <v>7771</v>
      </c>
      <c r="B4310" t="s">
        <v>7754</v>
      </c>
      <c r="C4310">
        <v>1.2E-2</v>
      </c>
      <c r="D4310">
        <v>1</v>
      </c>
      <c r="E4310">
        <v>0</v>
      </c>
      <c r="F4310">
        <v>393</v>
      </c>
      <c r="H4310">
        <v>0</v>
      </c>
      <c r="J4310">
        <v>1.3893270398963528E-3</v>
      </c>
      <c r="K4310">
        <v>2552125.75</v>
      </c>
      <c r="L4310">
        <v>1.9029078943259096E-6</v>
      </c>
      <c r="N4310">
        <v>5.3971637680802808E-3</v>
      </c>
      <c r="P4310">
        <v>6.8187183381927365E-3</v>
      </c>
      <c r="R4310">
        <v>0</v>
      </c>
    </row>
    <row r="4311" spans="1:18" x14ac:dyDescent="0.35">
      <c r="A4311" t="s">
        <v>7778</v>
      </c>
      <c r="B4311" t="s">
        <v>7779</v>
      </c>
      <c r="C4311">
        <v>1.2E-2</v>
      </c>
      <c r="D4311">
        <v>1</v>
      </c>
      <c r="E4311">
        <v>0</v>
      </c>
      <c r="F4311">
        <v>993</v>
      </c>
      <c r="H4311">
        <v>0</v>
      </c>
      <c r="I4311">
        <v>238322250.5</v>
      </c>
      <c r="J4311">
        <v>5.498545082369251E-4</v>
      </c>
      <c r="K4311">
        <v>46499.5498046875</v>
      </c>
      <c r="L4311">
        <v>7.5311460470300333E-7</v>
      </c>
      <c r="M4311">
        <v>108504003</v>
      </c>
      <c r="N4311">
        <v>2.1360376242251264E-3</v>
      </c>
      <c r="O4311">
        <v>132891232</v>
      </c>
      <c r="P4311">
        <v>2.6986468347530166E-3</v>
      </c>
      <c r="Q4311">
        <v>2116137.75</v>
      </c>
      <c r="R4311">
        <v>0</v>
      </c>
    </row>
    <row r="4312" spans="1:18" x14ac:dyDescent="0.35">
      <c r="A4312" t="s">
        <v>7765</v>
      </c>
      <c r="B4312" t="s">
        <v>7766</v>
      </c>
      <c r="C4312">
        <v>1.2E-2</v>
      </c>
      <c r="D4312">
        <v>1</v>
      </c>
      <c r="E4312">
        <v>0</v>
      </c>
      <c r="F4312">
        <v>852</v>
      </c>
      <c r="H4312">
        <v>0</v>
      </c>
      <c r="I4312">
        <v>2103757.75</v>
      </c>
      <c r="J4312">
        <v>6.4085155713528952E-4</v>
      </c>
      <c r="L4312">
        <v>8.7774976815737363E-7</v>
      </c>
      <c r="M4312">
        <v>1835193.375</v>
      </c>
      <c r="N4312">
        <v>2.4895368085159041E-3</v>
      </c>
      <c r="O4312">
        <v>3035186.25</v>
      </c>
      <c r="P4312">
        <v>3.1452538813494658E-3</v>
      </c>
      <c r="Q4312">
        <v>1568966</v>
      </c>
      <c r="R4312">
        <v>0</v>
      </c>
    </row>
    <row r="4313" spans="1:18" x14ac:dyDescent="0.35">
      <c r="A4313" t="s">
        <v>7776</v>
      </c>
      <c r="B4313" t="s">
        <v>7777</v>
      </c>
      <c r="C4313">
        <v>1.2E-2</v>
      </c>
      <c r="D4313">
        <v>1</v>
      </c>
      <c r="E4313">
        <v>0</v>
      </c>
      <c r="F4313">
        <v>423</v>
      </c>
      <c r="H4313">
        <v>0</v>
      </c>
      <c r="I4313">
        <v>2103757.75</v>
      </c>
      <c r="J4313">
        <v>1.2907932072795899E-3</v>
      </c>
      <c r="L4313">
        <v>1.7679498876361286E-6</v>
      </c>
      <c r="M4313">
        <v>1835193.375</v>
      </c>
      <c r="N4313">
        <v>5.0143861958760055E-3</v>
      </c>
      <c r="O4313">
        <v>3035186.25</v>
      </c>
      <c r="P4313">
        <v>6.3351212929308402E-3</v>
      </c>
      <c r="Q4313">
        <v>1568966</v>
      </c>
      <c r="R4313">
        <v>0</v>
      </c>
    </row>
    <row r="4314" spans="1:18" x14ac:dyDescent="0.35">
      <c r="A4314" t="s">
        <v>7798</v>
      </c>
      <c r="B4314" t="s">
        <v>7799</v>
      </c>
      <c r="C4314">
        <v>1.2E-2</v>
      </c>
      <c r="D4314">
        <v>1</v>
      </c>
      <c r="E4314">
        <v>0</v>
      </c>
      <c r="F4314">
        <v>387</v>
      </c>
      <c r="H4314">
        <v>0</v>
      </c>
      <c r="J4314">
        <v>1.4108669940032729E-3</v>
      </c>
      <c r="L4314">
        <v>1.9324103422999542E-6</v>
      </c>
      <c r="N4314">
        <v>5.4808407257249366E-3</v>
      </c>
      <c r="P4314">
        <v>6.9244349015755696E-3</v>
      </c>
      <c r="R4314">
        <v>0</v>
      </c>
    </row>
    <row r="4315" spans="1:18" x14ac:dyDescent="0.35">
      <c r="A4315" t="s">
        <v>6553</v>
      </c>
      <c r="B4315" t="s">
        <v>6554</v>
      </c>
      <c r="C4315">
        <v>1.2E-2</v>
      </c>
      <c r="D4315">
        <v>2</v>
      </c>
      <c r="E4315">
        <v>2</v>
      </c>
      <c r="F4315">
        <v>616</v>
      </c>
      <c r="H4315">
        <v>0</v>
      </c>
      <c r="J4315">
        <v>0</v>
      </c>
      <c r="L4315">
        <v>3.7141586284487562E-4</v>
      </c>
      <c r="N4315">
        <v>0</v>
      </c>
      <c r="P4315">
        <v>0</v>
      </c>
      <c r="R4315">
        <v>0</v>
      </c>
    </row>
    <row r="4316" spans="1:18" x14ac:dyDescent="0.35">
      <c r="A4316" t="s">
        <v>8303</v>
      </c>
      <c r="B4316" t="s">
        <v>8304</v>
      </c>
      <c r="C4316">
        <v>1.2E-2</v>
      </c>
      <c r="D4316">
        <v>1</v>
      </c>
      <c r="E4316">
        <v>0</v>
      </c>
      <c r="F4316">
        <v>921</v>
      </c>
      <c r="H4316">
        <v>0</v>
      </c>
      <c r="I4316">
        <v>787229.625</v>
      </c>
      <c r="J4316">
        <v>4.2202847885689269E-4</v>
      </c>
      <c r="L4316">
        <v>0</v>
      </c>
      <c r="M4316">
        <v>1082827.375</v>
      </c>
      <c r="N4316">
        <v>5.406871450079774E-4</v>
      </c>
      <c r="O4316">
        <v>2390444</v>
      </c>
      <c r="P4316">
        <v>4.9799968339359697E-4</v>
      </c>
      <c r="Q4316">
        <v>3449063.5</v>
      </c>
      <c r="R4316">
        <v>0</v>
      </c>
    </row>
    <row r="4317" spans="1:18" x14ac:dyDescent="0.35">
      <c r="A4317" t="s">
        <v>4812</v>
      </c>
      <c r="B4317" t="s">
        <v>4813</v>
      </c>
      <c r="C4317">
        <v>1.2E-2</v>
      </c>
      <c r="D4317">
        <v>1</v>
      </c>
      <c r="E4317">
        <v>1</v>
      </c>
      <c r="F4317">
        <v>284</v>
      </c>
      <c r="H4317">
        <v>0</v>
      </c>
      <c r="I4317">
        <v>946538.5625</v>
      </c>
      <c r="J4317">
        <v>0</v>
      </c>
      <c r="L4317">
        <v>0</v>
      </c>
      <c r="M4317">
        <v>1266818</v>
      </c>
      <c r="N4317">
        <v>0</v>
      </c>
      <c r="O4317">
        <v>2812226.75</v>
      </c>
      <c r="P4317">
        <v>0</v>
      </c>
      <c r="R4317">
        <v>0</v>
      </c>
    </row>
    <row r="4318" spans="1:18" x14ac:dyDescent="0.35">
      <c r="A4318" t="s">
        <v>10355</v>
      </c>
      <c r="B4318" t="s">
        <v>10356</v>
      </c>
      <c r="C4318">
        <v>1.2E-2</v>
      </c>
      <c r="D4318">
        <v>1</v>
      </c>
      <c r="E4318">
        <v>1</v>
      </c>
      <c r="F4318">
        <v>528</v>
      </c>
      <c r="H4318">
        <v>0</v>
      </c>
      <c r="I4318">
        <v>22695210</v>
      </c>
      <c r="J4318">
        <v>0</v>
      </c>
      <c r="K4318">
        <v>5928907.5</v>
      </c>
      <c r="L4318">
        <v>0</v>
      </c>
      <c r="M4318">
        <v>10296019</v>
      </c>
      <c r="N4318">
        <v>0</v>
      </c>
      <c r="O4318">
        <v>8967737</v>
      </c>
      <c r="P4318">
        <v>0</v>
      </c>
      <c r="Q4318">
        <v>3946346.75</v>
      </c>
      <c r="R4318">
        <v>2.1758485889971577E-6</v>
      </c>
    </row>
    <row r="4319" spans="1:18" x14ac:dyDescent="0.35">
      <c r="A4319" t="s">
        <v>5004</v>
      </c>
      <c r="B4319" t="s">
        <v>5005</v>
      </c>
      <c r="C4319">
        <v>1.2E-2</v>
      </c>
      <c r="D4319">
        <v>4</v>
      </c>
      <c r="E4319">
        <v>0</v>
      </c>
      <c r="F4319">
        <v>231</v>
      </c>
      <c r="H4319">
        <v>0</v>
      </c>
      <c r="I4319">
        <v>17614662</v>
      </c>
      <c r="J4319">
        <v>2.4888981111536655E-3</v>
      </c>
      <c r="L4319">
        <v>0</v>
      </c>
      <c r="M4319">
        <v>930779.125</v>
      </c>
      <c r="N4319">
        <v>5.9493925818089274E-4</v>
      </c>
      <c r="O4319">
        <v>903635.375</v>
      </c>
      <c r="P4319">
        <v>1.3710143941755122E-3</v>
      </c>
      <c r="R4319">
        <v>5.638247103691881E-6</v>
      </c>
    </row>
    <row r="4320" spans="1:18" x14ac:dyDescent="0.35">
      <c r="A4320" t="s">
        <v>10930</v>
      </c>
      <c r="B4320" t="s">
        <v>10931</v>
      </c>
      <c r="C4320">
        <v>1.2E-2</v>
      </c>
      <c r="D4320">
        <v>6</v>
      </c>
      <c r="E4320">
        <v>1</v>
      </c>
      <c r="F4320">
        <v>1177</v>
      </c>
      <c r="H4320">
        <v>0</v>
      </c>
      <c r="J4320">
        <v>3.2035431531672459E-3</v>
      </c>
      <c r="L4320">
        <v>1.9459188211228629E-3</v>
      </c>
      <c r="N4320">
        <v>1.1881081178513215E-2</v>
      </c>
      <c r="O4320">
        <v>642025.1875</v>
      </c>
      <c r="P4320">
        <v>8.691633583392676E-4</v>
      </c>
      <c r="Q4320">
        <v>1385213.125</v>
      </c>
      <c r="R4320">
        <v>0</v>
      </c>
    </row>
    <row r="4321" spans="1:18" x14ac:dyDescent="0.35">
      <c r="A4321" t="s">
        <v>9149</v>
      </c>
      <c r="B4321" t="s">
        <v>9150</v>
      </c>
      <c r="C4321">
        <v>1.2E-2</v>
      </c>
      <c r="D4321">
        <v>2</v>
      </c>
      <c r="E4321">
        <v>1</v>
      </c>
      <c r="F4321">
        <v>612</v>
      </c>
      <c r="G4321">
        <v>304660.390625</v>
      </c>
      <c r="H4321">
        <v>0</v>
      </c>
      <c r="I4321">
        <v>468336388.75</v>
      </c>
      <c r="J4321">
        <v>9.5729303280541446E-5</v>
      </c>
      <c r="K4321">
        <v>451010443.969482</v>
      </c>
      <c r="L4321">
        <v>0</v>
      </c>
      <c r="M4321">
        <v>506371532.5</v>
      </c>
      <c r="N4321">
        <v>1.8109220262798323E-4</v>
      </c>
      <c r="O4321">
        <v>565975245</v>
      </c>
      <c r="P4321">
        <v>2.4749218844380123E-4</v>
      </c>
      <c r="R4321">
        <v>0</v>
      </c>
    </row>
    <row r="4322" spans="1:18" x14ac:dyDescent="0.35">
      <c r="A4322" t="s">
        <v>6830</v>
      </c>
      <c r="B4322" t="s">
        <v>6831</v>
      </c>
      <c r="C4322">
        <v>1.2E-2</v>
      </c>
      <c r="D4322">
        <v>1</v>
      </c>
      <c r="E4322">
        <v>0</v>
      </c>
      <c r="F4322">
        <v>896</v>
      </c>
      <c r="H4322">
        <v>0</v>
      </c>
      <c r="J4322">
        <v>1.3109806037954644E-3</v>
      </c>
      <c r="K4322">
        <v>2596140</v>
      </c>
      <c r="L4322">
        <v>0</v>
      </c>
      <c r="N4322">
        <v>3.3718283115727224E-4</v>
      </c>
      <c r="P4322">
        <v>6.8768018698655664E-4</v>
      </c>
      <c r="R4322">
        <v>0</v>
      </c>
    </row>
    <row r="4323" spans="1:18" x14ac:dyDescent="0.35">
      <c r="A4323" t="s">
        <v>7340</v>
      </c>
      <c r="B4323" t="s">
        <v>6831</v>
      </c>
      <c r="C4323">
        <v>1.2E-2</v>
      </c>
      <c r="D4323">
        <v>1</v>
      </c>
      <c r="E4323">
        <v>0</v>
      </c>
      <c r="F4323">
        <v>747</v>
      </c>
      <c r="G4323">
        <v>914083.5625</v>
      </c>
      <c r="H4323">
        <v>0</v>
      </c>
      <c r="I4323">
        <v>8554026</v>
      </c>
      <c r="J4323">
        <v>1.5724747269086159E-3</v>
      </c>
      <c r="K4323">
        <v>4208964</v>
      </c>
      <c r="L4323">
        <v>0</v>
      </c>
      <c r="M4323">
        <v>12643631</v>
      </c>
      <c r="N4323">
        <v>4.0443884433322066E-4</v>
      </c>
      <c r="O4323">
        <v>6607522.15625</v>
      </c>
      <c r="P4323">
        <v>8.2484798867463812E-4</v>
      </c>
      <c r="R4323">
        <v>0</v>
      </c>
    </row>
    <row r="4324" spans="1:18" x14ac:dyDescent="0.35">
      <c r="A4324" t="s">
        <v>10018</v>
      </c>
      <c r="B4324" t="s">
        <v>10017</v>
      </c>
      <c r="C4324">
        <v>1.2E-2</v>
      </c>
      <c r="D4324">
        <v>2</v>
      </c>
      <c r="E4324">
        <v>0</v>
      </c>
      <c r="F4324">
        <v>524</v>
      </c>
      <c r="H4324">
        <v>0</v>
      </c>
      <c r="J4324">
        <v>0</v>
      </c>
      <c r="L4324">
        <v>1.0294295872613163E-3</v>
      </c>
      <c r="M4324">
        <v>5140093.5</v>
      </c>
      <c r="N4324">
        <v>0</v>
      </c>
      <c r="O4324">
        <v>4466709.03125</v>
      </c>
      <c r="P4324">
        <v>0</v>
      </c>
      <c r="R4324">
        <v>0</v>
      </c>
    </row>
    <row r="4325" spans="1:18" x14ac:dyDescent="0.35">
      <c r="A4325" t="s">
        <v>10016</v>
      </c>
      <c r="B4325" t="s">
        <v>10017</v>
      </c>
      <c r="C4325">
        <v>1.2E-2</v>
      </c>
      <c r="D4325">
        <v>2</v>
      </c>
      <c r="E4325">
        <v>0</v>
      </c>
      <c r="F4325">
        <v>525</v>
      </c>
      <c r="H4325">
        <v>0</v>
      </c>
      <c r="J4325">
        <v>0</v>
      </c>
      <c r="L4325">
        <v>1.0274687689998661E-3</v>
      </c>
      <c r="M4325">
        <v>5140093.5</v>
      </c>
      <c r="N4325">
        <v>0</v>
      </c>
      <c r="O4325">
        <v>4466709.03125</v>
      </c>
      <c r="P4325">
        <v>0</v>
      </c>
      <c r="R4325">
        <v>0</v>
      </c>
    </row>
    <row r="4326" spans="1:18" x14ac:dyDescent="0.35">
      <c r="A4326" t="s">
        <v>10932</v>
      </c>
      <c r="B4326" t="s">
        <v>10933</v>
      </c>
      <c r="C4326">
        <v>1.2E-2</v>
      </c>
      <c r="D4326">
        <v>1</v>
      </c>
      <c r="E4326">
        <v>1</v>
      </c>
      <c r="F4326">
        <v>377</v>
      </c>
      <c r="H4326">
        <v>0</v>
      </c>
      <c r="J4326">
        <v>0</v>
      </c>
      <c r="L4326">
        <v>6.6791000097323036E-4</v>
      </c>
      <c r="N4326">
        <v>0</v>
      </c>
      <c r="P4326">
        <v>6.2866242913270259E-5</v>
      </c>
      <c r="R4326">
        <v>0</v>
      </c>
    </row>
    <row r="4327" spans="1:18" x14ac:dyDescent="0.35">
      <c r="A4327" t="s">
        <v>10239</v>
      </c>
      <c r="B4327" t="s">
        <v>10240</v>
      </c>
      <c r="C4327">
        <v>1.2E-2</v>
      </c>
      <c r="D4327">
        <v>2</v>
      </c>
      <c r="E4327">
        <v>0</v>
      </c>
      <c r="F4327">
        <v>159</v>
      </c>
      <c r="H4327">
        <v>0</v>
      </c>
      <c r="J4327">
        <v>4.9173415075244944E-4</v>
      </c>
      <c r="L4327">
        <v>1.6894910138983295E-3</v>
      </c>
      <c r="M4327">
        <v>4300548.5</v>
      </c>
      <c r="N4327">
        <v>7.0857797532594918E-4</v>
      </c>
      <c r="O4327">
        <v>4989385.5</v>
      </c>
      <c r="P4327">
        <v>2.265405022976228E-3</v>
      </c>
      <c r="R4327">
        <v>0</v>
      </c>
    </row>
    <row r="4328" spans="1:18" x14ac:dyDescent="0.35">
      <c r="A4328" t="s">
        <v>10073</v>
      </c>
      <c r="B4328" t="s">
        <v>10074</v>
      </c>
      <c r="C4328">
        <v>1.2E-2</v>
      </c>
      <c r="D4328">
        <v>3</v>
      </c>
      <c r="E4328">
        <v>1</v>
      </c>
      <c r="F4328">
        <v>397</v>
      </c>
      <c r="H4328">
        <v>0</v>
      </c>
      <c r="I4328">
        <v>3833334.75</v>
      </c>
      <c r="J4328">
        <v>7.6629496155187831E-4</v>
      </c>
      <c r="L4328">
        <v>0</v>
      </c>
      <c r="M4328">
        <v>643694.8125</v>
      </c>
      <c r="N4328">
        <v>6.7319049877640814E-4</v>
      </c>
      <c r="O4328">
        <v>818880.5625</v>
      </c>
      <c r="P4328">
        <v>1.2134673356676154E-3</v>
      </c>
      <c r="R4328">
        <v>0</v>
      </c>
    </row>
    <row r="4329" spans="1:18" x14ac:dyDescent="0.35">
      <c r="A4329" t="s">
        <v>9094</v>
      </c>
      <c r="B4329" t="s">
        <v>8517</v>
      </c>
      <c r="C4329">
        <v>1.2E-2</v>
      </c>
      <c r="D4329">
        <v>1</v>
      </c>
      <c r="E4329">
        <v>0</v>
      </c>
      <c r="F4329">
        <v>448</v>
      </c>
      <c r="H4329">
        <v>0</v>
      </c>
      <c r="J4329">
        <v>0</v>
      </c>
      <c r="L4329">
        <v>0</v>
      </c>
      <c r="N4329">
        <v>1.9102514901070527E-4</v>
      </c>
      <c r="P4329">
        <v>3.714176377640849E-4</v>
      </c>
      <c r="R4329">
        <v>9.7839106567299172E-7</v>
      </c>
    </row>
    <row r="4330" spans="1:18" x14ac:dyDescent="0.35">
      <c r="A4330" t="s">
        <v>9095</v>
      </c>
      <c r="B4330" t="s">
        <v>8517</v>
      </c>
      <c r="C4330">
        <v>1.2E-2</v>
      </c>
      <c r="D4330">
        <v>1</v>
      </c>
      <c r="E4330">
        <v>0</v>
      </c>
      <c r="F4330">
        <v>449</v>
      </c>
      <c r="H4330">
        <v>0</v>
      </c>
      <c r="I4330">
        <v>2467203.75</v>
      </c>
      <c r="J4330">
        <v>0</v>
      </c>
      <c r="L4330">
        <v>0</v>
      </c>
      <c r="M4330">
        <v>2590196.25</v>
      </c>
      <c r="N4330">
        <v>1.905997032445345E-4</v>
      </c>
      <c r="O4330">
        <v>2626865.75</v>
      </c>
      <c r="P4330">
        <v>3.7059042698955468E-4</v>
      </c>
      <c r="Q4330">
        <v>686794.25</v>
      </c>
      <c r="R4330">
        <v>9.7621202098329688E-7</v>
      </c>
    </row>
    <row r="4331" spans="1:18" x14ac:dyDescent="0.35">
      <c r="A4331" t="s">
        <v>9093</v>
      </c>
      <c r="B4331" t="s">
        <v>8517</v>
      </c>
      <c r="C4331">
        <v>1.2E-2</v>
      </c>
      <c r="D4331">
        <v>1</v>
      </c>
      <c r="E4331">
        <v>0</v>
      </c>
      <c r="F4331">
        <v>134</v>
      </c>
      <c r="H4331">
        <v>0</v>
      </c>
      <c r="I4331">
        <v>1262943</v>
      </c>
      <c r="J4331">
        <v>0</v>
      </c>
      <c r="L4331">
        <v>0</v>
      </c>
      <c r="M4331">
        <v>1723421.5</v>
      </c>
      <c r="N4331">
        <v>6.3865124445370138E-4</v>
      </c>
      <c r="O4331">
        <v>1233974.625</v>
      </c>
      <c r="P4331">
        <v>1.2417544904351496E-3</v>
      </c>
      <c r="R4331">
        <v>3.2710387867276144E-6</v>
      </c>
    </row>
    <row r="4332" spans="1:18" x14ac:dyDescent="0.35">
      <c r="A4332" t="s">
        <v>7822</v>
      </c>
      <c r="B4332" t="s">
        <v>7821</v>
      </c>
      <c r="C4332">
        <v>1.2E-2</v>
      </c>
      <c r="D4332">
        <v>3</v>
      </c>
      <c r="E4332">
        <v>0</v>
      </c>
      <c r="F4332">
        <v>632</v>
      </c>
      <c r="H4332">
        <v>0</v>
      </c>
      <c r="I4332">
        <v>8899453</v>
      </c>
      <c r="J4332">
        <v>4.4547893062752352E-4</v>
      </c>
      <c r="L4332">
        <v>0</v>
      </c>
      <c r="M4332">
        <v>6068411.5</v>
      </c>
      <c r="N4332">
        <v>9.4624994447840317E-4</v>
      </c>
      <c r="O4332">
        <v>10827145</v>
      </c>
      <c r="P4332">
        <v>2.5828694689966012E-4</v>
      </c>
      <c r="R4332">
        <v>0</v>
      </c>
    </row>
    <row r="4333" spans="1:18" x14ac:dyDescent="0.35">
      <c r="A4333" t="s">
        <v>7820</v>
      </c>
      <c r="B4333" t="s">
        <v>7821</v>
      </c>
      <c r="C4333">
        <v>1.2E-2</v>
      </c>
      <c r="D4333">
        <v>3</v>
      </c>
      <c r="E4333">
        <v>0</v>
      </c>
      <c r="F4333">
        <v>628</v>
      </c>
      <c r="H4333">
        <v>0</v>
      </c>
      <c r="I4333">
        <v>8899453</v>
      </c>
      <c r="J4333">
        <v>4.4831637604553324E-4</v>
      </c>
      <c r="L4333">
        <v>0</v>
      </c>
      <c r="M4333">
        <v>6068411.5</v>
      </c>
      <c r="N4333">
        <v>9.5227701418845658E-4</v>
      </c>
      <c r="O4333">
        <v>10827145</v>
      </c>
      <c r="P4333">
        <v>2.5993208668882988E-4</v>
      </c>
      <c r="R4333">
        <v>0</v>
      </c>
    </row>
    <row r="4334" spans="1:18" x14ac:dyDescent="0.35">
      <c r="A4334" t="s">
        <v>10934</v>
      </c>
      <c r="B4334" t="s">
        <v>10935</v>
      </c>
      <c r="C4334">
        <v>1.2E-2</v>
      </c>
      <c r="D4334">
        <v>1</v>
      </c>
      <c r="E4334">
        <v>1</v>
      </c>
      <c r="F4334">
        <v>268</v>
      </c>
      <c r="H4334">
        <v>0</v>
      </c>
      <c r="I4334">
        <v>8899453</v>
      </c>
      <c r="J4334">
        <v>6.8074108229443744E-5</v>
      </c>
      <c r="L4334">
        <v>1.3691697233442397E-4</v>
      </c>
      <c r="M4334">
        <v>6068411.5</v>
      </c>
      <c r="N4334">
        <v>2.0271165815457243E-4</v>
      </c>
      <c r="O4334">
        <v>10827145</v>
      </c>
      <c r="P4334">
        <v>0</v>
      </c>
      <c r="R4334">
        <v>0</v>
      </c>
    </row>
    <row r="4335" spans="1:18" x14ac:dyDescent="0.35">
      <c r="A4335" t="s">
        <v>7186</v>
      </c>
      <c r="B4335" t="s">
        <v>7187</v>
      </c>
      <c r="C4335">
        <v>1.2E-2</v>
      </c>
      <c r="D4335">
        <v>3</v>
      </c>
      <c r="E4335">
        <v>0</v>
      </c>
      <c r="F4335">
        <v>420</v>
      </c>
      <c r="H4335">
        <v>0</v>
      </c>
      <c r="I4335">
        <v>8899453</v>
      </c>
      <c r="J4335">
        <v>0</v>
      </c>
      <c r="L4335">
        <v>1.5442144723910734E-6</v>
      </c>
      <c r="M4335">
        <v>6068411.5</v>
      </c>
      <c r="N4335">
        <v>4.5460168463026622E-4</v>
      </c>
      <c r="O4335">
        <v>10827145</v>
      </c>
      <c r="P4335">
        <v>8.1944534987324715E-4</v>
      </c>
      <c r="R4335">
        <v>8.1783272872022635E-6</v>
      </c>
    </row>
    <row r="4336" spans="1:18" x14ac:dyDescent="0.35">
      <c r="A4336" t="s">
        <v>10936</v>
      </c>
      <c r="B4336" t="s">
        <v>10937</v>
      </c>
      <c r="C4336">
        <v>1.2E-2</v>
      </c>
      <c r="D4336">
        <v>1</v>
      </c>
      <c r="E4336">
        <v>1</v>
      </c>
      <c r="F4336">
        <v>395</v>
      </c>
      <c r="H4336">
        <v>0</v>
      </c>
      <c r="I4336">
        <v>8899453</v>
      </c>
      <c r="J4336">
        <v>0</v>
      </c>
      <c r="L4336">
        <v>0</v>
      </c>
      <c r="M4336">
        <v>6068411.5</v>
      </c>
      <c r="N4336">
        <v>2.2093031896056026E-4</v>
      </c>
      <c r="O4336">
        <v>10827145</v>
      </c>
      <c r="P4336">
        <v>5.4640334836917649E-4</v>
      </c>
      <c r="R4336">
        <v>2.8745513850380641E-6</v>
      </c>
    </row>
    <row r="4337" spans="1:18" x14ac:dyDescent="0.35">
      <c r="A4337" t="s">
        <v>7154</v>
      </c>
      <c r="B4337" t="s">
        <v>7155</v>
      </c>
      <c r="C4337">
        <v>1.2E-2</v>
      </c>
      <c r="D4337">
        <v>1</v>
      </c>
      <c r="E4337">
        <v>1</v>
      </c>
      <c r="F4337">
        <v>211</v>
      </c>
      <c r="H4337">
        <v>0</v>
      </c>
      <c r="I4337">
        <v>8899453</v>
      </c>
      <c r="J4337">
        <v>0</v>
      </c>
      <c r="L4337">
        <v>0</v>
      </c>
      <c r="M4337">
        <v>6068411.5</v>
      </c>
      <c r="N4337">
        <v>3.2692473813499454E-3</v>
      </c>
      <c r="O4337">
        <v>10827145</v>
      </c>
      <c r="P4337">
        <v>6.2385749213898171E-4</v>
      </c>
      <c r="R4337">
        <v>0</v>
      </c>
    </row>
    <row r="4338" spans="1:18" x14ac:dyDescent="0.35">
      <c r="A4338" t="s">
        <v>7991</v>
      </c>
      <c r="B4338" t="s">
        <v>7992</v>
      </c>
      <c r="C4338">
        <v>1.2E-2</v>
      </c>
      <c r="D4338">
        <v>1</v>
      </c>
      <c r="E4338">
        <v>1</v>
      </c>
      <c r="F4338">
        <v>348</v>
      </c>
      <c r="H4338">
        <v>0</v>
      </c>
      <c r="I4338">
        <v>8899453</v>
      </c>
      <c r="J4338">
        <v>2.4894267124227817E-5</v>
      </c>
      <c r="L4338">
        <v>0</v>
      </c>
      <c r="M4338">
        <v>6068411.5</v>
      </c>
      <c r="N4338">
        <v>6.315854154827967E-5</v>
      </c>
      <c r="O4338">
        <v>10827145</v>
      </c>
      <c r="P4338">
        <v>7.9102611028706733E-5</v>
      </c>
      <c r="R4338">
        <v>0</v>
      </c>
    </row>
    <row r="4339" spans="1:18" x14ac:dyDescent="0.35">
      <c r="A4339" t="s">
        <v>9248</v>
      </c>
      <c r="B4339" t="s">
        <v>9249</v>
      </c>
      <c r="C4339">
        <v>1.2E-2</v>
      </c>
      <c r="D4339">
        <v>5</v>
      </c>
      <c r="E4339">
        <v>1</v>
      </c>
      <c r="F4339">
        <v>543</v>
      </c>
      <c r="H4339">
        <v>0</v>
      </c>
      <c r="I4339">
        <v>8899453</v>
      </c>
      <c r="J4339">
        <v>8.9852119639735519E-3</v>
      </c>
      <c r="L4339">
        <v>4.6555613269126759E-4</v>
      </c>
      <c r="M4339">
        <v>6068411.5</v>
      </c>
      <c r="N4339">
        <v>8.9234816743703239E-3</v>
      </c>
      <c r="O4339">
        <v>10827145</v>
      </c>
      <c r="P4339">
        <v>1.3454413278783902E-2</v>
      </c>
      <c r="R4339">
        <v>2.2756863978547555E-6</v>
      </c>
    </row>
    <row r="4340" spans="1:18" x14ac:dyDescent="0.35">
      <c r="A4340" t="s">
        <v>4945</v>
      </c>
      <c r="B4340" t="s">
        <v>4946</v>
      </c>
      <c r="C4340">
        <v>1.2E-2</v>
      </c>
      <c r="D4340">
        <v>1</v>
      </c>
      <c r="E4340">
        <v>1</v>
      </c>
      <c r="F4340">
        <v>665</v>
      </c>
      <c r="H4340">
        <v>0</v>
      </c>
      <c r="I4340">
        <v>8899453</v>
      </c>
      <c r="J4340">
        <v>0</v>
      </c>
      <c r="L4340">
        <v>0</v>
      </c>
      <c r="M4340">
        <v>6068411.5</v>
      </c>
      <c r="N4340">
        <v>0</v>
      </c>
      <c r="O4340">
        <v>10827145</v>
      </c>
      <c r="P4340">
        <v>2.5470196335140076E-5</v>
      </c>
      <c r="R4340">
        <v>0</v>
      </c>
    </row>
    <row r="4341" spans="1:18" x14ac:dyDescent="0.35">
      <c r="A4341" t="s">
        <v>8011</v>
      </c>
      <c r="B4341" t="s">
        <v>6683</v>
      </c>
      <c r="C4341">
        <v>1.2E-2</v>
      </c>
      <c r="D4341">
        <v>1</v>
      </c>
      <c r="E4341">
        <v>1</v>
      </c>
      <c r="F4341">
        <v>320</v>
      </c>
      <c r="H4341">
        <v>0</v>
      </c>
      <c r="I4341">
        <v>8899453</v>
      </c>
      <c r="J4341">
        <v>3.3671326052383925E-4</v>
      </c>
      <c r="L4341">
        <v>0</v>
      </c>
      <c r="M4341">
        <v>6068411.5</v>
      </c>
      <c r="N4341">
        <v>2.630661206822036E-4</v>
      </c>
      <c r="O4341">
        <v>10827145</v>
      </c>
      <c r="P4341">
        <v>4.519221029266705E-4</v>
      </c>
      <c r="R4341">
        <v>2.6289826268509844E-6</v>
      </c>
    </row>
    <row r="4342" spans="1:18" x14ac:dyDescent="0.35">
      <c r="A4342" t="s">
        <v>3993</v>
      </c>
      <c r="B4342" t="s">
        <v>3994</v>
      </c>
      <c r="C4342">
        <v>1.2E-2</v>
      </c>
      <c r="D4342">
        <v>1</v>
      </c>
      <c r="E4342">
        <v>1</v>
      </c>
      <c r="F4342">
        <v>404</v>
      </c>
      <c r="H4342">
        <v>0</v>
      </c>
      <c r="I4342">
        <v>8899453</v>
      </c>
      <c r="J4342">
        <v>0</v>
      </c>
      <c r="L4342">
        <v>0</v>
      </c>
      <c r="M4342">
        <v>6068411.5</v>
      </c>
      <c r="N4342">
        <v>0</v>
      </c>
      <c r="O4342">
        <v>10827145</v>
      </c>
      <c r="P4342">
        <v>4.3283362871661673E-4</v>
      </c>
      <c r="R4342">
        <v>0</v>
      </c>
    </row>
    <row r="4343" spans="1:18" x14ac:dyDescent="0.35">
      <c r="A4343" t="s">
        <v>9633</v>
      </c>
      <c r="B4343" t="s">
        <v>7625</v>
      </c>
      <c r="C4343">
        <v>1.2E-2</v>
      </c>
      <c r="D4343">
        <v>1</v>
      </c>
      <c r="E4343">
        <v>0</v>
      </c>
      <c r="F4343">
        <v>983</v>
      </c>
      <c r="H4343">
        <v>0</v>
      </c>
      <c r="I4343">
        <v>8899453</v>
      </c>
      <c r="J4343">
        <v>0</v>
      </c>
      <c r="L4343">
        <v>0</v>
      </c>
      <c r="M4343">
        <v>6068411.5</v>
      </c>
      <c r="N4343">
        <v>5.0585735905763056E-5</v>
      </c>
      <c r="O4343">
        <v>10827145</v>
      </c>
      <c r="P4343">
        <v>3.8262128321493975E-5</v>
      </c>
      <c r="R4343">
        <v>6.3297832359930403E-7</v>
      </c>
    </row>
    <row r="4344" spans="1:18" x14ac:dyDescent="0.35">
      <c r="A4344" t="s">
        <v>7737</v>
      </c>
      <c r="B4344" t="s">
        <v>7738</v>
      </c>
      <c r="C4344">
        <v>1.2E-2</v>
      </c>
      <c r="D4344">
        <v>4</v>
      </c>
      <c r="E4344">
        <v>0</v>
      </c>
      <c r="F4344">
        <v>709</v>
      </c>
      <c r="H4344">
        <v>0</v>
      </c>
      <c r="I4344">
        <v>8899453</v>
      </c>
      <c r="J4344">
        <v>3.0994660244063304E-4</v>
      </c>
      <c r="L4344">
        <v>0</v>
      </c>
      <c r="M4344">
        <v>6068411.5</v>
      </c>
      <c r="N4344">
        <v>0</v>
      </c>
      <c r="O4344">
        <v>10827145</v>
      </c>
      <c r="P4344">
        <v>5.9671543027117041E-4</v>
      </c>
      <c r="R4344">
        <v>0</v>
      </c>
    </row>
    <row r="4345" spans="1:18" x14ac:dyDescent="0.35">
      <c r="A4345" t="s">
        <v>5291</v>
      </c>
      <c r="B4345" t="s">
        <v>5292</v>
      </c>
      <c r="C4345">
        <v>1.2E-2</v>
      </c>
      <c r="D4345">
        <v>6</v>
      </c>
      <c r="E4345">
        <v>2</v>
      </c>
      <c r="F4345">
        <v>779</v>
      </c>
      <c r="H4345">
        <v>0</v>
      </c>
      <c r="I4345">
        <v>8899453</v>
      </c>
      <c r="J4345">
        <v>0</v>
      </c>
      <c r="L4345">
        <v>6.2848114785279204E-7</v>
      </c>
      <c r="M4345">
        <v>6068411.5</v>
      </c>
      <c r="N4345">
        <v>0</v>
      </c>
      <c r="O4345">
        <v>10827145</v>
      </c>
      <c r="P4345">
        <v>4.8163399559698582E-2</v>
      </c>
      <c r="R4345">
        <v>2.0600787946446835E-5</v>
      </c>
    </row>
    <row r="4346" spans="1:18" x14ac:dyDescent="0.35">
      <c r="A4346" t="s">
        <v>7712</v>
      </c>
      <c r="B4346" t="s">
        <v>7713</v>
      </c>
      <c r="C4346">
        <v>1.2E-2</v>
      </c>
      <c r="D4346">
        <v>1</v>
      </c>
      <c r="E4346">
        <v>0</v>
      </c>
      <c r="F4346">
        <v>989</v>
      </c>
      <c r="H4346">
        <v>0</v>
      </c>
      <c r="I4346">
        <v>6342609.125</v>
      </c>
      <c r="J4346">
        <v>5.5207838895780239E-4</v>
      </c>
      <c r="L4346">
        <v>7.5616056872606908E-7</v>
      </c>
      <c r="M4346">
        <v>3749210.25</v>
      </c>
      <c r="N4346">
        <v>2.1446768057184536E-3</v>
      </c>
      <c r="O4346">
        <v>8373083.5</v>
      </c>
      <c r="P4346">
        <v>2.7095614832252225E-3</v>
      </c>
      <c r="Q4346">
        <v>925313.375</v>
      </c>
      <c r="R4346">
        <v>0</v>
      </c>
    </row>
    <row r="4347" spans="1:18" x14ac:dyDescent="0.35">
      <c r="A4347" t="s">
        <v>10938</v>
      </c>
      <c r="B4347" t="s">
        <v>10939</v>
      </c>
      <c r="C4347">
        <v>1.2E-2</v>
      </c>
      <c r="D4347">
        <v>1</v>
      </c>
      <c r="E4347">
        <v>1</v>
      </c>
      <c r="F4347">
        <v>126</v>
      </c>
      <c r="H4347">
        <v>0</v>
      </c>
      <c r="J4347">
        <v>0</v>
      </c>
      <c r="K4347">
        <v>17157184</v>
      </c>
      <c r="L4347">
        <v>0</v>
      </c>
      <c r="N4347">
        <v>0</v>
      </c>
      <c r="P4347">
        <v>0</v>
      </c>
      <c r="R4347">
        <v>0</v>
      </c>
    </row>
    <row r="4348" spans="1:18" x14ac:dyDescent="0.35">
      <c r="A4348" t="s">
        <v>10176</v>
      </c>
      <c r="B4348" t="s">
        <v>10177</v>
      </c>
      <c r="C4348">
        <v>1.2E-2</v>
      </c>
      <c r="D4348">
        <v>7</v>
      </c>
      <c r="E4348">
        <v>1</v>
      </c>
      <c r="F4348">
        <v>574</v>
      </c>
      <c r="H4348">
        <v>0</v>
      </c>
      <c r="J4348">
        <v>0</v>
      </c>
      <c r="K4348">
        <v>17157184</v>
      </c>
      <c r="L4348">
        <v>0</v>
      </c>
      <c r="N4348">
        <v>1.2382996762092715E-4</v>
      </c>
      <c r="P4348">
        <v>3.74518330134802E-5</v>
      </c>
      <c r="R4348">
        <v>0</v>
      </c>
    </row>
    <row r="4349" spans="1:18" x14ac:dyDescent="0.35">
      <c r="A4349" t="s">
        <v>8541</v>
      </c>
      <c r="B4349" t="s">
        <v>8542</v>
      </c>
      <c r="C4349">
        <v>1.2E-2</v>
      </c>
      <c r="D4349">
        <v>3</v>
      </c>
      <c r="E4349">
        <v>0</v>
      </c>
      <c r="F4349">
        <v>462</v>
      </c>
      <c r="H4349">
        <v>0</v>
      </c>
      <c r="J4349">
        <v>2.1627501348862131E-3</v>
      </c>
      <c r="K4349">
        <v>17157184</v>
      </c>
      <c r="L4349">
        <v>1.4328812250699397E-3</v>
      </c>
      <c r="N4349">
        <v>1.1053413861035309E-5</v>
      </c>
      <c r="P4349">
        <v>1.7263579370783144E-3</v>
      </c>
      <c r="R4349">
        <v>0</v>
      </c>
    </row>
    <row r="4350" spans="1:18" x14ac:dyDescent="0.35">
      <c r="A4350" t="s">
        <v>8544</v>
      </c>
      <c r="B4350" t="s">
        <v>8542</v>
      </c>
      <c r="C4350">
        <v>1.2E-2</v>
      </c>
      <c r="D4350">
        <v>3</v>
      </c>
      <c r="E4350">
        <v>0</v>
      </c>
      <c r="F4350">
        <v>501</v>
      </c>
      <c r="H4350">
        <v>0</v>
      </c>
      <c r="J4350">
        <v>1.9943923399549507E-3</v>
      </c>
      <c r="K4350">
        <v>17157184</v>
      </c>
      <c r="L4350">
        <v>1.3213395728189862E-3</v>
      </c>
      <c r="N4350">
        <v>1.0192968470655314E-5</v>
      </c>
      <c r="P4350">
        <v>1.5919707922758112E-3</v>
      </c>
      <c r="R4350">
        <v>0</v>
      </c>
    </row>
    <row r="4351" spans="1:18" x14ac:dyDescent="0.35">
      <c r="A4351" t="s">
        <v>8545</v>
      </c>
      <c r="B4351" t="s">
        <v>6017</v>
      </c>
      <c r="C4351">
        <v>1.2E-2</v>
      </c>
      <c r="D4351">
        <v>3</v>
      </c>
      <c r="E4351">
        <v>0</v>
      </c>
      <c r="F4351">
        <v>438</v>
      </c>
      <c r="H4351">
        <v>0</v>
      </c>
      <c r="J4351">
        <v>2.2812569915923071E-3</v>
      </c>
      <c r="K4351">
        <v>17157184</v>
      </c>
      <c r="L4351">
        <v>1.5113952647997995E-3</v>
      </c>
      <c r="N4351">
        <v>1.165908037396875E-5</v>
      </c>
      <c r="P4351">
        <v>1.8209528925346604E-3</v>
      </c>
      <c r="R4351">
        <v>0</v>
      </c>
    </row>
    <row r="4352" spans="1:18" x14ac:dyDescent="0.35">
      <c r="A4352" t="s">
        <v>6016</v>
      </c>
      <c r="B4352" t="s">
        <v>6017</v>
      </c>
      <c r="C4352">
        <v>1.2E-2</v>
      </c>
      <c r="D4352">
        <v>3</v>
      </c>
      <c r="E4352">
        <v>0</v>
      </c>
      <c r="F4352">
        <v>460</v>
      </c>
      <c r="H4352">
        <v>0</v>
      </c>
      <c r="J4352">
        <v>2.1721533963422399E-3</v>
      </c>
      <c r="K4352">
        <v>17157184</v>
      </c>
      <c r="L4352">
        <v>1.4391111434398092E-3</v>
      </c>
      <c r="N4352">
        <v>1.1101472182170243E-5</v>
      </c>
      <c r="P4352">
        <v>1.7338638411525677E-3</v>
      </c>
      <c r="R4352">
        <v>0</v>
      </c>
    </row>
    <row r="4353" spans="1:18" x14ac:dyDescent="0.35">
      <c r="A4353" t="s">
        <v>8543</v>
      </c>
      <c r="B4353" t="s">
        <v>8542</v>
      </c>
      <c r="C4353">
        <v>1.2E-2</v>
      </c>
      <c r="D4353">
        <v>3</v>
      </c>
      <c r="E4353">
        <v>0</v>
      </c>
      <c r="F4353">
        <v>460</v>
      </c>
      <c r="H4353">
        <v>0</v>
      </c>
      <c r="J4353">
        <v>2.1721533963422399E-3</v>
      </c>
      <c r="K4353">
        <v>17157184</v>
      </c>
      <c r="L4353">
        <v>1.4391111434398092E-3</v>
      </c>
      <c r="N4353">
        <v>1.1101472182170243E-5</v>
      </c>
      <c r="P4353">
        <v>1.7338638411525677E-3</v>
      </c>
      <c r="R4353">
        <v>0</v>
      </c>
    </row>
    <row r="4354" spans="1:18" x14ac:dyDescent="0.35">
      <c r="A4354" t="s">
        <v>10940</v>
      </c>
      <c r="B4354" t="s">
        <v>10941</v>
      </c>
      <c r="C4354">
        <v>1.2E-2</v>
      </c>
      <c r="D4354">
        <v>1</v>
      </c>
      <c r="E4354">
        <v>1</v>
      </c>
      <c r="F4354">
        <v>255</v>
      </c>
      <c r="H4354">
        <v>0</v>
      </c>
      <c r="J4354">
        <v>1.0640455591680927E-3</v>
      </c>
      <c r="K4354">
        <v>17157184</v>
      </c>
      <c r="L4354">
        <v>0</v>
      </c>
      <c r="N4354">
        <v>1.5930913295638797E-3</v>
      </c>
      <c r="P4354">
        <v>1.2796547563899625E-3</v>
      </c>
      <c r="R4354">
        <v>6.2620063911749272E-5</v>
      </c>
    </row>
    <row r="4355" spans="1:18" x14ac:dyDescent="0.35">
      <c r="A4355" t="s">
        <v>2163</v>
      </c>
      <c r="B4355" t="s">
        <v>2164</v>
      </c>
      <c r="C4355">
        <v>1.2E-2</v>
      </c>
      <c r="D4355">
        <v>2</v>
      </c>
      <c r="E4355">
        <v>1</v>
      </c>
      <c r="F4355">
        <v>1081</v>
      </c>
      <c r="H4355">
        <v>0</v>
      </c>
      <c r="J4355">
        <v>2.7104653576768531E-4</v>
      </c>
      <c r="K4355">
        <v>17157184</v>
      </c>
      <c r="L4355">
        <v>0</v>
      </c>
      <c r="N4355">
        <v>2.1350016463930472E-4</v>
      </c>
      <c r="P4355">
        <v>1.8573175215083539E-4</v>
      </c>
      <c r="R4355">
        <v>0</v>
      </c>
    </row>
    <row r="4356" spans="1:18" x14ac:dyDescent="0.35">
      <c r="A4356" t="s">
        <v>10942</v>
      </c>
      <c r="B4356" t="s">
        <v>128</v>
      </c>
      <c r="C4356">
        <v>1.2999999999999999E-2</v>
      </c>
      <c r="D4356">
        <v>3</v>
      </c>
      <c r="E4356">
        <v>0</v>
      </c>
      <c r="F4356">
        <v>134</v>
      </c>
      <c r="H4356">
        <v>0</v>
      </c>
      <c r="J4356">
        <v>0</v>
      </c>
      <c r="K4356">
        <v>17157184</v>
      </c>
      <c r="L4356">
        <v>6.7801763860239946E-3</v>
      </c>
      <c r="N4356">
        <v>0</v>
      </c>
      <c r="P4356">
        <v>0</v>
      </c>
      <c r="R4356">
        <v>0</v>
      </c>
    </row>
    <row r="4357" spans="1:18" x14ac:dyDescent="0.35">
      <c r="A4357" t="s">
        <v>10943</v>
      </c>
      <c r="B4357" t="s">
        <v>10944</v>
      </c>
      <c r="C4357">
        <v>1.2999999999999999E-2</v>
      </c>
      <c r="D4357">
        <v>1</v>
      </c>
      <c r="E4357">
        <v>0</v>
      </c>
      <c r="F4357">
        <v>262</v>
      </c>
      <c r="H4357">
        <v>0</v>
      </c>
      <c r="J4357">
        <v>0</v>
      </c>
      <c r="K4357">
        <v>17157184</v>
      </c>
      <c r="L4357">
        <v>0</v>
      </c>
      <c r="N4357">
        <v>0</v>
      </c>
      <c r="P4357">
        <v>3.7040468636141758E-5</v>
      </c>
      <c r="R4357">
        <v>9.3437548166893415E-6</v>
      </c>
    </row>
    <row r="4358" spans="1:18" x14ac:dyDescent="0.35">
      <c r="A4358" t="s">
        <v>10945</v>
      </c>
      <c r="B4358" t="s">
        <v>10946</v>
      </c>
      <c r="C4358">
        <v>1.2999999999999999E-2</v>
      </c>
      <c r="D4358">
        <v>1</v>
      </c>
      <c r="E4358">
        <v>0</v>
      </c>
      <c r="F4358">
        <v>262</v>
      </c>
      <c r="H4358">
        <v>0</v>
      </c>
      <c r="J4358">
        <v>0</v>
      </c>
      <c r="K4358">
        <v>17157184</v>
      </c>
      <c r="L4358">
        <v>0</v>
      </c>
      <c r="N4358">
        <v>0</v>
      </c>
      <c r="P4358">
        <v>3.7040468636141758E-5</v>
      </c>
      <c r="R4358">
        <v>9.3437548166893415E-6</v>
      </c>
    </row>
    <row r="4359" spans="1:18" x14ac:dyDescent="0.35">
      <c r="A4359" t="s">
        <v>6616</v>
      </c>
      <c r="B4359" t="s">
        <v>6617</v>
      </c>
      <c r="C4359">
        <v>1.2999999999999999E-2</v>
      </c>
      <c r="D4359">
        <v>1</v>
      </c>
      <c r="E4359">
        <v>0</v>
      </c>
      <c r="F4359">
        <v>592</v>
      </c>
      <c r="H4359">
        <v>0</v>
      </c>
      <c r="J4359">
        <v>0</v>
      </c>
      <c r="K4359">
        <v>17157184</v>
      </c>
      <c r="L4359">
        <v>3.6259696710836043E-4</v>
      </c>
      <c r="N4359">
        <v>0</v>
      </c>
      <c r="P4359">
        <v>0</v>
      </c>
      <c r="R4359">
        <v>0</v>
      </c>
    </row>
    <row r="4360" spans="1:18" x14ac:dyDescent="0.35">
      <c r="A4360" t="s">
        <v>4410</v>
      </c>
      <c r="B4360" t="s">
        <v>4411</v>
      </c>
      <c r="C4360">
        <v>1.2999999999999999E-2</v>
      </c>
      <c r="D4360">
        <v>1</v>
      </c>
      <c r="E4360">
        <v>0</v>
      </c>
      <c r="F4360">
        <v>426</v>
      </c>
      <c r="G4360">
        <v>1664117.375</v>
      </c>
      <c r="H4360">
        <v>0</v>
      </c>
      <c r="I4360">
        <v>27616754</v>
      </c>
      <c r="J4360">
        <v>0</v>
      </c>
      <c r="L4360">
        <v>5.0389062095809712E-4</v>
      </c>
      <c r="M4360">
        <v>17868376</v>
      </c>
      <c r="N4360">
        <v>0</v>
      </c>
      <c r="O4360">
        <v>37264032</v>
      </c>
      <c r="P4360">
        <v>0</v>
      </c>
      <c r="Q4360">
        <v>11744106</v>
      </c>
      <c r="R4360">
        <v>0</v>
      </c>
    </row>
    <row r="4361" spans="1:18" x14ac:dyDescent="0.35">
      <c r="A4361" t="s">
        <v>10136</v>
      </c>
      <c r="B4361" t="s">
        <v>10137</v>
      </c>
      <c r="C4361">
        <v>1.2999999999999999E-2</v>
      </c>
      <c r="D4361">
        <v>2</v>
      </c>
      <c r="E4361">
        <v>1</v>
      </c>
      <c r="F4361">
        <v>356</v>
      </c>
      <c r="H4361">
        <v>0</v>
      </c>
      <c r="J4361">
        <v>0</v>
      </c>
      <c r="K4361">
        <v>1270109.125</v>
      </c>
      <c r="L4361">
        <v>9.726669415580691E-4</v>
      </c>
      <c r="N4361">
        <v>3.1776609032092596E-4</v>
      </c>
      <c r="P4361">
        <v>0</v>
      </c>
      <c r="R4361">
        <v>0</v>
      </c>
    </row>
    <row r="4362" spans="1:18" x14ac:dyDescent="0.35">
      <c r="A4362" t="s">
        <v>7609</v>
      </c>
      <c r="B4362" t="s">
        <v>7610</v>
      </c>
      <c r="C4362">
        <v>1.2999999999999999E-2</v>
      </c>
      <c r="D4362">
        <v>1</v>
      </c>
      <c r="E4362">
        <v>1</v>
      </c>
      <c r="F4362">
        <v>849</v>
      </c>
      <c r="H4362">
        <v>0</v>
      </c>
      <c r="I4362">
        <v>1474451.75</v>
      </c>
      <c r="J4362">
        <v>0</v>
      </c>
      <c r="L4362">
        <v>0</v>
      </c>
      <c r="M4362">
        <v>1103408.75</v>
      </c>
      <c r="N4362">
        <v>1.5486387378003692E-4</v>
      </c>
      <c r="O4362">
        <v>1336602.875</v>
      </c>
      <c r="P4362">
        <v>1.9504373950826254E-4</v>
      </c>
      <c r="Q4362">
        <v>3318713.5</v>
      </c>
      <c r="R4362">
        <v>0</v>
      </c>
    </row>
    <row r="4363" spans="1:18" x14ac:dyDescent="0.35">
      <c r="A4363" t="s">
        <v>1857</v>
      </c>
      <c r="B4363" t="s">
        <v>1858</v>
      </c>
      <c r="C4363">
        <v>1.2999999999999999E-2</v>
      </c>
      <c r="D4363">
        <v>35</v>
      </c>
      <c r="E4363">
        <v>1</v>
      </c>
      <c r="F4363">
        <v>501</v>
      </c>
      <c r="H4363">
        <v>0</v>
      </c>
      <c r="J4363">
        <v>7.3085490833378933E-4</v>
      </c>
      <c r="L4363">
        <v>0</v>
      </c>
      <c r="M4363">
        <v>2983153.5</v>
      </c>
      <c r="N4363">
        <v>5.7837125674717132E-4</v>
      </c>
      <c r="O4363">
        <v>3150041.75</v>
      </c>
      <c r="P4363">
        <v>9.5437628100796532E-4</v>
      </c>
      <c r="R4363">
        <v>0</v>
      </c>
    </row>
    <row r="4364" spans="1:18" x14ac:dyDescent="0.35">
      <c r="A4364" t="s">
        <v>8894</v>
      </c>
      <c r="B4364" t="s">
        <v>8895</v>
      </c>
      <c r="C4364">
        <v>1.4E-2</v>
      </c>
      <c r="D4364">
        <v>1</v>
      </c>
      <c r="E4364">
        <v>1</v>
      </c>
      <c r="F4364">
        <v>264</v>
      </c>
      <c r="H4364">
        <v>0</v>
      </c>
      <c r="J4364">
        <v>0</v>
      </c>
      <c r="L4364">
        <v>0</v>
      </c>
      <c r="M4364">
        <v>2983153.5</v>
      </c>
      <c r="N4364">
        <v>1.5620617053551921E-4</v>
      </c>
      <c r="O4364">
        <v>3150041.75</v>
      </c>
      <c r="P4364">
        <v>5.2659091015123483E-4</v>
      </c>
      <c r="R4364">
        <v>0</v>
      </c>
    </row>
    <row r="4365" spans="1:18" x14ac:dyDescent="0.35">
      <c r="A4365" t="s">
        <v>4596</v>
      </c>
      <c r="B4365" t="s">
        <v>128</v>
      </c>
      <c r="C4365">
        <v>1.4E-2</v>
      </c>
      <c r="D4365">
        <v>1</v>
      </c>
      <c r="E4365">
        <v>1</v>
      </c>
      <c r="F4365">
        <v>133</v>
      </c>
      <c r="H4365">
        <v>0</v>
      </c>
      <c r="J4365">
        <v>2.2218676356674039E-3</v>
      </c>
      <c r="L4365">
        <v>0</v>
      </c>
      <c r="M4365">
        <v>2983153.5</v>
      </c>
      <c r="N4365">
        <v>0</v>
      </c>
      <c r="O4365">
        <v>3150041.75</v>
      </c>
      <c r="P4365">
        <v>0</v>
      </c>
      <c r="R4365">
        <v>0</v>
      </c>
    </row>
    <row r="4366" spans="1:18" x14ac:dyDescent="0.35">
      <c r="A4366" t="s">
        <v>6219</v>
      </c>
      <c r="B4366" t="s">
        <v>6220</v>
      </c>
      <c r="C4366">
        <v>1.4E-2</v>
      </c>
      <c r="D4366">
        <v>1</v>
      </c>
      <c r="E4366">
        <v>1</v>
      </c>
      <c r="F4366">
        <v>357</v>
      </c>
      <c r="H4366">
        <v>0</v>
      </c>
      <c r="J4366">
        <v>0</v>
      </c>
      <c r="L4366">
        <v>0</v>
      </c>
      <c r="M4366">
        <v>2983153.5</v>
      </c>
      <c r="N4366">
        <v>1.3339949672091047E-4</v>
      </c>
      <c r="O4366">
        <v>3150041.75</v>
      </c>
      <c r="P4366">
        <v>1.3863413472477718E-4</v>
      </c>
      <c r="R4366">
        <v>0</v>
      </c>
    </row>
    <row r="4367" spans="1:18" x14ac:dyDescent="0.35">
      <c r="A4367" t="s">
        <v>5046</v>
      </c>
      <c r="B4367" t="s">
        <v>5047</v>
      </c>
      <c r="C4367">
        <v>1.4E-2</v>
      </c>
      <c r="D4367">
        <v>3</v>
      </c>
      <c r="E4367">
        <v>1</v>
      </c>
      <c r="F4367">
        <v>779</v>
      </c>
      <c r="H4367">
        <v>0</v>
      </c>
      <c r="I4367">
        <v>5576551.5</v>
      </c>
      <c r="J4367">
        <v>3.7469811138904211E-4</v>
      </c>
      <c r="L4367">
        <v>0</v>
      </c>
      <c r="M4367">
        <v>7084887</v>
      </c>
      <c r="N4367">
        <v>2.8506656252123109E-4</v>
      </c>
      <c r="O4367">
        <v>7988532</v>
      </c>
      <c r="P4367">
        <v>2.5333170758947251E-4</v>
      </c>
      <c r="Q4367">
        <v>6666292.5</v>
      </c>
      <c r="R4367">
        <v>0</v>
      </c>
    </row>
    <row r="4368" spans="1:18" x14ac:dyDescent="0.35">
      <c r="A4368" t="s">
        <v>7728</v>
      </c>
      <c r="B4368" t="s">
        <v>4673</v>
      </c>
      <c r="C4368">
        <v>1.4E-2</v>
      </c>
      <c r="D4368">
        <v>2</v>
      </c>
      <c r="E4368">
        <v>2</v>
      </c>
      <c r="F4368">
        <v>209</v>
      </c>
      <c r="G4368">
        <v>1766337.5</v>
      </c>
      <c r="H4368">
        <v>0</v>
      </c>
      <c r="I4368">
        <v>232645088</v>
      </c>
      <c r="J4368">
        <v>3.5930294261100047E-4</v>
      </c>
      <c r="K4368">
        <v>1990399.8046875</v>
      </c>
      <c r="L4368">
        <v>1.4280525914172359E-3</v>
      </c>
      <c r="M4368">
        <v>197840273</v>
      </c>
      <c r="N4368">
        <v>4.1171980359591405E-4</v>
      </c>
      <c r="O4368">
        <v>244183242.5</v>
      </c>
      <c r="P4368">
        <v>6.18662058533346E-4</v>
      </c>
      <c r="Q4368">
        <v>447337952</v>
      </c>
      <c r="R4368">
        <v>0</v>
      </c>
    </row>
    <row r="4369" spans="1:18" x14ac:dyDescent="0.35">
      <c r="A4369" t="s">
        <v>7052</v>
      </c>
      <c r="B4369" t="s">
        <v>7053</v>
      </c>
      <c r="C4369">
        <v>1.4E-2</v>
      </c>
      <c r="D4369">
        <v>1</v>
      </c>
      <c r="E4369">
        <v>0</v>
      </c>
      <c r="F4369">
        <v>524</v>
      </c>
      <c r="H4369">
        <v>0</v>
      </c>
      <c r="J4369">
        <v>0</v>
      </c>
      <c r="L4369">
        <v>5.2199469616759982E-4</v>
      </c>
      <c r="N4369">
        <v>0</v>
      </c>
      <c r="O4369">
        <v>3047568.25</v>
      </c>
      <c r="P4369">
        <v>0</v>
      </c>
      <c r="Q4369">
        <v>1918038.25</v>
      </c>
      <c r="R4369">
        <v>0</v>
      </c>
    </row>
    <row r="4370" spans="1:18" x14ac:dyDescent="0.35">
      <c r="A4370" t="s">
        <v>7054</v>
      </c>
      <c r="B4370" t="s">
        <v>7055</v>
      </c>
      <c r="C4370">
        <v>1.4E-2</v>
      </c>
      <c r="D4370">
        <v>1</v>
      </c>
      <c r="E4370">
        <v>0</v>
      </c>
      <c r="F4370">
        <v>566</v>
      </c>
      <c r="H4370">
        <v>0</v>
      </c>
      <c r="I4370">
        <v>63997854</v>
      </c>
      <c r="J4370">
        <v>0</v>
      </c>
      <c r="K4370">
        <v>65753904</v>
      </c>
      <c r="L4370">
        <v>4.8326010740604652E-4</v>
      </c>
      <c r="M4370">
        <v>64527512.25</v>
      </c>
      <c r="N4370">
        <v>0</v>
      </c>
      <c r="O4370">
        <v>117693755.25</v>
      </c>
      <c r="P4370">
        <v>0</v>
      </c>
      <c r="Q4370">
        <v>9429647</v>
      </c>
      <c r="R4370">
        <v>0</v>
      </c>
    </row>
    <row r="4371" spans="1:18" x14ac:dyDescent="0.35">
      <c r="A4371" t="s">
        <v>6935</v>
      </c>
      <c r="B4371" t="s">
        <v>6936</v>
      </c>
      <c r="C4371">
        <v>1.4E-2</v>
      </c>
      <c r="D4371">
        <v>1</v>
      </c>
      <c r="E4371">
        <v>0</v>
      </c>
      <c r="F4371">
        <v>527</v>
      </c>
      <c r="H4371">
        <v>0</v>
      </c>
      <c r="I4371">
        <v>2195157.75</v>
      </c>
      <c r="J4371">
        <v>0</v>
      </c>
      <c r="L4371">
        <v>5.1902318935829659E-4</v>
      </c>
      <c r="M4371">
        <v>835681.125</v>
      </c>
      <c r="N4371">
        <v>0</v>
      </c>
      <c r="O4371">
        <v>1130614</v>
      </c>
      <c r="P4371">
        <v>0</v>
      </c>
      <c r="Q4371">
        <v>1018010.5625</v>
      </c>
      <c r="R4371">
        <v>0</v>
      </c>
    </row>
    <row r="4372" spans="1:18" x14ac:dyDescent="0.35">
      <c r="A4372" t="s">
        <v>1804</v>
      </c>
      <c r="B4372" t="s">
        <v>1805</v>
      </c>
      <c r="C4372">
        <v>1.4E-2</v>
      </c>
      <c r="D4372">
        <v>6</v>
      </c>
      <c r="E4372">
        <v>1</v>
      </c>
      <c r="F4372">
        <v>387</v>
      </c>
      <c r="H4372">
        <v>0</v>
      </c>
      <c r="I4372">
        <v>2378344.5</v>
      </c>
      <c r="J4372">
        <v>2.105119670207849E-2</v>
      </c>
      <c r="L4372">
        <v>1.2877545440450254E-5</v>
      </c>
      <c r="M4372">
        <v>1216490.875</v>
      </c>
      <c r="N4372">
        <v>1.2347762217912431E-2</v>
      </c>
      <c r="O4372">
        <v>1820099.375</v>
      </c>
      <c r="P4372">
        <v>1.5278826766083385E-2</v>
      </c>
      <c r="Q4372">
        <v>559766.875</v>
      </c>
      <c r="R4372">
        <v>2.925785150734949E-6</v>
      </c>
    </row>
    <row r="4373" spans="1:18" x14ac:dyDescent="0.35">
      <c r="A4373" t="s">
        <v>7539</v>
      </c>
      <c r="B4373" t="s">
        <v>7540</v>
      </c>
      <c r="C4373">
        <v>1.4E-2</v>
      </c>
      <c r="D4373">
        <v>1</v>
      </c>
      <c r="E4373">
        <v>0</v>
      </c>
      <c r="F4373">
        <v>157</v>
      </c>
      <c r="H4373">
        <v>0</v>
      </c>
      <c r="I4373">
        <v>60515802</v>
      </c>
      <c r="J4373">
        <v>4.5805669950556868E-4</v>
      </c>
      <c r="K4373">
        <v>1594.56994628906</v>
      </c>
      <c r="L4373">
        <v>0</v>
      </c>
      <c r="M4373">
        <v>24691842</v>
      </c>
      <c r="N4373">
        <v>5.147965672137627E-4</v>
      </c>
      <c r="O4373">
        <v>37137764</v>
      </c>
      <c r="P4373">
        <v>8.6018197526836239E-4</v>
      </c>
      <c r="R4373">
        <v>5.3471619979560058E-6</v>
      </c>
    </row>
    <row r="4374" spans="1:18" x14ac:dyDescent="0.35">
      <c r="A4374" t="s">
        <v>7537</v>
      </c>
      <c r="B4374" t="s">
        <v>7538</v>
      </c>
      <c r="C4374">
        <v>1.4E-2</v>
      </c>
      <c r="D4374">
        <v>1</v>
      </c>
      <c r="E4374">
        <v>0</v>
      </c>
      <c r="F4374">
        <v>155</v>
      </c>
      <c r="H4374">
        <v>0</v>
      </c>
      <c r="I4374">
        <v>60515802</v>
      </c>
      <c r="J4374">
        <v>4.6396710853144704E-4</v>
      </c>
      <c r="K4374">
        <v>1594.56994628906</v>
      </c>
      <c r="L4374">
        <v>0</v>
      </c>
      <c r="M4374">
        <v>24691842</v>
      </c>
      <c r="N4374">
        <v>5.2143910356490801E-4</v>
      </c>
      <c r="O4374">
        <v>37137764</v>
      </c>
      <c r="P4374">
        <v>8.7128109752988966E-4</v>
      </c>
      <c r="R4374">
        <v>5.4161576366393091E-6</v>
      </c>
    </row>
    <row r="4375" spans="1:18" x14ac:dyDescent="0.35">
      <c r="A4375" t="s">
        <v>5905</v>
      </c>
      <c r="B4375" t="s">
        <v>5906</v>
      </c>
      <c r="C4375">
        <v>1.4E-2</v>
      </c>
      <c r="D4375">
        <v>3</v>
      </c>
      <c r="E4375">
        <v>0</v>
      </c>
      <c r="F4375">
        <v>1041</v>
      </c>
      <c r="G4375">
        <v>19173.607421875</v>
      </c>
      <c r="H4375">
        <v>0</v>
      </c>
      <c r="I4375">
        <v>13359441.9375</v>
      </c>
      <c r="J4375">
        <v>0</v>
      </c>
      <c r="K4375">
        <v>1554718.375</v>
      </c>
      <c r="L4375">
        <v>0</v>
      </c>
      <c r="M4375">
        <v>19421605.375</v>
      </c>
      <c r="N4375">
        <v>0</v>
      </c>
      <c r="O4375">
        <v>13155919.125</v>
      </c>
      <c r="P4375">
        <v>0</v>
      </c>
      <c r="Q4375">
        <v>2982258</v>
      </c>
      <c r="R4375">
        <v>0</v>
      </c>
    </row>
    <row r="4376" spans="1:18" x14ac:dyDescent="0.35">
      <c r="A4376" t="s">
        <v>5901</v>
      </c>
      <c r="B4376" t="s">
        <v>5902</v>
      </c>
      <c r="C4376">
        <v>1.4E-2</v>
      </c>
      <c r="D4376">
        <v>3</v>
      </c>
      <c r="E4376">
        <v>0</v>
      </c>
      <c r="F4376">
        <v>925</v>
      </c>
      <c r="H4376">
        <v>0</v>
      </c>
      <c r="J4376">
        <v>0</v>
      </c>
      <c r="L4376">
        <v>0</v>
      </c>
      <c r="M4376">
        <v>1496791.375</v>
      </c>
      <c r="N4376">
        <v>0</v>
      </c>
      <c r="O4376">
        <v>2445862.5</v>
      </c>
      <c r="P4376">
        <v>0</v>
      </c>
      <c r="Q4376">
        <v>426217.53125</v>
      </c>
      <c r="R4376">
        <v>0</v>
      </c>
    </row>
    <row r="4377" spans="1:18" x14ac:dyDescent="0.35">
      <c r="A4377" t="s">
        <v>9187</v>
      </c>
      <c r="B4377" t="s">
        <v>9188</v>
      </c>
      <c r="C4377">
        <v>1.4E-2</v>
      </c>
      <c r="D4377">
        <v>2</v>
      </c>
      <c r="E4377">
        <v>1</v>
      </c>
      <c r="F4377">
        <v>160</v>
      </c>
      <c r="H4377">
        <v>0</v>
      </c>
      <c r="I4377">
        <v>4803502</v>
      </c>
      <c r="J4377">
        <v>1.6819171906062947E-4</v>
      </c>
      <c r="L4377">
        <v>0</v>
      </c>
      <c r="M4377">
        <v>1641980.375</v>
      </c>
      <c r="N4377">
        <v>2.9805245673023792E-4</v>
      </c>
      <c r="O4377">
        <v>2249667.25</v>
      </c>
      <c r="P4377">
        <v>6.6475748429169635E-4</v>
      </c>
      <c r="R4377">
        <v>1.1534284762586992E-5</v>
      </c>
    </row>
    <row r="4378" spans="1:18" x14ac:dyDescent="0.35">
      <c r="A4378" t="s">
        <v>1559</v>
      </c>
      <c r="B4378" t="s">
        <v>1560</v>
      </c>
      <c r="C4378">
        <v>1.4E-2</v>
      </c>
      <c r="D4378">
        <v>1</v>
      </c>
      <c r="E4378">
        <v>1</v>
      </c>
      <c r="F4378">
        <v>224</v>
      </c>
      <c r="H4378">
        <v>0</v>
      </c>
      <c r="I4378">
        <v>4803502</v>
      </c>
      <c r="J4378">
        <v>1.4444863982352951E-4</v>
      </c>
      <c r="L4378">
        <v>0</v>
      </c>
      <c r="M4378">
        <v>1641980.375</v>
      </c>
      <c r="N4378">
        <v>2.4906899543566713E-4</v>
      </c>
      <c r="O4378">
        <v>2249667.25</v>
      </c>
      <c r="P4378">
        <v>5.5860775523226564E-4</v>
      </c>
      <c r="R4378">
        <v>0</v>
      </c>
    </row>
    <row r="4379" spans="1:18" x14ac:dyDescent="0.35">
      <c r="A4379" t="s">
        <v>10947</v>
      </c>
      <c r="B4379" t="s">
        <v>10948</v>
      </c>
      <c r="C4379">
        <v>1.4E-2</v>
      </c>
      <c r="D4379">
        <v>3</v>
      </c>
      <c r="E4379">
        <v>3</v>
      </c>
      <c r="F4379">
        <v>377</v>
      </c>
      <c r="H4379">
        <v>0</v>
      </c>
      <c r="J4379">
        <v>2.0578609139395728E-3</v>
      </c>
      <c r="L4379">
        <v>1.6854995169462623E-3</v>
      </c>
      <c r="N4379">
        <v>1.2027668423101492E-3</v>
      </c>
      <c r="P4379">
        <v>1.0583910459198204E-3</v>
      </c>
      <c r="R4379">
        <v>5.600971384756191E-6</v>
      </c>
    </row>
    <row r="4380" spans="1:18" x14ac:dyDescent="0.35">
      <c r="A4380" t="s">
        <v>10949</v>
      </c>
      <c r="B4380" t="s">
        <v>4841</v>
      </c>
      <c r="C4380">
        <v>1.4E-2</v>
      </c>
      <c r="D4380">
        <v>1</v>
      </c>
      <c r="E4380">
        <v>1</v>
      </c>
      <c r="F4380">
        <v>450</v>
      </c>
      <c r="H4380">
        <v>0</v>
      </c>
      <c r="I4380">
        <v>7483358.5</v>
      </c>
      <c r="J4380">
        <v>1.3380888854868358E-3</v>
      </c>
      <c r="K4380">
        <v>1509.19848632813</v>
      </c>
      <c r="L4380">
        <v>0</v>
      </c>
      <c r="M4380">
        <v>4451637.5</v>
      </c>
      <c r="N4380">
        <v>9.1093540660348445E-5</v>
      </c>
      <c r="O4380">
        <v>6066688</v>
      </c>
      <c r="P4380">
        <v>8.93481067639107E-5</v>
      </c>
      <c r="R4380">
        <v>0</v>
      </c>
    </row>
    <row r="4381" spans="1:18" x14ac:dyDescent="0.35">
      <c r="A4381" t="s">
        <v>10950</v>
      </c>
      <c r="B4381" t="s">
        <v>10951</v>
      </c>
      <c r="C4381">
        <v>1.4E-2</v>
      </c>
      <c r="D4381">
        <v>1</v>
      </c>
      <c r="E4381">
        <v>1</v>
      </c>
      <c r="F4381">
        <v>438</v>
      </c>
      <c r="H4381">
        <v>0</v>
      </c>
      <c r="I4381">
        <v>7483358.5</v>
      </c>
      <c r="J4381">
        <v>0</v>
      </c>
      <c r="K4381">
        <v>1509.19848632813</v>
      </c>
      <c r="L4381">
        <v>0</v>
      </c>
      <c r="M4381">
        <v>4451637.5</v>
      </c>
      <c r="N4381">
        <v>0</v>
      </c>
      <c r="O4381">
        <v>6066688</v>
      </c>
      <c r="P4381">
        <v>6.5220271147412319E-5</v>
      </c>
      <c r="R4381">
        <v>1.6922010067858197E-6</v>
      </c>
    </row>
    <row r="4382" spans="1:18" x14ac:dyDescent="0.35">
      <c r="A4382" t="s">
        <v>10952</v>
      </c>
      <c r="B4382" t="s">
        <v>10953</v>
      </c>
      <c r="C4382">
        <v>1.4E-2</v>
      </c>
      <c r="D4382">
        <v>1</v>
      </c>
      <c r="E4382">
        <v>0</v>
      </c>
      <c r="F4382">
        <v>135</v>
      </c>
      <c r="H4382">
        <v>0</v>
      </c>
      <c r="I4382">
        <v>7483358.5</v>
      </c>
      <c r="J4382">
        <v>0</v>
      </c>
      <c r="K4382">
        <v>1509.19848632813</v>
      </c>
      <c r="L4382">
        <v>2.0610553167193812E-3</v>
      </c>
      <c r="M4382">
        <v>4451637.5</v>
      </c>
      <c r="N4382">
        <v>0</v>
      </c>
      <c r="O4382">
        <v>6066688</v>
      </c>
      <c r="P4382">
        <v>0</v>
      </c>
      <c r="R4382">
        <v>0</v>
      </c>
    </row>
    <row r="4383" spans="1:18" x14ac:dyDescent="0.35">
      <c r="A4383" t="s">
        <v>5842</v>
      </c>
      <c r="B4383" t="s">
        <v>5843</v>
      </c>
      <c r="C4383">
        <v>1.4E-2</v>
      </c>
      <c r="D4383">
        <v>2</v>
      </c>
      <c r="E4383">
        <v>0</v>
      </c>
      <c r="F4383">
        <v>265</v>
      </c>
      <c r="H4383">
        <v>0</v>
      </c>
      <c r="I4383">
        <v>7483358.5</v>
      </c>
      <c r="J4383">
        <v>0</v>
      </c>
      <c r="K4383">
        <v>1509.19848632813</v>
      </c>
      <c r="L4383">
        <v>0</v>
      </c>
      <c r="M4383">
        <v>4451637.5</v>
      </c>
      <c r="N4383">
        <v>8.54237449801355E-4</v>
      </c>
      <c r="O4383">
        <v>6066688</v>
      </c>
      <c r="P4383">
        <v>7.4997438920288361E-4</v>
      </c>
      <c r="R4383">
        <v>0</v>
      </c>
    </row>
    <row r="4384" spans="1:18" x14ac:dyDescent="0.35">
      <c r="A4384" t="s">
        <v>5840</v>
      </c>
      <c r="B4384" t="s">
        <v>5841</v>
      </c>
      <c r="C4384">
        <v>1.4E-2</v>
      </c>
      <c r="D4384">
        <v>2</v>
      </c>
      <c r="E4384">
        <v>0</v>
      </c>
      <c r="F4384">
        <v>265</v>
      </c>
      <c r="H4384">
        <v>0</v>
      </c>
      <c r="I4384">
        <v>7483358.5</v>
      </c>
      <c r="J4384">
        <v>0</v>
      </c>
      <c r="K4384">
        <v>1509.19848632813</v>
      </c>
      <c r="L4384">
        <v>0</v>
      </c>
      <c r="M4384">
        <v>4451637.5</v>
      </c>
      <c r="N4384">
        <v>8.54237449801355E-4</v>
      </c>
      <c r="O4384">
        <v>6066688</v>
      </c>
      <c r="P4384">
        <v>7.4997438920288361E-4</v>
      </c>
      <c r="R4384">
        <v>0</v>
      </c>
    </row>
    <row r="4385" spans="1:18" x14ac:dyDescent="0.35">
      <c r="A4385" t="s">
        <v>10954</v>
      </c>
      <c r="B4385" t="s">
        <v>10955</v>
      </c>
      <c r="C4385">
        <v>1.4E-2</v>
      </c>
      <c r="D4385">
        <v>2</v>
      </c>
      <c r="E4385">
        <v>0</v>
      </c>
      <c r="F4385">
        <v>621</v>
      </c>
      <c r="H4385">
        <v>0</v>
      </c>
      <c r="I4385">
        <v>1502998.25</v>
      </c>
      <c r="J4385">
        <v>0</v>
      </c>
      <c r="K4385">
        <v>318545.03125</v>
      </c>
      <c r="L4385">
        <v>0</v>
      </c>
      <c r="N4385">
        <v>0</v>
      </c>
      <c r="O4385">
        <v>3025984</v>
      </c>
      <c r="P4385">
        <v>0</v>
      </c>
      <c r="R4385">
        <v>0</v>
      </c>
    </row>
    <row r="4386" spans="1:18" x14ac:dyDescent="0.35">
      <c r="A4386" t="s">
        <v>10956</v>
      </c>
      <c r="B4386" t="s">
        <v>10957</v>
      </c>
      <c r="C4386">
        <v>1.4E-2</v>
      </c>
      <c r="D4386">
        <v>1</v>
      </c>
      <c r="E4386">
        <v>0</v>
      </c>
      <c r="F4386">
        <v>455</v>
      </c>
      <c r="H4386">
        <v>0</v>
      </c>
      <c r="J4386">
        <v>0</v>
      </c>
      <c r="L4386">
        <v>0</v>
      </c>
      <c r="N4386">
        <v>4.1626118390821826E-4</v>
      </c>
      <c r="P4386">
        <v>4.8791066144724743E-4</v>
      </c>
      <c r="R4386">
        <v>0</v>
      </c>
    </row>
    <row r="4387" spans="1:18" x14ac:dyDescent="0.35">
      <c r="A4387" t="s">
        <v>9989</v>
      </c>
      <c r="B4387" t="s">
        <v>9990</v>
      </c>
      <c r="C4387">
        <v>1.4E-2</v>
      </c>
      <c r="D4387">
        <v>1</v>
      </c>
      <c r="E4387">
        <v>1</v>
      </c>
      <c r="F4387">
        <v>493</v>
      </c>
      <c r="H4387">
        <v>0</v>
      </c>
      <c r="J4387">
        <v>2.6579878406818834E-4</v>
      </c>
      <c r="K4387">
        <v>1788367.375</v>
      </c>
      <c r="L4387">
        <v>0</v>
      </c>
      <c r="N4387">
        <v>5.7502476851356374E-5</v>
      </c>
      <c r="P4387">
        <v>7.3905760009538611E-5</v>
      </c>
      <c r="Q4387">
        <v>4752284</v>
      </c>
      <c r="R4387">
        <v>0</v>
      </c>
    </row>
    <row r="4388" spans="1:18" x14ac:dyDescent="0.35">
      <c r="A4388" t="s">
        <v>7882</v>
      </c>
      <c r="B4388" t="s">
        <v>7883</v>
      </c>
      <c r="C4388">
        <v>1.4E-2</v>
      </c>
      <c r="D4388">
        <v>1</v>
      </c>
      <c r="E4388">
        <v>1</v>
      </c>
      <c r="F4388">
        <v>986</v>
      </c>
      <c r="H4388">
        <v>0</v>
      </c>
      <c r="J4388">
        <v>0</v>
      </c>
      <c r="K4388">
        <v>1788367.375</v>
      </c>
      <c r="L4388">
        <v>0</v>
      </c>
      <c r="N4388">
        <v>0</v>
      </c>
      <c r="P4388">
        <v>0</v>
      </c>
      <c r="Q4388">
        <v>4752284</v>
      </c>
      <c r="R4388">
        <v>0</v>
      </c>
    </row>
    <row r="4389" spans="1:18" x14ac:dyDescent="0.35">
      <c r="A4389" t="s">
        <v>8102</v>
      </c>
      <c r="B4389" t="s">
        <v>8103</v>
      </c>
      <c r="C4389">
        <v>1.4E-2</v>
      </c>
      <c r="D4389">
        <v>1</v>
      </c>
      <c r="E4389">
        <v>0</v>
      </c>
      <c r="F4389">
        <v>539</v>
      </c>
      <c r="H4389">
        <v>0</v>
      </c>
      <c r="J4389">
        <v>1.5647300183341373E-4</v>
      </c>
      <c r="L4389">
        <v>0</v>
      </c>
      <c r="M4389">
        <v>7314982.5</v>
      </c>
      <c r="N4389">
        <v>2.1163981196326611E-4</v>
      </c>
      <c r="O4389">
        <v>6869159.5</v>
      </c>
      <c r="P4389">
        <v>2.1684716918016759E-4</v>
      </c>
      <c r="Q4389">
        <v>1108632.25</v>
      </c>
      <c r="R4389">
        <v>6.8178485083734339E-7</v>
      </c>
    </row>
    <row r="4390" spans="1:18" x14ac:dyDescent="0.35">
      <c r="A4390" t="s">
        <v>7355</v>
      </c>
      <c r="B4390" t="s">
        <v>7356</v>
      </c>
      <c r="C4390">
        <v>1.4E-2</v>
      </c>
      <c r="D4390">
        <v>1</v>
      </c>
      <c r="E4390">
        <v>1</v>
      </c>
      <c r="F4390">
        <v>423</v>
      </c>
      <c r="H4390">
        <v>0</v>
      </c>
      <c r="I4390">
        <v>1221223.125</v>
      </c>
      <c r="J4390">
        <v>1.0206258076872121E-4</v>
      </c>
      <c r="L4390">
        <v>0</v>
      </c>
      <c r="M4390">
        <v>2819329.25</v>
      </c>
      <c r="N4390">
        <v>1.7943394315084508E-4</v>
      </c>
      <c r="O4390">
        <v>3300423.75</v>
      </c>
      <c r="P4390">
        <v>1.2979874874681412E-4</v>
      </c>
      <c r="R4390">
        <v>0</v>
      </c>
    </row>
    <row r="4391" spans="1:18" x14ac:dyDescent="0.35">
      <c r="A4391" t="s">
        <v>10071</v>
      </c>
      <c r="B4391" t="s">
        <v>10072</v>
      </c>
      <c r="C4391">
        <v>1.4E-2</v>
      </c>
      <c r="D4391">
        <v>2</v>
      </c>
      <c r="E4391">
        <v>0</v>
      </c>
      <c r="F4391">
        <v>591</v>
      </c>
      <c r="H4391">
        <v>0</v>
      </c>
      <c r="I4391">
        <v>1221223.125</v>
      </c>
      <c r="J4391">
        <v>5.147531298411095E-4</v>
      </c>
      <c r="L4391">
        <v>0</v>
      </c>
      <c r="M4391">
        <v>2819329.25</v>
      </c>
      <c r="N4391">
        <v>4.5221087650462613E-4</v>
      </c>
      <c r="O4391">
        <v>3300423.75</v>
      </c>
      <c r="P4391">
        <v>8.1513795644677374E-4</v>
      </c>
      <c r="R4391">
        <v>0</v>
      </c>
    </row>
    <row r="4392" spans="1:18" x14ac:dyDescent="0.35">
      <c r="A4392" t="s">
        <v>10069</v>
      </c>
      <c r="B4392" t="s">
        <v>10070</v>
      </c>
      <c r="C4392">
        <v>1.4E-2</v>
      </c>
      <c r="D4392">
        <v>2</v>
      </c>
      <c r="E4392">
        <v>0</v>
      </c>
      <c r="F4392">
        <v>365</v>
      </c>
      <c r="H4392">
        <v>0</v>
      </c>
      <c r="I4392">
        <v>1630899.25</v>
      </c>
      <c r="J4392">
        <v>8.3347698557834429E-4</v>
      </c>
      <c r="L4392">
        <v>0</v>
      </c>
      <c r="M4392">
        <v>4131500.5</v>
      </c>
      <c r="N4392">
        <v>7.3220993976502475E-4</v>
      </c>
      <c r="O4392">
        <v>4996728.125</v>
      </c>
      <c r="P4392">
        <v>1.3198535130412147E-3</v>
      </c>
      <c r="R4392">
        <v>0</v>
      </c>
    </row>
    <row r="4393" spans="1:18" x14ac:dyDescent="0.35">
      <c r="A4393" t="s">
        <v>10067</v>
      </c>
      <c r="B4393" t="s">
        <v>10068</v>
      </c>
      <c r="C4393">
        <v>1.4E-2</v>
      </c>
      <c r="D4393">
        <v>2</v>
      </c>
      <c r="E4393">
        <v>0</v>
      </c>
      <c r="F4393">
        <v>397</v>
      </c>
      <c r="H4393">
        <v>0</v>
      </c>
      <c r="I4393">
        <v>436999.65625</v>
      </c>
      <c r="J4393">
        <v>7.6629496155187831E-4</v>
      </c>
      <c r="L4393">
        <v>0</v>
      </c>
      <c r="N4393">
        <v>6.7319049877640814E-4</v>
      </c>
      <c r="O4393">
        <v>218026.578125</v>
      </c>
      <c r="P4393">
        <v>1.2134673356676154E-3</v>
      </c>
      <c r="R4393">
        <v>0</v>
      </c>
    </row>
    <row r="4394" spans="1:18" x14ac:dyDescent="0.35">
      <c r="A4394" t="s">
        <v>10079</v>
      </c>
      <c r="B4394" t="s">
        <v>10080</v>
      </c>
      <c r="C4394">
        <v>1.4E-2</v>
      </c>
      <c r="D4394">
        <v>2</v>
      </c>
      <c r="E4394">
        <v>0</v>
      </c>
      <c r="F4394">
        <v>641</v>
      </c>
      <c r="H4394">
        <v>0</v>
      </c>
      <c r="I4394">
        <v>5212090</v>
      </c>
      <c r="J4394">
        <v>4.7460077961949401E-4</v>
      </c>
      <c r="L4394">
        <v>0</v>
      </c>
      <c r="M4394">
        <v>293799.78125</v>
      </c>
      <c r="N4394">
        <v>4.1693701718289241E-4</v>
      </c>
      <c r="O4394">
        <v>2766756</v>
      </c>
      <c r="P4394">
        <v>7.5155465251176812E-4</v>
      </c>
      <c r="R4394">
        <v>0</v>
      </c>
    </row>
    <row r="4395" spans="1:18" x14ac:dyDescent="0.35">
      <c r="A4395" t="s">
        <v>10075</v>
      </c>
      <c r="B4395" t="s">
        <v>10076</v>
      </c>
      <c r="C4395">
        <v>1.4E-2</v>
      </c>
      <c r="D4395">
        <v>2</v>
      </c>
      <c r="E4395">
        <v>0</v>
      </c>
      <c r="F4395">
        <v>626</v>
      </c>
      <c r="H4395">
        <v>0</v>
      </c>
      <c r="I4395">
        <v>252764468.5</v>
      </c>
      <c r="J4395">
        <v>4.8597300277331576E-4</v>
      </c>
      <c r="K4395">
        <v>53003608.6179199</v>
      </c>
      <c r="L4395">
        <v>0</v>
      </c>
      <c r="M4395">
        <v>159592848</v>
      </c>
      <c r="N4395">
        <v>4.2692752078951125E-4</v>
      </c>
      <c r="O4395">
        <v>244520763.125</v>
      </c>
      <c r="P4395">
        <v>7.6956315057514916E-4</v>
      </c>
      <c r="R4395">
        <v>0</v>
      </c>
    </row>
    <row r="4396" spans="1:18" x14ac:dyDescent="0.35">
      <c r="A4396" t="s">
        <v>10063</v>
      </c>
      <c r="B4396" t="s">
        <v>10064</v>
      </c>
      <c r="C4396">
        <v>1.4E-2</v>
      </c>
      <c r="D4396">
        <v>2</v>
      </c>
      <c r="E4396">
        <v>0</v>
      </c>
      <c r="F4396">
        <v>370</v>
      </c>
      <c r="H4396">
        <v>0</v>
      </c>
      <c r="I4396">
        <v>252764468.5</v>
      </c>
      <c r="J4396">
        <v>8.2221378307052891E-4</v>
      </c>
      <c r="K4396">
        <v>53003608.6179199</v>
      </c>
      <c r="L4396">
        <v>0</v>
      </c>
      <c r="M4396">
        <v>159592848</v>
      </c>
      <c r="N4396">
        <v>7.2231521084928114E-4</v>
      </c>
      <c r="O4396">
        <v>244520763.125</v>
      </c>
      <c r="P4396">
        <v>1.3020176547568739E-3</v>
      </c>
      <c r="R4396">
        <v>0</v>
      </c>
    </row>
    <row r="4397" spans="1:18" x14ac:dyDescent="0.35">
      <c r="A4397" t="s">
        <v>10053</v>
      </c>
      <c r="B4397" t="s">
        <v>10054</v>
      </c>
      <c r="C4397">
        <v>1.4E-2</v>
      </c>
      <c r="D4397">
        <v>2</v>
      </c>
      <c r="E4397">
        <v>0</v>
      </c>
      <c r="F4397">
        <v>756</v>
      </c>
      <c r="H4397">
        <v>0</v>
      </c>
      <c r="J4397">
        <v>4.0240621658213711E-4</v>
      </c>
      <c r="L4397">
        <v>0</v>
      </c>
      <c r="M4397">
        <v>1671077.5</v>
      </c>
      <c r="N4397">
        <v>3.535140582198863E-4</v>
      </c>
      <c r="O4397">
        <v>3125785</v>
      </c>
      <c r="P4397">
        <v>6.3723086277783509E-4</v>
      </c>
      <c r="R4397">
        <v>0</v>
      </c>
    </row>
    <row r="4398" spans="1:18" x14ac:dyDescent="0.35">
      <c r="A4398" t="s">
        <v>10059</v>
      </c>
      <c r="B4398" t="s">
        <v>10060</v>
      </c>
      <c r="C4398">
        <v>1.4E-2</v>
      </c>
      <c r="D4398">
        <v>2</v>
      </c>
      <c r="E4398">
        <v>0</v>
      </c>
      <c r="F4398">
        <v>292</v>
      </c>
      <c r="H4398">
        <v>0</v>
      </c>
      <c r="I4398">
        <v>8298973</v>
      </c>
      <c r="J4398">
        <v>1.0418462319729304E-3</v>
      </c>
      <c r="L4398">
        <v>0</v>
      </c>
      <c r="M4398">
        <v>4249798</v>
      </c>
      <c r="N4398">
        <v>9.1526242470628091E-4</v>
      </c>
      <c r="O4398">
        <v>2861165.5</v>
      </c>
      <c r="P4398">
        <v>1.649816891301518E-3</v>
      </c>
      <c r="Q4398">
        <v>1074899.125</v>
      </c>
      <c r="R4398">
        <v>0</v>
      </c>
    </row>
    <row r="4399" spans="1:18" x14ac:dyDescent="0.35">
      <c r="A4399" t="s">
        <v>10061</v>
      </c>
      <c r="B4399" t="s">
        <v>10062</v>
      </c>
      <c r="C4399">
        <v>1.4E-2</v>
      </c>
      <c r="D4399">
        <v>2</v>
      </c>
      <c r="E4399">
        <v>0</v>
      </c>
      <c r="F4399">
        <v>376</v>
      </c>
      <c r="H4399">
        <v>0</v>
      </c>
      <c r="I4399">
        <v>2816547.75</v>
      </c>
      <c r="J4399">
        <v>8.0909335036195656E-4</v>
      </c>
      <c r="L4399">
        <v>0</v>
      </c>
      <c r="M4399">
        <v>3093947.75</v>
      </c>
      <c r="N4399">
        <v>7.1078890429317567E-4</v>
      </c>
      <c r="O4399">
        <v>3202771.25</v>
      </c>
      <c r="P4399">
        <v>1.2812407772873494E-3</v>
      </c>
      <c r="R4399">
        <v>0</v>
      </c>
    </row>
    <row r="4400" spans="1:18" x14ac:dyDescent="0.35">
      <c r="A4400" t="s">
        <v>10057</v>
      </c>
      <c r="B4400" t="s">
        <v>10058</v>
      </c>
      <c r="C4400">
        <v>1.4E-2</v>
      </c>
      <c r="D4400">
        <v>2</v>
      </c>
      <c r="E4400">
        <v>0</v>
      </c>
      <c r="F4400">
        <v>596</v>
      </c>
      <c r="H4400">
        <v>0</v>
      </c>
      <c r="I4400">
        <v>11381008</v>
      </c>
      <c r="J4400">
        <v>5.1043473110083172E-4</v>
      </c>
      <c r="L4400">
        <v>0</v>
      </c>
      <c r="M4400">
        <v>8437962.75</v>
      </c>
      <c r="N4400">
        <v>4.4841716109770814E-4</v>
      </c>
      <c r="O4400">
        <v>10868097</v>
      </c>
      <c r="P4400">
        <v>8.0829955077188465E-4</v>
      </c>
      <c r="Q4400">
        <v>1565830.625</v>
      </c>
      <c r="R4400">
        <v>0</v>
      </c>
    </row>
    <row r="4401" spans="1:18" x14ac:dyDescent="0.35">
      <c r="A4401" t="s">
        <v>10055</v>
      </c>
      <c r="B4401" t="s">
        <v>10056</v>
      </c>
      <c r="C4401">
        <v>1.4E-2</v>
      </c>
      <c r="D4401">
        <v>2</v>
      </c>
      <c r="E4401">
        <v>0</v>
      </c>
      <c r="F4401">
        <v>566</v>
      </c>
      <c r="G4401">
        <v>259113.34375</v>
      </c>
      <c r="H4401">
        <v>0</v>
      </c>
      <c r="J4401">
        <v>5.374895755054695E-4</v>
      </c>
      <c r="L4401">
        <v>0</v>
      </c>
      <c r="M4401">
        <v>363330.53125</v>
      </c>
      <c r="N4401">
        <v>4.7218485514882339E-4</v>
      </c>
      <c r="O4401">
        <v>409105.09375</v>
      </c>
      <c r="P4401">
        <v>8.5114228314495284E-4</v>
      </c>
      <c r="R4401">
        <v>0</v>
      </c>
    </row>
    <row r="4402" spans="1:18" x14ac:dyDescent="0.35">
      <c r="A4402" t="s">
        <v>9046</v>
      </c>
      <c r="B4402" t="s">
        <v>9047</v>
      </c>
      <c r="C4402">
        <v>1.4E-2</v>
      </c>
      <c r="D4402">
        <v>2</v>
      </c>
      <c r="E4402">
        <v>0</v>
      </c>
      <c r="F4402">
        <v>607</v>
      </c>
      <c r="H4402">
        <v>0</v>
      </c>
      <c r="I4402">
        <v>52560270.5</v>
      </c>
      <c r="J4402">
        <v>5.0118467831317245E-4</v>
      </c>
      <c r="K4402">
        <v>7045925</v>
      </c>
      <c r="L4402">
        <v>0</v>
      </c>
      <c r="M4402">
        <v>36440047.75</v>
      </c>
      <c r="N4402">
        <v>4.4029098519643168E-4</v>
      </c>
      <c r="O4402">
        <v>8062077</v>
      </c>
      <c r="P4402">
        <v>7.9365161822082917E-4</v>
      </c>
      <c r="R4402">
        <v>0</v>
      </c>
    </row>
    <row r="4403" spans="1:18" x14ac:dyDescent="0.35">
      <c r="A4403" t="s">
        <v>10081</v>
      </c>
      <c r="B4403" t="s">
        <v>10068</v>
      </c>
      <c r="C4403">
        <v>1.4E-2</v>
      </c>
      <c r="D4403">
        <v>2</v>
      </c>
      <c r="E4403">
        <v>0</v>
      </c>
      <c r="F4403">
        <v>394</v>
      </c>
      <c r="H4403">
        <v>0</v>
      </c>
      <c r="J4403">
        <v>7.721296947616643E-4</v>
      </c>
      <c r="L4403">
        <v>0</v>
      </c>
      <c r="M4403">
        <v>3054601</v>
      </c>
      <c r="N4403">
        <v>6.7831631475693914E-4</v>
      </c>
      <c r="O4403">
        <v>3760465</v>
      </c>
      <c r="P4403">
        <v>1.2227069346701605E-3</v>
      </c>
      <c r="Q4403">
        <v>38086768</v>
      </c>
      <c r="R4403">
        <v>0</v>
      </c>
    </row>
    <row r="4404" spans="1:18" x14ac:dyDescent="0.35">
      <c r="A4404" t="s">
        <v>10077</v>
      </c>
      <c r="B4404" t="s">
        <v>10078</v>
      </c>
      <c r="C4404">
        <v>1.4E-2</v>
      </c>
      <c r="D4404">
        <v>2</v>
      </c>
      <c r="E4404">
        <v>0</v>
      </c>
      <c r="F4404">
        <v>650</v>
      </c>
      <c r="H4404">
        <v>0</v>
      </c>
      <c r="J4404">
        <v>4.6802938420937792E-4</v>
      </c>
      <c r="L4404">
        <v>0</v>
      </c>
      <c r="M4404">
        <v>3054601</v>
      </c>
      <c r="N4404">
        <v>4.1116404309882155E-4</v>
      </c>
      <c r="O4404">
        <v>3760465</v>
      </c>
      <c r="P4404">
        <v>7.411485111692975E-4</v>
      </c>
      <c r="Q4404">
        <v>38086768</v>
      </c>
      <c r="R4404">
        <v>0</v>
      </c>
    </row>
    <row r="4405" spans="1:18" x14ac:dyDescent="0.35">
      <c r="A4405" t="s">
        <v>6142</v>
      </c>
      <c r="B4405" t="s">
        <v>6143</v>
      </c>
      <c r="C4405">
        <v>1.4E-2</v>
      </c>
      <c r="D4405">
        <v>3</v>
      </c>
      <c r="E4405">
        <v>2</v>
      </c>
      <c r="F4405">
        <v>205</v>
      </c>
      <c r="H4405">
        <v>0</v>
      </c>
      <c r="J4405">
        <v>1.0576384961787967E-3</v>
      </c>
      <c r="L4405">
        <v>0</v>
      </c>
      <c r="N4405">
        <v>8.054515034938962E-4</v>
      </c>
      <c r="P4405">
        <v>1.8173400825014401E-3</v>
      </c>
      <c r="Q4405">
        <v>15681257</v>
      </c>
      <c r="R4405">
        <v>2.4151518427564836E-6</v>
      </c>
    </row>
    <row r="4406" spans="1:18" x14ac:dyDescent="0.35">
      <c r="A4406" t="s">
        <v>10300</v>
      </c>
      <c r="B4406" t="s">
        <v>979</v>
      </c>
      <c r="C4406">
        <v>1.4E-2</v>
      </c>
      <c r="D4406">
        <v>2</v>
      </c>
      <c r="E4406">
        <v>0</v>
      </c>
      <c r="F4406">
        <v>175</v>
      </c>
      <c r="H4406">
        <v>0</v>
      </c>
      <c r="J4406">
        <v>0</v>
      </c>
      <c r="L4406">
        <v>1.0507593616287288E-2</v>
      </c>
      <c r="N4406">
        <v>0</v>
      </c>
      <c r="P4406">
        <v>0</v>
      </c>
      <c r="Q4406">
        <v>19676876</v>
      </c>
      <c r="R4406">
        <v>0</v>
      </c>
    </row>
    <row r="4407" spans="1:18" x14ac:dyDescent="0.35">
      <c r="A4407" t="s">
        <v>8065</v>
      </c>
      <c r="B4407" t="s">
        <v>8066</v>
      </c>
      <c r="C4407">
        <v>1.4E-2</v>
      </c>
      <c r="D4407">
        <v>2</v>
      </c>
      <c r="E4407">
        <v>0</v>
      </c>
      <c r="F4407">
        <v>825</v>
      </c>
      <c r="H4407">
        <v>0</v>
      </c>
      <c r="J4407">
        <v>0</v>
      </c>
      <c r="K4407">
        <v>4711400.5</v>
      </c>
      <c r="L4407">
        <v>2.22888349436397E-3</v>
      </c>
      <c r="M4407">
        <v>335598.65625</v>
      </c>
      <c r="N4407">
        <v>0</v>
      </c>
      <c r="P4407">
        <v>0</v>
      </c>
      <c r="R4407">
        <v>0</v>
      </c>
    </row>
    <row r="4408" spans="1:18" x14ac:dyDescent="0.35">
      <c r="A4408" t="s">
        <v>10298</v>
      </c>
      <c r="B4408" t="s">
        <v>2280</v>
      </c>
      <c r="C4408">
        <v>1.4E-2</v>
      </c>
      <c r="D4408">
        <v>2</v>
      </c>
      <c r="E4408">
        <v>0</v>
      </c>
      <c r="F4408">
        <v>224</v>
      </c>
      <c r="H4408">
        <v>0</v>
      </c>
      <c r="I4408">
        <v>18236518</v>
      </c>
      <c r="J4408">
        <v>0</v>
      </c>
      <c r="K4408">
        <v>3304.38916015625</v>
      </c>
      <c r="L4408">
        <v>8.2090575127244433E-3</v>
      </c>
      <c r="M4408">
        <v>43099526</v>
      </c>
      <c r="N4408">
        <v>0</v>
      </c>
      <c r="O4408">
        <v>52846788</v>
      </c>
      <c r="P4408">
        <v>0</v>
      </c>
      <c r="Q4408">
        <v>7715608.5</v>
      </c>
      <c r="R4408">
        <v>0</v>
      </c>
    </row>
    <row r="4409" spans="1:18" x14ac:dyDescent="0.35">
      <c r="A4409" t="s">
        <v>10299</v>
      </c>
      <c r="B4409" t="s">
        <v>2280</v>
      </c>
      <c r="C4409">
        <v>1.4E-2</v>
      </c>
      <c r="D4409">
        <v>2</v>
      </c>
      <c r="E4409">
        <v>0</v>
      </c>
      <c r="F4409">
        <v>235</v>
      </c>
      <c r="H4409">
        <v>0</v>
      </c>
      <c r="J4409">
        <v>0</v>
      </c>
      <c r="L4409">
        <v>7.8248037568096826E-3</v>
      </c>
      <c r="N4409">
        <v>0</v>
      </c>
      <c r="P4409">
        <v>0</v>
      </c>
      <c r="R4409">
        <v>0</v>
      </c>
    </row>
    <row r="4410" spans="1:18" x14ac:dyDescent="0.35">
      <c r="A4410" t="s">
        <v>8067</v>
      </c>
      <c r="B4410" t="s">
        <v>8068</v>
      </c>
      <c r="C4410">
        <v>1.4E-2</v>
      </c>
      <c r="D4410">
        <v>2</v>
      </c>
      <c r="E4410">
        <v>0</v>
      </c>
      <c r="F4410">
        <v>846</v>
      </c>
      <c r="H4410">
        <v>0</v>
      </c>
      <c r="I4410">
        <v>579691.6875</v>
      </c>
      <c r="J4410">
        <v>0</v>
      </c>
      <c r="K4410">
        <v>1022985.375</v>
      </c>
      <c r="L4410">
        <v>2.1735565991138003E-3</v>
      </c>
      <c r="M4410">
        <v>1134717.875</v>
      </c>
      <c r="N4410">
        <v>0</v>
      </c>
      <c r="O4410">
        <v>1757097</v>
      </c>
      <c r="P4410">
        <v>0</v>
      </c>
      <c r="R4410">
        <v>0</v>
      </c>
    </row>
    <row r="4411" spans="1:18" x14ac:dyDescent="0.35">
      <c r="A4411" t="s">
        <v>8063</v>
      </c>
      <c r="B4411" t="s">
        <v>8064</v>
      </c>
      <c r="C4411">
        <v>1.4E-2</v>
      </c>
      <c r="D4411">
        <v>2</v>
      </c>
      <c r="E4411">
        <v>0</v>
      </c>
      <c r="F4411">
        <v>806</v>
      </c>
      <c r="H4411">
        <v>0</v>
      </c>
      <c r="I4411">
        <v>46756928</v>
      </c>
      <c r="J4411">
        <v>0</v>
      </c>
      <c r="L4411">
        <v>2.2814254129656019E-3</v>
      </c>
      <c r="M4411">
        <v>42317136</v>
      </c>
      <c r="N4411">
        <v>0</v>
      </c>
      <c r="O4411">
        <v>35014668</v>
      </c>
      <c r="P4411">
        <v>0</v>
      </c>
      <c r="R4411">
        <v>0</v>
      </c>
    </row>
    <row r="4412" spans="1:18" x14ac:dyDescent="0.35">
      <c r="A4412" t="s">
        <v>10296</v>
      </c>
      <c r="B4412" t="s">
        <v>2280</v>
      </c>
      <c r="C4412">
        <v>1.4E-2</v>
      </c>
      <c r="D4412">
        <v>2</v>
      </c>
      <c r="E4412">
        <v>0</v>
      </c>
      <c r="F4412">
        <v>252</v>
      </c>
      <c r="H4412">
        <v>0</v>
      </c>
      <c r="I4412">
        <v>18362150</v>
      </c>
      <c r="J4412">
        <v>0</v>
      </c>
      <c r="K4412">
        <v>16535287.643188501</v>
      </c>
      <c r="L4412">
        <v>7.2969400113106165E-3</v>
      </c>
      <c r="M4412">
        <v>4806338.5</v>
      </c>
      <c r="N4412">
        <v>0</v>
      </c>
      <c r="O4412">
        <v>576135.9375</v>
      </c>
      <c r="P4412">
        <v>0</v>
      </c>
      <c r="Q4412">
        <v>2428924.25</v>
      </c>
      <c r="R4412">
        <v>0</v>
      </c>
    </row>
    <row r="4413" spans="1:18" x14ac:dyDescent="0.35">
      <c r="A4413" t="s">
        <v>10294</v>
      </c>
      <c r="B4413" t="s">
        <v>10295</v>
      </c>
      <c r="C4413">
        <v>1.4E-2</v>
      </c>
      <c r="D4413">
        <v>2</v>
      </c>
      <c r="E4413">
        <v>0</v>
      </c>
      <c r="F4413">
        <v>180</v>
      </c>
      <c r="H4413">
        <v>0</v>
      </c>
      <c r="I4413">
        <v>18362150</v>
      </c>
      <c r="J4413">
        <v>0</v>
      </c>
      <c r="K4413">
        <v>16535287.643188501</v>
      </c>
      <c r="L4413">
        <v>1.0215716015834864E-2</v>
      </c>
      <c r="M4413">
        <v>4806338.5</v>
      </c>
      <c r="N4413">
        <v>0</v>
      </c>
      <c r="O4413">
        <v>576135.9375</v>
      </c>
      <c r="P4413">
        <v>0</v>
      </c>
      <c r="Q4413">
        <v>2428924.25</v>
      </c>
      <c r="R4413">
        <v>0</v>
      </c>
    </row>
    <row r="4414" spans="1:18" x14ac:dyDescent="0.35">
      <c r="A4414" t="s">
        <v>10290</v>
      </c>
      <c r="B4414" t="s">
        <v>2280</v>
      </c>
      <c r="C4414">
        <v>1.4E-2</v>
      </c>
      <c r="D4414">
        <v>2</v>
      </c>
      <c r="E4414">
        <v>0</v>
      </c>
      <c r="F4414">
        <v>258</v>
      </c>
      <c r="H4414">
        <v>0</v>
      </c>
      <c r="J4414">
        <v>0</v>
      </c>
      <c r="L4414">
        <v>7.1272437319778118E-3</v>
      </c>
      <c r="M4414">
        <v>20445342</v>
      </c>
      <c r="N4414">
        <v>0</v>
      </c>
      <c r="O4414">
        <v>13926224</v>
      </c>
      <c r="P4414">
        <v>0</v>
      </c>
      <c r="R4414">
        <v>0</v>
      </c>
    </row>
    <row r="4415" spans="1:18" x14ac:dyDescent="0.35">
      <c r="A4415" t="s">
        <v>10297</v>
      </c>
      <c r="B4415" t="s">
        <v>2280</v>
      </c>
      <c r="C4415">
        <v>1.4E-2</v>
      </c>
      <c r="D4415">
        <v>2</v>
      </c>
      <c r="E4415">
        <v>0</v>
      </c>
      <c r="F4415">
        <v>175</v>
      </c>
      <c r="H4415">
        <v>0</v>
      </c>
      <c r="J4415">
        <v>0</v>
      </c>
      <c r="L4415">
        <v>1.0507593616287288E-2</v>
      </c>
      <c r="N4415">
        <v>0</v>
      </c>
      <c r="O4415">
        <v>1799317.875</v>
      </c>
      <c r="P4415">
        <v>0</v>
      </c>
      <c r="Q4415">
        <v>800164.75</v>
      </c>
      <c r="R4415">
        <v>0</v>
      </c>
    </row>
    <row r="4416" spans="1:18" x14ac:dyDescent="0.35">
      <c r="A4416" t="s">
        <v>10293</v>
      </c>
      <c r="B4416" t="s">
        <v>979</v>
      </c>
      <c r="C4416">
        <v>1.4E-2</v>
      </c>
      <c r="D4416">
        <v>2</v>
      </c>
      <c r="E4416">
        <v>0</v>
      </c>
      <c r="F4416">
        <v>177</v>
      </c>
      <c r="H4416">
        <v>0</v>
      </c>
      <c r="I4416">
        <v>14440847.8320313</v>
      </c>
      <c r="J4416">
        <v>0</v>
      </c>
      <c r="K4416">
        <v>1241.22082519531</v>
      </c>
      <c r="L4416">
        <v>1.0388863744916809E-2</v>
      </c>
      <c r="M4416">
        <v>12631117.3398438</v>
      </c>
      <c r="N4416">
        <v>0</v>
      </c>
      <c r="O4416">
        <v>14975835.09375</v>
      </c>
      <c r="P4416">
        <v>0</v>
      </c>
      <c r="Q4416">
        <v>2238895.25</v>
      </c>
      <c r="R4416">
        <v>0</v>
      </c>
    </row>
    <row r="4417" spans="1:18" x14ac:dyDescent="0.35">
      <c r="A4417" t="s">
        <v>8061</v>
      </c>
      <c r="B4417" t="s">
        <v>8062</v>
      </c>
      <c r="C4417">
        <v>1.4E-2</v>
      </c>
      <c r="D4417">
        <v>2</v>
      </c>
      <c r="E4417">
        <v>0</v>
      </c>
      <c r="F4417">
        <v>232</v>
      </c>
      <c r="H4417">
        <v>0</v>
      </c>
      <c r="I4417">
        <v>13810854</v>
      </c>
      <c r="J4417">
        <v>0</v>
      </c>
      <c r="K4417">
        <v>2108.97705078125</v>
      </c>
      <c r="L4417">
        <v>7.9259865640098071E-3</v>
      </c>
      <c r="M4417">
        <v>35084560</v>
      </c>
      <c r="N4417">
        <v>0</v>
      </c>
      <c r="O4417">
        <v>43299231</v>
      </c>
      <c r="P4417">
        <v>0</v>
      </c>
      <c r="Q4417">
        <v>9630194.875</v>
      </c>
      <c r="R4417">
        <v>0</v>
      </c>
    </row>
    <row r="4418" spans="1:18" x14ac:dyDescent="0.35">
      <c r="A4418" t="s">
        <v>10291</v>
      </c>
      <c r="B4418" t="s">
        <v>10292</v>
      </c>
      <c r="C4418">
        <v>1.4E-2</v>
      </c>
      <c r="D4418">
        <v>2</v>
      </c>
      <c r="E4418">
        <v>0</v>
      </c>
      <c r="F4418">
        <v>152</v>
      </c>
      <c r="H4418">
        <v>0</v>
      </c>
      <c r="I4418">
        <v>1312128.625</v>
      </c>
      <c r="J4418">
        <v>0</v>
      </c>
      <c r="L4418">
        <v>1.2097558439804442E-2</v>
      </c>
      <c r="M4418">
        <v>6850694.5</v>
      </c>
      <c r="N4418">
        <v>0</v>
      </c>
      <c r="O4418">
        <v>8529522</v>
      </c>
      <c r="P4418">
        <v>0</v>
      </c>
      <c r="R4418">
        <v>0</v>
      </c>
    </row>
    <row r="4419" spans="1:18" x14ac:dyDescent="0.35">
      <c r="A4419" t="s">
        <v>5536</v>
      </c>
      <c r="B4419" t="s">
        <v>5537</v>
      </c>
      <c r="C4419">
        <v>1.4E-2</v>
      </c>
      <c r="D4419">
        <v>2</v>
      </c>
      <c r="E4419">
        <v>1</v>
      </c>
      <c r="F4419">
        <v>241</v>
      </c>
      <c r="H4419">
        <v>0</v>
      </c>
      <c r="I4419">
        <v>19948728</v>
      </c>
      <c r="J4419">
        <v>0</v>
      </c>
      <c r="L4419">
        <v>5.6483201067200704E-4</v>
      </c>
      <c r="M4419">
        <v>12766182</v>
      </c>
      <c r="N4419">
        <v>0</v>
      </c>
      <c r="O4419">
        <v>15459726.9375</v>
      </c>
      <c r="P4419">
        <v>0</v>
      </c>
      <c r="Q4419">
        <v>5337622</v>
      </c>
      <c r="R4419">
        <v>0</v>
      </c>
    </row>
    <row r="4420" spans="1:18" x14ac:dyDescent="0.35">
      <c r="A4420" t="s">
        <v>10958</v>
      </c>
      <c r="B4420" t="s">
        <v>10959</v>
      </c>
      <c r="C4420">
        <v>1.4E-2</v>
      </c>
      <c r="D4420">
        <v>1</v>
      </c>
      <c r="E4420">
        <v>1</v>
      </c>
      <c r="F4420">
        <v>352</v>
      </c>
      <c r="H4420">
        <v>0</v>
      </c>
      <c r="I4420">
        <v>19948728</v>
      </c>
      <c r="J4420">
        <v>1.4318946446040471E-4</v>
      </c>
      <c r="L4420">
        <v>0</v>
      </c>
      <c r="M4420">
        <v>12766182</v>
      </c>
      <c r="N4420">
        <v>1.380534365646824E-4</v>
      </c>
      <c r="O4420">
        <v>15459726.9375</v>
      </c>
      <c r="P4420">
        <v>1.6895240242969863E-4</v>
      </c>
      <c r="Q4420">
        <v>5337622</v>
      </c>
      <c r="R4420">
        <v>5.0447141210731744E-6</v>
      </c>
    </row>
    <row r="4421" spans="1:18" x14ac:dyDescent="0.35">
      <c r="A4421" t="s">
        <v>6346</v>
      </c>
      <c r="B4421" t="s">
        <v>6347</v>
      </c>
      <c r="C4421">
        <v>1.4E-2</v>
      </c>
      <c r="D4421">
        <v>1</v>
      </c>
      <c r="E4421">
        <v>0</v>
      </c>
      <c r="F4421">
        <v>507</v>
      </c>
      <c r="H4421">
        <v>0</v>
      </c>
      <c r="I4421">
        <v>19948728</v>
      </c>
      <c r="J4421">
        <v>0</v>
      </c>
      <c r="L4421">
        <v>0</v>
      </c>
      <c r="M4421">
        <v>12766182</v>
      </c>
      <c r="N4421">
        <v>2.5913203366875282E-4</v>
      </c>
      <c r="O4421">
        <v>15459726.9375</v>
      </c>
      <c r="P4421">
        <v>2.7644770870754895E-4</v>
      </c>
      <c r="Q4421">
        <v>5337622</v>
      </c>
      <c r="R4421">
        <v>0</v>
      </c>
    </row>
    <row r="4422" spans="1:18" x14ac:dyDescent="0.35">
      <c r="A4422" t="s">
        <v>10095</v>
      </c>
      <c r="B4422" t="s">
        <v>10094</v>
      </c>
      <c r="C4422">
        <v>1.4E-2</v>
      </c>
      <c r="D4422">
        <v>1</v>
      </c>
      <c r="E4422">
        <v>0</v>
      </c>
      <c r="F4422">
        <v>527</v>
      </c>
      <c r="H4422">
        <v>0</v>
      </c>
      <c r="I4422">
        <v>19948728</v>
      </c>
      <c r="J4422">
        <v>0</v>
      </c>
      <c r="L4422">
        <v>0</v>
      </c>
      <c r="M4422">
        <v>12766182</v>
      </c>
      <c r="N4422">
        <v>2.4929780089195003E-4</v>
      </c>
      <c r="O4422">
        <v>15459726.9375</v>
      </c>
      <c r="P4422">
        <v>2.6595633456304993E-4</v>
      </c>
      <c r="Q4422">
        <v>5337622</v>
      </c>
      <c r="R4422">
        <v>0</v>
      </c>
    </row>
    <row r="4423" spans="1:18" x14ac:dyDescent="0.35">
      <c r="A4423" t="s">
        <v>10093</v>
      </c>
      <c r="B4423" t="s">
        <v>10094</v>
      </c>
      <c r="C4423">
        <v>1.4E-2</v>
      </c>
      <c r="D4423">
        <v>1</v>
      </c>
      <c r="E4423">
        <v>0</v>
      </c>
      <c r="F4423">
        <v>498</v>
      </c>
      <c r="H4423">
        <v>0</v>
      </c>
      <c r="I4423">
        <v>19948728</v>
      </c>
      <c r="J4423">
        <v>0</v>
      </c>
      <c r="L4423">
        <v>0</v>
      </c>
      <c r="M4423">
        <v>12766182</v>
      </c>
      <c r="N4423">
        <v>2.6381514271095919E-4</v>
      </c>
      <c r="O4423">
        <v>15459726.9375</v>
      </c>
      <c r="P4423">
        <v>2.8144375163599865E-4</v>
      </c>
      <c r="Q4423">
        <v>5337622</v>
      </c>
      <c r="R4423">
        <v>0</v>
      </c>
    </row>
    <row r="4424" spans="1:18" x14ac:dyDescent="0.35">
      <c r="A4424" t="s">
        <v>10096</v>
      </c>
      <c r="B4424" t="s">
        <v>10097</v>
      </c>
      <c r="C4424">
        <v>1.4E-2</v>
      </c>
      <c r="D4424">
        <v>1</v>
      </c>
      <c r="E4424">
        <v>0</v>
      </c>
      <c r="F4424">
        <v>644</v>
      </c>
      <c r="H4424">
        <v>0</v>
      </c>
      <c r="I4424">
        <v>19948728</v>
      </c>
      <c r="J4424">
        <v>0</v>
      </c>
      <c r="L4424">
        <v>0</v>
      </c>
      <c r="M4424">
        <v>12766182</v>
      </c>
      <c r="N4424">
        <v>2.040061196740026E-4</v>
      </c>
      <c r="O4424">
        <v>15459726.9375</v>
      </c>
      <c r="P4424">
        <v>2.1763818061293062E-4</v>
      </c>
      <c r="Q4424">
        <v>5337622</v>
      </c>
      <c r="R4424">
        <v>0</v>
      </c>
    </row>
    <row r="4425" spans="1:18" x14ac:dyDescent="0.35">
      <c r="A4425" t="s">
        <v>8919</v>
      </c>
      <c r="B4425" t="s">
        <v>8920</v>
      </c>
      <c r="C4425">
        <v>1.4E-2</v>
      </c>
      <c r="D4425">
        <v>3</v>
      </c>
      <c r="E4425">
        <v>0</v>
      </c>
      <c r="F4425">
        <v>188</v>
      </c>
      <c r="H4425">
        <v>0</v>
      </c>
      <c r="I4425">
        <v>19948728</v>
      </c>
      <c r="J4425">
        <v>1.0139838339729408E-3</v>
      </c>
      <c r="L4425">
        <v>0</v>
      </c>
      <c r="M4425">
        <v>12766182</v>
      </c>
      <c r="N4425">
        <v>1.6596959740686553E-3</v>
      </c>
      <c r="O4425">
        <v>15459726.9375</v>
      </c>
      <c r="P4425">
        <v>1.8906614715264018E-3</v>
      </c>
      <c r="Q4425">
        <v>5337622</v>
      </c>
      <c r="R4425">
        <v>1.8972998743472782E-5</v>
      </c>
    </row>
    <row r="4426" spans="1:18" x14ac:dyDescent="0.35">
      <c r="A4426" t="s">
        <v>8609</v>
      </c>
      <c r="B4426" t="s">
        <v>8610</v>
      </c>
      <c r="C4426">
        <v>1.4E-2</v>
      </c>
      <c r="D4426">
        <v>1</v>
      </c>
      <c r="E4426">
        <v>1</v>
      </c>
      <c r="F4426">
        <v>324</v>
      </c>
      <c r="H4426">
        <v>0</v>
      </c>
      <c r="I4426">
        <v>19948728</v>
      </c>
      <c r="J4426">
        <v>0</v>
      </c>
      <c r="L4426">
        <v>0</v>
      </c>
      <c r="M4426">
        <v>12766182</v>
      </c>
      <c r="N4426">
        <v>0</v>
      </c>
      <c r="O4426">
        <v>15459726.9375</v>
      </c>
      <c r="P4426">
        <v>4.1851697184107963E-4</v>
      </c>
      <c r="Q4426">
        <v>5337622</v>
      </c>
      <c r="R4426">
        <v>3.1675371362395276E-6</v>
      </c>
    </row>
    <row r="4427" spans="1:18" x14ac:dyDescent="0.35">
      <c r="A4427" t="s">
        <v>7261</v>
      </c>
      <c r="B4427" t="s">
        <v>747</v>
      </c>
      <c r="C4427">
        <v>1.4E-2</v>
      </c>
      <c r="D4427">
        <v>16</v>
      </c>
      <c r="E4427">
        <v>0</v>
      </c>
      <c r="F4427">
        <v>131</v>
      </c>
      <c r="H4427">
        <v>0</v>
      </c>
      <c r="I4427">
        <v>19948728</v>
      </c>
      <c r="J4427">
        <v>1.6700031051588606E-2</v>
      </c>
      <c r="L4427">
        <v>5.3795451325724886E-2</v>
      </c>
      <c r="M4427">
        <v>12766182</v>
      </c>
      <c r="N4427">
        <v>2.1693373225905865E-2</v>
      </c>
      <c r="O4427">
        <v>15459726.9375</v>
      </c>
      <c r="P4427">
        <v>3.9974843170701845E-2</v>
      </c>
      <c r="Q4427">
        <v>5337622</v>
      </c>
      <c r="R4427">
        <v>3.8515328048690934E-5</v>
      </c>
    </row>
    <row r="4428" spans="1:18" x14ac:dyDescent="0.35">
      <c r="A4428" t="s">
        <v>8927</v>
      </c>
      <c r="B4428" t="s">
        <v>8928</v>
      </c>
      <c r="C4428">
        <v>1.4E-2</v>
      </c>
      <c r="D4428">
        <v>1</v>
      </c>
      <c r="E4428">
        <v>1</v>
      </c>
      <c r="F4428">
        <v>936</v>
      </c>
      <c r="H4428">
        <v>0</v>
      </c>
      <c r="J4428">
        <v>8.0170215234868909E-5</v>
      </c>
      <c r="L4428">
        <v>0</v>
      </c>
      <c r="M4428">
        <v>1371132.25</v>
      </c>
      <c r="N4428">
        <v>3.932042527113696E-5</v>
      </c>
      <c r="P4428">
        <v>5.37456295423809E-5</v>
      </c>
      <c r="R4428">
        <v>5.8195030092747442E-7</v>
      </c>
    </row>
    <row r="4429" spans="1:18" x14ac:dyDescent="0.35">
      <c r="A4429" t="s">
        <v>10960</v>
      </c>
      <c r="B4429" t="s">
        <v>10961</v>
      </c>
      <c r="C4429">
        <v>1.4E-2</v>
      </c>
      <c r="D4429">
        <v>1</v>
      </c>
      <c r="E4429">
        <v>1</v>
      </c>
      <c r="F4429">
        <v>807</v>
      </c>
      <c r="G4429">
        <v>1843260.5</v>
      </c>
      <c r="H4429">
        <v>0</v>
      </c>
      <c r="I4429">
        <v>749149.375</v>
      </c>
      <c r="J4429">
        <v>1.0074520620245931E-4</v>
      </c>
      <c r="K4429">
        <v>17845.921875</v>
      </c>
      <c r="L4429">
        <v>0</v>
      </c>
      <c r="M4429">
        <v>122908916.71093801</v>
      </c>
      <c r="N4429">
        <v>6.6387877320783797E-5</v>
      </c>
      <c r="O4429">
        <v>145601856</v>
      </c>
      <c r="P4429">
        <v>1.0035204104805668E-4</v>
      </c>
      <c r="Q4429">
        <v>185094307.90625</v>
      </c>
      <c r="R4429">
        <v>3.7114457930185243E-7</v>
      </c>
    </row>
    <row r="4430" spans="1:18" x14ac:dyDescent="0.35">
      <c r="A4430" t="s">
        <v>7632</v>
      </c>
      <c r="B4430" t="s">
        <v>7633</v>
      </c>
      <c r="C4430">
        <v>1.4999999999999999E-2</v>
      </c>
      <c r="D4430">
        <v>3</v>
      </c>
      <c r="E4430">
        <v>0</v>
      </c>
      <c r="F4430">
        <v>144</v>
      </c>
      <c r="G4430">
        <v>1843260.5</v>
      </c>
      <c r="H4430">
        <v>0</v>
      </c>
      <c r="I4430">
        <v>749149.375</v>
      </c>
      <c r="J4430">
        <v>1.4365788365063796E-2</v>
      </c>
      <c r="K4430">
        <v>17845.921875</v>
      </c>
      <c r="L4430">
        <v>1.1867968644121674E-6</v>
      </c>
      <c r="M4430">
        <v>122908916.71093801</v>
      </c>
      <c r="N4430">
        <v>7.5516953109239912E-3</v>
      </c>
      <c r="O4430">
        <v>145601856</v>
      </c>
      <c r="P4430">
        <v>1.1475137658693775E-2</v>
      </c>
      <c r="Q4430">
        <v>185094307.90625</v>
      </c>
      <c r="R4430">
        <v>0</v>
      </c>
    </row>
    <row r="4431" spans="1:18" x14ac:dyDescent="0.35">
      <c r="A4431" t="s">
        <v>7634</v>
      </c>
      <c r="B4431" t="s">
        <v>7635</v>
      </c>
      <c r="C4431">
        <v>1.4999999999999999E-2</v>
      </c>
      <c r="D4431">
        <v>3</v>
      </c>
      <c r="E4431">
        <v>0</v>
      </c>
      <c r="F4431">
        <v>141</v>
      </c>
      <c r="G4431">
        <v>2146917.75</v>
      </c>
      <c r="H4431">
        <v>0</v>
      </c>
      <c r="I4431">
        <v>75753372</v>
      </c>
      <c r="J4431">
        <v>1.4671443436660898E-2</v>
      </c>
      <c r="L4431">
        <v>1.21204786152732E-6</v>
      </c>
      <c r="M4431">
        <v>48056062</v>
      </c>
      <c r="N4431">
        <v>7.7123696792415226E-3</v>
      </c>
      <c r="O4431">
        <v>16360152.625</v>
      </c>
      <c r="P4431">
        <v>1.1719289523772367E-2</v>
      </c>
      <c r="Q4431">
        <v>83325824</v>
      </c>
      <c r="R4431">
        <v>0</v>
      </c>
    </row>
    <row r="4432" spans="1:18" x14ac:dyDescent="0.35">
      <c r="A4432" t="s">
        <v>7626</v>
      </c>
      <c r="B4432" t="s">
        <v>7627</v>
      </c>
      <c r="C4432">
        <v>1.4999999999999999E-2</v>
      </c>
      <c r="D4432">
        <v>2</v>
      </c>
      <c r="E4432">
        <v>1</v>
      </c>
      <c r="F4432">
        <v>363</v>
      </c>
      <c r="G4432">
        <v>2146917.75</v>
      </c>
      <c r="H4432">
        <v>0</v>
      </c>
      <c r="I4432">
        <v>75753372</v>
      </c>
      <c r="J4432">
        <v>0</v>
      </c>
      <c r="L4432">
        <v>0</v>
      </c>
      <c r="M4432">
        <v>48056062</v>
      </c>
      <c r="N4432">
        <v>1.8159676549030283E-4</v>
      </c>
      <c r="O4432">
        <v>16360152.625</v>
      </c>
      <c r="P4432">
        <v>2.9979891558827603E-4</v>
      </c>
      <c r="Q4432">
        <v>83325824</v>
      </c>
      <c r="R4432">
        <v>6.2825238494288854E-7</v>
      </c>
    </row>
    <row r="4433" spans="1:18" x14ac:dyDescent="0.35">
      <c r="A4433" t="s">
        <v>8365</v>
      </c>
      <c r="B4433" t="s">
        <v>8366</v>
      </c>
      <c r="C4433">
        <v>1.4999999999999999E-2</v>
      </c>
      <c r="D4433">
        <v>1</v>
      </c>
      <c r="E4433">
        <v>0</v>
      </c>
      <c r="F4433">
        <v>740</v>
      </c>
      <c r="H4433">
        <v>0</v>
      </c>
      <c r="J4433">
        <v>2.2189597222474527E-4</v>
      </c>
      <c r="L4433">
        <v>0</v>
      </c>
      <c r="M4433">
        <v>66758.7734375</v>
      </c>
      <c r="N4433">
        <v>9.7721405410502134E-5</v>
      </c>
      <c r="O4433">
        <v>168934.453125</v>
      </c>
      <c r="P4433">
        <v>1.3526679825698952E-4</v>
      </c>
      <c r="R4433">
        <v>0</v>
      </c>
    </row>
    <row r="4434" spans="1:18" x14ac:dyDescent="0.35">
      <c r="A4434" t="s">
        <v>8367</v>
      </c>
      <c r="B4434" t="s">
        <v>8368</v>
      </c>
      <c r="C4434">
        <v>1.4999999999999999E-2</v>
      </c>
      <c r="D4434">
        <v>1</v>
      </c>
      <c r="E4434">
        <v>0</v>
      </c>
      <c r="F4434">
        <v>780</v>
      </c>
      <c r="H4434">
        <v>0</v>
      </c>
      <c r="I4434">
        <v>34488664</v>
      </c>
      <c r="J4434">
        <v>2.1051669159783524E-4</v>
      </c>
      <c r="K4434">
        <v>8456187.25</v>
      </c>
      <c r="L4434">
        <v>0</v>
      </c>
      <c r="M4434">
        <v>33423774.8125</v>
      </c>
      <c r="N4434">
        <v>9.2710051286886642E-5</v>
      </c>
      <c r="O4434">
        <v>30945404</v>
      </c>
      <c r="P4434">
        <v>1.283300393720157E-4</v>
      </c>
      <c r="Q4434">
        <v>3841716</v>
      </c>
      <c r="R4434">
        <v>0</v>
      </c>
    </row>
    <row r="4435" spans="1:18" x14ac:dyDescent="0.35">
      <c r="A4435" t="s">
        <v>8684</v>
      </c>
      <c r="B4435" t="s">
        <v>8519</v>
      </c>
      <c r="C4435">
        <v>1.4999999999999999E-2</v>
      </c>
      <c r="D4435">
        <v>1</v>
      </c>
      <c r="E4435">
        <v>1</v>
      </c>
      <c r="F4435">
        <v>196</v>
      </c>
      <c r="H4435">
        <v>0</v>
      </c>
      <c r="I4435">
        <v>34488664</v>
      </c>
      <c r="J4435">
        <v>0</v>
      </c>
      <c r="K4435">
        <v>8456187.25</v>
      </c>
      <c r="L4435">
        <v>0</v>
      </c>
      <c r="M4435">
        <v>33423774.8125</v>
      </c>
      <c r="N4435">
        <v>0</v>
      </c>
      <c r="O4435">
        <v>30945404</v>
      </c>
      <c r="P4435">
        <v>0</v>
      </c>
      <c r="Q4435">
        <v>3841716</v>
      </c>
      <c r="R4435">
        <v>0</v>
      </c>
    </row>
    <row r="4436" spans="1:18" x14ac:dyDescent="0.35">
      <c r="A4436" t="s">
        <v>5940</v>
      </c>
      <c r="B4436" t="s">
        <v>5941</v>
      </c>
      <c r="C4436">
        <v>1.4999999999999999E-2</v>
      </c>
      <c r="D4436">
        <v>2</v>
      </c>
      <c r="E4436">
        <v>0</v>
      </c>
      <c r="F4436">
        <v>314</v>
      </c>
      <c r="H4436">
        <v>0</v>
      </c>
      <c r="J4436">
        <v>8.1468564898381092E-4</v>
      </c>
      <c r="L4436">
        <v>5.151242802595412E-7</v>
      </c>
      <c r="N4436">
        <v>6.2437226907492965E-4</v>
      </c>
      <c r="P4436">
        <v>8.5965987543217015E-4</v>
      </c>
      <c r="R4436">
        <v>0</v>
      </c>
    </row>
    <row r="4437" spans="1:18" x14ac:dyDescent="0.35">
      <c r="A4437" t="s">
        <v>1162</v>
      </c>
      <c r="B4437" t="s">
        <v>1163</v>
      </c>
      <c r="C4437">
        <v>1.4999999999999999E-2</v>
      </c>
      <c r="D4437">
        <v>2</v>
      </c>
      <c r="E4437">
        <v>0</v>
      </c>
      <c r="F4437">
        <v>316</v>
      </c>
      <c r="H4437">
        <v>0</v>
      </c>
      <c r="J4437">
        <v>8.0952941069910322E-4</v>
      </c>
      <c r="L4437">
        <v>5.1186400000473405E-7</v>
      </c>
      <c r="N4437">
        <v>6.2042054585293642E-4</v>
      </c>
      <c r="P4437">
        <v>8.5421899014462462E-4</v>
      </c>
      <c r="R4437">
        <v>0</v>
      </c>
    </row>
    <row r="4438" spans="1:18" x14ac:dyDescent="0.35">
      <c r="A4438" t="s">
        <v>5942</v>
      </c>
      <c r="B4438" t="s">
        <v>5943</v>
      </c>
      <c r="C4438">
        <v>1.4999999999999999E-2</v>
      </c>
      <c r="D4438">
        <v>2</v>
      </c>
      <c r="E4438">
        <v>0</v>
      </c>
      <c r="F4438">
        <v>316</v>
      </c>
      <c r="G4438">
        <v>1284575.828125</v>
      </c>
      <c r="H4438">
        <v>0</v>
      </c>
      <c r="I4438">
        <v>24360648</v>
      </c>
      <c r="J4438">
        <v>8.0952941069910322E-4</v>
      </c>
      <c r="K4438">
        <v>11397691.625</v>
      </c>
      <c r="L4438">
        <v>5.1186400000473405E-7</v>
      </c>
      <c r="M4438">
        <v>26611635.34375</v>
      </c>
      <c r="N4438">
        <v>6.2042054585293642E-4</v>
      </c>
      <c r="O4438">
        <v>96641767.75</v>
      </c>
      <c r="P4438">
        <v>8.5421899014462462E-4</v>
      </c>
      <c r="R4438">
        <v>0</v>
      </c>
    </row>
    <row r="4439" spans="1:18" x14ac:dyDescent="0.35">
      <c r="A4439" t="s">
        <v>1148</v>
      </c>
      <c r="B4439" t="s">
        <v>1149</v>
      </c>
      <c r="C4439">
        <v>1.4999999999999999E-2</v>
      </c>
      <c r="D4439">
        <v>2</v>
      </c>
      <c r="E4439">
        <v>0</v>
      </c>
      <c r="F4439">
        <v>299</v>
      </c>
      <c r="H4439">
        <v>0</v>
      </c>
      <c r="I4439">
        <v>11604100</v>
      </c>
      <c r="J4439">
        <v>8.5555616649135992E-4</v>
      </c>
      <c r="L4439">
        <v>5.4096663545650817E-7</v>
      </c>
      <c r="M4439">
        <v>8843794</v>
      </c>
      <c r="N4439">
        <v>6.5569529260711679E-4</v>
      </c>
      <c r="O4439">
        <v>5425447</v>
      </c>
      <c r="P4439">
        <v>9.0278662503579063E-4</v>
      </c>
      <c r="R4439">
        <v>0</v>
      </c>
    </row>
    <row r="4440" spans="1:18" x14ac:dyDescent="0.35">
      <c r="A4440" t="s">
        <v>3696</v>
      </c>
      <c r="B4440" t="s">
        <v>3697</v>
      </c>
      <c r="C4440">
        <v>1.4999999999999999E-2</v>
      </c>
      <c r="D4440">
        <v>2</v>
      </c>
      <c r="E4440">
        <v>0</v>
      </c>
      <c r="F4440">
        <v>315</v>
      </c>
      <c r="H4440">
        <v>0</v>
      </c>
      <c r="I4440">
        <v>11604100</v>
      </c>
      <c r="J4440">
        <v>8.1209934533624315E-4</v>
      </c>
      <c r="L4440">
        <v>5.13488965084114E-7</v>
      </c>
      <c r="M4440">
        <v>8843794</v>
      </c>
      <c r="N4440">
        <v>6.2239013488739022E-4</v>
      </c>
      <c r="O4440">
        <v>5425447</v>
      </c>
      <c r="P4440">
        <v>8.5693079646254403E-4</v>
      </c>
      <c r="R4440">
        <v>0</v>
      </c>
    </row>
    <row r="4441" spans="1:18" x14ac:dyDescent="0.35">
      <c r="A4441" t="s">
        <v>6318</v>
      </c>
      <c r="B4441" t="s">
        <v>6319</v>
      </c>
      <c r="C4441">
        <v>1.4999999999999999E-2</v>
      </c>
      <c r="D4441">
        <v>1</v>
      </c>
      <c r="E4441">
        <v>1</v>
      </c>
      <c r="F4441">
        <v>274</v>
      </c>
      <c r="H4441">
        <v>0</v>
      </c>
      <c r="I4441">
        <v>11604100</v>
      </c>
      <c r="J4441">
        <v>1.8751286745406198E-4</v>
      </c>
      <c r="L4441">
        <v>1.245992936323485E-4</v>
      </c>
      <c r="M4441">
        <v>8843794</v>
      </c>
      <c r="N4441">
        <v>0</v>
      </c>
      <c r="O4441">
        <v>5425447</v>
      </c>
      <c r="P4441">
        <v>4.9138365764476912E-4</v>
      </c>
      <c r="R4441">
        <v>0</v>
      </c>
    </row>
    <row r="4442" spans="1:18" x14ac:dyDescent="0.35">
      <c r="A4442" t="s">
        <v>6320</v>
      </c>
      <c r="B4442" t="s">
        <v>6321</v>
      </c>
      <c r="C4442">
        <v>1.4999999999999999E-2</v>
      </c>
      <c r="D4442">
        <v>1</v>
      </c>
      <c r="E4442">
        <v>0</v>
      </c>
      <c r="F4442">
        <v>280</v>
      </c>
      <c r="H4442">
        <v>0</v>
      </c>
      <c r="I4442">
        <v>11604100</v>
      </c>
      <c r="J4442">
        <v>0</v>
      </c>
      <c r="L4442">
        <v>0</v>
      </c>
      <c r="M4442">
        <v>8843794</v>
      </c>
      <c r="N4442">
        <v>0</v>
      </c>
      <c r="O4442">
        <v>5425447</v>
      </c>
      <c r="P4442">
        <v>0</v>
      </c>
      <c r="R4442">
        <v>0</v>
      </c>
    </row>
    <row r="4443" spans="1:18" x14ac:dyDescent="0.35">
      <c r="A4443" t="s">
        <v>10962</v>
      </c>
      <c r="B4443" t="s">
        <v>10963</v>
      </c>
      <c r="C4443">
        <v>1.4999999999999999E-2</v>
      </c>
      <c r="D4443">
        <v>1</v>
      </c>
      <c r="E4443">
        <v>0</v>
      </c>
      <c r="F4443">
        <v>154</v>
      </c>
      <c r="H4443">
        <v>0</v>
      </c>
      <c r="J4443">
        <v>0</v>
      </c>
      <c r="L4443">
        <v>1.2446043813805802E-3</v>
      </c>
      <c r="N4443">
        <v>0</v>
      </c>
      <c r="P4443">
        <v>0</v>
      </c>
      <c r="R4443">
        <v>1.651167483313733E-5</v>
      </c>
    </row>
    <row r="4444" spans="1:18" x14ac:dyDescent="0.35">
      <c r="A4444" t="s">
        <v>10964</v>
      </c>
      <c r="B4444" t="s">
        <v>10965</v>
      </c>
      <c r="C4444">
        <v>1.4999999999999999E-2</v>
      </c>
      <c r="D4444">
        <v>1</v>
      </c>
      <c r="E4444">
        <v>0</v>
      </c>
      <c r="F4444">
        <v>341</v>
      </c>
      <c r="H4444">
        <v>0</v>
      </c>
      <c r="I4444">
        <v>2663336.5</v>
      </c>
      <c r="J4444">
        <v>0</v>
      </c>
      <c r="K4444">
        <v>1265.01098632813</v>
      </c>
      <c r="L4444">
        <v>5.6207939804284266E-4</v>
      </c>
      <c r="M4444">
        <v>2698000.5</v>
      </c>
      <c r="N4444">
        <v>0</v>
      </c>
      <c r="O4444">
        <v>4049539.25</v>
      </c>
      <c r="P4444">
        <v>0</v>
      </c>
      <c r="R4444">
        <v>7.4568854085136333E-6</v>
      </c>
    </row>
    <row r="4445" spans="1:18" x14ac:dyDescent="0.35">
      <c r="A4445" t="s">
        <v>8418</v>
      </c>
      <c r="B4445" t="s">
        <v>8419</v>
      </c>
      <c r="C4445">
        <v>1.4999999999999999E-2</v>
      </c>
      <c r="D4445">
        <v>1</v>
      </c>
      <c r="E4445">
        <v>1</v>
      </c>
      <c r="F4445">
        <v>138</v>
      </c>
      <c r="H4445">
        <v>0</v>
      </c>
      <c r="I4445">
        <v>2663336.5</v>
      </c>
      <c r="J4445">
        <v>0</v>
      </c>
      <c r="K4445">
        <v>1265.01098632813</v>
      </c>
      <c r="L4445">
        <v>0</v>
      </c>
      <c r="M4445">
        <v>2698000.5</v>
      </c>
      <c r="N4445">
        <v>2.3344666121846436E-3</v>
      </c>
      <c r="O4445">
        <v>4049539.25</v>
      </c>
      <c r="P4445">
        <v>2.2147726838732001E-3</v>
      </c>
      <c r="R4445">
        <v>4.2985094253741067E-6</v>
      </c>
    </row>
    <row r="4446" spans="1:18" x14ac:dyDescent="0.35">
      <c r="A4446" t="s">
        <v>10194</v>
      </c>
      <c r="B4446" t="s">
        <v>10195</v>
      </c>
      <c r="C4446">
        <v>1.6E-2</v>
      </c>
      <c r="D4446">
        <v>1</v>
      </c>
      <c r="E4446">
        <v>0</v>
      </c>
      <c r="F4446">
        <v>461</v>
      </c>
      <c r="H4446">
        <v>0</v>
      </c>
      <c r="I4446">
        <v>2663336.5</v>
      </c>
      <c r="J4446">
        <v>9.0556005484081117E-5</v>
      </c>
      <c r="K4446">
        <v>1265.01098632813</v>
      </c>
      <c r="L4446">
        <v>0</v>
      </c>
      <c r="M4446">
        <v>2698000.5</v>
      </c>
      <c r="N4446">
        <v>2.6933843580120181E-4</v>
      </c>
      <c r="O4446">
        <v>4049539.25</v>
      </c>
      <c r="P4446">
        <v>3.1854692891009507E-4</v>
      </c>
      <c r="R4446">
        <v>0</v>
      </c>
    </row>
    <row r="4447" spans="1:18" x14ac:dyDescent="0.35">
      <c r="A4447" t="s">
        <v>10192</v>
      </c>
      <c r="B4447" t="s">
        <v>10193</v>
      </c>
      <c r="C4447">
        <v>1.6E-2</v>
      </c>
      <c r="D4447">
        <v>1</v>
      </c>
      <c r="E4447">
        <v>0</v>
      </c>
      <c r="F4447">
        <v>313</v>
      </c>
      <c r="H4447">
        <v>0</v>
      </c>
      <c r="I4447">
        <v>2663336.5</v>
      </c>
      <c r="J4447">
        <v>1.333748195787904E-4</v>
      </c>
      <c r="K4447">
        <v>1265.01098632813</v>
      </c>
      <c r="L4447">
        <v>0</v>
      </c>
      <c r="M4447">
        <v>2698000.5</v>
      </c>
      <c r="N4447">
        <v>3.9669335113212153E-4</v>
      </c>
      <c r="O4447">
        <v>4049539.25</v>
      </c>
      <c r="P4447">
        <v>4.6916975791550734E-4</v>
      </c>
      <c r="R4447">
        <v>0</v>
      </c>
    </row>
    <row r="4448" spans="1:18" x14ac:dyDescent="0.35">
      <c r="A4448" t="s">
        <v>10966</v>
      </c>
      <c r="B4448" t="s">
        <v>10967</v>
      </c>
      <c r="C4448">
        <v>1.6E-2</v>
      </c>
      <c r="D4448">
        <v>2</v>
      </c>
      <c r="E4448">
        <v>2</v>
      </c>
      <c r="F4448">
        <v>313</v>
      </c>
      <c r="H4448">
        <v>0</v>
      </c>
      <c r="I4448">
        <v>2663336.5</v>
      </c>
      <c r="J4448">
        <v>1.7811724063113737E-4</v>
      </c>
      <c r="K4448">
        <v>1265.01098632813</v>
      </c>
      <c r="L4448">
        <v>0</v>
      </c>
      <c r="M4448">
        <v>2698000.5</v>
      </c>
      <c r="N4448">
        <v>5.81322234197739E-4</v>
      </c>
      <c r="O4448">
        <v>4049539.25</v>
      </c>
      <c r="P4448">
        <v>7.1030688855510066E-4</v>
      </c>
      <c r="R4448">
        <v>0</v>
      </c>
    </row>
    <row r="4449" spans="1:18" x14ac:dyDescent="0.35">
      <c r="A4449" t="s">
        <v>6068</v>
      </c>
      <c r="B4449" t="s">
        <v>6069</v>
      </c>
      <c r="C4449">
        <v>1.6E-2</v>
      </c>
      <c r="D4449">
        <v>1</v>
      </c>
      <c r="E4449">
        <v>1</v>
      </c>
      <c r="F4449">
        <v>200</v>
      </c>
      <c r="H4449">
        <v>0</v>
      </c>
      <c r="I4449">
        <v>2663336.5</v>
      </c>
      <c r="J4449">
        <v>7.4692029953615295E-5</v>
      </c>
      <c r="K4449">
        <v>1265.01098632813</v>
      </c>
      <c r="L4449">
        <v>0</v>
      </c>
      <c r="M4449">
        <v>2698000.5</v>
      </c>
      <c r="N4449">
        <v>0</v>
      </c>
      <c r="O4449">
        <v>4049539.25</v>
      </c>
      <c r="P4449">
        <v>4.850472952576242E-5</v>
      </c>
      <c r="R4449">
        <v>0</v>
      </c>
    </row>
    <row r="4450" spans="1:18" x14ac:dyDescent="0.35">
      <c r="A4450" t="s">
        <v>5394</v>
      </c>
      <c r="B4450" t="s">
        <v>5395</v>
      </c>
      <c r="C4450">
        <v>1.6E-2</v>
      </c>
      <c r="D4450">
        <v>1</v>
      </c>
      <c r="E4450">
        <v>1</v>
      </c>
      <c r="F4450">
        <v>922</v>
      </c>
      <c r="H4450">
        <v>0</v>
      </c>
      <c r="I4450">
        <v>2663336.5</v>
      </c>
      <c r="J4450">
        <v>1.9324316783778735E-4</v>
      </c>
      <c r="K4450">
        <v>1265.01098632813</v>
      </c>
      <c r="L4450">
        <v>0</v>
      </c>
      <c r="M4450">
        <v>2698000.5</v>
      </c>
      <c r="N4450">
        <v>1.4033758831220275E-5</v>
      </c>
      <c r="O4450">
        <v>4049539.25</v>
      </c>
      <c r="P4450">
        <v>1.3351946501469379E-4</v>
      </c>
      <c r="R4450">
        <v>0</v>
      </c>
    </row>
    <row r="4451" spans="1:18" x14ac:dyDescent="0.35">
      <c r="A4451" t="s">
        <v>1345</v>
      </c>
      <c r="B4451" t="s">
        <v>1346</v>
      </c>
      <c r="C4451">
        <v>1.6E-2</v>
      </c>
      <c r="D4451">
        <v>11</v>
      </c>
      <c r="E4451">
        <v>0</v>
      </c>
      <c r="F4451">
        <v>228</v>
      </c>
      <c r="H4451">
        <v>0</v>
      </c>
      <c r="I4451">
        <v>2663336.5</v>
      </c>
      <c r="J4451">
        <v>3.7896957130518535E-2</v>
      </c>
      <c r="K4451">
        <v>1265.01098632813</v>
      </c>
      <c r="L4451">
        <v>2.4915287294069097E-2</v>
      </c>
      <c r="M4451">
        <v>2698000.5</v>
      </c>
      <c r="N4451">
        <v>3.0827055184297764E-2</v>
      </c>
      <c r="O4451">
        <v>4049539.25</v>
      </c>
      <c r="P4451">
        <v>4.7718363339521647E-2</v>
      </c>
      <c r="R4451">
        <v>0</v>
      </c>
    </row>
    <row r="4452" spans="1:18" x14ac:dyDescent="0.35">
      <c r="A4452" t="s">
        <v>1350</v>
      </c>
      <c r="B4452" t="s">
        <v>1351</v>
      </c>
      <c r="C4452">
        <v>1.6E-2</v>
      </c>
      <c r="D4452">
        <v>11</v>
      </c>
      <c r="E4452">
        <v>0</v>
      </c>
      <c r="F4452">
        <v>230</v>
      </c>
      <c r="H4452">
        <v>0</v>
      </c>
      <c r="I4452">
        <v>2663336.5</v>
      </c>
      <c r="J4452">
        <v>3.7567418372861851E-2</v>
      </c>
      <c r="K4452">
        <v>1265.01098632813</v>
      </c>
      <c r="L4452">
        <v>2.4698632621946756E-2</v>
      </c>
      <c r="M4452">
        <v>2698000.5</v>
      </c>
      <c r="N4452">
        <v>3.055899383486909E-2</v>
      </c>
      <c r="O4452">
        <v>4049539.25</v>
      </c>
      <c r="P4452">
        <v>4.7303421049612777E-2</v>
      </c>
      <c r="R4452">
        <v>0</v>
      </c>
    </row>
    <row r="4453" spans="1:18" x14ac:dyDescent="0.35">
      <c r="A4453" t="s">
        <v>8337</v>
      </c>
      <c r="B4453" t="s">
        <v>3818</v>
      </c>
      <c r="C4453">
        <v>1.6E-2</v>
      </c>
      <c r="D4453">
        <v>1</v>
      </c>
      <c r="E4453">
        <v>1</v>
      </c>
      <c r="F4453">
        <v>132</v>
      </c>
      <c r="H4453">
        <v>0</v>
      </c>
      <c r="I4453">
        <v>2663336.5</v>
      </c>
      <c r="J4453">
        <v>0</v>
      </c>
      <c r="K4453">
        <v>1265.01098632813</v>
      </c>
      <c r="L4453">
        <v>0</v>
      </c>
      <c r="M4453">
        <v>2698000.5</v>
      </c>
      <c r="N4453">
        <v>5.5754011772680013E-4</v>
      </c>
      <c r="O4453">
        <v>4049539.25</v>
      </c>
      <c r="P4453">
        <v>1.0536340950260995E-3</v>
      </c>
      <c r="R4453">
        <v>0</v>
      </c>
    </row>
    <row r="4454" spans="1:18" x14ac:dyDescent="0.35">
      <c r="A4454" t="s">
        <v>10968</v>
      </c>
      <c r="B4454" t="s">
        <v>10969</v>
      </c>
      <c r="C4454">
        <v>1.6E-2</v>
      </c>
      <c r="D4454">
        <v>1</v>
      </c>
      <c r="E4454">
        <v>1</v>
      </c>
      <c r="F4454">
        <v>224</v>
      </c>
      <c r="H4454">
        <v>0</v>
      </c>
      <c r="I4454">
        <v>2663336.5</v>
      </c>
      <c r="J4454">
        <v>1.2664833840641291E-3</v>
      </c>
      <c r="K4454">
        <v>1265.01098632813</v>
      </c>
      <c r="L4454">
        <v>0</v>
      </c>
      <c r="M4454">
        <v>2698000.5</v>
      </c>
      <c r="N4454">
        <v>8.355524776759623E-4</v>
      </c>
      <c r="O4454">
        <v>4049539.25</v>
      </c>
      <c r="P4454">
        <v>5.6832872288943386E-4</v>
      </c>
      <c r="R4454">
        <v>2.5676105575585105E-6</v>
      </c>
    </row>
    <row r="4455" spans="1:18" x14ac:dyDescent="0.35">
      <c r="A4455" t="s">
        <v>8027</v>
      </c>
      <c r="B4455" t="s">
        <v>8028</v>
      </c>
      <c r="C4455">
        <v>1.6E-2</v>
      </c>
      <c r="D4455">
        <v>2</v>
      </c>
      <c r="E4455">
        <v>1</v>
      </c>
      <c r="F4455">
        <v>609</v>
      </c>
      <c r="H4455">
        <v>0</v>
      </c>
      <c r="J4455">
        <v>1.5809676694858438E-4</v>
      </c>
      <c r="L4455">
        <v>0</v>
      </c>
      <c r="N4455">
        <v>2.2374283900649546E-4</v>
      </c>
      <c r="P4455">
        <v>2.3399860745609567E-4</v>
      </c>
      <c r="R4455">
        <v>0</v>
      </c>
    </row>
    <row r="4456" spans="1:18" x14ac:dyDescent="0.35">
      <c r="A4456" t="s">
        <v>7402</v>
      </c>
      <c r="B4456" t="s">
        <v>7403</v>
      </c>
      <c r="C4456">
        <v>1.6E-2</v>
      </c>
      <c r="D4456">
        <v>2</v>
      </c>
      <c r="E4456">
        <v>0</v>
      </c>
      <c r="F4456">
        <v>430</v>
      </c>
      <c r="H4456">
        <v>0</v>
      </c>
      <c r="I4456">
        <v>2663336.5</v>
      </c>
      <c r="J4456">
        <v>9.04764258544697E-4</v>
      </c>
      <c r="K4456">
        <v>1265.01098632813</v>
      </c>
      <c r="L4456">
        <v>0</v>
      </c>
      <c r="M4456">
        <v>2698000.5</v>
      </c>
      <c r="N4456">
        <v>8.6421661214233943E-4</v>
      </c>
      <c r="O4456">
        <v>4049539.25</v>
      </c>
      <c r="P4456">
        <v>1.124578288249984E-3</v>
      </c>
      <c r="R4456">
        <v>1.94843440228403E-6</v>
      </c>
    </row>
    <row r="4457" spans="1:18" x14ac:dyDescent="0.35">
      <c r="A4457" t="s">
        <v>8442</v>
      </c>
      <c r="B4457" t="s">
        <v>8443</v>
      </c>
      <c r="C4457">
        <v>1.6E-2</v>
      </c>
      <c r="D4457">
        <v>5</v>
      </c>
      <c r="E4457">
        <v>1</v>
      </c>
      <c r="F4457">
        <v>614</v>
      </c>
      <c r="H4457">
        <v>0</v>
      </c>
      <c r="I4457">
        <v>2663336.5</v>
      </c>
      <c r="J4457">
        <v>2.926256446955574E-3</v>
      </c>
      <c r="K4457">
        <v>1265.01098632813</v>
      </c>
      <c r="L4457">
        <v>1.2298862686568077E-3</v>
      </c>
      <c r="M4457">
        <v>2698000.5</v>
      </c>
      <c r="N4457">
        <v>2.6137498936270594E-3</v>
      </c>
      <c r="O4457">
        <v>4049539.25</v>
      </c>
      <c r="P4457">
        <v>5.842291399687417E-4</v>
      </c>
      <c r="R4457">
        <v>0</v>
      </c>
    </row>
    <row r="4458" spans="1:18" x14ac:dyDescent="0.35">
      <c r="A4458" t="s">
        <v>9980</v>
      </c>
      <c r="B4458" t="s">
        <v>9981</v>
      </c>
      <c r="C4458">
        <v>1.6E-2</v>
      </c>
      <c r="D4458">
        <v>1</v>
      </c>
      <c r="E4458">
        <v>0</v>
      </c>
      <c r="F4458">
        <v>221</v>
      </c>
      <c r="H4458">
        <v>0</v>
      </c>
      <c r="I4458">
        <v>2663336.5</v>
      </c>
      <c r="J4458">
        <v>0</v>
      </c>
      <c r="K4458">
        <v>1265.01098632813</v>
      </c>
      <c r="L4458">
        <v>0</v>
      </c>
      <c r="M4458">
        <v>2698000.5</v>
      </c>
      <c r="N4458">
        <v>6.087173463345699E-4</v>
      </c>
      <c r="O4458">
        <v>4049539.25</v>
      </c>
      <c r="P4458">
        <v>7.5710117705904704E-4</v>
      </c>
      <c r="R4458">
        <v>9.2212821053973905E-5</v>
      </c>
    </row>
    <row r="4459" spans="1:18" x14ac:dyDescent="0.35">
      <c r="A4459" t="s">
        <v>9914</v>
      </c>
      <c r="B4459" t="s">
        <v>9915</v>
      </c>
      <c r="C4459">
        <v>1.6E-2</v>
      </c>
      <c r="D4459">
        <v>1</v>
      </c>
      <c r="E4459">
        <v>0</v>
      </c>
      <c r="F4459">
        <v>226</v>
      </c>
      <c r="H4459">
        <v>0</v>
      </c>
      <c r="I4459">
        <v>2663336.5</v>
      </c>
      <c r="J4459">
        <v>0</v>
      </c>
      <c r="K4459">
        <v>1265.01098632813</v>
      </c>
      <c r="L4459">
        <v>0</v>
      </c>
      <c r="M4459">
        <v>2698000.5</v>
      </c>
      <c r="N4459">
        <v>5.9525014840681393E-4</v>
      </c>
      <c r="O4459">
        <v>4049539.25</v>
      </c>
      <c r="P4459">
        <v>7.4035115101791767E-4</v>
      </c>
      <c r="R4459">
        <v>9.0172714393487756E-5</v>
      </c>
    </row>
    <row r="4460" spans="1:18" x14ac:dyDescent="0.35">
      <c r="A4460" t="s">
        <v>10970</v>
      </c>
      <c r="B4460" t="s">
        <v>10971</v>
      </c>
      <c r="C4460">
        <v>1.6E-2</v>
      </c>
      <c r="D4460">
        <v>2</v>
      </c>
      <c r="E4460">
        <v>1</v>
      </c>
      <c r="F4460">
        <v>413</v>
      </c>
      <c r="H4460">
        <v>0</v>
      </c>
      <c r="I4460">
        <v>2663336.5</v>
      </c>
      <c r="J4460">
        <v>0</v>
      </c>
      <c r="K4460">
        <v>1265.01098632813</v>
      </c>
      <c r="L4460">
        <v>0</v>
      </c>
      <c r="M4460">
        <v>2698000.5</v>
      </c>
      <c r="N4460">
        <v>0</v>
      </c>
      <c r="O4460">
        <v>4049539.25</v>
      </c>
      <c r="P4460">
        <v>0</v>
      </c>
      <c r="R4460">
        <v>2.0316097228534384E-5</v>
      </c>
    </row>
    <row r="4461" spans="1:18" x14ac:dyDescent="0.35">
      <c r="A4461" t="s">
        <v>10972</v>
      </c>
      <c r="B4461" t="s">
        <v>10973</v>
      </c>
      <c r="C4461">
        <v>1.6E-2</v>
      </c>
      <c r="D4461">
        <v>1</v>
      </c>
      <c r="E4461">
        <v>1</v>
      </c>
      <c r="F4461">
        <v>601</v>
      </c>
      <c r="H4461">
        <v>0</v>
      </c>
      <c r="I4461">
        <v>2663336.5</v>
      </c>
      <c r="J4461">
        <v>0</v>
      </c>
      <c r="K4461">
        <v>1265.01098632813</v>
      </c>
      <c r="L4461">
        <v>0</v>
      </c>
      <c r="M4461">
        <v>2698000.5</v>
      </c>
      <c r="N4461">
        <v>0</v>
      </c>
      <c r="O4461">
        <v>4049539.25</v>
      </c>
      <c r="P4461">
        <v>0</v>
      </c>
      <c r="R4461">
        <v>1.7518266890236444E-5</v>
      </c>
    </row>
    <row r="4462" spans="1:18" x14ac:dyDescent="0.35">
      <c r="A4462" t="s">
        <v>9321</v>
      </c>
      <c r="B4462" t="s">
        <v>9322</v>
      </c>
      <c r="C4462">
        <v>1.6E-2</v>
      </c>
      <c r="D4462">
        <v>3</v>
      </c>
      <c r="E4462">
        <v>1</v>
      </c>
      <c r="F4462">
        <v>854</v>
      </c>
      <c r="H4462">
        <v>0</v>
      </c>
      <c r="I4462">
        <v>2663336.5</v>
      </c>
      <c r="J4462">
        <v>0</v>
      </c>
      <c r="K4462">
        <v>1265.01098632813</v>
      </c>
      <c r="L4462">
        <v>5.9127220097563338E-4</v>
      </c>
      <c r="M4462">
        <v>2698000.5</v>
      </c>
      <c r="N4462">
        <v>1.7306761325607063E-5</v>
      </c>
      <c r="O4462">
        <v>4049539.25</v>
      </c>
      <c r="P4462">
        <v>0</v>
      </c>
      <c r="R4462">
        <v>0</v>
      </c>
    </row>
    <row r="4463" spans="1:18" x14ac:dyDescent="0.35">
      <c r="A4463" t="s">
        <v>6660</v>
      </c>
      <c r="B4463" t="s">
        <v>6661</v>
      </c>
      <c r="C4463">
        <v>1.6E-2</v>
      </c>
      <c r="D4463">
        <v>6</v>
      </c>
      <c r="E4463">
        <v>2</v>
      </c>
      <c r="F4463">
        <v>557</v>
      </c>
      <c r="H4463">
        <v>0</v>
      </c>
      <c r="I4463">
        <v>2663336.5</v>
      </c>
      <c r="J4463">
        <v>1.1192056334565791E-3</v>
      </c>
      <c r="K4463">
        <v>1265.01098632813</v>
      </c>
      <c r="L4463">
        <v>6.3581577889288482E-7</v>
      </c>
      <c r="M4463">
        <v>2698000.5</v>
      </c>
      <c r="N4463">
        <v>3.4077738080545697E-3</v>
      </c>
      <c r="O4463">
        <v>4049539.25</v>
      </c>
      <c r="P4463">
        <v>4.2215121663975496E-3</v>
      </c>
      <c r="R4463">
        <v>7.4118129298188307E-6</v>
      </c>
    </row>
    <row r="4464" spans="1:18" x14ac:dyDescent="0.35">
      <c r="A4464" t="s">
        <v>6595</v>
      </c>
      <c r="B4464" t="s">
        <v>6596</v>
      </c>
      <c r="C4464">
        <v>1.6E-2</v>
      </c>
      <c r="D4464">
        <v>1</v>
      </c>
      <c r="E4464">
        <v>1</v>
      </c>
      <c r="F4464">
        <v>184</v>
      </c>
      <c r="H4464">
        <v>0</v>
      </c>
      <c r="I4464">
        <v>2663336.5</v>
      </c>
      <c r="J4464">
        <v>0</v>
      </c>
      <c r="K4464">
        <v>1265.01098632813</v>
      </c>
      <c r="L4464">
        <v>0</v>
      </c>
      <c r="M4464">
        <v>2698000.5</v>
      </c>
      <c r="N4464">
        <v>0</v>
      </c>
      <c r="O4464">
        <v>4049539.25</v>
      </c>
      <c r="P4464">
        <v>0</v>
      </c>
      <c r="R4464">
        <v>0</v>
      </c>
    </row>
    <row r="4465" spans="1:18" x14ac:dyDescent="0.35">
      <c r="A4465" t="s">
        <v>9121</v>
      </c>
      <c r="B4465" t="s">
        <v>9122</v>
      </c>
      <c r="C4465">
        <v>1.6E-2</v>
      </c>
      <c r="D4465">
        <v>2</v>
      </c>
      <c r="E4465">
        <v>1</v>
      </c>
      <c r="F4465">
        <v>261</v>
      </c>
      <c r="H4465">
        <v>0</v>
      </c>
      <c r="I4465">
        <v>2663336.5</v>
      </c>
      <c r="J4465">
        <v>7.5924113286680316E-5</v>
      </c>
      <c r="K4465">
        <v>1265.01098632813</v>
      </c>
      <c r="L4465">
        <v>4.2007247485257025E-4</v>
      </c>
      <c r="M4465">
        <v>2698000.5</v>
      </c>
      <c r="N4465">
        <v>1.9147005006440107E-4</v>
      </c>
      <c r="O4465">
        <v>4049539.25</v>
      </c>
      <c r="P4465">
        <v>2.9954348213878662E-4</v>
      </c>
      <c r="R4465">
        <v>0</v>
      </c>
    </row>
    <row r="4466" spans="1:18" x14ac:dyDescent="0.35">
      <c r="A4466" t="s">
        <v>4790</v>
      </c>
      <c r="B4466" t="s">
        <v>4791</v>
      </c>
      <c r="C4466">
        <v>1.6E-2</v>
      </c>
      <c r="D4466">
        <v>1</v>
      </c>
      <c r="E4466">
        <v>1</v>
      </c>
      <c r="F4466">
        <v>535</v>
      </c>
      <c r="H4466">
        <v>0</v>
      </c>
      <c r="I4466">
        <v>2663336.5</v>
      </c>
      <c r="J4466">
        <v>2.987551157092054E-3</v>
      </c>
      <c r="K4466">
        <v>1265.01098632813</v>
      </c>
      <c r="L4466">
        <v>0</v>
      </c>
      <c r="M4466">
        <v>2698000.5</v>
      </c>
      <c r="N4466">
        <v>3.4835010606005788E-3</v>
      </c>
      <c r="O4466">
        <v>4049539.25</v>
      </c>
      <c r="P4466">
        <v>2.9120637285106662E-3</v>
      </c>
      <c r="R4466">
        <v>0</v>
      </c>
    </row>
    <row r="4467" spans="1:18" x14ac:dyDescent="0.35">
      <c r="A4467" t="s">
        <v>8968</v>
      </c>
      <c r="B4467" t="s">
        <v>8969</v>
      </c>
      <c r="C4467">
        <v>1.6E-2</v>
      </c>
      <c r="D4467">
        <v>4</v>
      </c>
      <c r="E4467">
        <v>0</v>
      </c>
      <c r="F4467">
        <v>289</v>
      </c>
      <c r="H4467">
        <v>0</v>
      </c>
      <c r="I4467">
        <v>2663336.5</v>
      </c>
      <c r="J4467">
        <v>2.1719451381448712E-3</v>
      </c>
      <c r="K4467">
        <v>1265.01098632813</v>
      </c>
      <c r="L4467">
        <v>6.1320998690476969E-3</v>
      </c>
      <c r="M4467">
        <v>2698000.5</v>
      </c>
      <c r="N4467">
        <v>7.3243649064580452E-4</v>
      </c>
      <c r="O4467">
        <v>4049539.25</v>
      </c>
      <c r="P4467">
        <v>8.8701664062892081E-5</v>
      </c>
      <c r="R4467">
        <v>4.4970279810220229E-6</v>
      </c>
    </row>
    <row r="4468" spans="1:18" x14ac:dyDescent="0.35">
      <c r="A4468" t="s">
        <v>8970</v>
      </c>
      <c r="B4468" t="s">
        <v>8969</v>
      </c>
      <c r="C4468">
        <v>1.6E-2</v>
      </c>
      <c r="D4468">
        <v>4</v>
      </c>
      <c r="E4468">
        <v>0</v>
      </c>
      <c r="F4468">
        <v>269</v>
      </c>
      <c r="H4468">
        <v>0</v>
      </c>
      <c r="I4468">
        <v>2663336.5</v>
      </c>
      <c r="J4468">
        <v>2.333428048044118E-3</v>
      </c>
      <c r="K4468">
        <v>1265.01098632813</v>
      </c>
      <c r="L4468">
        <v>6.5880180749248495E-3</v>
      </c>
      <c r="M4468">
        <v>2698000.5</v>
      </c>
      <c r="N4468">
        <v>7.8689273530348507E-4</v>
      </c>
      <c r="O4468">
        <v>4049539.25</v>
      </c>
      <c r="P4468">
        <v>9.5296583324073645E-5</v>
      </c>
      <c r="R4468">
        <v>4.8313795037745895E-6</v>
      </c>
    </row>
    <row r="4469" spans="1:18" x14ac:dyDescent="0.35">
      <c r="A4469" t="s">
        <v>10974</v>
      </c>
      <c r="B4469" t="s">
        <v>10975</v>
      </c>
      <c r="C4469">
        <v>1.7000000000000001E-2</v>
      </c>
      <c r="D4469">
        <v>3</v>
      </c>
      <c r="E4469">
        <v>1</v>
      </c>
      <c r="F4469">
        <v>283</v>
      </c>
      <c r="H4469">
        <v>0</v>
      </c>
      <c r="I4469">
        <v>2663336.5</v>
      </c>
      <c r="J4469">
        <v>0</v>
      </c>
      <c r="K4469">
        <v>1265.01098632813</v>
      </c>
      <c r="L4469">
        <v>0</v>
      </c>
      <c r="M4469">
        <v>2698000.5</v>
      </c>
      <c r="N4469">
        <v>3.1817159567172249E-3</v>
      </c>
      <c r="O4469">
        <v>4049539.25</v>
      </c>
      <c r="P4469">
        <v>2.189533453361535E-3</v>
      </c>
      <c r="R4469">
        <v>0</v>
      </c>
    </row>
    <row r="4470" spans="1:18" x14ac:dyDescent="0.35">
      <c r="A4470" t="s">
        <v>10976</v>
      </c>
      <c r="B4470" t="s">
        <v>10977</v>
      </c>
      <c r="C4470">
        <v>1.7000000000000001E-2</v>
      </c>
      <c r="D4470">
        <v>4</v>
      </c>
      <c r="E4470">
        <v>1</v>
      </c>
      <c r="F4470">
        <v>381</v>
      </c>
      <c r="H4470">
        <v>0</v>
      </c>
      <c r="I4470">
        <v>2663336.5</v>
      </c>
      <c r="J4470">
        <v>0</v>
      </c>
      <c r="K4470">
        <v>1265.01098632813</v>
      </c>
      <c r="L4470">
        <v>0</v>
      </c>
      <c r="M4470">
        <v>2698000.5</v>
      </c>
      <c r="N4470">
        <v>0</v>
      </c>
      <c r="O4470">
        <v>4049539.25</v>
      </c>
      <c r="P4470">
        <v>2.1012975922597794E-4</v>
      </c>
      <c r="R4470">
        <v>1.1237349836843796E-6</v>
      </c>
    </row>
    <row r="4471" spans="1:18" x14ac:dyDescent="0.35">
      <c r="A4471" t="s">
        <v>5989</v>
      </c>
      <c r="B4471" t="s">
        <v>5990</v>
      </c>
      <c r="C4471">
        <v>1.7000000000000001E-2</v>
      </c>
      <c r="D4471">
        <v>2</v>
      </c>
      <c r="E4471">
        <v>0</v>
      </c>
      <c r="F4471">
        <v>135</v>
      </c>
      <c r="H4471">
        <v>0</v>
      </c>
      <c r="I4471">
        <v>2663336.5</v>
      </c>
      <c r="J4471">
        <v>3.6566389940849184E-3</v>
      </c>
      <c r="K4471">
        <v>1265.01098632813</v>
      </c>
      <c r="L4471">
        <v>9.8539554145447123E-7</v>
      </c>
      <c r="M4471">
        <v>2698000.5</v>
      </c>
      <c r="N4471">
        <v>4.1206095340921818E-3</v>
      </c>
      <c r="O4471">
        <v>4049539.25</v>
      </c>
      <c r="P4471">
        <v>4.9358496795424648E-3</v>
      </c>
      <c r="R4471">
        <v>8.8737965660803048E-6</v>
      </c>
    </row>
    <row r="4472" spans="1:18" x14ac:dyDescent="0.35">
      <c r="A4472" t="s">
        <v>6074</v>
      </c>
      <c r="B4472" t="s">
        <v>6075</v>
      </c>
      <c r="C4472">
        <v>1.7000000000000001E-2</v>
      </c>
      <c r="D4472">
        <v>3</v>
      </c>
      <c r="E4472">
        <v>0</v>
      </c>
      <c r="F4472">
        <v>203</v>
      </c>
      <c r="H4472">
        <v>0</v>
      </c>
      <c r="I4472">
        <v>2663336.5</v>
      </c>
      <c r="J4472">
        <v>2.3256676896732083E-3</v>
      </c>
      <c r="K4472">
        <v>1265.01098632813</v>
      </c>
      <c r="L4472">
        <v>1.113451036406988E-6</v>
      </c>
      <c r="M4472">
        <v>2698000.5</v>
      </c>
      <c r="N4472">
        <v>7.6115562000299416E-3</v>
      </c>
      <c r="O4472">
        <v>4049539.25</v>
      </c>
      <c r="P4472">
        <v>9.4904933575132543E-3</v>
      </c>
      <c r="R4472">
        <v>2.5383324355385843E-5</v>
      </c>
    </row>
    <row r="4473" spans="1:18" x14ac:dyDescent="0.35">
      <c r="A4473" t="s">
        <v>8758</v>
      </c>
      <c r="B4473" t="s">
        <v>8759</v>
      </c>
      <c r="C4473">
        <v>1.7000000000000001E-2</v>
      </c>
      <c r="D4473">
        <v>1</v>
      </c>
      <c r="E4473">
        <v>1</v>
      </c>
      <c r="F4473">
        <v>370</v>
      </c>
      <c r="H4473">
        <v>0</v>
      </c>
      <c r="I4473">
        <v>2663336.5</v>
      </c>
      <c r="J4473">
        <v>1.2122657882865175E-4</v>
      </c>
      <c r="K4473">
        <v>1265.01098632813</v>
      </c>
      <c r="L4473">
        <v>0</v>
      </c>
      <c r="M4473">
        <v>2698000.5</v>
      </c>
      <c r="N4473">
        <v>8.1542934954749056E-4</v>
      </c>
      <c r="O4473">
        <v>4049539.25</v>
      </c>
      <c r="P4473">
        <v>1.0257171424818971E-3</v>
      </c>
      <c r="R4473">
        <v>0</v>
      </c>
    </row>
    <row r="4474" spans="1:18" x14ac:dyDescent="0.35">
      <c r="A4474" t="s">
        <v>10046</v>
      </c>
      <c r="B4474" t="s">
        <v>10036</v>
      </c>
      <c r="C4474">
        <v>1.7000000000000001E-2</v>
      </c>
      <c r="D4474">
        <v>2</v>
      </c>
      <c r="E4474">
        <v>0</v>
      </c>
      <c r="F4474">
        <v>495</v>
      </c>
      <c r="H4474">
        <v>0</v>
      </c>
      <c r="I4474">
        <v>2663336.5</v>
      </c>
      <c r="J4474">
        <v>1.3776318437240748E-3</v>
      </c>
      <c r="K4474">
        <v>1265.01098632813</v>
      </c>
      <c r="L4474">
        <v>0</v>
      </c>
      <c r="M4474">
        <v>2698000.5</v>
      </c>
      <c r="N4474">
        <v>1.1358194323046868E-3</v>
      </c>
      <c r="O4474">
        <v>4049539.25</v>
      </c>
      <c r="P4474">
        <v>1.3896366641675338E-3</v>
      </c>
      <c r="R4474">
        <v>5.7696846580474754E-6</v>
      </c>
    </row>
    <row r="4475" spans="1:18" x14ac:dyDescent="0.35">
      <c r="A4475" t="s">
        <v>10140</v>
      </c>
      <c r="B4475" t="s">
        <v>10139</v>
      </c>
      <c r="C4475">
        <v>1.7000000000000001E-2</v>
      </c>
      <c r="D4475">
        <v>2</v>
      </c>
      <c r="E4475">
        <v>0</v>
      </c>
      <c r="F4475">
        <v>345</v>
      </c>
      <c r="H4475">
        <v>0</v>
      </c>
      <c r="I4475">
        <v>2663336.5</v>
      </c>
      <c r="J4475">
        <v>1.9766022105606289E-3</v>
      </c>
      <c r="K4475">
        <v>1265.01098632813</v>
      </c>
      <c r="L4475">
        <v>0</v>
      </c>
      <c r="M4475">
        <v>2698000.5</v>
      </c>
      <c r="N4475">
        <v>1.6296539680893333E-3</v>
      </c>
      <c r="O4475">
        <v>4049539.25</v>
      </c>
      <c r="P4475">
        <v>1.9938265181534179E-3</v>
      </c>
      <c r="R4475">
        <v>8.278243205024639E-6</v>
      </c>
    </row>
    <row r="4476" spans="1:18" x14ac:dyDescent="0.35">
      <c r="A4476" t="s">
        <v>10035</v>
      </c>
      <c r="B4476" t="s">
        <v>10036</v>
      </c>
      <c r="C4476">
        <v>1.7000000000000001E-2</v>
      </c>
      <c r="D4476">
        <v>2</v>
      </c>
      <c r="E4476">
        <v>0</v>
      </c>
      <c r="F4476">
        <v>497</v>
      </c>
      <c r="H4476">
        <v>0</v>
      </c>
      <c r="I4476">
        <v>2663336.5</v>
      </c>
      <c r="J4476">
        <v>1.3720880536084849E-3</v>
      </c>
      <c r="K4476">
        <v>1265.01098632813</v>
      </c>
      <c r="L4476">
        <v>0</v>
      </c>
      <c r="M4476">
        <v>2698000.5</v>
      </c>
      <c r="N4476">
        <v>1.1312487303638231E-3</v>
      </c>
      <c r="O4476">
        <v>4049539.25</v>
      </c>
      <c r="P4476">
        <v>1.3840445649153505E-3</v>
      </c>
      <c r="R4476">
        <v>5.7464666111338033E-6</v>
      </c>
    </row>
    <row r="4477" spans="1:18" x14ac:dyDescent="0.35">
      <c r="A4477" t="s">
        <v>10142</v>
      </c>
      <c r="B4477" t="s">
        <v>10143</v>
      </c>
      <c r="C4477">
        <v>1.7000000000000001E-2</v>
      </c>
      <c r="D4477">
        <v>2</v>
      </c>
      <c r="E4477">
        <v>0</v>
      </c>
      <c r="F4477">
        <v>498</v>
      </c>
      <c r="H4477">
        <v>0</v>
      </c>
      <c r="I4477">
        <v>2663336.5</v>
      </c>
      <c r="J4477">
        <v>1.3693328567136887E-3</v>
      </c>
      <c r="K4477">
        <v>1265.01098632813</v>
      </c>
      <c r="L4477">
        <v>0</v>
      </c>
      <c r="M4477">
        <v>2698000.5</v>
      </c>
      <c r="N4477">
        <v>1.1289771465679116E-3</v>
      </c>
      <c r="O4477">
        <v>4049539.25</v>
      </c>
      <c r="P4477">
        <v>1.3812653589617052E-3</v>
      </c>
      <c r="R4477">
        <v>5.7349275215532134E-6</v>
      </c>
    </row>
    <row r="4478" spans="1:18" x14ac:dyDescent="0.35">
      <c r="A4478" t="s">
        <v>10037</v>
      </c>
      <c r="B4478" t="s">
        <v>10036</v>
      </c>
      <c r="C4478">
        <v>1.7000000000000001E-2</v>
      </c>
      <c r="D4478">
        <v>2</v>
      </c>
      <c r="E4478">
        <v>0</v>
      </c>
      <c r="F4478">
        <v>495</v>
      </c>
      <c r="H4478">
        <v>0</v>
      </c>
      <c r="I4478">
        <v>2663336.5</v>
      </c>
      <c r="J4478">
        <v>1.3776318437240748E-3</v>
      </c>
      <c r="K4478">
        <v>1265.01098632813</v>
      </c>
      <c r="L4478">
        <v>0</v>
      </c>
      <c r="M4478">
        <v>2698000.5</v>
      </c>
      <c r="N4478">
        <v>1.1358194323046868E-3</v>
      </c>
      <c r="O4478">
        <v>4049539.25</v>
      </c>
      <c r="P4478">
        <v>1.3896366641675338E-3</v>
      </c>
      <c r="R4478">
        <v>5.7696846580474754E-6</v>
      </c>
    </row>
    <row r="4479" spans="1:18" x14ac:dyDescent="0.35">
      <c r="A4479" t="s">
        <v>10141</v>
      </c>
      <c r="B4479" t="s">
        <v>10139</v>
      </c>
      <c r="C4479">
        <v>1.7000000000000001E-2</v>
      </c>
      <c r="D4479">
        <v>2</v>
      </c>
      <c r="E4479">
        <v>0</v>
      </c>
      <c r="F4479">
        <v>494</v>
      </c>
      <c r="H4479">
        <v>0</v>
      </c>
      <c r="I4479">
        <v>2663336.5</v>
      </c>
      <c r="J4479">
        <v>1.3804205721526658E-3</v>
      </c>
      <c r="K4479">
        <v>1265.01098632813</v>
      </c>
      <c r="L4479">
        <v>0</v>
      </c>
      <c r="M4479">
        <v>2698000.5</v>
      </c>
      <c r="N4479">
        <v>1.1381186619247368E-3</v>
      </c>
      <c r="O4479">
        <v>4049539.25</v>
      </c>
      <c r="P4479">
        <v>1.3924496938520832E-3</v>
      </c>
      <c r="R4479">
        <v>5.781364181646762E-6</v>
      </c>
    </row>
    <row r="4480" spans="1:18" x14ac:dyDescent="0.35">
      <c r="A4480" t="s">
        <v>10145</v>
      </c>
      <c r="B4480" t="s">
        <v>10146</v>
      </c>
      <c r="C4480">
        <v>1.7000000000000001E-2</v>
      </c>
      <c r="D4480">
        <v>2</v>
      </c>
      <c r="E4480">
        <v>0</v>
      </c>
      <c r="F4480">
        <v>496</v>
      </c>
      <c r="H4480">
        <v>0</v>
      </c>
      <c r="J4480">
        <v>1.3748543601681794E-3</v>
      </c>
      <c r="L4480">
        <v>0</v>
      </c>
      <c r="M4480">
        <v>3791585.25</v>
      </c>
      <c r="N4480">
        <v>1.1335294737718144E-3</v>
      </c>
      <c r="P4480">
        <v>1.3868349773446152E-3</v>
      </c>
      <c r="R4480">
        <v>5.7580522293014118E-6</v>
      </c>
    </row>
    <row r="4481" spans="1:18" x14ac:dyDescent="0.35">
      <c r="A4481" t="s">
        <v>10144</v>
      </c>
      <c r="B4481" t="s">
        <v>10036</v>
      </c>
      <c r="C4481">
        <v>1.7000000000000001E-2</v>
      </c>
      <c r="D4481">
        <v>2</v>
      </c>
      <c r="E4481">
        <v>0</v>
      </c>
      <c r="F4481">
        <v>496</v>
      </c>
      <c r="H4481">
        <v>0</v>
      </c>
      <c r="I4481">
        <v>2663336.5</v>
      </c>
      <c r="J4481">
        <v>1.3748543601681794E-3</v>
      </c>
      <c r="K4481">
        <v>1265.01098632813</v>
      </c>
      <c r="L4481">
        <v>0</v>
      </c>
      <c r="M4481">
        <v>2698000.5</v>
      </c>
      <c r="N4481">
        <v>1.1335294737718144E-3</v>
      </c>
      <c r="O4481">
        <v>4049539.25</v>
      </c>
      <c r="P4481">
        <v>1.3868349773446152E-3</v>
      </c>
      <c r="R4481">
        <v>5.7580522293014118E-6</v>
      </c>
    </row>
    <row r="4482" spans="1:18" x14ac:dyDescent="0.35">
      <c r="A4482" t="s">
        <v>10138</v>
      </c>
      <c r="B4482" t="s">
        <v>10139</v>
      </c>
      <c r="C4482">
        <v>1.7000000000000001E-2</v>
      </c>
      <c r="D4482">
        <v>2</v>
      </c>
      <c r="E4482">
        <v>0</v>
      </c>
      <c r="F4482">
        <v>535</v>
      </c>
      <c r="H4482">
        <v>0</v>
      </c>
      <c r="I4482">
        <v>2663336.5</v>
      </c>
      <c r="J4482">
        <v>1.2746313320437701E-3</v>
      </c>
      <c r="K4482">
        <v>1265.01098632813</v>
      </c>
      <c r="L4482">
        <v>0</v>
      </c>
      <c r="M4482">
        <v>2698000.5</v>
      </c>
      <c r="N4482">
        <v>1.0508983532538691E-3</v>
      </c>
      <c r="O4482">
        <v>4049539.25</v>
      </c>
      <c r="P4482">
        <v>1.2857385958185592E-3</v>
      </c>
      <c r="R4482">
        <v>5.3383063658570105E-6</v>
      </c>
    </row>
    <row r="4483" spans="1:18" x14ac:dyDescent="0.35">
      <c r="A4483" t="s">
        <v>10978</v>
      </c>
      <c r="B4483" t="s">
        <v>10979</v>
      </c>
      <c r="C4483">
        <v>1.7000000000000001E-2</v>
      </c>
      <c r="D4483">
        <v>1</v>
      </c>
      <c r="E4483">
        <v>1</v>
      </c>
      <c r="F4483">
        <v>621</v>
      </c>
      <c r="H4483">
        <v>0</v>
      </c>
      <c r="I4483">
        <v>2663336.5</v>
      </c>
      <c r="J4483">
        <v>0</v>
      </c>
      <c r="K4483">
        <v>1265.01098632813</v>
      </c>
      <c r="L4483">
        <v>0</v>
      </c>
      <c r="M4483">
        <v>2698000.5</v>
      </c>
      <c r="N4483">
        <v>9.7239162029273728E-5</v>
      </c>
      <c r="O4483">
        <v>4049539.25</v>
      </c>
      <c r="P4483">
        <v>0</v>
      </c>
      <c r="R4483">
        <v>0</v>
      </c>
    </row>
    <row r="4484" spans="1:18" x14ac:dyDescent="0.35">
      <c r="A4484" t="s">
        <v>10186</v>
      </c>
      <c r="B4484" t="s">
        <v>10187</v>
      </c>
      <c r="C4484">
        <v>1.7999999999999999E-2</v>
      </c>
      <c r="D4484">
        <v>1</v>
      </c>
      <c r="E4484">
        <v>1</v>
      </c>
      <c r="F4484">
        <v>657</v>
      </c>
      <c r="H4484">
        <v>0</v>
      </c>
      <c r="I4484">
        <v>2663336.5</v>
      </c>
      <c r="J4484">
        <v>0</v>
      </c>
      <c r="K4484">
        <v>1265.01098632813</v>
      </c>
      <c r="L4484">
        <v>0</v>
      </c>
      <c r="M4484">
        <v>2698000.5</v>
      </c>
      <c r="N4484">
        <v>4.4750350489817286E-6</v>
      </c>
      <c r="O4484">
        <v>4049539.25</v>
      </c>
      <c r="P4484">
        <v>1.1440829273230879E-5</v>
      </c>
      <c r="R4484">
        <v>0</v>
      </c>
    </row>
    <row r="4485" spans="1:18" x14ac:dyDescent="0.35">
      <c r="A4485" t="s">
        <v>9319</v>
      </c>
      <c r="B4485" t="s">
        <v>9320</v>
      </c>
      <c r="C4485">
        <v>1.7999999999999999E-2</v>
      </c>
      <c r="D4485">
        <v>8</v>
      </c>
      <c r="E4485">
        <v>0</v>
      </c>
      <c r="F4485">
        <v>425</v>
      </c>
      <c r="H4485">
        <v>0</v>
      </c>
      <c r="I4485">
        <v>2663336.5</v>
      </c>
      <c r="J4485">
        <v>2.7740264917354551E-3</v>
      </c>
      <c r="K4485">
        <v>1265.01098632813</v>
      </c>
      <c r="L4485">
        <v>2.1324603705829915E-3</v>
      </c>
      <c r="M4485">
        <v>2698000.5</v>
      </c>
      <c r="N4485">
        <v>3.4635385715979287E-3</v>
      </c>
      <c r="O4485">
        <v>4049539.25</v>
      </c>
      <c r="P4485">
        <v>3.239752778537555E-3</v>
      </c>
      <c r="R4485">
        <v>4.8366625497090744E-6</v>
      </c>
    </row>
    <row r="4486" spans="1:18" x14ac:dyDescent="0.35">
      <c r="A4486" t="s">
        <v>9325</v>
      </c>
      <c r="B4486" t="s">
        <v>9326</v>
      </c>
      <c r="C4486">
        <v>1.7999999999999999E-2</v>
      </c>
      <c r="D4486">
        <v>8</v>
      </c>
      <c r="E4486">
        <v>0</v>
      </c>
      <c r="F4486">
        <v>430</v>
      </c>
      <c r="H4486">
        <v>0</v>
      </c>
      <c r="J4486">
        <v>2.7417703697385316E-3</v>
      </c>
      <c r="K4486">
        <v>2134599.25</v>
      </c>
      <c r="L4486">
        <v>2.1076643197622592E-3</v>
      </c>
      <c r="M4486">
        <v>2451516.5</v>
      </c>
      <c r="N4486">
        <v>3.4232648672770215E-3</v>
      </c>
      <c r="O4486">
        <v>5579569.5</v>
      </c>
      <c r="P4486">
        <v>3.2020812346010719E-3</v>
      </c>
      <c r="R4486">
        <v>4.7804222875031546E-6</v>
      </c>
    </row>
    <row r="4487" spans="1:18" x14ac:dyDescent="0.35">
      <c r="A4487" t="s">
        <v>6126</v>
      </c>
      <c r="B4487" t="s">
        <v>6127</v>
      </c>
      <c r="C4487">
        <v>1.7999999999999999E-2</v>
      </c>
      <c r="D4487">
        <v>1</v>
      </c>
      <c r="E4487">
        <v>0</v>
      </c>
      <c r="F4487">
        <v>963</v>
      </c>
      <c r="H4487">
        <v>0</v>
      </c>
      <c r="J4487">
        <v>0</v>
      </c>
      <c r="K4487">
        <v>2134599.25</v>
      </c>
      <c r="L4487">
        <v>0</v>
      </c>
      <c r="M4487">
        <v>2451516.5</v>
      </c>
      <c r="N4487">
        <v>0</v>
      </c>
      <c r="O4487">
        <v>5579569.5</v>
      </c>
      <c r="P4487">
        <v>0</v>
      </c>
      <c r="R4487">
        <v>0</v>
      </c>
    </row>
    <row r="4488" spans="1:18" x14ac:dyDescent="0.35">
      <c r="A4488" t="s">
        <v>6124</v>
      </c>
      <c r="B4488" t="s">
        <v>6125</v>
      </c>
      <c r="C4488">
        <v>1.7999999999999999E-2</v>
      </c>
      <c r="D4488">
        <v>1</v>
      </c>
      <c r="E4488">
        <v>0</v>
      </c>
      <c r="F4488">
        <v>921</v>
      </c>
      <c r="H4488">
        <v>0</v>
      </c>
      <c r="I4488">
        <v>2267343.25</v>
      </c>
      <c r="J4488">
        <v>0</v>
      </c>
      <c r="L4488">
        <v>0</v>
      </c>
      <c r="M4488">
        <v>399972.5625</v>
      </c>
      <c r="N4488">
        <v>0</v>
      </c>
      <c r="O4488">
        <v>1251652.75</v>
      </c>
      <c r="P4488">
        <v>0</v>
      </c>
      <c r="R4488">
        <v>0</v>
      </c>
    </row>
    <row r="4489" spans="1:18" x14ac:dyDescent="0.35">
      <c r="A4489" t="s">
        <v>8313</v>
      </c>
      <c r="B4489" t="s">
        <v>8314</v>
      </c>
      <c r="C4489">
        <v>1.7999999999999999E-2</v>
      </c>
      <c r="D4489">
        <v>2</v>
      </c>
      <c r="E4489">
        <v>0</v>
      </c>
      <c r="F4489">
        <v>170</v>
      </c>
      <c r="H4489">
        <v>0</v>
      </c>
      <c r="I4489">
        <v>2267343.25</v>
      </c>
      <c r="J4489">
        <v>2.333381253384257E-3</v>
      </c>
      <c r="L4489">
        <v>0</v>
      </c>
      <c r="M4489">
        <v>399972.5625</v>
      </c>
      <c r="N4489">
        <v>2.2910953213766605E-3</v>
      </c>
      <c r="O4489">
        <v>1251652.75</v>
      </c>
      <c r="P4489">
        <v>1.4200094942255594E-3</v>
      </c>
      <c r="R4489">
        <v>0</v>
      </c>
    </row>
    <row r="4490" spans="1:18" x14ac:dyDescent="0.35">
      <c r="A4490" t="s">
        <v>8311</v>
      </c>
      <c r="B4490" t="s">
        <v>8312</v>
      </c>
      <c r="C4490">
        <v>1.7999999999999999E-2</v>
      </c>
      <c r="D4490">
        <v>2</v>
      </c>
      <c r="E4490">
        <v>0</v>
      </c>
      <c r="F4490">
        <v>162</v>
      </c>
      <c r="H4490">
        <v>0</v>
      </c>
      <c r="J4490">
        <v>2.4486099572550843E-3</v>
      </c>
      <c r="K4490">
        <v>8405889</v>
      </c>
      <c r="L4490">
        <v>0</v>
      </c>
      <c r="N4490">
        <v>2.4042358310742734E-3</v>
      </c>
      <c r="P4490">
        <v>1.4901334198663277E-3</v>
      </c>
      <c r="R4490">
        <v>0</v>
      </c>
    </row>
    <row r="4491" spans="1:18" x14ac:dyDescent="0.35">
      <c r="A4491" t="s">
        <v>8309</v>
      </c>
      <c r="B4491" t="s">
        <v>8310</v>
      </c>
      <c r="C4491">
        <v>1.7999999999999999E-2</v>
      </c>
      <c r="D4491">
        <v>2</v>
      </c>
      <c r="E4491">
        <v>0</v>
      </c>
      <c r="F4491">
        <v>153</v>
      </c>
      <c r="H4491">
        <v>0</v>
      </c>
      <c r="J4491">
        <v>2.5926458370936181E-3</v>
      </c>
      <c r="L4491">
        <v>0</v>
      </c>
      <c r="N4491">
        <v>2.5456614681962897E-3</v>
      </c>
      <c r="P4491">
        <v>1.5777883269172881E-3</v>
      </c>
      <c r="R4491">
        <v>0</v>
      </c>
    </row>
    <row r="4492" spans="1:18" x14ac:dyDescent="0.35">
      <c r="A4492" t="s">
        <v>8315</v>
      </c>
      <c r="B4492" t="s">
        <v>8312</v>
      </c>
      <c r="C4492">
        <v>1.7999999999999999E-2</v>
      </c>
      <c r="D4492">
        <v>2</v>
      </c>
      <c r="E4492">
        <v>0</v>
      </c>
      <c r="F4492">
        <v>170</v>
      </c>
      <c r="H4492">
        <v>0</v>
      </c>
      <c r="J4492">
        <v>2.333381253384257E-3</v>
      </c>
      <c r="L4492">
        <v>0</v>
      </c>
      <c r="N4492">
        <v>2.2910953213766605E-3</v>
      </c>
      <c r="P4492">
        <v>1.4200094942255594E-3</v>
      </c>
      <c r="R4492">
        <v>0</v>
      </c>
    </row>
    <row r="4493" spans="1:18" x14ac:dyDescent="0.35">
      <c r="A4493" t="s">
        <v>10245</v>
      </c>
      <c r="B4493" t="s">
        <v>10246</v>
      </c>
      <c r="C4493">
        <v>1.7999999999999999E-2</v>
      </c>
      <c r="D4493">
        <v>1</v>
      </c>
      <c r="E4493">
        <v>1</v>
      </c>
      <c r="F4493">
        <v>760</v>
      </c>
      <c r="H4493">
        <v>0</v>
      </c>
      <c r="J4493">
        <v>0</v>
      </c>
      <c r="L4493">
        <v>0</v>
      </c>
      <c r="N4493">
        <v>0</v>
      </c>
      <c r="P4493">
        <v>0</v>
      </c>
      <c r="R4493">
        <v>0</v>
      </c>
    </row>
    <row r="4494" spans="1:18" x14ac:dyDescent="0.35">
      <c r="A4494" t="s">
        <v>10980</v>
      </c>
      <c r="B4494" t="s">
        <v>10981</v>
      </c>
      <c r="C4494">
        <v>1.7999999999999999E-2</v>
      </c>
      <c r="D4494">
        <v>1</v>
      </c>
      <c r="E4494">
        <v>0</v>
      </c>
      <c r="F4494">
        <v>872</v>
      </c>
      <c r="G4494">
        <v>1304749.875</v>
      </c>
      <c r="H4494">
        <v>0</v>
      </c>
      <c r="J4494">
        <v>1.0440774574122237E-4</v>
      </c>
      <c r="L4494">
        <v>1.5547949458195396E-7</v>
      </c>
      <c r="N4494">
        <v>1.3626333149988244E-4</v>
      </c>
      <c r="P4494">
        <v>2.0663018852560658E-4</v>
      </c>
      <c r="R4494">
        <v>0</v>
      </c>
    </row>
    <row r="4495" spans="1:18" x14ac:dyDescent="0.35">
      <c r="A4495" t="s">
        <v>10982</v>
      </c>
      <c r="B4495" t="s">
        <v>10983</v>
      </c>
      <c r="C4495">
        <v>1.7999999999999999E-2</v>
      </c>
      <c r="D4495">
        <v>1</v>
      </c>
      <c r="E4495">
        <v>0</v>
      </c>
      <c r="F4495">
        <v>852</v>
      </c>
      <c r="G4495">
        <v>86989.1484375</v>
      </c>
      <c r="H4495">
        <v>0</v>
      </c>
      <c r="J4495">
        <v>1.0685863179148583E-4</v>
      </c>
      <c r="L4495">
        <v>1.5912924797589656E-7</v>
      </c>
      <c r="N4495">
        <v>1.3946200125340081E-4</v>
      </c>
      <c r="P4495">
        <v>2.1148066243465837E-4</v>
      </c>
      <c r="R4495">
        <v>0</v>
      </c>
    </row>
    <row r="4496" spans="1:18" x14ac:dyDescent="0.35">
      <c r="A4496" t="s">
        <v>10984</v>
      </c>
      <c r="B4496" t="s">
        <v>10985</v>
      </c>
      <c r="C4496">
        <v>1.7999999999999999E-2</v>
      </c>
      <c r="D4496">
        <v>1</v>
      </c>
      <c r="E4496">
        <v>0</v>
      </c>
      <c r="F4496">
        <v>882</v>
      </c>
      <c r="H4496">
        <v>0</v>
      </c>
      <c r="I4496">
        <v>59589831.1875</v>
      </c>
      <c r="J4496">
        <v>1.0322398445163936E-4</v>
      </c>
      <c r="K4496">
        <v>31803023.034667999</v>
      </c>
      <c r="L4496">
        <v>1.5371668852093411E-7</v>
      </c>
      <c r="M4496">
        <v>53687541.0625</v>
      </c>
      <c r="N4496">
        <v>1.3471839576859127E-4</v>
      </c>
      <c r="O4496">
        <v>48958354.71875</v>
      </c>
      <c r="P4496">
        <v>2.0428744262395571E-4</v>
      </c>
      <c r="Q4496">
        <v>1195155.125</v>
      </c>
      <c r="R4496">
        <v>0</v>
      </c>
    </row>
    <row r="4497" spans="1:18" x14ac:dyDescent="0.35">
      <c r="A4497" t="s">
        <v>10986</v>
      </c>
      <c r="B4497" t="s">
        <v>10987</v>
      </c>
      <c r="C4497">
        <v>1.7999999999999999E-2</v>
      </c>
      <c r="D4497">
        <v>1</v>
      </c>
      <c r="E4497">
        <v>0</v>
      </c>
      <c r="F4497">
        <v>872</v>
      </c>
      <c r="H4497">
        <v>0</v>
      </c>
      <c r="J4497">
        <v>1.0440774574122237E-4</v>
      </c>
      <c r="K4497">
        <v>7486387</v>
      </c>
      <c r="L4497">
        <v>1.5547949458195396E-7</v>
      </c>
      <c r="M4497">
        <v>307054.25</v>
      </c>
      <c r="N4497">
        <v>1.3626333149988244E-4</v>
      </c>
      <c r="O4497">
        <v>738193.625</v>
      </c>
      <c r="P4497">
        <v>2.0663018852560658E-4</v>
      </c>
      <c r="Q4497">
        <v>3220164</v>
      </c>
      <c r="R4497">
        <v>0</v>
      </c>
    </row>
    <row r="4498" spans="1:18" x14ac:dyDescent="0.35">
      <c r="A4498" t="s">
        <v>10988</v>
      </c>
      <c r="B4498" t="s">
        <v>10989</v>
      </c>
      <c r="C4498">
        <v>1.7999999999999999E-2</v>
      </c>
      <c r="D4498">
        <v>1</v>
      </c>
      <c r="E4498">
        <v>0</v>
      </c>
      <c r="F4498">
        <v>887</v>
      </c>
      <c r="H4498">
        <v>0</v>
      </c>
      <c r="I4498">
        <v>13229124</v>
      </c>
      <c r="J4498">
        <v>1.0264211306239675E-4</v>
      </c>
      <c r="L4498">
        <v>1.5285019084043278E-7</v>
      </c>
      <c r="N4498">
        <v>1.3395899105738161E-4</v>
      </c>
      <c r="O4498">
        <v>6371237</v>
      </c>
      <c r="P4498">
        <v>2.0313587868582743E-4</v>
      </c>
      <c r="Q4498">
        <v>4361422</v>
      </c>
      <c r="R4498">
        <v>0</v>
      </c>
    </row>
    <row r="4499" spans="1:18" x14ac:dyDescent="0.35">
      <c r="A4499" t="s">
        <v>10990</v>
      </c>
      <c r="B4499" t="s">
        <v>10981</v>
      </c>
      <c r="C4499">
        <v>1.7999999999999999E-2</v>
      </c>
      <c r="D4499">
        <v>1</v>
      </c>
      <c r="E4499">
        <v>0</v>
      </c>
      <c r="F4499">
        <v>889</v>
      </c>
      <c r="H4499">
        <v>0</v>
      </c>
      <c r="I4499">
        <v>2462356.75</v>
      </c>
      <c r="J4499">
        <v>1.0241119717249259E-4</v>
      </c>
      <c r="L4499">
        <v>1.5250632089478498E-7</v>
      </c>
      <c r="M4499">
        <v>1851289.5</v>
      </c>
      <c r="N4499">
        <v>1.3365762099875982E-4</v>
      </c>
      <c r="O4499">
        <v>2149875.75</v>
      </c>
      <c r="P4499">
        <v>2.0267888008360959E-4</v>
      </c>
      <c r="R4499">
        <v>0</v>
      </c>
    </row>
    <row r="4500" spans="1:18" x14ac:dyDescent="0.35">
      <c r="A4500" t="s">
        <v>10991</v>
      </c>
      <c r="B4500" t="s">
        <v>10992</v>
      </c>
      <c r="C4500">
        <v>1.7999999999999999E-2</v>
      </c>
      <c r="D4500">
        <v>1</v>
      </c>
      <c r="E4500">
        <v>0</v>
      </c>
      <c r="F4500">
        <v>882</v>
      </c>
      <c r="H4500">
        <v>0</v>
      </c>
      <c r="I4500">
        <v>2462356.75</v>
      </c>
      <c r="J4500">
        <v>1.0322398445163936E-4</v>
      </c>
      <c r="L4500">
        <v>1.5371668852093411E-7</v>
      </c>
      <c r="M4500">
        <v>1851289.5</v>
      </c>
      <c r="N4500">
        <v>1.3471839576859127E-4</v>
      </c>
      <c r="O4500">
        <v>2149875.75</v>
      </c>
      <c r="P4500">
        <v>2.0428744262395571E-4</v>
      </c>
      <c r="R4500">
        <v>0</v>
      </c>
    </row>
    <row r="4501" spans="1:18" x14ac:dyDescent="0.35">
      <c r="A4501" t="s">
        <v>10993</v>
      </c>
      <c r="B4501" t="s">
        <v>10994</v>
      </c>
      <c r="C4501">
        <v>1.7999999999999999E-2</v>
      </c>
      <c r="D4501">
        <v>1</v>
      </c>
      <c r="E4501">
        <v>0</v>
      </c>
      <c r="F4501">
        <v>828</v>
      </c>
      <c r="H4501">
        <v>0</v>
      </c>
      <c r="I4501">
        <v>6428504.5</v>
      </c>
      <c r="J4501">
        <v>1.0995598343761585E-4</v>
      </c>
      <c r="L4501">
        <v>1.637416899462124E-7</v>
      </c>
      <c r="N4501">
        <v>1.4350437810132548E-4</v>
      </c>
      <c r="O4501">
        <v>9508431</v>
      </c>
      <c r="P4501">
        <v>2.1761053670812675E-4</v>
      </c>
      <c r="R4501">
        <v>0</v>
      </c>
    </row>
    <row r="4502" spans="1:18" x14ac:dyDescent="0.35">
      <c r="A4502" t="s">
        <v>10044</v>
      </c>
      <c r="B4502" t="s">
        <v>10045</v>
      </c>
      <c r="C4502">
        <v>1.7999999999999999E-2</v>
      </c>
      <c r="D4502">
        <v>1</v>
      </c>
      <c r="E4502">
        <v>0</v>
      </c>
      <c r="F4502">
        <v>884</v>
      </c>
      <c r="H4502">
        <v>0</v>
      </c>
      <c r="I4502">
        <v>6428504.5</v>
      </c>
      <c r="J4502">
        <v>1.029904460252782E-4</v>
      </c>
      <c r="L4502">
        <v>1.533689132075383E-7</v>
      </c>
      <c r="N4502">
        <v>1.3441360301798359E-4</v>
      </c>
      <c r="O4502">
        <v>9508431</v>
      </c>
      <c r="P4502">
        <v>2.0382525383973865E-4</v>
      </c>
      <c r="R4502">
        <v>0</v>
      </c>
    </row>
    <row r="4503" spans="1:18" x14ac:dyDescent="0.35">
      <c r="A4503" t="s">
        <v>10995</v>
      </c>
      <c r="B4503" t="s">
        <v>10996</v>
      </c>
      <c r="C4503">
        <v>1.7999999999999999E-2</v>
      </c>
      <c r="D4503">
        <v>1</v>
      </c>
      <c r="E4503">
        <v>0</v>
      </c>
      <c r="F4503">
        <v>897</v>
      </c>
      <c r="H4503">
        <v>0</v>
      </c>
      <c r="I4503">
        <v>6428504.5</v>
      </c>
      <c r="J4503">
        <v>1.0149783086549154E-4</v>
      </c>
      <c r="L4503">
        <v>1.5114617533496529E-7</v>
      </c>
      <c r="N4503">
        <v>1.324655797858389E-4</v>
      </c>
      <c r="O4503">
        <v>9508431</v>
      </c>
      <c r="P4503">
        <v>2.0087126465365544E-4</v>
      </c>
      <c r="R4503">
        <v>0</v>
      </c>
    </row>
    <row r="4504" spans="1:18" x14ac:dyDescent="0.35">
      <c r="A4504" t="s">
        <v>10997</v>
      </c>
      <c r="B4504" t="s">
        <v>10998</v>
      </c>
      <c r="C4504">
        <v>1.7999999999999999E-2</v>
      </c>
      <c r="D4504">
        <v>1</v>
      </c>
      <c r="E4504">
        <v>0</v>
      </c>
      <c r="F4504">
        <v>889</v>
      </c>
      <c r="H4504">
        <v>0</v>
      </c>
      <c r="I4504">
        <v>6428504.5</v>
      </c>
      <c r="J4504">
        <v>1.0241119717249259E-4</v>
      </c>
      <c r="L4504">
        <v>1.5250632089478498E-7</v>
      </c>
      <c r="N4504">
        <v>1.3365762099875982E-4</v>
      </c>
      <c r="O4504">
        <v>9508431</v>
      </c>
      <c r="P4504">
        <v>2.0267888008360959E-4</v>
      </c>
      <c r="R4504">
        <v>0</v>
      </c>
    </row>
    <row r="4505" spans="1:18" x14ac:dyDescent="0.35">
      <c r="A4505" t="s">
        <v>2020</v>
      </c>
      <c r="B4505" t="s">
        <v>2021</v>
      </c>
      <c r="C4505">
        <v>1.7999999999999999E-2</v>
      </c>
      <c r="D4505">
        <v>14</v>
      </c>
      <c r="E4505">
        <v>1</v>
      </c>
      <c r="F4505">
        <v>189</v>
      </c>
      <c r="H4505">
        <v>0</v>
      </c>
      <c r="I4505">
        <v>6428504.5</v>
      </c>
      <c r="J4505">
        <v>0</v>
      </c>
      <c r="L4505">
        <v>0</v>
      </c>
      <c r="N4505">
        <v>0</v>
      </c>
      <c r="O4505">
        <v>9508431</v>
      </c>
      <c r="P4505">
        <v>0</v>
      </c>
      <c r="R4505">
        <v>0</v>
      </c>
    </row>
    <row r="4506" spans="1:18" x14ac:dyDescent="0.35">
      <c r="A4506" t="s">
        <v>9390</v>
      </c>
      <c r="B4506" t="s">
        <v>9391</v>
      </c>
      <c r="C4506">
        <v>1.7999999999999999E-2</v>
      </c>
      <c r="D4506">
        <v>1</v>
      </c>
      <c r="E4506">
        <v>0</v>
      </c>
      <c r="F4506">
        <v>897</v>
      </c>
      <c r="H4506">
        <v>0</v>
      </c>
      <c r="I4506">
        <v>6428504.5</v>
      </c>
      <c r="J4506">
        <v>1.0149783086549154E-4</v>
      </c>
      <c r="L4506">
        <v>1.5114617533496529E-7</v>
      </c>
      <c r="N4506">
        <v>1.324655797858389E-4</v>
      </c>
      <c r="O4506">
        <v>9508431</v>
      </c>
      <c r="P4506">
        <v>2.0087126465365544E-4</v>
      </c>
      <c r="R4506">
        <v>0</v>
      </c>
    </row>
    <row r="4507" spans="1:18" x14ac:dyDescent="0.35">
      <c r="A4507" t="s">
        <v>10999</v>
      </c>
      <c r="B4507" t="s">
        <v>11000</v>
      </c>
      <c r="C4507">
        <v>1.7999999999999999E-2</v>
      </c>
      <c r="D4507">
        <v>1</v>
      </c>
      <c r="E4507">
        <v>0</v>
      </c>
      <c r="F4507">
        <v>909</v>
      </c>
      <c r="H4507">
        <v>0</v>
      </c>
      <c r="I4507">
        <v>6428504.5</v>
      </c>
      <c r="J4507">
        <v>1.0015792550753127E-4</v>
      </c>
      <c r="L4507">
        <v>1.4915084628763903E-7</v>
      </c>
      <c r="N4507">
        <v>1.307168592606133E-4</v>
      </c>
      <c r="O4507">
        <v>9508431</v>
      </c>
      <c r="P4507">
        <v>1.9821949878364017E-4</v>
      </c>
      <c r="R4507">
        <v>0</v>
      </c>
    </row>
    <row r="4508" spans="1:18" x14ac:dyDescent="0.35">
      <c r="A4508" t="s">
        <v>11001</v>
      </c>
      <c r="B4508" t="s">
        <v>11002</v>
      </c>
      <c r="C4508">
        <v>1.7999999999999999E-2</v>
      </c>
      <c r="D4508">
        <v>1</v>
      </c>
      <c r="E4508">
        <v>0</v>
      </c>
      <c r="F4508">
        <v>230</v>
      </c>
      <c r="H4508">
        <v>0</v>
      </c>
      <c r="I4508">
        <v>6428504.5</v>
      </c>
      <c r="J4508">
        <v>3.9584154037541701E-4</v>
      </c>
      <c r="L4508">
        <v>5.894700838063646E-7</v>
      </c>
      <c r="N4508">
        <v>5.1661576116477173E-4</v>
      </c>
      <c r="O4508">
        <v>9508431</v>
      </c>
      <c r="P4508">
        <v>7.8339793214925624E-4</v>
      </c>
      <c r="R4508">
        <v>0</v>
      </c>
    </row>
    <row r="4509" spans="1:18" x14ac:dyDescent="0.35">
      <c r="A4509" t="s">
        <v>11003</v>
      </c>
      <c r="B4509" t="s">
        <v>10981</v>
      </c>
      <c r="C4509">
        <v>1.7999999999999999E-2</v>
      </c>
      <c r="D4509">
        <v>1</v>
      </c>
      <c r="E4509">
        <v>0</v>
      </c>
      <c r="F4509">
        <v>873</v>
      </c>
      <c r="H4509">
        <v>0</v>
      </c>
      <c r="I4509">
        <v>6428504.5</v>
      </c>
      <c r="J4509">
        <v>1.042881492398006E-4</v>
      </c>
      <c r="L4509">
        <v>1.5530139665001589E-7</v>
      </c>
      <c r="N4509">
        <v>1.3610724520950459E-4</v>
      </c>
      <c r="O4509">
        <v>9508431</v>
      </c>
      <c r="P4509">
        <v>2.0639349873348103E-4</v>
      </c>
      <c r="R4509">
        <v>0</v>
      </c>
    </row>
    <row r="4510" spans="1:18" x14ac:dyDescent="0.35">
      <c r="A4510" t="s">
        <v>9684</v>
      </c>
      <c r="B4510" t="s">
        <v>4697</v>
      </c>
      <c r="C4510">
        <v>1.7999999999999999E-2</v>
      </c>
      <c r="D4510">
        <v>1</v>
      </c>
      <c r="E4510">
        <v>0</v>
      </c>
      <c r="F4510">
        <v>884</v>
      </c>
      <c r="H4510">
        <v>0</v>
      </c>
      <c r="I4510">
        <v>6428504.5</v>
      </c>
      <c r="J4510">
        <v>1.029904460252782E-4</v>
      </c>
      <c r="L4510">
        <v>1.533689132075383E-7</v>
      </c>
      <c r="N4510">
        <v>1.3441360301798359E-4</v>
      </c>
      <c r="O4510">
        <v>9508431</v>
      </c>
      <c r="P4510">
        <v>2.0382525383973865E-4</v>
      </c>
      <c r="R4510">
        <v>0</v>
      </c>
    </row>
    <row r="4511" spans="1:18" x14ac:dyDescent="0.35">
      <c r="A4511" t="s">
        <v>11004</v>
      </c>
      <c r="B4511" t="s">
        <v>9391</v>
      </c>
      <c r="C4511">
        <v>1.7999999999999999E-2</v>
      </c>
      <c r="D4511">
        <v>1</v>
      </c>
      <c r="E4511">
        <v>0</v>
      </c>
      <c r="F4511">
        <v>885</v>
      </c>
      <c r="H4511">
        <v>0</v>
      </c>
      <c r="I4511">
        <v>6428504.5</v>
      </c>
      <c r="J4511">
        <v>1.0287407263993888E-4</v>
      </c>
      <c r="L4511">
        <v>1.5319561500052415E-7</v>
      </c>
      <c r="N4511">
        <v>1.3426172324056213E-4</v>
      </c>
      <c r="O4511">
        <v>9508431</v>
      </c>
      <c r="P4511">
        <v>2.0359494281845078E-4</v>
      </c>
      <c r="R4511">
        <v>0</v>
      </c>
    </row>
    <row r="4512" spans="1:18" x14ac:dyDescent="0.35">
      <c r="A4512" t="s">
        <v>11005</v>
      </c>
      <c r="B4512" t="s">
        <v>11006</v>
      </c>
      <c r="C4512">
        <v>1.7999999999999999E-2</v>
      </c>
      <c r="D4512">
        <v>1</v>
      </c>
      <c r="E4512">
        <v>0</v>
      </c>
      <c r="F4512">
        <v>889</v>
      </c>
      <c r="H4512">
        <v>0</v>
      </c>
      <c r="I4512">
        <v>6428504.5</v>
      </c>
      <c r="J4512">
        <v>1.0241119717249259E-4</v>
      </c>
      <c r="L4512">
        <v>1.5250632089478498E-7</v>
      </c>
      <c r="N4512">
        <v>1.3365762099875982E-4</v>
      </c>
      <c r="O4512">
        <v>9508431</v>
      </c>
      <c r="P4512">
        <v>2.0267888008360959E-4</v>
      </c>
      <c r="R4512">
        <v>0</v>
      </c>
    </row>
    <row r="4513" spans="1:18" x14ac:dyDescent="0.35">
      <c r="A4513" t="s">
        <v>11007</v>
      </c>
      <c r="B4513" t="s">
        <v>11008</v>
      </c>
      <c r="C4513">
        <v>1.7999999999999999E-2</v>
      </c>
      <c r="D4513">
        <v>1</v>
      </c>
      <c r="E4513">
        <v>0</v>
      </c>
      <c r="F4513">
        <v>884</v>
      </c>
      <c r="H4513">
        <v>0</v>
      </c>
      <c r="I4513">
        <v>6428504.5</v>
      </c>
      <c r="J4513">
        <v>1.029904460252782E-4</v>
      </c>
      <c r="L4513">
        <v>1.533689132075383E-7</v>
      </c>
      <c r="N4513">
        <v>1.3441360301798359E-4</v>
      </c>
      <c r="O4513">
        <v>9508431</v>
      </c>
      <c r="P4513">
        <v>2.0382525383973865E-4</v>
      </c>
      <c r="R4513">
        <v>0</v>
      </c>
    </row>
    <row r="4514" spans="1:18" x14ac:dyDescent="0.35">
      <c r="A4514" t="s">
        <v>11009</v>
      </c>
      <c r="B4514" t="s">
        <v>10981</v>
      </c>
      <c r="C4514">
        <v>1.7999999999999999E-2</v>
      </c>
      <c r="D4514">
        <v>1</v>
      </c>
      <c r="E4514">
        <v>0</v>
      </c>
      <c r="F4514">
        <v>870</v>
      </c>
      <c r="H4514">
        <v>0</v>
      </c>
      <c r="I4514">
        <v>6428504.5</v>
      </c>
      <c r="J4514">
        <v>1.0464776354752405E-4</v>
      </c>
      <c r="L4514">
        <v>1.5583691870742976E-7</v>
      </c>
      <c r="N4514">
        <v>1.365765805378132E-4</v>
      </c>
      <c r="O4514">
        <v>9508431</v>
      </c>
      <c r="P4514">
        <v>2.0710520045325164E-4</v>
      </c>
      <c r="R4514">
        <v>0</v>
      </c>
    </row>
    <row r="4515" spans="1:18" x14ac:dyDescent="0.35">
      <c r="A4515" t="s">
        <v>11010</v>
      </c>
      <c r="B4515" t="s">
        <v>11011</v>
      </c>
      <c r="C4515">
        <v>1.7999999999999999E-2</v>
      </c>
      <c r="D4515">
        <v>1</v>
      </c>
      <c r="E4515">
        <v>0</v>
      </c>
      <c r="F4515">
        <v>338</v>
      </c>
      <c r="H4515">
        <v>0</v>
      </c>
      <c r="I4515">
        <v>6428504.5</v>
      </c>
      <c r="J4515">
        <v>2.6935962806611219E-4</v>
      </c>
      <c r="L4515">
        <v>4.0111869608125403E-7</v>
      </c>
      <c r="N4515">
        <v>3.5154326943164941E-4</v>
      </c>
      <c r="O4515">
        <v>9508431</v>
      </c>
      <c r="P4515">
        <v>5.3308143311931648E-4</v>
      </c>
      <c r="R4515">
        <v>0</v>
      </c>
    </row>
    <row r="4516" spans="1:18" x14ac:dyDescent="0.35">
      <c r="A4516" t="s">
        <v>11012</v>
      </c>
      <c r="B4516" t="s">
        <v>11013</v>
      </c>
      <c r="C4516">
        <v>1.7999999999999999E-2</v>
      </c>
      <c r="D4516">
        <v>1</v>
      </c>
      <c r="E4516">
        <v>0</v>
      </c>
      <c r="F4516">
        <v>888</v>
      </c>
      <c r="H4516">
        <v>0</v>
      </c>
      <c r="I4516">
        <v>6428504.5</v>
      </c>
      <c r="J4516">
        <v>1.0252652509723639E-4</v>
      </c>
      <c r="L4516">
        <v>1.5267806224714396E-7</v>
      </c>
      <c r="N4516">
        <v>1.3380813633772241E-4</v>
      </c>
      <c r="O4516">
        <v>9508431</v>
      </c>
      <c r="P4516">
        <v>2.0290712206568574E-4</v>
      </c>
      <c r="R4516">
        <v>0</v>
      </c>
    </row>
    <row r="4517" spans="1:18" x14ac:dyDescent="0.35">
      <c r="A4517" t="s">
        <v>11014</v>
      </c>
      <c r="B4517" t="s">
        <v>11015</v>
      </c>
      <c r="C4517">
        <v>1.7999999999999999E-2</v>
      </c>
      <c r="D4517">
        <v>1</v>
      </c>
      <c r="E4517">
        <v>0</v>
      </c>
      <c r="F4517">
        <v>882</v>
      </c>
      <c r="H4517">
        <v>0</v>
      </c>
      <c r="I4517">
        <v>6428504.5</v>
      </c>
      <c r="J4517">
        <v>1.0322398445163936E-4</v>
      </c>
      <c r="L4517">
        <v>1.5371668852093411E-7</v>
      </c>
      <c r="N4517">
        <v>1.3471839576859127E-4</v>
      </c>
      <c r="O4517">
        <v>9508431</v>
      </c>
      <c r="P4517">
        <v>2.0428744262395571E-4</v>
      </c>
      <c r="R4517">
        <v>0</v>
      </c>
    </row>
    <row r="4518" spans="1:18" x14ac:dyDescent="0.35">
      <c r="A4518" t="s">
        <v>11016</v>
      </c>
      <c r="B4518" t="s">
        <v>11011</v>
      </c>
      <c r="C4518">
        <v>1.7999999999999999E-2</v>
      </c>
      <c r="D4518">
        <v>1</v>
      </c>
      <c r="E4518">
        <v>0</v>
      </c>
      <c r="F4518">
        <v>340</v>
      </c>
      <c r="H4518">
        <v>0</v>
      </c>
      <c r="I4518">
        <v>6428504.5</v>
      </c>
      <c r="J4518">
        <v>2.6777515966572329E-4</v>
      </c>
      <c r="L4518">
        <v>3.9875917433959962E-7</v>
      </c>
      <c r="N4518">
        <v>3.4947536784675736E-4</v>
      </c>
      <c r="O4518">
        <v>9508431</v>
      </c>
      <c r="P4518">
        <v>5.2994565998332036E-4</v>
      </c>
      <c r="R4518">
        <v>0</v>
      </c>
    </row>
    <row r="4519" spans="1:18" x14ac:dyDescent="0.35">
      <c r="A4519" t="s">
        <v>11017</v>
      </c>
      <c r="B4519" t="s">
        <v>9683</v>
      </c>
      <c r="C4519">
        <v>1.7999999999999999E-2</v>
      </c>
      <c r="D4519">
        <v>1</v>
      </c>
      <c r="E4519">
        <v>0</v>
      </c>
      <c r="F4519">
        <v>921</v>
      </c>
      <c r="H4519">
        <v>0</v>
      </c>
      <c r="I4519">
        <v>6428504.5</v>
      </c>
      <c r="J4519">
        <v>9.8852936250104159E-5</v>
      </c>
      <c r="L4519">
        <v>1.4720751278551991E-7</v>
      </c>
      <c r="N4519">
        <v>1.2901370799988873E-4</v>
      </c>
      <c r="O4519">
        <v>9508431</v>
      </c>
      <c r="P4519">
        <v>1.9563683430437456E-4</v>
      </c>
      <c r="R4519">
        <v>0</v>
      </c>
    </row>
    <row r="4520" spans="1:18" x14ac:dyDescent="0.35">
      <c r="A4520" t="s">
        <v>11018</v>
      </c>
      <c r="B4520" t="s">
        <v>11019</v>
      </c>
      <c r="C4520">
        <v>1.7999999999999999E-2</v>
      </c>
      <c r="D4520">
        <v>1</v>
      </c>
      <c r="E4520">
        <v>0</v>
      </c>
      <c r="F4520">
        <v>858</v>
      </c>
      <c r="H4520">
        <v>0</v>
      </c>
      <c r="I4520">
        <v>6428504.5</v>
      </c>
      <c r="J4520">
        <v>1.0611136863210481E-4</v>
      </c>
      <c r="L4520">
        <v>1.5801645603200915E-7</v>
      </c>
      <c r="N4520">
        <v>1.3848674250337706E-4</v>
      </c>
      <c r="O4520">
        <v>9508431</v>
      </c>
      <c r="P4520">
        <v>2.1000177668336706E-4</v>
      </c>
      <c r="R4520">
        <v>0</v>
      </c>
    </row>
    <row r="4521" spans="1:18" x14ac:dyDescent="0.35">
      <c r="A4521" t="s">
        <v>11020</v>
      </c>
      <c r="B4521" t="s">
        <v>11008</v>
      </c>
      <c r="C4521">
        <v>1.7999999999999999E-2</v>
      </c>
      <c r="D4521">
        <v>1</v>
      </c>
      <c r="E4521">
        <v>0</v>
      </c>
      <c r="F4521">
        <v>890</v>
      </c>
      <c r="H4521">
        <v>0</v>
      </c>
      <c r="I4521">
        <v>6428504.5</v>
      </c>
      <c r="J4521">
        <v>1.0229612841162463E-4</v>
      </c>
      <c r="L4521">
        <v>1.5233496547804927E-7</v>
      </c>
      <c r="N4521">
        <v>1.3350744389651405E-4</v>
      </c>
      <c r="O4521">
        <v>9508431</v>
      </c>
      <c r="P4521">
        <v>2.0245115100486394E-4</v>
      </c>
      <c r="R4521">
        <v>0</v>
      </c>
    </row>
    <row r="4522" spans="1:18" x14ac:dyDescent="0.35">
      <c r="A4522" t="s">
        <v>9682</v>
      </c>
      <c r="B4522" t="s">
        <v>9683</v>
      </c>
      <c r="C4522">
        <v>1.7999999999999999E-2</v>
      </c>
      <c r="D4522">
        <v>1</v>
      </c>
      <c r="E4522">
        <v>0</v>
      </c>
      <c r="F4522">
        <v>882</v>
      </c>
      <c r="H4522">
        <v>0</v>
      </c>
      <c r="I4522">
        <v>6428504.5</v>
      </c>
      <c r="J4522">
        <v>1.0322398445163936E-4</v>
      </c>
      <c r="L4522">
        <v>1.5371668852093411E-7</v>
      </c>
      <c r="N4522">
        <v>1.3471839576859127E-4</v>
      </c>
      <c r="O4522">
        <v>9508431</v>
      </c>
      <c r="P4522">
        <v>2.0428744262395571E-4</v>
      </c>
      <c r="R4522">
        <v>0</v>
      </c>
    </row>
    <row r="4523" spans="1:18" x14ac:dyDescent="0.35">
      <c r="A4523" t="s">
        <v>11021</v>
      </c>
      <c r="B4523" t="s">
        <v>11022</v>
      </c>
      <c r="C4523">
        <v>1.7999999999999999E-2</v>
      </c>
      <c r="D4523">
        <v>1</v>
      </c>
      <c r="E4523">
        <v>0</v>
      </c>
      <c r="F4523">
        <v>858</v>
      </c>
      <c r="H4523">
        <v>0</v>
      </c>
      <c r="I4523">
        <v>6428504.5</v>
      </c>
      <c r="J4523">
        <v>1.0611136863210481E-4</v>
      </c>
      <c r="L4523">
        <v>1.5801645603200915E-7</v>
      </c>
      <c r="N4523">
        <v>1.3848674250337706E-4</v>
      </c>
      <c r="O4523">
        <v>9508431</v>
      </c>
      <c r="P4523">
        <v>2.1000177668336706E-4</v>
      </c>
      <c r="R4523">
        <v>0</v>
      </c>
    </row>
    <row r="4524" spans="1:18" x14ac:dyDescent="0.35">
      <c r="A4524" t="s">
        <v>11023</v>
      </c>
      <c r="B4524" t="s">
        <v>11002</v>
      </c>
      <c r="C4524">
        <v>1.7999999999999999E-2</v>
      </c>
      <c r="D4524">
        <v>1</v>
      </c>
      <c r="E4524">
        <v>0</v>
      </c>
      <c r="F4524">
        <v>873</v>
      </c>
      <c r="H4524">
        <v>0</v>
      </c>
      <c r="I4524">
        <v>6428504.5</v>
      </c>
      <c r="J4524">
        <v>1.042881492398006E-4</v>
      </c>
      <c r="L4524">
        <v>1.5530139665001589E-7</v>
      </c>
      <c r="N4524">
        <v>1.3610724520950459E-4</v>
      </c>
      <c r="O4524">
        <v>9508431</v>
      </c>
      <c r="P4524">
        <v>2.0639349873348103E-4</v>
      </c>
      <c r="R4524">
        <v>0</v>
      </c>
    </row>
    <row r="4525" spans="1:18" x14ac:dyDescent="0.35">
      <c r="A4525" t="s">
        <v>11024</v>
      </c>
      <c r="B4525" t="s">
        <v>11025</v>
      </c>
      <c r="C4525">
        <v>1.7999999999999999E-2</v>
      </c>
      <c r="D4525">
        <v>1</v>
      </c>
      <c r="E4525">
        <v>0</v>
      </c>
      <c r="F4525">
        <v>874</v>
      </c>
      <c r="H4525">
        <v>0</v>
      </c>
      <c r="I4525">
        <v>6428504.5</v>
      </c>
      <c r="J4525">
        <v>1.0416882641458344E-4</v>
      </c>
      <c r="L4525">
        <v>1.5512370626483279E-7</v>
      </c>
      <c r="N4525">
        <v>1.3595151609599256E-4</v>
      </c>
      <c r="O4525">
        <v>9508431</v>
      </c>
      <c r="P4525">
        <v>2.0615735056559375E-4</v>
      </c>
      <c r="R4525">
        <v>0</v>
      </c>
    </row>
    <row r="4526" spans="1:18" x14ac:dyDescent="0.35">
      <c r="A4526" t="s">
        <v>11026</v>
      </c>
      <c r="B4526" t="s">
        <v>11027</v>
      </c>
      <c r="C4526">
        <v>1.7999999999999999E-2</v>
      </c>
      <c r="D4526">
        <v>1</v>
      </c>
      <c r="E4526">
        <v>0</v>
      </c>
      <c r="F4526">
        <v>880</v>
      </c>
      <c r="H4526">
        <v>0</v>
      </c>
      <c r="I4526">
        <v>6428504.5</v>
      </c>
      <c r="J4526">
        <v>1.0345858441630217E-4</v>
      </c>
      <c r="L4526">
        <v>1.5406604463120892E-7</v>
      </c>
      <c r="N4526">
        <v>1.350245739407926E-4</v>
      </c>
      <c r="O4526">
        <v>9508431</v>
      </c>
      <c r="P4526">
        <v>2.0475173226628291E-4</v>
      </c>
      <c r="R4526">
        <v>0</v>
      </c>
    </row>
    <row r="4527" spans="1:18" x14ac:dyDescent="0.35">
      <c r="A4527" t="s">
        <v>11028</v>
      </c>
      <c r="B4527" t="s">
        <v>11029</v>
      </c>
      <c r="C4527">
        <v>1.7999999999999999E-2</v>
      </c>
      <c r="D4527">
        <v>1</v>
      </c>
      <c r="E4527">
        <v>0</v>
      </c>
      <c r="F4527">
        <v>430</v>
      </c>
      <c r="H4527">
        <v>0</v>
      </c>
      <c r="I4527">
        <v>6428504.5</v>
      </c>
      <c r="J4527">
        <v>2.1172919601475794E-4</v>
      </c>
      <c r="L4527">
        <v>3.1529795180340435E-7</v>
      </c>
      <c r="N4527">
        <v>2.7632936062301741E-4</v>
      </c>
      <c r="O4527">
        <v>9508431</v>
      </c>
      <c r="P4527">
        <v>4.1902680091704408E-4</v>
      </c>
      <c r="R4527">
        <v>0</v>
      </c>
    </row>
    <row r="4528" spans="1:18" x14ac:dyDescent="0.35">
      <c r="A4528" t="s">
        <v>11030</v>
      </c>
      <c r="B4528" t="s">
        <v>11031</v>
      </c>
      <c r="C4528">
        <v>1.7999999999999999E-2</v>
      </c>
      <c r="D4528">
        <v>1</v>
      </c>
      <c r="E4528">
        <v>0</v>
      </c>
      <c r="F4528">
        <v>894</v>
      </c>
      <c r="H4528">
        <v>0</v>
      </c>
      <c r="I4528">
        <v>6428504.5</v>
      </c>
      <c r="J4528">
        <v>1.0183842761336232E-4</v>
      </c>
      <c r="L4528">
        <v>1.5165337726561953E-7</v>
      </c>
      <c r="N4528">
        <v>1.3291009515424776E-4</v>
      </c>
      <c r="O4528">
        <v>9508431</v>
      </c>
      <c r="P4528">
        <v>2.0154532930014425E-4</v>
      </c>
      <c r="R4528">
        <v>0</v>
      </c>
    </row>
    <row r="4529" spans="1:18" x14ac:dyDescent="0.35">
      <c r="A4529" t="s">
        <v>11032</v>
      </c>
      <c r="B4529" t="s">
        <v>10045</v>
      </c>
      <c r="C4529">
        <v>1.7999999999999999E-2</v>
      </c>
      <c r="D4529">
        <v>1</v>
      </c>
      <c r="E4529">
        <v>0</v>
      </c>
      <c r="F4529">
        <v>875</v>
      </c>
      <c r="H4529">
        <v>0</v>
      </c>
      <c r="I4529">
        <v>6428504.5</v>
      </c>
      <c r="J4529">
        <v>1.0404977632725246E-4</v>
      </c>
      <c r="L4529">
        <v>1.5494642202910155E-7</v>
      </c>
      <c r="N4529">
        <v>1.3579614293473998E-4</v>
      </c>
      <c r="O4529">
        <v>9508431</v>
      </c>
      <c r="P4529">
        <v>2.0592174216494736E-4</v>
      </c>
      <c r="R4529">
        <v>0</v>
      </c>
    </row>
    <row r="4530" spans="1:18" x14ac:dyDescent="0.35">
      <c r="A4530" t="s">
        <v>9446</v>
      </c>
      <c r="B4530" t="s">
        <v>9447</v>
      </c>
      <c r="C4530">
        <v>1.7999999999999999E-2</v>
      </c>
      <c r="D4530">
        <v>1</v>
      </c>
      <c r="E4530">
        <v>1</v>
      </c>
      <c r="F4530">
        <v>415</v>
      </c>
      <c r="H4530">
        <v>0</v>
      </c>
      <c r="I4530">
        <v>6428504.5</v>
      </c>
      <c r="J4530">
        <v>0</v>
      </c>
      <c r="L4530">
        <v>0</v>
      </c>
      <c r="N4530">
        <v>4.0237055337428047E-4</v>
      </c>
      <c r="O4530">
        <v>9508431</v>
      </c>
      <c r="P4530">
        <v>0</v>
      </c>
      <c r="R4530">
        <v>0</v>
      </c>
    </row>
    <row r="4531" spans="1:18" x14ac:dyDescent="0.35">
      <c r="A4531" t="s">
        <v>11033</v>
      </c>
      <c r="B4531" t="s">
        <v>11034</v>
      </c>
      <c r="C4531">
        <v>1.7999999999999999E-2</v>
      </c>
      <c r="D4531">
        <v>1</v>
      </c>
      <c r="E4531">
        <v>0</v>
      </c>
      <c r="F4531">
        <v>336</v>
      </c>
      <c r="H4531">
        <v>0</v>
      </c>
      <c r="I4531">
        <v>6428504.5</v>
      </c>
      <c r="J4531">
        <v>2.7096295918555333E-4</v>
      </c>
      <c r="L4531">
        <v>4.0350630736745199E-7</v>
      </c>
      <c r="N4531">
        <v>3.5363578889255213E-4</v>
      </c>
      <c r="O4531">
        <v>9508431</v>
      </c>
      <c r="P4531">
        <v>5.3625453688788377E-4</v>
      </c>
      <c r="R4531">
        <v>0</v>
      </c>
    </row>
    <row r="4532" spans="1:18" x14ac:dyDescent="0.35">
      <c r="A4532" t="s">
        <v>11035</v>
      </c>
      <c r="B4532" t="s">
        <v>10985</v>
      </c>
      <c r="C4532">
        <v>1.7999999999999999E-2</v>
      </c>
      <c r="D4532">
        <v>1</v>
      </c>
      <c r="E4532">
        <v>0</v>
      </c>
      <c r="F4532">
        <v>880</v>
      </c>
      <c r="H4532">
        <v>0</v>
      </c>
      <c r="I4532">
        <v>6428504.5</v>
      </c>
      <c r="J4532">
        <v>1.0345858441630217E-4</v>
      </c>
      <c r="L4532">
        <v>1.5406604463120892E-7</v>
      </c>
      <c r="N4532">
        <v>1.350245739407926E-4</v>
      </c>
      <c r="O4532">
        <v>9508431</v>
      </c>
      <c r="P4532">
        <v>2.0475173226628291E-4</v>
      </c>
      <c r="R4532">
        <v>0</v>
      </c>
    </row>
    <row r="4533" spans="1:18" x14ac:dyDescent="0.35">
      <c r="A4533" t="s">
        <v>11036</v>
      </c>
      <c r="B4533" t="s">
        <v>4699</v>
      </c>
      <c r="C4533">
        <v>1.7999999999999999E-2</v>
      </c>
      <c r="D4533">
        <v>1</v>
      </c>
      <c r="E4533">
        <v>0</v>
      </c>
      <c r="F4533">
        <v>788</v>
      </c>
      <c r="H4533">
        <v>0</v>
      </c>
      <c r="I4533">
        <v>6428504.5</v>
      </c>
      <c r="J4533">
        <v>1.1553750543952528E-4</v>
      </c>
      <c r="L4533">
        <v>1.7205345085718766E-7</v>
      </c>
      <c r="N4533">
        <v>1.5078886429936231E-4</v>
      </c>
      <c r="O4533">
        <v>9508431</v>
      </c>
      <c r="P4533">
        <v>2.2865675684559511E-4</v>
      </c>
      <c r="R4533">
        <v>0</v>
      </c>
    </row>
    <row r="4534" spans="1:18" x14ac:dyDescent="0.35">
      <c r="A4534" t="s">
        <v>11037</v>
      </c>
      <c r="B4534" t="s">
        <v>11038</v>
      </c>
      <c r="C4534">
        <v>1.7999999999999999E-2</v>
      </c>
      <c r="D4534">
        <v>1</v>
      </c>
      <c r="E4534">
        <v>0</v>
      </c>
      <c r="F4534">
        <v>877</v>
      </c>
      <c r="H4534">
        <v>0</v>
      </c>
      <c r="I4534">
        <v>6428504.5</v>
      </c>
      <c r="J4534">
        <v>1.0381249063437391E-4</v>
      </c>
      <c r="L4534">
        <v>1.5459306644864751E-7</v>
      </c>
      <c r="N4534">
        <v>1.3548645959851483E-4</v>
      </c>
      <c r="O4534">
        <v>9508431</v>
      </c>
      <c r="P4534">
        <v>2.0545213727973655E-4</v>
      </c>
      <c r="R4534">
        <v>0</v>
      </c>
    </row>
    <row r="4535" spans="1:18" x14ac:dyDescent="0.35">
      <c r="A4535" t="s">
        <v>11039</v>
      </c>
      <c r="B4535" t="s">
        <v>11040</v>
      </c>
      <c r="C4535">
        <v>1.7999999999999999E-2</v>
      </c>
      <c r="D4535">
        <v>1</v>
      </c>
      <c r="E4535">
        <v>0</v>
      </c>
      <c r="F4535">
        <v>875</v>
      </c>
      <c r="H4535">
        <v>0</v>
      </c>
      <c r="I4535">
        <v>6428504.5</v>
      </c>
      <c r="J4535">
        <v>1.0404977632725246E-4</v>
      </c>
      <c r="L4535">
        <v>1.5494642202910155E-7</v>
      </c>
      <c r="N4535">
        <v>1.3579614293473998E-4</v>
      </c>
      <c r="O4535">
        <v>9508431</v>
      </c>
      <c r="P4535">
        <v>2.0592174216494736E-4</v>
      </c>
      <c r="R4535">
        <v>0</v>
      </c>
    </row>
    <row r="4536" spans="1:18" x14ac:dyDescent="0.35">
      <c r="A4536" t="s">
        <v>8318</v>
      </c>
      <c r="B4536" t="s">
        <v>8317</v>
      </c>
      <c r="C4536">
        <v>1.7999999999999999E-2</v>
      </c>
      <c r="D4536">
        <v>3</v>
      </c>
      <c r="E4536">
        <v>0</v>
      </c>
      <c r="F4536">
        <v>627</v>
      </c>
      <c r="H4536">
        <v>0</v>
      </c>
      <c r="I4536">
        <v>6428504.5</v>
      </c>
      <c r="J4536">
        <v>0</v>
      </c>
      <c r="L4536">
        <v>3.6487500968496482E-4</v>
      </c>
      <c r="N4536">
        <v>1.721950812567206E-4</v>
      </c>
      <c r="O4536">
        <v>9508431</v>
      </c>
      <c r="P4536">
        <v>3.9594767298574028E-4</v>
      </c>
      <c r="R4536">
        <v>0</v>
      </c>
    </row>
    <row r="4537" spans="1:18" x14ac:dyDescent="0.35">
      <c r="A4537" t="s">
        <v>8316</v>
      </c>
      <c r="B4537" t="s">
        <v>8317</v>
      </c>
      <c r="C4537">
        <v>1.7999999999999999E-2</v>
      </c>
      <c r="D4537">
        <v>3</v>
      </c>
      <c r="E4537">
        <v>0</v>
      </c>
      <c r="F4537">
        <v>876</v>
      </c>
      <c r="H4537">
        <v>0</v>
      </c>
      <c r="I4537">
        <v>6428504.5</v>
      </c>
      <c r="J4537">
        <v>0</v>
      </c>
      <c r="L4537">
        <v>2.6116053775396454E-4</v>
      </c>
      <c r="N4537">
        <v>1.2324921911868015E-4</v>
      </c>
      <c r="O4537">
        <v>9508431</v>
      </c>
      <c r="P4537">
        <v>2.8340090292472506E-4</v>
      </c>
      <c r="R4537">
        <v>0</v>
      </c>
    </row>
    <row r="4538" spans="1:18" x14ac:dyDescent="0.35">
      <c r="A4538" t="s">
        <v>5472</v>
      </c>
      <c r="B4538" t="s">
        <v>5473</v>
      </c>
      <c r="C4538">
        <v>1.7999999999999999E-2</v>
      </c>
      <c r="D4538">
        <v>1</v>
      </c>
      <c r="E4538">
        <v>0</v>
      </c>
      <c r="F4538">
        <v>515</v>
      </c>
      <c r="H4538">
        <v>0</v>
      </c>
      <c r="I4538">
        <v>6428504.5</v>
      </c>
      <c r="J4538">
        <v>1.5049885864267201E-4</v>
      </c>
      <c r="L4538">
        <v>0</v>
      </c>
      <c r="N4538">
        <v>3.4203963418642082E-5</v>
      </c>
      <c r="O4538">
        <v>9508431</v>
      </c>
      <c r="P4538">
        <v>1.0813873203478756E-4</v>
      </c>
      <c r="R4538">
        <v>0</v>
      </c>
    </row>
    <row r="4539" spans="1:18" x14ac:dyDescent="0.35">
      <c r="A4539" t="s">
        <v>7866</v>
      </c>
      <c r="B4539" t="s">
        <v>7867</v>
      </c>
      <c r="C4539">
        <v>1.7999999999999999E-2</v>
      </c>
      <c r="D4539">
        <v>1</v>
      </c>
      <c r="E4539">
        <v>0</v>
      </c>
      <c r="F4539">
        <v>512</v>
      </c>
      <c r="H4539">
        <v>0</v>
      </c>
      <c r="J4539">
        <v>1.5138068789253143E-4</v>
      </c>
      <c r="L4539">
        <v>0</v>
      </c>
      <c r="M4539">
        <v>4044861</v>
      </c>
      <c r="N4539">
        <v>3.440437726679819E-5</v>
      </c>
      <c r="O4539">
        <v>6246977</v>
      </c>
      <c r="P4539">
        <v>1.0877235741780391E-4</v>
      </c>
      <c r="Q4539">
        <v>3290374</v>
      </c>
      <c r="R4539">
        <v>0</v>
      </c>
    </row>
    <row r="4540" spans="1:18" x14ac:dyDescent="0.35">
      <c r="A4540" t="s">
        <v>11041</v>
      </c>
      <c r="B4540" t="s">
        <v>6934</v>
      </c>
      <c r="C4540">
        <v>1.7999999999999999E-2</v>
      </c>
      <c r="D4540">
        <v>1</v>
      </c>
      <c r="E4540">
        <v>1</v>
      </c>
      <c r="F4540">
        <v>392</v>
      </c>
      <c r="H4540">
        <v>0</v>
      </c>
      <c r="J4540">
        <v>0</v>
      </c>
      <c r="L4540">
        <v>2.2982268367775362E-3</v>
      </c>
      <c r="N4540">
        <v>0</v>
      </c>
      <c r="P4540">
        <v>0</v>
      </c>
      <c r="R4540">
        <v>0</v>
      </c>
    </row>
    <row r="4541" spans="1:18" x14ac:dyDescent="0.35">
      <c r="A4541" t="s">
        <v>11042</v>
      </c>
      <c r="B4541" t="s">
        <v>11043</v>
      </c>
      <c r="C4541">
        <v>1.7999999999999999E-2</v>
      </c>
      <c r="D4541">
        <v>1</v>
      </c>
      <c r="E4541">
        <v>0</v>
      </c>
      <c r="F4541">
        <v>400</v>
      </c>
      <c r="H4541">
        <v>0</v>
      </c>
      <c r="J4541">
        <v>0</v>
      </c>
      <c r="L4541">
        <v>0</v>
      </c>
      <c r="N4541">
        <v>0</v>
      </c>
      <c r="P4541">
        <v>0</v>
      </c>
      <c r="R4541">
        <v>0</v>
      </c>
    </row>
    <row r="4542" spans="1:18" x14ac:dyDescent="0.35">
      <c r="A4542" t="s">
        <v>11044</v>
      </c>
      <c r="B4542" t="s">
        <v>11045</v>
      </c>
      <c r="C4542">
        <v>1.7999999999999999E-2</v>
      </c>
      <c r="D4542">
        <v>1</v>
      </c>
      <c r="E4542">
        <v>0</v>
      </c>
      <c r="F4542">
        <v>401</v>
      </c>
      <c r="G4542">
        <v>200237.390625</v>
      </c>
      <c r="H4542">
        <v>0</v>
      </c>
      <c r="J4542">
        <v>0</v>
      </c>
      <c r="K4542">
        <v>2229622.75</v>
      </c>
      <c r="L4542">
        <v>0</v>
      </c>
      <c r="N4542">
        <v>0</v>
      </c>
      <c r="P4542">
        <v>0</v>
      </c>
      <c r="R4542">
        <v>0</v>
      </c>
    </row>
    <row r="4543" spans="1:18" x14ac:dyDescent="0.35">
      <c r="A4543" t="s">
        <v>11046</v>
      </c>
      <c r="B4543" t="s">
        <v>11047</v>
      </c>
      <c r="C4543">
        <v>1.9E-2</v>
      </c>
      <c r="D4543">
        <v>1</v>
      </c>
      <c r="E4543">
        <v>1</v>
      </c>
      <c r="F4543">
        <v>604</v>
      </c>
      <c r="H4543">
        <v>0</v>
      </c>
      <c r="I4543">
        <v>14236093</v>
      </c>
      <c r="J4543">
        <v>0</v>
      </c>
      <c r="K4543">
        <v>8645995</v>
      </c>
      <c r="L4543">
        <v>0</v>
      </c>
      <c r="M4543">
        <v>12865915</v>
      </c>
      <c r="N4543">
        <v>0</v>
      </c>
      <c r="O4543">
        <v>20482864</v>
      </c>
      <c r="P4543">
        <v>0</v>
      </c>
      <c r="Q4543">
        <v>1249960.75</v>
      </c>
      <c r="R4543">
        <v>0</v>
      </c>
    </row>
    <row r="4544" spans="1:18" x14ac:dyDescent="0.35">
      <c r="A4544" t="s">
        <v>11048</v>
      </c>
      <c r="B4544" t="s">
        <v>11049</v>
      </c>
      <c r="C4544">
        <v>1.9E-2</v>
      </c>
      <c r="D4544">
        <v>3</v>
      </c>
      <c r="E4544">
        <v>1</v>
      </c>
      <c r="F4544">
        <v>454</v>
      </c>
      <c r="H4544">
        <v>0</v>
      </c>
      <c r="J4544">
        <v>4.4868284530246837E-3</v>
      </c>
      <c r="K4544">
        <v>7416.1875</v>
      </c>
      <c r="L4544">
        <v>7.5077163959873143E-3</v>
      </c>
      <c r="M4544">
        <v>59272556</v>
      </c>
      <c r="N4544">
        <v>5.2080017607506017E-3</v>
      </c>
      <c r="O4544">
        <v>66927608</v>
      </c>
      <c r="P4544">
        <v>4.7981697224149036E-3</v>
      </c>
      <c r="Q4544">
        <v>2803019</v>
      </c>
      <c r="R4544">
        <v>1.4085682244237929E-6</v>
      </c>
    </row>
    <row r="4545" spans="1:18" x14ac:dyDescent="0.35">
      <c r="A4545" t="s">
        <v>9191</v>
      </c>
      <c r="B4545" t="s">
        <v>9192</v>
      </c>
      <c r="C4545">
        <v>1.9E-2</v>
      </c>
      <c r="D4545">
        <v>3</v>
      </c>
      <c r="E4545">
        <v>2</v>
      </c>
      <c r="F4545">
        <v>246</v>
      </c>
      <c r="H4545">
        <v>0</v>
      </c>
      <c r="I4545">
        <v>60947.34765625</v>
      </c>
      <c r="J4545">
        <v>0</v>
      </c>
      <c r="L4545">
        <v>3.2616133380645534E-3</v>
      </c>
      <c r="M4545">
        <v>1578160.59375</v>
      </c>
      <c r="N4545">
        <v>5.4970978514006317E-5</v>
      </c>
      <c r="O4545">
        <v>424619.4375</v>
      </c>
      <c r="P4545">
        <v>1.3351800279227453E-4</v>
      </c>
      <c r="Q4545">
        <v>80304.766357421904</v>
      </c>
      <c r="R4545">
        <v>7.0041001141713105E-6</v>
      </c>
    </row>
    <row r="4546" spans="1:18" x14ac:dyDescent="0.35">
      <c r="A4546" t="s">
        <v>11050</v>
      </c>
      <c r="B4546" t="s">
        <v>11051</v>
      </c>
      <c r="C4546">
        <v>1.9E-2</v>
      </c>
      <c r="D4546">
        <v>1</v>
      </c>
      <c r="E4546">
        <v>1</v>
      </c>
      <c r="F4546">
        <v>202</v>
      </c>
      <c r="H4546">
        <v>0</v>
      </c>
      <c r="I4546">
        <v>60947.34765625</v>
      </c>
      <c r="J4546">
        <v>2.2387359886925752E-3</v>
      </c>
      <c r="L4546">
        <v>0</v>
      </c>
      <c r="M4546">
        <v>1578160.59375</v>
      </c>
      <c r="N4546">
        <v>0</v>
      </c>
      <c r="O4546">
        <v>424619.4375</v>
      </c>
      <c r="P4546">
        <v>1.4033856620782291E-3</v>
      </c>
      <c r="Q4546">
        <v>80304.766357421904</v>
      </c>
      <c r="R4546">
        <v>1.1552771995101878E-5</v>
      </c>
    </row>
    <row r="4547" spans="1:18" x14ac:dyDescent="0.35">
      <c r="A4547" t="s">
        <v>7851</v>
      </c>
      <c r="B4547" t="s">
        <v>7852</v>
      </c>
      <c r="C4547">
        <v>1.9E-2</v>
      </c>
      <c r="D4547">
        <v>1</v>
      </c>
      <c r="E4547">
        <v>0</v>
      </c>
      <c r="F4547">
        <v>254</v>
      </c>
      <c r="G4547">
        <v>1160.99401855469</v>
      </c>
      <c r="H4547">
        <v>0</v>
      </c>
      <c r="J4547">
        <v>3.3139077965418121E-4</v>
      </c>
      <c r="L4547">
        <v>0</v>
      </c>
      <c r="M4547">
        <v>1139035</v>
      </c>
      <c r="N4547">
        <v>3.2099190723832056E-4</v>
      </c>
      <c r="O4547">
        <v>4151022.5</v>
      </c>
      <c r="P4547">
        <v>3.7660344510827639E-4</v>
      </c>
      <c r="R4547">
        <v>0</v>
      </c>
    </row>
    <row r="4548" spans="1:18" x14ac:dyDescent="0.35">
      <c r="A4548" t="s">
        <v>7849</v>
      </c>
      <c r="B4548" t="s">
        <v>7850</v>
      </c>
      <c r="C4548">
        <v>1.9E-2</v>
      </c>
      <c r="D4548">
        <v>1</v>
      </c>
      <c r="E4548">
        <v>0</v>
      </c>
      <c r="F4548">
        <v>258</v>
      </c>
      <c r="G4548">
        <v>6001251</v>
      </c>
      <c r="H4548">
        <v>0</v>
      </c>
      <c r="I4548">
        <v>45992050.6875</v>
      </c>
      <c r="J4548">
        <v>3.2625293810915521E-4</v>
      </c>
      <c r="L4548">
        <v>0</v>
      </c>
      <c r="M4548">
        <v>26295362.15625</v>
      </c>
      <c r="N4548">
        <v>3.160152885214474E-4</v>
      </c>
      <c r="O4548">
        <v>22512309.25</v>
      </c>
      <c r="P4548">
        <v>3.707646320058225E-4</v>
      </c>
      <c r="Q4548">
        <v>1525036.25</v>
      </c>
      <c r="R4548">
        <v>0</v>
      </c>
    </row>
    <row r="4549" spans="1:18" x14ac:dyDescent="0.35">
      <c r="A4549" t="s">
        <v>8229</v>
      </c>
      <c r="B4549" t="s">
        <v>8230</v>
      </c>
      <c r="C4549">
        <v>1.9E-2</v>
      </c>
      <c r="D4549">
        <v>2</v>
      </c>
      <c r="E4549">
        <v>0</v>
      </c>
      <c r="F4549">
        <v>735</v>
      </c>
      <c r="G4549">
        <v>1160.99401855469</v>
      </c>
      <c r="H4549">
        <v>0</v>
      </c>
      <c r="J4549">
        <v>2.9898250493933177E-4</v>
      </c>
      <c r="L4549">
        <v>0</v>
      </c>
      <c r="M4549">
        <v>1139035</v>
      </c>
      <c r="N4549">
        <v>0</v>
      </c>
      <c r="O4549">
        <v>4151022.5</v>
      </c>
      <c r="P4549">
        <v>5.7560712933640791E-4</v>
      </c>
      <c r="R4549">
        <v>0</v>
      </c>
    </row>
    <row r="4550" spans="1:18" x14ac:dyDescent="0.35">
      <c r="A4550" t="s">
        <v>8243</v>
      </c>
      <c r="B4550" t="s">
        <v>8244</v>
      </c>
      <c r="C4550">
        <v>1.9E-2</v>
      </c>
      <c r="D4550">
        <v>2</v>
      </c>
      <c r="E4550">
        <v>0</v>
      </c>
      <c r="F4550">
        <v>456</v>
      </c>
      <c r="H4550">
        <v>0</v>
      </c>
      <c r="I4550">
        <v>133110.25</v>
      </c>
      <c r="J4550">
        <v>4.8191259019826486E-4</v>
      </c>
      <c r="K4550">
        <v>837775.8125</v>
      </c>
      <c r="L4550">
        <v>0</v>
      </c>
      <c r="M4550">
        <v>314847.84375</v>
      </c>
      <c r="N4550">
        <v>0</v>
      </c>
      <c r="O4550">
        <v>70279.65625</v>
      </c>
      <c r="P4550">
        <v>9.2778780715407851E-4</v>
      </c>
      <c r="R4550">
        <v>0</v>
      </c>
    </row>
    <row r="4551" spans="1:18" x14ac:dyDescent="0.35">
      <c r="A4551" t="s">
        <v>8200</v>
      </c>
      <c r="B4551" t="s">
        <v>8201</v>
      </c>
      <c r="C4551">
        <v>1.9E-2</v>
      </c>
      <c r="D4551">
        <v>2</v>
      </c>
      <c r="E4551">
        <v>0</v>
      </c>
      <c r="F4551">
        <v>835</v>
      </c>
      <c r="H4551">
        <v>0</v>
      </c>
      <c r="J4551">
        <v>2.6317621692264527E-4</v>
      </c>
      <c r="L4551">
        <v>0</v>
      </c>
      <c r="M4551">
        <v>582282.25</v>
      </c>
      <c r="N4551">
        <v>0</v>
      </c>
      <c r="O4551">
        <v>1115089.75</v>
      </c>
      <c r="P4551">
        <v>5.0667214378713747E-4</v>
      </c>
      <c r="R4551">
        <v>0</v>
      </c>
    </row>
    <row r="4552" spans="1:18" x14ac:dyDescent="0.35">
      <c r="A4552" t="s">
        <v>8234</v>
      </c>
      <c r="B4552" t="s">
        <v>5906</v>
      </c>
      <c r="C4552">
        <v>1.9E-2</v>
      </c>
      <c r="D4552">
        <v>2</v>
      </c>
      <c r="E4552">
        <v>0</v>
      </c>
      <c r="F4552">
        <v>1030</v>
      </c>
      <c r="H4552">
        <v>0</v>
      </c>
      <c r="I4552">
        <v>8518620</v>
      </c>
      <c r="J4552">
        <v>2.1335159333049395E-4</v>
      </c>
      <c r="L4552">
        <v>0</v>
      </c>
      <c r="M4552">
        <v>6882265</v>
      </c>
      <c r="N4552">
        <v>0</v>
      </c>
      <c r="O4552">
        <v>9462992</v>
      </c>
      <c r="P4552">
        <v>4.1074877675947554E-4</v>
      </c>
      <c r="R4552">
        <v>0</v>
      </c>
    </row>
    <row r="4553" spans="1:18" x14ac:dyDescent="0.35">
      <c r="A4553" t="s">
        <v>8216</v>
      </c>
      <c r="B4553" t="s">
        <v>8199</v>
      </c>
      <c r="C4553">
        <v>1.9E-2</v>
      </c>
      <c r="D4553">
        <v>2</v>
      </c>
      <c r="E4553">
        <v>0</v>
      </c>
      <c r="F4553">
        <v>825</v>
      </c>
      <c r="H4553">
        <v>0</v>
      </c>
      <c r="J4553">
        <v>2.6636623167322279E-4</v>
      </c>
      <c r="K4553">
        <v>4881240</v>
      </c>
      <c r="L4553">
        <v>0</v>
      </c>
      <c r="M4553">
        <v>179634.09375</v>
      </c>
      <c r="N4553">
        <v>0</v>
      </c>
      <c r="O4553">
        <v>301012.40625</v>
      </c>
      <c r="P4553">
        <v>5.1281362431789066E-4</v>
      </c>
      <c r="R4553">
        <v>0</v>
      </c>
    </row>
    <row r="4554" spans="1:18" x14ac:dyDescent="0.35">
      <c r="A4554" t="s">
        <v>8214</v>
      </c>
      <c r="B4554" t="s">
        <v>8215</v>
      </c>
      <c r="C4554">
        <v>1.9E-2</v>
      </c>
      <c r="D4554">
        <v>2</v>
      </c>
      <c r="E4554">
        <v>0</v>
      </c>
      <c r="F4554">
        <v>881</v>
      </c>
      <c r="H4554">
        <v>0</v>
      </c>
      <c r="J4554">
        <v>2.4943489345108832E-4</v>
      </c>
      <c r="K4554">
        <v>4881240</v>
      </c>
      <c r="L4554">
        <v>0</v>
      </c>
      <c r="M4554">
        <v>179634.09375</v>
      </c>
      <c r="N4554">
        <v>0</v>
      </c>
      <c r="O4554">
        <v>301012.40625</v>
      </c>
      <c r="P4554">
        <v>4.8021707158031764E-4</v>
      </c>
      <c r="R4554">
        <v>0</v>
      </c>
    </row>
    <row r="4555" spans="1:18" x14ac:dyDescent="0.35">
      <c r="A4555" t="s">
        <v>8223</v>
      </c>
      <c r="B4555" t="s">
        <v>8209</v>
      </c>
      <c r="C4555">
        <v>1.9E-2</v>
      </c>
      <c r="D4555">
        <v>2</v>
      </c>
      <c r="E4555">
        <v>0</v>
      </c>
      <c r="F4555">
        <v>589</v>
      </c>
      <c r="H4555">
        <v>0</v>
      </c>
      <c r="J4555">
        <v>3.7309361821801152E-4</v>
      </c>
      <c r="L4555">
        <v>0</v>
      </c>
      <c r="M4555">
        <v>2029591.625</v>
      </c>
      <c r="N4555">
        <v>0</v>
      </c>
      <c r="O4555">
        <v>3188947.25</v>
      </c>
      <c r="P4555">
        <v>7.1828733457089948E-4</v>
      </c>
      <c r="R4555">
        <v>0</v>
      </c>
    </row>
    <row r="4556" spans="1:18" x14ac:dyDescent="0.35">
      <c r="A4556" t="s">
        <v>8198</v>
      </c>
      <c r="B4556" t="s">
        <v>8199</v>
      </c>
      <c r="C4556">
        <v>1.9E-2</v>
      </c>
      <c r="D4556">
        <v>2</v>
      </c>
      <c r="E4556">
        <v>0</v>
      </c>
      <c r="F4556">
        <v>812</v>
      </c>
      <c r="G4556">
        <v>10287350</v>
      </c>
      <c r="H4556">
        <v>0</v>
      </c>
      <c r="I4556">
        <v>517042.90625</v>
      </c>
      <c r="J4556">
        <v>2.7063071567784338E-4</v>
      </c>
      <c r="K4556">
        <v>54770808</v>
      </c>
      <c r="L4556">
        <v>0</v>
      </c>
      <c r="M4556">
        <v>468113.84375</v>
      </c>
      <c r="N4556">
        <v>0</v>
      </c>
      <c r="O4556">
        <v>813382</v>
      </c>
      <c r="P4556">
        <v>5.2102369465795541E-4</v>
      </c>
      <c r="R4556">
        <v>0</v>
      </c>
    </row>
    <row r="4557" spans="1:18" x14ac:dyDescent="0.35">
      <c r="A4557" t="s">
        <v>8235</v>
      </c>
      <c r="B4557" t="s">
        <v>8197</v>
      </c>
      <c r="C4557">
        <v>1.9E-2</v>
      </c>
      <c r="D4557">
        <v>2</v>
      </c>
      <c r="E4557">
        <v>0</v>
      </c>
      <c r="F4557">
        <v>671</v>
      </c>
      <c r="H4557">
        <v>0</v>
      </c>
      <c r="I4557">
        <v>602486.0625</v>
      </c>
      <c r="J4557">
        <v>3.2749946517199525E-4</v>
      </c>
      <c r="L4557">
        <v>0</v>
      </c>
      <c r="N4557">
        <v>0</v>
      </c>
      <c r="P4557">
        <v>6.3050855448920987E-4</v>
      </c>
      <c r="R4557">
        <v>0</v>
      </c>
    </row>
    <row r="4558" spans="1:18" x14ac:dyDescent="0.35">
      <c r="A4558" t="s">
        <v>5907</v>
      </c>
      <c r="B4558" t="s">
        <v>5908</v>
      </c>
      <c r="C4558">
        <v>1.9E-2</v>
      </c>
      <c r="D4558">
        <v>2</v>
      </c>
      <c r="E4558">
        <v>0</v>
      </c>
      <c r="F4558">
        <v>1028</v>
      </c>
      <c r="H4558">
        <v>0</v>
      </c>
      <c r="J4558">
        <v>2.1376667425137045E-4</v>
      </c>
      <c r="L4558">
        <v>0</v>
      </c>
      <c r="M4558">
        <v>9287902</v>
      </c>
      <c r="N4558">
        <v>0</v>
      </c>
      <c r="P4558">
        <v>4.1154789889324885E-4</v>
      </c>
      <c r="R4558">
        <v>0</v>
      </c>
    </row>
    <row r="4559" spans="1:18" x14ac:dyDescent="0.35">
      <c r="A4559" t="s">
        <v>8217</v>
      </c>
      <c r="B4559" t="s">
        <v>8218</v>
      </c>
      <c r="C4559">
        <v>1.9E-2</v>
      </c>
      <c r="D4559">
        <v>2</v>
      </c>
      <c r="E4559">
        <v>0</v>
      </c>
      <c r="F4559">
        <v>592</v>
      </c>
      <c r="H4559">
        <v>0</v>
      </c>
      <c r="J4559">
        <v>3.7120294109866352E-4</v>
      </c>
      <c r="L4559">
        <v>0</v>
      </c>
      <c r="M4559">
        <v>9287902</v>
      </c>
      <c r="N4559">
        <v>0</v>
      </c>
      <c r="P4559">
        <v>7.1464736497003347E-4</v>
      </c>
      <c r="R4559">
        <v>0</v>
      </c>
    </row>
    <row r="4560" spans="1:18" x14ac:dyDescent="0.35">
      <c r="A4560" t="s">
        <v>8213</v>
      </c>
      <c r="B4560" t="s">
        <v>7805</v>
      </c>
      <c r="C4560">
        <v>1.9E-2</v>
      </c>
      <c r="D4560">
        <v>2</v>
      </c>
      <c r="E4560">
        <v>0</v>
      </c>
      <c r="F4560">
        <v>409</v>
      </c>
      <c r="H4560">
        <v>0</v>
      </c>
      <c r="J4560">
        <v>5.3729129860735647E-4</v>
      </c>
      <c r="L4560">
        <v>0</v>
      </c>
      <c r="M4560">
        <v>9287902</v>
      </c>
      <c r="N4560">
        <v>0</v>
      </c>
      <c r="P4560">
        <v>1.0344040099321756E-3</v>
      </c>
      <c r="R4560">
        <v>0</v>
      </c>
    </row>
    <row r="4561" spans="1:18" x14ac:dyDescent="0.35">
      <c r="A4561" t="s">
        <v>8219</v>
      </c>
      <c r="B4561" t="s">
        <v>8220</v>
      </c>
      <c r="C4561">
        <v>1.9E-2</v>
      </c>
      <c r="D4561">
        <v>2</v>
      </c>
      <c r="E4561">
        <v>0</v>
      </c>
      <c r="F4561">
        <v>644</v>
      </c>
      <c r="H4561">
        <v>0</v>
      </c>
      <c r="J4561">
        <v>3.412300328111938E-4</v>
      </c>
      <c r="L4561">
        <v>0</v>
      </c>
      <c r="M4561">
        <v>9287902</v>
      </c>
      <c r="N4561">
        <v>0</v>
      </c>
      <c r="P4561">
        <v>6.5694291935133506E-4</v>
      </c>
      <c r="R4561">
        <v>0</v>
      </c>
    </row>
    <row r="4562" spans="1:18" x14ac:dyDescent="0.35">
      <c r="A4562" t="s">
        <v>8206</v>
      </c>
      <c r="B4562" t="s">
        <v>8207</v>
      </c>
      <c r="C4562">
        <v>1.9E-2</v>
      </c>
      <c r="D4562">
        <v>2</v>
      </c>
      <c r="E4562">
        <v>0</v>
      </c>
      <c r="F4562">
        <v>491</v>
      </c>
      <c r="H4562">
        <v>0</v>
      </c>
      <c r="J4562">
        <v>4.475603689010363E-4</v>
      </c>
      <c r="L4562">
        <v>0</v>
      </c>
      <c r="M4562">
        <v>9287902</v>
      </c>
      <c r="N4562">
        <v>0</v>
      </c>
      <c r="P4562">
        <v>8.616522200860688E-4</v>
      </c>
      <c r="R4562">
        <v>0</v>
      </c>
    </row>
    <row r="4563" spans="1:18" x14ac:dyDescent="0.35">
      <c r="A4563" t="s">
        <v>8239</v>
      </c>
      <c r="B4563" t="s">
        <v>8240</v>
      </c>
      <c r="C4563">
        <v>1.9E-2</v>
      </c>
      <c r="D4563">
        <v>2</v>
      </c>
      <c r="E4563">
        <v>0</v>
      </c>
      <c r="F4563">
        <v>723</v>
      </c>
      <c r="H4563">
        <v>0</v>
      </c>
      <c r="J4563">
        <v>3.0394487016654055E-4</v>
      </c>
      <c r="L4563">
        <v>0</v>
      </c>
      <c r="M4563">
        <v>9287902</v>
      </c>
      <c r="N4563">
        <v>0</v>
      </c>
      <c r="P4563">
        <v>5.8516077463659721E-4</v>
      </c>
      <c r="R4563">
        <v>0</v>
      </c>
    </row>
    <row r="4564" spans="1:18" x14ac:dyDescent="0.35">
      <c r="A4564" t="s">
        <v>8221</v>
      </c>
      <c r="B4564" t="s">
        <v>8222</v>
      </c>
      <c r="C4564">
        <v>1.9E-2</v>
      </c>
      <c r="D4564">
        <v>2</v>
      </c>
      <c r="E4564">
        <v>0</v>
      </c>
      <c r="F4564">
        <v>882</v>
      </c>
      <c r="H4564">
        <v>0</v>
      </c>
      <c r="J4564">
        <v>2.4915208744944308E-4</v>
      </c>
      <c r="L4564">
        <v>0</v>
      </c>
      <c r="M4564">
        <v>9287902</v>
      </c>
      <c r="N4564">
        <v>0</v>
      </c>
      <c r="P4564">
        <v>4.7967260778033989E-4</v>
      </c>
      <c r="R4564">
        <v>0</v>
      </c>
    </row>
    <row r="4565" spans="1:18" x14ac:dyDescent="0.35">
      <c r="A4565" t="s">
        <v>8190</v>
      </c>
      <c r="B4565" t="s">
        <v>8191</v>
      </c>
      <c r="C4565">
        <v>1.9E-2</v>
      </c>
      <c r="D4565">
        <v>2</v>
      </c>
      <c r="E4565">
        <v>0</v>
      </c>
      <c r="F4565">
        <v>643</v>
      </c>
      <c r="H4565">
        <v>0</v>
      </c>
      <c r="J4565">
        <v>3.4176071715460158E-4</v>
      </c>
      <c r="L4565">
        <v>0</v>
      </c>
      <c r="M4565">
        <v>9287902</v>
      </c>
      <c r="N4565">
        <v>0</v>
      </c>
      <c r="P4565">
        <v>6.5796460351828898E-4</v>
      </c>
      <c r="R4565">
        <v>0</v>
      </c>
    </row>
    <row r="4566" spans="1:18" x14ac:dyDescent="0.35">
      <c r="A4566" t="s">
        <v>8236</v>
      </c>
      <c r="B4566" t="s">
        <v>8237</v>
      </c>
      <c r="C4566">
        <v>1.9E-2</v>
      </c>
      <c r="D4566">
        <v>2</v>
      </c>
      <c r="E4566">
        <v>0</v>
      </c>
      <c r="F4566">
        <v>831</v>
      </c>
      <c r="G4566">
        <v>272850.359375</v>
      </c>
      <c r="H4566">
        <v>0</v>
      </c>
      <c r="I4566">
        <v>5730741.125</v>
      </c>
      <c r="J4566">
        <v>2.644430097838854E-4</v>
      </c>
      <c r="K4566">
        <v>53596092</v>
      </c>
      <c r="L4566">
        <v>0</v>
      </c>
      <c r="N4566">
        <v>0</v>
      </c>
      <c r="P4566">
        <v>5.091109988715521E-4</v>
      </c>
      <c r="R4566">
        <v>0</v>
      </c>
    </row>
    <row r="4567" spans="1:18" x14ac:dyDescent="0.35">
      <c r="A4567" t="s">
        <v>8231</v>
      </c>
      <c r="B4567" t="s">
        <v>8232</v>
      </c>
      <c r="C4567">
        <v>1.9E-2</v>
      </c>
      <c r="D4567">
        <v>2</v>
      </c>
      <c r="E4567">
        <v>0</v>
      </c>
      <c r="F4567">
        <v>483</v>
      </c>
      <c r="H4567">
        <v>0</v>
      </c>
      <c r="I4567">
        <v>4742680.2265625</v>
      </c>
      <c r="J4567">
        <v>4.5497337708159171E-4</v>
      </c>
      <c r="L4567">
        <v>0</v>
      </c>
      <c r="M4567">
        <v>4465826</v>
      </c>
      <c r="N4567">
        <v>0</v>
      </c>
      <c r="O4567">
        <v>7247472.859375</v>
      </c>
      <c r="P4567">
        <v>8.7592389246844672E-4</v>
      </c>
      <c r="Q4567">
        <v>1388611.625</v>
      </c>
      <c r="R4567">
        <v>0</v>
      </c>
    </row>
    <row r="4568" spans="1:18" x14ac:dyDescent="0.35">
      <c r="A4568" t="s">
        <v>8233</v>
      </c>
      <c r="B4568" t="s">
        <v>8228</v>
      </c>
      <c r="C4568">
        <v>1.9E-2</v>
      </c>
      <c r="D4568">
        <v>2</v>
      </c>
      <c r="E4568">
        <v>0</v>
      </c>
      <c r="F4568">
        <v>506</v>
      </c>
      <c r="H4568">
        <v>0</v>
      </c>
      <c r="J4568">
        <v>4.3429276903242847E-4</v>
      </c>
      <c r="L4568">
        <v>0</v>
      </c>
      <c r="M4568">
        <v>2140033.5</v>
      </c>
      <c r="N4568">
        <v>0</v>
      </c>
      <c r="O4568">
        <v>3508669</v>
      </c>
      <c r="P4568">
        <v>8.3610917008351728E-4</v>
      </c>
      <c r="R4568">
        <v>0</v>
      </c>
    </row>
    <row r="4569" spans="1:18" x14ac:dyDescent="0.35">
      <c r="A4569" t="s">
        <v>8246</v>
      </c>
      <c r="B4569" t="s">
        <v>8220</v>
      </c>
      <c r="C4569">
        <v>1.9E-2</v>
      </c>
      <c r="D4569">
        <v>2</v>
      </c>
      <c r="E4569">
        <v>0</v>
      </c>
      <c r="F4569">
        <v>492</v>
      </c>
      <c r="H4569">
        <v>0</v>
      </c>
      <c r="I4569">
        <v>68386.5859375</v>
      </c>
      <c r="J4569">
        <v>4.4665069335448948E-4</v>
      </c>
      <c r="L4569">
        <v>0</v>
      </c>
      <c r="M4569">
        <v>1335494.25</v>
      </c>
      <c r="N4569">
        <v>0</v>
      </c>
      <c r="O4569">
        <v>1643219.84375</v>
      </c>
      <c r="P4569">
        <v>8.5990089443548751E-4</v>
      </c>
      <c r="Q4569">
        <v>1229.70812988281</v>
      </c>
      <c r="R4569">
        <v>0</v>
      </c>
    </row>
    <row r="4570" spans="1:18" x14ac:dyDescent="0.35">
      <c r="A4570" t="s">
        <v>8238</v>
      </c>
      <c r="B4570" t="s">
        <v>5906</v>
      </c>
      <c r="C4570">
        <v>1.9E-2</v>
      </c>
      <c r="D4570">
        <v>2</v>
      </c>
      <c r="E4570">
        <v>0</v>
      </c>
      <c r="F4570">
        <v>256</v>
      </c>
      <c r="H4570">
        <v>0</v>
      </c>
      <c r="I4570">
        <v>68386.5859375</v>
      </c>
      <c r="J4570">
        <v>8.584068012906594E-4</v>
      </c>
      <c r="L4570">
        <v>0</v>
      </c>
      <c r="M4570">
        <v>1335494.25</v>
      </c>
      <c r="N4570">
        <v>0</v>
      </c>
      <c r="O4570">
        <v>1643219.84375</v>
      </c>
      <c r="P4570">
        <v>1.6526220314932022E-3</v>
      </c>
      <c r="Q4570">
        <v>1229.70812988281</v>
      </c>
      <c r="R4570">
        <v>0</v>
      </c>
    </row>
    <row r="4571" spans="1:18" x14ac:dyDescent="0.35">
      <c r="A4571" t="s">
        <v>8245</v>
      </c>
      <c r="B4571" t="s">
        <v>8212</v>
      </c>
      <c r="C4571">
        <v>1.9E-2</v>
      </c>
      <c r="D4571">
        <v>2</v>
      </c>
      <c r="E4571">
        <v>0</v>
      </c>
      <c r="F4571">
        <v>619</v>
      </c>
      <c r="H4571">
        <v>0</v>
      </c>
      <c r="I4571">
        <v>68386.5859375</v>
      </c>
      <c r="J4571">
        <v>3.550115365596265E-4</v>
      </c>
      <c r="L4571">
        <v>0</v>
      </c>
      <c r="M4571">
        <v>1335494.25</v>
      </c>
      <c r="N4571">
        <v>0</v>
      </c>
      <c r="O4571">
        <v>1643219.84375</v>
      </c>
      <c r="P4571">
        <v>6.834753474349917E-4</v>
      </c>
      <c r="Q4571">
        <v>1229.70812988281</v>
      </c>
      <c r="R4571">
        <v>0</v>
      </c>
    </row>
    <row r="4572" spans="1:18" x14ac:dyDescent="0.35">
      <c r="A4572" t="s">
        <v>8204</v>
      </c>
      <c r="B4572" t="s">
        <v>8205</v>
      </c>
      <c r="C4572">
        <v>1.9E-2</v>
      </c>
      <c r="D4572">
        <v>2</v>
      </c>
      <c r="E4572">
        <v>0</v>
      </c>
      <c r="F4572">
        <v>626</v>
      </c>
      <c r="H4572">
        <v>0</v>
      </c>
      <c r="J4572">
        <v>3.5104175899426323E-4</v>
      </c>
      <c r="L4572">
        <v>0</v>
      </c>
      <c r="N4572">
        <v>0</v>
      </c>
      <c r="P4572">
        <v>6.7583265185664507E-4</v>
      </c>
      <c r="R4572">
        <v>0</v>
      </c>
    </row>
    <row r="4573" spans="1:18" x14ac:dyDescent="0.35">
      <c r="A4573" t="s">
        <v>8202</v>
      </c>
      <c r="B4573" t="s">
        <v>8197</v>
      </c>
      <c r="C4573">
        <v>1.9E-2</v>
      </c>
      <c r="D4573">
        <v>2</v>
      </c>
      <c r="E4573">
        <v>0</v>
      </c>
      <c r="F4573">
        <v>822</v>
      </c>
      <c r="H4573">
        <v>0</v>
      </c>
      <c r="I4573">
        <v>20322782</v>
      </c>
      <c r="J4573">
        <v>2.6733837120487689E-4</v>
      </c>
      <c r="L4573">
        <v>0</v>
      </c>
      <c r="M4573">
        <v>25060238.125</v>
      </c>
      <c r="N4573">
        <v>0</v>
      </c>
      <c r="O4573">
        <v>13890214.25</v>
      </c>
      <c r="P4573">
        <v>5.1468520688839386E-4</v>
      </c>
      <c r="Q4573">
        <v>218343208</v>
      </c>
      <c r="R4573">
        <v>0</v>
      </c>
    </row>
    <row r="4574" spans="1:18" x14ac:dyDescent="0.35">
      <c r="A4574" t="s">
        <v>5909</v>
      </c>
      <c r="B4574" t="s">
        <v>5910</v>
      </c>
      <c r="C4574">
        <v>1.9E-2</v>
      </c>
      <c r="D4574">
        <v>2</v>
      </c>
      <c r="E4574">
        <v>0</v>
      </c>
      <c r="F4574">
        <v>1028</v>
      </c>
      <c r="H4574">
        <v>0</v>
      </c>
      <c r="I4574">
        <v>1927537</v>
      </c>
      <c r="J4574">
        <v>2.1376667425137045E-4</v>
      </c>
      <c r="L4574">
        <v>0</v>
      </c>
      <c r="M4574">
        <v>47383706.875</v>
      </c>
      <c r="N4574">
        <v>0</v>
      </c>
      <c r="O4574">
        <v>9428741.25</v>
      </c>
      <c r="P4574">
        <v>4.1154789889324885E-4</v>
      </c>
      <c r="R4574">
        <v>0</v>
      </c>
    </row>
    <row r="4575" spans="1:18" x14ac:dyDescent="0.35">
      <c r="A4575" t="s">
        <v>8194</v>
      </c>
      <c r="B4575" t="s">
        <v>8195</v>
      </c>
      <c r="C4575">
        <v>1.9E-2</v>
      </c>
      <c r="D4575">
        <v>2</v>
      </c>
      <c r="E4575">
        <v>0</v>
      </c>
      <c r="F4575">
        <v>824</v>
      </c>
      <c r="H4575">
        <v>0</v>
      </c>
      <c r="I4575">
        <v>7158354.5</v>
      </c>
      <c r="J4575">
        <v>2.6668949166311752E-4</v>
      </c>
      <c r="L4575">
        <v>0</v>
      </c>
      <c r="M4575">
        <v>5693111</v>
      </c>
      <c r="N4575">
        <v>0</v>
      </c>
      <c r="O4575">
        <v>9269547</v>
      </c>
      <c r="P4575">
        <v>5.1343597094934438E-4</v>
      </c>
      <c r="R4575">
        <v>0</v>
      </c>
    </row>
    <row r="4576" spans="1:18" x14ac:dyDescent="0.35">
      <c r="A4576" t="s">
        <v>8227</v>
      </c>
      <c r="B4576" t="s">
        <v>8228</v>
      </c>
      <c r="C4576">
        <v>1.9E-2</v>
      </c>
      <c r="D4576">
        <v>2</v>
      </c>
      <c r="E4576">
        <v>0</v>
      </c>
      <c r="F4576">
        <v>473</v>
      </c>
      <c r="H4576">
        <v>0</v>
      </c>
      <c r="I4576">
        <v>18973944</v>
      </c>
      <c r="J4576">
        <v>4.6459226454631877E-4</v>
      </c>
      <c r="L4576">
        <v>0</v>
      </c>
      <c r="M4576">
        <v>12642463</v>
      </c>
      <c r="N4576">
        <v>0</v>
      </c>
      <c r="O4576">
        <v>14756168</v>
      </c>
      <c r="P4576">
        <v>8.9444236799632098E-4</v>
      </c>
      <c r="Q4576">
        <v>1612571.875</v>
      </c>
      <c r="R4576">
        <v>0</v>
      </c>
    </row>
    <row r="4577" spans="1:18" x14ac:dyDescent="0.35">
      <c r="A4577" t="s">
        <v>8192</v>
      </c>
      <c r="B4577" t="s">
        <v>8193</v>
      </c>
      <c r="C4577">
        <v>1.9E-2</v>
      </c>
      <c r="D4577">
        <v>2</v>
      </c>
      <c r="E4577">
        <v>0</v>
      </c>
      <c r="F4577">
        <v>672</v>
      </c>
      <c r="H4577">
        <v>0</v>
      </c>
      <c r="I4577">
        <v>85134033.625</v>
      </c>
      <c r="J4577">
        <v>3.2701211477739403E-4</v>
      </c>
      <c r="K4577">
        <v>68326885.9765625</v>
      </c>
      <c r="L4577">
        <v>0</v>
      </c>
      <c r="M4577">
        <v>90698861</v>
      </c>
      <c r="N4577">
        <v>0</v>
      </c>
      <c r="O4577">
        <v>119928927.40625</v>
      </c>
      <c r="P4577">
        <v>6.295702977116962E-4</v>
      </c>
      <c r="Q4577">
        <v>10869548.6875</v>
      </c>
      <c r="R4577">
        <v>0</v>
      </c>
    </row>
    <row r="4578" spans="1:18" x14ac:dyDescent="0.35">
      <c r="A4578" t="s">
        <v>8210</v>
      </c>
      <c r="B4578" t="s">
        <v>8197</v>
      </c>
      <c r="C4578">
        <v>1.9E-2</v>
      </c>
      <c r="D4578">
        <v>2</v>
      </c>
      <c r="E4578">
        <v>0</v>
      </c>
      <c r="F4578">
        <v>660</v>
      </c>
      <c r="H4578">
        <v>0</v>
      </c>
      <c r="I4578">
        <v>85134033.625</v>
      </c>
      <c r="J4578">
        <v>3.3295778959152844E-4</v>
      </c>
      <c r="K4578">
        <v>68326885.9765625</v>
      </c>
      <c r="L4578">
        <v>0</v>
      </c>
      <c r="M4578">
        <v>90698861</v>
      </c>
      <c r="N4578">
        <v>0</v>
      </c>
      <c r="O4578">
        <v>119928927.40625</v>
      </c>
      <c r="P4578">
        <v>6.4101703039736336E-4</v>
      </c>
      <c r="Q4578">
        <v>10869548.6875</v>
      </c>
      <c r="R4578">
        <v>0</v>
      </c>
    </row>
    <row r="4579" spans="1:18" x14ac:dyDescent="0.35">
      <c r="A4579" t="s">
        <v>8224</v>
      </c>
      <c r="B4579" t="s">
        <v>8197</v>
      </c>
      <c r="C4579">
        <v>1.9E-2</v>
      </c>
      <c r="D4579">
        <v>2</v>
      </c>
      <c r="E4579">
        <v>0</v>
      </c>
      <c r="F4579">
        <v>886</v>
      </c>
      <c r="H4579">
        <v>0</v>
      </c>
      <c r="J4579">
        <v>2.4802724732551782E-4</v>
      </c>
      <c r="L4579">
        <v>0</v>
      </c>
      <c r="M4579">
        <v>4579650</v>
      </c>
      <c r="N4579">
        <v>0</v>
      </c>
      <c r="O4579">
        <v>15328045</v>
      </c>
      <c r="P4579">
        <v>4.7750704295966117E-4</v>
      </c>
      <c r="Q4579">
        <v>17135648</v>
      </c>
      <c r="R4579">
        <v>0</v>
      </c>
    </row>
    <row r="4580" spans="1:18" x14ac:dyDescent="0.35">
      <c r="A4580" t="s">
        <v>8203</v>
      </c>
      <c r="B4580" t="s">
        <v>7805</v>
      </c>
      <c r="C4580">
        <v>1.9E-2</v>
      </c>
      <c r="D4580">
        <v>2</v>
      </c>
      <c r="E4580">
        <v>0</v>
      </c>
      <c r="F4580">
        <v>463</v>
      </c>
      <c r="H4580">
        <v>0</v>
      </c>
      <c r="J4580">
        <v>4.7462665470930632E-4</v>
      </c>
      <c r="L4580">
        <v>0</v>
      </c>
      <c r="M4580">
        <v>402960.59375</v>
      </c>
      <c r="N4580">
        <v>0</v>
      </c>
      <c r="O4580">
        <v>389829.625</v>
      </c>
      <c r="P4580">
        <v>9.1376077767226752E-4</v>
      </c>
      <c r="Q4580">
        <v>175012.125</v>
      </c>
      <c r="R4580">
        <v>0</v>
      </c>
    </row>
    <row r="4581" spans="1:18" x14ac:dyDescent="0.35">
      <c r="A4581" t="s">
        <v>8196</v>
      </c>
      <c r="B4581" t="s">
        <v>8197</v>
      </c>
      <c r="C4581">
        <v>1.9E-2</v>
      </c>
      <c r="D4581">
        <v>2</v>
      </c>
      <c r="E4581">
        <v>0</v>
      </c>
      <c r="F4581">
        <v>823</v>
      </c>
      <c r="H4581">
        <v>0</v>
      </c>
      <c r="J4581">
        <v>2.670135372179937E-4</v>
      </c>
      <c r="K4581">
        <v>2968749.5</v>
      </c>
      <c r="L4581">
        <v>0</v>
      </c>
      <c r="M4581">
        <v>211479.109375</v>
      </c>
      <c r="N4581">
        <v>0</v>
      </c>
      <c r="O4581">
        <v>744847.25</v>
      </c>
      <c r="P4581">
        <v>5.140598299662938E-4</v>
      </c>
      <c r="R4581">
        <v>0</v>
      </c>
    </row>
    <row r="4582" spans="1:18" x14ac:dyDescent="0.35">
      <c r="A4582" t="s">
        <v>8225</v>
      </c>
      <c r="B4582" t="s">
        <v>8226</v>
      </c>
      <c r="C4582">
        <v>1.9E-2</v>
      </c>
      <c r="D4582">
        <v>2</v>
      </c>
      <c r="E4582">
        <v>0</v>
      </c>
      <c r="F4582">
        <v>661</v>
      </c>
      <c r="H4582">
        <v>0</v>
      </c>
      <c r="J4582">
        <v>3.3245407130167744E-4</v>
      </c>
      <c r="K4582">
        <v>2968749.5</v>
      </c>
      <c r="L4582">
        <v>0</v>
      </c>
      <c r="M4582">
        <v>211479.109375</v>
      </c>
      <c r="N4582">
        <v>0</v>
      </c>
      <c r="O4582">
        <v>744847.25</v>
      </c>
      <c r="P4582">
        <v>6.4004726181884995E-4</v>
      </c>
      <c r="R4582">
        <v>0</v>
      </c>
    </row>
    <row r="4583" spans="1:18" x14ac:dyDescent="0.35">
      <c r="A4583" t="s">
        <v>5903</v>
      </c>
      <c r="B4583" t="s">
        <v>5904</v>
      </c>
      <c r="C4583">
        <v>1.9E-2</v>
      </c>
      <c r="D4583">
        <v>2</v>
      </c>
      <c r="E4583">
        <v>0</v>
      </c>
      <c r="F4583">
        <v>1065</v>
      </c>
      <c r="H4583">
        <v>0</v>
      </c>
      <c r="I4583">
        <v>8368963.5</v>
      </c>
      <c r="J4583">
        <v>2.0634003862010216E-4</v>
      </c>
      <c r="L4583">
        <v>0</v>
      </c>
      <c r="M4583">
        <v>3346031.75</v>
      </c>
      <c r="N4583">
        <v>0</v>
      </c>
      <c r="O4583">
        <v>4756375</v>
      </c>
      <c r="P4583">
        <v>3.9724999066878845E-4</v>
      </c>
      <c r="Q4583">
        <v>4199060</v>
      </c>
      <c r="R4583">
        <v>0</v>
      </c>
    </row>
    <row r="4584" spans="1:18" x14ac:dyDescent="0.35">
      <c r="A4584" t="s">
        <v>8211</v>
      </c>
      <c r="B4584" t="s">
        <v>8212</v>
      </c>
      <c r="C4584">
        <v>1.9E-2</v>
      </c>
      <c r="D4584">
        <v>2</v>
      </c>
      <c r="E4584">
        <v>0</v>
      </c>
      <c r="F4584">
        <v>595</v>
      </c>
      <c r="H4584">
        <v>0</v>
      </c>
      <c r="I4584">
        <v>3354608.25</v>
      </c>
      <c r="J4584">
        <v>3.6933132963093911E-4</v>
      </c>
      <c r="K4584">
        <v>3269.26586914063</v>
      </c>
      <c r="L4584">
        <v>0</v>
      </c>
      <c r="M4584">
        <v>9295140</v>
      </c>
      <c r="N4584">
        <v>0</v>
      </c>
      <c r="O4584">
        <v>11564249</v>
      </c>
      <c r="P4584">
        <v>7.1104410094497447E-4</v>
      </c>
      <c r="R4584">
        <v>0</v>
      </c>
    </row>
    <row r="4585" spans="1:18" x14ac:dyDescent="0.35">
      <c r="A4585" t="s">
        <v>8208</v>
      </c>
      <c r="B4585" t="s">
        <v>8209</v>
      </c>
      <c r="C4585">
        <v>1.9E-2</v>
      </c>
      <c r="D4585">
        <v>2</v>
      </c>
      <c r="E4585">
        <v>0</v>
      </c>
      <c r="F4585">
        <v>605</v>
      </c>
      <c r="H4585">
        <v>0</v>
      </c>
      <c r="I4585">
        <v>2704594</v>
      </c>
      <c r="J4585">
        <v>3.6322667955439477E-4</v>
      </c>
      <c r="L4585">
        <v>0</v>
      </c>
      <c r="M4585">
        <v>6840123.5</v>
      </c>
      <c r="N4585">
        <v>0</v>
      </c>
      <c r="O4585">
        <v>4028096</v>
      </c>
      <c r="P4585">
        <v>6.9929130588803278E-4</v>
      </c>
      <c r="R4585">
        <v>0</v>
      </c>
    </row>
    <row r="4586" spans="1:18" x14ac:dyDescent="0.35">
      <c r="A4586" t="s">
        <v>8241</v>
      </c>
      <c r="B4586" t="s">
        <v>8242</v>
      </c>
      <c r="C4586">
        <v>1.9E-2</v>
      </c>
      <c r="D4586">
        <v>2</v>
      </c>
      <c r="E4586">
        <v>0</v>
      </c>
      <c r="F4586">
        <v>825</v>
      </c>
      <c r="H4586">
        <v>0</v>
      </c>
      <c r="I4586">
        <v>3692962.5</v>
      </c>
      <c r="J4586">
        <v>2.6636623167322279E-4</v>
      </c>
      <c r="K4586">
        <v>1393578.625</v>
      </c>
      <c r="L4586">
        <v>0</v>
      </c>
      <c r="M4586">
        <v>4580671.5</v>
      </c>
      <c r="N4586">
        <v>0</v>
      </c>
      <c r="O4586">
        <v>3687337.75</v>
      </c>
      <c r="P4586">
        <v>5.1281362431789066E-4</v>
      </c>
      <c r="R4586">
        <v>0</v>
      </c>
    </row>
    <row r="4587" spans="1:18" x14ac:dyDescent="0.35">
      <c r="A4587" t="s">
        <v>8528</v>
      </c>
      <c r="B4587" t="s">
        <v>8529</v>
      </c>
      <c r="C4587">
        <v>1.9E-2</v>
      </c>
      <c r="D4587">
        <v>2</v>
      </c>
      <c r="E4587">
        <v>1</v>
      </c>
      <c r="F4587">
        <v>670</v>
      </c>
      <c r="G4587">
        <v>67260.53125</v>
      </c>
      <c r="H4587">
        <v>0</v>
      </c>
      <c r="I4587">
        <v>9419101.0625</v>
      </c>
      <c r="J4587">
        <v>0</v>
      </c>
      <c r="K4587">
        <v>10938844</v>
      </c>
      <c r="L4587">
        <v>0</v>
      </c>
      <c r="M4587">
        <v>10580713.875</v>
      </c>
      <c r="N4587">
        <v>2.6587791295080938E-4</v>
      </c>
      <c r="O4587">
        <v>15787644</v>
      </c>
      <c r="P4587">
        <v>4.148582666299488E-4</v>
      </c>
      <c r="R4587">
        <v>2.6277250659127051E-6</v>
      </c>
    </row>
    <row r="4588" spans="1:18" x14ac:dyDescent="0.35">
      <c r="A4588" t="s">
        <v>7988</v>
      </c>
      <c r="B4588" t="s">
        <v>7989</v>
      </c>
      <c r="C4588">
        <v>1.9E-2</v>
      </c>
      <c r="D4588">
        <v>1</v>
      </c>
      <c r="E4588">
        <v>0</v>
      </c>
      <c r="F4588">
        <v>782</v>
      </c>
      <c r="G4588">
        <v>67260.53125</v>
      </c>
      <c r="H4588">
        <v>0</v>
      </c>
      <c r="I4588">
        <v>9419101.0625</v>
      </c>
      <c r="J4588">
        <v>0</v>
      </c>
      <c r="K4588">
        <v>10938844</v>
      </c>
      <c r="L4588">
        <v>0</v>
      </c>
      <c r="M4588">
        <v>10580713.875</v>
      </c>
      <c r="N4588">
        <v>0</v>
      </c>
      <c r="O4588">
        <v>15787644</v>
      </c>
      <c r="P4588">
        <v>0</v>
      </c>
      <c r="R4588">
        <v>0</v>
      </c>
    </row>
    <row r="4589" spans="1:18" x14ac:dyDescent="0.35">
      <c r="A4589" t="s">
        <v>7990</v>
      </c>
      <c r="B4589" t="s">
        <v>7989</v>
      </c>
      <c r="C4589">
        <v>1.9E-2</v>
      </c>
      <c r="D4589">
        <v>1</v>
      </c>
      <c r="E4589">
        <v>0</v>
      </c>
      <c r="F4589">
        <v>768</v>
      </c>
      <c r="H4589">
        <v>0</v>
      </c>
      <c r="I4589">
        <v>5780380</v>
      </c>
      <c r="J4589">
        <v>0</v>
      </c>
      <c r="L4589">
        <v>0</v>
      </c>
      <c r="M4589">
        <v>2689456.25</v>
      </c>
      <c r="N4589">
        <v>0</v>
      </c>
      <c r="O4589">
        <v>2289113</v>
      </c>
      <c r="P4589">
        <v>0</v>
      </c>
      <c r="R4589">
        <v>0</v>
      </c>
    </row>
    <row r="4590" spans="1:18" x14ac:dyDescent="0.35">
      <c r="A4590" t="s">
        <v>8009</v>
      </c>
      <c r="B4590" t="s">
        <v>8010</v>
      </c>
      <c r="C4590">
        <v>0.02</v>
      </c>
      <c r="D4590">
        <v>4</v>
      </c>
      <c r="E4590">
        <v>0</v>
      </c>
      <c r="F4590">
        <v>445</v>
      </c>
      <c r="H4590">
        <v>0</v>
      </c>
      <c r="J4590">
        <v>1.0935885853010543E-3</v>
      </c>
      <c r="K4590">
        <v>8873282</v>
      </c>
      <c r="L4590">
        <v>2.0823334565202717E-3</v>
      </c>
      <c r="N4590">
        <v>1.2733099382596989E-3</v>
      </c>
      <c r="P4590">
        <v>2.0480252871612949E-3</v>
      </c>
      <c r="R4590">
        <v>1.5029544779127834E-6</v>
      </c>
    </row>
    <row r="4591" spans="1:18" x14ac:dyDescent="0.35">
      <c r="A4591" t="s">
        <v>6775</v>
      </c>
      <c r="B4591" t="s">
        <v>6776</v>
      </c>
      <c r="C4591">
        <v>0.02</v>
      </c>
      <c r="D4591">
        <v>8</v>
      </c>
      <c r="E4591">
        <v>1</v>
      </c>
      <c r="F4591">
        <v>680</v>
      </c>
      <c r="H4591">
        <v>0</v>
      </c>
      <c r="J4591">
        <v>0</v>
      </c>
      <c r="L4591">
        <v>1.1688723798484763E-6</v>
      </c>
      <c r="M4591">
        <v>12493726</v>
      </c>
      <c r="N4591">
        <v>3.8388240312256286E-3</v>
      </c>
      <c r="O4591">
        <v>14943742</v>
      </c>
      <c r="P4591">
        <v>4.3792630720476348E-3</v>
      </c>
      <c r="R4591">
        <v>2.2055991748581522E-6</v>
      </c>
    </row>
    <row r="4592" spans="1:18" x14ac:dyDescent="0.35">
      <c r="A4592" t="s">
        <v>908</v>
      </c>
      <c r="B4592" t="s">
        <v>909</v>
      </c>
      <c r="C4592">
        <v>0.02</v>
      </c>
      <c r="D4592">
        <v>5</v>
      </c>
      <c r="E4592">
        <v>0</v>
      </c>
      <c r="F4592">
        <v>1892</v>
      </c>
      <c r="H4592">
        <v>0</v>
      </c>
      <c r="I4592">
        <v>155808.828125</v>
      </c>
      <c r="J4592">
        <v>1.1011762636904495E-6</v>
      </c>
      <c r="L4592">
        <v>0</v>
      </c>
      <c r="M4592">
        <v>118613.484375</v>
      </c>
      <c r="N4592">
        <v>3.6735294411157373E-5</v>
      </c>
      <c r="O4592">
        <v>151377.90625</v>
      </c>
      <c r="P4592">
        <v>9.985811938235809E-6</v>
      </c>
      <c r="Q4592">
        <v>70155.2265625</v>
      </c>
      <c r="R4592">
        <v>2.2710654614178167E-8</v>
      </c>
    </row>
    <row r="4593" spans="1:18" x14ac:dyDescent="0.35">
      <c r="A4593" t="s">
        <v>920</v>
      </c>
      <c r="B4593" t="s">
        <v>921</v>
      </c>
      <c r="C4593">
        <v>0.02</v>
      </c>
      <c r="D4593">
        <v>5</v>
      </c>
      <c r="E4593">
        <v>0</v>
      </c>
      <c r="F4593">
        <v>1926</v>
      </c>
      <c r="H4593">
        <v>0</v>
      </c>
      <c r="I4593">
        <v>42036190.25</v>
      </c>
      <c r="J4593">
        <v>1.0817370150064019E-6</v>
      </c>
      <c r="L4593">
        <v>0</v>
      </c>
      <c r="M4593">
        <v>310883085.875</v>
      </c>
      <c r="N4593">
        <v>3.6086800117294779E-5</v>
      </c>
      <c r="O4593">
        <v>495441723.375</v>
      </c>
      <c r="P4593">
        <v>9.8095307306034019E-6</v>
      </c>
      <c r="Q4593">
        <v>1977569600</v>
      </c>
      <c r="R4593">
        <v>2.2309739631373358E-8</v>
      </c>
    </row>
    <row r="4594" spans="1:18" x14ac:dyDescent="0.35">
      <c r="A4594" t="s">
        <v>3678</v>
      </c>
      <c r="B4594" t="s">
        <v>3679</v>
      </c>
      <c r="C4594">
        <v>0.02</v>
      </c>
      <c r="D4594">
        <v>2</v>
      </c>
      <c r="E4594">
        <v>2</v>
      </c>
      <c r="F4594">
        <v>77</v>
      </c>
      <c r="H4594">
        <v>0</v>
      </c>
      <c r="I4594">
        <v>42036190.25</v>
      </c>
      <c r="J4594">
        <v>5.9094074717612231E-5</v>
      </c>
      <c r="L4594">
        <v>1.1660908842649575E-3</v>
      </c>
      <c r="M4594">
        <v>310883085.875</v>
      </c>
      <c r="N4594">
        <v>1.8007916162261008E-4</v>
      </c>
      <c r="O4594">
        <v>495441723.375</v>
      </c>
      <c r="P4594">
        <v>4.0610987280706833E-5</v>
      </c>
      <c r="Q4594">
        <v>1977569600</v>
      </c>
      <c r="R4594">
        <v>0</v>
      </c>
    </row>
    <row r="4595" spans="1:18" x14ac:dyDescent="0.35">
      <c r="A4595" t="s">
        <v>8711</v>
      </c>
      <c r="B4595" t="s">
        <v>8712</v>
      </c>
      <c r="C4595">
        <v>0.02</v>
      </c>
      <c r="D4595">
        <v>1</v>
      </c>
      <c r="E4595">
        <v>1</v>
      </c>
      <c r="F4595">
        <v>936</v>
      </c>
      <c r="H4595">
        <v>0</v>
      </c>
      <c r="I4595">
        <v>42036190.25</v>
      </c>
      <c r="J4595">
        <v>0</v>
      </c>
      <c r="L4595">
        <v>0</v>
      </c>
      <c r="M4595">
        <v>310883085.875</v>
      </c>
      <c r="N4595">
        <v>2.739751445006549E-5</v>
      </c>
      <c r="O4595">
        <v>495441723.375</v>
      </c>
      <c r="P4595">
        <v>5.3007658325481669E-5</v>
      </c>
      <c r="Q4595">
        <v>1977569600</v>
      </c>
      <c r="R4595">
        <v>0</v>
      </c>
    </row>
    <row r="4596" spans="1:18" x14ac:dyDescent="0.35">
      <c r="A4596" t="s">
        <v>8472</v>
      </c>
      <c r="B4596" t="s">
        <v>8473</v>
      </c>
      <c r="C4596">
        <v>0.02</v>
      </c>
      <c r="D4596">
        <v>2</v>
      </c>
      <c r="E4596">
        <v>0</v>
      </c>
      <c r="F4596">
        <v>177</v>
      </c>
      <c r="H4596">
        <v>0</v>
      </c>
      <c r="I4596">
        <v>42036190.25</v>
      </c>
      <c r="J4596">
        <v>1.6452016721732988E-3</v>
      </c>
      <c r="L4596">
        <v>0</v>
      </c>
      <c r="M4596">
        <v>310883085.875</v>
      </c>
      <c r="N4596">
        <v>1.7124251064783113E-3</v>
      </c>
      <c r="O4596">
        <v>495441723.375</v>
      </c>
      <c r="P4596">
        <v>2.3788105216308959E-3</v>
      </c>
      <c r="Q4596">
        <v>1977569600</v>
      </c>
      <c r="R4596">
        <v>0</v>
      </c>
    </row>
    <row r="4597" spans="1:18" x14ac:dyDescent="0.35">
      <c r="A4597" t="s">
        <v>11052</v>
      </c>
      <c r="B4597" t="s">
        <v>11053</v>
      </c>
      <c r="C4597">
        <v>0.02</v>
      </c>
      <c r="D4597">
        <v>3</v>
      </c>
      <c r="E4597">
        <v>0</v>
      </c>
      <c r="F4597">
        <v>1418</v>
      </c>
      <c r="H4597">
        <v>0</v>
      </c>
      <c r="J4597">
        <v>0</v>
      </c>
      <c r="L4597">
        <v>3.6893447400985959E-4</v>
      </c>
      <c r="M4597">
        <v>6142023</v>
      </c>
      <c r="N4597">
        <v>5.5791237989001078E-6</v>
      </c>
      <c r="O4597">
        <v>7962903.5</v>
      </c>
      <c r="P4597">
        <v>9.4452358918326839E-6</v>
      </c>
      <c r="R4597">
        <v>0</v>
      </c>
    </row>
    <row r="4598" spans="1:18" x14ac:dyDescent="0.35">
      <c r="A4598" t="s">
        <v>11054</v>
      </c>
      <c r="B4598" t="s">
        <v>11055</v>
      </c>
      <c r="C4598">
        <v>0.02</v>
      </c>
      <c r="D4598">
        <v>3</v>
      </c>
      <c r="E4598">
        <v>0</v>
      </c>
      <c r="F4598">
        <v>1589</v>
      </c>
      <c r="H4598">
        <v>0</v>
      </c>
      <c r="J4598">
        <v>0</v>
      </c>
      <c r="L4598">
        <v>3.2923164515165576E-4</v>
      </c>
      <c r="N4598">
        <v>4.9787272163878876E-6</v>
      </c>
      <c r="P4598">
        <v>8.4287882282056314E-6</v>
      </c>
      <c r="Q4598">
        <v>1947158</v>
      </c>
      <c r="R4598">
        <v>0</v>
      </c>
    </row>
    <row r="4599" spans="1:18" x14ac:dyDescent="0.35">
      <c r="A4599" t="s">
        <v>7993</v>
      </c>
      <c r="B4599" t="s">
        <v>7994</v>
      </c>
      <c r="C4599">
        <v>0.02</v>
      </c>
      <c r="D4599">
        <v>2</v>
      </c>
      <c r="E4599">
        <v>0</v>
      </c>
      <c r="F4599">
        <v>634</v>
      </c>
      <c r="H4599">
        <v>0</v>
      </c>
      <c r="I4599">
        <v>2912636.5</v>
      </c>
      <c r="J4599">
        <v>0</v>
      </c>
      <c r="K4599">
        <v>14869125</v>
      </c>
      <c r="L4599">
        <v>0</v>
      </c>
      <c r="M4599">
        <v>7043932</v>
      </c>
      <c r="N4599">
        <v>1.4098498619988061E-4</v>
      </c>
      <c r="O4599">
        <v>3311640</v>
      </c>
      <c r="P4599">
        <v>2.2380136019174214E-4</v>
      </c>
      <c r="R4599">
        <v>0</v>
      </c>
    </row>
    <row r="4600" spans="1:18" x14ac:dyDescent="0.35">
      <c r="A4600" t="s">
        <v>8814</v>
      </c>
      <c r="B4600" t="s">
        <v>8815</v>
      </c>
      <c r="C4600">
        <v>0.02</v>
      </c>
      <c r="D4600">
        <v>1</v>
      </c>
      <c r="E4600">
        <v>0</v>
      </c>
      <c r="F4600">
        <v>142</v>
      </c>
      <c r="H4600">
        <v>0</v>
      </c>
      <c r="I4600">
        <v>2912636.5</v>
      </c>
      <c r="J4600">
        <v>1.4503800697851651E-4</v>
      </c>
      <c r="K4600">
        <v>14869125</v>
      </c>
      <c r="L4600">
        <v>0</v>
      </c>
      <c r="M4600">
        <v>7043932</v>
      </c>
      <c r="N4600">
        <v>0</v>
      </c>
      <c r="O4600">
        <v>3311640</v>
      </c>
      <c r="P4600">
        <v>0</v>
      </c>
      <c r="R4600">
        <v>0</v>
      </c>
    </row>
    <row r="4601" spans="1:18" x14ac:dyDescent="0.35">
      <c r="A4601" t="s">
        <v>8881</v>
      </c>
      <c r="B4601" t="s">
        <v>8874</v>
      </c>
      <c r="C4601">
        <v>0.02</v>
      </c>
      <c r="D4601">
        <v>1</v>
      </c>
      <c r="E4601">
        <v>0</v>
      </c>
      <c r="F4601">
        <v>691</v>
      </c>
      <c r="G4601">
        <v>16171181</v>
      </c>
      <c r="H4601">
        <v>0</v>
      </c>
      <c r="I4601">
        <v>567263.9375</v>
      </c>
      <c r="J4601">
        <v>0</v>
      </c>
      <c r="L4601">
        <v>0</v>
      </c>
      <c r="M4601">
        <v>445918.03125</v>
      </c>
      <c r="N4601">
        <v>5.919609232914537E-4</v>
      </c>
      <c r="O4601">
        <v>334974.59375</v>
      </c>
      <c r="P4601">
        <v>0</v>
      </c>
      <c r="R4601">
        <v>0</v>
      </c>
    </row>
    <row r="4602" spans="1:18" x14ac:dyDescent="0.35">
      <c r="A4602" t="s">
        <v>8877</v>
      </c>
      <c r="B4602" t="s">
        <v>8878</v>
      </c>
      <c r="C4602">
        <v>0.02</v>
      </c>
      <c r="D4602">
        <v>1</v>
      </c>
      <c r="E4602">
        <v>0</v>
      </c>
      <c r="F4602">
        <v>405</v>
      </c>
      <c r="H4602">
        <v>0</v>
      </c>
      <c r="I4602">
        <v>34066616</v>
      </c>
      <c r="J4602">
        <v>0</v>
      </c>
      <c r="L4602">
        <v>0</v>
      </c>
      <c r="M4602">
        <v>10492865</v>
      </c>
      <c r="N4602">
        <v>1.0099876493688752E-3</v>
      </c>
      <c r="O4602">
        <v>10292177.1875</v>
      </c>
      <c r="P4602">
        <v>0</v>
      </c>
      <c r="Q4602">
        <v>5206.0048828125</v>
      </c>
      <c r="R4602">
        <v>0</v>
      </c>
    </row>
    <row r="4603" spans="1:18" x14ac:dyDescent="0.35">
      <c r="A4603" t="s">
        <v>8174</v>
      </c>
      <c r="B4603" t="s">
        <v>8175</v>
      </c>
      <c r="C4603">
        <v>0.02</v>
      </c>
      <c r="D4603">
        <v>1</v>
      </c>
      <c r="E4603">
        <v>0</v>
      </c>
      <c r="F4603">
        <v>1699</v>
      </c>
      <c r="H4603">
        <v>0</v>
      </c>
      <c r="I4603">
        <v>1319625</v>
      </c>
      <c r="J4603">
        <v>0</v>
      </c>
      <c r="L4603">
        <v>0</v>
      </c>
      <c r="M4603">
        <v>6018242</v>
      </c>
      <c r="N4603">
        <v>2.4075632607086194E-4</v>
      </c>
      <c r="O4603">
        <v>7079057</v>
      </c>
      <c r="P4603">
        <v>0</v>
      </c>
      <c r="R4603">
        <v>0</v>
      </c>
    </row>
    <row r="4604" spans="1:18" x14ac:dyDescent="0.35">
      <c r="A4604" t="s">
        <v>8875</v>
      </c>
      <c r="B4604" t="s">
        <v>8876</v>
      </c>
      <c r="C4604">
        <v>0.02</v>
      </c>
      <c r="D4604">
        <v>1</v>
      </c>
      <c r="E4604">
        <v>0</v>
      </c>
      <c r="F4604">
        <v>716</v>
      </c>
      <c r="G4604">
        <v>513744.96875</v>
      </c>
      <c r="H4604">
        <v>0</v>
      </c>
      <c r="J4604">
        <v>0</v>
      </c>
      <c r="L4604">
        <v>0</v>
      </c>
      <c r="N4604">
        <v>5.7129189664021577E-4</v>
      </c>
      <c r="P4604">
        <v>0</v>
      </c>
      <c r="R4604">
        <v>0</v>
      </c>
    </row>
    <row r="4605" spans="1:18" x14ac:dyDescent="0.35">
      <c r="A4605" t="s">
        <v>8873</v>
      </c>
      <c r="B4605" t="s">
        <v>8874</v>
      </c>
      <c r="C4605">
        <v>0.02</v>
      </c>
      <c r="D4605">
        <v>1</v>
      </c>
      <c r="E4605">
        <v>0</v>
      </c>
      <c r="F4605">
        <v>490</v>
      </c>
      <c r="G4605">
        <v>690506.4375</v>
      </c>
      <c r="H4605">
        <v>0</v>
      </c>
      <c r="J4605">
        <v>0</v>
      </c>
      <c r="K4605">
        <v>6126365</v>
      </c>
      <c r="L4605">
        <v>0</v>
      </c>
      <c r="N4605">
        <v>8.3478571019264178E-4</v>
      </c>
      <c r="P4605">
        <v>0</v>
      </c>
      <c r="R4605">
        <v>0</v>
      </c>
    </row>
    <row r="4606" spans="1:18" x14ac:dyDescent="0.35">
      <c r="A4606" t="s">
        <v>8871</v>
      </c>
      <c r="B4606" t="s">
        <v>8872</v>
      </c>
      <c r="C4606">
        <v>0.02</v>
      </c>
      <c r="D4606">
        <v>1</v>
      </c>
      <c r="E4606">
        <v>0</v>
      </c>
      <c r="F4606">
        <v>671</v>
      </c>
      <c r="G4606">
        <v>690506.4375</v>
      </c>
      <c r="H4606">
        <v>0</v>
      </c>
      <c r="J4606">
        <v>0</v>
      </c>
      <c r="K4606">
        <v>6126365</v>
      </c>
      <c r="L4606">
        <v>0</v>
      </c>
      <c r="N4606">
        <v>6.0960506407510345E-4</v>
      </c>
      <c r="P4606">
        <v>0</v>
      </c>
      <c r="R4606">
        <v>0</v>
      </c>
    </row>
    <row r="4607" spans="1:18" x14ac:dyDescent="0.35">
      <c r="A4607" t="s">
        <v>8882</v>
      </c>
      <c r="B4607" t="s">
        <v>8883</v>
      </c>
      <c r="C4607">
        <v>0.02</v>
      </c>
      <c r="D4607">
        <v>1</v>
      </c>
      <c r="E4607">
        <v>0</v>
      </c>
      <c r="F4607">
        <v>390</v>
      </c>
      <c r="G4607">
        <v>513744.96875</v>
      </c>
      <c r="H4607">
        <v>0</v>
      </c>
      <c r="J4607">
        <v>0</v>
      </c>
      <c r="L4607">
        <v>0</v>
      </c>
      <c r="N4607">
        <v>1.0488333281907553E-3</v>
      </c>
      <c r="P4607">
        <v>0</v>
      </c>
      <c r="R4607">
        <v>0</v>
      </c>
    </row>
    <row r="4608" spans="1:18" x14ac:dyDescent="0.35">
      <c r="A4608" t="s">
        <v>8879</v>
      </c>
      <c r="B4608" t="s">
        <v>8880</v>
      </c>
      <c r="C4608">
        <v>0.02</v>
      </c>
      <c r="D4608">
        <v>1</v>
      </c>
      <c r="E4608">
        <v>0</v>
      </c>
      <c r="F4608">
        <v>611</v>
      </c>
      <c r="H4608">
        <v>0</v>
      </c>
      <c r="J4608">
        <v>0</v>
      </c>
      <c r="K4608">
        <v>363460.09375</v>
      </c>
      <c r="L4608">
        <v>0</v>
      </c>
      <c r="N4608">
        <v>6.6946808182388631E-4</v>
      </c>
      <c r="P4608">
        <v>0</v>
      </c>
      <c r="R4608">
        <v>0</v>
      </c>
    </row>
    <row r="4609" spans="1:18" x14ac:dyDescent="0.35">
      <c r="A4609" t="s">
        <v>7108</v>
      </c>
      <c r="B4609" t="s">
        <v>7109</v>
      </c>
      <c r="C4609">
        <v>0.02</v>
      </c>
      <c r="D4609">
        <v>2</v>
      </c>
      <c r="E4609">
        <v>2</v>
      </c>
      <c r="F4609">
        <v>244</v>
      </c>
      <c r="H4609">
        <v>0</v>
      </c>
      <c r="J4609">
        <v>6.6444215814468117E-4</v>
      </c>
      <c r="L4609">
        <v>0</v>
      </c>
      <c r="M4609">
        <v>6527806</v>
      </c>
      <c r="N4609">
        <v>8.060564052479477E-4</v>
      </c>
      <c r="O4609">
        <v>6581497.5</v>
      </c>
      <c r="P4609">
        <v>1.3216042162715234E-3</v>
      </c>
      <c r="R4609">
        <v>3.0450920966937907E-6</v>
      </c>
    </row>
    <row r="4610" spans="1:18" x14ac:dyDescent="0.35">
      <c r="A4610" t="s">
        <v>7630</v>
      </c>
      <c r="B4610" t="s">
        <v>7631</v>
      </c>
      <c r="C4610">
        <v>0.02</v>
      </c>
      <c r="D4610">
        <v>1</v>
      </c>
      <c r="E4610">
        <v>1</v>
      </c>
      <c r="F4610">
        <v>208</v>
      </c>
      <c r="H4610">
        <v>0</v>
      </c>
      <c r="I4610">
        <v>33125798.625</v>
      </c>
      <c r="J4610">
        <v>0</v>
      </c>
      <c r="L4610">
        <v>0</v>
      </c>
      <c r="M4610">
        <v>17527114</v>
      </c>
      <c r="N4610">
        <v>4.5311735731156847E-4</v>
      </c>
      <c r="O4610">
        <v>805305.28125</v>
      </c>
      <c r="P4610">
        <v>7.5055705057054157E-4</v>
      </c>
      <c r="R4610">
        <v>0</v>
      </c>
    </row>
    <row r="4611" spans="1:18" x14ac:dyDescent="0.35">
      <c r="A4611" t="s">
        <v>11056</v>
      </c>
      <c r="B4611" t="s">
        <v>11057</v>
      </c>
      <c r="C4611">
        <v>0.02</v>
      </c>
      <c r="D4611">
        <v>2</v>
      </c>
      <c r="E4611">
        <v>0</v>
      </c>
      <c r="F4611">
        <v>444</v>
      </c>
      <c r="H4611">
        <v>0</v>
      </c>
      <c r="I4611">
        <v>2399735.25</v>
      </c>
      <c r="J4611">
        <v>5.2651544552747331E-6</v>
      </c>
      <c r="L4611">
        <v>0</v>
      </c>
      <c r="M4611">
        <v>3359881</v>
      </c>
      <c r="N4611">
        <v>1.3246846817281489E-4</v>
      </c>
      <c r="O4611">
        <v>3955301</v>
      </c>
      <c r="P4611">
        <v>1.6467108420620361E-4</v>
      </c>
      <c r="R4611">
        <v>1.4819328866534342E-9</v>
      </c>
    </row>
    <row r="4612" spans="1:18" x14ac:dyDescent="0.35">
      <c r="A4612" t="s">
        <v>11058</v>
      </c>
      <c r="B4612" t="s">
        <v>11059</v>
      </c>
      <c r="C4612">
        <v>0.02</v>
      </c>
      <c r="D4612">
        <v>2</v>
      </c>
      <c r="E4612">
        <v>0</v>
      </c>
      <c r="F4612">
        <v>1135</v>
      </c>
      <c r="H4612">
        <v>0</v>
      </c>
      <c r="I4612">
        <v>2399735.25</v>
      </c>
      <c r="J4612">
        <v>2.0596727560722301E-6</v>
      </c>
      <c r="L4612">
        <v>0</v>
      </c>
      <c r="M4612">
        <v>3359881</v>
      </c>
      <c r="N4612">
        <v>5.182026420152407E-5</v>
      </c>
      <c r="O4612">
        <v>3955301</v>
      </c>
      <c r="P4612">
        <v>6.441758712559859E-5</v>
      </c>
      <c r="R4612">
        <v>5.7971647724592487E-10</v>
      </c>
    </row>
    <row r="4613" spans="1:18" x14ac:dyDescent="0.35">
      <c r="A4613" t="s">
        <v>11060</v>
      </c>
      <c r="B4613" t="s">
        <v>11059</v>
      </c>
      <c r="C4613">
        <v>0.02</v>
      </c>
      <c r="D4613">
        <v>2</v>
      </c>
      <c r="E4613">
        <v>0</v>
      </c>
      <c r="F4613">
        <v>1108</v>
      </c>
      <c r="H4613">
        <v>0</v>
      </c>
      <c r="J4613">
        <v>2.1098633376732686E-6</v>
      </c>
      <c r="L4613">
        <v>0</v>
      </c>
      <c r="M4613">
        <v>874839.6875</v>
      </c>
      <c r="N4613">
        <v>5.3083032372499829E-5</v>
      </c>
      <c r="O4613">
        <v>1146417.125</v>
      </c>
      <c r="P4613">
        <v>6.5987329772161012E-5</v>
      </c>
      <c r="R4613">
        <v>5.9384314230516679E-10</v>
      </c>
    </row>
    <row r="4614" spans="1:18" x14ac:dyDescent="0.35">
      <c r="A4614" t="s">
        <v>9375</v>
      </c>
      <c r="B4614" t="s">
        <v>9376</v>
      </c>
      <c r="C4614">
        <v>0.02</v>
      </c>
      <c r="D4614">
        <v>2</v>
      </c>
      <c r="E4614">
        <v>1</v>
      </c>
      <c r="F4614">
        <v>644</v>
      </c>
      <c r="G4614">
        <v>3658202.5</v>
      </c>
      <c r="H4614">
        <v>0</v>
      </c>
      <c r="J4614">
        <v>0</v>
      </c>
      <c r="L4614">
        <v>0</v>
      </c>
      <c r="N4614">
        <v>0</v>
      </c>
      <c r="O4614">
        <v>651907.25</v>
      </c>
      <c r="P4614">
        <v>0</v>
      </c>
      <c r="Q4614">
        <v>798670.1875</v>
      </c>
      <c r="R4614">
        <v>0</v>
      </c>
    </row>
    <row r="4615" spans="1:18" x14ac:dyDescent="0.35">
      <c r="A4615" t="s">
        <v>9299</v>
      </c>
      <c r="B4615" t="s">
        <v>9300</v>
      </c>
      <c r="C4615">
        <v>0.02</v>
      </c>
      <c r="D4615">
        <v>5</v>
      </c>
      <c r="E4615">
        <v>1</v>
      </c>
      <c r="F4615">
        <v>795</v>
      </c>
      <c r="H4615">
        <v>0</v>
      </c>
      <c r="J4615">
        <v>8.7385463260090967E-4</v>
      </c>
      <c r="L4615">
        <v>0</v>
      </c>
      <c r="M4615">
        <v>3161074</v>
      </c>
      <c r="N4615">
        <v>1.3882622892180654E-3</v>
      </c>
      <c r="O4615">
        <v>3543401.5</v>
      </c>
      <c r="P4615">
        <v>7.7740344365089735E-4</v>
      </c>
      <c r="R4615">
        <v>1.4695420578095142E-4</v>
      </c>
    </row>
    <row r="4616" spans="1:18" x14ac:dyDescent="0.35">
      <c r="A4616" t="s">
        <v>11061</v>
      </c>
      <c r="B4616" t="s">
        <v>11062</v>
      </c>
      <c r="C4616">
        <v>0.02</v>
      </c>
      <c r="D4616">
        <v>8</v>
      </c>
      <c r="E4616">
        <v>2</v>
      </c>
      <c r="F4616">
        <v>2488</v>
      </c>
      <c r="G4616">
        <v>106660.890625</v>
      </c>
      <c r="H4616">
        <v>0</v>
      </c>
      <c r="I4616">
        <v>2526994.25</v>
      </c>
      <c r="J4616">
        <v>2.648350794859768E-5</v>
      </c>
      <c r="K4616">
        <v>2899113.25</v>
      </c>
      <c r="L4616">
        <v>0</v>
      </c>
      <c r="M4616">
        <v>2868183.25</v>
      </c>
      <c r="N4616">
        <v>8.3874919989923493E-4</v>
      </c>
      <c r="O4616">
        <v>3115703.3125</v>
      </c>
      <c r="P4616">
        <v>1.6861957325215452E-4</v>
      </c>
      <c r="R4616">
        <v>0</v>
      </c>
    </row>
    <row r="4617" spans="1:18" x14ac:dyDescent="0.35">
      <c r="A4617" t="s">
        <v>11063</v>
      </c>
      <c r="B4617" t="s">
        <v>11064</v>
      </c>
      <c r="C4617">
        <v>0.02</v>
      </c>
      <c r="D4617">
        <v>1</v>
      </c>
      <c r="E4617">
        <v>0</v>
      </c>
      <c r="F4617">
        <v>588</v>
      </c>
      <c r="H4617">
        <v>0</v>
      </c>
      <c r="I4617">
        <v>19783546</v>
      </c>
      <c r="J4617">
        <v>4.1615875816329784E-4</v>
      </c>
      <c r="L4617">
        <v>0</v>
      </c>
      <c r="M4617">
        <v>40249079.65625</v>
      </c>
      <c r="N4617">
        <v>4.2640843516477501E-4</v>
      </c>
      <c r="O4617">
        <v>18000354.25</v>
      </c>
      <c r="P4617">
        <v>7.0143241021033227E-4</v>
      </c>
      <c r="Q4617">
        <v>30722771</v>
      </c>
      <c r="R4617">
        <v>0</v>
      </c>
    </row>
    <row r="4618" spans="1:18" x14ac:dyDescent="0.35">
      <c r="A4618" t="s">
        <v>9163</v>
      </c>
      <c r="B4618" t="s">
        <v>9164</v>
      </c>
      <c r="C4618">
        <v>0.02</v>
      </c>
      <c r="D4618">
        <v>4</v>
      </c>
      <c r="E4618">
        <v>1</v>
      </c>
      <c r="F4618">
        <v>320</v>
      </c>
      <c r="H4618">
        <v>0</v>
      </c>
      <c r="I4618">
        <v>17620521.0625</v>
      </c>
      <c r="J4618">
        <v>2.0268928895556468E-3</v>
      </c>
      <c r="L4618">
        <v>0</v>
      </c>
      <c r="M4618">
        <v>3415116.25</v>
      </c>
      <c r="N4618">
        <v>1.7399436157915448E-3</v>
      </c>
      <c r="O4618">
        <v>5816751.6875</v>
      </c>
      <c r="P4618">
        <v>2.0517680224815208E-3</v>
      </c>
      <c r="R4618">
        <v>2.6963642748805343E-6</v>
      </c>
    </row>
    <row r="4619" spans="1:18" x14ac:dyDescent="0.35">
      <c r="A4619" t="s">
        <v>1674</v>
      </c>
      <c r="B4619" t="s">
        <v>1675</v>
      </c>
      <c r="C4619">
        <v>0.02</v>
      </c>
      <c r="D4619">
        <v>3</v>
      </c>
      <c r="E4619">
        <v>0</v>
      </c>
      <c r="F4619">
        <v>385</v>
      </c>
      <c r="H4619">
        <v>0</v>
      </c>
      <c r="I4619">
        <v>249885.4375</v>
      </c>
      <c r="J4619">
        <v>7.5590226057684696E-3</v>
      </c>
      <c r="L4619">
        <v>1.9020687324386248E-2</v>
      </c>
      <c r="M4619">
        <v>1244015.375</v>
      </c>
      <c r="N4619">
        <v>1.0375154331356697E-2</v>
      </c>
      <c r="O4619">
        <v>6265683.5</v>
      </c>
      <c r="P4619">
        <v>1.3860147887345513E-2</v>
      </c>
      <c r="Q4619">
        <v>1445406.375</v>
      </c>
      <c r="R4619">
        <v>1.5106374409522212E-5</v>
      </c>
    </row>
    <row r="4620" spans="1:18" x14ac:dyDescent="0.35">
      <c r="A4620" t="s">
        <v>1376</v>
      </c>
      <c r="B4620" t="s">
        <v>1377</v>
      </c>
      <c r="C4620">
        <v>0.02</v>
      </c>
      <c r="D4620">
        <v>3</v>
      </c>
      <c r="E4620">
        <v>0</v>
      </c>
      <c r="F4620">
        <v>353</v>
      </c>
      <c r="H4620">
        <v>0</v>
      </c>
      <c r="I4620">
        <v>4372802</v>
      </c>
      <c r="J4620">
        <v>8.244259782495357E-3</v>
      </c>
      <c r="K4620">
        <v>2451328.25</v>
      </c>
      <c r="L4620">
        <v>2.0744942265973669E-2</v>
      </c>
      <c r="M4620">
        <v>1607124.75</v>
      </c>
      <c r="N4620">
        <v>1.1315678236748805E-2</v>
      </c>
      <c r="O4620">
        <v>12618926.25</v>
      </c>
      <c r="P4620">
        <v>1.5116591888464651E-2</v>
      </c>
      <c r="R4620">
        <v>1.6475790786589383E-5</v>
      </c>
    </row>
    <row r="4621" spans="1:18" x14ac:dyDescent="0.35">
      <c r="A4621" t="s">
        <v>11065</v>
      </c>
      <c r="B4621" t="s">
        <v>11066</v>
      </c>
      <c r="C4621">
        <v>0.02</v>
      </c>
      <c r="D4621">
        <v>2</v>
      </c>
      <c r="E4621">
        <v>2</v>
      </c>
      <c r="F4621">
        <v>897</v>
      </c>
      <c r="H4621">
        <v>0</v>
      </c>
      <c r="I4621">
        <v>4372802</v>
      </c>
      <c r="J4621">
        <v>0</v>
      </c>
      <c r="K4621">
        <v>2451328.25</v>
      </c>
      <c r="L4621">
        <v>0</v>
      </c>
      <c r="M4621">
        <v>1607124.75</v>
      </c>
      <c r="N4621">
        <v>2.2485021498929196E-4</v>
      </c>
      <c r="O4621">
        <v>12618926.25</v>
      </c>
      <c r="P4621">
        <v>7.6032446995498079E-4</v>
      </c>
      <c r="R4621">
        <v>1.0221568678660361E-5</v>
      </c>
    </row>
    <row r="4622" spans="1:18" x14ac:dyDescent="0.35">
      <c r="A4622" t="s">
        <v>7178</v>
      </c>
      <c r="B4622" t="s">
        <v>7179</v>
      </c>
      <c r="C4622">
        <v>0.02</v>
      </c>
      <c r="D4622">
        <v>1</v>
      </c>
      <c r="E4622">
        <v>1</v>
      </c>
      <c r="F4622">
        <v>624</v>
      </c>
      <c r="G4622">
        <v>3246434.25</v>
      </c>
      <c r="H4622">
        <v>0</v>
      </c>
      <c r="J4622">
        <v>0</v>
      </c>
      <c r="K4622">
        <v>15920168.5</v>
      </c>
      <c r="L4622">
        <v>0</v>
      </c>
      <c r="N4622">
        <v>2.8440121667986431E-5</v>
      </c>
      <c r="P4622">
        <v>2.7796805907978233E-5</v>
      </c>
      <c r="R4622">
        <v>1.5006969852983243E-7</v>
      </c>
    </row>
    <row r="4623" spans="1:18" x14ac:dyDescent="0.35">
      <c r="A4623" t="s">
        <v>4627</v>
      </c>
      <c r="B4623" t="s">
        <v>4628</v>
      </c>
      <c r="C4623">
        <v>0.02</v>
      </c>
      <c r="D4623">
        <v>1</v>
      </c>
      <c r="E4623">
        <v>0</v>
      </c>
      <c r="F4623">
        <v>197</v>
      </c>
      <c r="G4623">
        <v>500588.5625</v>
      </c>
      <c r="H4623">
        <v>0</v>
      </c>
      <c r="I4623">
        <v>68380232</v>
      </c>
      <c r="J4623">
        <v>0</v>
      </c>
      <c r="K4623">
        <v>11440159.5</v>
      </c>
      <c r="L4623">
        <v>1.615111968910786E-3</v>
      </c>
      <c r="M4623">
        <v>45100577.0390625</v>
      </c>
      <c r="N4623">
        <v>4.7277522336555344E-5</v>
      </c>
      <c r="O4623">
        <v>51521188</v>
      </c>
      <c r="P4623">
        <v>1.6823084900867197E-4</v>
      </c>
      <c r="Q4623">
        <v>89566136</v>
      </c>
      <c r="R4623">
        <v>0</v>
      </c>
    </row>
    <row r="4624" spans="1:18" x14ac:dyDescent="0.35">
      <c r="A4624" t="s">
        <v>4629</v>
      </c>
      <c r="B4624" t="s">
        <v>4630</v>
      </c>
      <c r="C4624">
        <v>0.02</v>
      </c>
      <c r="D4624">
        <v>1</v>
      </c>
      <c r="E4624">
        <v>0</v>
      </c>
      <c r="F4624">
        <v>197</v>
      </c>
      <c r="G4624">
        <v>500588.5625</v>
      </c>
      <c r="H4624">
        <v>0</v>
      </c>
      <c r="I4624">
        <v>68380232</v>
      </c>
      <c r="J4624">
        <v>0</v>
      </c>
      <c r="K4624">
        <v>11440159.5</v>
      </c>
      <c r="L4624">
        <v>1.615111968910786E-3</v>
      </c>
      <c r="M4624">
        <v>45100577.0390625</v>
      </c>
      <c r="N4624">
        <v>4.7277522336555344E-5</v>
      </c>
      <c r="O4624">
        <v>51521188</v>
      </c>
      <c r="P4624">
        <v>1.6823084900867197E-4</v>
      </c>
      <c r="Q4624">
        <v>89566136</v>
      </c>
      <c r="R4624">
        <v>0</v>
      </c>
    </row>
    <row r="4625" spans="1:18" x14ac:dyDescent="0.35">
      <c r="A4625" t="s">
        <v>11067</v>
      </c>
      <c r="B4625" t="s">
        <v>11068</v>
      </c>
      <c r="C4625">
        <v>0.02</v>
      </c>
      <c r="D4625">
        <v>1</v>
      </c>
      <c r="E4625">
        <v>1</v>
      </c>
      <c r="F4625">
        <v>361</v>
      </c>
      <c r="H4625">
        <v>0</v>
      </c>
      <c r="J4625">
        <v>7.9247876687693457E-4</v>
      </c>
      <c r="L4625">
        <v>0</v>
      </c>
      <c r="N4625">
        <v>4.0820311791756915E-4</v>
      </c>
      <c r="P4625">
        <v>5.8623741144242655E-4</v>
      </c>
      <c r="R4625">
        <v>6.2237815394514343E-6</v>
      </c>
    </row>
    <row r="4626" spans="1:18" x14ac:dyDescent="0.35">
      <c r="A4626" t="s">
        <v>11069</v>
      </c>
      <c r="B4626" t="s">
        <v>11070</v>
      </c>
      <c r="C4626">
        <v>0.02</v>
      </c>
      <c r="D4626">
        <v>2</v>
      </c>
      <c r="E4626">
        <v>1</v>
      </c>
      <c r="F4626">
        <v>119</v>
      </c>
      <c r="H4626">
        <v>0</v>
      </c>
      <c r="I4626">
        <v>22807062</v>
      </c>
      <c r="J4626">
        <v>9.6364708569731728E-4</v>
      </c>
      <c r="L4626">
        <v>2.9444120537057277E-6</v>
      </c>
      <c r="M4626">
        <v>24659938</v>
      </c>
      <c r="N4626">
        <v>3.4400316305004475E-3</v>
      </c>
      <c r="O4626">
        <v>13184663</v>
      </c>
      <c r="P4626">
        <v>4.3238947799636024E-3</v>
      </c>
      <c r="Q4626">
        <v>5840386.75</v>
      </c>
      <c r="R4626">
        <v>0</v>
      </c>
    </row>
    <row r="4627" spans="1:18" x14ac:dyDescent="0.35">
      <c r="A4627" t="s">
        <v>6591</v>
      </c>
      <c r="B4627" t="s">
        <v>6592</v>
      </c>
      <c r="C4627">
        <v>0.02</v>
      </c>
      <c r="D4627">
        <v>1</v>
      </c>
      <c r="E4627">
        <v>1</v>
      </c>
      <c r="F4627">
        <v>560</v>
      </c>
      <c r="G4627">
        <v>77131.328125</v>
      </c>
      <c r="H4627">
        <v>0</v>
      </c>
      <c r="J4627">
        <v>1.6509625283222582E-4</v>
      </c>
      <c r="L4627">
        <v>0</v>
      </c>
      <c r="N4627">
        <v>5.3793447481829254E-4</v>
      </c>
      <c r="O4627">
        <v>2697054</v>
      </c>
      <c r="P4627">
        <v>3.2004896680825159E-4</v>
      </c>
      <c r="R4627">
        <v>0</v>
      </c>
    </row>
    <row r="4628" spans="1:18" x14ac:dyDescent="0.35">
      <c r="A4628" t="s">
        <v>8114</v>
      </c>
      <c r="B4628" t="s">
        <v>8115</v>
      </c>
      <c r="C4628">
        <v>0.02</v>
      </c>
      <c r="D4628">
        <v>2</v>
      </c>
      <c r="E4628">
        <v>0</v>
      </c>
      <c r="F4628">
        <v>507</v>
      </c>
      <c r="G4628">
        <v>1264497.875</v>
      </c>
      <c r="H4628">
        <v>0</v>
      </c>
      <c r="J4628">
        <v>2.4899469905814253E-4</v>
      </c>
      <c r="K4628">
        <v>40836021</v>
      </c>
      <c r="L4628">
        <v>2.9459055928531458E-4</v>
      </c>
      <c r="M4628">
        <v>7408111.6875</v>
      </c>
      <c r="N4628">
        <v>3.9790065156335283E-4</v>
      </c>
      <c r="O4628">
        <v>14893948</v>
      </c>
      <c r="P4628">
        <v>3.2360081329663295E-4</v>
      </c>
      <c r="Q4628">
        <v>6486524.5</v>
      </c>
      <c r="R4628">
        <v>0</v>
      </c>
    </row>
    <row r="4629" spans="1:18" x14ac:dyDescent="0.35">
      <c r="A4629" t="s">
        <v>7659</v>
      </c>
      <c r="B4629" t="s">
        <v>7660</v>
      </c>
      <c r="C4629">
        <v>0.02</v>
      </c>
      <c r="D4629">
        <v>1</v>
      </c>
      <c r="E4629">
        <v>1</v>
      </c>
      <c r="F4629">
        <v>423</v>
      </c>
      <c r="H4629">
        <v>0</v>
      </c>
      <c r="J4629">
        <v>4.6713153374609997E-4</v>
      </c>
      <c r="K4629">
        <v>2753414</v>
      </c>
      <c r="L4629">
        <v>0</v>
      </c>
      <c r="N4629">
        <v>2.8001260276095253E-4</v>
      </c>
      <c r="O4629">
        <v>20516564</v>
      </c>
      <c r="P4629">
        <v>2.4078615323233721E-4</v>
      </c>
      <c r="Q4629">
        <v>5641983.5</v>
      </c>
      <c r="R4629">
        <v>0</v>
      </c>
    </row>
    <row r="4630" spans="1:18" x14ac:dyDescent="0.35">
      <c r="A4630" t="s">
        <v>9930</v>
      </c>
      <c r="B4630" t="s">
        <v>9931</v>
      </c>
      <c r="C4630">
        <v>0.02</v>
      </c>
      <c r="D4630">
        <v>1</v>
      </c>
      <c r="E4630">
        <v>0</v>
      </c>
      <c r="F4630">
        <v>581</v>
      </c>
      <c r="H4630">
        <v>0</v>
      </c>
      <c r="J4630">
        <v>0</v>
      </c>
      <c r="K4630">
        <v>2753414</v>
      </c>
      <c r="L4630">
        <v>1.6368295597545882E-3</v>
      </c>
      <c r="N4630">
        <v>0</v>
      </c>
      <c r="O4630">
        <v>20516564</v>
      </c>
      <c r="P4630">
        <v>0</v>
      </c>
      <c r="Q4630">
        <v>5641983.5</v>
      </c>
      <c r="R4630">
        <v>0</v>
      </c>
    </row>
    <row r="4631" spans="1:18" x14ac:dyDescent="0.35">
      <c r="A4631" t="s">
        <v>8350</v>
      </c>
      <c r="B4631" t="s">
        <v>2200</v>
      </c>
      <c r="C4631">
        <v>0.02</v>
      </c>
      <c r="D4631">
        <v>2</v>
      </c>
      <c r="E4631">
        <v>0</v>
      </c>
      <c r="F4631">
        <v>156</v>
      </c>
      <c r="H4631">
        <v>0</v>
      </c>
      <c r="I4631">
        <v>368427.375</v>
      </c>
      <c r="J4631">
        <v>0</v>
      </c>
      <c r="L4631">
        <v>0</v>
      </c>
      <c r="M4631">
        <v>4096560.25</v>
      </c>
      <c r="N4631">
        <v>3.527124915315474E-3</v>
      </c>
      <c r="O4631">
        <v>6397312</v>
      </c>
      <c r="P4631">
        <v>4.2622547828467632E-3</v>
      </c>
      <c r="R4631">
        <v>0</v>
      </c>
    </row>
    <row r="4632" spans="1:18" x14ac:dyDescent="0.35">
      <c r="A4632" t="s">
        <v>8834</v>
      </c>
      <c r="B4632" t="s">
        <v>8835</v>
      </c>
      <c r="C4632">
        <v>0.02</v>
      </c>
      <c r="D4632">
        <v>1</v>
      </c>
      <c r="E4632">
        <v>1</v>
      </c>
      <c r="F4632">
        <v>946</v>
      </c>
      <c r="G4632">
        <v>3455.8834228515602</v>
      </c>
      <c r="H4632">
        <v>0</v>
      </c>
      <c r="I4632">
        <v>440509.03125</v>
      </c>
      <c r="J4632">
        <v>5.6302034396104043E-6</v>
      </c>
      <c r="K4632">
        <v>1659320.96875</v>
      </c>
      <c r="L4632">
        <v>0</v>
      </c>
      <c r="M4632">
        <v>12726326.25</v>
      </c>
      <c r="N4632">
        <v>5.5219998356378795E-6</v>
      </c>
      <c r="O4632">
        <v>35697533.5</v>
      </c>
      <c r="P4632">
        <v>7.1199345574772058E-6</v>
      </c>
      <c r="Q4632">
        <v>2498644.3125</v>
      </c>
      <c r="R4632">
        <v>3.9680611552967991E-8</v>
      </c>
    </row>
    <row r="4633" spans="1:18" x14ac:dyDescent="0.35">
      <c r="A4633" t="s">
        <v>9274</v>
      </c>
      <c r="B4633" t="s">
        <v>9275</v>
      </c>
      <c r="C4633">
        <v>0.02</v>
      </c>
      <c r="D4633">
        <v>11</v>
      </c>
      <c r="E4633">
        <v>0</v>
      </c>
      <c r="F4633">
        <v>324</v>
      </c>
      <c r="H4633">
        <v>0</v>
      </c>
      <c r="I4633">
        <v>7960645.5</v>
      </c>
      <c r="J4633">
        <v>4.4350804461879452E-3</v>
      </c>
      <c r="L4633">
        <v>0</v>
      </c>
      <c r="M4633">
        <v>6674059.5</v>
      </c>
      <c r="N4633">
        <v>4.2257669860673787E-2</v>
      </c>
      <c r="O4633">
        <v>592905.875</v>
      </c>
      <c r="P4633">
        <v>6.8038105394565271E-2</v>
      </c>
      <c r="R4633">
        <v>3.2658499628452917E-3</v>
      </c>
    </row>
    <row r="4634" spans="1:18" x14ac:dyDescent="0.35">
      <c r="A4634" t="s">
        <v>9284</v>
      </c>
      <c r="B4634" t="s">
        <v>9275</v>
      </c>
      <c r="C4634">
        <v>0.02</v>
      </c>
      <c r="D4634">
        <v>11</v>
      </c>
      <c r="E4634">
        <v>0</v>
      </c>
      <c r="F4634">
        <v>496</v>
      </c>
      <c r="H4634">
        <v>0</v>
      </c>
      <c r="I4634">
        <v>3921137</v>
      </c>
      <c r="J4634">
        <v>2.8971090011389003E-3</v>
      </c>
      <c r="L4634">
        <v>0</v>
      </c>
      <c r="M4634">
        <v>557963.1875</v>
      </c>
      <c r="N4634">
        <v>2.760380047350465E-2</v>
      </c>
      <c r="O4634">
        <v>7449811</v>
      </c>
      <c r="P4634">
        <v>4.4444246265804732E-2</v>
      </c>
      <c r="R4634">
        <v>2.1333374757295854E-3</v>
      </c>
    </row>
    <row r="4635" spans="1:18" x14ac:dyDescent="0.35">
      <c r="A4635" t="s">
        <v>9278</v>
      </c>
      <c r="B4635" t="s">
        <v>9275</v>
      </c>
      <c r="C4635">
        <v>0.02</v>
      </c>
      <c r="D4635">
        <v>11</v>
      </c>
      <c r="E4635">
        <v>0</v>
      </c>
      <c r="F4635">
        <v>366</v>
      </c>
      <c r="H4635">
        <v>0</v>
      </c>
      <c r="I4635">
        <v>1212611.375</v>
      </c>
      <c r="J4635">
        <v>3.9261367884286733E-3</v>
      </c>
      <c r="L4635">
        <v>0</v>
      </c>
      <c r="M4635">
        <v>695525.5</v>
      </c>
      <c r="N4635">
        <v>3.7408429056989906E-2</v>
      </c>
      <c r="O4635">
        <v>1587665.375</v>
      </c>
      <c r="P4635">
        <v>6.0230453955844677E-2</v>
      </c>
      <c r="Q4635">
        <v>861959.8125</v>
      </c>
      <c r="R4635">
        <v>2.891080294977799E-3</v>
      </c>
    </row>
    <row r="4636" spans="1:18" x14ac:dyDescent="0.35">
      <c r="A4636" t="s">
        <v>9281</v>
      </c>
      <c r="B4636" t="s">
        <v>9275</v>
      </c>
      <c r="C4636">
        <v>0.02</v>
      </c>
      <c r="D4636">
        <v>11</v>
      </c>
      <c r="E4636">
        <v>0</v>
      </c>
      <c r="F4636">
        <v>426</v>
      </c>
      <c r="H4636">
        <v>0</v>
      </c>
      <c r="J4636">
        <v>3.3731597759739302E-3</v>
      </c>
      <c r="L4636">
        <v>0</v>
      </c>
      <c r="N4636">
        <v>3.2139636232061751E-2</v>
      </c>
      <c r="P4636">
        <v>5.1747291426852457E-2</v>
      </c>
      <c r="R4636">
        <v>2.4838858872344473E-3</v>
      </c>
    </row>
    <row r="4637" spans="1:18" x14ac:dyDescent="0.35">
      <c r="A4637" t="s">
        <v>7862</v>
      </c>
      <c r="B4637" t="s">
        <v>7863</v>
      </c>
      <c r="C4637">
        <v>0.02</v>
      </c>
      <c r="D4637">
        <v>1</v>
      </c>
      <c r="E4637">
        <v>0</v>
      </c>
      <c r="F4637">
        <v>422</v>
      </c>
      <c r="H4637">
        <v>0</v>
      </c>
      <c r="J4637">
        <v>0</v>
      </c>
      <c r="L4637">
        <v>0</v>
      </c>
      <c r="M4637">
        <v>399402.96875</v>
      </c>
      <c r="N4637">
        <v>6.4099176396693771E-4</v>
      </c>
      <c r="O4637">
        <v>3632209</v>
      </c>
      <c r="P4637">
        <v>8.3958301844157908E-4</v>
      </c>
      <c r="Q4637">
        <v>6934459</v>
      </c>
      <c r="R4637">
        <v>0</v>
      </c>
    </row>
    <row r="4638" spans="1:18" x14ac:dyDescent="0.35">
      <c r="A4638" t="s">
        <v>9978</v>
      </c>
      <c r="B4638" t="s">
        <v>9979</v>
      </c>
      <c r="C4638">
        <v>2.1000000000000001E-2</v>
      </c>
      <c r="D4638">
        <v>1</v>
      </c>
      <c r="E4638">
        <v>1</v>
      </c>
      <c r="F4638">
        <v>889</v>
      </c>
      <c r="H4638">
        <v>0</v>
      </c>
      <c r="J4638">
        <v>0</v>
      </c>
      <c r="K4638">
        <v>3717242.75</v>
      </c>
      <c r="L4638">
        <v>0</v>
      </c>
      <c r="N4638">
        <v>0</v>
      </c>
      <c r="P4638">
        <v>0</v>
      </c>
      <c r="R4638">
        <v>1.1719494891668475E-6</v>
      </c>
    </row>
    <row r="4639" spans="1:18" x14ac:dyDescent="0.35">
      <c r="A4639" t="s">
        <v>7416</v>
      </c>
      <c r="B4639" t="s">
        <v>4400</v>
      </c>
      <c r="C4639">
        <v>2.1000000000000001E-2</v>
      </c>
      <c r="D4639">
        <v>2</v>
      </c>
      <c r="E4639">
        <v>0</v>
      </c>
      <c r="F4639">
        <v>441</v>
      </c>
      <c r="H4639">
        <v>0</v>
      </c>
      <c r="J4639">
        <v>2.2577240599471927E-4</v>
      </c>
      <c r="K4639">
        <v>3717242.75</v>
      </c>
      <c r="L4639">
        <v>3.6136170846044588E-3</v>
      </c>
      <c r="N4639">
        <v>7.0344480584273034E-4</v>
      </c>
      <c r="P4639">
        <v>3.3412515583899904E-4</v>
      </c>
      <c r="R4639">
        <v>0</v>
      </c>
    </row>
    <row r="4640" spans="1:18" x14ac:dyDescent="0.35">
      <c r="A4640" t="s">
        <v>7417</v>
      </c>
      <c r="B4640" t="s">
        <v>5073</v>
      </c>
      <c r="C4640">
        <v>2.1000000000000001E-2</v>
      </c>
      <c r="D4640">
        <v>2</v>
      </c>
      <c r="E4640">
        <v>0</v>
      </c>
      <c r="F4640">
        <v>449</v>
      </c>
      <c r="H4640">
        <v>0</v>
      </c>
      <c r="J4640">
        <v>2.2174973506385568E-4</v>
      </c>
      <c r="L4640">
        <v>3.549231924967854E-3</v>
      </c>
      <c r="M4640">
        <v>1179845.875</v>
      </c>
      <c r="N4640">
        <v>6.9091126809942992E-4</v>
      </c>
      <c r="O4640">
        <v>2086383.875</v>
      </c>
      <c r="P4640">
        <v>3.2817192366369396E-4</v>
      </c>
      <c r="R4640">
        <v>0</v>
      </c>
    </row>
    <row r="4641" spans="1:18" x14ac:dyDescent="0.35">
      <c r="A4641" t="s">
        <v>3733</v>
      </c>
      <c r="B4641" t="s">
        <v>3734</v>
      </c>
      <c r="C4641">
        <v>2.1000000000000001E-2</v>
      </c>
      <c r="D4641">
        <v>2</v>
      </c>
      <c r="E4641">
        <v>2</v>
      </c>
      <c r="F4641">
        <v>368</v>
      </c>
      <c r="H4641">
        <v>0</v>
      </c>
      <c r="J4641">
        <v>3.1644944585527001E-3</v>
      </c>
      <c r="L4641">
        <v>0</v>
      </c>
      <c r="N4641">
        <v>1.2557400005055114E-3</v>
      </c>
      <c r="O4641">
        <v>170913.046875</v>
      </c>
      <c r="P4641">
        <v>1.2444116830700627E-3</v>
      </c>
      <c r="R4641">
        <v>7.5694829340319424E-9</v>
      </c>
    </row>
    <row r="4642" spans="1:18" x14ac:dyDescent="0.35">
      <c r="A4642" t="s">
        <v>8165</v>
      </c>
      <c r="B4642" t="s">
        <v>8166</v>
      </c>
      <c r="C4642">
        <v>2.1999999999999999E-2</v>
      </c>
      <c r="D4642">
        <v>1</v>
      </c>
      <c r="E4642">
        <v>0</v>
      </c>
      <c r="F4642">
        <v>627</v>
      </c>
      <c r="G4642">
        <v>779767</v>
      </c>
      <c r="H4642">
        <v>0</v>
      </c>
      <c r="J4642">
        <v>7.1945917729997183E-5</v>
      </c>
      <c r="K4642">
        <v>2592592.75</v>
      </c>
      <c r="L4642">
        <v>0</v>
      </c>
      <c r="M4642">
        <v>406124.71875</v>
      </c>
      <c r="N4642">
        <v>4.2272269846546358E-4</v>
      </c>
      <c r="P4642">
        <v>5.0235706286720064E-4</v>
      </c>
      <c r="R4642">
        <v>0</v>
      </c>
    </row>
    <row r="4643" spans="1:18" x14ac:dyDescent="0.35">
      <c r="A4643" t="s">
        <v>11071</v>
      </c>
      <c r="B4643" t="s">
        <v>11072</v>
      </c>
      <c r="C4643">
        <v>2.1999999999999999E-2</v>
      </c>
      <c r="D4643">
        <v>1</v>
      </c>
      <c r="E4643">
        <v>1</v>
      </c>
      <c r="F4643">
        <v>913</v>
      </c>
      <c r="G4643">
        <v>779767</v>
      </c>
      <c r="H4643">
        <v>0</v>
      </c>
      <c r="J4643">
        <v>0</v>
      </c>
      <c r="K4643">
        <v>2592592.75</v>
      </c>
      <c r="L4643">
        <v>4.2665934724943902E-5</v>
      </c>
      <c r="M4643">
        <v>406124.71875</v>
      </c>
      <c r="N4643">
        <v>0</v>
      </c>
      <c r="P4643">
        <v>0</v>
      </c>
      <c r="R4643">
        <v>0</v>
      </c>
    </row>
    <row r="4644" spans="1:18" x14ac:dyDescent="0.35">
      <c r="A4644" t="s">
        <v>7680</v>
      </c>
      <c r="B4644" t="s">
        <v>6699</v>
      </c>
      <c r="C4644">
        <v>2.1999999999999999E-2</v>
      </c>
      <c r="D4644">
        <v>2</v>
      </c>
      <c r="E4644">
        <v>1</v>
      </c>
      <c r="F4644">
        <v>185</v>
      </c>
      <c r="H4644">
        <v>0</v>
      </c>
      <c r="J4644">
        <v>0</v>
      </c>
      <c r="K4644">
        <v>8071382.5</v>
      </c>
      <c r="L4644">
        <v>0</v>
      </c>
      <c r="N4644">
        <v>1.5539926938946717E-3</v>
      </c>
      <c r="P4644">
        <v>1.5829151525611279E-3</v>
      </c>
      <c r="R4644">
        <v>0</v>
      </c>
    </row>
    <row r="4645" spans="1:18" x14ac:dyDescent="0.35">
      <c r="A4645" t="s">
        <v>9115</v>
      </c>
      <c r="B4645" t="s">
        <v>9116</v>
      </c>
      <c r="C4645">
        <v>2.1999999999999999E-2</v>
      </c>
      <c r="D4645">
        <v>8</v>
      </c>
      <c r="E4645">
        <v>2</v>
      </c>
      <c r="F4645">
        <v>829</v>
      </c>
      <c r="H4645">
        <v>0</v>
      </c>
      <c r="J4645">
        <v>1.3659505894185258E-3</v>
      </c>
      <c r="K4645">
        <v>8071382.5</v>
      </c>
      <c r="L4645">
        <v>0</v>
      </c>
      <c r="N4645">
        <v>9.3112790615475346E-4</v>
      </c>
      <c r="P4645">
        <v>4.3222577417307369E-5</v>
      </c>
      <c r="R4645">
        <v>0</v>
      </c>
    </row>
    <row r="4646" spans="1:18" x14ac:dyDescent="0.35">
      <c r="A4646" t="s">
        <v>9943</v>
      </c>
      <c r="B4646" t="s">
        <v>9944</v>
      </c>
      <c r="C4646">
        <v>2.1999999999999999E-2</v>
      </c>
      <c r="D4646">
        <v>2</v>
      </c>
      <c r="E4646">
        <v>0</v>
      </c>
      <c r="F4646">
        <v>4130</v>
      </c>
      <c r="H4646">
        <v>0</v>
      </c>
      <c r="I4646">
        <v>336529.6875</v>
      </c>
      <c r="J4646">
        <v>1.9862615806348962E-5</v>
      </c>
      <c r="K4646">
        <v>1780.09045410156</v>
      </c>
      <c r="L4646">
        <v>0</v>
      </c>
      <c r="M4646">
        <v>938176.6875</v>
      </c>
      <c r="N4646">
        <v>3.5828391084161071E-5</v>
      </c>
      <c r="O4646">
        <v>2919627.5</v>
      </c>
      <c r="P4646">
        <v>4.2612217158396189E-5</v>
      </c>
      <c r="R4646">
        <v>0</v>
      </c>
    </row>
    <row r="4647" spans="1:18" x14ac:dyDescent="0.35">
      <c r="A4647" t="s">
        <v>8291</v>
      </c>
      <c r="B4647" t="s">
        <v>8292</v>
      </c>
      <c r="C4647">
        <v>2.1999999999999999E-2</v>
      </c>
      <c r="D4647">
        <v>2</v>
      </c>
      <c r="E4647">
        <v>0</v>
      </c>
      <c r="F4647">
        <v>3974</v>
      </c>
      <c r="H4647">
        <v>0</v>
      </c>
      <c r="I4647">
        <v>37021376</v>
      </c>
      <c r="J4647">
        <v>2.0642325938656571E-5</v>
      </c>
      <c r="K4647">
        <v>3046573.25</v>
      </c>
      <c r="L4647">
        <v>0</v>
      </c>
      <c r="M4647">
        <v>19877758</v>
      </c>
      <c r="N4647">
        <v>3.7234840256060703E-5</v>
      </c>
      <c r="O4647">
        <v>21253752</v>
      </c>
      <c r="P4647">
        <v>4.42849664982829E-5</v>
      </c>
      <c r="R4647">
        <v>0</v>
      </c>
    </row>
    <row r="4648" spans="1:18" x14ac:dyDescent="0.35">
      <c r="A4648" t="s">
        <v>11073</v>
      </c>
      <c r="B4648" t="s">
        <v>11074</v>
      </c>
      <c r="C4648">
        <v>2.1999999999999999E-2</v>
      </c>
      <c r="D4648">
        <v>1</v>
      </c>
      <c r="E4648">
        <v>1</v>
      </c>
      <c r="F4648">
        <v>414</v>
      </c>
      <c r="H4648">
        <v>0</v>
      </c>
      <c r="I4648">
        <v>1838739.375</v>
      </c>
      <c r="J4648">
        <v>0</v>
      </c>
      <c r="L4648">
        <v>0</v>
      </c>
      <c r="M4648">
        <v>852580.4375</v>
      </c>
      <c r="N4648">
        <v>9.3063974816198452E-5</v>
      </c>
      <c r="O4648">
        <v>5749684.5</v>
      </c>
      <c r="P4648">
        <v>1.232102866332942E-4</v>
      </c>
      <c r="R4648">
        <v>0</v>
      </c>
    </row>
    <row r="4649" spans="1:18" x14ac:dyDescent="0.35">
      <c r="A4649" t="s">
        <v>6525</v>
      </c>
      <c r="B4649" t="s">
        <v>6526</v>
      </c>
      <c r="C4649">
        <v>2.1999999999999999E-2</v>
      </c>
      <c r="D4649">
        <v>1</v>
      </c>
      <c r="E4649">
        <v>1</v>
      </c>
      <c r="F4649">
        <v>428</v>
      </c>
      <c r="H4649">
        <v>0</v>
      </c>
      <c r="I4649">
        <v>208134.25</v>
      </c>
      <c r="J4649">
        <v>0</v>
      </c>
      <c r="L4649">
        <v>0</v>
      </c>
      <c r="M4649">
        <v>331141.34375</v>
      </c>
      <c r="N4649">
        <v>3.2527025906351848E-4</v>
      </c>
      <c r="O4649">
        <v>927283.5</v>
      </c>
      <c r="P4649">
        <v>3.6836744331333827E-4</v>
      </c>
      <c r="Q4649">
        <v>17151958</v>
      </c>
      <c r="R4649">
        <v>0</v>
      </c>
    </row>
    <row r="4650" spans="1:18" x14ac:dyDescent="0.35">
      <c r="A4650" t="s">
        <v>11075</v>
      </c>
      <c r="B4650" t="s">
        <v>11076</v>
      </c>
      <c r="C4650">
        <v>2.1999999999999999E-2</v>
      </c>
      <c r="D4650">
        <v>3</v>
      </c>
      <c r="E4650">
        <v>1</v>
      </c>
      <c r="F4650">
        <v>803</v>
      </c>
      <c r="H4650">
        <v>0</v>
      </c>
      <c r="J4650">
        <v>8.4219324716466545E-4</v>
      </c>
      <c r="L4650">
        <v>0</v>
      </c>
      <c r="N4650">
        <v>2.2074652253574623E-3</v>
      </c>
      <c r="P4650">
        <v>9.9740180784033843E-4</v>
      </c>
      <c r="R4650">
        <v>2.0471718458794832E-5</v>
      </c>
    </row>
    <row r="4651" spans="1:18" x14ac:dyDescent="0.35">
      <c r="A4651" t="s">
        <v>8921</v>
      </c>
      <c r="B4651" t="s">
        <v>8922</v>
      </c>
      <c r="C4651">
        <v>2.1999999999999999E-2</v>
      </c>
      <c r="D4651">
        <v>4</v>
      </c>
      <c r="E4651">
        <v>1</v>
      </c>
      <c r="F4651">
        <v>241</v>
      </c>
      <c r="H4651">
        <v>0</v>
      </c>
      <c r="J4651">
        <v>2.4993372812953723E-3</v>
      </c>
      <c r="K4651">
        <v>9913139</v>
      </c>
      <c r="L4651">
        <v>0</v>
      </c>
      <c r="N4651">
        <v>6.2408236532802703E-4</v>
      </c>
      <c r="P4651">
        <v>1.073910592607624E-3</v>
      </c>
      <c r="R4651">
        <v>0</v>
      </c>
    </row>
    <row r="4652" spans="1:18" x14ac:dyDescent="0.35">
      <c r="A4652" t="s">
        <v>8159</v>
      </c>
      <c r="B4652" t="s">
        <v>8160</v>
      </c>
      <c r="C4652">
        <v>2.1999999999999999E-2</v>
      </c>
      <c r="D4652">
        <v>1</v>
      </c>
      <c r="E4652">
        <v>1</v>
      </c>
      <c r="F4652">
        <v>145</v>
      </c>
      <c r="H4652">
        <v>0</v>
      </c>
      <c r="J4652">
        <v>5.8910961143970202E-5</v>
      </c>
      <c r="L4652">
        <v>0</v>
      </c>
      <c r="M4652">
        <v>1888027.75</v>
      </c>
      <c r="N4652">
        <v>3.778428492966523E-4</v>
      </c>
      <c r="O4652">
        <v>3356534</v>
      </c>
      <c r="P4652">
        <v>1.9226715294745663E-3</v>
      </c>
      <c r="R4652">
        <v>5.3337348875564112E-6</v>
      </c>
    </row>
    <row r="4653" spans="1:18" x14ac:dyDescent="0.35">
      <c r="A4653" t="s">
        <v>7572</v>
      </c>
      <c r="B4653" t="s">
        <v>7573</v>
      </c>
      <c r="C4653">
        <v>2.1999999999999999E-2</v>
      </c>
      <c r="D4653">
        <v>2</v>
      </c>
      <c r="E4653">
        <v>0</v>
      </c>
      <c r="F4653">
        <v>1196</v>
      </c>
      <c r="H4653">
        <v>0</v>
      </c>
      <c r="J4653">
        <v>1.2498324502112758E-4</v>
      </c>
      <c r="L4653">
        <v>2.1966739428495429E-4</v>
      </c>
      <c r="M4653">
        <v>6534458</v>
      </c>
      <c r="N4653">
        <v>5.917957904295832E-5</v>
      </c>
      <c r="O4653">
        <v>8134293.5</v>
      </c>
      <c r="P4653">
        <v>4.6945705139332395E-4</v>
      </c>
      <c r="Q4653">
        <v>6227596</v>
      </c>
      <c r="R4653">
        <v>0</v>
      </c>
    </row>
    <row r="4654" spans="1:18" x14ac:dyDescent="0.35">
      <c r="A4654" t="s">
        <v>7570</v>
      </c>
      <c r="B4654" t="s">
        <v>7571</v>
      </c>
      <c r="C4654">
        <v>2.1999999999999999E-2</v>
      </c>
      <c r="D4654">
        <v>2</v>
      </c>
      <c r="E4654">
        <v>0</v>
      </c>
      <c r="F4654">
        <v>916</v>
      </c>
      <c r="H4654">
        <v>0</v>
      </c>
      <c r="I4654">
        <v>3555711.75</v>
      </c>
      <c r="J4654">
        <v>1.6318773039876485E-4</v>
      </c>
      <c r="L4654">
        <v>2.8681463271266957E-4</v>
      </c>
      <c r="M4654">
        <v>3343328.25</v>
      </c>
      <c r="N4654">
        <v>7.7269406698011065E-5</v>
      </c>
      <c r="O4654">
        <v>3889739.5</v>
      </c>
      <c r="P4654">
        <v>6.1295920684106484E-4</v>
      </c>
      <c r="Q4654">
        <v>5287982</v>
      </c>
      <c r="R4654">
        <v>0</v>
      </c>
    </row>
    <row r="4655" spans="1:18" x14ac:dyDescent="0.35">
      <c r="A4655" t="s">
        <v>11077</v>
      </c>
      <c r="B4655" t="s">
        <v>11078</v>
      </c>
      <c r="C4655">
        <v>2.3E-2</v>
      </c>
      <c r="D4655">
        <v>1</v>
      </c>
      <c r="E4655">
        <v>1</v>
      </c>
      <c r="F4655">
        <v>1341</v>
      </c>
      <c r="H4655">
        <v>0</v>
      </c>
      <c r="J4655">
        <v>0</v>
      </c>
      <c r="L4655">
        <v>0</v>
      </c>
      <c r="N4655">
        <v>0</v>
      </c>
      <c r="P4655">
        <v>0</v>
      </c>
      <c r="Q4655">
        <v>2009052.25</v>
      </c>
      <c r="R4655">
        <v>0</v>
      </c>
    </row>
    <row r="4656" spans="1:18" x14ac:dyDescent="0.35">
      <c r="A4656" t="s">
        <v>11079</v>
      </c>
      <c r="B4656" t="s">
        <v>11080</v>
      </c>
      <c r="C4656">
        <v>2.3E-2</v>
      </c>
      <c r="D4656">
        <v>1</v>
      </c>
      <c r="E4656">
        <v>1</v>
      </c>
      <c r="F4656">
        <v>458</v>
      </c>
      <c r="H4656">
        <v>0</v>
      </c>
      <c r="I4656">
        <v>9943232.1875</v>
      </c>
      <c r="J4656">
        <v>1.7022644450143932E-3</v>
      </c>
      <c r="K4656">
        <v>10670.2607421875</v>
      </c>
      <c r="L4656">
        <v>0</v>
      </c>
      <c r="M4656">
        <v>6083501.5</v>
      </c>
      <c r="N4656">
        <v>2.3712643072290908E-3</v>
      </c>
      <c r="O4656">
        <v>16627083</v>
      </c>
      <c r="P4656">
        <v>1.2808792784483917E-3</v>
      </c>
      <c r="R4656">
        <v>6.8231605551915992E-6</v>
      </c>
    </row>
    <row r="4657" spans="1:18" x14ac:dyDescent="0.35">
      <c r="A4657" t="s">
        <v>11081</v>
      </c>
      <c r="B4657" t="s">
        <v>11082</v>
      </c>
      <c r="C4657">
        <v>2.3E-2</v>
      </c>
      <c r="D4657">
        <v>1</v>
      </c>
      <c r="E4657">
        <v>0</v>
      </c>
      <c r="F4657">
        <v>1323</v>
      </c>
      <c r="H4657">
        <v>0</v>
      </c>
      <c r="J4657">
        <v>0</v>
      </c>
      <c r="K4657">
        <v>19475613</v>
      </c>
      <c r="L4657">
        <v>2.2305244079906297E-4</v>
      </c>
      <c r="N4657">
        <v>0</v>
      </c>
      <c r="O4657">
        <v>2527507.75</v>
      </c>
      <c r="P4657">
        <v>6.9000053787859374E-4</v>
      </c>
      <c r="R4657">
        <v>2.2818202464090054E-6</v>
      </c>
    </row>
    <row r="4658" spans="1:18" x14ac:dyDescent="0.35">
      <c r="A4658" t="s">
        <v>11083</v>
      </c>
      <c r="B4658" t="s">
        <v>11084</v>
      </c>
      <c r="C4658">
        <v>2.3E-2</v>
      </c>
      <c r="D4658">
        <v>1</v>
      </c>
      <c r="E4658">
        <v>0</v>
      </c>
      <c r="F4658">
        <v>1445</v>
      </c>
      <c r="H4658">
        <v>0</v>
      </c>
      <c r="I4658">
        <v>3175475.75</v>
      </c>
      <c r="J4658">
        <v>0</v>
      </c>
      <c r="L4658">
        <v>2.0422033161049158E-4</v>
      </c>
      <c r="M4658">
        <v>2379905.75</v>
      </c>
      <c r="N4658">
        <v>0</v>
      </c>
      <c r="O4658">
        <v>1611112.375</v>
      </c>
      <c r="P4658">
        <v>6.3174443710268472E-4</v>
      </c>
      <c r="R4658">
        <v>2.0891682948090755E-6</v>
      </c>
    </row>
    <row r="4659" spans="1:18" x14ac:dyDescent="0.35">
      <c r="A4659" t="s">
        <v>9767</v>
      </c>
      <c r="B4659" t="s">
        <v>9768</v>
      </c>
      <c r="C4659">
        <v>2.3E-2</v>
      </c>
      <c r="D4659">
        <v>2</v>
      </c>
      <c r="E4659">
        <v>1</v>
      </c>
      <c r="F4659">
        <v>440</v>
      </c>
      <c r="H4659">
        <v>0</v>
      </c>
      <c r="J4659">
        <v>2.8623476363361612E-5</v>
      </c>
      <c r="L4659">
        <v>0</v>
      </c>
      <c r="N4659">
        <v>4.1003424749479239E-4</v>
      </c>
      <c r="P4659">
        <v>6.4691839391253152E-4</v>
      </c>
      <c r="R4659">
        <v>0</v>
      </c>
    </row>
    <row r="4660" spans="1:18" x14ac:dyDescent="0.35">
      <c r="A4660" t="s">
        <v>4921</v>
      </c>
      <c r="B4660" t="s">
        <v>4922</v>
      </c>
      <c r="C4660">
        <v>2.3E-2</v>
      </c>
      <c r="D4660">
        <v>1</v>
      </c>
      <c r="E4660">
        <v>1</v>
      </c>
      <c r="F4660">
        <v>209</v>
      </c>
      <c r="H4660">
        <v>0</v>
      </c>
      <c r="J4660">
        <v>1.3020425034854727E-3</v>
      </c>
      <c r="L4660">
        <v>0</v>
      </c>
      <c r="N4660">
        <v>1.4063624102648561E-3</v>
      </c>
      <c r="O4660">
        <v>2885043.25</v>
      </c>
      <c r="P4660">
        <v>1.2622463158089035E-4</v>
      </c>
      <c r="R4660">
        <v>0</v>
      </c>
    </row>
    <row r="4661" spans="1:18" x14ac:dyDescent="0.35">
      <c r="A4661" t="s">
        <v>9117</v>
      </c>
      <c r="B4661" t="s">
        <v>9118</v>
      </c>
      <c r="C4661">
        <v>2.3E-2</v>
      </c>
      <c r="D4661">
        <v>1</v>
      </c>
      <c r="E4661">
        <v>0</v>
      </c>
      <c r="F4661">
        <v>490</v>
      </c>
      <c r="H4661">
        <v>0</v>
      </c>
      <c r="I4661">
        <v>14881579.8125</v>
      </c>
      <c r="J4661">
        <v>2.7355149921812211E-4</v>
      </c>
      <c r="L4661">
        <v>0</v>
      </c>
      <c r="M4661">
        <v>13828709.0625</v>
      </c>
      <c r="N4661">
        <v>5.0149075188189724E-5</v>
      </c>
      <c r="O4661">
        <v>32820349.25</v>
      </c>
      <c r="P4661">
        <v>6.7647822082457043E-4</v>
      </c>
      <c r="Q4661">
        <v>977574.875</v>
      </c>
      <c r="R4661">
        <v>0</v>
      </c>
    </row>
    <row r="4662" spans="1:18" x14ac:dyDescent="0.35">
      <c r="A4662" t="s">
        <v>11085</v>
      </c>
      <c r="B4662" t="s">
        <v>11086</v>
      </c>
      <c r="C4662">
        <v>2.3E-2</v>
      </c>
      <c r="D4662">
        <v>1</v>
      </c>
      <c r="E4662">
        <v>1</v>
      </c>
      <c r="F4662">
        <v>219</v>
      </c>
      <c r="H4662">
        <v>0</v>
      </c>
      <c r="J4662">
        <v>1.8927823869493467E-4</v>
      </c>
      <c r="L4662">
        <v>0</v>
      </c>
      <c r="M4662">
        <v>4082612.75</v>
      </c>
      <c r="N4662">
        <v>1.3986930090355022E-4</v>
      </c>
      <c r="O4662">
        <v>4143576</v>
      </c>
      <c r="P4662">
        <v>3.2256667889328896E-4</v>
      </c>
      <c r="R4662">
        <v>2.105970895303806E-6</v>
      </c>
    </row>
    <row r="4663" spans="1:18" x14ac:dyDescent="0.35">
      <c r="A4663" t="s">
        <v>11087</v>
      </c>
      <c r="B4663" t="s">
        <v>11088</v>
      </c>
      <c r="C4663">
        <v>2.3E-2</v>
      </c>
      <c r="D4663">
        <v>1</v>
      </c>
      <c r="E4663">
        <v>1</v>
      </c>
      <c r="F4663">
        <v>113</v>
      </c>
      <c r="H4663">
        <v>0</v>
      </c>
      <c r="I4663">
        <v>46607.73828125</v>
      </c>
      <c r="J4663">
        <v>0</v>
      </c>
      <c r="L4663">
        <v>0</v>
      </c>
      <c r="N4663">
        <v>0</v>
      </c>
      <c r="O4663">
        <v>192487.796875</v>
      </c>
      <c r="P4663">
        <v>0</v>
      </c>
      <c r="R4663">
        <v>0</v>
      </c>
    </row>
    <row r="4664" spans="1:18" x14ac:dyDescent="0.35">
      <c r="A4664" t="s">
        <v>1422</v>
      </c>
      <c r="B4664" t="s">
        <v>1423</v>
      </c>
      <c r="C4664">
        <v>2.3E-2</v>
      </c>
      <c r="D4664">
        <v>3</v>
      </c>
      <c r="E4664">
        <v>0</v>
      </c>
      <c r="F4664">
        <v>164</v>
      </c>
      <c r="H4664">
        <v>0</v>
      </c>
      <c r="J4664">
        <v>0</v>
      </c>
      <c r="L4664">
        <v>0</v>
      </c>
      <c r="N4664">
        <v>1.072558286373821E-4</v>
      </c>
      <c r="P4664">
        <v>9.8544326646845116E-4</v>
      </c>
      <c r="R4664">
        <v>2.2624458757511856E-5</v>
      </c>
    </row>
    <row r="4665" spans="1:18" x14ac:dyDescent="0.35">
      <c r="A4665" t="s">
        <v>8482</v>
      </c>
      <c r="B4665" t="s">
        <v>8481</v>
      </c>
      <c r="C4665">
        <v>2.3E-2</v>
      </c>
      <c r="D4665">
        <v>1</v>
      </c>
      <c r="E4665">
        <v>0</v>
      </c>
      <c r="F4665">
        <v>476</v>
      </c>
      <c r="H4665">
        <v>0</v>
      </c>
      <c r="J4665">
        <v>0</v>
      </c>
      <c r="L4665">
        <v>8.3696881790523291E-4</v>
      </c>
      <c r="M4665">
        <v>1037991.25</v>
      </c>
      <c r="N4665">
        <v>0</v>
      </c>
      <c r="O4665">
        <v>6388600.5</v>
      </c>
      <c r="P4665">
        <v>0</v>
      </c>
      <c r="Q4665">
        <v>717771940</v>
      </c>
      <c r="R4665">
        <v>0</v>
      </c>
    </row>
    <row r="4666" spans="1:18" x14ac:dyDescent="0.35">
      <c r="A4666" t="s">
        <v>8480</v>
      </c>
      <c r="B4666" t="s">
        <v>8481</v>
      </c>
      <c r="C4666">
        <v>2.3E-2</v>
      </c>
      <c r="D4666">
        <v>1</v>
      </c>
      <c r="E4666">
        <v>0</v>
      </c>
      <c r="F4666">
        <v>484</v>
      </c>
      <c r="H4666">
        <v>0</v>
      </c>
      <c r="J4666">
        <v>0</v>
      </c>
      <c r="L4666">
        <v>8.2313462256795628E-4</v>
      </c>
      <c r="N4666">
        <v>0</v>
      </c>
      <c r="P4666">
        <v>0</v>
      </c>
      <c r="R4666">
        <v>0</v>
      </c>
    </row>
    <row r="4667" spans="1:18" x14ac:dyDescent="0.35">
      <c r="A4667" t="s">
        <v>6943</v>
      </c>
      <c r="B4667" t="s">
        <v>6944</v>
      </c>
      <c r="C4667">
        <v>2.3E-2</v>
      </c>
      <c r="D4667">
        <v>1</v>
      </c>
      <c r="E4667">
        <v>1</v>
      </c>
      <c r="F4667">
        <v>544</v>
      </c>
      <c r="H4667">
        <v>0</v>
      </c>
      <c r="J4667">
        <v>0</v>
      </c>
      <c r="K4667">
        <v>4199.22900390625</v>
      </c>
      <c r="L4667">
        <v>0</v>
      </c>
      <c r="M4667">
        <v>10793102</v>
      </c>
      <c r="N4667">
        <v>9.5516816798241956E-5</v>
      </c>
      <c r="O4667">
        <v>17426816</v>
      </c>
      <c r="P4667">
        <v>1.7064751249408071E-4</v>
      </c>
      <c r="Q4667">
        <v>732288.8125</v>
      </c>
      <c r="R4667">
        <v>0</v>
      </c>
    </row>
    <row r="4668" spans="1:18" x14ac:dyDescent="0.35">
      <c r="A4668" t="s">
        <v>6762</v>
      </c>
      <c r="B4668" t="s">
        <v>6763</v>
      </c>
      <c r="C4668">
        <v>2.3E-2</v>
      </c>
      <c r="D4668">
        <v>1</v>
      </c>
      <c r="E4668">
        <v>1</v>
      </c>
      <c r="F4668">
        <v>1394</v>
      </c>
      <c r="H4668">
        <v>0</v>
      </c>
      <c r="J4668">
        <v>0</v>
      </c>
      <c r="K4668">
        <v>4199.22900390625</v>
      </c>
      <c r="L4668">
        <v>0</v>
      </c>
      <c r="M4668">
        <v>10793102</v>
      </c>
      <c r="N4668">
        <v>0</v>
      </c>
      <c r="O4668">
        <v>17426816</v>
      </c>
      <c r="P4668">
        <v>5.455280509482716E-6</v>
      </c>
      <c r="Q4668">
        <v>732288.8125</v>
      </c>
      <c r="R4668">
        <v>0</v>
      </c>
    </row>
    <row r="4669" spans="1:18" x14ac:dyDescent="0.35">
      <c r="A4669" t="s">
        <v>6152</v>
      </c>
      <c r="B4669" t="s">
        <v>6153</v>
      </c>
      <c r="C4669">
        <v>2.3E-2</v>
      </c>
      <c r="D4669">
        <v>1</v>
      </c>
      <c r="E4669">
        <v>0</v>
      </c>
      <c r="F4669">
        <v>255</v>
      </c>
      <c r="H4669">
        <v>0</v>
      </c>
      <c r="J4669">
        <v>0</v>
      </c>
      <c r="K4669">
        <v>4199.22900390625</v>
      </c>
      <c r="L4669">
        <v>3.3923687686131972E-3</v>
      </c>
      <c r="M4669">
        <v>10793102</v>
      </c>
      <c r="N4669">
        <v>0</v>
      </c>
      <c r="O4669">
        <v>17426816</v>
      </c>
      <c r="P4669">
        <v>0</v>
      </c>
      <c r="Q4669">
        <v>732288.8125</v>
      </c>
      <c r="R4669">
        <v>0</v>
      </c>
    </row>
    <row r="4670" spans="1:18" x14ac:dyDescent="0.35">
      <c r="A4670" t="s">
        <v>6154</v>
      </c>
      <c r="B4670" t="s">
        <v>6155</v>
      </c>
      <c r="C4670">
        <v>2.3E-2</v>
      </c>
      <c r="D4670">
        <v>1</v>
      </c>
      <c r="E4670">
        <v>0</v>
      </c>
      <c r="F4670">
        <v>247</v>
      </c>
      <c r="G4670">
        <v>67260.53125</v>
      </c>
      <c r="H4670">
        <v>0</v>
      </c>
      <c r="I4670">
        <v>9419101.0625</v>
      </c>
      <c r="J4670">
        <v>0</v>
      </c>
      <c r="K4670">
        <v>10938844</v>
      </c>
      <c r="L4670">
        <v>3.5022430607140297E-3</v>
      </c>
      <c r="M4670">
        <v>10580713.875</v>
      </c>
      <c r="N4670">
        <v>0</v>
      </c>
      <c r="O4670">
        <v>15787644</v>
      </c>
      <c r="P4670">
        <v>0</v>
      </c>
      <c r="R4670">
        <v>0</v>
      </c>
    </row>
    <row r="4671" spans="1:18" x14ac:dyDescent="0.35">
      <c r="A4671" t="s">
        <v>11089</v>
      </c>
      <c r="B4671" t="s">
        <v>11090</v>
      </c>
      <c r="C4671">
        <v>2.3E-2</v>
      </c>
      <c r="D4671">
        <v>1</v>
      </c>
      <c r="E4671">
        <v>1</v>
      </c>
      <c r="F4671">
        <v>254</v>
      </c>
      <c r="G4671">
        <v>67260.53125</v>
      </c>
      <c r="H4671">
        <v>0</v>
      </c>
      <c r="I4671">
        <v>9419101.0625</v>
      </c>
      <c r="J4671">
        <v>4.5291095824113615E-5</v>
      </c>
      <c r="K4671">
        <v>10938844</v>
      </c>
      <c r="L4671">
        <v>7.5111020482938677E-7</v>
      </c>
      <c r="M4671">
        <v>10580713.875</v>
      </c>
      <c r="N4671">
        <v>1.6266884474154631E-4</v>
      </c>
      <c r="O4671">
        <v>15787644</v>
      </c>
      <c r="P4671">
        <v>5.1144433576352701E-4</v>
      </c>
      <c r="R4671">
        <v>0</v>
      </c>
    </row>
    <row r="4672" spans="1:18" x14ac:dyDescent="0.35">
      <c r="A4672" t="s">
        <v>8787</v>
      </c>
      <c r="B4672" t="s">
        <v>5343</v>
      </c>
      <c r="C4672">
        <v>2.4E-2</v>
      </c>
      <c r="D4672">
        <v>4</v>
      </c>
      <c r="E4672">
        <v>0</v>
      </c>
      <c r="F4672">
        <v>473</v>
      </c>
      <c r="H4672">
        <v>0</v>
      </c>
      <c r="I4672">
        <v>3524411.75</v>
      </c>
      <c r="J4672">
        <v>2.6755592863722407E-3</v>
      </c>
      <c r="L4672">
        <v>6.9031258594567111E-4</v>
      </c>
      <c r="M4672">
        <v>2172109.75</v>
      </c>
      <c r="N4672">
        <v>1.8508009774305992E-3</v>
      </c>
      <c r="O4672">
        <v>2282335.5</v>
      </c>
      <c r="P4672">
        <v>1.9993052763054749E-3</v>
      </c>
      <c r="R4672">
        <v>0</v>
      </c>
    </row>
    <row r="4673" spans="1:18" x14ac:dyDescent="0.35">
      <c r="A4673" t="s">
        <v>7463</v>
      </c>
      <c r="B4673" t="s">
        <v>1944</v>
      </c>
      <c r="C4673">
        <v>2.5000000000000001E-2</v>
      </c>
      <c r="D4673">
        <v>1</v>
      </c>
      <c r="E4673">
        <v>0</v>
      </c>
      <c r="F4673">
        <v>390</v>
      </c>
      <c r="H4673">
        <v>0</v>
      </c>
      <c r="J4673">
        <v>1.6116796867604981E-4</v>
      </c>
      <c r="L4673">
        <v>0</v>
      </c>
      <c r="M4673">
        <v>180482.75</v>
      </c>
      <c r="N4673">
        <v>9.6277370046912099E-5</v>
      </c>
      <c r="O4673">
        <v>160352.828125</v>
      </c>
      <c r="P4673">
        <v>6.5597011136795313E-4</v>
      </c>
      <c r="R4673">
        <v>0</v>
      </c>
    </row>
    <row r="4674" spans="1:18" x14ac:dyDescent="0.35">
      <c r="A4674" t="s">
        <v>11091</v>
      </c>
      <c r="B4674" t="s">
        <v>11092</v>
      </c>
      <c r="C4674">
        <v>2.5000000000000001E-2</v>
      </c>
      <c r="D4674">
        <v>2</v>
      </c>
      <c r="E4674">
        <v>1</v>
      </c>
      <c r="F4674">
        <v>265</v>
      </c>
      <c r="H4674">
        <v>0</v>
      </c>
      <c r="J4674">
        <v>2.6848550345924473E-5</v>
      </c>
      <c r="L4674">
        <v>0</v>
      </c>
      <c r="M4674">
        <v>4235528</v>
      </c>
      <c r="N4674">
        <v>5.5032722071844392E-5</v>
      </c>
      <c r="O4674">
        <v>6507868</v>
      </c>
      <c r="P4674">
        <v>1.556937941703794E-4</v>
      </c>
      <c r="R4674">
        <v>3.4631977636028448E-5</v>
      </c>
    </row>
    <row r="4675" spans="1:18" x14ac:dyDescent="0.35">
      <c r="A4675" t="s">
        <v>11093</v>
      </c>
      <c r="B4675" t="s">
        <v>11094</v>
      </c>
      <c r="C4675">
        <v>2.5000000000000001E-2</v>
      </c>
      <c r="D4675">
        <v>1</v>
      </c>
      <c r="E4675">
        <v>1</v>
      </c>
      <c r="F4675">
        <v>983</v>
      </c>
      <c r="H4675">
        <v>0</v>
      </c>
      <c r="J4675">
        <v>0</v>
      </c>
      <c r="L4675">
        <v>0</v>
      </c>
      <c r="M4675">
        <v>4235528</v>
      </c>
      <c r="N4675">
        <v>0</v>
      </c>
      <c r="O4675">
        <v>6507868</v>
      </c>
      <c r="P4675">
        <v>0</v>
      </c>
      <c r="R4675">
        <v>0</v>
      </c>
    </row>
    <row r="4676" spans="1:18" x14ac:dyDescent="0.35">
      <c r="A4676" t="s">
        <v>7921</v>
      </c>
      <c r="B4676" t="s">
        <v>7922</v>
      </c>
      <c r="C4676">
        <v>2.5000000000000001E-2</v>
      </c>
      <c r="D4676">
        <v>1</v>
      </c>
      <c r="E4676">
        <v>0</v>
      </c>
      <c r="F4676">
        <v>585</v>
      </c>
      <c r="H4676">
        <v>0</v>
      </c>
      <c r="I4676">
        <v>109489605.25</v>
      </c>
      <c r="J4676">
        <v>0</v>
      </c>
      <c r="K4676">
        <v>2545.7412109375</v>
      </c>
      <c r="L4676">
        <v>1.816145494227369E-3</v>
      </c>
      <c r="M4676">
        <v>92620736</v>
      </c>
      <c r="N4676">
        <v>0</v>
      </c>
      <c r="O4676">
        <v>130027960</v>
      </c>
      <c r="P4676">
        <v>0</v>
      </c>
      <c r="Q4676">
        <v>5329414.5</v>
      </c>
      <c r="R4676">
        <v>0</v>
      </c>
    </row>
    <row r="4677" spans="1:18" x14ac:dyDescent="0.35">
      <c r="A4677" t="s">
        <v>11095</v>
      </c>
      <c r="B4677" t="s">
        <v>11096</v>
      </c>
      <c r="C4677">
        <v>2.5000000000000001E-2</v>
      </c>
      <c r="D4677">
        <v>2</v>
      </c>
      <c r="E4677">
        <v>0</v>
      </c>
      <c r="F4677">
        <v>781</v>
      </c>
      <c r="H4677">
        <v>0</v>
      </c>
      <c r="J4677">
        <v>0</v>
      </c>
      <c r="L4677">
        <v>0</v>
      </c>
      <c r="M4677">
        <v>5042459.5</v>
      </c>
      <c r="N4677">
        <v>1.0646596656380654E-4</v>
      </c>
      <c r="O4677">
        <v>6659855.5</v>
      </c>
      <c r="P4677">
        <v>1.9122499622313251E-4</v>
      </c>
      <c r="Q4677">
        <v>577593.1875</v>
      </c>
      <c r="R4677">
        <v>0</v>
      </c>
    </row>
    <row r="4678" spans="1:18" x14ac:dyDescent="0.35">
      <c r="A4678" t="s">
        <v>11097</v>
      </c>
      <c r="B4678" t="s">
        <v>11098</v>
      </c>
      <c r="C4678">
        <v>2.5000000000000001E-2</v>
      </c>
      <c r="D4678">
        <v>1</v>
      </c>
      <c r="E4678">
        <v>1</v>
      </c>
      <c r="F4678">
        <v>304</v>
      </c>
      <c r="H4678">
        <v>0</v>
      </c>
      <c r="J4678">
        <v>0</v>
      </c>
      <c r="L4678">
        <v>0</v>
      </c>
      <c r="N4678">
        <v>9.4665002171091643E-4</v>
      </c>
      <c r="O4678">
        <v>209424.484375</v>
      </c>
      <c r="P4678">
        <v>1.1905589359242352E-3</v>
      </c>
      <c r="Q4678">
        <v>2845.12548828125</v>
      </c>
      <c r="R4678">
        <v>1.096115474920682E-5</v>
      </c>
    </row>
    <row r="4679" spans="1:18" x14ac:dyDescent="0.35">
      <c r="A4679" t="s">
        <v>9948</v>
      </c>
      <c r="B4679" t="s">
        <v>9949</v>
      </c>
      <c r="C4679">
        <v>2.5000000000000001E-2</v>
      </c>
      <c r="D4679">
        <v>1</v>
      </c>
      <c r="E4679">
        <v>1</v>
      </c>
      <c r="F4679">
        <v>326</v>
      </c>
      <c r="H4679">
        <v>0</v>
      </c>
      <c r="J4679">
        <v>3.7284825068994862E-4</v>
      </c>
      <c r="L4679">
        <v>0</v>
      </c>
      <c r="M4679">
        <v>5715028.5</v>
      </c>
      <c r="N4679">
        <v>4.5166337957596283E-4</v>
      </c>
      <c r="O4679">
        <v>8227554.5</v>
      </c>
      <c r="P4679">
        <v>5.308936872132666E-4</v>
      </c>
      <c r="R4679">
        <v>8.6792426400713595E-6</v>
      </c>
    </row>
    <row r="4680" spans="1:18" x14ac:dyDescent="0.35">
      <c r="A4680" t="s">
        <v>10367</v>
      </c>
      <c r="B4680" t="s">
        <v>10368</v>
      </c>
      <c r="C4680">
        <v>2.5999999999999999E-2</v>
      </c>
      <c r="D4680">
        <v>1</v>
      </c>
      <c r="E4680">
        <v>1</v>
      </c>
      <c r="F4680">
        <v>409</v>
      </c>
      <c r="H4680">
        <v>0</v>
      </c>
      <c r="J4680">
        <v>0</v>
      </c>
      <c r="L4680">
        <v>0</v>
      </c>
      <c r="M4680">
        <v>5715028.5</v>
      </c>
      <c r="N4680">
        <v>0</v>
      </c>
      <c r="O4680">
        <v>8227554.5</v>
      </c>
      <c r="P4680">
        <v>0</v>
      </c>
      <c r="R4680">
        <v>2.6283148295193343E-6</v>
      </c>
    </row>
    <row r="4681" spans="1:18" x14ac:dyDescent="0.35">
      <c r="A4681" t="s">
        <v>11099</v>
      </c>
      <c r="B4681" t="s">
        <v>11100</v>
      </c>
      <c r="C4681">
        <v>2.7E-2</v>
      </c>
      <c r="D4681">
        <v>3</v>
      </c>
      <c r="E4681">
        <v>1</v>
      </c>
      <c r="F4681">
        <v>405</v>
      </c>
      <c r="H4681">
        <v>0</v>
      </c>
      <c r="J4681">
        <v>8.3925844629438747E-4</v>
      </c>
      <c r="L4681">
        <v>2.8236789533008792E-6</v>
      </c>
      <c r="N4681">
        <v>6.6153382969771077E-4</v>
      </c>
      <c r="P4681">
        <v>1.8266935095442851E-3</v>
      </c>
      <c r="R4681">
        <v>0</v>
      </c>
    </row>
    <row r="4682" spans="1:18" x14ac:dyDescent="0.35">
      <c r="A4682" t="s">
        <v>9386</v>
      </c>
      <c r="B4682" t="s">
        <v>9387</v>
      </c>
      <c r="C4682">
        <v>2.7E-2</v>
      </c>
      <c r="D4682">
        <v>5</v>
      </c>
      <c r="E4682">
        <v>1</v>
      </c>
      <c r="F4682">
        <v>645</v>
      </c>
      <c r="H4682">
        <v>0</v>
      </c>
      <c r="I4682">
        <v>1459942.375</v>
      </c>
      <c r="J4682">
        <v>0</v>
      </c>
      <c r="L4682">
        <v>3.2361357360432942E-3</v>
      </c>
      <c r="M4682">
        <v>395087.71875</v>
      </c>
      <c r="N4682">
        <v>0</v>
      </c>
      <c r="O4682">
        <v>691693.4375</v>
      </c>
      <c r="P4682">
        <v>1.7435621213376904E-4</v>
      </c>
      <c r="R4682">
        <v>0</v>
      </c>
    </row>
    <row r="4683" spans="1:18" x14ac:dyDescent="0.35">
      <c r="A4683" t="s">
        <v>11101</v>
      </c>
      <c r="B4683" t="s">
        <v>11102</v>
      </c>
      <c r="C4683">
        <v>2.7E-2</v>
      </c>
      <c r="D4683">
        <v>2</v>
      </c>
      <c r="E4683">
        <v>1</v>
      </c>
      <c r="F4683">
        <v>870</v>
      </c>
      <c r="H4683">
        <v>0</v>
      </c>
      <c r="J4683">
        <v>1.2477072853426391E-4</v>
      </c>
      <c r="L4683">
        <v>0</v>
      </c>
      <c r="N4683">
        <v>1.2047417683476326E-4</v>
      </c>
      <c r="P4683">
        <v>8.2396966859153017E-5</v>
      </c>
      <c r="Q4683">
        <v>1330987.125</v>
      </c>
      <c r="R4683">
        <v>0</v>
      </c>
    </row>
    <row r="4684" spans="1:18" x14ac:dyDescent="0.35">
      <c r="A4684" t="s">
        <v>11103</v>
      </c>
      <c r="B4684" t="s">
        <v>11104</v>
      </c>
      <c r="C4684">
        <v>2.7E-2</v>
      </c>
      <c r="D4684">
        <v>1</v>
      </c>
      <c r="E4684">
        <v>1</v>
      </c>
      <c r="F4684">
        <v>185</v>
      </c>
      <c r="H4684">
        <v>0</v>
      </c>
      <c r="J4684">
        <v>0</v>
      </c>
      <c r="L4684">
        <v>0</v>
      </c>
      <c r="N4684">
        <v>0</v>
      </c>
      <c r="P4684">
        <v>0</v>
      </c>
      <c r="R4684">
        <v>0</v>
      </c>
    </row>
    <row r="4685" spans="1:18" x14ac:dyDescent="0.35">
      <c r="A4685" t="s">
        <v>11105</v>
      </c>
      <c r="B4685" t="s">
        <v>11106</v>
      </c>
      <c r="C4685">
        <v>2.8000000000000001E-2</v>
      </c>
      <c r="D4685">
        <v>1</v>
      </c>
      <c r="E4685">
        <v>0</v>
      </c>
      <c r="F4685">
        <v>278</v>
      </c>
      <c r="H4685">
        <v>0</v>
      </c>
      <c r="I4685">
        <v>7407985.5</v>
      </c>
      <c r="J4685">
        <v>0</v>
      </c>
      <c r="K4685">
        <v>3019.7236328125</v>
      </c>
      <c r="L4685">
        <v>0</v>
      </c>
      <c r="M4685">
        <v>8083422.5</v>
      </c>
      <c r="N4685">
        <v>0</v>
      </c>
      <c r="O4685">
        <v>13960176</v>
      </c>
      <c r="P4685">
        <v>4.6175560557016888E-4</v>
      </c>
      <c r="Q4685">
        <v>1646369.25</v>
      </c>
      <c r="R4685">
        <v>0</v>
      </c>
    </row>
    <row r="4686" spans="1:18" x14ac:dyDescent="0.35">
      <c r="A4686" t="s">
        <v>11107</v>
      </c>
      <c r="B4686" t="s">
        <v>11108</v>
      </c>
      <c r="C4686">
        <v>2.8000000000000001E-2</v>
      </c>
      <c r="D4686">
        <v>11</v>
      </c>
      <c r="E4686">
        <v>2</v>
      </c>
      <c r="F4686">
        <v>411</v>
      </c>
      <c r="H4686">
        <v>0</v>
      </c>
      <c r="I4686">
        <v>7407985.5</v>
      </c>
      <c r="J4686">
        <v>1.2377427154415547E-3</v>
      </c>
      <c r="K4686">
        <v>3019.7236328125</v>
      </c>
      <c r="L4686">
        <v>0</v>
      </c>
      <c r="M4686">
        <v>8083422.5</v>
      </c>
      <c r="N4686">
        <v>1.4818125879356653E-3</v>
      </c>
      <c r="O4686">
        <v>13960176</v>
      </c>
      <c r="P4686">
        <v>3.5530884630462362E-3</v>
      </c>
      <c r="Q4686">
        <v>1646369.25</v>
      </c>
      <c r="R4686">
        <v>1.2726754626712203E-6</v>
      </c>
    </row>
    <row r="4687" spans="1:18" x14ac:dyDescent="0.35">
      <c r="A4687" t="s">
        <v>5678</v>
      </c>
      <c r="B4687" t="s">
        <v>5679</v>
      </c>
      <c r="C4687">
        <v>2.8000000000000001E-2</v>
      </c>
      <c r="D4687">
        <v>1</v>
      </c>
      <c r="E4687">
        <v>0</v>
      </c>
      <c r="F4687">
        <v>1269</v>
      </c>
      <c r="H4687">
        <v>0</v>
      </c>
      <c r="I4687">
        <v>7407985.5</v>
      </c>
      <c r="J4687">
        <v>0</v>
      </c>
      <c r="K4687">
        <v>3019.7236328125</v>
      </c>
      <c r="L4687">
        <v>0</v>
      </c>
      <c r="M4687">
        <v>8083422.5</v>
      </c>
      <c r="N4687">
        <v>1.4168700732630123E-4</v>
      </c>
      <c r="O4687">
        <v>13960176</v>
      </c>
      <c r="P4687">
        <v>1.4528418149531211E-4</v>
      </c>
      <c r="Q4687">
        <v>1646369.25</v>
      </c>
      <c r="R4687">
        <v>0</v>
      </c>
    </row>
    <row r="4688" spans="1:18" x14ac:dyDescent="0.35">
      <c r="A4688" t="s">
        <v>7412</v>
      </c>
      <c r="B4688" t="s">
        <v>7413</v>
      </c>
      <c r="C4688">
        <v>2.8000000000000001E-2</v>
      </c>
      <c r="D4688">
        <v>2</v>
      </c>
      <c r="E4688">
        <v>1</v>
      </c>
      <c r="F4688">
        <v>279</v>
      </c>
      <c r="G4688">
        <v>163005.93261718799</v>
      </c>
      <c r="H4688">
        <v>0</v>
      </c>
      <c r="J4688">
        <v>5.7105375067125573E-6</v>
      </c>
      <c r="K4688">
        <v>14653332</v>
      </c>
      <c r="L4688">
        <v>0</v>
      </c>
      <c r="N4688">
        <v>0</v>
      </c>
      <c r="P4688">
        <v>3.0697544860048716E-5</v>
      </c>
      <c r="R4688">
        <v>0</v>
      </c>
    </row>
    <row r="4689" spans="1:18" x14ac:dyDescent="0.35">
      <c r="A4689" t="s">
        <v>11109</v>
      </c>
      <c r="B4689" t="s">
        <v>11110</v>
      </c>
      <c r="C4689">
        <v>2.9000000000000001E-2</v>
      </c>
      <c r="D4689">
        <v>1</v>
      </c>
      <c r="E4689">
        <v>0</v>
      </c>
      <c r="F4689">
        <v>691</v>
      </c>
      <c r="G4689">
        <v>163005.93261718799</v>
      </c>
      <c r="H4689">
        <v>0</v>
      </c>
      <c r="J4689">
        <v>0</v>
      </c>
      <c r="K4689">
        <v>14653332</v>
      </c>
      <c r="L4689">
        <v>0</v>
      </c>
      <c r="N4689">
        <v>0</v>
      </c>
      <c r="P4689">
        <v>0</v>
      </c>
      <c r="R4689">
        <v>0</v>
      </c>
    </row>
    <row r="4690" spans="1:18" x14ac:dyDescent="0.35">
      <c r="A4690" t="s">
        <v>11111</v>
      </c>
      <c r="B4690" t="s">
        <v>11112</v>
      </c>
      <c r="C4690">
        <v>2.9000000000000001E-2</v>
      </c>
      <c r="D4690">
        <v>7</v>
      </c>
      <c r="E4690">
        <v>1</v>
      </c>
      <c r="F4690">
        <v>1007</v>
      </c>
      <c r="H4690">
        <v>0</v>
      </c>
      <c r="I4690">
        <v>1947709.890625</v>
      </c>
      <c r="J4690">
        <v>0</v>
      </c>
      <c r="L4690">
        <v>0</v>
      </c>
      <c r="M4690">
        <v>115704.1875</v>
      </c>
      <c r="N4690">
        <v>4.5396010091835723E-5</v>
      </c>
      <c r="O4690">
        <v>581543.6875</v>
      </c>
      <c r="P4690">
        <v>2.8228051736854079E-4</v>
      </c>
      <c r="R4690">
        <v>3.8138751109730219E-4</v>
      </c>
    </row>
    <row r="4691" spans="1:18" x14ac:dyDescent="0.35">
      <c r="A4691" t="s">
        <v>11113</v>
      </c>
      <c r="B4691" t="s">
        <v>11114</v>
      </c>
      <c r="C4691">
        <v>2.9000000000000001E-2</v>
      </c>
      <c r="D4691">
        <v>1</v>
      </c>
      <c r="E4691">
        <v>0</v>
      </c>
      <c r="F4691">
        <v>716</v>
      </c>
      <c r="G4691">
        <v>65137.4208984375</v>
      </c>
      <c r="H4691">
        <v>0</v>
      </c>
      <c r="J4691">
        <v>0</v>
      </c>
      <c r="K4691">
        <v>4957238.125</v>
      </c>
      <c r="L4691">
        <v>0</v>
      </c>
      <c r="N4691">
        <v>0</v>
      </c>
      <c r="P4691">
        <v>0</v>
      </c>
      <c r="R4691">
        <v>0</v>
      </c>
    </row>
    <row r="4692" spans="1:18" x14ac:dyDescent="0.35">
      <c r="A4692" t="s">
        <v>8800</v>
      </c>
      <c r="B4692" t="s">
        <v>8801</v>
      </c>
      <c r="C4692">
        <v>2.9000000000000001E-2</v>
      </c>
      <c r="D4692">
        <v>1</v>
      </c>
      <c r="E4692">
        <v>0</v>
      </c>
      <c r="F4692">
        <v>249</v>
      </c>
      <c r="H4692">
        <v>0</v>
      </c>
      <c r="J4692">
        <v>0</v>
      </c>
      <c r="L4692">
        <v>1.8074467873483546E-6</v>
      </c>
      <c r="M4692">
        <v>328719.875</v>
      </c>
      <c r="N4692">
        <v>1.9089756825613829E-3</v>
      </c>
      <c r="O4692">
        <v>7494575.5</v>
      </c>
      <c r="P4692">
        <v>3.1140339483502065E-3</v>
      </c>
      <c r="Q4692">
        <v>111857776</v>
      </c>
      <c r="R4692">
        <v>1.5735933584400585E-6</v>
      </c>
    </row>
    <row r="4693" spans="1:18" x14ac:dyDescent="0.35">
      <c r="A4693" t="s">
        <v>8804</v>
      </c>
      <c r="B4693" t="s">
        <v>8805</v>
      </c>
      <c r="C4693">
        <v>2.9000000000000001E-2</v>
      </c>
      <c r="D4693">
        <v>1</v>
      </c>
      <c r="E4693">
        <v>0</v>
      </c>
      <c r="F4693">
        <v>444</v>
      </c>
      <c r="H4693">
        <v>0</v>
      </c>
      <c r="J4693">
        <v>0</v>
      </c>
      <c r="L4693">
        <v>1.0136356983102261E-6</v>
      </c>
      <c r="N4693">
        <v>1.07057420035537E-3</v>
      </c>
      <c r="P4693">
        <v>1.7463839034666698E-3</v>
      </c>
      <c r="R4693">
        <v>8.8248816723327603E-7</v>
      </c>
    </row>
    <row r="4694" spans="1:18" x14ac:dyDescent="0.35">
      <c r="A4694" t="s">
        <v>8802</v>
      </c>
      <c r="B4694" t="s">
        <v>8803</v>
      </c>
      <c r="C4694">
        <v>2.9000000000000001E-2</v>
      </c>
      <c r="D4694">
        <v>1</v>
      </c>
      <c r="E4694">
        <v>0</v>
      </c>
      <c r="F4694">
        <v>343</v>
      </c>
      <c r="H4694">
        <v>0</v>
      </c>
      <c r="I4694">
        <v>2012156.125</v>
      </c>
      <c r="J4694">
        <v>0</v>
      </c>
      <c r="K4694">
        <v>2011.07983398438</v>
      </c>
      <c r="L4694">
        <v>1.312111516180001E-6</v>
      </c>
      <c r="M4694">
        <v>1875981.25</v>
      </c>
      <c r="N4694">
        <v>1.3858161660576802E-3</v>
      </c>
      <c r="O4694">
        <v>4100242.5</v>
      </c>
      <c r="P4694">
        <v>2.2606252278110825E-3</v>
      </c>
      <c r="Q4694">
        <v>965033.3125</v>
      </c>
      <c r="R4694">
        <v>1.1423461989841825E-6</v>
      </c>
    </row>
    <row r="4695" spans="1:18" x14ac:dyDescent="0.35">
      <c r="A4695" t="s">
        <v>11115</v>
      </c>
      <c r="B4695" t="s">
        <v>11116</v>
      </c>
      <c r="C4695">
        <v>2.9000000000000001E-2</v>
      </c>
      <c r="D4695">
        <v>3</v>
      </c>
      <c r="E4695">
        <v>1</v>
      </c>
      <c r="F4695">
        <v>512</v>
      </c>
      <c r="H4695">
        <v>0</v>
      </c>
      <c r="I4695">
        <v>2012156.125</v>
      </c>
      <c r="J4695">
        <v>2.353097066937353E-4</v>
      </c>
      <c r="K4695">
        <v>2011.07983398438</v>
      </c>
      <c r="L4695">
        <v>0</v>
      </c>
      <c r="M4695">
        <v>1875981.25</v>
      </c>
      <c r="N4695">
        <v>1.8683802418044789E-4</v>
      </c>
      <c r="O4695">
        <v>4100242.5</v>
      </c>
      <c r="P4695">
        <v>1.9834176272400008E-4</v>
      </c>
      <c r="Q4695">
        <v>965033.3125</v>
      </c>
      <c r="R4695">
        <v>0</v>
      </c>
    </row>
    <row r="4696" spans="1:18" x14ac:dyDescent="0.35">
      <c r="A4696" t="s">
        <v>11117</v>
      </c>
      <c r="B4696" t="s">
        <v>11118</v>
      </c>
      <c r="C4696">
        <v>2.9000000000000001E-2</v>
      </c>
      <c r="D4696">
        <v>1</v>
      </c>
      <c r="E4696">
        <v>0</v>
      </c>
      <c r="F4696">
        <v>1143</v>
      </c>
      <c r="G4696">
        <v>10285.1767578125</v>
      </c>
      <c r="H4696">
        <v>0</v>
      </c>
      <c r="J4696">
        <v>0</v>
      </c>
      <c r="L4696">
        <v>0</v>
      </c>
      <c r="N4696">
        <v>6.9541320188041908E-6</v>
      </c>
      <c r="P4696">
        <v>6.2421620313773762E-6</v>
      </c>
      <c r="R4696">
        <v>0</v>
      </c>
    </row>
    <row r="4697" spans="1:18" x14ac:dyDescent="0.35">
      <c r="A4697" t="s">
        <v>8820</v>
      </c>
      <c r="B4697" t="s">
        <v>8821</v>
      </c>
      <c r="C4697">
        <v>2.9000000000000001E-2</v>
      </c>
      <c r="D4697">
        <v>1</v>
      </c>
      <c r="E4697">
        <v>0</v>
      </c>
      <c r="F4697">
        <v>147</v>
      </c>
      <c r="H4697">
        <v>0</v>
      </c>
      <c r="J4697">
        <v>0</v>
      </c>
      <c r="L4697">
        <v>0</v>
      </c>
      <c r="N4697">
        <v>1.2689475870585269E-3</v>
      </c>
      <c r="P4697">
        <v>1.9698177425803848E-3</v>
      </c>
      <c r="R4697">
        <v>0</v>
      </c>
    </row>
    <row r="4698" spans="1:18" x14ac:dyDescent="0.35">
      <c r="A4698" t="s">
        <v>8818</v>
      </c>
      <c r="B4698" t="s">
        <v>8819</v>
      </c>
      <c r="C4698">
        <v>2.9000000000000001E-2</v>
      </c>
      <c r="D4698">
        <v>1</v>
      </c>
      <c r="E4698">
        <v>0</v>
      </c>
      <c r="F4698">
        <v>145</v>
      </c>
      <c r="H4698">
        <v>0</v>
      </c>
      <c r="J4698">
        <v>0</v>
      </c>
      <c r="L4698">
        <v>0</v>
      </c>
      <c r="N4698">
        <v>1.2864503123972651E-3</v>
      </c>
      <c r="P4698">
        <v>1.9969876424780451E-3</v>
      </c>
      <c r="Q4698">
        <v>4062951.5</v>
      </c>
      <c r="R4698">
        <v>0</v>
      </c>
    </row>
    <row r="4699" spans="1:18" x14ac:dyDescent="0.35">
      <c r="A4699" t="s">
        <v>11119</v>
      </c>
      <c r="B4699" t="s">
        <v>11120</v>
      </c>
      <c r="C4699">
        <v>0.03</v>
      </c>
      <c r="D4699">
        <v>7</v>
      </c>
      <c r="E4699">
        <v>2</v>
      </c>
      <c r="F4699">
        <v>253</v>
      </c>
      <c r="H4699">
        <v>0</v>
      </c>
      <c r="J4699">
        <v>1.4793656547736731E-2</v>
      </c>
      <c r="L4699">
        <v>1.0784227468658772E-6</v>
      </c>
      <c r="N4699">
        <v>1.6122826053213506E-2</v>
      </c>
      <c r="P4699">
        <v>2.2867615008880602E-2</v>
      </c>
      <c r="Q4699">
        <v>4062951.5</v>
      </c>
      <c r="R4699">
        <v>1.1271155455484786E-5</v>
      </c>
    </row>
    <row r="4700" spans="1:18" x14ac:dyDescent="0.35">
      <c r="A4700" t="s">
        <v>7162</v>
      </c>
      <c r="B4700" t="s">
        <v>7163</v>
      </c>
      <c r="C4700">
        <v>0.03</v>
      </c>
      <c r="D4700">
        <v>1</v>
      </c>
      <c r="E4700">
        <v>1</v>
      </c>
      <c r="F4700">
        <v>551</v>
      </c>
      <c r="H4700">
        <v>0</v>
      </c>
      <c r="J4700">
        <v>0</v>
      </c>
      <c r="L4700">
        <v>0</v>
      </c>
      <c r="N4700">
        <v>4.030364100399213E-4</v>
      </c>
      <c r="P4700">
        <v>5.3779635156889455E-4</v>
      </c>
      <c r="Q4700">
        <v>4062951.5</v>
      </c>
      <c r="R4700">
        <v>5.6089287746857629E-7</v>
      </c>
    </row>
    <row r="4701" spans="1:18" x14ac:dyDescent="0.35">
      <c r="A4701" t="s">
        <v>7986</v>
      </c>
      <c r="B4701" t="s">
        <v>7987</v>
      </c>
      <c r="C4701">
        <v>3.1E-2</v>
      </c>
      <c r="D4701">
        <v>1</v>
      </c>
      <c r="E4701">
        <v>1</v>
      </c>
      <c r="F4701">
        <v>300</v>
      </c>
      <c r="H4701">
        <v>0</v>
      </c>
      <c r="I4701">
        <v>3629958.9375</v>
      </c>
      <c r="J4701">
        <v>0</v>
      </c>
      <c r="K4701">
        <v>946507.5</v>
      </c>
      <c r="L4701">
        <v>0</v>
      </c>
      <c r="M4701">
        <v>4858971.5625</v>
      </c>
      <c r="N4701">
        <v>0</v>
      </c>
      <c r="O4701">
        <v>8034416.9375</v>
      </c>
      <c r="P4701">
        <v>3.1060671770814273E-5</v>
      </c>
      <c r="R4701">
        <v>5.0744576614694076E-9</v>
      </c>
    </row>
    <row r="4702" spans="1:18" x14ac:dyDescent="0.35">
      <c r="A4702" t="s">
        <v>11121</v>
      </c>
      <c r="B4702" t="s">
        <v>11122</v>
      </c>
      <c r="C4702">
        <v>3.1E-2</v>
      </c>
      <c r="D4702">
        <v>1</v>
      </c>
      <c r="E4702">
        <v>0</v>
      </c>
      <c r="F4702">
        <v>537</v>
      </c>
      <c r="H4702">
        <v>0</v>
      </c>
      <c r="J4702">
        <v>0</v>
      </c>
      <c r="L4702">
        <v>0</v>
      </c>
      <c r="N4702">
        <v>4.6870283100430171E-4</v>
      </c>
      <c r="O4702">
        <v>794777.5625</v>
      </c>
      <c r="P4702">
        <v>6.8171229417107097E-4</v>
      </c>
      <c r="Q4702">
        <v>1334279.625</v>
      </c>
      <c r="R4702">
        <v>0</v>
      </c>
    </row>
    <row r="4703" spans="1:18" x14ac:dyDescent="0.35">
      <c r="A4703" t="s">
        <v>11123</v>
      </c>
      <c r="B4703" t="s">
        <v>11124</v>
      </c>
      <c r="C4703">
        <v>3.1E-2</v>
      </c>
      <c r="D4703">
        <v>1</v>
      </c>
      <c r="E4703">
        <v>0</v>
      </c>
      <c r="F4703">
        <v>518</v>
      </c>
      <c r="H4703">
        <v>0</v>
      </c>
      <c r="I4703">
        <v>404045.21875</v>
      </c>
      <c r="J4703">
        <v>0</v>
      </c>
      <c r="L4703">
        <v>0</v>
      </c>
      <c r="M4703">
        <v>798224.75</v>
      </c>
      <c r="N4703">
        <v>4.8589463368592671E-4</v>
      </c>
      <c r="O4703">
        <v>1876645.5</v>
      </c>
      <c r="P4703">
        <v>7.0671718527000966E-4</v>
      </c>
      <c r="R4703">
        <v>0</v>
      </c>
    </row>
    <row r="4704" spans="1:18" x14ac:dyDescent="0.35">
      <c r="A4704" t="s">
        <v>11125</v>
      </c>
      <c r="B4704" t="s">
        <v>11126</v>
      </c>
      <c r="C4704">
        <v>3.1E-2</v>
      </c>
      <c r="D4704">
        <v>10</v>
      </c>
      <c r="E4704">
        <v>1</v>
      </c>
      <c r="F4704">
        <v>850</v>
      </c>
      <c r="H4704">
        <v>0</v>
      </c>
      <c r="I4704">
        <v>404045.21875</v>
      </c>
      <c r="J4704">
        <v>0</v>
      </c>
      <c r="L4704">
        <v>0</v>
      </c>
      <c r="M4704">
        <v>798224.75</v>
      </c>
      <c r="N4704">
        <v>0</v>
      </c>
      <c r="O4704">
        <v>1876645.5</v>
      </c>
      <c r="P4704">
        <v>0</v>
      </c>
      <c r="R4704">
        <v>0</v>
      </c>
    </row>
    <row r="4705" spans="1:18" x14ac:dyDescent="0.35">
      <c r="A4705" t="s">
        <v>11127</v>
      </c>
      <c r="B4705" t="s">
        <v>11128</v>
      </c>
      <c r="C4705">
        <v>3.1E-2</v>
      </c>
      <c r="D4705">
        <v>2</v>
      </c>
      <c r="E4705">
        <v>1</v>
      </c>
      <c r="F4705">
        <v>302</v>
      </c>
      <c r="H4705">
        <v>0</v>
      </c>
      <c r="I4705">
        <v>20175232</v>
      </c>
      <c r="J4705">
        <v>1.6525398242259458E-4</v>
      </c>
      <c r="L4705">
        <v>0</v>
      </c>
      <c r="M4705">
        <v>279298528</v>
      </c>
      <c r="N4705">
        <v>5.7615594684176946E-5</v>
      </c>
      <c r="O4705">
        <v>746159296</v>
      </c>
      <c r="P4705">
        <v>1.0190872228299291E-4</v>
      </c>
      <c r="R4705">
        <v>0</v>
      </c>
    </row>
    <row r="4706" spans="1:18" x14ac:dyDescent="0.35">
      <c r="A4706" t="s">
        <v>11129</v>
      </c>
      <c r="B4706" t="s">
        <v>11130</v>
      </c>
      <c r="C4706">
        <v>3.1E-2</v>
      </c>
      <c r="D4706">
        <v>1</v>
      </c>
      <c r="E4706">
        <v>1</v>
      </c>
      <c r="F4706">
        <v>344</v>
      </c>
      <c r="H4706">
        <v>0</v>
      </c>
      <c r="I4706">
        <v>1808984.125</v>
      </c>
      <c r="J4706">
        <v>0</v>
      </c>
      <c r="L4706">
        <v>0</v>
      </c>
      <c r="M4706">
        <v>2851649.5</v>
      </c>
      <c r="N4706">
        <v>0</v>
      </c>
      <c r="O4706">
        <v>3179934.25</v>
      </c>
      <c r="P4706">
        <v>0</v>
      </c>
      <c r="R4706">
        <v>2.070259916639383E-6</v>
      </c>
    </row>
    <row r="4707" spans="1:18" x14ac:dyDescent="0.35">
      <c r="A4707" t="s">
        <v>11131</v>
      </c>
      <c r="B4707" t="s">
        <v>11132</v>
      </c>
      <c r="C4707">
        <v>3.1E-2</v>
      </c>
      <c r="D4707">
        <v>1</v>
      </c>
      <c r="E4707">
        <v>0</v>
      </c>
      <c r="F4707">
        <v>127</v>
      </c>
      <c r="H4707">
        <v>0</v>
      </c>
      <c r="J4707">
        <v>0</v>
      </c>
      <c r="L4707">
        <v>0</v>
      </c>
      <c r="N4707">
        <v>0</v>
      </c>
      <c r="O4707">
        <v>1728496.625</v>
      </c>
      <c r="P4707">
        <v>0</v>
      </c>
      <c r="R4707">
        <v>0</v>
      </c>
    </row>
    <row r="4708" spans="1:18" x14ac:dyDescent="0.35">
      <c r="A4708" t="s">
        <v>6537</v>
      </c>
      <c r="B4708" t="s">
        <v>2242</v>
      </c>
      <c r="C4708">
        <v>3.1E-2</v>
      </c>
      <c r="D4708">
        <v>2</v>
      </c>
      <c r="E4708">
        <v>0</v>
      </c>
      <c r="F4708">
        <v>552</v>
      </c>
      <c r="H4708">
        <v>0</v>
      </c>
      <c r="J4708">
        <v>4.5875858961725175E-4</v>
      </c>
      <c r="K4708">
        <v>1668957.75</v>
      </c>
      <c r="L4708">
        <v>5.8630477065158671E-7</v>
      </c>
      <c r="N4708">
        <v>6.4492566928328685E-4</v>
      </c>
      <c r="P4708">
        <v>1.1252692730042966E-3</v>
      </c>
      <c r="R4708">
        <v>1.5958704382745269E-6</v>
      </c>
    </row>
    <row r="4709" spans="1:18" x14ac:dyDescent="0.35">
      <c r="A4709" t="s">
        <v>6538</v>
      </c>
      <c r="B4709" t="s">
        <v>2278</v>
      </c>
      <c r="C4709">
        <v>3.1E-2</v>
      </c>
      <c r="D4709">
        <v>2</v>
      </c>
      <c r="E4709">
        <v>0</v>
      </c>
      <c r="F4709">
        <v>534</v>
      </c>
      <c r="H4709">
        <v>0</v>
      </c>
      <c r="J4709">
        <v>4.7422236230097926E-4</v>
      </c>
      <c r="K4709">
        <v>1668957.75</v>
      </c>
      <c r="L4709">
        <v>6.0606785280838174E-7</v>
      </c>
      <c r="N4709">
        <v>6.666647367872178E-4</v>
      </c>
      <c r="P4709">
        <v>1.1631996979370258E-3</v>
      </c>
      <c r="R4709">
        <v>1.6496638238343425E-6</v>
      </c>
    </row>
    <row r="4710" spans="1:18" x14ac:dyDescent="0.35">
      <c r="A4710" t="s">
        <v>7667</v>
      </c>
      <c r="B4710" t="s">
        <v>2242</v>
      </c>
      <c r="C4710">
        <v>3.1E-2</v>
      </c>
      <c r="D4710">
        <v>2</v>
      </c>
      <c r="E4710">
        <v>0</v>
      </c>
      <c r="F4710">
        <v>540</v>
      </c>
      <c r="H4710">
        <v>0</v>
      </c>
      <c r="J4710">
        <v>4.6895322494207954E-4</v>
      </c>
      <c r="K4710">
        <v>1668957.75</v>
      </c>
      <c r="L4710">
        <v>5.9933376555495535E-7</v>
      </c>
      <c r="N4710">
        <v>6.5925735082291543E-4</v>
      </c>
      <c r="P4710">
        <v>1.1502752568488366E-3</v>
      </c>
      <c r="R4710">
        <v>1.6313342257917388E-6</v>
      </c>
    </row>
    <row r="4711" spans="1:18" x14ac:dyDescent="0.35">
      <c r="A4711" t="s">
        <v>11133</v>
      </c>
      <c r="B4711" t="s">
        <v>11134</v>
      </c>
      <c r="C4711">
        <v>3.2000000000000001E-2</v>
      </c>
      <c r="D4711">
        <v>2</v>
      </c>
      <c r="E4711">
        <v>1</v>
      </c>
      <c r="F4711">
        <v>222</v>
      </c>
      <c r="H4711">
        <v>0</v>
      </c>
      <c r="J4711">
        <v>2.9991242486001994E-4</v>
      </c>
      <c r="K4711">
        <v>1668957.75</v>
      </c>
      <c r="L4711">
        <v>0</v>
      </c>
      <c r="N4711">
        <v>2.2953534212977937E-5</v>
      </c>
      <c r="P4711">
        <v>1.1655583383822394E-4</v>
      </c>
      <c r="R4711">
        <v>0</v>
      </c>
    </row>
    <row r="4712" spans="1:18" x14ac:dyDescent="0.35">
      <c r="A4712" t="s">
        <v>11135</v>
      </c>
      <c r="B4712" t="s">
        <v>11136</v>
      </c>
      <c r="C4712">
        <v>3.2000000000000001E-2</v>
      </c>
      <c r="D4712">
        <v>3</v>
      </c>
      <c r="E4712">
        <v>2</v>
      </c>
      <c r="F4712">
        <v>348</v>
      </c>
      <c r="H4712">
        <v>0</v>
      </c>
      <c r="J4712">
        <v>0</v>
      </c>
      <c r="K4712">
        <v>1668957.75</v>
      </c>
      <c r="L4712">
        <v>0</v>
      </c>
      <c r="N4712">
        <v>4.1600656191795923E-5</v>
      </c>
      <c r="P4712">
        <v>9.5823590377567571E-4</v>
      </c>
      <c r="R4712">
        <v>1.7198730769160282E-4</v>
      </c>
    </row>
    <row r="4713" spans="1:18" x14ac:dyDescent="0.35">
      <c r="A4713" t="s">
        <v>10103</v>
      </c>
      <c r="B4713" t="s">
        <v>10104</v>
      </c>
      <c r="C4713">
        <v>3.2000000000000001E-2</v>
      </c>
      <c r="D4713">
        <v>1</v>
      </c>
      <c r="E4713">
        <v>1</v>
      </c>
      <c r="F4713">
        <v>407</v>
      </c>
      <c r="H4713">
        <v>0</v>
      </c>
      <c r="J4713">
        <v>0</v>
      </c>
      <c r="L4713">
        <v>0</v>
      </c>
      <c r="N4713">
        <v>0</v>
      </c>
      <c r="P4713">
        <v>0</v>
      </c>
      <c r="R4713">
        <v>0</v>
      </c>
    </row>
    <row r="4714" spans="1:18" x14ac:dyDescent="0.35">
      <c r="A4714" t="s">
        <v>8444</v>
      </c>
      <c r="B4714" t="s">
        <v>8445</v>
      </c>
      <c r="C4714">
        <v>3.2000000000000001E-2</v>
      </c>
      <c r="D4714">
        <v>1</v>
      </c>
      <c r="E4714">
        <v>0</v>
      </c>
      <c r="F4714">
        <v>336</v>
      </c>
      <c r="H4714">
        <v>0</v>
      </c>
      <c r="I4714">
        <v>27559286</v>
      </c>
      <c r="J4714">
        <v>2.0471306497445445E-4</v>
      </c>
      <c r="L4714">
        <v>6.4148328070069078E-7</v>
      </c>
      <c r="M4714">
        <v>7709458.5</v>
      </c>
      <c r="N4714">
        <v>2.4589102533205089E-4</v>
      </c>
      <c r="O4714">
        <v>11030153</v>
      </c>
      <c r="P4714">
        <v>5.4296884342225327E-4</v>
      </c>
      <c r="R4714">
        <v>1.5367827944292982E-6</v>
      </c>
    </row>
    <row r="4715" spans="1:18" x14ac:dyDescent="0.35">
      <c r="A4715" t="s">
        <v>8446</v>
      </c>
      <c r="B4715" t="s">
        <v>8445</v>
      </c>
      <c r="C4715">
        <v>3.2000000000000001E-2</v>
      </c>
      <c r="D4715">
        <v>1</v>
      </c>
      <c r="E4715">
        <v>0</v>
      </c>
      <c r="F4715">
        <v>313</v>
      </c>
      <c r="H4715">
        <v>0</v>
      </c>
      <c r="J4715">
        <v>2.1975587805564439E-4</v>
      </c>
      <c r="L4715">
        <v>6.8862102976176384E-7</v>
      </c>
      <c r="N4715">
        <v>2.6395969492514084E-4</v>
      </c>
      <c r="P4715">
        <v>5.8286751242772226E-4</v>
      </c>
      <c r="R4715">
        <v>1.6497093256493426E-6</v>
      </c>
    </row>
    <row r="4716" spans="1:18" x14ac:dyDescent="0.35">
      <c r="A4716" t="s">
        <v>11137</v>
      </c>
      <c r="B4716" t="s">
        <v>11138</v>
      </c>
      <c r="C4716">
        <v>3.2000000000000001E-2</v>
      </c>
      <c r="D4716">
        <v>1</v>
      </c>
      <c r="E4716">
        <v>1</v>
      </c>
      <c r="F4716">
        <v>222</v>
      </c>
      <c r="H4716">
        <v>0</v>
      </c>
      <c r="J4716">
        <v>0</v>
      </c>
      <c r="L4716">
        <v>0</v>
      </c>
      <c r="N4716">
        <v>0</v>
      </c>
      <c r="P4716">
        <v>0</v>
      </c>
      <c r="R4716">
        <v>0</v>
      </c>
    </row>
    <row r="4717" spans="1:18" x14ac:dyDescent="0.35">
      <c r="A4717" t="s">
        <v>9875</v>
      </c>
      <c r="B4717" t="s">
        <v>9876</v>
      </c>
      <c r="C4717">
        <v>3.3000000000000002E-2</v>
      </c>
      <c r="D4717">
        <v>1</v>
      </c>
      <c r="E4717">
        <v>0</v>
      </c>
      <c r="F4717">
        <v>220</v>
      </c>
      <c r="H4717">
        <v>0</v>
      </c>
      <c r="J4717">
        <v>0</v>
      </c>
      <c r="L4717">
        <v>0</v>
      </c>
      <c r="N4717">
        <v>0</v>
      </c>
      <c r="P4717">
        <v>0</v>
      </c>
      <c r="R4717">
        <v>9.8816261447264734E-6</v>
      </c>
    </row>
    <row r="4718" spans="1:18" x14ac:dyDescent="0.35">
      <c r="A4718" t="s">
        <v>9877</v>
      </c>
      <c r="B4718" t="s">
        <v>9878</v>
      </c>
      <c r="C4718">
        <v>3.3000000000000002E-2</v>
      </c>
      <c r="D4718">
        <v>1</v>
      </c>
      <c r="E4718">
        <v>0</v>
      </c>
      <c r="F4718">
        <v>235</v>
      </c>
      <c r="H4718">
        <v>0</v>
      </c>
      <c r="J4718">
        <v>0</v>
      </c>
      <c r="L4718">
        <v>0</v>
      </c>
      <c r="N4718">
        <v>0</v>
      </c>
      <c r="P4718">
        <v>0</v>
      </c>
      <c r="R4718">
        <v>9.2508840503822289E-6</v>
      </c>
    </row>
    <row r="4719" spans="1:18" x14ac:dyDescent="0.35">
      <c r="A4719" t="s">
        <v>9879</v>
      </c>
      <c r="B4719" t="s">
        <v>9876</v>
      </c>
      <c r="C4719">
        <v>3.3000000000000002E-2</v>
      </c>
      <c r="D4719">
        <v>1</v>
      </c>
      <c r="E4719">
        <v>0</v>
      </c>
      <c r="F4719">
        <v>220</v>
      </c>
      <c r="H4719">
        <v>0</v>
      </c>
      <c r="J4719">
        <v>0</v>
      </c>
      <c r="L4719">
        <v>0</v>
      </c>
      <c r="N4719">
        <v>0</v>
      </c>
      <c r="P4719">
        <v>0</v>
      </c>
      <c r="R4719">
        <v>9.8816261447264734E-6</v>
      </c>
    </row>
    <row r="4720" spans="1:18" x14ac:dyDescent="0.35">
      <c r="A4720" t="s">
        <v>8478</v>
      </c>
      <c r="B4720" t="s">
        <v>8479</v>
      </c>
      <c r="C4720">
        <v>3.3000000000000002E-2</v>
      </c>
      <c r="D4720">
        <v>4</v>
      </c>
      <c r="E4720">
        <v>2</v>
      </c>
      <c r="F4720">
        <v>1062</v>
      </c>
      <c r="H4720">
        <v>0</v>
      </c>
      <c r="J4720">
        <v>1.1684237028015123E-4</v>
      </c>
      <c r="L4720">
        <v>9.552011809398955E-5</v>
      </c>
      <c r="N4720">
        <v>2.0149918898524323E-4</v>
      </c>
      <c r="P4720">
        <v>3.3661579667569684E-4</v>
      </c>
      <c r="R4720">
        <v>0</v>
      </c>
    </row>
    <row r="4721" spans="1:18" x14ac:dyDescent="0.35">
      <c r="A4721" t="s">
        <v>11139</v>
      </c>
      <c r="B4721" t="s">
        <v>11140</v>
      </c>
      <c r="C4721">
        <v>3.3000000000000002E-2</v>
      </c>
      <c r="D4721">
        <v>1</v>
      </c>
      <c r="E4721">
        <v>1</v>
      </c>
      <c r="F4721">
        <v>268</v>
      </c>
      <c r="H4721">
        <v>0</v>
      </c>
      <c r="I4721">
        <v>3348463.5</v>
      </c>
      <c r="J4721">
        <v>0</v>
      </c>
      <c r="L4721">
        <v>0</v>
      </c>
      <c r="M4721">
        <v>2895196.75</v>
      </c>
      <c r="N4721">
        <v>0</v>
      </c>
      <c r="O4721">
        <v>3557647.25</v>
      </c>
      <c r="P4721">
        <v>1.3195183923965373E-4</v>
      </c>
      <c r="Q4721">
        <v>604820.5</v>
      </c>
      <c r="R4721">
        <v>2.663922106992324E-6</v>
      </c>
    </row>
    <row r="4722" spans="1:18" x14ac:dyDescent="0.35">
      <c r="A4722" t="s">
        <v>11141</v>
      </c>
      <c r="B4722" t="s">
        <v>11142</v>
      </c>
      <c r="C4722">
        <v>3.3000000000000002E-2</v>
      </c>
      <c r="D4722">
        <v>1</v>
      </c>
      <c r="E4722">
        <v>0</v>
      </c>
      <c r="F4722">
        <v>243</v>
      </c>
      <c r="H4722">
        <v>0</v>
      </c>
      <c r="I4722">
        <v>3348463.5</v>
      </c>
      <c r="J4722">
        <v>5.6839056644493962E-5</v>
      </c>
      <c r="L4722">
        <v>0</v>
      </c>
      <c r="M4722">
        <v>2895196.75</v>
      </c>
      <c r="N4722">
        <v>1.4466796680250612E-4</v>
      </c>
      <c r="O4722">
        <v>3557647.25</v>
      </c>
      <c r="P4722">
        <v>3.4362172392330125E-4</v>
      </c>
      <c r="Q4722">
        <v>604820.5</v>
      </c>
      <c r="R4722">
        <v>0</v>
      </c>
    </row>
    <row r="4723" spans="1:18" x14ac:dyDescent="0.35">
      <c r="A4723" t="s">
        <v>11143</v>
      </c>
      <c r="B4723" t="s">
        <v>11142</v>
      </c>
      <c r="C4723">
        <v>3.3000000000000002E-2</v>
      </c>
      <c r="D4723">
        <v>1</v>
      </c>
      <c r="E4723">
        <v>0</v>
      </c>
      <c r="F4723">
        <v>247</v>
      </c>
      <c r="H4723">
        <v>0</v>
      </c>
      <c r="I4723">
        <v>31655268</v>
      </c>
      <c r="J4723">
        <v>5.5918586091546703E-5</v>
      </c>
      <c r="L4723">
        <v>0</v>
      </c>
      <c r="M4723">
        <v>10977938</v>
      </c>
      <c r="N4723">
        <v>1.4232516572068417E-4</v>
      </c>
      <c r="O4723">
        <v>17365300</v>
      </c>
      <c r="P4723">
        <v>3.3805699964923973E-4</v>
      </c>
      <c r="R4723">
        <v>0</v>
      </c>
    </row>
    <row r="4724" spans="1:18" x14ac:dyDescent="0.35">
      <c r="A4724" t="s">
        <v>10014</v>
      </c>
      <c r="B4724" t="s">
        <v>10015</v>
      </c>
      <c r="C4724">
        <v>3.3000000000000002E-2</v>
      </c>
      <c r="D4724">
        <v>1</v>
      </c>
      <c r="E4724">
        <v>1</v>
      </c>
      <c r="F4724">
        <v>379</v>
      </c>
      <c r="H4724">
        <v>0</v>
      </c>
      <c r="J4724">
        <v>1.8197112940068079E-3</v>
      </c>
      <c r="L4724">
        <v>0</v>
      </c>
      <c r="M4724">
        <v>1558296.75</v>
      </c>
      <c r="N4724">
        <v>3.2455096050617943E-2</v>
      </c>
      <c r="O4724">
        <v>1712179.75</v>
      </c>
      <c r="P4724">
        <v>8.7598564271061732E-2</v>
      </c>
      <c r="R4724">
        <v>0</v>
      </c>
    </row>
    <row r="4725" spans="1:18" x14ac:dyDescent="0.35">
      <c r="A4725" t="s">
        <v>11144</v>
      </c>
      <c r="B4725" t="s">
        <v>11145</v>
      </c>
      <c r="C4725">
        <v>3.3000000000000002E-2</v>
      </c>
      <c r="D4725">
        <v>1</v>
      </c>
      <c r="E4725">
        <v>0</v>
      </c>
      <c r="F4725">
        <v>435</v>
      </c>
      <c r="H4725">
        <v>0</v>
      </c>
      <c r="I4725">
        <v>21048114.6875</v>
      </c>
      <c r="J4725">
        <v>1.4215713483761792E-4</v>
      </c>
      <c r="K4725">
        <v>16008136.6679688</v>
      </c>
      <c r="L4725">
        <v>0</v>
      </c>
      <c r="M4725">
        <v>15493080.75</v>
      </c>
      <c r="N4725">
        <v>2.8870901810608619E-4</v>
      </c>
      <c r="O4725">
        <v>8548018.125</v>
      </c>
      <c r="P4725">
        <v>3.2526214940349597E-4</v>
      </c>
      <c r="R4725">
        <v>0</v>
      </c>
    </row>
    <row r="4726" spans="1:18" x14ac:dyDescent="0.35">
      <c r="A4726" t="s">
        <v>11146</v>
      </c>
      <c r="B4726" t="s">
        <v>11147</v>
      </c>
      <c r="C4726">
        <v>3.3000000000000002E-2</v>
      </c>
      <c r="D4726">
        <v>1</v>
      </c>
      <c r="E4726">
        <v>1</v>
      </c>
      <c r="F4726">
        <v>334</v>
      </c>
      <c r="H4726">
        <v>0</v>
      </c>
      <c r="J4726">
        <v>0</v>
      </c>
      <c r="K4726">
        <v>93829544</v>
      </c>
      <c r="L4726">
        <v>0</v>
      </c>
      <c r="N4726">
        <v>0</v>
      </c>
      <c r="P4726">
        <v>2.3026435447593346E-4</v>
      </c>
      <c r="R4726">
        <v>0</v>
      </c>
    </row>
    <row r="4727" spans="1:18" x14ac:dyDescent="0.35">
      <c r="A4727" t="s">
        <v>11148</v>
      </c>
      <c r="B4727" t="s">
        <v>11149</v>
      </c>
      <c r="C4727">
        <v>3.3000000000000002E-2</v>
      </c>
      <c r="D4727">
        <v>1</v>
      </c>
      <c r="E4727">
        <v>0</v>
      </c>
      <c r="F4727">
        <v>129</v>
      </c>
      <c r="H4727">
        <v>0</v>
      </c>
      <c r="I4727">
        <v>1051178.125</v>
      </c>
      <c r="J4727">
        <v>0</v>
      </c>
      <c r="K4727">
        <v>4151741.75</v>
      </c>
      <c r="L4727">
        <v>1.3865991834817754E-3</v>
      </c>
      <c r="M4727">
        <v>536078.375</v>
      </c>
      <c r="N4727">
        <v>0</v>
      </c>
      <c r="P4727">
        <v>0</v>
      </c>
      <c r="Q4727">
        <v>1233635.375</v>
      </c>
      <c r="R4727">
        <v>0</v>
      </c>
    </row>
    <row r="4728" spans="1:18" x14ac:dyDescent="0.35">
      <c r="A4728" t="s">
        <v>11150</v>
      </c>
      <c r="B4728" t="s">
        <v>11151</v>
      </c>
      <c r="C4728">
        <v>3.3000000000000002E-2</v>
      </c>
      <c r="D4728">
        <v>1</v>
      </c>
      <c r="E4728">
        <v>0</v>
      </c>
      <c r="F4728">
        <v>122</v>
      </c>
      <c r="H4728">
        <v>0</v>
      </c>
      <c r="I4728">
        <v>618237.1875</v>
      </c>
      <c r="J4728">
        <v>0</v>
      </c>
      <c r="L4728">
        <v>1.4661581530258118E-3</v>
      </c>
      <c r="M4728">
        <v>1617425.625</v>
      </c>
      <c r="N4728">
        <v>0</v>
      </c>
      <c r="O4728">
        <v>2432093</v>
      </c>
      <c r="P4728">
        <v>0</v>
      </c>
      <c r="R4728">
        <v>0</v>
      </c>
    </row>
    <row r="4729" spans="1:18" x14ac:dyDescent="0.35">
      <c r="A4729" t="s">
        <v>11152</v>
      </c>
      <c r="B4729" t="s">
        <v>11149</v>
      </c>
      <c r="C4729">
        <v>3.3000000000000002E-2</v>
      </c>
      <c r="D4729">
        <v>1</v>
      </c>
      <c r="E4729">
        <v>0</v>
      </c>
      <c r="F4729">
        <v>130</v>
      </c>
      <c r="H4729">
        <v>0</v>
      </c>
      <c r="I4729">
        <v>21120166</v>
      </c>
      <c r="J4729">
        <v>0</v>
      </c>
      <c r="L4729">
        <v>1.375933035916531E-3</v>
      </c>
      <c r="M4729">
        <v>6727329.5</v>
      </c>
      <c r="N4729">
        <v>0</v>
      </c>
      <c r="O4729">
        <v>8731704</v>
      </c>
      <c r="P4729">
        <v>0</v>
      </c>
      <c r="R4729">
        <v>0</v>
      </c>
    </row>
    <row r="4730" spans="1:18" x14ac:dyDescent="0.35">
      <c r="A4730" t="s">
        <v>11153</v>
      </c>
      <c r="B4730" t="s">
        <v>11154</v>
      </c>
      <c r="C4730">
        <v>3.3000000000000002E-2</v>
      </c>
      <c r="D4730">
        <v>1</v>
      </c>
      <c r="E4730">
        <v>0</v>
      </c>
      <c r="F4730">
        <v>126</v>
      </c>
      <c r="H4730">
        <v>0</v>
      </c>
      <c r="I4730">
        <v>21120166</v>
      </c>
      <c r="J4730">
        <v>0</v>
      </c>
      <c r="L4730">
        <v>1.4196134497551512E-3</v>
      </c>
      <c r="M4730">
        <v>6727329.5</v>
      </c>
      <c r="N4730">
        <v>0</v>
      </c>
      <c r="O4730">
        <v>8731704</v>
      </c>
      <c r="P4730">
        <v>0</v>
      </c>
      <c r="R4730">
        <v>0</v>
      </c>
    </row>
    <row r="4731" spans="1:18" x14ac:dyDescent="0.35">
      <c r="A4731" t="s">
        <v>11155</v>
      </c>
      <c r="B4731" t="s">
        <v>11151</v>
      </c>
      <c r="C4731">
        <v>3.3000000000000002E-2</v>
      </c>
      <c r="D4731">
        <v>1</v>
      </c>
      <c r="E4731">
        <v>0</v>
      </c>
      <c r="F4731">
        <v>122</v>
      </c>
      <c r="H4731">
        <v>0</v>
      </c>
      <c r="J4731">
        <v>0</v>
      </c>
      <c r="K4731">
        <v>1652.33642578125</v>
      </c>
      <c r="L4731">
        <v>1.4661581530258118E-3</v>
      </c>
      <c r="M4731">
        <v>1562350.125</v>
      </c>
      <c r="N4731">
        <v>0</v>
      </c>
      <c r="O4731">
        <v>3908809.25</v>
      </c>
      <c r="P4731">
        <v>0</v>
      </c>
      <c r="Q4731">
        <v>2910444.25</v>
      </c>
      <c r="R4731">
        <v>0</v>
      </c>
    </row>
    <row r="4732" spans="1:18" x14ac:dyDescent="0.35">
      <c r="A4732" t="s">
        <v>1790</v>
      </c>
      <c r="B4732" t="s">
        <v>1791</v>
      </c>
      <c r="C4732">
        <v>3.3000000000000002E-2</v>
      </c>
      <c r="D4732">
        <v>2</v>
      </c>
      <c r="E4732">
        <v>2</v>
      </c>
      <c r="F4732">
        <v>424</v>
      </c>
      <c r="H4732">
        <v>0</v>
      </c>
      <c r="J4732">
        <v>0</v>
      </c>
      <c r="L4732">
        <v>0</v>
      </c>
      <c r="M4732">
        <v>264611.28125</v>
      </c>
      <c r="N4732">
        <v>0</v>
      </c>
      <c r="O4732">
        <v>405979.15625</v>
      </c>
      <c r="P4732">
        <v>0</v>
      </c>
      <c r="Q4732">
        <v>784817.8125</v>
      </c>
      <c r="R4732">
        <v>0</v>
      </c>
    </row>
    <row r="4733" spans="1:18" x14ac:dyDescent="0.35">
      <c r="A4733" t="s">
        <v>7607</v>
      </c>
      <c r="B4733" t="s">
        <v>7608</v>
      </c>
      <c r="C4733">
        <v>3.3000000000000002E-2</v>
      </c>
      <c r="D4733">
        <v>1</v>
      </c>
      <c r="E4733">
        <v>1</v>
      </c>
      <c r="F4733">
        <v>262</v>
      </c>
      <c r="H4733">
        <v>0</v>
      </c>
      <c r="J4733">
        <v>3.5957528510222477E-3</v>
      </c>
      <c r="L4733">
        <v>0</v>
      </c>
      <c r="N4733">
        <v>1.2959135938960082E-3</v>
      </c>
      <c r="P4733">
        <v>1.8732031932673268E-3</v>
      </c>
      <c r="R4733">
        <v>0</v>
      </c>
    </row>
    <row r="4734" spans="1:18" x14ac:dyDescent="0.35">
      <c r="A4734" t="s">
        <v>11156</v>
      </c>
      <c r="B4734" t="s">
        <v>11157</v>
      </c>
      <c r="C4734">
        <v>3.3000000000000002E-2</v>
      </c>
      <c r="D4734">
        <v>1</v>
      </c>
      <c r="E4734">
        <v>0</v>
      </c>
      <c r="F4734">
        <v>504</v>
      </c>
      <c r="H4734">
        <v>0</v>
      </c>
      <c r="I4734">
        <v>1376962.25</v>
      </c>
      <c r="J4734">
        <v>0</v>
      </c>
      <c r="L4734">
        <v>0</v>
      </c>
      <c r="M4734">
        <v>2977896.5</v>
      </c>
      <c r="N4734">
        <v>0</v>
      </c>
      <c r="O4734">
        <v>3047450</v>
      </c>
      <c r="P4734">
        <v>0</v>
      </c>
      <c r="Q4734">
        <v>7705074</v>
      </c>
      <c r="R4734">
        <v>0</v>
      </c>
    </row>
    <row r="4735" spans="1:18" x14ac:dyDescent="0.35">
      <c r="A4735" t="s">
        <v>11158</v>
      </c>
      <c r="B4735" t="s">
        <v>11159</v>
      </c>
      <c r="C4735">
        <v>3.3000000000000002E-2</v>
      </c>
      <c r="D4735">
        <v>1</v>
      </c>
      <c r="E4735">
        <v>0</v>
      </c>
      <c r="F4735">
        <v>563</v>
      </c>
      <c r="G4735">
        <v>526125.875</v>
      </c>
      <c r="H4735">
        <v>0</v>
      </c>
      <c r="I4735">
        <v>578122.1875</v>
      </c>
      <c r="J4735">
        <v>0</v>
      </c>
      <c r="L4735">
        <v>0</v>
      </c>
      <c r="M4735">
        <v>983779.1875</v>
      </c>
      <c r="N4735">
        <v>0</v>
      </c>
      <c r="O4735">
        <v>3202655.25</v>
      </c>
      <c r="P4735">
        <v>0</v>
      </c>
      <c r="R4735">
        <v>0</v>
      </c>
    </row>
    <row r="4736" spans="1:18" x14ac:dyDescent="0.35">
      <c r="A4736" t="s">
        <v>11160</v>
      </c>
      <c r="B4736" t="s">
        <v>11161</v>
      </c>
      <c r="C4736">
        <v>3.3000000000000002E-2</v>
      </c>
      <c r="D4736">
        <v>1</v>
      </c>
      <c r="E4736">
        <v>0</v>
      </c>
      <c r="F4736">
        <v>677</v>
      </c>
      <c r="H4736">
        <v>0</v>
      </c>
      <c r="I4736">
        <v>898529.3125</v>
      </c>
      <c r="J4736">
        <v>0</v>
      </c>
      <c r="L4736">
        <v>0</v>
      </c>
      <c r="M4736">
        <v>836770.375</v>
      </c>
      <c r="N4736">
        <v>0</v>
      </c>
      <c r="O4736">
        <v>1126849.625</v>
      </c>
      <c r="P4736">
        <v>0</v>
      </c>
      <c r="R4736">
        <v>0</v>
      </c>
    </row>
    <row r="4737" spans="1:18" x14ac:dyDescent="0.35">
      <c r="A4737" t="s">
        <v>11162</v>
      </c>
      <c r="B4737" t="s">
        <v>11163</v>
      </c>
      <c r="C4737">
        <v>3.3000000000000002E-2</v>
      </c>
      <c r="D4737">
        <v>1</v>
      </c>
      <c r="E4737">
        <v>0</v>
      </c>
      <c r="F4737">
        <v>758</v>
      </c>
      <c r="H4737">
        <v>0</v>
      </c>
      <c r="J4737">
        <v>0</v>
      </c>
      <c r="L4737">
        <v>0</v>
      </c>
      <c r="M4737">
        <v>16185824</v>
      </c>
      <c r="N4737">
        <v>0</v>
      </c>
      <c r="P4737">
        <v>0</v>
      </c>
      <c r="R4737">
        <v>0</v>
      </c>
    </row>
    <row r="4738" spans="1:18" x14ac:dyDescent="0.35">
      <c r="A4738" t="s">
        <v>11164</v>
      </c>
      <c r="B4738" t="s">
        <v>11165</v>
      </c>
      <c r="C4738">
        <v>3.3000000000000002E-2</v>
      </c>
      <c r="D4738">
        <v>1</v>
      </c>
      <c r="E4738">
        <v>0</v>
      </c>
      <c r="F4738">
        <v>614</v>
      </c>
      <c r="H4738">
        <v>0</v>
      </c>
      <c r="I4738">
        <v>32173401</v>
      </c>
      <c r="J4738">
        <v>0</v>
      </c>
      <c r="K4738">
        <v>17781.2658691406</v>
      </c>
      <c r="L4738">
        <v>0</v>
      </c>
      <c r="M4738">
        <v>25386636</v>
      </c>
      <c r="N4738">
        <v>0</v>
      </c>
      <c r="O4738">
        <v>27462286</v>
      </c>
      <c r="P4738">
        <v>0</v>
      </c>
      <c r="Q4738">
        <v>35309252</v>
      </c>
      <c r="R4738">
        <v>0</v>
      </c>
    </row>
    <row r="4739" spans="1:18" x14ac:dyDescent="0.35">
      <c r="A4739" t="s">
        <v>11166</v>
      </c>
      <c r="B4739" t="s">
        <v>11167</v>
      </c>
      <c r="C4739">
        <v>3.3000000000000002E-2</v>
      </c>
      <c r="D4739">
        <v>1</v>
      </c>
      <c r="E4739">
        <v>0</v>
      </c>
      <c r="F4739">
        <v>624</v>
      </c>
      <c r="H4739">
        <v>0</v>
      </c>
      <c r="I4739">
        <v>32173401</v>
      </c>
      <c r="J4739">
        <v>0</v>
      </c>
      <c r="K4739">
        <v>17781.2658691406</v>
      </c>
      <c r="L4739">
        <v>0</v>
      </c>
      <c r="M4739">
        <v>25386636</v>
      </c>
      <c r="N4739">
        <v>0</v>
      </c>
      <c r="O4739">
        <v>27462286</v>
      </c>
      <c r="P4739">
        <v>0</v>
      </c>
      <c r="Q4739">
        <v>35309252</v>
      </c>
      <c r="R4739">
        <v>0</v>
      </c>
    </row>
    <row r="4740" spans="1:18" x14ac:dyDescent="0.35">
      <c r="A4740" t="s">
        <v>6889</v>
      </c>
      <c r="B4740" t="s">
        <v>6890</v>
      </c>
      <c r="C4740">
        <v>3.3000000000000002E-2</v>
      </c>
      <c r="D4740">
        <v>2</v>
      </c>
      <c r="E4740">
        <v>0</v>
      </c>
      <c r="F4740">
        <v>533</v>
      </c>
      <c r="H4740">
        <v>0</v>
      </c>
      <c r="I4740">
        <v>5780063.5</v>
      </c>
      <c r="J4740">
        <v>2.1475412931895634E-4</v>
      </c>
      <c r="L4740">
        <v>0</v>
      </c>
      <c r="M4740">
        <v>27407791.5</v>
      </c>
      <c r="N4740">
        <v>2.3922377285457778E-4</v>
      </c>
      <c r="O4740">
        <v>48975358</v>
      </c>
      <c r="P4740">
        <v>2.969889696056335E-4</v>
      </c>
      <c r="Q4740">
        <v>2231891.25</v>
      </c>
      <c r="R4740">
        <v>6.0716783365498197E-7</v>
      </c>
    </row>
    <row r="4741" spans="1:18" x14ac:dyDescent="0.35">
      <c r="A4741" t="s">
        <v>6891</v>
      </c>
      <c r="B4741" t="s">
        <v>6890</v>
      </c>
      <c r="C4741">
        <v>3.3000000000000002E-2</v>
      </c>
      <c r="D4741">
        <v>2</v>
      </c>
      <c r="E4741">
        <v>0</v>
      </c>
      <c r="F4741">
        <v>376</v>
      </c>
      <c r="H4741">
        <v>0</v>
      </c>
      <c r="J4741">
        <v>3.0442540140160568E-4</v>
      </c>
      <c r="L4741">
        <v>0</v>
      </c>
      <c r="N4741">
        <v>3.3911242269013287E-4</v>
      </c>
      <c r="P4741">
        <v>4.2099766170160279E-4</v>
      </c>
      <c r="R4741">
        <v>8.606927003673014E-7</v>
      </c>
    </row>
    <row r="4742" spans="1:18" x14ac:dyDescent="0.35">
      <c r="A4742" t="s">
        <v>1901</v>
      </c>
      <c r="B4742" t="s">
        <v>1902</v>
      </c>
      <c r="C4742">
        <v>3.3000000000000002E-2</v>
      </c>
      <c r="D4742">
        <v>3</v>
      </c>
      <c r="E4742">
        <v>1</v>
      </c>
      <c r="F4742">
        <v>68</v>
      </c>
      <c r="G4742">
        <v>11515390.625</v>
      </c>
      <c r="H4742">
        <v>0</v>
      </c>
      <c r="I4742">
        <v>86947766</v>
      </c>
      <c r="J4742">
        <v>1.591329980826918E-2</v>
      </c>
      <c r="K4742">
        <v>745283008</v>
      </c>
      <c r="L4742">
        <v>0</v>
      </c>
      <c r="M4742">
        <v>60122650.53125</v>
      </c>
      <c r="N4742">
        <v>7.1099299661895833E-3</v>
      </c>
      <c r="O4742">
        <v>9320610</v>
      </c>
      <c r="P4742">
        <v>1.1362607942753431E-2</v>
      </c>
      <c r="R4742">
        <v>0</v>
      </c>
    </row>
    <row r="4743" spans="1:18" x14ac:dyDescent="0.35">
      <c r="A4743" t="s">
        <v>5863</v>
      </c>
      <c r="B4743" t="s">
        <v>5864</v>
      </c>
      <c r="C4743">
        <v>3.3000000000000002E-2</v>
      </c>
      <c r="D4743">
        <v>1</v>
      </c>
      <c r="E4743">
        <v>1</v>
      </c>
      <c r="F4743">
        <v>263</v>
      </c>
      <c r="H4743">
        <v>0</v>
      </c>
      <c r="I4743">
        <v>4883113</v>
      </c>
      <c r="J4743">
        <v>0</v>
      </c>
      <c r="L4743">
        <v>0</v>
      </c>
      <c r="M4743">
        <v>4167537.5</v>
      </c>
      <c r="N4743">
        <v>2.609443382351139E-4</v>
      </c>
      <c r="O4743">
        <v>6312341.5</v>
      </c>
      <c r="P4743">
        <v>2.8966648676748315E-4</v>
      </c>
      <c r="Q4743">
        <v>477727.90625</v>
      </c>
      <c r="R4743">
        <v>0</v>
      </c>
    </row>
    <row r="4744" spans="1:18" x14ac:dyDescent="0.35">
      <c r="A4744" t="s">
        <v>2034</v>
      </c>
      <c r="B4744" t="s">
        <v>2035</v>
      </c>
      <c r="C4744">
        <v>3.3000000000000002E-2</v>
      </c>
      <c r="D4744">
        <v>10</v>
      </c>
      <c r="E4744">
        <v>1</v>
      </c>
      <c r="F4744">
        <v>566</v>
      </c>
      <c r="H4744">
        <v>0</v>
      </c>
      <c r="I4744">
        <v>4883113</v>
      </c>
      <c r="J4744">
        <v>1.271217706141581E-3</v>
      </c>
      <c r="L4744">
        <v>3.0312353713500498E-3</v>
      </c>
      <c r="M4744">
        <v>4167537.5</v>
      </c>
      <c r="N4744">
        <v>1.2055210972011002E-3</v>
      </c>
      <c r="O4744">
        <v>6312341.5</v>
      </c>
      <c r="P4744">
        <v>6.7197582218368182E-4</v>
      </c>
      <c r="Q4744">
        <v>477727.90625</v>
      </c>
      <c r="R4744">
        <v>0</v>
      </c>
    </row>
    <row r="4745" spans="1:18" x14ac:dyDescent="0.35">
      <c r="A4745" t="s">
        <v>8892</v>
      </c>
      <c r="B4745" t="s">
        <v>8893</v>
      </c>
      <c r="C4745">
        <v>3.3000000000000002E-2</v>
      </c>
      <c r="D4745">
        <v>1</v>
      </c>
      <c r="E4745">
        <v>1</v>
      </c>
      <c r="F4745">
        <v>359</v>
      </c>
      <c r="G4745">
        <v>87292.01953125</v>
      </c>
      <c r="H4745">
        <v>0</v>
      </c>
      <c r="J4745">
        <v>0</v>
      </c>
      <c r="L4745">
        <v>2.801176440270875E-2</v>
      </c>
      <c r="N4745">
        <v>0</v>
      </c>
      <c r="O4745">
        <v>9115282</v>
      </c>
      <c r="P4745">
        <v>0</v>
      </c>
      <c r="Q4745">
        <v>408136</v>
      </c>
      <c r="R4745">
        <v>0</v>
      </c>
    </row>
    <row r="4746" spans="1:18" x14ac:dyDescent="0.35">
      <c r="A4746" t="s">
        <v>11168</v>
      </c>
      <c r="B4746" t="s">
        <v>7619</v>
      </c>
      <c r="C4746">
        <v>3.3000000000000002E-2</v>
      </c>
      <c r="D4746">
        <v>2</v>
      </c>
      <c r="E4746">
        <v>1</v>
      </c>
      <c r="F4746">
        <v>479</v>
      </c>
      <c r="G4746">
        <v>87292.01953125</v>
      </c>
      <c r="H4746">
        <v>0</v>
      </c>
      <c r="J4746">
        <v>7.5017737907236362E-5</v>
      </c>
      <c r="L4746">
        <v>9.2894526583431889E-4</v>
      </c>
      <c r="N4746">
        <v>4.9288572124596064E-5</v>
      </c>
      <c r="O4746">
        <v>9115282</v>
      </c>
      <c r="P4746">
        <v>0</v>
      </c>
      <c r="Q4746">
        <v>408136</v>
      </c>
      <c r="R4746">
        <v>1.3780366329902765E-6</v>
      </c>
    </row>
    <row r="4747" spans="1:18" x14ac:dyDescent="0.35">
      <c r="A4747" t="s">
        <v>9410</v>
      </c>
      <c r="B4747" t="s">
        <v>3201</v>
      </c>
      <c r="C4747">
        <v>3.3000000000000002E-2</v>
      </c>
      <c r="D4747">
        <v>1</v>
      </c>
      <c r="E4747">
        <v>1</v>
      </c>
      <c r="F4747">
        <v>130</v>
      </c>
      <c r="H4747">
        <v>0</v>
      </c>
      <c r="J4747">
        <v>1.6256795230053058E-4</v>
      </c>
      <c r="L4747">
        <v>0</v>
      </c>
      <c r="N4747">
        <v>5.4794179612460236E-4</v>
      </c>
      <c r="P4747">
        <v>8.3241801323214479E-4</v>
      </c>
      <c r="R4747">
        <v>0</v>
      </c>
    </row>
    <row r="4748" spans="1:18" x14ac:dyDescent="0.35">
      <c r="A4748" t="s">
        <v>9404</v>
      </c>
      <c r="B4748" t="s">
        <v>9405</v>
      </c>
      <c r="C4748">
        <v>3.3000000000000002E-2</v>
      </c>
      <c r="D4748">
        <v>2</v>
      </c>
      <c r="E4748">
        <v>0</v>
      </c>
      <c r="F4748">
        <v>140</v>
      </c>
      <c r="H4748">
        <v>0</v>
      </c>
      <c r="I4748">
        <v>14812032</v>
      </c>
      <c r="J4748">
        <v>5.1569444667770165E-3</v>
      </c>
      <c r="L4748">
        <v>0</v>
      </c>
      <c r="N4748">
        <v>2.1162556269705398E-3</v>
      </c>
      <c r="P4748">
        <v>2.7750806770002285E-3</v>
      </c>
      <c r="R4748">
        <v>0</v>
      </c>
    </row>
    <row r="4749" spans="1:18" x14ac:dyDescent="0.35">
      <c r="A4749" t="s">
        <v>9448</v>
      </c>
      <c r="B4749" t="s">
        <v>9449</v>
      </c>
      <c r="C4749">
        <v>3.3000000000000002E-2</v>
      </c>
      <c r="D4749">
        <v>2</v>
      </c>
      <c r="E4749">
        <v>0</v>
      </c>
      <c r="F4749">
        <v>277</v>
      </c>
      <c r="H4749">
        <v>0</v>
      </c>
      <c r="J4749">
        <v>2.6063979254468675E-3</v>
      </c>
      <c r="L4749">
        <v>0</v>
      </c>
      <c r="N4749">
        <v>1.0695876815013561E-3</v>
      </c>
      <c r="O4749">
        <v>320617.03125</v>
      </c>
      <c r="P4749">
        <v>1.4025678511914511E-3</v>
      </c>
      <c r="Q4749">
        <v>4255284.5</v>
      </c>
      <c r="R4749">
        <v>0</v>
      </c>
    </row>
    <row r="4750" spans="1:18" x14ac:dyDescent="0.35">
      <c r="A4750" t="s">
        <v>11169</v>
      </c>
      <c r="B4750" t="s">
        <v>6685</v>
      </c>
      <c r="C4750">
        <v>3.3000000000000002E-2</v>
      </c>
      <c r="D4750">
        <v>1</v>
      </c>
      <c r="E4750">
        <v>0</v>
      </c>
      <c r="F4750">
        <v>343</v>
      </c>
      <c r="H4750">
        <v>0</v>
      </c>
      <c r="J4750">
        <v>0</v>
      </c>
      <c r="L4750">
        <v>5.1629707521416287E-7</v>
      </c>
      <c r="N4750">
        <v>2.0060313154339111E-4</v>
      </c>
      <c r="O4750">
        <v>320617.03125</v>
      </c>
      <c r="P4750">
        <v>5.0705492048870658E-4</v>
      </c>
      <c r="Q4750">
        <v>4255284.5</v>
      </c>
      <c r="R4750">
        <v>4.540196258075252E-6</v>
      </c>
    </row>
    <row r="4751" spans="1:18" x14ac:dyDescent="0.35">
      <c r="A4751" t="s">
        <v>11170</v>
      </c>
      <c r="B4751" t="s">
        <v>11171</v>
      </c>
      <c r="C4751">
        <v>3.4000000000000002E-2</v>
      </c>
      <c r="D4751">
        <v>1</v>
      </c>
      <c r="E4751">
        <v>1</v>
      </c>
      <c r="F4751">
        <v>551</v>
      </c>
      <c r="H4751">
        <v>0</v>
      </c>
      <c r="I4751">
        <v>1799451.5</v>
      </c>
      <c r="J4751">
        <v>0</v>
      </c>
      <c r="L4751">
        <v>0</v>
      </c>
      <c r="M4751">
        <v>10289356</v>
      </c>
      <c r="N4751">
        <v>2.1149992548490263E-5</v>
      </c>
      <c r="O4751">
        <v>11954982</v>
      </c>
      <c r="P4751">
        <v>3.278361055195089E-5</v>
      </c>
      <c r="Q4751">
        <v>470336.15625</v>
      </c>
      <c r="R4751">
        <v>7.6212588837315303E-7</v>
      </c>
    </row>
    <row r="4752" spans="1:18" x14ac:dyDescent="0.35">
      <c r="A4752" t="s">
        <v>7283</v>
      </c>
      <c r="B4752" t="s">
        <v>7284</v>
      </c>
      <c r="C4752">
        <v>3.4000000000000002E-2</v>
      </c>
      <c r="D4752">
        <v>1</v>
      </c>
      <c r="E4752">
        <v>1</v>
      </c>
      <c r="F4752">
        <v>461</v>
      </c>
      <c r="H4752">
        <v>0</v>
      </c>
      <c r="I4752">
        <v>1799451.5</v>
      </c>
      <c r="J4752">
        <v>0</v>
      </c>
      <c r="L4752">
        <v>0</v>
      </c>
      <c r="M4752">
        <v>10289356</v>
      </c>
      <c r="N4752">
        <v>0</v>
      </c>
      <c r="O4752">
        <v>11954982</v>
      </c>
      <c r="P4752">
        <v>0</v>
      </c>
      <c r="Q4752">
        <v>470336.15625</v>
      </c>
      <c r="R4752">
        <v>0</v>
      </c>
    </row>
    <row r="4753" spans="1:18" x14ac:dyDescent="0.35">
      <c r="A4753" t="s">
        <v>11172</v>
      </c>
      <c r="B4753" t="s">
        <v>11173</v>
      </c>
      <c r="C4753">
        <v>3.4000000000000002E-2</v>
      </c>
      <c r="D4753">
        <v>1</v>
      </c>
      <c r="E4753">
        <v>1</v>
      </c>
      <c r="F4753">
        <v>271</v>
      </c>
      <c r="H4753">
        <v>0</v>
      </c>
      <c r="I4753">
        <v>1799451.5</v>
      </c>
      <c r="J4753">
        <v>1.7369043634263477E-4</v>
      </c>
      <c r="L4753">
        <v>0</v>
      </c>
      <c r="M4753">
        <v>10289356</v>
      </c>
      <c r="N4753">
        <v>4.8394250741945585E-4</v>
      </c>
      <c r="O4753">
        <v>11954982</v>
      </c>
      <c r="P4753">
        <v>5.0034773956575103E-4</v>
      </c>
      <c r="Q4753">
        <v>470336.15625</v>
      </c>
      <c r="R4753">
        <v>1.5213074250154971E-5</v>
      </c>
    </row>
    <row r="4754" spans="1:18" x14ac:dyDescent="0.35">
      <c r="A4754" t="s">
        <v>11174</v>
      </c>
      <c r="B4754" t="s">
        <v>6837</v>
      </c>
      <c r="C4754">
        <v>3.4000000000000002E-2</v>
      </c>
      <c r="D4754">
        <v>1</v>
      </c>
      <c r="E4754">
        <v>0</v>
      </c>
      <c r="F4754">
        <v>1565</v>
      </c>
      <c r="H4754">
        <v>0</v>
      </c>
      <c r="I4754">
        <v>1799451.5</v>
      </c>
      <c r="J4754">
        <v>1.9626419200167385E-5</v>
      </c>
      <c r="L4754">
        <v>0</v>
      </c>
      <c r="M4754">
        <v>10289356</v>
      </c>
      <c r="N4754">
        <v>2.3547533101132618E-5</v>
      </c>
      <c r="O4754">
        <v>11954982</v>
      </c>
      <c r="P4754">
        <v>3.2037326465635224E-5</v>
      </c>
      <c r="Q4754">
        <v>470336.15625</v>
      </c>
      <c r="R4754">
        <v>0</v>
      </c>
    </row>
    <row r="4755" spans="1:18" x14ac:dyDescent="0.35">
      <c r="A4755" t="s">
        <v>11175</v>
      </c>
      <c r="B4755" t="s">
        <v>11176</v>
      </c>
      <c r="C4755">
        <v>3.4000000000000002E-2</v>
      </c>
      <c r="D4755">
        <v>1</v>
      </c>
      <c r="E4755">
        <v>1</v>
      </c>
      <c r="F4755">
        <v>337</v>
      </c>
      <c r="H4755">
        <v>0</v>
      </c>
      <c r="I4755">
        <v>1799451.5</v>
      </c>
      <c r="J4755">
        <v>0</v>
      </c>
      <c r="L4755">
        <v>0</v>
      </c>
      <c r="M4755">
        <v>10289356</v>
      </c>
      <c r="N4755">
        <v>2.1152337860180898E-3</v>
      </c>
      <c r="O4755">
        <v>11954982</v>
      </c>
      <c r="P4755">
        <v>0</v>
      </c>
      <c r="Q4755">
        <v>470336.15625</v>
      </c>
      <c r="R4755">
        <v>0</v>
      </c>
    </row>
    <row r="4756" spans="1:18" x14ac:dyDescent="0.35">
      <c r="A4756" t="s">
        <v>8725</v>
      </c>
      <c r="B4756" t="s">
        <v>8726</v>
      </c>
      <c r="C4756">
        <v>3.4000000000000002E-2</v>
      </c>
      <c r="D4756">
        <v>3</v>
      </c>
      <c r="E4756">
        <v>0</v>
      </c>
      <c r="F4756">
        <v>559</v>
      </c>
      <c r="H4756">
        <v>0</v>
      </c>
      <c r="I4756">
        <v>1799451.5</v>
      </c>
      <c r="J4756">
        <v>1.9674709427269744E-3</v>
      </c>
      <c r="L4756">
        <v>3.4091505130749623E-6</v>
      </c>
      <c r="M4756">
        <v>10289356</v>
      </c>
      <c r="N4756">
        <v>2.0000774346236373E-3</v>
      </c>
      <c r="O4756">
        <v>11954982</v>
      </c>
      <c r="P4756">
        <v>2.1858961340143965E-3</v>
      </c>
      <c r="Q4756">
        <v>470336.15625</v>
      </c>
      <c r="R4756">
        <v>3.3797624093757408E-5</v>
      </c>
    </row>
    <row r="4757" spans="1:18" x14ac:dyDescent="0.35">
      <c r="A4757" t="s">
        <v>8724</v>
      </c>
      <c r="B4757" t="s">
        <v>5159</v>
      </c>
      <c r="C4757">
        <v>3.4000000000000002E-2</v>
      </c>
      <c r="D4757">
        <v>3</v>
      </c>
      <c r="E4757">
        <v>0</v>
      </c>
      <c r="F4757">
        <v>352</v>
      </c>
      <c r="H4757">
        <v>0</v>
      </c>
      <c r="I4757">
        <v>1799451.5</v>
      </c>
      <c r="J4757">
        <v>3.1244780027965308E-3</v>
      </c>
      <c r="L4757">
        <v>5.4139634568434777E-6</v>
      </c>
      <c r="M4757">
        <v>10289356</v>
      </c>
      <c r="N4757">
        <v>3.176259335098333E-3</v>
      </c>
      <c r="O4757">
        <v>11954982</v>
      </c>
      <c r="P4757">
        <v>3.4713520991876356E-3</v>
      </c>
      <c r="Q4757">
        <v>470336.15625</v>
      </c>
      <c r="R4757">
        <v>5.3672931444347701E-5</v>
      </c>
    </row>
    <row r="4758" spans="1:18" x14ac:dyDescent="0.35">
      <c r="A4758" t="s">
        <v>9131</v>
      </c>
      <c r="B4758" t="s">
        <v>3270</v>
      </c>
      <c r="C4758">
        <v>3.5000000000000003E-2</v>
      </c>
      <c r="D4758">
        <v>2</v>
      </c>
      <c r="E4758">
        <v>0</v>
      </c>
      <c r="F4758">
        <v>476</v>
      </c>
      <c r="H4758">
        <v>0</v>
      </c>
      <c r="I4758">
        <v>1799451.5</v>
      </c>
      <c r="J4758">
        <v>4.1509625952005247E-4</v>
      </c>
      <c r="L4758">
        <v>0</v>
      </c>
      <c r="M4758">
        <v>10289356</v>
      </c>
      <c r="N4758">
        <v>2.5358324264659086E-3</v>
      </c>
      <c r="O4758">
        <v>11954982</v>
      </c>
      <c r="P4758">
        <v>4.5779949654112572E-3</v>
      </c>
      <c r="Q4758">
        <v>470336.15625</v>
      </c>
      <c r="R4758">
        <v>2.5088548655029913E-6</v>
      </c>
    </row>
    <row r="4759" spans="1:18" x14ac:dyDescent="0.35">
      <c r="A4759" t="s">
        <v>9055</v>
      </c>
      <c r="B4759" t="s">
        <v>9056</v>
      </c>
      <c r="C4759">
        <v>3.5000000000000003E-2</v>
      </c>
      <c r="D4759">
        <v>1</v>
      </c>
      <c r="E4759">
        <v>1</v>
      </c>
      <c r="F4759">
        <v>528</v>
      </c>
      <c r="H4759">
        <v>0</v>
      </c>
      <c r="I4759">
        <v>326854.15625</v>
      </c>
      <c r="J4759">
        <v>0</v>
      </c>
      <c r="L4759">
        <v>0</v>
      </c>
      <c r="M4759">
        <v>1907957.75</v>
      </c>
      <c r="N4759">
        <v>0</v>
      </c>
      <c r="O4759">
        <v>5830444.5</v>
      </c>
      <c r="P4759">
        <v>0</v>
      </c>
      <c r="R4759">
        <v>0</v>
      </c>
    </row>
    <row r="4760" spans="1:18" x14ac:dyDescent="0.35">
      <c r="A4760" t="s">
        <v>5379</v>
      </c>
      <c r="B4760" t="s">
        <v>5380</v>
      </c>
      <c r="C4760">
        <v>3.5000000000000003E-2</v>
      </c>
      <c r="D4760">
        <v>3</v>
      </c>
      <c r="E4760">
        <v>0</v>
      </c>
      <c r="F4760">
        <v>159</v>
      </c>
      <c r="G4760">
        <v>1477557.5</v>
      </c>
      <c r="H4760">
        <v>0</v>
      </c>
      <c r="I4760">
        <v>42441212</v>
      </c>
      <c r="J4760">
        <v>1.0498392682074054E-3</v>
      </c>
      <c r="K4760">
        <v>896053.875</v>
      </c>
      <c r="L4760">
        <v>0</v>
      </c>
      <c r="M4760">
        <v>41489656</v>
      </c>
      <c r="N4760">
        <v>1.1543456054354897E-3</v>
      </c>
      <c r="O4760">
        <v>35586284</v>
      </c>
      <c r="P4760">
        <v>1.766436403095968E-3</v>
      </c>
      <c r="Q4760">
        <v>105645346.3125</v>
      </c>
      <c r="R4760">
        <v>1.6076553442039188E-6</v>
      </c>
    </row>
    <row r="4761" spans="1:18" x14ac:dyDescent="0.35">
      <c r="A4761" t="s">
        <v>9171</v>
      </c>
      <c r="B4761" t="s">
        <v>9172</v>
      </c>
      <c r="C4761">
        <v>3.5000000000000003E-2</v>
      </c>
      <c r="D4761">
        <v>3</v>
      </c>
      <c r="E4761">
        <v>0</v>
      </c>
      <c r="F4761">
        <v>186</v>
      </c>
      <c r="G4761">
        <v>1477557.5</v>
      </c>
      <c r="H4761">
        <v>0</v>
      </c>
      <c r="I4761">
        <v>42441212</v>
      </c>
      <c r="J4761">
        <v>8.9744324540310468E-4</v>
      </c>
      <c r="K4761">
        <v>896053.875</v>
      </c>
      <c r="L4761">
        <v>0</v>
      </c>
      <c r="M4761">
        <v>41489656</v>
      </c>
      <c r="N4761">
        <v>9.8677930787227359E-4</v>
      </c>
      <c r="O4761">
        <v>35586284</v>
      </c>
      <c r="P4761">
        <v>1.5100182155497789E-3</v>
      </c>
      <c r="Q4761">
        <v>105645346.3125</v>
      </c>
      <c r="R4761">
        <v>1.3742860200452854E-6</v>
      </c>
    </row>
    <row r="4762" spans="1:18" x14ac:dyDescent="0.35">
      <c r="A4762" t="s">
        <v>11177</v>
      </c>
      <c r="B4762" t="s">
        <v>11178</v>
      </c>
      <c r="C4762">
        <v>3.5999999999999997E-2</v>
      </c>
      <c r="D4762">
        <v>1</v>
      </c>
      <c r="E4762">
        <v>1</v>
      </c>
      <c r="F4762">
        <v>344</v>
      </c>
      <c r="H4762">
        <v>0</v>
      </c>
      <c r="J4762">
        <v>0</v>
      </c>
      <c r="L4762">
        <v>0</v>
      </c>
      <c r="M4762">
        <v>2258761.5</v>
      </c>
      <c r="N4762">
        <v>0</v>
      </c>
      <c r="O4762">
        <v>4687838.5</v>
      </c>
      <c r="P4762">
        <v>0</v>
      </c>
      <c r="Q4762">
        <v>138569488</v>
      </c>
      <c r="R4762">
        <v>0</v>
      </c>
    </row>
    <row r="4763" spans="1:18" x14ac:dyDescent="0.35">
      <c r="A4763" t="s">
        <v>6428</v>
      </c>
      <c r="B4763" t="s">
        <v>2680</v>
      </c>
      <c r="C4763">
        <v>3.5999999999999997E-2</v>
      </c>
      <c r="D4763">
        <v>2</v>
      </c>
      <c r="E4763">
        <v>1</v>
      </c>
      <c r="F4763">
        <v>271</v>
      </c>
      <c r="G4763">
        <v>2222452.75</v>
      </c>
      <c r="H4763">
        <v>0</v>
      </c>
      <c r="J4763">
        <v>1.8683942142938702E-3</v>
      </c>
      <c r="L4763">
        <v>0</v>
      </c>
      <c r="N4763">
        <v>0</v>
      </c>
      <c r="P4763">
        <v>0</v>
      </c>
      <c r="R4763">
        <v>0</v>
      </c>
    </row>
    <row r="4764" spans="1:18" x14ac:dyDescent="0.35">
      <c r="A4764" t="s">
        <v>11179</v>
      </c>
      <c r="B4764" t="s">
        <v>11180</v>
      </c>
      <c r="C4764">
        <v>3.5999999999999997E-2</v>
      </c>
      <c r="D4764">
        <v>2</v>
      </c>
      <c r="E4764">
        <v>0</v>
      </c>
      <c r="F4764">
        <v>603</v>
      </c>
      <c r="H4764">
        <v>0</v>
      </c>
      <c r="J4764">
        <v>0</v>
      </c>
      <c r="K4764">
        <v>322049.4375</v>
      </c>
      <c r="L4764">
        <v>0</v>
      </c>
      <c r="M4764">
        <v>2121854</v>
      </c>
      <c r="N4764">
        <v>0</v>
      </c>
      <c r="O4764">
        <v>2997916.75</v>
      </c>
      <c r="P4764">
        <v>2.3657776275258176E-5</v>
      </c>
      <c r="R4764">
        <v>3.7759023216880554E-6</v>
      </c>
    </row>
    <row r="4765" spans="1:18" x14ac:dyDescent="0.35">
      <c r="A4765" t="s">
        <v>11181</v>
      </c>
      <c r="B4765" t="s">
        <v>11180</v>
      </c>
      <c r="C4765">
        <v>3.5999999999999997E-2</v>
      </c>
      <c r="D4765">
        <v>2</v>
      </c>
      <c r="E4765">
        <v>0</v>
      </c>
      <c r="F4765">
        <v>608</v>
      </c>
      <c r="H4765">
        <v>0</v>
      </c>
      <c r="J4765">
        <v>0</v>
      </c>
      <c r="L4765">
        <v>0</v>
      </c>
      <c r="M4765">
        <v>1430384.625</v>
      </c>
      <c r="N4765">
        <v>0</v>
      </c>
      <c r="O4765">
        <v>1616659.375</v>
      </c>
      <c r="P4765">
        <v>2.346322219404717E-5</v>
      </c>
      <c r="Q4765">
        <v>552270.75</v>
      </c>
      <c r="R4765">
        <v>3.7448504933846997E-6</v>
      </c>
    </row>
    <row r="4766" spans="1:18" x14ac:dyDescent="0.35">
      <c r="A4766" t="s">
        <v>8634</v>
      </c>
      <c r="B4766" t="s">
        <v>4797</v>
      </c>
      <c r="C4766">
        <v>3.5999999999999997E-2</v>
      </c>
      <c r="D4766">
        <v>2</v>
      </c>
      <c r="E4766">
        <v>0</v>
      </c>
      <c r="F4766">
        <v>412</v>
      </c>
      <c r="H4766">
        <v>0</v>
      </c>
      <c r="I4766">
        <v>4013927.75</v>
      </c>
      <c r="J4766">
        <v>1.4930216065258545E-4</v>
      </c>
      <c r="L4766">
        <v>0</v>
      </c>
      <c r="M4766">
        <v>3450502.25</v>
      </c>
      <c r="N4766">
        <v>1.0998778079477183E-3</v>
      </c>
      <c r="O4766">
        <v>3005154.75</v>
      </c>
      <c r="P4766">
        <v>1.2910895164200983E-3</v>
      </c>
      <c r="Q4766">
        <v>2831209.25</v>
      </c>
      <c r="R4766">
        <v>6.1083035543490784E-7</v>
      </c>
    </row>
    <row r="4767" spans="1:18" x14ac:dyDescent="0.35">
      <c r="A4767" t="s">
        <v>8631</v>
      </c>
      <c r="B4767" t="s">
        <v>4797</v>
      </c>
      <c r="C4767">
        <v>3.5999999999999997E-2</v>
      </c>
      <c r="D4767">
        <v>2</v>
      </c>
      <c r="E4767">
        <v>0</v>
      </c>
      <c r="F4767">
        <v>364</v>
      </c>
      <c r="H4767">
        <v>0</v>
      </c>
      <c r="I4767">
        <v>4013927.75</v>
      </c>
      <c r="J4767">
        <v>1.6899035766171762E-4</v>
      </c>
      <c r="L4767">
        <v>0</v>
      </c>
      <c r="M4767">
        <v>3450502.25</v>
      </c>
      <c r="N4767">
        <v>1.2449166397649999E-3</v>
      </c>
      <c r="O4767">
        <v>3005154.75</v>
      </c>
      <c r="P4767">
        <v>1.4613430790249465E-3</v>
      </c>
      <c r="Q4767">
        <v>2831209.25</v>
      </c>
      <c r="R4767">
        <v>6.91379413294456E-7</v>
      </c>
    </row>
    <row r="4768" spans="1:18" x14ac:dyDescent="0.35">
      <c r="A4768" t="s">
        <v>8632</v>
      </c>
      <c r="B4768" t="s">
        <v>8633</v>
      </c>
      <c r="C4768">
        <v>3.5999999999999997E-2</v>
      </c>
      <c r="D4768">
        <v>2</v>
      </c>
      <c r="E4768">
        <v>0</v>
      </c>
      <c r="F4768">
        <v>379</v>
      </c>
      <c r="H4768">
        <v>0</v>
      </c>
      <c r="I4768">
        <v>4013927.75</v>
      </c>
      <c r="J4768">
        <v>1.6230208493104277E-4</v>
      </c>
      <c r="L4768">
        <v>0</v>
      </c>
      <c r="M4768">
        <v>3450502.25</v>
      </c>
      <c r="N4768">
        <v>1.1956455326502901E-3</v>
      </c>
      <c r="O4768">
        <v>3005154.75</v>
      </c>
      <c r="P4768">
        <v>1.4035062817020594E-3</v>
      </c>
      <c r="Q4768">
        <v>2831209.25</v>
      </c>
      <c r="R4768">
        <v>6.640161119767334E-7</v>
      </c>
    </row>
    <row r="4769" spans="1:18" x14ac:dyDescent="0.35">
      <c r="A4769" t="s">
        <v>8635</v>
      </c>
      <c r="B4769" t="s">
        <v>8633</v>
      </c>
      <c r="C4769">
        <v>3.5999999999999997E-2</v>
      </c>
      <c r="D4769">
        <v>2</v>
      </c>
      <c r="E4769">
        <v>0</v>
      </c>
      <c r="F4769">
        <v>412</v>
      </c>
      <c r="H4769">
        <v>0</v>
      </c>
      <c r="I4769">
        <v>4013927.75</v>
      </c>
      <c r="J4769">
        <v>1.4930216065258545E-4</v>
      </c>
      <c r="L4769">
        <v>0</v>
      </c>
      <c r="M4769">
        <v>3450502.25</v>
      </c>
      <c r="N4769">
        <v>1.0998778079477183E-3</v>
      </c>
      <c r="O4769">
        <v>3005154.75</v>
      </c>
      <c r="P4769">
        <v>1.2910895164200983E-3</v>
      </c>
      <c r="Q4769">
        <v>2831209.25</v>
      </c>
      <c r="R4769">
        <v>6.1083035543490784E-7</v>
      </c>
    </row>
    <row r="4770" spans="1:18" x14ac:dyDescent="0.35">
      <c r="A4770" t="s">
        <v>8629</v>
      </c>
      <c r="B4770" t="s">
        <v>8630</v>
      </c>
      <c r="C4770">
        <v>3.5999999999999997E-2</v>
      </c>
      <c r="D4770">
        <v>2</v>
      </c>
      <c r="E4770">
        <v>0</v>
      </c>
      <c r="F4770">
        <v>648</v>
      </c>
      <c r="H4770">
        <v>0</v>
      </c>
      <c r="I4770">
        <v>16068173</v>
      </c>
      <c r="J4770">
        <v>9.4926682390224072E-5</v>
      </c>
      <c r="L4770">
        <v>0</v>
      </c>
      <c r="M4770">
        <v>38666805</v>
      </c>
      <c r="N4770">
        <v>6.9930502604083334E-4</v>
      </c>
      <c r="O4770">
        <v>28426294</v>
      </c>
      <c r="P4770">
        <v>8.2087790241524758E-4</v>
      </c>
      <c r="Q4770">
        <v>17929208</v>
      </c>
      <c r="R4770">
        <v>3.8836744820861414E-7</v>
      </c>
    </row>
    <row r="4771" spans="1:18" x14ac:dyDescent="0.35">
      <c r="A4771" t="s">
        <v>8639</v>
      </c>
      <c r="B4771" t="s">
        <v>8640</v>
      </c>
      <c r="C4771">
        <v>3.5999999999999997E-2</v>
      </c>
      <c r="D4771">
        <v>2</v>
      </c>
      <c r="E4771">
        <v>0</v>
      </c>
      <c r="F4771">
        <v>387</v>
      </c>
      <c r="H4771">
        <v>0</v>
      </c>
      <c r="I4771">
        <v>44063576.25</v>
      </c>
      <c r="J4771">
        <v>1.5894700307200312E-4</v>
      </c>
      <c r="K4771">
        <v>10096.1806640625</v>
      </c>
      <c r="L4771">
        <v>0</v>
      </c>
      <c r="M4771">
        <v>41035415.5</v>
      </c>
      <c r="N4771">
        <v>1.1709293459288372E-3</v>
      </c>
      <c r="O4771">
        <v>36956593.5</v>
      </c>
      <c r="P4771">
        <v>1.3744932319511125E-3</v>
      </c>
      <c r="Q4771">
        <v>1185409.625</v>
      </c>
      <c r="R4771">
        <v>6.5028968072140058E-7</v>
      </c>
    </row>
    <row r="4772" spans="1:18" x14ac:dyDescent="0.35">
      <c r="A4772" t="s">
        <v>8638</v>
      </c>
      <c r="B4772" t="s">
        <v>8633</v>
      </c>
      <c r="C4772">
        <v>3.5999999999999997E-2</v>
      </c>
      <c r="D4772">
        <v>2</v>
      </c>
      <c r="E4772">
        <v>0</v>
      </c>
      <c r="F4772">
        <v>410</v>
      </c>
      <c r="H4772">
        <v>0</v>
      </c>
      <c r="I4772">
        <v>44063576.25</v>
      </c>
      <c r="J4772">
        <v>1.5003046387528099E-4</v>
      </c>
      <c r="K4772">
        <v>10096.1806640625</v>
      </c>
      <c r="L4772">
        <v>0</v>
      </c>
      <c r="M4772">
        <v>41035415.5</v>
      </c>
      <c r="N4772">
        <v>1.1052430655474634E-3</v>
      </c>
      <c r="O4772">
        <v>36956593.5</v>
      </c>
      <c r="P4772">
        <v>1.297387514061172E-3</v>
      </c>
      <c r="Q4772">
        <v>1185409.625</v>
      </c>
      <c r="R4772">
        <v>6.1381001570532186E-7</v>
      </c>
    </row>
    <row r="4773" spans="1:18" x14ac:dyDescent="0.35">
      <c r="A4773" t="s">
        <v>8636</v>
      </c>
      <c r="B4773" t="s">
        <v>8637</v>
      </c>
      <c r="C4773">
        <v>3.5999999999999997E-2</v>
      </c>
      <c r="D4773">
        <v>2</v>
      </c>
      <c r="E4773">
        <v>0</v>
      </c>
      <c r="F4773">
        <v>650</v>
      </c>
      <c r="H4773">
        <v>0</v>
      </c>
      <c r="J4773">
        <v>9.4634600290561863E-5</v>
      </c>
      <c r="K4773">
        <v>845.71490478515602</v>
      </c>
      <c r="L4773">
        <v>0</v>
      </c>
      <c r="M4773">
        <v>10222628</v>
      </c>
      <c r="N4773">
        <v>6.9715331826839997E-4</v>
      </c>
      <c r="O4773">
        <v>10015906</v>
      </c>
      <c r="P4773">
        <v>8.183521242539698E-4</v>
      </c>
      <c r="R4773">
        <v>3.8717247144489533E-7</v>
      </c>
    </row>
    <row r="4774" spans="1:18" x14ac:dyDescent="0.35">
      <c r="A4774" t="s">
        <v>11182</v>
      </c>
      <c r="B4774" t="s">
        <v>11183</v>
      </c>
      <c r="C4774">
        <v>3.5999999999999997E-2</v>
      </c>
      <c r="D4774">
        <v>1</v>
      </c>
      <c r="E4774">
        <v>1</v>
      </c>
      <c r="F4774">
        <v>200</v>
      </c>
      <c r="H4774">
        <v>0</v>
      </c>
      <c r="I4774">
        <v>7267019.6865234403</v>
      </c>
      <c r="J4774">
        <v>5.5865948816953223E-5</v>
      </c>
      <c r="K4774">
        <v>76451.640625</v>
      </c>
      <c r="L4774">
        <v>0</v>
      </c>
      <c r="M4774">
        <v>2907252.59375</v>
      </c>
      <c r="N4774">
        <v>4.2013824759463411E-4</v>
      </c>
      <c r="O4774">
        <v>22722.400390625</v>
      </c>
      <c r="P4774">
        <v>1.2971085264904285E-3</v>
      </c>
      <c r="Q4774">
        <v>4708.748046875</v>
      </c>
      <c r="R4774">
        <v>0</v>
      </c>
    </row>
    <row r="4775" spans="1:18" x14ac:dyDescent="0.35">
      <c r="A4775" t="s">
        <v>11184</v>
      </c>
      <c r="B4775" t="s">
        <v>11185</v>
      </c>
      <c r="C4775">
        <v>3.5999999999999997E-2</v>
      </c>
      <c r="D4775">
        <v>1</v>
      </c>
      <c r="E4775">
        <v>1</v>
      </c>
      <c r="F4775">
        <v>985</v>
      </c>
      <c r="H4775">
        <v>0</v>
      </c>
      <c r="I4775">
        <v>7267019.6865234403</v>
      </c>
      <c r="J4775">
        <v>0</v>
      </c>
      <c r="K4775">
        <v>76451.640625</v>
      </c>
      <c r="L4775">
        <v>0</v>
      </c>
      <c r="M4775">
        <v>2907252.59375</v>
      </c>
      <c r="N4775">
        <v>1.009921477206914E-4</v>
      </c>
      <c r="O4775">
        <v>22722.400390625</v>
      </c>
      <c r="P4775">
        <v>2.1175859906055617E-4</v>
      </c>
      <c r="Q4775">
        <v>4708.748046875</v>
      </c>
      <c r="R4775">
        <v>7.5273280501859217E-5</v>
      </c>
    </row>
    <row r="4776" spans="1:18" x14ac:dyDescent="0.35">
      <c r="A4776" t="s">
        <v>7478</v>
      </c>
      <c r="B4776" t="s">
        <v>7479</v>
      </c>
      <c r="C4776">
        <v>3.6999999999999998E-2</v>
      </c>
      <c r="D4776">
        <v>2</v>
      </c>
      <c r="E4776">
        <v>2</v>
      </c>
      <c r="F4776">
        <v>409</v>
      </c>
      <c r="H4776">
        <v>0</v>
      </c>
      <c r="J4776">
        <v>0</v>
      </c>
      <c r="L4776">
        <v>8.4390691357782028E-5</v>
      </c>
      <c r="N4776">
        <v>2.2847866454815907E-4</v>
      </c>
      <c r="P4776">
        <v>3.2613762540242819E-4</v>
      </c>
      <c r="Q4776">
        <v>6559315</v>
      </c>
      <c r="R4776">
        <v>0</v>
      </c>
    </row>
    <row r="4777" spans="1:18" x14ac:dyDescent="0.35">
      <c r="A4777" t="s">
        <v>7586</v>
      </c>
      <c r="B4777" t="s">
        <v>7587</v>
      </c>
      <c r="C4777">
        <v>3.6999999999999998E-2</v>
      </c>
      <c r="D4777">
        <v>1</v>
      </c>
      <c r="E4777">
        <v>1</v>
      </c>
      <c r="F4777">
        <v>194</v>
      </c>
      <c r="H4777">
        <v>0</v>
      </c>
      <c r="J4777">
        <v>0</v>
      </c>
      <c r="L4777">
        <v>0</v>
      </c>
      <c r="N4777">
        <v>3.2471665555455277E-4</v>
      </c>
      <c r="P4777">
        <v>3.7078438763111067E-4</v>
      </c>
      <c r="Q4777">
        <v>10341474</v>
      </c>
      <c r="R4777">
        <v>1.5232099712511359E-6</v>
      </c>
    </row>
    <row r="4778" spans="1:18" x14ac:dyDescent="0.35">
      <c r="A4778" t="s">
        <v>7894</v>
      </c>
      <c r="B4778" t="s">
        <v>1076</v>
      </c>
      <c r="C4778">
        <v>3.6999999999999998E-2</v>
      </c>
      <c r="D4778">
        <v>2</v>
      </c>
      <c r="E4778">
        <v>0</v>
      </c>
      <c r="F4778">
        <v>353</v>
      </c>
      <c r="G4778">
        <v>1167804</v>
      </c>
      <c r="H4778">
        <v>0</v>
      </c>
      <c r="J4778">
        <v>3.8870310391882451E-4</v>
      </c>
      <c r="L4778">
        <v>0</v>
      </c>
      <c r="N4778">
        <v>4.3048802141162261E-4</v>
      </c>
      <c r="O4778">
        <v>318796.96875</v>
      </c>
      <c r="P4778">
        <v>3.787884949854358E-4</v>
      </c>
      <c r="R4778">
        <v>4.2914763636598906E-6</v>
      </c>
    </row>
    <row r="4779" spans="1:18" x14ac:dyDescent="0.35">
      <c r="A4779" t="s">
        <v>7890</v>
      </c>
      <c r="B4779" t="s">
        <v>7891</v>
      </c>
      <c r="C4779">
        <v>3.6999999999999998E-2</v>
      </c>
      <c r="D4779">
        <v>2</v>
      </c>
      <c r="E4779">
        <v>0</v>
      </c>
      <c r="F4779">
        <v>357</v>
      </c>
      <c r="G4779">
        <v>1167804</v>
      </c>
      <c r="H4779">
        <v>0</v>
      </c>
      <c r="J4779">
        <v>3.8434788706819337E-4</v>
      </c>
      <c r="L4779">
        <v>0</v>
      </c>
      <c r="N4779">
        <v>4.2566462621373334E-4</v>
      </c>
      <c r="O4779">
        <v>318796.96875</v>
      </c>
      <c r="P4779">
        <v>3.7454436619008074E-4</v>
      </c>
      <c r="R4779">
        <v>4.2433925948793878E-6</v>
      </c>
    </row>
    <row r="4780" spans="1:18" x14ac:dyDescent="0.35">
      <c r="A4780" t="s">
        <v>7892</v>
      </c>
      <c r="B4780" t="s">
        <v>7893</v>
      </c>
      <c r="C4780">
        <v>3.6999999999999998E-2</v>
      </c>
      <c r="D4780">
        <v>2</v>
      </c>
      <c r="E4780">
        <v>0</v>
      </c>
      <c r="F4780">
        <v>631</v>
      </c>
      <c r="H4780">
        <v>0</v>
      </c>
      <c r="I4780">
        <v>67366308.75</v>
      </c>
      <c r="J4780">
        <v>2.1745197414159279E-4</v>
      </c>
      <c r="K4780">
        <v>17708.26953125</v>
      </c>
      <c r="L4780">
        <v>0</v>
      </c>
      <c r="M4780">
        <v>72262112</v>
      </c>
      <c r="N4780">
        <v>2.4082768868193786E-4</v>
      </c>
      <c r="O4780">
        <v>76091461.625</v>
      </c>
      <c r="P4780">
        <v>2.1190544965112338E-4</v>
      </c>
      <c r="Q4780">
        <v>186025520</v>
      </c>
      <c r="R4780">
        <v>2.4007783777685284E-6</v>
      </c>
    </row>
    <row r="4781" spans="1:18" x14ac:dyDescent="0.35">
      <c r="A4781" t="s">
        <v>7895</v>
      </c>
      <c r="B4781" t="s">
        <v>7896</v>
      </c>
      <c r="C4781">
        <v>3.6999999999999998E-2</v>
      </c>
      <c r="D4781">
        <v>2</v>
      </c>
      <c r="E4781">
        <v>0</v>
      </c>
      <c r="F4781">
        <v>357</v>
      </c>
      <c r="G4781">
        <v>918237.9375</v>
      </c>
      <c r="H4781">
        <v>0</v>
      </c>
      <c r="J4781">
        <v>3.8434788706819337E-4</v>
      </c>
      <c r="K4781">
        <v>231391.953125</v>
      </c>
      <c r="L4781">
        <v>0</v>
      </c>
      <c r="N4781">
        <v>4.2566462621373334E-4</v>
      </c>
      <c r="P4781">
        <v>3.7454436619008074E-4</v>
      </c>
      <c r="R4781">
        <v>4.2433925948793878E-6</v>
      </c>
    </row>
    <row r="4782" spans="1:18" x14ac:dyDescent="0.35">
      <c r="A4782" t="s">
        <v>8812</v>
      </c>
      <c r="B4782" t="s">
        <v>8813</v>
      </c>
      <c r="C4782">
        <v>3.6999999999999998E-2</v>
      </c>
      <c r="D4782">
        <v>3</v>
      </c>
      <c r="E4782">
        <v>1</v>
      </c>
      <c r="F4782">
        <v>1077</v>
      </c>
      <c r="G4782">
        <v>918237.9375</v>
      </c>
      <c r="H4782">
        <v>0</v>
      </c>
      <c r="J4782">
        <v>5.1000444198623916E-4</v>
      </c>
      <c r="K4782">
        <v>231391.953125</v>
      </c>
      <c r="L4782">
        <v>0</v>
      </c>
      <c r="N4782">
        <v>1.5811608292081957E-3</v>
      </c>
      <c r="P4782">
        <v>1.1743814543067916E-3</v>
      </c>
      <c r="R4782">
        <v>8.9074801664227898E-6</v>
      </c>
    </row>
    <row r="4783" spans="1:18" x14ac:dyDescent="0.35">
      <c r="A4783" t="s">
        <v>10344</v>
      </c>
      <c r="B4783" t="s">
        <v>9461</v>
      </c>
      <c r="C4783">
        <v>3.7999999999999999E-2</v>
      </c>
      <c r="D4783">
        <v>3</v>
      </c>
      <c r="E4783">
        <v>0</v>
      </c>
      <c r="F4783">
        <v>734</v>
      </c>
      <c r="G4783">
        <v>918237.9375</v>
      </c>
      <c r="H4783">
        <v>0</v>
      </c>
      <c r="J4783">
        <v>2.0521393362163643E-3</v>
      </c>
      <c r="K4783">
        <v>231391.953125</v>
      </c>
      <c r="L4783">
        <v>1.4741998453470256E-6</v>
      </c>
      <c r="N4783">
        <v>2.4621598052416162E-3</v>
      </c>
      <c r="P4783">
        <v>2.2402707947494736E-3</v>
      </c>
      <c r="R4783">
        <v>8.6413550802860363E-7</v>
      </c>
    </row>
    <row r="4784" spans="1:18" x14ac:dyDescent="0.35">
      <c r="A4784" t="s">
        <v>10345</v>
      </c>
      <c r="B4784" t="s">
        <v>10346</v>
      </c>
      <c r="C4784">
        <v>3.7999999999999999E-2</v>
      </c>
      <c r="D4784">
        <v>3</v>
      </c>
      <c r="E4784">
        <v>0</v>
      </c>
      <c r="F4784">
        <v>733</v>
      </c>
      <c r="G4784">
        <v>918237.9375</v>
      </c>
      <c r="H4784">
        <v>0</v>
      </c>
      <c r="J4784">
        <v>2.054938980604108E-3</v>
      </c>
      <c r="K4784">
        <v>231391.953125</v>
      </c>
      <c r="L4784">
        <v>1.4762110320391769E-6</v>
      </c>
      <c r="N4784">
        <v>2.4655188227112506E-3</v>
      </c>
      <c r="P4784">
        <v>2.2433270986986541E-3</v>
      </c>
      <c r="R4784">
        <v>8.6531441049521831E-7</v>
      </c>
    </row>
    <row r="4785" spans="1:18" x14ac:dyDescent="0.35">
      <c r="A4785" t="s">
        <v>7514</v>
      </c>
      <c r="B4785" t="s">
        <v>7515</v>
      </c>
      <c r="C4785">
        <v>3.7999999999999999E-2</v>
      </c>
      <c r="D4785">
        <v>1</v>
      </c>
      <c r="E4785">
        <v>0</v>
      </c>
      <c r="F4785">
        <v>344</v>
      </c>
      <c r="G4785">
        <v>918237.9375</v>
      </c>
      <c r="H4785">
        <v>0</v>
      </c>
      <c r="J4785">
        <v>0</v>
      </c>
      <c r="K4785">
        <v>231391.953125</v>
      </c>
      <c r="L4785">
        <v>2.634880054108915E-7</v>
      </c>
      <c r="N4785">
        <v>1.3087526573507657E-3</v>
      </c>
      <c r="P4785">
        <v>1.295497089411415E-3</v>
      </c>
      <c r="R4785">
        <v>0</v>
      </c>
    </row>
    <row r="4786" spans="1:18" x14ac:dyDescent="0.35">
      <c r="A4786" t="s">
        <v>9576</v>
      </c>
      <c r="B4786" t="s">
        <v>9577</v>
      </c>
      <c r="C4786">
        <v>3.7999999999999999E-2</v>
      </c>
      <c r="D4786">
        <v>16</v>
      </c>
      <c r="E4786">
        <v>0</v>
      </c>
      <c r="F4786">
        <v>345</v>
      </c>
      <c r="H4786">
        <v>0</v>
      </c>
      <c r="I4786">
        <v>1160626.5</v>
      </c>
      <c r="J4786">
        <v>7.2004626944484091E-4</v>
      </c>
      <c r="L4786">
        <v>2.3749967651618592E-5</v>
      </c>
      <c r="M4786">
        <v>1862422.625</v>
      </c>
      <c r="N4786">
        <v>3.7112237046618121E-4</v>
      </c>
      <c r="O4786">
        <v>3290066.25</v>
      </c>
      <c r="P4786">
        <v>2.9304867180438001E-6</v>
      </c>
      <c r="Q4786">
        <v>827403.5</v>
      </c>
      <c r="R4786">
        <v>7.3029078348403102E-9</v>
      </c>
    </row>
    <row r="4787" spans="1:18" x14ac:dyDescent="0.35">
      <c r="A4787" t="s">
        <v>9572</v>
      </c>
      <c r="B4787" t="s">
        <v>9573</v>
      </c>
      <c r="C4787">
        <v>3.7999999999999999E-2</v>
      </c>
      <c r="D4787">
        <v>16</v>
      </c>
      <c r="E4787">
        <v>0</v>
      </c>
      <c r="F4787">
        <v>337</v>
      </c>
      <c r="G4787">
        <v>1110169.375</v>
      </c>
      <c r="H4787">
        <v>0</v>
      </c>
      <c r="J4787">
        <v>7.3713935595985181E-4</v>
      </c>
      <c r="L4787">
        <v>2.431376510328906E-5</v>
      </c>
      <c r="N4787">
        <v>3.7993239706478489E-4</v>
      </c>
      <c r="P4787">
        <v>3.0000531683237718E-6</v>
      </c>
      <c r="R4787">
        <v>7.4762706321065494E-9</v>
      </c>
    </row>
    <row r="4788" spans="1:18" x14ac:dyDescent="0.35">
      <c r="A4788" t="s">
        <v>7316</v>
      </c>
      <c r="B4788" t="s">
        <v>985</v>
      </c>
      <c r="C4788">
        <v>3.7999999999999999E-2</v>
      </c>
      <c r="D4788">
        <v>1</v>
      </c>
      <c r="E4788">
        <v>0</v>
      </c>
      <c r="F4788">
        <v>152</v>
      </c>
      <c r="H4788">
        <v>0</v>
      </c>
      <c r="J4788">
        <v>0</v>
      </c>
      <c r="L4788">
        <v>0</v>
      </c>
      <c r="M4788">
        <v>1341969.25</v>
      </c>
      <c r="N4788">
        <v>0</v>
      </c>
      <c r="O4788">
        <v>3526329.5</v>
      </c>
      <c r="P4788">
        <v>0</v>
      </c>
      <c r="R4788">
        <v>2.3090022783685241E-5</v>
      </c>
    </row>
    <row r="4789" spans="1:18" x14ac:dyDescent="0.35">
      <c r="A4789" t="s">
        <v>11186</v>
      </c>
      <c r="B4789" t="s">
        <v>11187</v>
      </c>
      <c r="C4789">
        <v>3.9E-2</v>
      </c>
      <c r="D4789">
        <v>1</v>
      </c>
      <c r="E4789">
        <v>0</v>
      </c>
      <c r="F4789">
        <v>468</v>
      </c>
      <c r="H4789">
        <v>0</v>
      </c>
      <c r="J4789">
        <v>0</v>
      </c>
      <c r="L4789">
        <v>0</v>
      </c>
      <c r="M4789">
        <v>209584.671875</v>
      </c>
      <c r="N4789">
        <v>0</v>
      </c>
      <c r="O4789">
        <v>380689.28125</v>
      </c>
      <c r="P4789">
        <v>0</v>
      </c>
      <c r="Q4789">
        <v>212704.78125</v>
      </c>
      <c r="R4789">
        <v>1.1823499928240976E-5</v>
      </c>
    </row>
    <row r="4790" spans="1:18" x14ac:dyDescent="0.35">
      <c r="A4790" t="s">
        <v>11188</v>
      </c>
      <c r="B4790" t="s">
        <v>11189</v>
      </c>
      <c r="C4790">
        <v>3.9E-2</v>
      </c>
      <c r="D4790">
        <v>4</v>
      </c>
      <c r="E4790">
        <v>1</v>
      </c>
      <c r="F4790">
        <v>722</v>
      </c>
      <c r="H4790">
        <v>0</v>
      </c>
      <c r="J4790">
        <v>3.1895448753750007E-3</v>
      </c>
      <c r="L4790">
        <v>2.6286588941660372E-6</v>
      </c>
      <c r="M4790">
        <v>209584.671875</v>
      </c>
      <c r="N4790">
        <v>4.4078510949139352E-3</v>
      </c>
      <c r="O4790">
        <v>380689.28125</v>
      </c>
      <c r="P4790">
        <v>4.6892498484571469E-3</v>
      </c>
      <c r="Q4790">
        <v>212704.78125</v>
      </c>
      <c r="R4790">
        <v>1.378620688014524E-4</v>
      </c>
    </row>
    <row r="4791" spans="1:18" x14ac:dyDescent="0.35">
      <c r="A4791" t="s">
        <v>11190</v>
      </c>
      <c r="B4791" t="s">
        <v>11191</v>
      </c>
      <c r="C4791">
        <v>0.04</v>
      </c>
      <c r="D4791">
        <v>1</v>
      </c>
      <c r="E4791">
        <v>1</v>
      </c>
      <c r="F4791">
        <v>176</v>
      </c>
      <c r="H4791">
        <v>0</v>
      </c>
      <c r="J4791">
        <v>2.2542546675203705E-4</v>
      </c>
      <c r="L4791">
        <v>0</v>
      </c>
      <c r="M4791">
        <v>209584.671875</v>
      </c>
      <c r="N4791">
        <v>4.6603553527569319E-4</v>
      </c>
      <c r="O4791">
        <v>380689.28125</v>
      </c>
      <c r="P4791">
        <v>8.317572967817677E-4</v>
      </c>
      <c r="Q4791">
        <v>212704.78125</v>
      </c>
      <c r="R4791">
        <v>2.5154410709302677E-6</v>
      </c>
    </row>
    <row r="4792" spans="1:18" x14ac:dyDescent="0.35">
      <c r="A4792" t="s">
        <v>10190</v>
      </c>
      <c r="B4792" t="s">
        <v>10191</v>
      </c>
      <c r="C4792">
        <v>0.04</v>
      </c>
      <c r="D4792">
        <v>2</v>
      </c>
      <c r="E4792">
        <v>1</v>
      </c>
      <c r="F4792">
        <v>630</v>
      </c>
      <c r="H4792">
        <v>0</v>
      </c>
      <c r="I4792">
        <v>89200286</v>
      </c>
      <c r="J4792">
        <v>0</v>
      </c>
      <c r="L4792">
        <v>0</v>
      </c>
      <c r="M4792">
        <v>52094076</v>
      </c>
      <c r="N4792">
        <v>9.3811369695109934E-5</v>
      </c>
      <c r="O4792">
        <v>5031674.625</v>
      </c>
      <c r="P4792">
        <v>2.4905025172090319E-4</v>
      </c>
      <c r="Q4792">
        <v>16896966</v>
      </c>
      <c r="R4792">
        <v>0</v>
      </c>
    </row>
    <row r="4793" spans="1:18" x14ac:dyDescent="0.35">
      <c r="A4793" t="s">
        <v>11192</v>
      </c>
      <c r="B4793" t="s">
        <v>11193</v>
      </c>
      <c r="C4793">
        <v>4.1000000000000002E-2</v>
      </c>
      <c r="D4793">
        <v>1</v>
      </c>
      <c r="E4793">
        <v>0</v>
      </c>
      <c r="F4793">
        <v>1243</v>
      </c>
      <c r="H4793">
        <v>0</v>
      </c>
      <c r="J4793">
        <v>0</v>
      </c>
      <c r="L4793">
        <v>0</v>
      </c>
      <c r="M4793">
        <v>5474220</v>
      </c>
      <c r="N4793">
        <v>7.4257760989755308E-6</v>
      </c>
      <c r="O4793">
        <v>16137455</v>
      </c>
      <c r="P4793">
        <v>1.3627122639626231E-5</v>
      </c>
      <c r="Q4793">
        <v>62302176</v>
      </c>
      <c r="R4793">
        <v>9.1562066383816222E-8</v>
      </c>
    </row>
    <row r="4794" spans="1:18" x14ac:dyDescent="0.35">
      <c r="A4794" t="s">
        <v>11194</v>
      </c>
      <c r="B4794" t="s">
        <v>11193</v>
      </c>
      <c r="C4794">
        <v>4.1000000000000002E-2</v>
      </c>
      <c r="D4794">
        <v>1</v>
      </c>
      <c r="E4794">
        <v>0</v>
      </c>
      <c r="F4794">
        <v>1219</v>
      </c>
      <c r="H4794">
        <v>0</v>
      </c>
      <c r="J4794">
        <v>0</v>
      </c>
      <c r="K4794">
        <v>4167811</v>
      </c>
      <c r="L4794">
        <v>0</v>
      </c>
      <c r="N4794">
        <v>7.571976776888093E-6</v>
      </c>
      <c r="P4794">
        <v>1.3895417096846111E-5</v>
      </c>
      <c r="R4794">
        <v>9.3364764983661645E-8</v>
      </c>
    </row>
    <row r="4795" spans="1:18" x14ac:dyDescent="0.35">
      <c r="A4795" t="s">
        <v>11195</v>
      </c>
      <c r="B4795" t="s">
        <v>11196</v>
      </c>
      <c r="C4795">
        <v>4.1000000000000002E-2</v>
      </c>
      <c r="D4795">
        <v>1</v>
      </c>
      <c r="E4795">
        <v>0</v>
      </c>
      <c r="F4795">
        <v>1290</v>
      </c>
      <c r="H4795">
        <v>0</v>
      </c>
      <c r="J4795">
        <v>0</v>
      </c>
      <c r="K4795">
        <v>4167811</v>
      </c>
      <c r="L4795">
        <v>0</v>
      </c>
      <c r="N4795">
        <v>7.155224566687275E-6</v>
      </c>
      <c r="P4795">
        <v>1.3130630574461554E-5</v>
      </c>
      <c r="R4795">
        <v>8.8226084120219809E-8</v>
      </c>
    </row>
    <row r="4796" spans="1:18" x14ac:dyDescent="0.35">
      <c r="A4796" t="s">
        <v>9227</v>
      </c>
      <c r="B4796" t="s">
        <v>9228</v>
      </c>
      <c r="C4796">
        <v>4.1000000000000002E-2</v>
      </c>
      <c r="D4796">
        <v>6</v>
      </c>
      <c r="E4796">
        <v>1</v>
      </c>
      <c r="F4796">
        <v>871</v>
      </c>
      <c r="H4796">
        <v>0</v>
      </c>
      <c r="J4796">
        <v>3.5008318772119535E-3</v>
      </c>
      <c r="K4796">
        <v>4167811</v>
      </c>
      <c r="L4796">
        <v>0</v>
      </c>
      <c r="N4796">
        <v>2.6340477657910296E-3</v>
      </c>
      <c r="P4796">
        <v>2.570390093262953E-4</v>
      </c>
      <c r="R4796">
        <v>1.0380064135817607E-5</v>
      </c>
    </row>
    <row r="4797" spans="1:18" x14ac:dyDescent="0.35">
      <c r="A4797" t="s">
        <v>11197</v>
      </c>
      <c r="B4797" t="s">
        <v>11198</v>
      </c>
      <c r="C4797">
        <v>4.1000000000000002E-2</v>
      </c>
      <c r="D4797">
        <v>2</v>
      </c>
      <c r="E4797">
        <v>1</v>
      </c>
      <c r="F4797">
        <v>1051</v>
      </c>
      <c r="H4797">
        <v>0</v>
      </c>
      <c r="I4797">
        <v>2826161</v>
      </c>
      <c r="J4797">
        <v>0</v>
      </c>
      <c r="L4797">
        <v>0</v>
      </c>
      <c r="M4797">
        <v>3155716</v>
      </c>
      <c r="N4797">
        <v>2.2938921378670528E-4</v>
      </c>
      <c r="O4797">
        <v>3480463.75</v>
      </c>
      <c r="P4797">
        <v>6.8318287623947427E-4</v>
      </c>
      <c r="R4797">
        <v>3.1718304277719201E-5</v>
      </c>
    </row>
    <row r="4798" spans="1:18" x14ac:dyDescent="0.35">
      <c r="A4798" t="s">
        <v>11199</v>
      </c>
      <c r="B4798" t="s">
        <v>11200</v>
      </c>
      <c r="C4798">
        <v>4.1000000000000002E-2</v>
      </c>
      <c r="D4798">
        <v>1</v>
      </c>
      <c r="E4798">
        <v>0</v>
      </c>
      <c r="F4798">
        <v>98</v>
      </c>
      <c r="H4798">
        <v>0</v>
      </c>
      <c r="I4798">
        <v>1513228.75</v>
      </c>
      <c r="J4798">
        <v>0</v>
      </c>
      <c r="L4798">
        <v>4.5580307286078219E-3</v>
      </c>
      <c r="M4798">
        <v>2039795</v>
      </c>
      <c r="N4798">
        <v>0</v>
      </c>
      <c r="O4798">
        <v>1992025.875</v>
      </c>
      <c r="P4798">
        <v>0</v>
      </c>
      <c r="Q4798">
        <v>973407.8125</v>
      </c>
      <c r="R4798">
        <v>0</v>
      </c>
    </row>
    <row r="4799" spans="1:18" x14ac:dyDescent="0.35">
      <c r="A4799" t="s">
        <v>11201</v>
      </c>
      <c r="B4799" t="s">
        <v>11202</v>
      </c>
      <c r="C4799">
        <v>4.1000000000000002E-2</v>
      </c>
      <c r="D4799">
        <v>1</v>
      </c>
      <c r="E4799">
        <v>0</v>
      </c>
      <c r="F4799">
        <v>87</v>
      </c>
      <c r="H4799">
        <v>0</v>
      </c>
      <c r="I4799">
        <v>1513228.75</v>
      </c>
      <c r="J4799">
        <v>0</v>
      </c>
      <c r="L4799">
        <v>5.1343334644088105E-3</v>
      </c>
      <c r="M4799">
        <v>2039795</v>
      </c>
      <c r="N4799">
        <v>0</v>
      </c>
      <c r="O4799">
        <v>1992025.875</v>
      </c>
      <c r="P4799">
        <v>0</v>
      </c>
      <c r="Q4799">
        <v>973407.8125</v>
      </c>
      <c r="R4799">
        <v>0</v>
      </c>
    </row>
    <row r="4800" spans="1:18" x14ac:dyDescent="0.35">
      <c r="A4800" t="s">
        <v>11203</v>
      </c>
      <c r="B4800" t="s">
        <v>11204</v>
      </c>
      <c r="C4800">
        <v>4.1000000000000002E-2</v>
      </c>
      <c r="D4800">
        <v>1</v>
      </c>
      <c r="E4800">
        <v>0</v>
      </c>
      <c r="F4800">
        <v>137</v>
      </c>
      <c r="H4800">
        <v>0</v>
      </c>
      <c r="J4800">
        <v>0</v>
      </c>
      <c r="L4800">
        <v>3.260489134332602E-3</v>
      </c>
      <c r="M4800">
        <v>1062331.625</v>
      </c>
      <c r="N4800">
        <v>0</v>
      </c>
      <c r="O4800">
        <v>918515.75</v>
      </c>
      <c r="P4800">
        <v>0</v>
      </c>
      <c r="R4800">
        <v>0</v>
      </c>
    </row>
    <row r="4801" spans="1:18" x14ac:dyDescent="0.35">
      <c r="A4801" t="s">
        <v>11205</v>
      </c>
      <c r="B4801" t="s">
        <v>11206</v>
      </c>
      <c r="C4801">
        <v>4.1000000000000002E-2</v>
      </c>
      <c r="D4801">
        <v>1</v>
      </c>
      <c r="E4801">
        <v>1</v>
      </c>
      <c r="F4801">
        <v>361</v>
      </c>
      <c r="H4801">
        <v>0</v>
      </c>
      <c r="I4801">
        <v>208788.90625</v>
      </c>
      <c r="J4801">
        <v>2.6761648372294666E-4</v>
      </c>
      <c r="L4801">
        <v>0</v>
      </c>
      <c r="M4801">
        <v>41522.01171875</v>
      </c>
      <c r="N4801">
        <v>3.849853219301818E-4</v>
      </c>
      <c r="O4801">
        <v>99317.6171875</v>
      </c>
      <c r="P4801">
        <v>4.2897754264943373E-4</v>
      </c>
      <c r="R4801">
        <v>0</v>
      </c>
    </row>
    <row r="4802" spans="1:18" x14ac:dyDescent="0.35">
      <c r="A4802" t="s">
        <v>6744</v>
      </c>
      <c r="B4802" t="s">
        <v>1076</v>
      </c>
      <c r="C4802">
        <v>4.1000000000000002E-2</v>
      </c>
      <c r="D4802">
        <v>1</v>
      </c>
      <c r="E4802">
        <v>0</v>
      </c>
      <c r="F4802">
        <v>352</v>
      </c>
      <c r="H4802">
        <v>0</v>
      </c>
      <c r="I4802">
        <v>774976.25</v>
      </c>
      <c r="J4802">
        <v>1.4695524239337614E-4</v>
      </c>
      <c r="L4802">
        <v>0</v>
      </c>
      <c r="M4802">
        <v>330978.5</v>
      </c>
      <c r="N4802">
        <v>2.5520978480318951E-4</v>
      </c>
      <c r="O4802">
        <v>640998.875</v>
      </c>
      <c r="P4802">
        <v>2.5180071326973055E-4</v>
      </c>
      <c r="R4802">
        <v>1.4796589513622369E-6</v>
      </c>
    </row>
    <row r="4803" spans="1:18" x14ac:dyDescent="0.35">
      <c r="A4803" t="s">
        <v>11207</v>
      </c>
      <c r="B4803" t="s">
        <v>11208</v>
      </c>
      <c r="C4803">
        <v>4.1000000000000002E-2</v>
      </c>
      <c r="D4803">
        <v>1</v>
      </c>
      <c r="E4803">
        <v>0</v>
      </c>
      <c r="F4803">
        <v>161</v>
      </c>
      <c r="H4803">
        <v>0</v>
      </c>
      <c r="J4803">
        <v>3.2129344920787831E-4</v>
      </c>
      <c r="K4803">
        <v>303115.1875</v>
      </c>
      <c r="L4803">
        <v>0</v>
      </c>
      <c r="M4803">
        <v>1604416.5</v>
      </c>
      <c r="N4803">
        <v>5.5797418789268755E-4</v>
      </c>
      <c r="O4803">
        <v>650142.4375</v>
      </c>
      <c r="P4803">
        <v>5.5052081410524945E-4</v>
      </c>
      <c r="R4803">
        <v>3.2350307508043932E-6</v>
      </c>
    </row>
    <row r="4804" spans="1:18" x14ac:dyDescent="0.35">
      <c r="A4804" t="s">
        <v>11209</v>
      </c>
      <c r="B4804" t="s">
        <v>11210</v>
      </c>
      <c r="C4804">
        <v>4.1000000000000002E-2</v>
      </c>
      <c r="D4804">
        <v>1</v>
      </c>
      <c r="E4804">
        <v>1</v>
      </c>
      <c r="F4804">
        <v>250</v>
      </c>
      <c r="H4804">
        <v>0</v>
      </c>
      <c r="I4804">
        <v>671754.75</v>
      </c>
      <c r="J4804">
        <v>0</v>
      </c>
      <c r="L4804">
        <v>0</v>
      </c>
      <c r="M4804">
        <v>333279.15625</v>
      </c>
      <c r="N4804">
        <v>1.8714298984528769E-4</v>
      </c>
      <c r="O4804">
        <v>953455.75</v>
      </c>
      <c r="P4804">
        <v>1.6347496127140917E-4</v>
      </c>
      <c r="R4804">
        <v>0</v>
      </c>
    </row>
    <row r="4805" spans="1:18" x14ac:dyDescent="0.35">
      <c r="A4805" t="s">
        <v>11211</v>
      </c>
      <c r="B4805" t="s">
        <v>11212</v>
      </c>
      <c r="C4805">
        <v>4.1000000000000002E-2</v>
      </c>
      <c r="D4805">
        <v>1</v>
      </c>
      <c r="E4805">
        <v>1</v>
      </c>
      <c r="F4805">
        <v>257</v>
      </c>
      <c r="H4805">
        <v>0</v>
      </c>
      <c r="J4805">
        <v>2.7771379865810884E-5</v>
      </c>
      <c r="L4805">
        <v>0</v>
      </c>
      <c r="N4805">
        <v>7.1153902648488853E-6</v>
      </c>
      <c r="P4805">
        <v>1.7194827065201249E-5</v>
      </c>
      <c r="Q4805">
        <v>16617080.5</v>
      </c>
      <c r="R4805">
        <v>0</v>
      </c>
    </row>
    <row r="4806" spans="1:18" x14ac:dyDescent="0.35">
      <c r="A4806" t="s">
        <v>11213</v>
      </c>
      <c r="B4806" t="s">
        <v>11214</v>
      </c>
      <c r="C4806">
        <v>4.1000000000000002E-2</v>
      </c>
      <c r="D4806">
        <v>1</v>
      </c>
      <c r="E4806">
        <v>1</v>
      </c>
      <c r="F4806">
        <v>328</v>
      </c>
      <c r="H4806">
        <v>0</v>
      </c>
      <c r="J4806">
        <v>8.076769940717056E-5</v>
      </c>
      <c r="L4806">
        <v>0</v>
      </c>
      <c r="N4806">
        <v>4.4440547587514356E-5</v>
      </c>
      <c r="O4806">
        <v>4763387.5</v>
      </c>
      <c r="P4806">
        <v>8.6953700238973365E-5</v>
      </c>
      <c r="R4806">
        <v>0</v>
      </c>
    </row>
    <row r="4807" spans="1:18" x14ac:dyDescent="0.35">
      <c r="A4807" t="s">
        <v>9183</v>
      </c>
      <c r="B4807" t="s">
        <v>9184</v>
      </c>
      <c r="C4807">
        <v>4.1000000000000002E-2</v>
      </c>
      <c r="D4807">
        <v>14</v>
      </c>
      <c r="E4807">
        <v>1</v>
      </c>
      <c r="F4807">
        <v>530</v>
      </c>
      <c r="H4807">
        <v>0</v>
      </c>
      <c r="I4807">
        <v>2346476.625</v>
      </c>
      <c r="J4807">
        <v>0</v>
      </c>
      <c r="L4807">
        <v>6.1295294410715887E-5</v>
      </c>
      <c r="M4807">
        <v>2147914.25</v>
      </c>
      <c r="N4807">
        <v>1.3331981795459711E-4</v>
      </c>
      <c r="O4807">
        <v>4805799.9375</v>
      </c>
      <c r="P4807">
        <v>5.4580472339664054E-5</v>
      </c>
      <c r="R4807">
        <v>0</v>
      </c>
    </row>
    <row r="4808" spans="1:18" x14ac:dyDescent="0.35">
      <c r="A4808" t="s">
        <v>11215</v>
      </c>
      <c r="B4808" t="s">
        <v>11216</v>
      </c>
      <c r="C4808">
        <v>4.2999999999999997E-2</v>
      </c>
      <c r="D4808">
        <v>2</v>
      </c>
      <c r="E4808">
        <v>1</v>
      </c>
      <c r="F4808">
        <v>263</v>
      </c>
      <c r="H4808">
        <v>0</v>
      </c>
      <c r="I4808">
        <v>2346476.625</v>
      </c>
      <c r="J4808">
        <v>8.7312849234096518E-5</v>
      </c>
      <c r="L4808">
        <v>0</v>
      </c>
      <c r="M4808">
        <v>2147914.25</v>
      </c>
      <c r="N4808">
        <v>5.5809208916859629E-5</v>
      </c>
      <c r="O4808">
        <v>4805799.9375</v>
      </c>
      <c r="P4808">
        <v>1.6130559737711868E-4</v>
      </c>
      <c r="R4808">
        <v>0</v>
      </c>
    </row>
    <row r="4809" spans="1:18" x14ac:dyDescent="0.35">
      <c r="A4809" t="s">
        <v>11217</v>
      </c>
      <c r="B4809" t="s">
        <v>9518</v>
      </c>
      <c r="C4809">
        <v>4.2999999999999997E-2</v>
      </c>
      <c r="D4809">
        <v>2</v>
      </c>
      <c r="E4809">
        <v>1</v>
      </c>
      <c r="F4809">
        <v>726</v>
      </c>
      <c r="H4809">
        <v>0</v>
      </c>
      <c r="J4809">
        <v>0</v>
      </c>
      <c r="L4809">
        <v>0</v>
      </c>
      <c r="M4809">
        <v>2823487</v>
      </c>
      <c r="N4809">
        <v>0</v>
      </c>
      <c r="O4809">
        <v>4011202.25</v>
      </c>
      <c r="P4809">
        <v>0</v>
      </c>
      <c r="Q4809">
        <v>37443164</v>
      </c>
      <c r="R4809">
        <v>1.2246939285082453E-5</v>
      </c>
    </row>
    <row r="4810" spans="1:18" x14ac:dyDescent="0.35">
      <c r="A4810" t="s">
        <v>11218</v>
      </c>
      <c r="B4810" t="s">
        <v>11219</v>
      </c>
      <c r="C4810">
        <v>4.2999999999999997E-2</v>
      </c>
      <c r="D4810">
        <v>1</v>
      </c>
      <c r="E4810">
        <v>1</v>
      </c>
      <c r="F4810">
        <v>353</v>
      </c>
      <c r="H4810">
        <v>0</v>
      </c>
      <c r="I4810">
        <v>213359.984375</v>
      </c>
      <c r="J4810">
        <v>0</v>
      </c>
      <c r="K4810">
        <v>53414.84765625</v>
      </c>
      <c r="L4810">
        <v>0</v>
      </c>
      <c r="M4810">
        <v>1072131.25</v>
      </c>
      <c r="N4810">
        <v>0</v>
      </c>
      <c r="O4810">
        <v>6366388.5</v>
      </c>
      <c r="P4810">
        <v>6.0040714447648249E-4</v>
      </c>
      <c r="R4810">
        <v>0</v>
      </c>
    </row>
    <row r="4811" spans="1:18" x14ac:dyDescent="0.35">
      <c r="A4811" t="s">
        <v>4725</v>
      </c>
      <c r="B4811" t="s">
        <v>4726</v>
      </c>
      <c r="C4811">
        <v>4.3999999999999997E-2</v>
      </c>
      <c r="D4811">
        <v>1</v>
      </c>
      <c r="E4811">
        <v>0</v>
      </c>
      <c r="F4811">
        <v>386</v>
      </c>
      <c r="H4811">
        <v>0</v>
      </c>
      <c r="J4811">
        <v>2.0780313278755174E-4</v>
      </c>
      <c r="L4811">
        <v>0</v>
      </c>
      <c r="M4811">
        <v>3993610</v>
      </c>
      <c r="N4811">
        <v>2.4506601934435462E-4</v>
      </c>
      <c r="O4811">
        <v>5719666</v>
      </c>
      <c r="P4811">
        <v>5.5396589344980992E-4</v>
      </c>
      <c r="Q4811">
        <v>6560913</v>
      </c>
      <c r="R4811">
        <v>0</v>
      </c>
    </row>
    <row r="4812" spans="1:18" x14ac:dyDescent="0.35">
      <c r="A4812" t="s">
        <v>7300</v>
      </c>
      <c r="B4812" t="s">
        <v>7301</v>
      </c>
      <c r="C4812">
        <v>4.2999999999999997E-2</v>
      </c>
      <c r="D4812">
        <v>1</v>
      </c>
      <c r="E4812">
        <v>0</v>
      </c>
      <c r="F4812">
        <v>204</v>
      </c>
      <c r="H4812">
        <v>0</v>
      </c>
      <c r="I4812">
        <v>1238007</v>
      </c>
      <c r="J4812">
        <v>3.9319612380389694E-4</v>
      </c>
      <c r="L4812">
        <v>0</v>
      </c>
      <c r="M4812">
        <v>2183665.75</v>
      </c>
      <c r="N4812">
        <v>4.6370335032804347E-4</v>
      </c>
      <c r="O4812">
        <v>2156098.5</v>
      </c>
      <c r="P4812">
        <v>1.0481903670177776E-3</v>
      </c>
      <c r="R4812">
        <v>0</v>
      </c>
    </row>
    <row r="4813" spans="1:18" x14ac:dyDescent="0.35">
      <c r="A4813" t="s">
        <v>11220</v>
      </c>
      <c r="B4813" t="s">
        <v>11221</v>
      </c>
      <c r="C4813">
        <v>4.4999999999999998E-2</v>
      </c>
      <c r="D4813">
        <v>4</v>
      </c>
      <c r="E4813">
        <v>1</v>
      </c>
      <c r="F4813">
        <v>764</v>
      </c>
      <c r="H4813">
        <v>0</v>
      </c>
      <c r="I4813">
        <v>792103.6875</v>
      </c>
      <c r="J4813">
        <v>0</v>
      </c>
      <c r="L4813">
        <v>0</v>
      </c>
      <c r="M4813">
        <v>1568065.375</v>
      </c>
      <c r="N4813">
        <v>1.6275933090054021E-4</v>
      </c>
      <c r="O4813">
        <v>3298639.25</v>
      </c>
      <c r="P4813">
        <v>2.3360699656086955E-4</v>
      </c>
      <c r="Q4813">
        <v>2656891.5</v>
      </c>
      <c r="R4813">
        <v>2.6223378487859509E-5</v>
      </c>
    </row>
    <row r="4814" spans="1:18" x14ac:dyDescent="0.35">
      <c r="A4814" t="s">
        <v>11222</v>
      </c>
      <c r="B4814" t="s">
        <v>11223</v>
      </c>
      <c r="C4814">
        <v>4.5999999999999999E-2</v>
      </c>
      <c r="D4814">
        <v>2</v>
      </c>
      <c r="E4814">
        <v>1</v>
      </c>
      <c r="F4814">
        <v>975</v>
      </c>
      <c r="H4814">
        <v>0</v>
      </c>
      <c r="I4814">
        <v>2686416.25</v>
      </c>
      <c r="J4814">
        <v>7.4805153456775212E-6</v>
      </c>
      <c r="L4814">
        <v>5.8715489551234841E-6</v>
      </c>
      <c r="M4814">
        <v>1551561</v>
      </c>
      <c r="N4814">
        <v>4.8428029804570058E-5</v>
      </c>
      <c r="O4814">
        <v>3769095.875</v>
      </c>
      <c r="P4814">
        <v>2.9053145948141371E-4</v>
      </c>
      <c r="Q4814">
        <v>56427005</v>
      </c>
      <c r="R4814">
        <v>0</v>
      </c>
    </row>
    <row r="4815" spans="1:18" x14ac:dyDescent="0.35">
      <c r="A4815" t="s">
        <v>9202</v>
      </c>
      <c r="B4815" t="s">
        <v>9203</v>
      </c>
      <c r="C4815">
        <v>4.5999999999999999E-2</v>
      </c>
      <c r="D4815">
        <v>3</v>
      </c>
      <c r="E4815">
        <v>1</v>
      </c>
      <c r="F4815">
        <v>146</v>
      </c>
      <c r="H4815">
        <v>0</v>
      </c>
      <c r="J4815">
        <v>0</v>
      </c>
      <c r="L4815">
        <v>0</v>
      </c>
      <c r="N4815">
        <v>1.2046649018219186E-3</v>
      </c>
      <c r="P4815">
        <v>1.7431006196745292E-3</v>
      </c>
      <c r="R4815">
        <v>2.4044784265311173E-5</v>
      </c>
    </row>
    <row r="4816" spans="1:18" x14ac:dyDescent="0.35">
      <c r="A4816" t="s">
        <v>11224</v>
      </c>
      <c r="B4816" t="s">
        <v>11225</v>
      </c>
      <c r="C4816">
        <v>4.5999999999999999E-2</v>
      </c>
      <c r="D4816">
        <v>1</v>
      </c>
      <c r="E4816">
        <v>1</v>
      </c>
      <c r="F4816">
        <v>355</v>
      </c>
      <c r="H4816">
        <v>0</v>
      </c>
      <c r="J4816">
        <v>1.1921143347972619E-4</v>
      </c>
      <c r="L4816">
        <v>0</v>
      </c>
      <c r="N4816">
        <v>2.7090141360330372E-4</v>
      </c>
      <c r="O4816">
        <v>491068.0625</v>
      </c>
      <c r="P4816">
        <v>2.702370482593781E-4</v>
      </c>
      <c r="Q4816">
        <v>1041313.6875</v>
      </c>
      <c r="R4816">
        <v>0</v>
      </c>
    </row>
    <row r="4817" spans="1:18" x14ac:dyDescent="0.35">
      <c r="A4817" t="s">
        <v>11226</v>
      </c>
      <c r="B4817" t="s">
        <v>11227</v>
      </c>
      <c r="C4817">
        <v>4.7E-2</v>
      </c>
      <c r="D4817">
        <v>1</v>
      </c>
      <c r="E4817">
        <v>1</v>
      </c>
      <c r="F4817">
        <v>474</v>
      </c>
      <c r="H4817">
        <v>0</v>
      </c>
      <c r="J4817">
        <v>5.7125084622050516E-5</v>
      </c>
      <c r="L4817">
        <v>0</v>
      </c>
      <c r="N4817">
        <v>1.4569320104352454E-4</v>
      </c>
      <c r="O4817">
        <v>491068.0625</v>
      </c>
      <c r="P4817">
        <v>3.096428989465556E-4</v>
      </c>
      <c r="Q4817">
        <v>1041313.6875</v>
      </c>
      <c r="R4817">
        <v>2.999196630264095E-6</v>
      </c>
    </row>
    <row r="4818" spans="1:18" x14ac:dyDescent="0.35">
      <c r="A4818" t="s">
        <v>11228</v>
      </c>
      <c r="B4818" t="s">
        <v>11229</v>
      </c>
      <c r="C4818">
        <v>4.7E-2</v>
      </c>
      <c r="D4818">
        <v>2</v>
      </c>
      <c r="E4818">
        <v>0</v>
      </c>
      <c r="F4818">
        <v>666</v>
      </c>
      <c r="H4818">
        <v>0</v>
      </c>
      <c r="J4818">
        <v>1.3788665611836817E-4</v>
      </c>
      <c r="K4818">
        <v>11165.75390625</v>
      </c>
      <c r="L4818">
        <v>0</v>
      </c>
      <c r="M4818">
        <v>20608276.5</v>
      </c>
      <c r="N4818">
        <v>1.0260017165763703E-4</v>
      </c>
      <c r="O4818">
        <v>10098247.15625</v>
      </c>
      <c r="P4818">
        <v>2.5180688454401245E-4</v>
      </c>
      <c r="Q4818">
        <v>2566359.5</v>
      </c>
      <c r="R4818">
        <v>4.5333811263993064E-5</v>
      </c>
    </row>
    <row r="4819" spans="1:18" x14ac:dyDescent="0.35">
      <c r="A4819" t="s">
        <v>11230</v>
      </c>
      <c r="B4819" t="s">
        <v>11231</v>
      </c>
      <c r="C4819">
        <v>4.7E-2</v>
      </c>
      <c r="D4819">
        <v>1</v>
      </c>
      <c r="E4819">
        <v>0</v>
      </c>
      <c r="F4819">
        <v>157</v>
      </c>
      <c r="H4819">
        <v>0</v>
      </c>
      <c r="I4819">
        <v>956787.75</v>
      </c>
      <c r="J4819">
        <v>0</v>
      </c>
      <c r="L4819">
        <v>0</v>
      </c>
      <c r="M4819">
        <v>4506793.25</v>
      </c>
      <c r="N4819">
        <v>0</v>
      </c>
      <c r="O4819">
        <v>810789.625</v>
      </c>
      <c r="P4819">
        <v>0</v>
      </c>
      <c r="R4819">
        <v>0</v>
      </c>
    </row>
    <row r="4820" spans="1:18" x14ac:dyDescent="0.35">
      <c r="A4820" t="s">
        <v>11232</v>
      </c>
      <c r="B4820" t="s">
        <v>11233</v>
      </c>
      <c r="C4820">
        <v>4.7E-2</v>
      </c>
      <c r="D4820">
        <v>1</v>
      </c>
      <c r="E4820">
        <v>0</v>
      </c>
      <c r="F4820">
        <v>558</v>
      </c>
      <c r="H4820">
        <v>0</v>
      </c>
      <c r="I4820">
        <v>956787.75</v>
      </c>
      <c r="J4820">
        <v>0</v>
      </c>
      <c r="L4820">
        <v>0</v>
      </c>
      <c r="M4820">
        <v>4506793.25</v>
      </c>
      <c r="N4820">
        <v>0</v>
      </c>
      <c r="O4820">
        <v>810789.625</v>
      </c>
      <c r="P4820">
        <v>3.9157245608978188E-5</v>
      </c>
      <c r="R4820">
        <v>9.9852016492428842E-7</v>
      </c>
    </row>
    <row r="4821" spans="1:18" x14ac:dyDescent="0.35">
      <c r="A4821" t="s">
        <v>11234</v>
      </c>
      <c r="B4821" t="s">
        <v>11235</v>
      </c>
      <c r="C4821">
        <v>4.7E-2</v>
      </c>
      <c r="D4821">
        <v>1</v>
      </c>
      <c r="E4821">
        <v>0</v>
      </c>
      <c r="F4821">
        <v>366</v>
      </c>
      <c r="H4821">
        <v>0</v>
      </c>
      <c r="I4821">
        <v>956787.75</v>
      </c>
      <c r="J4821">
        <v>0</v>
      </c>
      <c r="L4821">
        <v>0</v>
      </c>
      <c r="M4821">
        <v>4506793.25</v>
      </c>
      <c r="N4821">
        <v>0</v>
      </c>
      <c r="O4821">
        <v>810789.625</v>
      </c>
      <c r="P4821">
        <v>5.9698751502212642E-5</v>
      </c>
      <c r="R4821">
        <v>1.5223340219337514E-6</v>
      </c>
    </row>
    <row r="4822" spans="1:18" x14ac:dyDescent="0.35">
      <c r="A4822" t="s">
        <v>9044</v>
      </c>
      <c r="B4822" t="s">
        <v>9045</v>
      </c>
      <c r="C4822">
        <v>4.8000000000000001E-2</v>
      </c>
      <c r="D4822">
        <v>7</v>
      </c>
      <c r="E4822">
        <v>1</v>
      </c>
      <c r="F4822">
        <v>1985</v>
      </c>
      <c r="H4822">
        <v>0</v>
      </c>
      <c r="I4822">
        <v>956787.75</v>
      </c>
      <c r="J4822">
        <v>0</v>
      </c>
      <c r="L4822">
        <v>6.0286885539635634E-7</v>
      </c>
      <c r="M4822">
        <v>4506793.25</v>
      </c>
      <c r="N4822">
        <v>4.5722990064062498E-4</v>
      </c>
      <c r="O4822">
        <v>810789.625</v>
      </c>
      <c r="P4822">
        <v>2.263550191968014E-4</v>
      </c>
      <c r="R4822">
        <v>6.9177751772106312E-7</v>
      </c>
    </row>
    <row r="4823" spans="1:18" x14ac:dyDescent="0.35">
      <c r="A4823" t="s">
        <v>7435</v>
      </c>
      <c r="B4823" t="s">
        <v>7423</v>
      </c>
      <c r="C4823">
        <v>4.8000000000000001E-2</v>
      </c>
      <c r="D4823">
        <v>1</v>
      </c>
      <c r="E4823">
        <v>0</v>
      </c>
      <c r="F4823">
        <v>603</v>
      </c>
      <c r="H4823">
        <v>0</v>
      </c>
      <c r="I4823">
        <v>956787.75</v>
      </c>
      <c r="J4823">
        <v>5.4240221848163533E-5</v>
      </c>
      <c r="L4823">
        <v>0</v>
      </c>
      <c r="M4823">
        <v>4506793.25</v>
      </c>
      <c r="N4823">
        <v>3.2915752259768502E-4</v>
      </c>
      <c r="O4823">
        <v>810789.625</v>
      </c>
      <c r="P4823">
        <v>5.9826764285624547E-5</v>
      </c>
      <c r="R4823">
        <v>0</v>
      </c>
    </row>
    <row r="4824" spans="1:18" x14ac:dyDescent="0.35">
      <c r="A4824" t="s">
        <v>7436</v>
      </c>
      <c r="B4824" t="s">
        <v>7437</v>
      </c>
      <c r="C4824">
        <v>4.7E-2</v>
      </c>
      <c r="D4824">
        <v>1</v>
      </c>
      <c r="E4824">
        <v>0</v>
      </c>
      <c r="F4824">
        <v>341</v>
      </c>
      <c r="H4824">
        <v>0</v>
      </c>
      <c r="I4824">
        <v>956787.75</v>
      </c>
      <c r="J4824">
        <v>9.5914527197778912E-5</v>
      </c>
      <c r="L4824">
        <v>0</v>
      </c>
      <c r="M4824">
        <v>4506793.25</v>
      </c>
      <c r="N4824">
        <v>5.8205861034136088E-4</v>
      </c>
      <c r="O4824">
        <v>810789.625</v>
      </c>
      <c r="P4824">
        <v>1.0579336910331849E-4</v>
      </c>
      <c r="R4824">
        <v>0</v>
      </c>
    </row>
    <row r="4825" spans="1:18" x14ac:dyDescent="0.35">
      <c r="A4825" t="s">
        <v>7428</v>
      </c>
      <c r="B4825" t="s">
        <v>7429</v>
      </c>
      <c r="C4825">
        <v>4.7E-2</v>
      </c>
      <c r="D4825">
        <v>1</v>
      </c>
      <c r="E4825">
        <v>0</v>
      </c>
      <c r="F4825">
        <v>696</v>
      </c>
      <c r="H4825">
        <v>0</v>
      </c>
      <c r="I4825">
        <v>956787.75</v>
      </c>
      <c r="J4825">
        <v>4.6992605997762374E-5</v>
      </c>
      <c r="L4825">
        <v>0</v>
      </c>
      <c r="M4825">
        <v>4506793.25</v>
      </c>
      <c r="N4825">
        <v>2.8517526742299432E-4</v>
      </c>
      <c r="O4825">
        <v>810789.625</v>
      </c>
      <c r="P4825">
        <v>5.1832670781941962E-5</v>
      </c>
      <c r="R4825">
        <v>0</v>
      </c>
    </row>
    <row r="4826" spans="1:18" x14ac:dyDescent="0.35">
      <c r="A4826" t="s">
        <v>7433</v>
      </c>
      <c r="B4826" t="s">
        <v>7434</v>
      </c>
      <c r="C4826">
        <v>4.8000000000000001E-2</v>
      </c>
      <c r="D4826">
        <v>1</v>
      </c>
      <c r="E4826">
        <v>0</v>
      </c>
      <c r="F4826">
        <v>555</v>
      </c>
      <c r="H4826">
        <v>0</v>
      </c>
      <c r="I4826">
        <v>956787.75</v>
      </c>
      <c r="J4826">
        <v>5.8931268062058752E-5</v>
      </c>
      <c r="L4826">
        <v>0</v>
      </c>
      <c r="M4826">
        <v>4506793.25</v>
      </c>
      <c r="N4826">
        <v>3.5762520022775509E-4</v>
      </c>
      <c r="O4826">
        <v>810789.625</v>
      </c>
      <c r="P4826">
        <v>6.5000970926543423E-5</v>
      </c>
      <c r="R4826">
        <v>0</v>
      </c>
    </row>
    <row r="4827" spans="1:18" x14ac:dyDescent="0.35">
      <c r="A4827" t="s">
        <v>7424</v>
      </c>
      <c r="B4827" t="s">
        <v>7425</v>
      </c>
      <c r="C4827">
        <v>4.8000000000000001E-2</v>
      </c>
      <c r="D4827">
        <v>1</v>
      </c>
      <c r="E4827">
        <v>0</v>
      </c>
      <c r="F4827">
        <v>478</v>
      </c>
      <c r="H4827">
        <v>0</v>
      </c>
      <c r="I4827">
        <v>956787.75</v>
      </c>
      <c r="J4827">
        <v>6.8424380281260685E-5</v>
      </c>
      <c r="L4827">
        <v>0</v>
      </c>
      <c r="M4827">
        <v>4506793.25</v>
      </c>
      <c r="N4827">
        <v>4.1523428059917172E-4</v>
      </c>
      <c r="O4827">
        <v>810789.625</v>
      </c>
      <c r="P4827">
        <v>7.5471838628099605E-5</v>
      </c>
      <c r="R4827">
        <v>0</v>
      </c>
    </row>
    <row r="4828" spans="1:18" x14ac:dyDescent="0.35">
      <c r="A4828" t="s">
        <v>5564</v>
      </c>
      <c r="B4828" t="s">
        <v>5565</v>
      </c>
      <c r="C4828">
        <v>4.7E-2</v>
      </c>
      <c r="D4828">
        <v>1</v>
      </c>
      <c r="E4828">
        <v>0</v>
      </c>
      <c r="F4828">
        <v>527</v>
      </c>
      <c r="H4828">
        <v>0</v>
      </c>
      <c r="I4828">
        <v>956787.75</v>
      </c>
      <c r="J4828">
        <v>6.2062341127974585E-5</v>
      </c>
      <c r="L4828">
        <v>0</v>
      </c>
      <c r="M4828">
        <v>4506793.25</v>
      </c>
      <c r="N4828">
        <v>3.7662615963264534E-4</v>
      </c>
      <c r="O4828">
        <v>810789.625</v>
      </c>
      <c r="P4828">
        <v>6.8454532949206094E-5</v>
      </c>
      <c r="R4828">
        <v>0</v>
      </c>
    </row>
    <row r="4829" spans="1:18" x14ac:dyDescent="0.35">
      <c r="A4829" t="s">
        <v>5562</v>
      </c>
      <c r="B4829" t="s">
        <v>5563</v>
      </c>
      <c r="C4829">
        <v>4.8000000000000001E-2</v>
      </c>
      <c r="D4829">
        <v>1</v>
      </c>
      <c r="E4829">
        <v>0</v>
      </c>
      <c r="F4829">
        <v>529</v>
      </c>
      <c r="H4829">
        <v>0</v>
      </c>
      <c r="I4829">
        <v>956787.75</v>
      </c>
      <c r="J4829">
        <v>6.1827700896866942E-5</v>
      </c>
      <c r="L4829">
        <v>0</v>
      </c>
      <c r="M4829">
        <v>4506793.25</v>
      </c>
      <c r="N4829">
        <v>3.7520224220492267E-4</v>
      </c>
      <c r="O4829">
        <v>810789.625</v>
      </c>
      <c r="P4829">
        <v>6.8195725641269573E-5</v>
      </c>
      <c r="R4829">
        <v>0</v>
      </c>
    </row>
    <row r="4830" spans="1:18" x14ac:dyDescent="0.35">
      <c r="A4830" t="s">
        <v>7439</v>
      </c>
      <c r="B4830" t="s">
        <v>7440</v>
      </c>
      <c r="C4830">
        <v>4.7E-2</v>
      </c>
      <c r="D4830">
        <v>1</v>
      </c>
      <c r="E4830">
        <v>0</v>
      </c>
      <c r="F4830">
        <v>677</v>
      </c>
      <c r="H4830">
        <v>0</v>
      </c>
      <c r="I4830">
        <v>956787.75</v>
      </c>
      <c r="J4830">
        <v>4.8311453138024532E-5</v>
      </c>
      <c r="L4830">
        <v>0</v>
      </c>
      <c r="M4830">
        <v>4506793.25</v>
      </c>
      <c r="N4830">
        <v>2.9317870919705178E-4</v>
      </c>
      <c r="O4830">
        <v>810789.625</v>
      </c>
      <c r="P4830">
        <v>5.3287354304625704E-5</v>
      </c>
      <c r="R4830">
        <v>0</v>
      </c>
    </row>
    <row r="4831" spans="1:18" x14ac:dyDescent="0.35">
      <c r="A4831" t="s">
        <v>7426</v>
      </c>
      <c r="B4831" t="s">
        <v>7427</v>
      </c>
      <c r="C4831">
        <v>4.7E-2</v>
      </c>
      <c r="D4831">
        <v>1</v>
      </c>
      <c r="E4831">
        <v>0</v>
      </c>
      <c r="F4831">
        <v>542</v>
      </c>
      <c r="H4831">
        <v>0</v>
      </c>
      <c r="I4831">
        <v>956787.75</v>
      </c>
      <c r="J4831">
        <v>6.0344748661333221E-5</v>
      </c>
      <c r="L4831">
        <v>0</v>
      </c>
      <c r="M4831">
        <v>4506793.25</v>
      </c>
      <c r="N4831">
        <v>3.6620292643247976E-4</v>
      </c>
      <c r="O4831">
        <v>810789.625</v>
      </c>
      <c r="P4831">
        <v>6.6560034804855368E-5</v>
      </c>
      <c r="R4831">
        <v>0</v>
      </c>
    </row>
    <row r="4832" spans="1:18" x14ac:dyDescent="0.35">
      <c r="A4832" t="s">
        <v>7418</v>
      </c>
      <c r="B4832" t="s">
        <v>7419</v>
      </c>
      <c r="C4832">
        <v>4.7E-2</v>
      </c>
      <c r="D4832">
        <v>1</v>
      </c>
      <c r="E4832">
        <v>0</v>
      </c>
      <c r="F4832">
        <v>578</v>
      </c>
      <c r="H4832">
        <v>0</v>
      </c>
      <c r="I4832">
        <v>956787.75</v>
      </c>
      <c r="J4832">
        <v>5.6586252204918005E-5</v>
      </c>
      <c r="L4832">
        <v>0</v>
      </c>
      <c r="M4832">
        <v>4506793.25</v>
      </c>
      <c r="N4832">
        <v>3.4339443966505893E-4</v>
      </c>
      <c r="O4832">
        <v>810789.625</v>
      </c>
      <c r="P4832">
        <v>6.2414427100746712E-5</v>
      </c>
      <c r="R4832">
        <v>0</v>
      </c>
    </row>
    <row r="4833" spans="1:18" x14ac:dyDescent="0.35">
      <c r="A4833" t="s">
        <v>7430</v>
      </c>
      <c r="B4833" t="s">
        <v>7425</v>
      </c>
      <c r="C4833">
        <v>4.7E-2</v>
      </c>
      <c r="D4833">
        <v>1</v>
      </c>
      <c r="E4833">
        <v>0</v>
      </c>
      <c r="F4833">
        <v>472</v>
      </c>
      <c r="G4833">
        <v>1583335.75</v>
      </c>
      <c r="H4833">
        <v>0</v>
      </c>
      <c r="J4833">
        <v>6.9294181725513995E-5</v>
      </c>
      <c r="K4833">
        <v>190443.28125</v>
      </c>
      <c r="L4833">
        <v>0</v>
      </c>
      <c r="N4833">
        <v>4.2051268247119501E-4</v>
      </c>
      <c r="P4833">
        <v>7.643122640727036E-5</v>
      </c>
      <c r="R4833">
        <v>0</v>
      </c>
    </row>
    <row r="4834" spans="1:18" x14ac:dyDescent="0.35">
      <c r="A4834" t="s">
        <v>7431</v>
      </c>
      <c r="B4834" t="s">
        <v>7432</v>
      </c>
      <c r="C4834">
        <v>4.7E-2</v>
      </c>
      <c r="D4834">
        <v>1</v>
      </c>
      <c r="E4834">
        <v>0</v>
      </c>
      <c r="F4834">
        <v>523</v>
      </c>
      <c r="G4834">
        <v>1583335.75</v>
      </c>
      <c r="H4834">
        <v>0</v>
      </c>
      <c r="J4834">
        <v>6.2537005304861586E-5</v>
      </c>
      <c r="K4834">
        <v>190443.28125</v>
      </c>
      <c r="L4834">
        <v>0</v>
      </c>
      <c r="N4834">
        <v>3.7950666563365973E-4</v>
      </c>
      <c r="P4834">
        <v>6.8978085782469618E-5</v>
      </c>
      <c r="R4834">
        <v>0</v>
      </c>
    </row>
    <row r="4835" spans="1:18" x14ac:dyDescent="0.35">
      <c r="A4835" t="s">
        <v>7438</v>
      </c>
      <c r="B4835" t="s">
        <v>7434</v>
      </c>
      <c r="C4835">
        <v>4.7E-2</v>
      </c>
      <c r="D4835">
        <v>1</v>
      </c>
      <c r="E4835">
        <v>0</v>
      </c>
      <c r="F4835">
        <v>547</v>
      </c>
      <c r="H4835">
        <v>0</v>
      </c>
      <c r="J4835">
        <v>5.9793151324392336E-5</v>
      </c>
      <c r="L4835">
        <v>0</v>
      </c>
      <c r="M4835">
        <v>458677.625</v>
      </c>
      <c r="N4835">
        <v>3.6285555050530907E-4</v>
      </c>
      <c r="O4835">
        <v>1146257.125</v>
      </c>
      <c r="P4835">
        <v>6.5951624980313723E-5</v>
      </c>
      <c r="Q4835">
        <v>469581.875</v>
      </c>
      <c r="R4835">
        <v>0</v>
      </c>
    </row>
    <row r="4836" spans="1:18" x14ac:dyDescent="0.35">
      <c r="A4836" t="s">
        <v>7422</v>
      </c>
      <c r="B4836" t="s">
        <v>7423</v>
      </c>
      <c r="C4836">
        <v>4.7E-2</v>
      </c>
      <c r="D4836">
        <v>1</v>
      </c>
      <c r="E4836">
        <v>0</v>
      </c>
      <c r="F4836">
        <v>582</v>
      </c>
      <c r="H4836">
        <v>0</v>
      </c>
      <c r="I4836">
        <v>2809260.4375</v>
      </c>
      <c r="J4836">
        <v>5.6197343255056022E-5</v>
      </c>
      <c r="L4836">
        <v>0</v>
      </c>
      <c r="M4836">
        <v>1693307.375</v>
      </c>
      <c r="N4836">
        <v>3.410343404233747E-4</v>
      </c>
      <c r="O4836">
        <v>2888576.5625</v>
      </c>
      <c r="P4836">
        <v>6.1985461966033688E-5</v>
      </c>
      <c r="R4836">
        <v>0</v>
      </c>
    </row>
    <row r="4837" spans="1:18" x14ac:dyDescent="0.35">
      <c r="A4837" t="s">
        <v>6593</v>
      </c>
      <c r="B4837" t="s">
        <v>6594</v>
      </c>
      <c r="C4837">
        <v>4.8000000000000001E-2</v>
      </c>
      <c r="D4837">
        <v>2</v>
      </c>
      <c r="E4837">
        <v>1</v>
      </c>
      <c r="F4837">
        <v>506</v>
      </c>
      <c r="H4837">
        <v>0</v>
      </c>
      <c r="J4837">
        <v>0</v>
      </c>
      <c r="L4837">
        <v>0</v>
      </c>
      <c r="N4837">
        <v>3.992183544285426E-5</v>
      </c>
      <c r="P4837">
        <v>1.0079434698385767E-4</v>
      </c>
      <c r="R4837">
        <v>4.965583285183602E-7</v>
      </c>
    </row>
    <row r="4838" spans="1:18" x14ac:dyDescent="0.35">
      <c r="A4838" t="s">
        <v>6228</v>
      </c>
      <c r="B4838" t="s">
        <v>6229</v>
      </c>
      <c r="C4838">
        <v>4.8000000000000001E-2</v>
      </c>
      <c r="D4838">
        <v>2</v>
      </c>
      <c r="E4838">
        <v>2</v>
      </c>
      <c r="F4838">
        <v>727</v>
      </c>
      <c r="H4838">
        <v>0</v>
      </c>
      <c r="I4838">
        <v>9949591</v>
      </c>
      <c r="J4838">
        <v>1.3209328943430696E-4</v>
      </c>
      <c r="L4838">
        <v>0</v>
      </c>
      <c r="M4838">
        <v>2874928</v>
      </c>
      <c r="N4838">
        <v>1.0257814732080269E-4</v>
      </c>
      <c r="P4838">
        <v>1.7678854293119389E-4</v>
      </c>
      <c r="R4838">
        <v>0</v>
      </c>
    </row>
    <row r="4839" spans="1:18" x14ac:dyDescent="0.35">
      <c r="A4839" t="s">
        <v>11236</v>
      </c>
      <c r="B4839" t="s">
        <v>11237</v>
      </c>
      <c r="C4839">
        <v>4.8000000000000001E-2</v>
      </c>
      <c r="D4839">
        <v>1</v>
      </c>
      <c r="E4839">
        <v>1</v>
      </c>
      <c r="F4839">
        <v>703</v>
      </c>
      <c r="H4839">
        <v>0</v>
      </c>
      <c r="I4839">
        <v>924688.125</v>
      </c>
      <c r="J4839">
        <v>0</v>
      </c>
      <c r="L4839">
        <v>0</v>
      </c>
      <c r="M4839">
        <v>823155.4375</v>
      </c>
      <c r="N4839">
        <v>0</v>
      </c>
      <c r="O4839">
        <v>1319306.125</v>
      </c>
      <c r="P4839">
        <v>0</v>
      </c>
      <c r="R4839">
        <v>0</v>
      </c>
    </row>
    <row r="4840" spans="1:18" x14ac:dyDescent="0.35">
      <c r="A4840" t="s">
        <v>8896</v>
      </c>
      <c r="B4840" t="s">
        <v>8897</v>
      </c>
      <c r="C4840">
        <v>4.8000000000000001E-2</v>
      </c>
      <c r="D4840">
        <v>5</v>
      </c>
      <c r="E4840">
        <v>1</v>
      </c>
      <c r="F4840">
        <v>198</v>
      </c>
      <c r="H4840">
        <v>0</v>
      </c>
      <c r="I4840">
        <v>924688.125</v>
      </c>
      <c r="J4840">
        <v>1.7177628309973524E-3</v>
      </c>
      <c r="L4840">
        <v>0</v>
      </c>
      <c r="M4840">
        <v>823155.4375</v>
      </c>
      <c r="N4840">
        <v>6.3946274008878467E-4</v>
      </c>
      <c r="O4840">
        <v>1319306.125</v>
      </c>
      <c r="P4840">
        <v>0</v>
      </c>
      <c r="R4840">
        <v>0</v>
      </c>
    </row>
    <row r="4841" spans="1:18" x14ac:dyDescent="0.35">
      <c r="A4841" t="s">
        <v>10178</v>
      </c>
      <c r="B4841" t="s">
        <v>10179</v>
      </c>
      <c r="C4841">
        <v>4.9000000000000002E-2</v>
      </c>
      <c r="D4841">
        <v>1</v>
      </c>
      <c r="E4841">
        <v>0</v>
      </c>
      <c r="F4841">
        <v>117</v>
      </c>
      <c r="H4841">
        <v>0</v>
      </c>
      <c r="I4841">
        <v>924688.125</v>
      </c>
      <c r="J4841">
        <v>2.7016717502467371E-4</v>
      </c>
      <c r="L4841">
        <v>0</v>
      </c>
      <c r="M4841">
        <v>823155.4375</v>
      </c>
      <c r="N4841">
        <v>3.0984853814185453E-4</v>
      </c>
      <c r="O4841">
        <v>1319306.125</v>
      </c>
      <c r="P4841">
        <v>5.0172340513911251E-4</v>
      </c>
      <c r="R4841">
        <v>0</v>
      </c>
    </row>
    <row r="4842" spans="1:18" x14ac:dyDescent="0.35">
      <c r="A4842" t="s">
        <v>10180</v>
      </c>
      <c r="B4842" t="s">
        <v>10181</v>
      </c>
      <c r="C4842">
        <v>4.9000000000000002E-2</v>
      </c>
      <c r="D4842">
        <v>1</v>
      </c>
      <c r="E4842">
        <v>0</v>
      </c>
      <c r="F4842">
        <v>115</v>
      </c>
      <c r="H4842">
        <v>0</v>
      </c>
      <c r="I4842">
        <v>3079349.5</v>
      </c>
      <c r="J4842">
        <v>2.7486573459032022E-4</v>
      </c>
      <c r="L4842">
        <v>0</v>
      </c>
      <c r="M4842">
        <v>867876.875</v>
      </c>
      <c r="N4842">
        <v>3.152372083704085E-4</v>
      </c>
      <c r="O4842">
        <v>1981280.5</v>
      </c>
      <c r="P4842">
        <v>5.1044902957631444E-4</v>
      </c>
      <c r="R4842">
        <v>0</v>
      </c>
    </row>
    <row r="4843" spans="1:18" x14ac:dyDescent="0.35">
      <c r="A4843" t="s">
        <v>10182</v>
      </c>
      <c r="B4843" t="s">
        <v>10183</v>
      </c>
      <c r="C4843">
        <v>4.9000000000000002E-2</v>
      </c>
      <c r="D4843">
        <v>1</v>
      </c>
      <c r="E4843">
        <v>0</v>
      </c>
      <c r="F4843">
        <v>95</v>
      </c>
      <c r="H4843">
        <v>0</v>
      </c>
      <c r="J4843">
        <v>3.327322050303876E-4</v>
      </c>
      <c r="L4843">
        <v>0</v>
      </c>
      <c r="N4843">
        <v>3.816029364483893E-4</v>
      </c>
      <c r="O4843">
        <v>3753999</v>
      </c>
      <c r="P4843">
        <v>6.1791198317132795E-4</v>
      </c>
      <c r="Q4843">
        <v>618268.1875</v>
      </c>
      <c r="R4843">
        <v>0</v>
      </c>
    </row>
    <row r="4844" spans="1:18" x14ac:dyDescent="0.35">
      <c r="A4844" t="s">
        <v>11238</v>
      </c>
      <c r="B4844" t="s">
        <v>11239</v>
      </c>
      <c r="C4844">
        <v>4.9000000000000002E-2</v>
      </c>
      <c r="D4844">
        <v>1</v>
      </c>
      <c r="E4844">
        <v>1</v>
      </c>
      <c r="F4844">
        <v>190</v>
      </c>
      <c r="H4844">
        <v>0</v>
      </c>
      <c r="J4844">
        <v>5.5402395764205458E-4</v>
      </c>
      <c r="L4844">
        <v>0</v>
      </c>
      <c r="N4844">
        <v>2.0116757351533115E-4</v>
      </c>
      <c r="P4844">
        <v>4.6397759389379034E-4</v>
      </c>
      <c r="R4844">
        <v>0</v>
      </c>
    </row>
    <row r="4845" spans="1:18" x14ac:dyDescent="0.35">
      <c r="A4845" t="s">
        <v>764</v>
      </c>
      <c r="B4845" t="s">
        <v>765</v>
      </c>
      <c r="C4845">
        <v>4.9000000000000002E-2</v>
      </c>
      <c r="D4845">
        <v>1</v>
      </c>
      <c r="E4845">
        <v>0</v>
      </c>
      <c r="F4845">
        <v>278</v>
      </c>
      <c r="H4845">
        <v>0</v>
      </c>
      <c r="J4845">
        <v>0</v>
      </c>
      <c r="L4845">
        <v>0</v>
      </c>
      <c r="N4845">
        <v>0</v>
      </c>
      <c r="P4845">
        <v>6.0083330867043616E-4</v>
      </c>
      <c r="R4845">
        <v>1.1899852179807215E-6</v>
      </c>
    </row>
    <row r="4846" spans="1:18" x14ac:dyDescent="0.35">
      <c r="A4846" t="s">
        <v>6313</v>
      </c>
      <c r="B4846" t="s">
        <v>6314</v>
      </c>
      <c r="C4846">
        <v>4.9000000000000002E-2</v>
      </c>
      <c r="D4846">
        <v>57</v>
      </c>
      <c r="E4846">
        <v>0</v>
      </c>
      <c r="F4846">
        <v>1505</v>
      </c>
      <c r="H4846">
        <v>0</v>
      </c>
      <c r="J4846">
        <v>0</v>
      </c>
      <c r="L4846">
        <v>0</v>
      </c>
      <c r="N4846">
        <v>0</v>
      </c>
      <c r="P4846">
        <v>0</v>
      </c>
      <c r="R4846">
        <v>0</v>
      </c>
    </row>
    <row r="4847" spans="1:18" x14ac:dyDescent="0.35">
      <c r="A4847" t="s">
        <v>10310</v>
      </c>
      <c r="B4847" t="s">
        <v>10311</v>
      </c>
      <c r="C4847">
        <v>4.9000000000000002E-2</v>
      </c>
      <c r="D4847">
        <v>57</v>
      </c>
      <c r="E4847">
        <v>0</v>
      </c>
      <c r="F4847">
        <v>1790</v>
      </c>
      <c r="H4847">
        <v>0</v>
      </c>
      <c r="I4847">
        <v>5595519.5</v>
      </c>
      <c r="J4847">
        <v>0</v>
      </c>
      <c r="L4847">
        <v>0</v>
      </c>
      <c r="M4847">
        <v>5305466.375</v>
      </c>
      <c r="N4847">
        <v>0</v>
      </c>
      <c r="O4847">
        <v>12045392.5</v>
      </c>
      <c r="P4847">
        <v>0</v>
      </c>
      <c r="R4847">
        <v>0</v>
      </c>
    </row>
    <row r="4848" spans="1:18" x14ac:dyDescent="0.35">
      <c r="A4848" t="s">
        <v>6311</v>
      </c>
      <c r="B4848" t="s">
        <v>6312</v>
      </c>
      <c r="C4848">
        <v>4.9000000000000002E-2</v>
      </c>
      <c r="D4848">
        <v>57</v>
      </c>
      <c r="E4848">
        <v>0</v>
      </c>
      <c r="F4848">
        <v>1755</v>
      </c>
      <c r="H4848">
        <v>0</v>
      </c>
      <c r="J4848">
        <v>0</v>
      </c>
      <c r="L4848">
        <v>0</v>
      </c>
      <c r="M4848">
        <v>1758343</v>
      </c>
      <c r="N4848">
        <v>0</v>
      </c>
      <c r="O4848">
        <v>987933.75</v>
      </c>
      <c r="P4848">
        <v>0</v>
      </c>
      <c r="R4848">
        <v>0</v>
      </c>
    </row>
    <row r="4849" spans="1:18" x14ac:dyDescent="0.35">
      <c r="A4849" t="s">
        <v>11240</v>
      </c>
      <c r="B4849" t="s">
        <v>11241</v>
      </c>
      <c r="C4849">
        <v>4.9000000000000002E-2</v>
      </c>
      <c r="D4849">
        <v>7</v>
      </c>
      <c r="E4849">
        <v>1</v>
      </c>
      <c r="F4849">
        <v>1022</v>
      </c>
      <c r="H4849">
        <v>0</v>
      </c>
      <c r="J4849">
        <v>1.8715984669446397E-4</v>
      </c>
      <c r="K4849">
        <v>4041439.25</v>
      </c>
      <c r="L4849">
        <v>0</v>
      </c>
      <c r="N4849">
        <v>2.2862627081615973E-4</v>
      </c>
      <c r="P4849">
        <v>5.2441451578698393E-4</v>
      </c>
      <c r="R4849">
        <v>0</v>
      </c>
    </row>
    <row r="4850" spans="1:18" x14ac:dyDescent="0.35">
      <c r="A4850" t="s">
        <v>11242</v>
      </c>
      <c r="B4850" t="s">
        <v>11243</v>
      </c>
      <c r="C4850">
        <v>4.9000000000000002E-2</v>
      </c>
      <c r="D4850">
        <v>1</v>
      </c>
      <c r="E4850">
        <v>1</v>
      </c>
      <c r="F4850">
        <v>836</v>
      </c>
      <c r="H4850">
        <v>0</v>
      </c>
      <c r="J4850">
        <v>0</v>
      </c>
      <c r="L4850">
        <v>0</v>
      </c>
      <c r="N4850">
        <v>9.2629811719251897E-5</v>
      </c>
      <c r="P4850">
        <v>5.2580678855677314E-5</v>
      </c>
      <c r="R4850">
        <v>0</v>
      </c>
    </row>
    <row r="4851" spans="1:18" x14ac:dyDescent="0.35">
      <c r="A4851" t="s">
        <v>11244</v>
      </c>
      <c r="B4851" t="s">
        <v>11245</v>
      </c>
      <c r="C4851">
        <v>4.9000000000000002E-2</v>
      </c>
      <c r="D4851">
        <v>1</v>
      </c>
      <c r="E4851">
        <v>1</v>
      </c>
      <c r="F4851">
        <v>1282</v>
      </c>
      <c r="H4851">
        <v>0</v>
      </c>
      <c r="J4851">
        <v>0</v>
      </c>
      <c r="L4851">
        <v>3.3786510333361881E-4</v>
      </c>
      <c r="N4851">
        <v>0</v>
      </c>
      <c r="P4851">
        <v>0</v>
      </c>
      <c r="R4851">
        <v>0</v>
      </c>
    </row>
    <row r="4852" spans="1:18" x14ac:dyDescent="0.35">
      <c r="A4852" t="s">
        <v>11246</v>
      </c>
      <c r="B4852" t="s">
        <v>11247</v>
      </c>
      <c r="C4852">
        <v>4.9000000000000002E-2</v>
      </c>
      <c r="D4852">
        <v>2</v>
      </c>
      <c r="E4852">
        <v>0</v>
      </c>
      <c r="F4852">
        <v>160</v>
      </c>
      <c r="G4852">
        <v>87530.614746093794</v>
      </c>
      <c r="H4852">
        <v>0</v>
      </c>
      <c r="I4852">
        <v>2091513.5390625</v>
      </c>
      <c r="J4852">
        <v>0</v>
      </c>
      <c r="L4852">
        <v>0</v>
      </c>
      <c r="M4852">
        <v>32591397.5546875</v>
      </c>
      <c r="N4852">
        <v>0</v>
      </c>
      <c r="O4852">
        <v>41039396.03125</v>
      </c>
      <c r="P4852">
        <v>0</v>
      </c>
      <c r="Q4852">
        <v>3364178759.125</v>
      </c>
      <c r="R4852">
        <v>0</v>
      </c>
    </row>
    <row r="4853" spans="1:18" x14ac:dyDescent="0.35">
      <c r="A4853" t="s">
        <v>11248</v>
      </c>
      <c r="B4853" t="s">
        <v>11249</v>
      </c>
      <c r="C4853">
        <v>4.9000000000000002E-2</v>
      </c>
      <c r="D4853">
        <v>2</v>
      </c>
      <c r="E4853">
        <v>0</v>
      </c>
      <c r="F4853">
        <v>155</v>
      </c>
      <c r="H4853">
        <v>0</v>
      </c>
      <c r="I4853">
        <v>3479388.25</v>
      </c>
      <c r="J4853">
        <v>0</v>
      </c>
      <c r="L4853">
        <v>0</v>
      </c>
      <c r="M4853">
        <v>1005680.625</v>
      </c>
      <c r="N4853">
        <v>0</v>
      </c>
      <c r="O4853">
        <v>972743.5625</v>
      </c>
      <c r="P4853">
        <v>0</v>
      </c>
      <c r="Q4853">
        <v>9209.9794921875</v>
      </c>
      <c r="R4853">
        <v>0</v>
      </c>
    </row>
    <row r="4854" spans="1:18" x14ac:dyDescent="0.35">
      <c r="A4854" t="s">
        <v>9134</v>
      </c>
      <c r="B4854" t="s">
        <v>9135</v>
      </c>
      <c r="C4854">
        <v>4.9000000000000002E-2</v>
      </c>
      <c r="D4854">
        <v>1</v>
      </c>
      <c r="E4854">
        <v>1</v>
      </c>
      <c r="F4854">
        <v>421</v>
      </c>
      <c r="H4854">
        <v>0</v>
      </c>
      <c r="J4854">
        <v>2.8251659263549002E-4</v>
      </c>
      <c r="L4854">
        <v>0</v>
      </c>
      <c r="N4854">
        <v>1.0520380541968958E-4</v>
      </c>
      <c r="P4854">
        <v>1.0280658040500817E-4</v>
      </c>
      <c r="R4854">
        <v>1.1705393799387739E-8</v>
      </c>
    </row>
    <row r="4855" spans="1:18" x14ac:dyDescent="0.35">
      <c r="A4855" t="s">
        <v>11250</v>
      </c>
      <c r="B4855" t="s">
        <v>11251</v>
      </c>
      <c r="C4855">
        <v>4.9000000000000002E-2</v>
      </c>
      <c r="D4855">
        <v>1</v>
      </c>
      <c r="E4855">
        <v>1</v>
      </c>
      <c r="F4855">
        <v>647</v>
      </c>
      <c r="H4855">
        <v>0</v>
      </c>
      <c r="I4855">
        <v>2603588</v>
      </c>
      <c r="J4855">
        <v>0</v>
      </c>
      <c r="L4855">
        <v>0</v>
      </c>
      <c r="N4855">
        <v>0</v>
      </c>
      <c r="P4855">
        <v>0</v>
      </c>
      <c r="R4855">
        <v>0</v>
      </c>
    </row>
    <row r="4856" spans="1:18" x14ac:dyDescent="0.35">
      <c r="A4856" t="s">
        <v>11252</v>
      </c>
      <c r="B4856" t="s">
        <v>11253</v>
      </c>
      <c r="C4856">
        <v>0.05</v>
      </c>
      <c r="D4856">
        <v>2</v>
      </c>
      <c r="E4856">
        <v>2</v>
      </c>
      <c r="F4856">
        <v>824</v>
      </c>
      <c r="H4856">
        <v>0</v>
      </c>
      <c r="I4856">
        <v>2106737.25</v>
      </c>
      <c r="J4856">
        <v>1.080110561049141E-4</v>
      </c>
      <c r="K4856">
        <v>7000156</v>
      </c>
      <c r="L4856">
        <v>0</v>
      </c>
      <c r="M4856">
        <v>1715347.375</v>
      </c>
      <c r="N4856">
        <v>0</v>
      </c>
      <c r="O4856">
        <v>3992858</v>
      </c>
      <c r="P4856">
        <v>0</v>
      </c>
      <c r="R4856">
        <v>0</v>
      </c>
    </row>
    <row r="4857" spans="1:18" x14ac:dyDescent="0.35">
      <c r="A4857" t="s">
        <v>11254</v>
      </c>
      <c r="B4857" t="s">
        <v>11255</v>
      </c>
      <c r="C4857">
        <v>0.05</v>
      </c>
      <c r="D4857">
        <v>2</v>
      </c>
      <c r="E4857">
        <v>0</v>
      </c>
      <c r="F4857">
        <v>113</v>
      </c>
      <c r="H4857">
        <v>0</v>
      </c>
      <c r="I4857">
        <v>2106737.25</v>
      </c>
      <c r="J4857">
        <v>6.3731639926365E-4</v>
      </c>
      <c r="K4857">
        <v>7000156</v>
      </c>
      <c r="L4857">
        <v>6.6393350077210787E-3</v>
      </c>
      <c r="M4857">
        <v>1715347.375</v>
      </c>
      <c r="N4857">
        <v>6.6853954381471668E-4</v>
      </c>
      <c r="O4857">
        <v>3992858</v>
      </c>
      <c r="P4857">
        <v>1.5722082328388119E-3</v>
      </c>
      <c r="R4857">
        <v>0</v>
      </c>
    </row>
    <row r="4858" spans="1:18" x14ac:dyDescent="0.35">
      <c r="A4858" t="s">
        <v>11256</v>
      </c>
      <c r="B4858" t="s">
        <v>11257</v>
      </c>
      <c r="C4858">
        <v>0.05</v>
      </c>
      <c r="D4858">
        <v>2</v>
      </c>
      <c r="E4858">
        <v>0</v>
      </c>
      <c r="F4858">
        <v>148</v>
      </c>
      <c r="H4858">
        <v>0</v>
      </c>
      <c r="I4858">
        <v>2106737.25</v>
      </c>
      <c r="J4858">
        <v>4.8659968322157062E-4</v>
      </c>
      <c r="K4858">
        <v>7000156</v>
      </c>
      <c r="L4858">
        <v>5.0692219991383906E-3</v>
      </c>
      <c r="M4858">
        <v>1715347.375</v>
      </c>
      <c r="N4858">
        <v>5.104389760206959E-4</v>
      </c>
      <c r="O4858">
        <v>3992858</v>
      </c>
      <c r="P4858">
        <v>1.2004022318296333E-3</v>
      </c>
      <c r="R4858">
        <v>0</v>
      </c>
    </row>
    <row r="4859" spans="1:18" x14ac:dyDescent="0.35">
      <c r="A4859" t="s">
        <v>11258</v>
      </c>
      <c r="B4859" t="s">
        <v>11259</v>
      </c>
      <c r="C4859">
        <v>0.05</v>
      </c>
      <c r="D4859">
        <v>2</v>
      </c>
      <c r="E4859">
        <v>0</v>
      </c>
      <c r="F4859">
        <v>167</v>
      </c>
      <c r="H4859">
        <v>0</v>
      </c>
      <c r="I4859">
        <v>160554.28125</v>
      </c>
      <c r="J4859">
        <v>4.3123804261552371E-4</v>
      </c>
      <c r="L4859">
        <v>4.492484166901089E-3</v>
      </c>
      <c r="M4859">
        <v>155495.875</v>
      </c>
      <c r="N4859">
        <v>4.5236508054528733E-4</v>
      </c>
      <c r="O4859">
        <v>248716.859375</v>
      </c>
      <c r="P4859">
        <v>1.0638295228190763E-3</v>
      </c>
      <c r="R4859">
        <v>0</v>
      </c>
    </row>
    <row r="4860" spans="1:18" x14ac:dyDescent="0.35">
      <c r="A4860" t="s">
        <v>11260</v>
      </c>
      <c r="B4860" t="s">
        <v>11261</v>
      </c>
      <c r="C4860">
        <v>0.05</v>
      </c>
      <c r="D4860">
        <v>1</v>
      </c>
      <c r="E4860">
        <v>1</v>
      </c>
      <c r="F4860">
        <v>944</v>
      </c>
      <c r="G4860">
        <v>939066</v>
      </c>
      <c r="H4860">
        <v>0</v>
      </c>
      <c r="I4860">
        <v>1025262240</v>
      </c>
      <c r="J4860">
        <v>5.8139736538990939E-6</v>
      </c>
      <c r="L4860">
        <v>0</v>
      </c>
      <c r="M4860">
        <v>859463264</v>
      </c>
      <c r="N4860">
        <v>7.2543806518587954E-6</v>
      </c>
      <c r="O4860">
        <v>52229558.625</v>
      </c>
      <c r="P4860">
        <v>1.1722975975547201E-5</v>
      </c>
      <c r="R4860">
        <v>0</v>
      </c>
    </row>
    <row r="4861" spans="1:18" x14ac:dyDescent="0.35">
      <c r="A4861" t="s">
        <v>11262</v>
      </c>
      <c r="B4861" t="s">
        <v>11263</v>
      </c>
      <c r="C4861">
        <v>0.05</v>
      </c>
      <c r="D4861">
        <v>2</v>
      </c>
      <c r="E4861">
        <v>0</v>
      </c>
      <c r="F4861">
        <v>1105</v>
      </c>
      <c r="H4861">
        <v>0</v>
      </c>
      <c r="I4861">
        <v>174068.4375</v>
      </c>
      <c r="J4861">
        <v>5.3849405862303196E-6</v>
      </c>
      <c r="L4861">
        <v>0</v>
      </c>
      <c r="M4861">
        <v>196043.6875</v>
      </c>
      <c r="N4861">
        <v>7.8134717575646514E-6</v>
      </c>
      <c r="O4861">
        <v>261706.859375</v>
      </c>
      <c r="P4861">
        <v>1.0537982471701719E-5</v>
      </c>
      <c r="Q4861">
        <v>1750216.375</v>
      </c>
      <c r="R4861">
        <v>8.4749847712785657E-7</v>
      </c>
    </row>
    <row r="4862" spans="1:18" x14ac:dyDescent="0.35">
      <c r="A4862" t="s">
        <v>11264</v>
      </c>
      <c r="B4862" t="s">
        <v>11265</v>
      </c>
      <c r="C4862">
        <v>0.05</v>
      </c>
      <c r="D4862">
        <v>2</v>
      </c>
      <c r="E4862">
        <v>0</v>
      </c>
      <c r="F4862">
        <v>1079</v>
      </c>
      <c r="H4862">
        <v>0</v>
      </c>
      <c r="I4862">
        <v>174068.4375</v>
      </c>
      <c r="J4862">
        <v>5.5146981907177972E-6</v>
      </c>
      <c r="L4862">
        <v>0</v>
      </c>
      <c r="M4862">
        <v>196043.6875</v>
      </c>
      <c r="N4862">
        <v>8.0017481854577736E-6</v>
      </c>
      <c r="O4862">
        <v>261706.859375</v>
      </c>
      <c r="P4862">
        <v>1.079190976017646E-5</v>
      </c>
      <c r="Q4862">
        <v>1750216.375</v>
      </c>
      <c r="R4862">
        <v>8.6792012717913015E-7</v>
      </c>
    </row>
    <row r="4863" spans="1:18" x14ac:dyDescent="0.35">
      <c r="A4863" t="s">
        <v>11266</v>
      </c>
      <c r="B4863" t="s">
        <v>11267</v>
      </c>
      <c r="C4863">
        <v>0.05</v>
      </c>
      <c r="D4863">
        <v>2</v>
      </c>
      <c r="E4863">
        <v>0</v>
      </c>
      <c r="F4863">
        <v>1129</v>
      </c>
      <c r="H4863">
        <v>0</v>
      </c>
      <c r="I4863">
        <v>174068.4375</v>
      </c>
      <c r="J4863">
        <v>5.270468864290968E-6</v>
      </c>
      <c r="L4863">
        <v>0</v>
      </c>
      <c r="M4863">
        <v>196043.6875</v>
      </c>
      <c r="N4863">
        <v>7.6473749265801063E-6</v>
      </c>
      <c r="O4863">
        <v>261706.859375</v>
      </c>
      <c r="P4863">
        <v>1.0313968672480425E-5</v>
      </c>
      <c r="Q4863">
        <v>1750216.375</v>
      </c>
      <c r="R4863">
        <v>8.294825661880261E-7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2"/>
  <sheetViews>
    <sheetView zoomScale="55" zoomScaleNormal="55" workbookViewId="0">
      <selection activeCell="B22" sqref="B22"/>
    </sheetView>
  </sheetViews>
  <sheetFormatPr defaultRowHeight="14.5" x14ac:dyDescent="0.35"/>
  <cols>
    <col min="1" max="1" width="10.54296875" customWidth="1"/>
    <col min="2" max="2" width="22.54296875" bestFit="1" customWidth="1"/>
  </cols>
  <sheetData>
    <row r="1" spans="1:12" s="22" customFormat="1" ht="15.5" x14ac:dyDescent="0.35">
      <c r="A1" s="22" t="s">
        <v>0</v>
      </c>
      <c r="B1" s="22" t="s">
        <v>1</v>
      </c>
      <c r="C1" s="22" t="s">
        <v>2</v>
      </c>
      <c r="D1" s="22" t="s">
        <v>3</v>
      </c>
      <c r="E1" s="22" t="s">
        <v>4</v>
      </c>
      <c r="F1" s="22" t="s">
        <v>5</v>
      </c>
      <c r="G1" s="22" t="s">
        <v>10373</v>
      </c>
      <c r="H1" s="22" t="s">
        <v>10375</v>
      </c>
      <c r="I1" s="22" t="s">
        <v>10377</v>
      </c>
      <c r="J1" s="22" t="s">
        <v>10379</v>
      </c>
      <c r="K1" s="22" t="s">
        <v>10381</v>
      </c>
      <c r="L1" s="22" t="s">
        <v>10383</v>
      </c>
    </row>
    <row r="2" spans="1:12" s="5" customFormat="1" x14ac:dyDescent="0.35">
      <c r="A2" s="5" t="s">
        <v>9373</v>
      </c>
      <c r="B2" s="5" t="s">
        <v>9374</v>
      </c>
      <c r="C2" s="5">
        <v>0</v>
      </c>
      <c r="D2" s="5">
        <v>329</v>
      </c>
      <c r="E2" s="5">
        <v>25</v>
      </c>
      <c r="F2" s="5">
        <v>422</v>
      </c>
      <c r="G2" s="5">
        <v>1231214.875</v>
      </c>
      <c r="H2" s="5">
        <v>1238483534.6875</v>
      </c>
      <c r="I2" s="5">
        <v>140187860.67382801</v>
      </c>
      <c r="J2" s="5">
        <v>414895633.046875</v>
      </c>
      <c r="K2" s="5">
        <v>499195145.03125</v>
      </c>
      <c r="L2" s="5">
        <v>3617504.421875</v>
      </c>
    </row>
    <row r="3" spans="1:12" s="5" customFormat="1" x14ac:dyDescent="0.35">
      <c r="A3" s="5" t="s">
        <v>9272</v>
      </c>
      <c r="B3" s="5" t="s">
        <v>9273</v>
      </c>
      <c r="C3" s="5">
        <v>0</v>
      </c>
      <c r="D3" s="5">
        <v>27</v>
      </c>
      <c r="E3" s="5">
        <v>11</v>
      </c>
      <c r="F3" s="5">
        <v>429</v>
      </c>
      <c r="G3" s="5">
        <v>475486.0234375</v>
      </c>
      <c r="H3" s="5">
        <v>50110286.5</v>
      </c>
      <c r="I3" s="5">
        <v>377394.36401367199</v>
      </c>
      <c r="J3" s="5">
        <v>4594792.375</v>
      </c>
      <c r="K3" s="5">
        <v>6282619.9375</v>
      </c>
      <c r="L3" s="5">
        <v>23973878.65625</v>
      </c>
    </row>
    <row r="4" spans="1:12" s="5" customFormat="1" x14ac:dyDescent="0.35">
      <c r="A4" s="5" t="s">
        <v>10459</v>
      </c>
      <c r="B4" s="5" t="s">
        <v>10460</v>
      </c>
      <c r="C4" s="5">
        <v>0</v>
      </c>
      <c r="D4" s="5">
        <v>50</v>
      </c>
      <c r="E4" s="5">
        <v>16</v>
      </c>
      <c r="F4" s="5">
        <v>472</v>
      </c>
      <c r="G4" s="5">
        <v>121756.2890625</v>
      </c>
      <c r="H4" s="5">
        <v>0</v>
      </c>
      <c r="I4" s="5">
        <v>1130684.875</v>
      </c>
      <c r="J4" s="5">
        <v>21398854.5625</v>
      </c>
      <c r="K4" s="5">
        <v>19902086.125</v>
      </c>
      <c r="L4" s="5">
        <v>3244060.40625</v>
      </c>
    </row>
    <row r="5" spans="1:12" s="5" customFormat="1" x14ac:dyDescent="0.35">
      <c r="A5" s="5" t="s">
        <v>10459</v>
      </c>
      <c r="B5" s="5" t="s">
        <v>10582</v>
      </c>
      <c r="C5" s="5">
        <v>0</v>
      </c>
      <c r="D5" s="5">
        <v>1</v>
      </c>
      <c r="E5" s="5">
        <v>1</v>
      </c>
      <c r="F5" s="5">
        <v>617</v>
      </c>
      <c r="G5" s="5">
        <v>0</v>
      </c>
      <c r="H5" s="5">
        <v>4748368.5</v>
      </c>
      <c r="I5" s="5">
        <v>0</v>
      </c>
      <c r="J5" s="5">
        <v>411941.46875</v>
      </c>
      <c r="K5" s="5">
        <v>678684.625</v>
      </c>
      <c r="L5" s="5">
        <v>2051002.1875</v>
      </c>
    </row>
    <row r="7" spans="1:12" s="4" customFormat="1" x14ac:dyDescent="0.35">
      <c r="A7" s="4" t="s">
        <v>41</v>
      </c>
      <c r="B7" s="4" t="s">
        <v>42</v>
      </c>
      <c r="C7" s="4">
        <v>0</v>
      </c>
      <c r="D7" s="4">
        <v>1388</v>
      </c>
      <c r="E7" s="4">
        <v>8</v>
      </c>
      <c r="F7" s="4">
        <v>181</v>
      </c>
      <c r="G7" s="4">
        <v>231142237.402466</v>
      </c>
      <c r="H7" s="4">
        <v>23216188115.414101</v>
      </c>
      <c r="I7" s="4">
        <v>8388601891.9702101</v>
      </c>
      <c r="J7" s="4">
        <v>17473213959.625</v>
      </c>
      <c r="K7" s="4">
        <v>16331322337.289101</v>
      </c>
      <c r="L7" s="4">
        <v>1613667704.04688</v>
      </c>
    </row>
    <row r="9" spans="1:12" x14ac:dyDescent="0.35">
      <c r="F9" t="s">
        <v>11268</v>
      </c>
      <c r="G9">
        <f>G7/G2</f>
        <v>187.73509165284085</v>
      </c>
      <c r="H9">
        <f>H7/H2</f>
        <v>18.745657463481837</v>
      </c>
      <c r="I9">
        <f t="shared" ref="I9:L9" si="0">I7/I2</f>
        <v>59.838290217494539</v>
      </c>
      <c r="J9">
        <f t="shared" si="0"/>
        <v>42.114721312699075</v>
      </c>
      <c r="K9">
        <f t="shared" si="0"/>
        <v>32.71530682908935</v>
      </c>
      <c r="L9">
        <f t="shared" si="0"/>
        <v>446.07207507171336</v>
      </c>
    </row>
    <row r="10" spans="1:12" x14ac:dyDescent="0.35">
      <c r="F10" t="s">
        <v>11269</v>
      </c>
      <c r="G10">
        <f>G7/G3</f>
        <v>486.11783734763839</v>
      </c>
      <c r="H10">
        <f>H7/H3</f>
        <v>463.30184353294607</v>
      </c>
      <c r="I10">
        <f t="shared" ref="I10:L10" si="1">I7/I3</f>
        <v>22227.681947222489</v>
      </c>
      <c r="J10">
        <f t="shared" si="1"/>
        <v>3802.8299286591814</v>
      </c>
      <c r="K10">
        <f t="shared" si="1"/>
        <v>2599.444578814951</v>
      </c>
      <c r="L10">
        <f t="shared" si="1"/>
        <v>67.309413181925663</v>
      </c>
    </row>
    <row r="11" spans="1:12" x14ac:dyDescent="0.35">
      <c r="F11" t="s">
        <v>11270</v>
      </c>
      <c r="G11">
        <f>G7/G4</f>
        <v>1898.4008069087581</v>
      </c>
      <c r="I11">
        <f>I7/I4</f>
        <v>7419.0449323647408</v>
      </c>
      <c r="J11">
        <f t="shared" ref="J11:L11" si="2">J7/J4</f>
        <v>816.54903109840222</v>
      </c>
      <c r="K11">
        <f t="shared" si="2"/>
        <v>820.58344209326447</v>
      </c>
      <c r="L11">
        <f t="shared" si="2"/>
        <v>497.42221228001523</v>
      </c>
    </row>
    <row r="12" spans="1:12" x14ac:dyDescent="0.35">
      <c r="F12" t="s">
        <v>11271</v>
      </c>
      <c r="H12">
        <f>H7/H5</f>
        <v>4889.2978957749592</v>
      </c>
      <c r="J12">
        <f t="shared" ref="J12:L12" si="3">J7/J5</f>
        <v>42416.739476717223</v>
      </c>
      <c r="K12">
        <f t="shared" si="3"/>
        <v>24063.197744149722</v>
      </c>
      <c r="L12">
        <f t="shared" si="3"/>
        <v>786.77034762883693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9"/>
  <sheetViews>
    <sheetView zoomScale="55" zoomScaleNormal="55" workbookViewId="0">
      <selection activeCell="K21" sqref="K21"/>
    </sheetView>
  </sheetViews>
  <sheetFormatPr defaultRowHeight="14.5" x14ac:dyDescent="0.35"/>
  <cols>
    <col min="1" max="1" width="16.6328125" style="11" bestFit="1" customWidth="1"/>
    <col min="2" max="2" width="45.54296875" style="11" customWidth="1"/>
    <col min="3" max="3" width="13.7265625" style="11" customWidth="1"/>
    <col min="4" max="4" width="8.6328125" style="11" bestFit="1" customWidth="1"/>
    <col min="5" max="5" width="13.08984375" style="11" customWidth="1"/>
    <col min="6" max="6" width="8.453125" style="11" bestFit="1" customWidth="1"/>
    <col min="7" max="10" width="21.453125" style="11" bestFit="1" customWidth="1"/>
    <col min="11" max="11" width="27.36328125" style="11" bestFit="1" customWidth="1"/>
    <col min="12" max="12" width="24.08984375" style="11" bestFit="1" customWidth="1"/>
    <col min="13" max="16384" width="8.7265625" style="11"/>
  </cols>
  <sheetData>
    <row r="1" spans="1:18" s="1" customFormat="1" ht="18.5" x14ac:dyDescent="0.4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6" t="s">
        <v>9233</v>
      </c>
      <c r="H1" s="6" t="s">
        <v>9235</v>
      </c>
      <c r="I1" s="6" t="s">
        <v>9237</v>
      </c>
      <c r="J1" s="6" t="s">
        <v>9239</v>
      </c>
      <c r="K1" s="6" t="s">
        <v>9241</v>
      </c>
      <c r="L1" s="2" t="s">
        <v>9243</v>
      </c>
    </row>
    <row r="2" spans="1:18" s="20" customFormat="1" x14ac:dyDescent="0.35">
      <c r="A2" s="18" t="s">
        <v>9246</v>
      </c>
      <c r="B2" s="18" t="s">
        <v>9247</v>
      </c>
      <c r="C2" s="18">
        <v>0</v>
      </c>
      <c r="D2" s="18">
        <v>15</v>
      </c>
      <c r="E2" s="18">
        <v>6</v>
      </c>
      <c r="F2" s="18">
        <v>294</v>
      </c>
      <c r="G2" s="19">
        <v>4267361264.9531298</v>
      </c>
      <c r="H2" s="19">
        <v>12813538.4455566</v>
      </c>
      <c r="I2" s="19">
        <v>71310802.25</v>
      </c>
      <c r="J2" s="19">
        <v>45015369.5</v>
      </c>
      <c r="K2" s="19">
        <v>41883370.875</v>
      </c>
      <c r="L2" s="18">
        <v>1594324.75</v>
      </c>
      <c r="R2" s="18"/>
    </row>
    <row r="3" spans="1:18" s="18" customFormat="1" x14ac:dyDescent="0.35">
      <c r="A3" s="18" t="s">
        <v>9246</v>
      </c>
      <c r="B3" s="18" t="s">
        <v>9254</v>
      </c>
      <c r="C3" s="18">
        <v>0</v>
      </c>
      <c r="D3" s="18">
        <v>59</v>
      </c>
      <c r="E3" s="18">
        <v>13</v>
      </c>
      <c r="F3" s="18">
        <v>398</v>
      </c>
      <c r="G3" s="19">
        <v>195681635.375</v>
      </c>
      <c r="H3" s="19">
        <v>21777900.5693359</v>
      </c>
      <c r="I3" s="19">
        <v>176215250.5625</v>
      </c>
      <c r="J3" s="19">
        <v>157437523.375</v>
      </c>
      <c r="K3" s="19">
        <v>165807331.515625</v>
      </c>
      <c r="L3" s="18">
        <v>15274571.875</v>
      </c>
    </row>
    <row r="4" spans="1:18" s="18" customFormat="1" x14ac:dyDescent="0.35">
      <c r="A4" s="18" t="s">
        <v>9272</v>
      </c>
      <c r="B4" s="18" t="s">
        <v>9273</v>
      </c>
      <c r="C4" s="18">
        <v>0</v>
      </c>
      <c r="D4" s="18">
        <v>59</v>
      </c>
      <c r="E4" s="18">
        <v>14</v>
      </c>
      <c r="F4" s="18">
        <v>429</v>
      </c>
      <c r="G4" s="19">
        <v>47688862.1875</v>
      </c>
      <c r="H4" s="19">
        <v>46906733.538452096</v>
      </c>
      <c r="I4" s="19">
        <v>218124278</v>
      </c>
      <c r="J4" s="19">
        <v>160628082.3125</v>
      </c>
      <c r="K4" s="19">
        <v>181458016.0625</v>
      </c>
      <c r="L4" s="18">
        <v>12020402.796875</v>
      </c>
    </row>
    <row r="5" spans="1:18" s="18" customFormat="1" x14ac:dyDescent="0.35">
      <c r="A5" s="18" t="s">
        <v>9373</v>
      </c>
      <c r="B5" s="18" t="s">
        <v>9374</v>
      </c>
      <c r="C5" s="18">
        <v>0</v>
      </c>
      <c r="D5" s="18">
        <v>11</v>
      </c>
      <c r="E5" s="18">
        <v>4</v>
      </c>
      <c r="F5" s="18">
        <v>422</v>
      </c>
      <c r="G5" s="19">
        <v>6254417.15625</v>
      </c>
      <c r="H5" s="19">
        <v>3780166.5</v>
      </c>
      <c r="I5" s="19">
        <v>28551204.75</v>
      </c>
      <c r="J5" s="19">
        <v>25369689.5</v>
      </c>
      <c r="K5" s="19">
        <v>22186928.375</v>
      </c>
      <c r="L5" s="18">
        <v>20679834.5</v>
      </c>
    </row>
    <row r="6" spans="1:18" s="18" customFormat="1" x14ac:dyDescent="0.35">
      <c r="A6" s="18" t="s">
        <v>9533</v>
      </c>
      <c r="B6" s="18" t="s">
        <v>9534</v>
      </c>
      <c r="C6" s="18">
        <v>0</v>
      </c>
      <c r="D6" s="18">
        <v>4</v>
      </c>
      <c r="E6" s="18">
        <v>1</v>
      </c>
      <c r="F6" s="18">
        <v>321</v>
      </c>
      <c r="G6" s="19">
        <v>791742</v>
      </c>
      <c r="H6" s="19">
        <v>1812008.5</v>
      </c>
      <c r="I6" s="19">
        <v>2981332.75</v>
      </c>
      <c r="J6" s="19">
        <v>7012224</v>
      </c>
      <c r="K6" s="19">
        <v>7530772.5</v>
      </c>
    </row>
    <row r="7" spans="1:18" s="21" customFormat="1" x14ac:dyDescent="0.35">
      <c r="A7" s="18" t="s">
        <v>10227</v>
      </c>
      <c r="B7" s="18" t="s">
        <v>10228</v>
      </c>
      <c r="C7" s="18">
        <v>2.8000000000000001E-2</v>
      </c>
      <c r="D7" s="18">
        <v>1</v>
      </c>
      <c r="E7" s="18">
        <v>1</v>
      </c>
      <c r="F7" s="18">
        <v>295</v>
      </c>
      <c r="G7" s="19"/>
      <c r="H7" s="19"/>
      <c r="I7" s="19"/>
      <c r="J7" s="19"/>
      <c r="K7" s="19"/>
      <c r="L7" s="18">
        <v>2230961.75</v>
      </c>
      <c r="R7" s="18"/>
    </row>
    <row r="9" spans="1:18" x14ac:dyDescent="0.35">
      <c r="A9" s="7" t="s">
        <v>41</v>
      </c>
      <c r="B9" s="7" t="s">
        <v>42</v>
      </c>
      <c r="C9" s="7">
        <v>0</v>
      </c>
      <c r="D9" s="7">
        <v>1538</v>
      </c>
      <c r="E9" s="7">
        <v>8</v>
      </c>
      <c r="F9" s="7">
        <v>181</v>
      </c>
      <c r="G9" s="8">
        <v>44916083734.164101</v>
      </c>
      <c r="H9" s="8">
        <v>27048042044.870701</v>
      </c>
      <c r="I9" s="8">
        <v>55233715058.007797</v>
      </c>
      <c r="J9" s="8">
        <v>38238059266.109398</v>
      </c>
      <c r="K9" s="8">
        <v>39662239400.027603</v>
      </c>
      <c r="L9" s="7">
        <v>1482092336.08008</v>
      </c>
    </row>
    <row r="10" spans="1:18" s="23" customFormat="1" ht="15" customHeight="1" x14ac:dyDescent="0.35"/>
    <row r="14" spans="1:18" x14ac:dyDescent="0.35">
      <c r="C14" s="11" t="s">
        <v>11272</v>
      </c>
      <c r="D14" s="11">
        <f>G9/G2</f>
        <v>10.525493611953998</v>
      </c>
      <c r="E14" s="11">
        <f>H9/H2</f>
        <v>2110.8956093428083</v>
      </c>
      <c r="F14" s="11">
        <f t="shared" ref="F14:I14" si="0">I9/I2</f>
        <v>774.5490629087376</v>
      </c>
      <c r="G14" s="11">
        <f t="shared" si="0"/>
        <v>849.44452729882391</v>
      </c>
      <c r="H14" s="11">
        <f t="shared" si="0"/>
        <v>946.96865537395945</v>
      </c>
      <c r="I14" s="11">
        <f t="shared" si="0"/>
        <v>929.60504820619519</v>
      </c>
    </row>
    <row r="15" spans="1:18" x14ac:dyDescent="0.35">
      <c r="C15" s="11" t="s">
        <v>11273</v>
      </c>
      <c r="D15" s="11">
        <f>G9/G3</f>
        <v>229.53653084556402</v>
      </c>
      <c r="E15" s="11">
        <f>H9/H3</f>
        <v>1241.9949277826788</v>
      </c>
      <c r="F15" s="11">
        <f t="shared" ref="F15:I15" si="1">I9/I3</f>
        <v>313.44457918196764</v>
      </c>
      <c r="G15" s="11">
        <f t="shared" si="1"/>
        <v>242.87767265641159</v>
      </c>
      <c r="H15" s="11">
        <f t="shared" si="1"/>
        <v>239.2067892142031</v>
      </c>
      <c r="I15" s="11">
        <f t="shared" si="1"/>
        <v>97.0300410518105</v>
      </c>
    </row>
    <row r="16" spans="1:18" x14ac:dyDescent="0.35">
      <c r="C16" s="11" t="s">
        <v>11269</v>
      </c>
      <c r="D16" s="11">
        <f>G9/G4</f>
        <v>941.85689642931573</v>
      </c>
      <c r="E16" s="11">
        <f>H9/H4</f>
        <v>576.63452567418483</v>
      </c>
      <c r="F16" s="11">
        <f t="shared" ref="F16:I16" si="2">I9/I4</f>
        <v>253.22130834976471</v>
      </c>
      <c r="G16" s="11">
        <f t="shared" si="2"/>
        <v>238.05338839641823</v>
      </c>
      <c r="H16" s="11">
        <f t="shared" si="2"/>
        <v>218.5752950498844</v>
      </c>
      <c r="I16" s="11">
        <f t="shared" si="2"/>
        <v>123.29805923520188</v>
      </c>
    </row>
    <row r="17" spans="3:9" x14ac:dyDescent="0.35">
      <c r="C17" s="11" t="s">
        <v>11268</v>
      </c>
      <c r="D17" s="11">
        <f>G9/G5</f>
        <v>7181.4979097260466</v>
      </c>
      <c r="E17" s="11">
        <f t="shared" ref="E17:I17" si="3">H9/H5</f>
        <v>7155.2515067446639</v>
      </c>
      <c r="F17" s="11">
        <f t="shared" si="3"/>
        <v>1934.5493663628256</v>
      </c>
      <c r="G17" s="11">
        <f t="shared" si="3"/>
        <v>1507.2340268929738</v>
      </c>
      <c r="H17" s="11">
        <f t="shared" si="3"/>
        <v>1787.6399440996349</v>
      </c>
      <c r="I17" s="11">
        <f t="shared" si="3"/>
        <v>71.668481490027403</v>
      </c>
    </row>
    <row r="18" spans="3:9" x14ac:dyDescent="0.35">
      <c r="C18" s="11" t="s">
        <v>11274</v>
      </c>
      <c r="D18" s="11">
        <f>G9/G6</f>
        <v>56730.707394787823</v>
      </c>
      <c r="E18" s="11">
        <f>H9/H6</f>
        <v>14927.105499157813</v>
      </c>
      <c r="F18" s="11">
        <f t="shared" ref="F18:H18" si="4">I9/I6</f>
        <v>18526.518067467576</v>
      </c>
      <c r="G18" s="11">
        <f t="shared" si="4"/>
        <v>5453.057299097889</v>
      </c>
      <c r="H18" s="11">
        <f t="shared" si="4"/>
        <v>5266.6893602253422</v>
      </c>
      <c r="I18" s="11" t="s">
        <v>11275</v>
      </c>
    </row>
    <row r="19" spans="3:9" x14ac:dyDescent="0.35">
      <c r="C19" s="11" t="s">
        <v>11276</v>
      </c>
      <c r="D19" s="11" t="s">
        <v>11275</v>
      </c>
      <c r="E19" s="11" t="s">
        <v>11275</v>
      </c>
      <c r="F19" s="11" t="s">
        <v>11275</v>
      </c>
      <c r="G19" s="11" t="s">
        <v>11275</v>
      </c>
      <c r="H19" s="11" t="s">
        <v>11275</v>
      </c>
      <c r="I19" s="11">
        <f>L9/L7</f>
        <v>664.32888689377126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Empty_Vector</vt:lpstr>
      <vt:lpstr>crTCA</vt:lpstr>
      <vt:lpstr>Construct 1</vt:lpstr>
      <vt:lpstr>Construct 1 Ratios</vt:lpstr>
      <vt:lpstr>crTCA Ratios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Nathan Wilson;Simina Vintila</dc:creator>
  <cp:lastModifiedBy>Nathan Wilson</cp:lastModifiedBy>
  <dcterms:created xsi:type="dcterms:W3CDTF">2022-02-19T17:58:44Z</dcterms:created>
  <dcterms:modified xsi:type="dcterms:W3CDTF">2022-03-02T19:07:55Z</dcterms:modified>
</cp:coreProperties>
</file>